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01"/>
  <workbookPr/>
  <mc:AlternateContent xmlns:mc="http://schemas.openxmlformats.org/markup-compatibility/2006">
    <mc:Choice Requires="x15">
      <x15ac:absPath xmlns:x15ac="http://schemas.microsoft.com/office/spreadsheetml/2010/11/ac" url="C:\Users\kashi\Documents\1.Manuscript 1\Supplemental data Mahmood et al.,\"/>
    </mc:Choice>
  </mc:AlternateContent>
  <xr:revisionPtr revIDLastSave="0" documentId="13_ncr:1_{54512E00-45B3-47D8-86B4-724B193FC489}" xr6:coauthVersionLast="47" xr6:coauthVersionMax="47" xr10:uidLastSave="{00000000-0000-0000-0000-000000000000}"/>
  <bookViews>
    <workbookView xWindow="-110" yWindow="-110" windowWidth="19420" windowHeight="10420" firstSheet="6" activeTab="9" xr2:uid="{00000000-000D-0000-FFFF-FFFF00000000}"/>
  </bookViews>
  <sheets>
    <sheet name="28d.21d genes" sheetId="3" r:id="rId1"/>
    <sheet name="35d.21d genes" sheetId="4" r:id="rId2"/>
    <sheet name="42d.21d genes" sheetId="5" r:id="rId3"/>
    <sheet name="All DE genes Log2FoldChange" sheetId="22" r:id="rId4"/>
    <sheet name="Core DE genes Log2FoldChange" sheetId="7" r:id="rId5"/>
    <sheet name="28d.21d TFs" sheetId="12" r:id="rId6"/>
    <sheet name="35d.21d TFs" sheetId="13" r:id="rId7"/>
    <sheet name="42d.21d TFs" sheetId="14" r:id="rId8"/>
    <sheet name="All DE TFs Log2FoldChange" sheetId="23" r:id="rId9"/>
    <sheet name="Core TFs Log2FoldChange" sheetId="16" r:id="rId10"/>
  </sheets>
  <definedNames>
    <definedName name="_xlnm._FilterDatabase" localSheetId="0" hidden="1">'28d.21d genes'!$A$1:$I$2428</definedName>
    <definedName name="_xlnm._FilterDatabase" localSheetId="5" hidden="1">'28d.21d TFs'!$A$1:$I$2428</definedName>
    <definedName name="_xlnm._FilterDatabase" localSheetId="1" hidden="1">'35d.21d genes'!$A$1:$I$3902</definedName>
    <definedName name="_xlnm._FilterDatabase" localSheetId="6" hidden="1">'35d.21d TFs'!$A$1:$I$3902</definedName>
    <definedName name="_xlnm._FilterDatabase" localSheetId="2" hidden="1">'42d.21d genes'!$A$1:$I$4852</definedName>
    <definedName name="_xlnm._FilterDatabase" localSheetId="7" hidden="1">'42d.21d TFs'!$A$1:$I$4852</definedName>
    <definedName name="_xlnm._FilterDatabase" localSheetId="8" hidden="1">'All DE TFs Log2FoldChange'!$A$1:$G$1</definedName>
    <definedName name="_xlnm._FilterDatabase" localSheetId="4" hidden="1">'Core DE genes Log2FoldChange'!$A$1:$F$1</definedName>
    <definedName name="_xlnm._FilterDatabase" localSheetId="9" hidden="1">'Core TFs Log2FoldChange'!$A$1:$D$4852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<sst xmlns="http://schemas.openxmlformats.org/spreadsheetml/2006/main" count="66771" uniqueCount="17297">
  <si>
    <t>log2FoldChange</t>
  </si>
  <si>
    <t>lfcSE</t>
  </si>
  <si>
    <t>stat</t>
  </si>
  <si>
    <t>pvalue</t>
  </si>
  <si>
    <t>padj</t>
  </si>
  <si>
    <t>Gene description</t>
  </si>
  <si>
    <t>Arabidopsis hit description</t>
  </si>
  <si>
    <t>Medtr1g006490</t>
  </si>
  <si>
    <t>PF00230(Major intrinsic protein)</t>
  </si>
  <si>
    <t>tonoplast intrinsic protein 4;1</t>
  </si>
  <si>
    <t>PF03016(Exostosin family)</t>
  </si>
  <si>
    <t>Exostosin family protein</t>
  </si>
  <si>
    <t>PF00847(AP2 domain)</t>
  </si>
  <si>
    <t>Integrase-type DNA-binding superfamily protein</t>
  </si>
  <si>
    <t>PF00415(Regulator of chromosome condensation (RCC1) repeat)</t>
  </si>
  <si>
    <t>Regulator of chromosome condensation (RCC1) family protein</t>
  </si>
  <si>
    <t>Medtr1g006975</t>
  </si>
  <si>
    <t>PF01849(NAC domain), PF00931(NB-ARC domain)</t>
  </si>
  <si>
    <t>NB-ARC domain-containing disease resistance protein</t>
  </si>
  <si>
    <t>PF01490(Transmembrane amino acid transporter protein)</t>
  </si>
  <si>
    <t>amino acid permease 1</t>
  </si>
  <si>
    <t>F-box family protein with a domain of unknown function (DUF295)</t>
  </si>
  <si>
    <t>PF03478(Protein of unknown function (DUF295))</t>
  </si>
  <si>
    <t>Tyrosyl-tRNA synthetase, class Ib, bacterial/mitochondrial</t>
  </si>
  <si>
    <t>amino acid permease 6</t>
  </si>
  <si>
    <t>PF00830(Ribosomal L28 family)</t>
  </si>
  <si>
    <t>Ribosomal L28 family</t>
  </si>
  <si>
    <t>PF03181(BURP domain)</t>
  </si>
  <si>
    <t>BURP domain-containing protein</t>
  </si>
  <si>
    <t>PF03169(OPT oligopeptide transporter protein)</t>
  </si>
  <si>
    <t>YELLOW STRIPE like 3</t>
  </si>
  <si>
    <t>PF01535(PPR repeat)</t>
  </si>
  <si>
    <t>Pentatricopeptide repeat (PPR) superfamily protein</t>
  </si>
  <si>
    <t>PF00106(short chain dehydrogenase)</t>
  </si>
  <si>
    <t>NAD(P)-binding Rossmann-fold superfamily protein</t>
  </si>
  <si>
    <t>PF00561(alpha/beta hydrolase fold)</t>
  </si>
  <si>
    <t>alpha/beta-Hydrolases superfamily protein</t>
  </si>
  <si>
    <t>Medtr1g007880</t>
  </si>
  <si>
    <t>ABL interactor-like protein 3</t>
  </si>
  <si>
    <t>Medtr1g007920</t>
  </si>
  <si>
    <t>PF00612(IQ calmodulin-binding motif)</t>
  </si>
  <si>
    <t>IQ-domain 21</t>
  </si>
  <si>
    <t>CCT motif family protein</t>
  </si>
  <si>
    <t>Medtr1g008300</t>
  </si>
  <si>
    <t>PF01694(Rhomboid family)</t>
  </si>
  <si>
    <t>rhomboid-like protein 11</t>
  </si>
  <si>
    <t>Medtr1g008380</t>
  </si>
  <si>
    <t>PF00743(Flavin-binding monooxygenase-like)</t>
  </si>
  <si>
    <t>Flavin-binding monooxygenase family protein</t>
  </si>
  <si>
    <t>Medtr1g008600</t>
  </si>
  <si>
    <t>PF00271(Helicase conserved C-terminal domain), PF00476(DNA polymerase family A), PF00270(DEAD/DEAH box helicase)</t>
  </si>
  <si>
    <t>helicases;ATP-dependent helicases;nucleic acid binding;ATP binding;DNA-directed DNA polymerases;DNA binding</t>
  </si>
  <si>
    <t>Medtr1g008675</t>
  </si>
  <si>
    <t>tracheary element differentiation-related 6</t>
  </si>
  <si>
    <t>PF01152(Bacterial-like globin)</t>
  </si>
  <si>
    <t>hemoglobin 3</t>
  </si>
  <si>
    <t>Medtr1g008980</t>
  </si>
  <si>
    <t>PF03109(ABC1 family), PF00144(Beta-lactamase), PF06176(Lipopolysaccharide core biosynthesis protein (WaaY))</t>
  </si>
  <si>
    <t>ABC1 family protein</t>
  </si>
  <si>
    <t>Medtr1g009030</t>
  </si>
  <si>
    <t>PF04654(Protein of unknown function, DUF599)</t>
  </si>
  <si>
    <t>Protein of unknown function, DUF599</t>
  </si>
  <si>
    <t>DNA topoisomerase, type IA, core</t>
  </si>
  <si>
    <t>WRKY DNA-binding protein 11</t>
  </si>
  <si>
    <t>RING/U-box superfamily protein</t>
  </si>
  <si>
    <t>PF07800(Protein of unknown function (DUF1644))</t>
  </si>
  <si>
    <t>Protein of unknown function (DUF1644)</t>
  </si>
  <si>
    <t>PF03109(ABC1 family)</t>
  </si>
  <si>
    <t>Protein kinase superfamily protein</t>
  </si>
  <si>
    <t>Tetratricopeptide repeat (TPR)-like superfamily protein</t>
  </si>
  <si>
    <t>PF09366(Protein of unknown function (DUF1997))</t>
  </si>
  <si>
    <t>Protein of unknown function (DUF1997)</t>
  </si>
  <si>
    <t>Medtr1g010140</t>
  </si>
  <si>
    <t>PF04570(zinc-finger of the FCS-type, C2-C2)</t>
  </si>
  <si>
    <t>Protein of unknown function (DUF581)</t>
  </si>
  <si>
    <t>PF00916(Sulfate permease family)</t>
  </si>
  <si>
    <t>molybdate transporter 1</t>
  </si>
  <si>
    <t>Medtr1g010240</t>
  </si>
  <si>
    <t>PF07645(Calcium-binding EGF domain), PF08488(Wall-associated kinase), PF00069(Protein kinase domain)</t>
  </si>
  <si>
    <t>wall associated kinase 3</t>
  </si>
  <si>
    <t>Medtr1g010250</t>
  </si>
  <si>
    <t>PF07714(Protein tyrosine kinase)</t>
  </si>
  <si>
    <t>wall associated kinase 5</t>
  </si>
  <si>
    <t>Medtr1g010260</t>
  </si>
  <si>
    <t>PF07645(Calcium-binding EGF domain), PF07714(Protein tyrosine kinase), PF08488(Wall-associated kinase)</t>
  </si>
  <si>
    <t>wall-associated kinase 2</t>
  </si>
  <si>
    <t>PF00097(Zinc finger, C3HC4 type (RING finger))</t>
  </si>
  <si>
    <t>Medtr1g011470</t>
  </si>
  <si>
    <t>PF02984(Cyclin, C-terminal domain), PF00134(Cyclin, N-terminal domain)</t>
  </si>
  <si>
    <t>mitotic-like cyclin 3B from Arabidopsis</t>
  </si>
  <si>
    <t>PF00111(2Fe-2S iron-sulfur cluster binding domain)</t>
  </si>
  <si>
    <t>2Fe-2S ferredoxin-like superfamily protein</t>
  </si>
  <si>
    <t>Medtr1g011520</t>
  </si>
  <si>
    <t>FAD/NAD(P)-binding oxidoreductase family protein</t>
  </si>
  <si>
    <t>PF00125(Core histone H2A/H2B/H3/H4)</t>
  </si>
  <si>
    <t>Medtr1g011800</t>
  </si>
  <si>
    <t>PF04862(Protein of unknown function (DUF642))</t>
  </si>
  <si>
    <t>Protein of unknown function, DUF642</t>
  </si>
  <si>
    <t>PF03638(Tesmin/TSO1-like CXC domain, cysteine-rich domain)</t>
  </si>
  <si>
    <t>PF00153(Mitochondrial carrier protein)</t>
  </si>
  <si>
    <t>Mitochondrial substrate carrier family protein</t>
  </si>
  <si>
    <t>Nucleotide/sugar transporter family protein</t>
  </si>
  <si>
    <t>Myosin heavy chain-related protein</t>
  </si>
  <si>
    <t>Medtr1g012710</t>
  </si>
  <si>
    <t>PF00234(Protease inhibitor/seed storage/LTP family)</t>
  </si>
  <si>
    <t>Bifunctional inhibitor/lipid-transfer protein/seed storage 2S albumin superfamily protein</t>
  </si>
  <si>
    <t>Medtr1g012760</t>
  </si>
  <si>
    <t>PF03101(FAR1 DNA-binding domain)</t>
  </si>
  <si>
    <t>Medtr1g012950</t>
  </si>
  <si>
    <t>PF00069(Protein kinase domain)</t>
  </si>
  <si>
    <t>Medtr1g013130</t>
  </si>
  <si>
    <t>C2H2 and C2HC zinc fingers superfamily protein</t>
  </si>
  <si>
    <t>PF00704(Glycosyl hydrolases family 18)</t>
  </si>
  <si>
    <t>Glycosyl hydrolase family protein with chitinase insertion domain</t>
  </si>
  <si>
    <t>Medtr1g014420</t>
  </si>
  <si>
    <t>ARM repeat superfamily protein</t>
  </si>
  <si>
    <t>Medtr1g014320</t>
  </si>
  <si>
    <t>PF00171(Aldehyde dehydrogenase family)</t>
  </si>
  <si>
    <t>aldehyde dehydrogenase 11A3</t>
  </si>
  <si>
    <t>PF03092(BT1 family)</t>
  </si>
  <si>
    <t>Major facilitator superfamily protein</t>
  </si>
  <si>
    <t>PF02298(Plastocyanin-like domain)</t>
  </si>
  <si>
    <t>Medtr1g014070</t>
  </si>
  <si>
    <t>PF00651(BTB/POZ domain), PF03000(NPH3 family)</t>
  </si>
  <si>
    <t>Phototropic-responsive NPH3 family protein</t>
  </si>
  <si>
    <t>PF00378(Enoyl-CoA hydratase/isomerase)</t>
  </si>
  <si>
    <t>ATP-dependent caseinolytic (Clp) protease/crotonase family protein</t>
  </si>
  <si>
    <t>Medtr1g013800</t>
  </si>
  <si>
    <t>PF02181(Formin Homology 2 Domain), PF10409(C2 domain of PTEN tumour-suppressor protein)</t>
  </si>
  <si>
    <t>Actin-binding FH2 (Formin Homology) protein</t>
  </si>
  <si>
    <t>Medtr1g013790</t>
  </si>
  <si>
    <t>PF03106(WRKY DNA -binding domain)</t>
  </si>
  <si>
    <t>WRKY DNA-binding protein 40</t>
  </si>
  <si>
    <t>Medtr1g013760</t>
  </si>
  <si>
    <t>PF03822(NAF domain), PF00069(Protein kinase domain)</t>
  </si>
  <si>
    <t>F-box/RNI-like superfamily protein</t>
  </si>
  <si>
    <t>PF00646(F-box domain)</t>
  </si>
  <si>
    <t>Medtr1g013450</t>
  </si>
  <si>
    <t>PF00643(B-box zinc finger), PF06203(CCT motif)</t>
  </si>
  <si>
    <t>CONSTANS-like 4</t>
  </si>
  <si>
    <t>Medtr1g013440</t>
  </si>
  <si>
    <t>PF10780(39S ribosomal protein L53/MRP-L53)</t>
  </si>
  <si>
    <t>glutamine dumper 1</t>
  </si>
  <si>
    <t>Medtr1g013410</t>
  </si>
  <si>
    <t>PF00481(Protein phosphatase 2C)</t>
  </si>
  <si>
    <t>HOPW1-1-interacting 2</t>
  </si>
  <si>
    <t>F-box family protein</t>
  </si>
  <si>
    <t>Medtr1g015140</t>
  </si>
  <si>
    <t>WRKY DNA-binding protein 50</t>
  </si>
  <si>
    <t>Medtr1g015165</t>
  </si>
  <si>
    <t>PF00011(Hsp20/alpha crystallin family)</t>
  </si>
  <si>
    <t>17.6 kDa class II heat shock protein</t>
  </si>
  <si>
    <t>Medtr1g015300</t>
  </si>
  <si>
    <t>PF01564(Spermine/spermidine synthase)</t>
  </si>
  <si>
    <t>S-adenosyl-L-methionine-dependent methyltransferases superfamily protein</t>
  </si>
  <si>
    <t>Medtr1g015530</t>
  </si>
  <si>
    <t>PF00560(Leucine Rich Repeat), PF00069(Protein kinase domain), PF08263(Leucine rich repeat N-terminal domain)</t>
  </si>
  <si>
    <t>Leucine-rich receptor-like protein kinase family protein</t>
  </si>
  <si>
    <t>Medtr1g015650</t>
  </si>
  <si>
    <t>PF12023(Domain of unknown function (DUF3511))</t>
  </si>
  <si>
    <t>Protein of unknown function (DUF3511)</t>
  </si>
  <si>
    <t>PF05653(Magnesium transporter NIPA)</t>
  </si>
  <si>
    <t>Protein of unknown function (DUF803)</t>
  </si>
  <si>
    <t>Medtr1g015860</t>
  </si>
  <si>
    <t>PF00067(Cytochrome P450)</t>
  </si>
  <si>
    <t>cytochrome P450, family 711, subfamily A, polypeptide 1</t>
  </si>
  <si>
    <t>Medtr1g015940</t>
  </si>
  <si>
    <t>PF08244(Glycosyl hydrolases family 32 C terminal), PF00251(Glycosyl hydrolases family 32 N-terminal domain)</t>
  </si>
  <si>
    <t>Glycosyl hydrolases family 32 protein</t>
  </si>
  <si>
    <t>Medtr1g015980</t>
  </si>
  <si>
    <t>PF00173(Cytochrome b5-like Heme/Steroid binding domain), PF00487(Fatty acid desaturase)</t>
  </si>
  <si>
    <t>Fatty acid/sphingolipid desaturase</t>
  </si>
  <si>
    <t>Medtr1g016070</t>
  </si>
  <si>
    <t>Medtr1g016100</t>
  </si>
  <si>
    <t>PF05553(Cotton fibre expressed protein)</t>
  </si>
  <si>
    <t>Protein of unknown function (DUF761)</t>
  </si>
  <si>
    <t>Medtr1g016120</t>
  </si>
  <si>
    <t>PF02535(ZIP Zinc transporter)</t>
  </si>
  <si>
    <t>zinc transporter 4 precursor</t>
  </si>
  <si>
    <t>Medtr1g016170</t>
  </si>
  <si>
    <t>PF00320(GATA zinc finger)</t>
  </si>
  <si>
    <t>GATA type zinc finger transcription factor family protein</t>
  </si>
  <si>
    <t>Medtr1g016210</t>
  </si>
  <si>
    <t>PF00931(NB-ARC domain)</t>
  </si>
  <si>
    <t>PF00646(F-box domain), PF07723(Leucine Rich Repeat)</t>
  </si>
  <si>
    <t>PF07526(Associated with HOX), PF00046(Homeobox domain)</t>
  </si>
  <si>
    <t>Medtr1g016510</t>
  </si>
  <si>
    <t>PF03096(Ndr family)</t>
  </si>
  <si>
    <t>N-MYC downregulated-like 2</t>
  </si>
  <si>
    <t>Medtr1g016780</t>
  </si>
  <si>
    <t>PF01650(Peptidase C13 family)</t>
  </si>
  <si>
    <t>gamma vacuolar processing enzyme</t>
  </si>
  <si>
    <t>PF07797(Protein of unknown function (DUF1639))</t>
  </si>
  <si>
    <t>Protein of unknown function (DUF1639)</t>
  </si>
  <si>
    <t>PF02485(Core-2/I-Branching enzyme)</t>
  </si>
  <si>
    <t>Core-2/I-branching beta-1,6-N-acetylglucosaminyltransferase family protein</t>
  </si>
  <si>
    <t>PF00249(Myb-like DNA-binding domain)</t>
  </si>
  <si>
    <t>homeobox from Arabidopsis thaliana</t>
  </si>
  <si>
    <t>Medtr1g017170</t>
  </si>
  <si>
    <t>PF02714(Calcium-dependent channel, 7TM region, putative phosphate)</t>
  </si>
  <si>
    <t>lipases;hydrolases, acting on ester bonds</t>
  </si>
  <si>
    <t>PF00226(DnaJ domain)</t>
  </si>
  <si>
    <t>Chaperone DnaJ-domain superfamily protein</t>
  </si>
  <si>
    <t>DNA binding</t>
  </si>
  <si>
    <t>Medtr1g017350</t>
  </si>
  <si>
    <t>PF00010(Helix-loop-helix DNA-binding domain)</t>
  </si>
  <si>
    <t>basic helix-loop-helix (bHLH) DNA-binding superfamily protein</t>
  </si>
  <si>
    <t>Medtr1g017380</t>
  </si>
  <si>
    <t>PF00118(TCP-1/cpn60 chaperonin family)</t>
  </si>
  <si>
    <t>chaperonin 60 beta</t>
  </si>
  <si>
    <t>Medtr1g017390</t>
  </si>
  <si>
    <t>Medtr1g017490</t>
  </si>
  <si>
    <t>PF08880(QLQ), PF08879(WRC)</t>
  </si>
  <si>
    <t>growth-regulating factor 2</t>
  </si>
  <si>
    <t>PF00225(Kinesin motor domain)</t>
  </si>
  <si>
    <t>P-loop containing nucleoside triphosphate hydrolases superfamily protein</t>
  </si>
  <si>
    <t>PF00366(Ribosomal protein S17)</t>
  </si>
  <si>
    <t>Medtr1g017830</t>
  </si>
  <si>
    <t>Uncharacterised conserved protein UCP031279</t>
  </si>
  <si>
    <t>PF00254(FKBP-type peptidyl-prolyl cis-trans isomerase)</t>
  </si>
  <si>
    <t>Medtr1g017950</t>
  </si>
  <si>
    <t>PF00412(LIM domain)</t>
  </si>
  <si>
    <t>ZCF37</t>
  </si>
  <si>
    <t>Medtr1g018320</t>
  </si>
  <si>
    <t>PF00514(Armadillo/beta-catenin-like repeat)</t>
  </si>
  <si>
    <t>Medtr1g018200</t>
  </si>
  <si>
    <t>PF01301(Glycosyl hydrolases family 35)</t>
  </si>
  <si>
    <t>beta-galactosidase 12</t>
  </si>
  <si>
    <t>Galactose oxidase/kelch repeat superfamily protein</t>
  </si>
  <si>
    <t>Medtr1g018420</t>
  </si>
  <si>
    <t>salt tolerance zinc finger</t>
  </si>
  <si>
    <t>Medtr1g018440</t>
  </si>
  <si>
    <t>PF04484(Family of unknown function (DUF566) )</t>
  </si>
  <si>
    <t xml:space="preserve">Family of unknown function (DUF566) </t>
  </si>
  <si>
    <t>Glycosyl hydrolase family 35 protein</t>
  </si>
  <si>
    <t>MT4Noble_000745</t>
  </si>
  <si>
    <t>Medtr1g018580</t>
  </si>
  <si>
    <t>Medtr1g018590</t>
  </si>
  <si>
    <t>Medtr1g018640</t>
  </si>
  <si>
    <t>PF02704(Gibberellin regulated protein)</t>
  </si>
  <si>
    <t>Gibberellin-regulated family protein</t>
  </si>
  <si>
    <t>PF00134(Cyclin, N-terminal domain), PF02984(Cyclin, C-terminal domain)</t>
  </si>
  <si>
    <t>Medtr1g018750</t>
  </si>
  <si>
    <t>PF03629(Domain of unknown function (DUF303) )</t>
  </si>
  <si>
    <t xml:space="preserve">Domain of unknown function (DUF303) </t>
  </si>
  <si>
    <t>Medtr1g018810</t>
  </si>
  <si>
    <t>Serine/threonine-protein kinase WNK (With No Lysine)-related</t>
  </si>
  <si>
    <t>Medtr1g018830</t>
  </si>
  <si>
    <t>ATPase E1-E2 type family protein / haloacid dehalogenase-like hydrolase family protein</t>
  </si>
  <si>
    <t>Medtr1g018840</t>
  </si>
  <si>
    <t>PF00396(Granulin), PF00112(Papain family cysteine protease), PF08246(Cathepsin propeptide inhibitor domain (I29))</t>
  </si>
  <si>
    <t>Granulin repeat cysteine protease family protein</t>
  </si>
  <si>
    <t>Medtr1g018910</t>
  </si>
  <si>
    <t>Leucine-rich repeat (LRR) family protein</t>
  </si>
  <si>
    <t>Medtr1g019110</t>
  </si>
  <si>
    <t>DREB and EAR motif protein 3</t>
  </si>
  <si>
    <t>PF00046(Homeobox domain)</t>
  </si>
  <si>
    <t>PF11955(Plant organelle RNA recognition domain)</t>
  </si>
  <si>
    <t>Ubiquitin carboxyl-terminal hydrolase family protein</t>
  </si>
  <si>
    <t>Medtr1g019240</t>
  </si>
  <si>
    <t>Medtr1g019280</t>
  </si>
  <si>
    <t>PF03763(Remorin, C-terminal region )</t>
  </si>
  <si>
    <t>Remorin family protein</t>
  </si>
  <si>
    <t>Medtr1g019440</t>
  </si>
  <si>
    <t>PF07821(Alpha-amylase C-terminal beta-sheet domain), PF00128(Alpha amylase, catalytic domain)</t>
  </si>
  <si>
    <t>alpha-amylase-like</t>
  </si>
  <si>
    <t>PF05701(Weak chloroplast movement under blue light)</t>
  </si>
  <si>
    <t>Plant protein of unknown function (DUF827)</t>
  </si>
  <si>
    <t>Medtr1g019540</t>
  </si>
  <si>
    <t>PF01501(Glycosyl transferase family 8)</t>
  </si>
  <si>
    <t>plant glycogenin-like starch initiation protein 3</t>
  </si>
  <si>
    <t>PF00560(Leucine Rich Repeat), PF00931(NB-ARC domain)</t>
  </si>
  <si>
    <t>disease resistance protein (TIR-NBS-LRR class), putative</t>
  </si>
  <si>
    <t>EF hand calcium-binding protein family</t>
  </si>
  <si>
    <t>Calcium-binding EF-hand family protein</t>
  </si>
  <si>
    <t>Medtr1g019640</t>
  </si>
  <si>
    <t>Medtr1g019660</t>
  </si>
  <si>
    <t>Protein phosphatase 2C family protein</t>
  </si>
  <si>
    <t>PF01734(Patatin-like phospholipase)</t>
  </si>
  <si>
    <t>phospholipase A 2A</t>
  </si>
  <si>
    <t>PF00149(Calcineurin-like phosphoesterase)</t>
  </si>
  <si>
    <t>Calcineurin-like metallo-phosphoesterase superfamily protein</t>
  </si>
  <si>
    <t>PF00076(RNA recognition motif. (a.k.a. RRM, RBD, or RNP domain))</t>
  </si>
  <si>
    <t>Medtr1g020090</t>
  </si>
  <si>
    <t>PF00450(Serine carboxypeptidase)</t>
  </si>
  <si>
    <t>serine carboxypeptidase-like 40</t>
  </si>
  <si>
    <t>Medtr1g021070</t>
  </si>
  <si>
    <t>PF07816(Protein of unknown function (DUF1645))</t>
  </si>
  <si>
    <t>Protein of unknown function (DUF1645)</t>
  </si>
  <si>
    <t>PF00436(Single-strand binding protein family)</t>
  </si>
  <si>
    <t>Medtr1g021100</t>
  </si>
  <si>
    <t>PF05659(Arabidopsis broad-spectrum mildew resistance protein RPW8), PF00931(NB-ARC domain)</t>
  </si>
  <si>
    <t>ADR1-like 1</t>
  </si>
  <si>
    <t>PF00931(NB-ARC domain), PF05659(Arabidopsis broad-spectrum mildew resistance protein RPW8)</t>
  </si>
  <si>
    <t>PF00860(Permease family)</t>
  </si>
  <si>
    <t>Xanthine/uracil permease family protein</t>
  </si>
  <si>
    <t>PF00179(Ubiquitin-conjugating enzyme)</t>
  </si>
  <si>
    <t>PF02362(B3 DNA binding domain)</t>
  </si>
  <si>
    <t>AP2/B3-like transcriptional factor family protein</t>
  </si>
  <si>
    <t>Protein kinase protein with adenine nucleotide alpha hydrolases-like domain</t>
  </si>
  <si>
    <t>Medtr1g021610</t>
  </si>
  <si>
    <t>PF00069(Protein kinase domain), PF01657(Salt stress response/antifungal)</t>
  </si>
  <si>
    <t>cysteine-rich RLK (RECEPTOR-like protein kinase) 29</t>
  </si>
  <si>
    <t>Medtr1g021635</t>
  </si>
  <si>
    <t>PF07714(Protein tyrosine kinase), PF01657(Salt stress response/antifungal)</t>
  </si>
  <si>
    <t>Medtr1g021638</t>
  </si>
  <si>
    <t>PF01657(Salt stress response/antifungal)</t>
  </si>
  <si>
    <t>cysteine-rich RLK (RECEPTOR-like protein kinase) 26</t>
  </si>
  <si>
    <t>Medtr1g021642</t>
  </si>
  <si>
    <t>allene oxide synthase</t>
  </si>
  <si>
    <t>PF12315(Protein of unknown function (DUF3633)), PF00412(LIM domain)</t>
  </si>
  <si>
    <t>Medtr1g021855</t>
  </si>
  <si>
    <t>galacturonosyltransferase-like 2</t>
  </si>
  <si>
    <t>dentin sialophosphoprotein-related</t>
  </si>
  <si>
    <t>Medtr1g021915</t>
  </si>
  <si>
    <t>PF01151(GNS1/SUR4 family)</t>
  </si>
  <si>
    <t>GNS1/SUR4 membrane protein family</t>
  </si>
  <si>
    <t>PF01553(Acyltransferase)</t>
  </si>
  <si>
    <t>Medtr1g021970</t>
  </si>
  <si>
    <t>Medtr1g022005</t>
  </si>
  <si>
    <t>Phospholipid/glycerol acyltransferase family protein</t>
  </si>
  <si>
    <t>Medtr1g022015</t>
  </si>
  <si>
    <t>PF05903(PPPDE putative peptidase domain)</t>
  </si>
  <si>
    <t>PPPDE putative thiol peptidase family protein</t>
  </si>
  <si>
    <t>PF04788(Protein of unknown function (DUF620))</t>
  </si>
  <si>
    <t>Protein of unknown function (DUF620)</t>
  </si>
  <si>
    <t>PF00258(Flavodoxin)</t>
  </si>
  <si>
    <t>Medtr1g022245</t>
  </si>
  <si>
    <t>PF00004(ATPase family associated with various cellular activities (AAA))</t>
  </si>
  <si>
    <t>Medtr1g022250</t>
  </si>
  <si>
    <t>AAA-ATPase 1</t>
  </si>
  <si>
    <t>PF03141(Putative S-adenosyl-L-methionine-dependent methyltransferase)</t>
  </si>
  <si>
    <t>Medtr1g022265</t>
  </si>
  <si>
    <t>Leucine-rich repeat protein kinase family protein</t>
  </si>
  <si>
    <t>Medtr1g022290</t>
  </si>
  <si>
    <t>RAD-like 1</t>
  </si>
  <si>
    <t>PF00271(Helicase conserved C-terminal domain), PF00270(DEAD/DEAH box helicase)</t>
  </si>
  <si>
    <t>DEA(D/H)-box RNA helicase family protein</t>
  </si>
  <si>
    <t>PF00903(Glyoxalase/Bleomycin resistance protein/Dioxygenase superfamily)</t>
  </si>
  <si>
    <t>phytoene desaturation 1</t>
  </si>
  <si>
    <t>Medtr1g022350</t>
  </si>
  <si>
    <t>pentatricopeptide (PPR) repeat-containing protein</t>
  </si>
  <si>
    <t>Ribosomal protein L30/L7 family protein</t>
  </si>
  <si>
    <t>Medtr1g022395</t>
  </si>
  <si>
    <t>Medtr1g022440</t>
  </si>
  <si>
    <t>PF01370(NAD dependent epimerase/dehydratase family)</t>
  </si>
  <si>
    <t>dihydroflavonol 4-reductase</t>
  </si>
  <si>
    <t>Medtr1g022465</t>
  </si>
  <si>
    <t>PF03492(SAM dependent carboxyl methyltransferase)</t>
  </si>
  <si>
    <t>jasmonic acid carboxyl methyltransferase</t>
  </si>
  <si>
    <t>PF03765(CRAL/TRIO, N-terminal domain), PF00650(CRAL/TRIO domain)</t>
  </si>
  <si>
    <t>Sec14p-like phosphatidylinositol transfer family protein</t>
  </si>
  <si>
    <t>Medtr1g022485</t>
  </si>
  <si>
    <t>PF02151(UvrB/uvrC motif), PF02577(Bifunctional nuclease)</t>
  </si>
  <si>
    <t>bifunctional nuclease in basal defense response 1</t>
  </si>
  <si>
    <t>PF00170(bZIP transcription factor)</t>
  </si>
  <si>
    <t>basic leucine-zipper 44</t>
  </si>
  <si>
    <t>Medtr1g022500</t>
  </si>
  <si>
    <t>Medtr1g022950</t>
  </si>
  <si>
    <t>PF03798(TLC domain)</t>
  </si>
  <si>
    <t>TRAM, LAG1 and CLN8 (TLC) lipid-sensing domain containing protein</t>
  </si>
  <si>
    <t>PF00271(Helicase conserved C-terminal domain)</t>
  </si>
  <si>
    <t>Medtr1g023120</t>
  </si>
  <si>
    <t>beta-galactosidase 5</t>
  </si>
  <si>
    <t>PF00085(Thioredoxin)</t>
  </si>
  <si>
    <t>thioredoxin H-type 1</t>
  </si>
  <si>
    <t>Medtr1g023180</t>
  </si>
  <si>
    <t>PF00892(EamA-like transporter family)</t>
  </si>
  <si>
    <t>Walls Are Thin 1</t>
  </si>
  <si>
    <t>PF00112(Papain family cysteine protease), PF08246(Cathepsin propeptide inhibitor domain (I29))</t>
  </si>
  <si>
    <t>Papain family cysteine protease</t>
  </si>
  <si>
    <t>PF00643(B-box zinc finger)</t>
  </si>
  <si>
    <t>salt tolerance homolog2</t>
  </si>
  <si>
    <t>glycine-rich protein</t>
  </si>
  <si>
    <t>Medtr1g023570</t>
  </si>
  <si>
    <t>PF09118(Domain of unknown function (DUF1929)), PF07250(Glyoxal oxidase N-terminus)</t>
  </si>
  <si>
    <t>glyoxal oxidase-related protein</t>
  </si>
  <si>
    <t>PF00572(Ribosomal protein L13)</t>
  </si>
  <si>
    <t>Ribosomal protein L13 family protein</t>
  </si>
  <si>
    <t>Medtr1g023600</t>
  </si>
  <si>
    <t>Medtr1g023700</t>
  </si>
  <si>
    <t>cytochrome P450, family 83, subfamily B, polypeptide 1</t>
  </si>
  <si>
    <t>cytochrome P450, family 71, subfamily B, polypeptide 37</t>
  </si>
  <si>
    <t>PF02519(Auxin responsive protein)</t>
  </si>
  <si>
    <t xml:space="preserve">SAUR-like auxin-responsive protein family </t>
  </si>
  <si>
    <t>Medtr1g024095</t>
  </si>
  <si>
    <t>PF05911(Filament-like plant protein, long coiled-coil)</t>
  </si>
  <si>
    <t>Plant protein of unknown function (DUF869)</t>
  </si>
  <si>
    <t>MT4Noble_001140</t>
  </si>
  <si>
    <t>Medtr1g024840</t>
  </si>
  <si>
    <t>DnaJ/Hsp40 cysteine-rich domain superfamily protein</t>
  </si>
  <si>
    <t>Medtr1g024930</t>
  </si>
  <si>
    <t>PF03134(TB2/DP1, HVA22 family)</t>
  </si>
  <si>
    <t>Abscisic acid-responsive (TB2/DP1, HVA22) family protein</t>
  </si>
  <si>
    <t>uridine 5\'-monophosphate synthase / UMP synthase (PYRE-F) (UMPS)</t>
  </si>
  <si>
    <t>PF00005(ABC transporter)</t>
  </si>
  <si>
    <t>Medtr1g025220</t>
  </si>
  <si>
    <t>GAST1 protein homolog 1</t>
  </si>
  <si>
    <t>Medtr1g025250</t>
  </si>
  <si>
    <t>Medtr1g025340</t>
  </si>
  <si>
    <t>PF11961(Domain of unknown function (DUF3475)), PF05003(Protein of unknown function (DUF668))</t>
  </si>
  <si>
    <t>Protein of unknown function (DUF668)</t>
  </si>
  <si>
    <t>Medtr1g025370</t>
  </si>
  <si>
    <t>PF08246(Cathepsin propeptide inhibitor domain (I29))</t>
  </si>
  <si>
    <t>Cysteine proteinases superfamily protein</t>
  </si>
  <si>
    <t>Medtr1g025430</t>
  </si>
  <si>
    <t>PF00183(Hsp90 protein), PF02518(Histidine kinase-, DNA gyrase B-, and HSP90-like ATPase)</t>
  </si>
  <si>
    <t>Chaperone protein htpG family protein</t>
  </si>
  <si>
    <t>Medtr1g025680</t>
  </si>
  <si>
    <t>PF00657(GDSL-like Lipase/Acylhydrolase)</t>
  </si>
  <si>
    <t>GDSL-like Lipase/Acylhydrolase superfamily protein</t>
  </si>
  <si>
    <t>Medtr1g025700</t>
  </si>
  <si>
    <t>SGNH hydrolase-type esterase superfamily protein</t>
  </si>
  <si>
    <t>Medtr1g025720</t>
  </si>
  <si>
    <t>Medtr1g025950</t>
  </si>
  <si>
    <t>PF08240(Alcohol dehydrogenase GroES-like domain), PF00107(Zinc-binding dehydrogenase)</t>
  </si>
  <si>
    <t>cinnamyl alcohol dehydrogenase 9</t>
  </si>
  <si>
    <t>PF05055(Protein of unknown function (DUF677))</t>
  </si>
  <si>
    <t>Protein of unknown function (DUF677)</t>
  </si>
  <si>
    <t>PF03330(Rare lipoprotein A (RlpA)-like double-psi beta-barrel), PF01357(Pollen allergen)</t>
  </si>
  <si>
    <t>Medtr1g026035</t>
  </si>
  <si>
    <t>PF03161(LAGLIDADG DNA endonuclease family), PF01535(PPR repeat)</t>
  </si>
  <si>
    <t>endonucleases</t>
  </si>
  <si>
    <t>MT4Noble_001223</t>
  </si>
  <si>
    <t>Medtr1g026070</t>
  </si>
  <si>
    <t>Medtr1g026075</t>
  </si>
  <si>
    <t>calcium-dependent protein kinase 29</t>
  </si>
  <si>
    <t>PF00069(Protein kinase domain), PF00036(EF hand)</t>
  </si>
  <si>
    <t>Medtr1g026110</t>
  </si>
  <si>
    <t>PF00043(Glutathione S-transferase, C-terminal domain), PF02798(Glutathione S-transferase, N-terminal domain)</t>
  </si>
  <si>
    <t>Medtr1g026160</t>
  </si>
  <si>
    <t>PF01842(ACT domain), PF00069(Protein kinase domain)</t>
  </si>
  <si>
    <t>ACT-like protein tyrosine kinase family protein</t>
  </si>
  <si>
    <t>alpha-amylase-like 2</t>
  </si>
  <si>
    <t>Medtr1g026340</t>
  </si>
  <si>
    <t>Medtr1g026410</t>
  </si>
  <si>
    <t>PF07731(Multicopper oxidase), PF00394(Multicopper oxidase), PF07732(Multicopper oxidase)</t>
  </si>
  <si>
    <t>SKU5 similar 5</t>
  </si>
  <si>
    <t>Medtr1g026460</t>
  </si>
  <si>
    <t>Medtr1g026700</t>
  </si>
  <si>
    <t>D-arabinono-1,4-lactone oxidase family protein</t>
  </si>
  <si>
    <t>Medtr1g026740</t>
  </si>
  <si>
    <t>PF00854(POT family)</t>
  </si>
  <si>
    <t>Medtr1g026870</t>
  </si>
  <si>
    <t>Homeodomain-like protein</t>
  </si>
  <si>
    <t>suppressor of npr1-1 constitutive 4</t>
  </si>
  <si>
    <t>Medtr1g026970</t>
  </si>
  <si>
    <t>PR5-like receptor kinase</t>
  </si>
  <si>
    <t>Malectin/receptor-like protein kinase family protein</t>
  </si>
  <si>
    <t>Medtr1g027070</t>
  </si>
  <si>
    <t>Medtr1g027150</t>
  </si>
  <si>
    <t>Medtr1g027540</t>
  </si>
  <si>
    <t>Medtr1g027700</t>
  </si>
  <si>
    <t>receptor serine/threonine kinase, putative</t>
  </si>
  <si>
    <t>MT4Noble_001343</t>
  </si>
  <si>
    <t>Medtr1g027880</t>
  </si>
  <si>
    <t>Medtr1g028090</t>
  </si>
  <si>
    <t>Medtr1g028100</t>
  </si>
  <si>
    <t>Medtr1g028300</t>
  </si>
  <si>
    <t>highly ABA-induced PP2C gene 3</t>
  </si>
  <si>
    <t>Medtr1g028320</t>
  </si>
  <si>
    <t>PF01182(Glucosamine-6-phosphate isomerases/6-phosphogluconolactonase)</t>
  </si>
  <si>
    <t>NagB/RpiA/CoA transferase-like superfamily protein</t>
  </si>
  <si>
    <t>Medtr1g028330</t>
  </si>
  <si>
    <t>Medtr1g028350</t>
  </si>
  <si>
    <t>PF10604(Polyketide cyclase / dehydrase and lipid transport)</t>
  </si>
  <si>
    <t>PF08245(Mur ligase middle domain)</t>
  </si>
  <si>
    <t>cytokinin response factor 4</t>
  </si>
  <si>
    <t>Medtr1g028890</t>
  </si>
  <si>
    <t>PF07714(Protein tyrosine kinase), PF08263(Leucine rich repeat N-terminal domain)</t>
  </si>
  <si>
    <t>Medtr1g029140</t>
  </si>
  <si>
    <t>Medtr1g029150</t>
  </si>
  <si>
    <t>PF03405(Fatty acid desaturase)</t>
  </si>
  <si>
    <t>Plant stearoyl-acyl-carrier-protein desaturase family protein</t>
  </si>
  <si>
    <t>Medtr1g029380</t>
  </si>
  <si>
    <t>PF03083(Sugar efflux transporter for intercellular exchange)</t>
  </si>
  <si>
    <t>Nodulin MtN3 family protein</t>
  </si>
  <si>
    <t>PF03514(GRAS domain family)</t>
  </si>
  <si>
    <t>SCARECROW-like 1</t>
  </si>
  <si>
    <t>rna processing factor 2</t>
  </si>
  <si>
    <t>Medtr1g029500</t>
  </si>
  <si>
    <t>PF01842(ACT domain)</t>
  </si>
  <si>
    <t>PF00201(UDP-glucoronosyl and UDP-glucosyl transferase)</t>
  </si>
  <si>
    <t>UDP-glycosyltransferase 73B4</t>
  </si>
  <si>
    <t>Medtr1g029600</t>
  </si>
  <si>
    <t>PF01513(ATP-NAD kinase)</t>
  </si>
  <si>
    <t>Medtr1g029750</t>
  </si>
  <si>
    <t>amino acid permease 2</t>
  </si>
  <si>
    <t>MT4Noble_001503</t>
  </si>
  <si>
    <t>Medtr1g029810</t>
  </si>
  <si>
    <t>PF00026(Eukaryotic aspartyl protease)</t>
  </si>
  <si>
    <t>Eukaryotic aspartyl protease family protein</t>
  </si>
  <si>
    <t>PF00560(Leucine Rich Repeat), PF00069(Protein kinase domain)</t>
  </si>
  <si>
    <t>PF00069(Protein kinase domain), PF00560(Leucine Rich Repeat), PF08263(Leucine rich repeat N-terminal domain)</t>
  </si>
  <si>
    <t>Medtr1g029990</t>
  </si>
  <si>
    <t>Medtr1g030220</t>
  </si>
  <si>
    <t>Medtr1g030268</t>
  </si>
  <si>
    <t>PF00501(AMP-binding enzyme)</t>
  </si>
  <si>
    <t>Medtr1g030450</t>
  </si>
  <si>
    <t>PF00763(Tetrahydrofolate dehydrogenase/cyclohydrolase, catalytic domain), PF02882(Tetrahydrofolate dehydrogenase/cyclohydrolase, NAD(P)-binding domain)</t>
  </si>
  <si>
    <t>Amino acid dehydrogenase family protein</t>
  </si>
  <si>
    <t>Medtr1g030580</t>
  </si>
  <si>
    <t>nodulin MtN21 /EamA-like transporter family protein</t>
  </si>
  <si>
    <t>Medtr1g030630</t>
  </si>
  <si>
    <t>PF00403(Heavy-metal-associated domain)</t>
  </si>
  <si>
    <t xml:space="preserve">Heavy metal transport/detoxification superfamily protein </t>
  </si>
  <si>
    <t>Medtr1g030640</t>
  </si>
  <si>
    <t>PF11805(Protein of unknown function (DUF3326))</t>
  </si>
  <si>
    <t>PF01063(Amino-transferase class IV)</t>
  </si>
  <si>
    <t>D-aminoacid aminotransferase-like PLP-dependent enzymes superfamily protein</t>
  </si>
  <si>
    <t>LRR and NB-ARC domains-containing disease resistance protein</t>
  </si>
  <si>
    <t>PF00407(Pathogenesis-related protein Bet v I family)</t>
  </si>
  <si>
    <t>Polyketide cyclase/dehydrase and lipid transport superfamily protein</t>
  </si>
  <si>
    <t>Medtr1g030840</t>
  </si>
  <si>
    <t>MLP-like protein 43</t>
  </si>
  <si>
    <t>Medtr1g031280</t>
  </si>
  <si>
    <t>Medtr1g031470</t>
  </si>
  <si>
    <t>Medtr1g031520</t>
  </si>
  <si>
    <t>Medtr1g031580</t>
  </si>
  <si>
    <t>Medtr1g031640</t>
  </si>
  <si>
    <t>Medtr1g031650</t>
  </si>
  <si>
    <t>PF00168(C2 domain)</t>
  </si>
  <si>
    <t>Calcium-dependent lipid-binding (CaLB domain) family protein</t>
  </si>
  <si>
    <t>PF00828(Ribosomal protein L18e/L15)</t>
  </si>
  <si>
    <t>Medtr1g032140</t>
  </si>
  <si>
    <t>PF03171(2OG-Fe(II) oxygenase superfamily)</t>
  </si>
  <si>
    <t>2-oxoglutarate (2OG) and Fe(II)-dependent oxygenase superfamily protein</t>
  </si>
  <si>
    <t>Medtr1g032220</t>
  </si>
  <si>
    <t>Medtr1g032250</t>
  </si>
  <si>
    <t>PF00641(Zn-finger in Ran binding protein and others)</t>
  </si>
  <si>
    <t>Ran BP2/NZF zinc finger-like superfamily protein</t>
  </si>
  <si>
    <t>Medtr1g032290</t>
  </si>
  <si>
    <t>PF00293(NUDIX domain)</t>
  </si>
  <si>
    <t>nudix hydrolase homolog 17</t>
  </si>
  <si>
    <t>Ribosomal protein S5 family protein</t>
  </si>
  <si>
    <t>Medtr1g032560</t>
  </si>
  <si>
    <t>PF00650(CRAL/TRIO domain)</t>
  </si>
  <si>
    <t>PF05183(RNA dependent RNA polymerase)</t>
  </si>
  <si>
    <t>RNA-dependent RNA polymerase 1</t>
  </si>
  <si>
    <t>Medtr1g032610</t>
  </si>
  <si>
    <t>Medtr1g032630</t>
  </si>
  <si>
    <t>PF00982(Glycosyltransferase family 20), PF02358(Trehalose-phosphatase)</t>
  </si>
  <si>
    <t>UDP-Glycosyltransferase / trehalose-phosphatase family protein</t>
  </si>
  <si>
    <t>RNA-binding (RRM/RBD/RNP motifs) family protein</t>
  </si>
  <si>
    <t>lectin protein kinase family protein</t>
  </si>
  <si>
    <t>PF08263(Leucine rich repeat N-terminal domain), PF00069(Protein kinase domain), PF00560(Leucine Rich Repeat)</t>
  </si>
  <si>
    <t>Medtr1g033100</t>
  </si>
  <si>
    <t>PF01190(Pollen proteins Ole e I like), PF04554(Extensin-like region)</t>
  </si>
  <si>
    <t>Medtr1g033230</t>
  </si>
  <si>
    <t>PF01336(OB-fold nucleic acid binding domain)</t>
  </si>
  <si>
    <t>Nucleic acid-binding, OB-fold-like protein</t>
  </si>
  <si>
    <t>Medtr1g033310</t>
  </si>
  <si>
    <t>Medtr1g033390</t>
  </si>
  <si>
    <t>PF03188(Eukaryotic cytochrome b561)</t>
  </si>
  <si>
    <t>Cytochrome b561/ferric reductase transmembrane protein family</t>
  </si>
  <si>
    <t>hydroxyproline-rich glycoprotein family protein</t>
  </si>
  <si>
    <t>Medtr1g034130</t>
  </si>
  <si>
    <t>Medtr1g034270</t>
  </si>
  <si>
    <t>Medtr1g034300</t>
  </si>
  <si>
    <t>PF00503(G-protein alpha subunit)</t>
  </si>
  <si>
    <t>extra-large G-protein 1</t>
  </si>
  <si>
    <t>Medtr1g034320</t>
  </si>
  <si>
    <t>PF05562(Cold acclimation protein WCOR413)</t>
  </si>
  <si>
    <t>Medtr1g034360</t>
  </si>
  <si>
    <t>long-chain acyl-CoA synthetase 2</t>
  </si>
  <si>
    <t>Cysteine/Histidine-rich C1 domain family protein</t>
  </si>
  <si>
    <t>Medtr1g034490</t>
  </si>
  <si>
    <t>PF00365(Phosphofructokinase)</t>
  </si>
  <si>
    <t>PF03110(SBP domain)</t>
  </si>
  <si>
    <t>Medtr1g035690</t>
  </si>
  <si>
    <t>PF00610(Domain found in Dishevelled, Egl-10, and Pleckstrin (DEP)), PF00462(Glutaredoxin), PF04784(Protein of unknown function, DUF547)</t>
  </si>
  <si>
    <t>glutaredoxin-related</t>
  </si>
  <si>
    <t>Medtr1g035720</t>
  </si>
  <si>
    <t>PF03000(NPH3 family)</t>
  </si>
  <si>
    <t>Medtr1g035730</t>
  </si>
  <si>
    <t>PF00197(Trypsin and protease inhibitor)</t>
  </si>
  <si>
    <t>cytochrome P450, family 96, subfamily A, polypeptide 1</t>
  </si>
  <si>
    <t>MT4Noble_001952</t>
  </si>
  <si>
    <t>Medtr1g036200</t>
  </si>
  <si>
    <t>PF01529(DHHC palmitoyltransferase)</t>
  </si>
  <si>
    <t>DHHC-type zinc finger family protein</t>
  </si>
  <si>
    <t>Medtr1g036460</t>
  </si>
  <si>
    <t>PF00891(O-methyltransferase), PF08100(Dimerisation domain)</t>
  </si>
  <si>
    <t>O-methyltransferase 1</t>
  </si>
  <si>
    <t>Medtr1g036490</t>
  </si>
  <si>
    <t>Medtr1g036510</t>
  </si>
  <si>
    <t>PF08100(Dimerisation domain), PF00891(O-methyltransferase)</t>
  </si>
  <si>
    <t>Disease resistance protein (TIR-NBS-LRR class) family</t>
  </si>
  <si>
    <t>Medtr1g037010</t>
  </si>
  <si>
    <t>Medtr1g037250</t>
  </si>
  <si>
    <t>Medtr1g037520</t>
  </si>
  <si>
    <t>Medtr1g037550</t>
  </si>
  <si>
    <t>cytochrome P450, family 86, subfamily B, polypeptide 1</t>
  </si>
  <si>
    <t>Medtr1g037580</t>
  </si>
  <si>
    <t>cytochrome P450, family 707, subfamily A, polypeptide 2</t>
  </si>
  <si>
    <t>Medtr1g037630</t>
  </si>
  <si>
    <t>Medtr1g037680</t>
  </si>
  <si>
    <t>Thioredoxin z</t>
  </si>
  <si>
    <t>DNAJ heat shock N-terminal domain-containing protein</t>
  </si>
  <si>
    <t>PF01486(K-box region), PF00319(SRF-type transcription factor (DNA-binding and dimerisation domain))</t>
  </si>
  <si>
    <t xml:space="preserve">K-box region and MADS-box transcription factor family protein </t>
  </si>
  <si>
    <t>Medtr1g038260</t>
  </si>
  <si>
    <t>PF03634(TCP family transcription factor)</t>
  </si>
  <si>
    <t xml:space="preserve">TCP family transcription factor </t>
  </si>
  <si>
    <t>RNI-like superfamily protein</t>
  </si>
  <si>
    <t>Medtr1g039270</t>
  </si>
  <si>
    <t>PF01156(Inosine-uridine preferring nucleoside hydrolase)</t>
  </si>
  <si>
    <t>Medtr1g039490</t>
  </si>
  <si>
    <t>Medtr1g039790</t>
  </si>
  <si>
    <t>Medtr1g040195</t>
  </si>
  <si>
    <t>PF02458(Transferase family)</t>
  </si>
  <si>
    <t>HXXXD-type acyl-transferase family protein</t>
  </si>
  <si>
    <t>Medtr1g040215</t>
  </si>
  <si>
    <t>Medtr1g040360</t>
  </si>
  <si>
    <t>Leucine-rich repeat receptor-like protein kinase family protein</t>
  </si>
  <si>
    <t>PF00069(Protein kinase domain), PF08263(Leucine rich repeat N-terminal domain), PF00560(Leucine Rich Repeat)</t>
  </si>
  <si>
    <t>PF07714(Protein tyrosine kinase), PF00560(Leucine Rich Repeat), PF08263(Leucine rich repeat N-terminal domain)</t>
  </si>
  <si>
    <t>PF00560(Leucine Rich Repeat), PF08263(Leucine rich repeat N-terminal domain), PF00069(Protein kinase domain)</t>
  </si>
  <si>
    <t>Protein kinase family protein with leucine-rich repeat domain</t>
  </si>
  <si>
    <t>Medtr1g040635</t>
  </si>
  <si>
    <t>CBL-interacting protein kinase 7</t>
  </si>
  <si>
    <t>PF08392(FAE1/Type III polyketide synthase-like protein), PF08541(3-Oxoacyl-[acyl-carrier-protein (ACP)] synthase III C terminal  )</t>
  </si>
  <si>
    <t>3-ketoacyl-CoA synthase 2</t>
  </si>
  <si>
    <t>Medtr1g041245</t>
  </si>
  <si>
    <t>PF07723(Leucine Rich Repeat), PF08387(FBD)</t>
  </si>
  <si>
    <t>F-box/RNI-like/FBD-like domains-containing protein</t>
  </si>
  <si>
    <t>Medtr1g041275</t>
  </si>
  <si>
    <t>Medtr1g041285</t>
  </si>
  <si>
    <t>PF00036(EF hand)</t>
  </si>
  <si>
    <t>calmodulin-like 11</t>
  </si>
  <si>
    <t>Medtr1g041300</t>
  </si>
  <si>
    <t>Medtr1g041320</t>
  </si>
  <si>
    <t>Medtr1g041430</t>
  </si>
  <si>
    <t>IQ-domain 19</t>
  </si>
  <si>
    <t>Medtr1g041465</t>
  </si>
  <si>
    <t>COP1-interacting protein-related</t>
  </si>
  <si>
    <t>PF08718(Glycolipid transfer protein (GLTP))</t>
  </si>
  <si>
    <t>Transducin/WD40 repeat-like superfamily protein</t>
  </si>
  <si>
    <t>Medtr1g041695</t>
  </si>
  <si>
    <t>PF03124(EXS family), PF03105(SPX domain)</t>
  </si>
  <si>
    <t>phosphate 1</t>
  </si>
  <si>
    <t>Medtr1g041815</t>
  </si>
  <si>
    <t>peptide transporter 3</t>
  </si>
  <si>
    <t>Medtr1g041875</t>
  </si>
  <si>
    <t>Medtr1g041895</t>
  </si>
  <si>
    <t>Medtr1g442740</t>
  </si>
  <si>
    <t>Medtr1g442790</t>
  </si>
  <si>
    <t>PF00433(Protein kinase C terminal domain), PF00069(Protein kinase domain)</t>
  </si>
  <si>
    <t>AGC (cAMP-dependent, cGMP-dependent and protein kinase C) kinase family protein</t>
  </si>
  <si>
    <t>Medtr1g442840</t>
  </si>
  <si>
    <t>Medtr1g042730</t>
  </si>
  <si>
    <t>PF00248(Aldo/keto reductase family)</t>
  </si>
  <si>
    <t>NAD(P)-linked oxidoreductase superfamily protein</t>
  </si>
  <si>
    <t>PF02866(lactate/malate dehydrogenase, alpha/beta C-terminal domain), PF00056(lactate/malate dehydrogenase, NAD binding domain)</t>
  </si>
  <si>
    <t>Lactate/malate dehydrogenase family protein</t>
  </si>
  <si>
    <t>PF03441(FAD binding domain of DNA photolyase), PF00875(DNA photolyase)</t>
  </si>
  <si>
    <t>Medtr1g043350</t>
  </si>
  <si>
    <t>ethylene response factor 1</t>
  </si>
  <si>
    <t>Medtr1g043410</t>
  </si>
  <si>
    <t>Medtr1g043700</t>
  </si>
  <si>
    <t>Medtr1g043775</t>
  </si>
  <si>
    <t>Ribosomal protein L10 family protein</t>
  </si>
  <si>
    <t>Medtr1g044135</t>
  </si>
  <si>
    <t>PF05003(Protein of unknown function (DUF668)), PF11961(Domain of unknown function (DUF3475))</t>
  </si>
  <si>
    <t>Medtr1g044155</t>
  </si>
  <si>
    <t>PF03479(Domain of unknown function (DUF296))</t>
  </si>
  <si>
    <t>AT-hook motif nuclear-localized protein 20</t>
  </si>
  <si>
    <t>Medtr1g044470</t>
  </si>
  <si>
    <t>Medtr1g044580</t>
  </si>
  <si>
    <t>plasmodesmata-located protein 2</t>
  </si>
  <si>
    <t>Medtr1g044670</t>
  </si>
  <si>
    <t>Medtr1g044785</t>
  </si>
  <si>
    <t>PF06203(CCT motif)</t>
  </si>
  <si>
    <t>PF03767(HAD superfamily, subfamily IIIB (Acid phosphatase))</t>
  </si>
  <si>
    <t xml:space="preserve">HAD superfamily, subfamily IIIB acid phosphatase </t>
  </si>
  <si>
    <t>PF04819(Family of unknown function (DUF716) )</t>
  </si>
  <si>
    <t>Medtr1g045065</t>
  </si>
  <si>
    <t>PF04045(Arp2/3 complex, 34 kD subunit p34-Arc)</t>
  </si>
  <si>
    <t>actin-related protein C2B</t>
  </si>
  <si>
    <t>translocase of outer membrane 22-V</t>
  </si>
  <si>
    <t>Medtr1g045550</t>
  </si>
  <si>
    <t>PF00909(Ammonium Transporter Family)</t>
  </si>
  <si>
    <t>ammonium transporter 1;1</t>
  </si>
  <si>
    <t>Medtr1g045670</t>
  </si>
  <si>
    <t>PF00488(MutS domain V), PF01624(MutS domain I), PF01541(GIY-YIG catalytic domain)</t>
  </si>
  <si>
    <t>MUTL protein homolog 1</t>
  </si>
  <si>
    <t>Medtr1g045930</t>
  </si>
  <si>
    <t>PF00168(C2 domain), PF01764(Lipase (class 3))</t>
  </si>
  <si>
    <t>triglyceride lipases;triglyceride lipases</t>
  </si>
  <si>
    <t>Medtr1g046510</t>
  </si>
  <si>
    <t>PF02110(Hydroxyethylthiazole kinase family)</t>
  </si>
  <si>
    <t>hydroxyethylthiazole kinase family protein</t>
  </si>
  <si>
    <t>Ankyrin repeat family protein</t>
  </si>
  <si>
    <t>PF01169(Uncharacterized protein family UPF0016)</t>
  </si>
  <si>
    <t>Uncharacterized protein family (UPF0016)</t>
  </si>
  <si>
    <t>Medtr1g046850</t>
  </si>
  <si>
    <t>armadillo repeat only 2</t>
  </si>
  <si>
    <t>PF00467(KOW motif)</t>
  </si>
  <si>
    <t>PF02803(Thiolase, C-terminal domain), PF00108(Thiolase, N-terminal domain)</t>
  </si>
  <si>
    <t>peroxisomal 3-ketoacyl-CoA thiolase 3</t>
  </si>
  <si>
    <t>Medtr1g047370</t>
  </si>
  <si>
    <t>PF00544(Pectate lyase)</t>
  </si>
  <si>
    <t>Pectin lyase-like superfamily protein</t>
  </si>
  <si>
    <t>Medtr1g047620</t>
  </si>
  <si>
    <t>Medtr1g047740</t>
  </si>
  <si>
    <t>PF00097(Zinc finger, C3HC4 type (RING finger)), PF05495(CHY zinc finger)</t>
  </si>
  <si>
    <t>CHY-type/CTCHY-type/RING-type Zinc finger protein</t>
  </si>
  <si>
    <t>GTP-binding family protein</t>
  </si>
  <si>
    <t>Medtr1g031060</t>
  </si>
  <si>
    <t>Medtr1g040730</t>
  </si>
  <si>
    <t>Medtr1g040500</t>
  </si>
  <si>
    <t>glycerol-3-phosphate acyltransferase 6</t>
  </si>
  <si>
    <t>PF05057(Putative serine esterase (DUF676))</t>
  </si>
  <si>
    <t>Medtr1g048990</t>
  </si>
  <si>
    <t>PF00081(Iron/manganese superoxide dismutases, alpha-hairpin domain), PF02777(Iron/manganese superoxide dismutases, C-terminal domain)</t>
  </si>
  <si>
    <t>Fe superoxide dismutase 2</t>
  </si>
  <si>
    <t>Medtr1g049140</t>
  </si>
  <si>
    <t>target of early activation tagged (EAT) 2</t>
  </si>
  <si>
    <t>Medtr1g049240</t>
  </si>
  <si>
    <t>Beta-1,3-N-Acetylglucosaminyltransferase family protein</t>
  </si>
  <si>
    <t>PF00583(Acetyltransferase (GNAT) family)</t>
  </si>
  <si>
    <t>Acyl-CoA N-acyltransferases (NAT) superfamily protein</t>
  </si>
  <si>
    <t>Medtr1g050145</t>
  </si>
  <si>
    <t>Medtr1g050385</t>
  </si>
  <si>
    <t>PF01814(Hemerythrin HHE cation binding domain)</t>
  </si>
  <si>
    <t>Medtr1g050402</t>
  </si>
  <si>
    <t>Radical SAM superfamily protein</t>
  </si>
  <si>
    <t>Medtr1g050445</t>
  </si>
  <si>
    <t>Medtr1g050448</t>
  </si>
  <si>
    <t>PF03005()</t>
  </si>
  <si>
    <t>TRICHOME BIREFRINGENCE-LIKE 36</t>
  </si>
  <si>
    <t>SERINE CARBOXYPEPTIDASE-LIKE 49</t>
  </si>
  <si>
    <t>PF01266(FAD dependent oxidoreductase)</t>
  </si>
  <si>
    <t>FAD-dependent oxidoreductase family protein</t>
  </si>
  <si>
    <t>LEUNIG_homolog</t>
  </si>
  <si>
    <t>PF00462(Glutaredoxin)</t>
  </si>
  <si>
    <t>Glutaredoxin family protein</t>
  </si>
  <si>
    <t>binding</t>
  </si>
  <si>
    <t>PF09713(Plant protein 1589 of unknown function (A_thal_3526))</t>
  </si>
  <si>
    <t>Plant protein 1589 of unknown function</t>
  </si>
  <si>
    <t>topoisomerase II</t>
  </si>
  <si>
    <t>Medtr1g051385</t>
  </si>
  <si>
    <t>DHFS-FPGS homolog C</t>
  </si>
  <si>
    <t>Medtr1g051625</t>
  </si>
  <si>
    <t>Medtr1g051670</t>
  </si>
  <si>
    <t>Medtr1g051810</t>
  </si>
  <si>
    <t>IQ-domain 12</t>
  </si>
  <si>
    <t>Medtr1g052065</t>
  </si>
  <si>
    <t>Medtr1g052120</t>
  </si>
  <si>
    <t>Medtr1g052125</t>
  </si>
  <si>
    <t>Medtr1g052135</t>
  </si>
  <si>
    <t>PF00595(PDZ domain (Also known as DHR or GLGF)), PF03572(Peptidase family S41)</t>
  </si>
  <si>
    <t>Peptidase S41 family protein</t>
  </si>
  <si>
    <t>PF01582(TIR domain), PF00931(NB-ARC domain)</t>
  </si>
  <si>
    <t>PF02338(OTU-like cysteine protease)</t>
  </si>
  <si>
    <t>PF00071(Ras family)</t>
  </si>
  <si>
    <t>purple acid phosphatase 27</t>
  </si>
  <si>
    <t>PF05691(Raffinose synthase or seed imbibition protein Sip1)</t>
  </si>
  <si>
    <t>Medtr1g052530</t>
  </si>
  <si>
    <t>calmodulin-domain protein kinase 7</t>
  </si>
  <si>
    <t>PF00400(WD domain, G-beta repeat)</t>
  </si>
  <si>
    <t>PF06813(Nodulin-like)</t>
  </si>
  <si>
    <t>Medtr1g052885</t>
  </si>
  <si>
    <t>pinoid-binding protein 1</t>
  </si>
  <si>
    <t>Medtr1g053835</t>
  </si>
  <si>
    <t>myb-like HTH transcriptional regulator family protein</t>
  </si>
  <si>
    <t>Medtr1g053900</t>
  </si>
  <si>
    <t>PF00487(Fatty acid desaturase), PF11960(Domain of unknown function (DUF3474))</t>
  </si>
  <si>
    <t>fatty acid desaturase 2</t>
  </si>
  <si>
    <t>PF05678(VQ motif)</t>
  </si>
  <si>
    <t>VQ motif-containing protein</t>
  </si>
  <si>
    <t>Medtr1g054150</t>
  </si>
  <si>
    <t>MT4Noble_003209</t>
  </si>
  <si>
    <t>Medtr1g054205</t>
  </si>
  <si>
    <t>PF00141(Peroxidase)</t>
  </si>
  <si>
    <t>peroxidase 2</t>
  </si>
  <si>
    <t>Medtr1g054285</t>
  </si>
  <si>
    <t>PF02183(Homeobox associated leucine zipper), PF00046(Homeobox domain)</t>
  </si>
  <si>
    <t>Medtr1g054335</t>
  </si>
  <si>
    <t>PF03145(Seven in absentia protein family)</t>
  </si>
  <si>
    <t>seven in absentia of Arabidopsis 2</t>
  </si>
  <si>
    <t>Medtr1g054450</t>
  </si>
  <si>
    <t>PF03018(Dirigent-like protein)</t>
  </si>
  <si>
    <t>Disease resistance-responsive (dirigent-like protein) family protein</t>
  </si>
  <si>
    <t>DNAse I-like superfamily protein</t>
  </si>
  <si>
    <t>PF07993(Male sterility protein), PF03015(Male sterility protein)</t>
  </si>
  <si>
    <t>Jojoba acyl CoA reductase-related male sterility protein</t>
  </si>
  <si>
    <t>Medtr1g054665</t>
  </si>
  <si>
    <t>PF00856(SET domain)</t>
  </si>
  <si>
    <t>SET domain protein 38</t>
  </si>
  <si>
    <t>Medtr1g054670</t>
  </si>
  <si>
    <t>Medtr1g055135</t>
  </si>
  <si>
    <t>PF00646(F-box domain), PF08268(F-box associated domain)</t>
  </si>
  <si>
    <t>F-box and associated interaction domains-containing protein</t>
  </si>
  <si>
    <t>Medtr1g055250</t>
  </si>
  <si>
    <t>PF07734(F-box associated)</t>
  </si>
  <si>
    <t>PF00332(Glycosyl hydrolases family 17), PF07983(X8 domain)</t>
  </si>
  <si>
    <t>O-Glycosyl hydrolases family 17 protein</t>
  </si>
  <si>
    <t>PF02701(Dof domain, zinc finger)</t>
  </si>
  <si>
    <t>Dof-type zinc finger DNA-binding family protein</t>
  </si>
  <si>
    <t>Medtr1g056910</t>
  </si>
  <si>
    <t>PF04564(U-box domain)</t>
  </si>
  <si>
    <t>plant U-box 24</t>
  </si>
  <si>
    <t>Medtr1g105090</t>
  </si>
  <si>
    <t>PF10417(C-terminal domain of 1-Cys peroxiredoxin), PF00578(AhpC/TSA family)</t>
  </si>
  <si>
    <t>2-cysteine peroxiredoxin B</t>
  </si>
  <si>
    <t>PF02861(Clp amino terminal domain, pathogenicity island component)</t>
  </si>
  <si>
    <t>Medtr1g057280</t>
  </si>
  <si>
    <t>PF00124(Photosynthetic reaction centre protein)</t>
  </si>
  <si>
    <t>photosystem II reaction center protein A</t>
  </si>
  <si>
    <t>Medtr1g057290</t>
  </si>
  <si>
    <t>Late embryogenesis abundant (LEA) hydroxyproline-rich glycoprotein family</t>
  </si>
  <si>
    <t>PF03168(Late embryogenesis abundant protein)</t>
  </si>
  <si>
    <t>BEL1-like homeodomain 1</t>
  </si>
  <si>
    <t>Nucleotide-diphospho-sugar transferases superfamily protein</t>
  </si>
  <si>
    <t>Medtr1g058120</t>
  </si>
  <si>
    <t>Medtr1g059760</t>
  </si>
  <si>
    <t>PF00668(Condensation domain)</t>
  </si>
  <si>
    <t>Medtr1g059890</t>
  </si>
  <si>
    <t>Medtr1g060010</t>
  </si>
  <si>
    <t>PF00091(Tubulin/FtsZ family, GTPase domain), PF12327(FtsZ family, C-terminal domain)</t>
  </si>
  <si>
    <t>Tubulin/FtsZ family protein</t>
  </si>
  <si>
    <t>PF00388(Phosphatidylinositol-specific phospholipase C, X domain)</t>
  </si>
  <si>
    <t>PLC-like phosphodiesterases superfamily protein</t>
  </si>
  <si>
    <t>Medtr1g060120</t>
  </si>
  <si>
    <t>PF00190(Cupin)</t>
  </si>
  <si>
    <t>RmlC-like cupins superfamily protein</t>
  </si>
  <si>
    <t>Medtr1g060360</t>
  </si>
  <si>
    <t>purple acid phosphatase 22</t>
  </si>
  <si>
    <t>Medtr1g060440</t>
  </si>
  <si>
    <t>PF00226(DnaJ domain), PF11926(Domain of unknown function (DUF3444))</t>
  </si>
  <si>
    <t>Medtr1g060490</t>
  </si>
  <si>
    <t>Medtr1g060550</t>
  </si>
  <si>
    <t>cytochrome P450, family 94, subfamily C, polypeptide 1</t>
  </si>
  <si>
    <t>Medtr1g060590</t>
  </si>
  <si>
    <t>IQ calmodulin-binding motif family protein</t>
  </si>
  <si>
    <t>Medtr1g060720</t>
  </si>
  <si>
    <t>PF06962(Putative rRNA methylase)</t>
  </si>
  <si>
    <t>Medtr1g060890</t>
  </si>
  <si>
    <t>Medtr1g060990</t>
  </si>
  <si>
    <t>Duplicated homeodomain-like superfamily protein</t>
  </si>
  <si>
    <t>PF04427(Brix domain)</t>
  </si>
  <si>
    <t>Ribosomal RNA processing Brix domain protein</t>
  </si>
  <si>
    <t>PF00535(Glycosyl transferase family 2)</t>
  </si>
  <si>
    <t>Medtr1g061530</t>
  </si>
  <si>
    <t>PF03479(Domain of unknown function (DUF296)), PF02178(AT hook motif)</t>
  </si>
  <si>
    <t>AT-hook motif nuclear-localized protein 1</t>
  </si>
  <si>
    <t>Medtr1g061540</t>
  </si>
  <si>
    <t>Medtr1g061560</t>
  </si>
  <si>
    <t>PF04413(3-Deoxy-D-manno-octulosonic-acid transferase (kdotransferase))</t>
  </si>
  <si>
    <t>KDO transferase A</t>
  </si>
  <si>
    <t>Medtr1g061590</t>
  </si>
  <si>
    <t>sequence-specific DNA binding transcription factors</t>
  </si>
  <si>
    <t>Medtr1g061710</t>
  </si>
  <si>
    <t>PF01925(Sulfite exporter TauE/SafE)</t>
  </si>
  <si>
    <t>Sulfite exporter TauE/SafE family protein</t>
  </si>
  <si>
    <t>Medtr1g061870</t>
  </si>
  <si>
    <t>poly(A) binding protein 7</t>
  </si>
  <si>
    <t>Medtr1g062130</t>
  </si>
  <si>
    <t>PF02133(Permease for cytosine/purines, uracil, thiamine, allantoin)</t>
  </si>
  <si>
    <t>permease, cytosine/purines, uracil, thiamine, allantoin family protein</t>
  </si>
  <si>
    <t>Cytochrome P450 superfamily protein</t>
  </si>
  <si>
    <t>Medtr1g062200</t>
  </si>
  <si>
    <t>PF02567(Phenazine biosynthesis-like protein)</t>
  </si>
  <si>
    <t>Phenazine biosynthesis PhzC/PhzF protein</t>
  </si>
  <si>
    <t>Medtr1g062590</t>
  </si>
  <si>
    <t>PF00314(Thaumatin family)</t>
  </si>
  <si>
    <t>Pathogenesis-related thaumatin superfamily protein</t>
  </si>
  <si>
    <t>Medtr1g062630</t>
  </si>
  <si>
    <t>Medtr1g062710</t>
  </si>
  <si>
    <t>PF04909(Amidohydrolase)</t>
  </si>
  <si>
    <t>glutamate-ammonia ligases;catalytics;glutamate-ammonia ligases</t>
  </si>
  <si>
    <t>PF01504(Phosphatidylinositol-4-phosphate 5-Kinase), PF02493(MORN repeat)</t>
  </si>
  <si>
    <t>RAB GTPase homolog C2A</t>
  </si>
  <si>
    <t>C2H2-type zinc finger family protein</t>
  </si>
  <si>
    <t>PF00722(Glycosyl hydrolases family 16), PF06955(Xyloglucan endo-transglycosylase (XET) C-terminus)</t>
  </si>
  <si>
    <t>xyloglucan endotransglucosylase/hydrolase 32</t>
  </si>
  <si>
    <t>Medtr1g063040</t>
  </si>
  <si>
    <t>PF08389(Exportin 1-like protein)</t>
  </si>
  <si>
    <t>PF02772(S-adenosylmethionine synthetase, central domain), PF02773(S-adenosylmethionine synthetase, C-terminal domain), PF00438(S-adenosylmethionine synthetase, N-terminal domain)</t>
  </si>
  <si>
    <t>methionine adenosyltransferase 3</t>
  </si>
  <si>
    <t>Medtr1g063100</t>
  </si>
  <si>
    <t>AMP-dependent synthetase and ligase family protein</t>
  </si>
  <si>
    <t>PF00005(ABC transporter), PF00664(ABC transporter transmembrane region)</t>
  </si>
  <si>
    <t>PF12171(Zinc-finger double-stranded RNA-binding)</t>
  </si>
  <si>
    <t>Medtr1g063230</t>
  </si>
  <si>
    <t>PF00861(Ribosomal L18p/L5e family)</t>
  </si>
  <si>
    <t>Ribosomal L18p/L5e family protein</t>
  </si>
  <si>
    <t>Medtr1g063330</t>
  </si>
  <si>
    <t>Medtr1g063350</t>
  </si>
  <si>
    <t>thylakoid lumen 15.0 kDa protein</t>
  </si>
  <si>
    <t>Medtr1g063360</t>
  </si>
  <si>
    <t>Medtr1g063850</t>
  </si>
  <si>
    <t>PF04545(Sigma-70, region 4), PF04542(Sigma-70 region 2 ), PF04539(Sigma-70 region 3)</t>
  </si>
  <si>
    <t>RNApolymerase sigma-subunit F</t>
  </si>
  <si>
    <t>Medtr1g063900</t>
  </si>
  <si>
    <t>Medtr1g064060</t>
  </si>
  <si>
    <t>PF00294(pfkB family carbohydrate kinase)</t>
  </si>
  <si>
    <t>adenosine kinase 2</t>
  </si>
  <si>
    <t>Medtr1g064170</t>
  </si>
  <si>
    <t>Pentatricopeptide repeat (PPR-like) superfamily protein</t>
  </si>
  <si>
    <t>Medtr1g064230</t>
  </si>
  <si>
    <t>chloroplast RNA-binding protein 29</t>
  </si>
  <si>
    <t>Medtr1g064235</t>
  </si>
  <si>
    <t>PF03641(Possible lysine decarboxylase)</t>
  </si>
  <si>
    <t>lysine decarboxylase family protein</t>
  </si>
  <si>
    <t>PF03946(Ribosomal protein L11, N-terminal domain), PF00298(Ribosomal protein L11, RNA binding domain)</t>
  </si>
  <si>
    <t>MT4Noble_003850</t>
  </si>
  <si>
    <t>Medtr1g064630</t>
  </si>
  <si>
    <t>Medtr1g066380</t>
  </si>
  <si>
    <t>Peroxidase superfamily protein</t>
  </si>
  <si>
    <t>PF00240(Ubiquitin family)</t>
  </si>
  <si>
    <t>polyubiquitin 10</t>
  </si>
  <si>
    <t>Medtr1g066750</t>
  </si>
  <si>
    <t>IQ-domain 2</t>
  </si>
  <si>
    <t>Medtr1g066850</t>
  </si>
  <si>
    <t>ROP interactive partner 3</t>
  </si>
  <si>
    <t>PF00164(Ribosomal protein S12/S23)</t>
  </si>
  <si>
    <t>Ribosomal protein S12/S23 family protein</t>
  </si>
  <si>
    <t>Medtr1g066950</t>
  </si>
  <si>
    <t>Medtr1g067000</t>
  </si>
  <si>
    <t>Homeodomain-like superfamily protein</t>
  </si>
  <si>
    <t>Medtr1g067150</t>
  </si>
  <si>
    <t>PF00566(Rab-GTPase-TBC domain)</t>
  </si>
  <si>
    <t>Ypt/Rab-GAP domain of gyp1p superfamily protein</t>
  </si>
  <si>
    <t>Medtr1g067170</t>
  </si>
  <si>
    <t>Glutathione S-transferase family protein</t>
  </si>
  <si>
    <t>Medtr1g067220</t>
  </si>
  <si>
    <t>Medtr1g067320</t>
  </si>
  <si>
    <t>Medtr1g067330</t>
  </si>
  <si>
    <t>PF03692(Putative zinc- or iron-chelating domain)</t>
  </si>
  <si>
    <t>Medtr1g067410</t>
  </si>
  <si>
    <t>PF03081(Exo70 exocyst complex subunit)</t>
  </si>
  <si>
    <t>exocyst subunit exo70 family protein H4</t>
  </si>
  <si>
    <t>Medtr1g067480</t>
  </si>
  <si>
    <t>PF00831(Ribosomal L29 protein)</t>
  </si>
  <si>
    <t xml:space="preserve">Ribosomal L29 family protein </t>
  </si>
  <si>
    <t>PF12552(Protein of unknown function (DUF3741))</t>
  </si>
  <si>
    <t>Medtr1g067600</t>
  </si>
  <si>
    <t>ATP binding microtubule motor family protein</t>
  </si>
  <si>
    <t>Medtr1g067640</t>
  </si>
  <si>
    <t>Medtr1g067650</t>
  </si>
  <si>
    <t>Medtr1g068630</t>
  </si>
  <si>
    <t>PF00719(Inorganic pyrophosphatase)</t>
  </si>
  <si>
    <t>Medtr1g068960</t>
  </si>
  <si>
    <t>PF01479(S4 domain), PF00163(Ribosomal protein S4/S9 N-terminal domain)</t>
  </si>
  <si>
    <t>Ribosomal protein S4</t>
  </si>
  <si>
    <t>Medtr1g068970</t>
  </si>
  <si>
    <t>PF01412(Putative GTPase activating protein for Arf)</t>
  </si>
  <si>
    <t>HSP20-like chaperones superfamily protein</t>
  </si>
  <si>
    <t>Medtr1g069110</t>
  </si>
  <si>
    <t>PF00023(Ankyrin repeat)</t>
  </si>
  <si>
    <t>Protein of unknown function (DUF3741)</t>
  </si>
  <si>
    <t>Medtr1g069275</t>
  </si>
  <si>
    <t>pfkB-like carbohydrate kinase family protein</t>
  </si>
  <si>
    <t>Medtr1g069385</t>
  </si>
  <si>
    <t>PF02801(Beta-ketoacyl synthase, C-terminal domain), PF00109(Beta-ketoacyl synthase, N-terminal domain)</t>
  </si>
  <si>
    <t>Beta-ketoacyl synthase</t>
  </si>
  <si>
    <t>GroES-like zinc-binding dehydrogenase family protein</t>
  </si>
  <si>
    <t>Medtr1g069470</t>
  </si>
  <si>
    <t>Leucine-rich repeat transmembrane protein kinase family protein</t>
  </si>
  <si>
    <t>Medtr1g069565</t>
  </si>
  <si>
    <t>PF02373(JmjC domain, hydroxylase)</t>
  </si>
  <si>
    <t>Transcription factor jumonji (jmjC) domain-containing protein</t>
  </si>
  <si>
    <t>Medtr1g069610</t>
  </si>
  <si>
    <t>PF00786(P21-Rho-binding domain)</t>
  </si>
  <si>
    <t>PAK-box/P21-Rho-binding family protein</t>
  </si>
  <si>
    <t>PF04852(Protein of unknown function (DUF640))</t>
  </si>
  <si>
    <t>Protein of unknown function (DUF640)</t>
  </si>
  <si>
    <t>PF00514(Armadillo/beta-catenin-like repeat), PF04564(U-box domain)</t>
  </si>
  <si>
    <t>Translation protein SH3-like family protein</t>
  </si>
  <si>
    <t>Medtr1g069940</t>
  </si>
  <si>
    <t>Medtr1g069945</t>
  </si>
  <si>
    <t>ethylene-responsive element binding factor 15</t>
  </si>
  <si>
    <t>Medtr1g070170</t>
  </si>
  <si>
    <t>PF08839(DNA replication factor CDT1 like)</t>
  </si>
  <si>
    <t>homolog of yeast CDT1 A</t>
  </si>
  <si>
    <t>Medtr1g070220</t>
  </si>
  <si>
    <t>PF03195(Protein of unknown function DUF260)</t>
  </si>
  <si>
    <t>lateral organ boundaries-domain 16</t>
  </si>
  <si>
    <t>Medtr1g070230</t>
  </si>
  <si>
    <t>PF01103(Surface antigen)</t>
  </si>
  <si>
    <t>Outer membrane OMP85 family protein</t>
  </si>
  <si>
    <t>Medtr1g070345</t>
  </si>
  <si>
    <t>cytochrome P450, family 94, subfamily B, polypeptide 1</t>
  </si>
  <si>
    <t>PF04576(Zein-binding)</t>
  </si>
  <si>
    <t>Protein of unknown function, DUF593</t>
  </si>
  <si>
    <t>Myosin family protein with Dil domain</t>
  </si>
  <si>
    <t>Medtr1g070470</t>
  </si>
  <si>
    <t>Transmembrane amino acid transporter family protein</t>
  </si>
  <si>
    <t>Medtr1g070515</t>
  </si>
  <si>
    <t>PF02309(AUX/IAA family)</t>
  </si>
  <si>
    <t>AUX/IAA transcriptional regulator family protein</t>
  </si>
  <si>
    <t>Medtr1g070940</t>
  </si>
  <si>
    <t>PF02841(Guanylate-binding protein, C-terminal domain), PF02263(Guanylate-binding protein, N-terminal domain)</t>
  </si>
  <si>
    <t>Guanylate-binding family protein</t>
  </si>
  <si>
    <t>PF04720(PDDEXK-like family of unknown function)</t>
  </si>
  <si>
    <t xml:space="preserve">Protein of unknown function (DUF506) </t>
  </si>
  <si>
    <t>PF08241(Methyltransferase domain)</t>
  </si>
  <si>
    <t>PF01733(Nucleoside transporter)</t>
  </si>
  <si>
    <t>PF01145(SPFH domain / Band 7 family)</t>
  </si>
  <si>
    <t>SPFH/Band 7/PHB domain-containing membrane-associated protein family</t>
  </si>
  <si>
    <t>Medtr1g071150</t>
  </si>
  <si>
    <t>PF05703(Auxin canalisation), PF08458(Plant pleckstrin homology-like region)</t>
  </si>
  <si>
    <t>Plant protein of unknown function (DUF828) with plant pleckstrin homology-like region</t>
  </si>
  <si>
    <t>Medtr1g071480</t>
  </si>
  <si>
    <t>NIMA-related kinase 4</t>
  </si>
  <si>
    <t>PF07765(KIP1-like protein)</t>
  </si>
  <si>
    <t>kinase interacting (KIP1-like) family protein</t>
  </si>
  <si>
    <t>Medtr1g071680</t>
  </si>
  <si>
    <t>PF03372(Endonuclease/Exonuclease/phosphatase family)</t>
  </si>
  <si>
    <t>Medtr1g071720</t>
  </si>
  <si>
    <t>Medtr1g071920</t>
  </si>
  <si>
    <t>PATATIN-like protein 9</t>
  </si>
  <si>
    <t>PF08356(EF hand associated), PF08477(Ras of Complex, Roc, domain of DAPkinase), PF08355(EF hand associated)</t>
  </si>
  <si>
    <t>Medtr1g072320</t>
  </si>
  <si>
    <t>Medtr1g072380</t>
  </si>
  <si>
    <t>Medtr1g072490</t>
  </si>
  <si>
    <t>Medtr1g072500</t>
  </si>
  <si>
    <t>Medtr1g072540</t>
  </si>
  <si>
    <t>PF01715(IPP transferase)</t>
  </si>
  <si>
    <t>isopentenyltransferase 3</t>
  </si>
  <si>
    <t>Medtr1g072640</t>
  </si>
  <si>
    <t>pale cress protein (PAC)</t>
  </si>
  <si>
    <t>MT4Noble_004388</t>
  </si>
  <si>
    <t>PF00808(Histone-like transcription factor (CBF/NF-Y) and archaeal histone)</t>
  </si>
  <si>
    <t>nuclear factor Y, subunit B8</t>
  </si>
  <si>
    <t>Medtr1g073180</t>
  </si>
  <si>
    <t>Medtr1g073320</t>
  </si>
  <si>
    <t>Medtr1g073530</t>
  </si>
  <si>
    <t>PF01388(ARID/BRIGHT DNA binding domain)</t>
  </si>
  <si>
    <t>ARID/BRIGHT DNA-binding domain;ELM2 domain protein</t>
  </si>
  <si>
    <t>PF00464(Serine hydroxymethyltransferase)</t>
  </si>
  <si>
    <t>Medtr1g073600</t>
  </si>
  <si>
    <t>ubiquitin conjugating enzyme 4</t>
  </si>
  <si>
    <t>Medtr1g073700</t>
  </si>
  <si>
    <t>PF02353(Mycolic acid cyclopropane synthetase), PF01593(Flavin containing amine oxidoreductase)</t>
  </si>
  <si>
    <t>Cyclopropane-fatty-acyl-phospholipid synthase</t>
  </si>
  <si>
    <t>Medtr1g073740</t>
  </si>
  <si>
    <t>PF03552(Cellulose synthase)</t>
  </si>
  <si>
    <t>cellulose synthase like G2</t>
  </si>
  <si>
    <t>PF00022(Actin)</t>
  </si>
  <si>
    <t>Medtr1g073950</t>
  </si>
  <si>
    <t>PF04535(Domain of unknown function (DUF588))</t>
  </si>
  <si>
    <t>Uncharacterised protein family (UPF0497)</t>
  </si>
  <si>
    <t>Medtr1g074370</t>
  </si>
  <si>
    <t>Medtr1g074930</t>
  </si>
  <si>
    <t>PF00083(Sugar (and other) transporter)</t>
  </si>
  <si>
    <t>phosphate transporter 1;7</t>
  </si>
  <si>
    <t>Medtr1g074950</t>
  </si>
  <si>
    <t>Medtr1g075153</t>
  </si>
  <si>
    <t>Medtr1g075170</t>
  </si>
  <si>
    <t>Medtr1g075180</t>
  </si>
  <si>
    <t>PF06414(Zeta toxin)</t>
  </si>
  <si>
    <t>Medtr1g075250</t>
  </si>
  <si>
    <t>Medtr1g075310</t>
  </si>
  <si>
    <t>PF06886(Targeting protein for Xklp2 (TPX2))</t>
  </si>
  <si>
    <t>TPX2 (targeting protein for Xklp2) protein family</t>
  </si>
  <si>
    <t>Medtr1g075490</t>
  </si>
  <si>
    <t>Medtr1g075540</t>
  </si>
  <si>
    <t>PF04117(Mpv17 / PMP22 family )</t>
  </si>
  <si>
    <t>Peroxisomal membrane 22 kDa (Mpv17/PMP22) family protein</t>
  </si>
  <si>
    <t>Medtr1g075640</t>
  </si>
  <si>
    <t>PF03105(SPX domain), PF03124(EXS family)</t>
  </si>
  <si>
    <t>Medtr1g075900</t>
  </si>
  <si>
    <t>Medtr1g076310</t>
  </si>
  <si>
    <t>PF00886(Ribosomal protein S16)</t>
  </si>
  <si>
    <t>small subunit ribosomal protein 16</t>
  </si>
  <si>
    <t>Medtr1g076370</t>
  </si>
  <si>
    <t>Medtr1g076400</t>
  </si>
  <si>
    <t>Medtr1g076470</t>
  </si>
  <si>
    <t>PF04674(Phosphate-induced protein 1 conserved region)</t>
  </si>
  <si>
    <t>EXORDIUM like 5</t>
  </si>
  <si>
    <t>MT4Noble_004662</t>
  </si>
  <si>
    <t>PF03999(Microtubule associated protein (MAP65/ASE1 family))</t>
  </si>
  <si>
    <t>PF01937(Protein of unknown function DUF89)</t>
  </si>
  <si>
    <t>Uncharacterised conserved protein (UCP030210)</t>
  </si>
  <si>
    <t>Medtr1g076730</t>
  </si>
  <si>
    <t>PF05899(Protein of unknown function (DUF861))</t>
  </si>
  <si>
    <t>Medtr1g076930</t>
  </si>
  <si>
    <t>O-methyltransferase family protein</t>
  </si>
  <si>
    <t>Medtr1g077030</t>
  </si>
  <si>
    <t>PF02900(Catalytic LigB subunit of aromatic ring-opening dioxygenase)</t>
  </si>
  <si>
    <t>catalytic LigB subunit of aromatic ring-opening dioxygenase family</t>
  </si>
  <si>
    <t>Medtr1g077040</t>
  </si>
  <si>
    <t>SET domain-containing protein</t>
  </si>
  <si>
    <t>Medtr1g077140</t>
  </si>
  <si>
    <t>Medtr1g077210</t>
  </si>
  <si>
    <t>Medtr1g077560</t>
  </si>
  <si>
    <t>NDR1/HIN1-like 25</t>
  </si>
  <si>
    <t>Medtr1g077690</t>
  </si>
  <si>
    <t>PF00347(Ribosomal protein L6)</t>
  </si>
  <si>
    <t>ribosomal protein L6 family protein</t>
  </si>
  <si>
    <t>PF03226(Yippee zinc-binding/DNA-binding /Mis18, centromere assembly)</t>
  </si>
  <si>
    <t>Yippee family putative zinc-binding protein</t>
  </si>
  <si>
    <t>Medtr1g077930</t>
  </si>
  <si>
    <t>Medtr1g077990</t>
  </si>
  <si>
    <t>PF00332(Glycosyl hydrolases family 17)</t>
  </si>
  <si>
    <t>Glycosyl hydrolase superfamily protein</t>
  </si>
  <si>
    <t>Medtr1g078000</t>
  </si>
  <si>
    <t>PF00534(Glycosyl transferases group 1), PF08323(Starch synthase catalytic domain)</t>
  </si>
  <si>
    <t>UDP-Glycosyltransferase superfamily protein</t>
  </si>
  <si>
    <t>Medtr1g078290</t>
  </si>
  <si>
    <t>PF05212(Protein of unknown function (DUF707))</t>
  </si>
  <si>
    <t>Protein of unknown function (DUF707)</t>
  </si>
  <si>
    <t>phloem protein 2-B10</t>
  </si>
  <si>
    <t>Medtr1g079180</t>
  </si>
  <si>
    <t>phloem protein 2-B12</t>
  </si>
  <si>
    <t>PF00515(Tetratricopeptide repeat)</t>
  </si>
  <si>
    <t>Medtr1g079525</t>
  </si>
  <si>
    <t>PF02037(SAP domain)</t>
  </si>
  <si>
    <t>plastid transcriptionally active 3</t>
  </si>
  <si>
    <t>PF03080(Domain of unknown function (DUF239))</t>
  </si>
  <si>
    <t>Protein of Unknown Function (DUF239)</t>
  </si>
  <si>
    <t>Medtr1g079760</t>
  </si>
  <si>
    <t>ammonium transporter 1;2</t>
  </si>
  <si>
    <t>Medtr1g079810</t>
  </si>
  <si>
    <t>AT-hook motif nuclear-localized protein 19</t>
  </si>
  <si>
    <t>Medtr1g079870</t>
  </si>
  <si>
    <t>Medtr1g080210</t>
  </si>
  <si>
    <t>Medtr1g080250</t>
  </si>
  <si>
    <t>PF01212(Beta-eliminating lyase)</t>
  </si>
  <si>
    <t>threonine aldolase 1</t>
  </si>
  <si>
    <t>Medtr1g080320</t>
  </si>
  <si>
    <t>PF06101(Plant protein of unknown function (DUF946))</t>
  </si>
  <si>
    <t>Plant protein of unknown function (DUF946)</t>
  </si>
  <si>
    <t>FtsH extracellular protease family</t>
  </si>
  <si>
    <t>Medtr1g080700</t>
  </si>
  <si>
    <t>PF00538(linker histone H1 and H5 family)</t>
  </si>
  <si>
    <t>winged-helix DNA-binding transcription factor family protein</t>
  </si>
  <si>
    <t>PF03208(PRA1 family protein)</t>
  </si>
  <si>
    <t>Medtr1g080800</t>
  </si>
  <si>
    <t>PF00967(Barwin family)</t>
  </si>
  <si>
    <t>pathogenesis-related 4</t>
  </si>
  <si>
    <t>Medtr1g080810</t>
  </si>
  <si>
    <t>PF02416(mttA/Hcf106 family)</t>
  </si>
  <si>
    <t>Bacterial sec-independent translocation protein mttA/Hcf106</t>
  </si>
  <si>
    <t>GDP-D-mannose 3\',5\'-epimerase</t>
  </si>
  <si>
    <t>Medtr1g081000</t>
  </si>
  <si>
    <t>NIMA-related kinase 2</t>
  </si>
  <si>
    <t>Medtr1g081230</t>
  </si>
  <si>
    <t>PF02466(Tim17/Tim22/Tim23/Pmp24 family)</t>
  </si>
  <si>
    <t>translocase of inner mitochondrial membrane 23</t>
  </si>
  <si>
    <t>Medtr1g081240</t>
  </si>
  <si>
    <t>N-MYC downregulated-like 1</t>
  </si>
  <si>
    <t>PF05910(Plant protein of unknown function (DUF868))</t>
  </si>
  <si>
    <t>Plant protein of unknown function (DUF868)</t>
  </si>
  <si>
    <t>PF10184(Uncharacterized conserved protein (DUF2358))</t>
  </si>
  <si>
    <t>Uncharacterized conserved protein (DUF2358)</t>
  </si>
  <si>
    <t>Medtr1g081420</t>
  </si>
  <si>
    <t>PF00383(Cytidine and deoxycytidylate deaminase zinc-binding region)</t>
  </si>
  <si>
    <t>Cytidine/deoxycytidylate deaminase family protein</t>
  </si>
  <si>
    <t>Medtr1g081610</t>
  </si>
  <si>
    <t>PF00291(Pyridoxal-phosphate dependent enzyme)</t>
  </si>
  <si>
    <t>O-acetylserine (thiol) lyase (OAS-TL) isoform A1</t>
  </si>
  <si>
    <t>cysteine synthase D1</t>
  </si>
  <si>
    <t>Medtr1g081660</t>
  </si>
  <si>
    <t>PF10440(Ubiquitin-binding WIYLD domain)</t>
  </si>
  <si>
    <t>Nucleolar histone methyltransferase-related protein</t>
  </si>
  <si>
    <t>gibberellin 20 oxidase 2</t>
  </si>
  <si>
    <t>PF00999(Sodium/hydrogen exchanger family)</t>
  </si>
  <si>
    <t>sodium hydrogen exchanger 2</t>
  </si>
  <si>
    <t>Medtr1g082370</t>
  </si>
  <si>
    <t>Medtr1g082430</t>
  </si>
  <si>
    <t>Mog1/PsbP/DUF1795-like photosystem II reaction center PsbP family protein</t>
  </si>
  <si>
    <t>Medtr1g082580</t>
  </si>
  <si>
    <t>Medtr1g082670</t>
  </si>
  <si>
    <t>Medtr1g082690</t>
  </si>
  <si>
    <t>Glycoprotein membrane precursor GPI-anchored</t>
  </si>
  <si>
    <t>PF00587(tRNA synthetase class II core domain (G, H, P, S and T)), PF02403(Seryl-tRNA synthetase N-terminal domain)</t>
  </si>
  <si>
    <t>Medtr1g082890</t>
  </si>
  <si>
    <t>PF02837(Glycosyl hydrolases family 2, sugar binding domain), PF02836(Glycosyl hydrolases family 2, TIM barrel domain), PF00703(Glycosyl hydrolases family 2)</t>
  </si>
  <si>
    <t>glycoside hydrolase family 2 protein</t>
  </si>
  <si>
    <t>peptidoglycan-binding LysM domain-containing protein</t>
  </si>
  <si>
    <t>PF00305(Lipoxygenase), PF01477(PLAT/LH2 domain)</t>
  </si>
  <si>
    <t>lipoxygenase 1</t>
  </si>
  <si>
    <t>Medtr1g083110</t>
  </si>
  <si>
    <t>PF01789(PsbP)</t>
  </si>
  <si>
    <t>Photosystem II reaction center PsbP family protein</t>
  </si>
  <si>
    <t>Medtr1g083260</t>
  </si>
  <si>
    <t>PF02181(Formin Homology 2 Domain)</t>
  </si>
  <si>
    <t>Actin-binding FH2 (formin homology 2) family protein</t>
  </si>
  <si>
    <t>Medtr1g083290</t>
  </si>
  <si>
    <t>PF08414(Respiratory burst NADPH oxidase), PF08030(Ferric reductase NAD binding domain), PF08022(FAD-binding domain), PF01794(Ferric reductase like transmembrane component)</t>
  </si>
  <si>
    <t>respiratory burst oxidase homolog B</t>
  </si>
  <si>
    <t>SERINE-ARGININE PROTEIN 30</t>
  </si>
  <si>
    <t>PF05564(Dormancy/auxin associated protein)</t>
  </si>
  <si>
    <t>Dormancy/auxin associated family protein</t>
  </si>
  <si>
    <t>Medtr1g083580</t>
  </si>
  <si>
    <t>phloem protein 2-B15</t>
  </si>
  <si>
    <t>Medtr1g083740</t>
  </si>
  <si>
    <t>mitochondrially targeted single-stranded DNA binding protein</t>
  </si>
  <si>
    <t>Medtr1g083870</t>
  </si>
  <si>
    <t>Medtr1g083950</t>
  </si>
  <si>
    <t>PF00582(Universal stress protein family)</t>
  </si>
  <si>
    <t>Adenine nucleotide alpha hydrolases-like superfamily protein</t>
  </si>
  <si>
    <t>Medtr1g084120</t>
  </si>
  <si>
    <t>PF01344(Kelch motif), PF07646(Kelch motif)</t>
  </si>
  <si>
    <t>Medtr1g084170</t>
  </si>
  <si>
    <t>Medtr1g084200</t>
  </si>
  <si>
    <t>PF04398(Protein of unknown function, DUF538)</t>
  </si>
  <si>
    <t>Protein of unknown function, DUF538</t>
  </si>
  <si>
    <t>Medtr1g084820</t>
  </si>
  <si>
    <t>PF07983(X8 domain)</t>
  </si>
  <si>
    <t>Carbohydrate-binding X8 domain superfamily protein</t>
  </si>
  <si>
    <t>aspartic proteinase A1</t>
  </si>
  <si>
    <t>Medtr1g085140</t>
  </si>
  <si>
    <t>germin-like protein 10</t>
  </si>
  <si>
    <t>Medtr1g085500</t>
  </si>
  <si>
    <t>PF03364(Polyketide cyclase / dehydrase and lipid transport)</t>
  </si>
  <si>
    <t>Medtr1g085560</t>
  </si>
  <si>
    <t>PF00160(Cyclophilin type peptidyl-prolyl cis-trans isomerase/CLD)</t>
  </si>
  <si>
    <t>rotamase CYP 4</t>
  </si>
  <si>
    <t>PF00702(haloacid dehalogenase-like hydrolase)</t>
  </si>
  <si>
    <t>Haloacid dehalogenase-like hydrolase (HAD) superfamily protein</t>
  </si>
  <si>
    <t>PF03283(Pectinacetylesterase)</t>
  </si>
  <si>
    <t>Pectinacetylesterase family protein</t>
  </si>
  <si>
    <t>Medtr1g085640</t>
  </si>
  <si>
    <t>myb domain protein 55</t>
  </si>
  <si>
    <t>PF01593(Flavin containing amine oxidoreductase)</t>
  </si>
  <si>
    <t>Medtr1g085750</t>
  </si>
  <si>
    <t>indole-3-acetic acid inducible 30</t>
  </si>
  <si>
    <t>Medtr1g085980</t>
  </si>
  <si>
    <t>Medtr1g086000</t>
  </si>
  <si>
    <t>plastid transcriptionally active 18</t>
  </si>
  <si>
    <t>Pyridoxal phosphate (PLP)-dependent transferases superfamily protein</t>
  </si>
  <si>
    <t>Medtr1g086080</t>
  </si>
  <si>
    <t>PF00664(ABC transporter transmembrane region), PF00005(ABC transporter)</t>
  </si>
  <si>
    <t>P-glycoprotein 21</t>
  </si>
  <si>
    <t>Medtr1g086095</t>
  </si>
  <si>
    <t>P-glycoprotein 11</t>
  </si>
  <si>
    <t>Medtr1g086153</t>
  </si>
  <si>
    <t>Medtr1g086170</t>
  </si>
  <si>
    <t>PF02991(Autophagy protein Atg8 ubiquitin like)</t>
  </si>
  <si>
    <t>Ubiquitin-like superfamily protein</t>
  </si>
  <si>
    <t>Medtr1g086380</t>
  </si>
  <si>
    <t>PF00295(Glycosyl hydrolases family 28)</t>
  </si>
  <si>
    <t>Medtr1g086430</t>
  </si>
  <si>
    <t>Medtr1g086450</t>
  </si>
  <si>
    <t>Medtr1g086510</t>
  </si>
  <si>
    <t>myb domain protein 112</t>
  </si>
  <si>
    <t>PF01095(Pectinesterase)</t>
  </si>
  <si>
    <t>Medtr1g086550</t>
  </si>
  <si>
    <t>gibberellin 2-oxidase 6</t>
  </si>
  <si>
    <t>Medtr1g086790</t>
  </si>
  <si>
    <t>WRKY DNA-binding protein 23</t>
  </si>
  <si>
    <t>Medtr1g086950</t>
  </si>
  <si>
    <t>Medtr1g086990</t>
  </si>
  <si>
    <t>Calcium-dependent phosphotriesterase superfamily protein</t>
  </si>
  <si>
    <t>Vps51/Vps67 family (components of vesicular transport) protein</t>
  </si>
  <si>
    <t>PF00097(Zinc finger, C3HC4 type (RING finger)), PF12428(Protein of unknown function (DUF3675) )</t>
  </si>
  <si>
    <t>RING/FYVE/PHD zinc finger superfamily protein</t>
  </si>
  <si>
    <t>Medtr1g087240</t>
  </si>
  <si>
    <t>PF00933(Glycosyl hydrolase family 3 N terminal domain), PF01915(Glycosyl hydrolase family 3 C-terminal domain)</t>
  </si>
  <si>
    <t>beta-xylosidase 2</t>
  </si>
  <si>
    <t>Medtr1g087270</t>
  </si>
  <si>
    <t>Heat shock protein DnaJ with tetratricopeptide repeat</t>
  </si>
  <si>
    <t>Medtr1g087710</t>
  </si>
  <si>
    <t>Medtr1g087760</t>
  </si>
  <si>
    <t>PF00155(Aminotransferase class I and II)</t>
  </si>
  <si>
    <t>Medtr1g087880</t>
  </si>
  <si>
    <t>PF00225(Kinesin motor domain), PF00307(Calponin homology (CH) domain)</t>
  </si>
  <si>
    <t>P-loop nucleoside triphosphate hydrolases superfamily protein with CH (Calponin Homology) domain</t>
  </si>
  <si>
    <t>PF00759(Glycosyl hydrolase family 9)</t>
  </si>
  <si>
    <t>Medtr1g088230</t>
  </si>
  <si>
    <t>PF03242(Late embryogenesis abundant protein)</t>
  </si>
  <si>
    <t>senescence-associated gene 21</t>
  </si>
  <si>
    <t>Medtr1g088430</t>
  </si>
  <si>
    <t>PF01699(Sodium/calcium exchanger protein)</t>
  </si>
  <si>
    <t>magnesium/proton exchanger</t>
  </si>
  <si>
    <t>PF12146(Serine aminopeptidase, S33)</t>
  </si>
  <si>
    <t>PF00361(Proton-conducting membrane transporter)</t>
  </si>
  <si>
    <t>NADH-Ubiquinone/plastoquinone (complex I) protein</t>
  </si>
  <si>
    <t>PF04043(Plant invertase/pectin methylesterase inhibitor)</t>
  </si>
  <si>
    <t>Plant invertase/pectin methylesterase inhibitor superfamily protein</t>
  </si>
  <si>
    <t>PF00232(Glycosyl hydrolase family 1)</t>
  </si>
  <si>
    <t>beta glucosidase 11</t>
  </si>
  <si>
    <t>Medtr1g088640</t>
  </si>
  <si>
    <t>Medtr1g088660</t>
  </si>
  <si>
    <t>PF03105(SPX domain)</t>
  </si>
  <si>
    <t>SPX (SYG1/Pho81/XPR1) domain-containing protein</t>
  </si>
  <si>
    <t>Medtr1g088680</t>
  </si>
  <si>
    <t>multidrug resistance-associated protein 4</t>
  </si>
  <si>
    <t>PF04969(CS domain)</t>
  </si>
  <si>
    <t>AAA-type ATPase family protein</t>
  </si>
  <si>
    <t>Medtr1g088765</t>
  </si>
  <si>
    <t>PF03321(GH3 auxin-responsive promoter)</t>
  </si>
  <si>
    <t>putative indole-3-acetic acid-amido synthetase GH3.9</t>
  </si>
  <si>
    <t>PF00701(Dihydrodipicolinate synthetase family)</t>
  </si>
  <si>
    <t>dihydrodipicolinate synthase</t>
  </si>
  <si>
    <t>Medtr1g088795</t>
  </si>
  <si>
    <t>PF00043(Glutathione S-transferase, C-terminal domain)</t>
  </si>
  <si>
    <t>glutathione S-transferase 7</t>
  </si>
  <si>
    <t>Medtr1g088845</t>
  </si>
  <si>
    <t>PF01545(Cation efflux family)</t>
  </si>
  <si>
    <t>Cation efflux family protein</t>
  </si>
  <si>
    <t>Zinc finger C-x8-C-x5-C-x3-H type family protein</t>
  </si>
  <si>
    <t>Medtr1g088910</t>
  </si>
  <si>
    <t>Thioredoxin superfamily protein</t>
  </si>
  <si>
    <t>Medtr1g088920</t>
  </si>
  <si>
    <t>Medtr1g088925</t>
  </si>
  <si>
    <t>Medtr1g088930</t>
  </si>
  <si>
    <t>MT4Noble_005514</t>
  </si>
  <si>
    <t>Medtr1g088935</t>
  </si>
  <si>
    <t>PF00069(Protein kinase domain), PF00560(Leucine Rich Repeat)</t>
  </si>
  <si>
    <t>MT4Noble_005516</t>
  </si>
  <si>
    <t>Medtr1g088940</t>
  </si>
  <si>
    <t>Kinase interacting (KIP1-like) family protein</t>
  </si>
  <si>
    <t>Medtr1g088980</t>
  </si>
  <si>
    <t>PF00089(Trypsin)</t>
  </si>
  <si>
    <t>DEGP protease 2</t>
  </si>
  <si>
    <t>MT4Noble_005530</t>
  </si>
  <si>
    <t>Medtr1g088990</t>
  </si>
  <si>
    <t>PF06220(U1 zinc finger)</t>
  </si>
  <si>
    <t>Medtr1g089500</t>
  </si>
  <si>
    <t>PF00786(P21-Rho-binding domain), PF00620(RhoGAP domain)</t>
  </si>
  <si>
    <t>Rho GTPase activating protein with PAK-box/P21-Rho-binding domain</t>
  </si>
  <si>
    <t>ankyrin repeat family protein</t>
  </si>
  <si>
    <t>PF07859(alpha/beta hydrolase fold)</t>
  </si>
  <si>
    <t>Medtr1g089280</t>
  </si>
  <si>
    <t>PF00560(Leucine Rich Repeat), PF08263(Leucine rich repeat N-terminal domain)</t>
  </si>
  <si>
    <t>PF01627(Hpt domain)</t>
  </si>
  <si>
    <t>Protein kinase family protein</t>
  </si>
  <si>
    <t>zinc ion binding;nucleic acid binding</t>
  </si>
  <si>
    <t>Medtr1g089920</t>
  </si>
  <si>
    <t>PF12483(E3 Ubiquitin ligase)</t>
  </si>
  <si>
    <t>E3 Ubiquitin ligase family protein</t>
  </si>
  <si>
    <t>Medtr1g090010</t>
  </si>
  <si>
    <t>Medtr1g090060</t>
  </si>
  <si>
    <t>PF02798(Glutathione S-transferase, N-terminal domain), PF00043(Glutathione S-transferase, C-terminal domain)</t>
  </si>
  <si>
    <t>glutathione S-transferase TAU 8</t>
  </si>
  <si>
    <t>Medtr1g090070</t>
  </si>
  <si>
    <t>glutathione S-transferase tau 3</t>
  </si>
  <si>
    <t>heat shock protein 60</t>
  </si>
  <si>
    <t>Medtr1g090140</t>
  </si>
  <si>
    <t>Medtr1g090150</t>
  </si>
  <si>
    <t>glutathione S-transferase tau 7</t>
  </si>
  <si>
    <t>Medtr1g090310</t>
  </si>
  <si>
    <t>PEP1 receptor 1</t>
  </si>
  <si>
    <t>PF07795(Protein of unknown function (DUF1635))</t>
  </si>
  <si>
    <t>Protein of unknown function (DUF1635)</t>
  </si>
  <si>
    <t>PF01494(FAD binding domain)</t>
  </si>
  <si>
    <t>Disease resistance protein (CC-NBS-LRR class) family</t>
  </si>
  <si>
    <t>Medtr1g090680</t>
  </si>
  <si>
    <t>Medtr1g090717</t>
  </si>
  <si>
    <t>Medtr1g090737</t>
  </si>
  <si>
    <t>OPC-8:0 CoA ligase1</t>
  </si>
  <si>
    <t>Medtr1g090770</t>
  </si>
  <si>
    <t>PF00013(KH domain)</t>
  </si>
  <si>
    <t>Histone superfamily protein</t>
  </si>
  <si>
    <t>Medtr1g090853</t>
  </si>
  <si>
    <t>PF00782(Dual specificity phosphatase, catalytic domain)</t>
  </si>
  <si>
    <t>Medtr1g090920</t>
  </si>
  <si>
    <t>PF09258(Glycosyl transferase family 64 domain)</t>
  </si>
  <si>
    <t>glycosyltransferase family protein 47</t>
  </si>
  <si>
    <t>Medtr1g090930</t>
  </si>
  <si>
    <t>PF00139(Legume lectin domain)</t>
  </si>
  <si>
    <t>Concanavalin A-like lectin protein kinase family protein</t>
  </si>
  <si>
    <t>Medtr1g090937</t>
  </si>
  <si>
    <t>cytochrome P450, family 76, subfamily C, polypeptide 4</t>
  </si>
  <si>
    <t>cytochrome P450, family 76, subfamily C, polypeptide 7</t>
  </si>
  <si>
    <t>PF00338(Ribosomal protein S10p/S20e)</t>
  </si>
  <si>
    <t>Ribosomal protein S10p/S20e family protein</t>
  </si>
  <si>
    <t>Ubiquitin-conjugating enzyme family protein</t>
  </si>
  <si>
    <t>Medtr1g492700</t>
  </si>
  <si>
    <t>Medtr1g492760</t>
  </si>
  <si>
    <t>PF00730(HhH-GPD superfamily base excision DNA repair protein)</t>
  </si>
  <si>
    <t>HhH-GPD base excision DNA repair family protein</t>
  </si>
  <si>
    <t>Medtr1g492820</t>
  </si>
  <si>
    <t>cytochrome P450, family 77, subfamily A, polypeptide 4</t>
  </si>
  <si>
    <t>PF07690(Major Facilitator Superfamily)</t>
  </si>
  <si>
    <t>Medtr1g092930</t>
  </si>
  <si>
    <t>PF05970(PIF1-like helicase)</t>
  </si>
  <si>
    <t>PIF1 helicase</t>
  </si>
  <si>
    <t>Medtr1g093080</t>
  </si>
  <si>
    <t>myb-like transcription factor family protein</t>
  </si>
  <si>
    <t>Medtr1g093630</t>
  </si>
  <si>
    <t>PF11721(Di-glucose binding within endoplasmic reticulum)</t>
  </si>
  <si>
    <t>Di-glucose binding protein with Leucine-rich repeat domain</t>
  </si>
  <si>
    <t>Medtr1g093650</t>
  </si>
  <si>
    <t>PF08137(DVL family)</t>
  </si>
  <si>
    <t>ROTUNDIFOLIA like 17</t>
  </si>
  <si>
    <t>PF02365(No apical meristem (NAM) protein)</t>
  </si>
  <si>
    <t>NAC (No Apical Meristem) domain transcriptional regulator superfamily protein</t>
  </si>
  <si>
    <t>PF04502(Family of unknown function (DUF572) )</t>
  </si>
  <si>
    <t xml:space="preserve">Family of unknown function (DUF572) </t>
  </si>
  <si>
    <t>Medtr1g093900</t>
  </si>
  <si>
    <t>PF00560(Leucine Rich Repeat)</t>
  </si>
  <si>
    <t>PF00311(Phosphoenolpyruvate carboxylase)</t>
  </si>
  <si>
    <t>MT4Noble_005851</t>
  </si>
  <si>
    <t>MT4Noble_005856</t>
  </si>
  <si>
    <t>Medtr1g094160</t>
  </si>
  <si>
    <t>Medtr1g094180</t>
  </si>
  <si>
    <t>PF10167(Uncharacterised conserved protein)</t>
  </si>
  <si>
    <t>Medtr1g094190</t>
  </si>
  <si>
    <t>PF01479(S4 domain), PF00849(RNA pseudouridylate synthase)</t>
  </si>
  <si>
    <t>pseudouridine synthase family protein</t>
  </si>
  <si>
    <t>Medtr1g094780</t>
  </si>
  <si>
    <t>PF00221(Aromatic amino acid lyase)</t>
  </si>
  <si>
    <t>PHE ammonia lyase 1</t>
  </si>
  <si>
    <t>Medtr1g094820</t>
  </si>
  <si>
    <t>PF00097(Zinc finger, C3HC4 type (RING finger)), PF00092(von Willebrand factor type A domain)</t>
  </si>
  <si>
    <t>Zinc finger (C3HC4-type RING finger) family protein</t>
  </si>
  <si>
    <t>Medtr1g094930</t>
  </si>
  <si>
    <t>Plant-specific GATA-type zinc finger transcription factor family protein</t>
  </si>
  <si>
    <t>Medtr1g094960</t>
  </si>
  <si>
    <t>PF06507(Auxin response factor), PF02362(B3 DNA binding domain)</t>
  </si>
  <si>
    <t>auxin response factor 16</t>
  </si>
  <si>
    <t>PF04389(Peptidase family M28)</t>
  </si>
  <si>
    <t>Zn-dependent exopeptidases superfamily protein</t>
  </si>
  <si>
    <t>plasma membrane intrinsic protein 2</t>
  </si>
  <si>
    <t>Medtr1g095085</t>
  </si>
  <si>
    <t>Medtr1g095530</t>
  </si>
  <si>
    <t>PF00335(Tetraspanin family)</t>
  </si>
  <si>
    <t>tetraspanin6</t>
  </si>
  <si>
    <t>serine carboxypeptidase-like 27</t>
  </si>
  <si>
    <t>GTP binding Elongation factor Tu family protein</t>
  </si>
  <si>
    <t>Medtr1g095730</t>
  </si>
  <si>
    <t>Medtr1g095920</t>
  </si>
  <si>
    <t>PF02686(Glu-tRNAGln amidotransferase C subunit)</t>
  </si>
  <si>
    <t>Medtr1g096200</t>
  </si>
  <si>
    <t>Medtr1g096000</t>
  </si>
  <si>
    <t>PF00498(FHA domain)</t>
  </si>
  <si>
    <t xml:space="preserve">forkhead-associated (FHA) domain-containing protein </t>
  </si>
  <si>
    <t>2-oxoacid dehydrogenases acyltransferase family protein</t>
  </si>
  <si>
    <t>Medtr1g096260</t>
  </si>
  <si>
    <t>leucine-rich repeat transmembrane protein kinase family protein</t>
  </si>
  <si>
    <t>Medtr1g096270</t>
  </si>
  <si>
    <t>PF08263(Leucine rich repeat N-terminal domain), PF07714(Protein tyrosine kinase), PF00560(Leucine Rich Repeat)</t>
  </si>
  <si>
    <t>PF04765(Protein of unknown function (DUF616))</t>
  </si>
  <si>
    <t>Protein of unknown function (DUF616)</t>
  </si>
  <si>
    <t>Medtr1g096460</t>
  </si>
  <si>
    <t>PF00829(Ribosomal prokaryotic L21 protein)</t>
  </si>
  <si>
    <t>Ribosomal protein L21</t>
  </si>
  <si>
    <t>sucrose-proton symporter 2</t>
  </si>
  <si>
    <t>Medtr1g097160</t>
  </si>
  <si>
    <t>somatic embryogenesis receptor-like kinase 1</t>
  </si>
  <si>
    <t>Medtr1g097270</t>
  </si>
  <si>
    <t>PF02325(YGGT family)</t>
  </si>
  <si>
    <t>cofactor assembly, complex C (B6F)</t>
  </si>
  <si>
    <t>PF04116(Fatty acid hydroxylase superfamily)</t>
  </si>
  <si>
    <t>Medtr1g097440</t>
  </si>
  <si>
    <t>PF00076(RNA recognition motif. (a.k.a. RRM, RBD, or RNP domain)), PF00658(Poly-adenylate binding protein, unique domain)</t>
  </si>
  <si>
    <t>poly(A) binding protein 3</t>
  </si>
  <si>
    <t>PF00575(S1 RNA binding domain)</t>
  </si>
  <si>
    <t>Medtr1g097850</t>
  </si>
  <si>
    <t>PF01633(Choline/ethanolamine kinase)</t>
  </si>
  <si>
    <t>choline kinase 1</t>
  </si>
  <si>
    <t>S-adenosylmethionine carrier 1</t>
  </si>
  <si>
    <t>Medtr1g098140</t>
  </si>
  <si>
    <t>PF02797(Chalcone and stilbene synthases, C-terminal domain), PF00195(Chalcone and stilbene synthases, N-terminal domain)</t>
  </si>
  <si>
    <t>Chalcone and stilbene synthase family protein</t>
  </si>
  <si>
    <t>Medtr1g097910</t>
  </si>
  <si>
    <t>Medtr1g097935</t>
  </si>
  <si>
    <t>PF00195(Chalcone and stilbene synthases, N-terminal domain), PF02797(Chalcone and stilbene synthases, C-terminal domain)</t>
  </si>
  <si>
    <t>PF00416(Ribosomal protein S13/S18)</t>
  </si>
  <si>
    <t>Ribosomal protein S13/S18 family</t>
  </si>
  <si>
    <t>PF03151(Triose-phosphate Transporter family)</t>
  </si>
  <si>
    <t>Nucleotide-sugar transporter family protein</t>
  </si>
  <si>
    <t>Medtr1g098250</t>
  </si>
  <si>
    <t>Uncharacterised conserved protein UCP009193</t>
  </si>
  <si>
    <t>Medtr1g098460</t>
  </si>
  <si>
    <t>PF00297(Ribosomal protein L3)</t>
  </si>
  <si>
    <t>Medtr1g098550</t>
  </si>
  <si>
    <t>cellulose synthase A9</t>
  </si>
  <si>
    <t>Medtr1g098580</t>
  </si>
  <si>
    <t>Cupredoxin superfamily protein</t>
  </si>
  <si>
    <t>PF05633(Protein of unknown function (DUF793))</t>
  </si>
  <si>
    <t>Protein of unknown function (DUF793)</t>
  </si>
  <si>
    <t>PF01167(Tub family), PF00646(F-box domain)</t>
  </si>
  <si>
    <t>PF01988(VIT family)</t>
  </si>
  <si>
    <t>Vacuolar iron transporter (VIT) family protein</t>
  </si>
  <si>
    <t>PF00282(Pyridoxal-dependent decarboxylase conserved domain)</t>
  </si>
  <si>
    <t>Medtr1g099050</t>
  </si>
  <si>
    <t>Medtr1g099150</t>
  </si>
  <si>
    <t>Medtr1g099240</t>
  </si>
  <si>
    <t>PF08263(Leucine rich repeat N-terminal domain)</t>
  </si>
  <si>
    <t>disease resistance family protein / LRR family protein</t>
  </si>
  <si>
    <t>multidrug resistance-associated protein 14</t>
  </si>
  <si>
    <t>Medtr1g099290</t>
  </si>
  <si>
    <t>chitinase A</t>
  </si>
  <si>
    <t>Medtr1g099310</t>
  </si>
  <si>
    <t>Medtr1g099470</t>
  </si>
  <si>
    <t>Medtr1g099550</t>
  </si>
  <si>
    <t>PF00005(ABC transporter), PF01061(ABC-2 type transporter)</t>
  </si>
  <si>
    <t>ABC-2 type transporter family protein</t>
  </si>
  <si>
    <t>Copper transport protein family</t>
  </si>
  <si>
    <t>beta-hydroxylase 1</t>
  </si>
  <si>
    <t>PF01554(MatE)</t>
  </si>
  <si>
    <t>Medtr1g100200</t>
  </si>
  <si>
    <t>Medtr1g100220</t>
  </si>
  <si>
    <t>Medtr1g100230</t>
  </si>
  <si>
    <t>pumilio 12</t>
  </si>
  <si>
    <t>Medtr1g100345</t>
  </si>
  <si>
    <t>MT4Noble_006312</t>
  </si>
  <si>
    <t>Medtr1g101015</t>
  </si>
  <si>
    <t>tripeptidyl peptidase ii</t>
  </si>
  <si>
    <t>Medtr1g101120</t>
  </si>
  <si>
    <t>PF06521(PAR1 protein)</t>
  </si>
  <si>
    <t>PAR1 protein</t>
  </si>
  <si>
    <t>Medtr1g101130</t>
  </si>
  <si>
    <t>PF03953(Tubulin C-terminal domain), PF00091(Tubulin/FtsZ family, GTPase domain)</t>
  </si>
  <si>
    <t>tubulin beta 8</t>
  </si>
  <si>
    <t>Medtr1g100623</t>
  </si>
  <si>
    <t>CAP160 protein</t>
  </si>
  <si>
    <t>Medtr1g100733</t>
  </si>
  <si>
    <t>PF00447(HSF-type DNA-binding)</t>
  </si>
  <si>
    <t>PF07714(Protein tyrosine kinase), PF08263(Leucine rich repeat N-terminal domain), PF00560(Leucine Rich Repeat)</t>
  </si>
  <si>
    <t>Leucine-rich repeat transmembrane protein kinase</t>
  </si>
  <si>
    <t>Medtr1g101310</t>
  </si>
  <si>
    <t>RHOMBOID-like 2</t>
  </si>
  <si>
    <t>phloem protein 2-A13</t>
  </si>
  <si>
    <t>Dihydrodipicolinate reductase, bacterial/plant</t>
  </si>
  <si>
    <t>MATE efflux family protein</t>
  </si>
  <si>
    <t>C-repeat-binding factor 4</t>
  </si>
  <si>
    <t>PF00133(tRNA synthetases class I (I, L, M and V)), PF08264(Anticodon-binding domain of tRNA)</t>
  </si>
  <si>
    <t>PF01476(LysM domain)</t>
  </si>
  <si>
    <t>PF05199(GMC oxidoreductase), PF00732(GMC oxidoreductase)</t>
  </si>
  <si>
    <t>Glucose-methanol-choline (GMC) oxidoreductase family protein</t>
  </si>
  <si>
    <t>Medtr1g101830</t>
  </si>
  <si>
    <t>PF10250(GDP-fucose protein O-fucosyltransferase)</t>
  </si>
  <si>
    <t>O-fucosyltransferase family protein</t>
  </si>
  <si>
    <t>Medtr1g102070</t>
  </si>
  <si>
    <t>Medtr1g102190</t>
  </si>
  <si>
    <t>Medtr1g102220</t>
  </si>
  <si>
    <t>cytochrome P450, family 704, subfamily A, polypeptide 2</t>
  </si>
  <si>
    <t>Medtr1g102230</t>
  </si>
  <si>
    <t>PF01120(Alpha-L-fucosidase)</t>
  </si>
  <si>
    <t>alpha-L-fucosidase 1</t>
  </si>
  <si>
    <t>Medtr1g102240</t>
  </si>
  <si>
    <t>Medtr1g102350</t>
  </si>
  <si>
    <t>PF00082(Subtilase family), PF05922(Peptidase inhibitor I9), PF02225(PA domain)</t>
  </si>
  <si>
    <t>subtilase 1.3</t>
  </si>
  <si>
    <t>Medtr1g102360</t>
  </si>
  <si>
    <t>PF01747(ATP-sulfurylase)</t>
  </si>
  <si>
    <t>Medtr1g102570</t>
  </si>
  <si>
    <t>PF00504(Chlorophyll A-B binding protein)</t>
  </si>
  <si>
    <t>Chlorophyll A-B binding family protein</t>
  </si>
  <si>
    <t>Medtr1g102630</t>
  </si>
  <si>
    <t>PF02170(PAZ domain), PF02171(Piwi domain), PF08699(Argonaute linker 1 domain)</t>
  </si>
  <si>
    <t>Stabilizer of iron transporter SufD / Polynucleotidyl transferase</t>
  </si>
  <si>
    <t>Medtr1g102750</t>
  </si>
  <si>
    <t>Medtr1g102780</t>
  </si>
  <si>
    <t>Medtr1g102800</t>
  </si>
  <si>
    <t>Medtr1g102810</t>
  </si>
  <si>
    <t>Medtr1g102830</t>
  </si>
  <si>
    <t>PF09425(Divergent CCT motif), PF06200(tify domain)</t>
  </si>
  <si>
    <t>allergen-related</t>
  </si>
  <si>
    <t>Medtr1g103020</t>
  </si>
  <si>
    <t>PF00109(Beta-ketoacyl synthase, N-terminal domain), PF02801(Beta-ketoacyl synthase, C-terminal domain)</t>
  </si>
  <si>
    <t>3-ketoacyl-acyl carrier protein synthase I</t>
  </si>
  <si>
    <t>Medtr1g103150</t>
  </si>
  <si>
    <t>Medtr1g103160</t>
  </si>
  <si>
    <t xml:space="preserve">DEAD/DEAH box RNA helicase family protein </t>
  </si>
  <si>
    <t>Medtr1g103290</t>
  </si>
  <si>
    <t>PF02574(Homocysteine S-methyltransferase)</t>
  </si>
  <si>
    <t>homocysteine S-methyltransferase 3</t>
  </si>
  <si>
    <t>Medtr1g103550</t>
  </si>
  <si>
    <t>PF07911(Protein of unknown function (DUF1677))</t>
  </si>
  <si>
    <t>Protein of unknown function (DUF1677)</t>
  </si>
  <si>
    <t>Medtr1g103810</t>
  </si>
  <si>
    <t>photosystem II 11 kDa protein-related</t>
  </si>
  <si>
    <t>Medtr1g103870</t>
  </si>
  <si>
    <t>Medtr1g104555</t>
  </si>
  <si>
    <t>PF00069(Protein kinase domain), PF00954(S-locus glycoprotein domain), PF01453(D-mannose binding lectin)</t>
  </si>
  <si>
    <t>receptor-like protein kinase 1</t>
  </si>
  <si>
    <t>Medtr1g104610</t>
  </si>
  <si>
    <t>Medtr1g104630</t>
  </si>
  <si>
    <t>PF02531(PsaD)</t>
  </si>
  <si>
    <t>photosystem I subunit D-2</t>
  </si>
  <si>
    <t>PLAT/LH2 domain-containing lipoxygenase family protein</t>
  </si>
  <si>
    <t>Medtr1g104800</t>
  </si>
  <si>
    <t>Medtr1g104840</t>
  </si>
  <si>
    <t>Medtr1g104850</t>
  </si>
  <si>
    <t>Medtr1g104890</t>
  </si>
  <si>
    <t>cysteine-rich RLK (RECEPTOR-like protein kinase) 25</t>
  </si>
  <si>
    <t>Medtr1g105020</t>
  </si>
  <si>
    <t>Medtr1g105360</t>
  </si>
  <si>
    <t>PF11250(Fantastic Four meristem regulator)</t>
  </si>
  <si>
    <t>Protein of unknown function (DUF3049)</t>
  </si>
  <si>
    <t>Medtr1g105305</t>
  </si>
  <si>
    <t>Medtr1g105495</t>
  </si>
  <si>
    <t>xyloglucan endotransglucosylase/hydrolase 8</t>
  </si>
  <si>
    <t>PF00182(Chitinase class I)</t>
  </si>
  <si>
    <t>Chitinase family protein</t>
  </si>
  <si>
    <t>Medtr1g105555</t>
  </si>
  <si>
    <t>Medtr1g105585</t>
  </si>
  <si>
    <t>Medtr1g105650</t>
  </si>
  <si>
    <t>Medtr1g105700</t>
  </si>
  <si>
    <t>Medtr1g105710</t>
  </si>
  <si>
    <t>Medtr1g105750</t>
  </si>
  <si>
    <t>Medtr1g105755</t>
  </si>
  <si>
    <t>cysteine-rich RLK (RECEPTOR-like protein kinase) 4</t>
  </si>
  <si>
    <t>PF08646(Replication factor-A C terminal domain), PF02721(Domain of unknown function DUF223)</t>
  </si>
  <si>
    <t>Medtr1g105800</t>
  </si>
  <si>
    <t>cysteine-rich RLK (RECEPTOR-like protein kinase) 10</t>
  </si>
  <si>
    <t>Medtr1g105820</t>
  </si>
  <si>
    <t>Medtr1g105840</t>
  </si>
  <si>
    <t>PF01657(Salt stress response/antifungal), PF00069(Protein kinase domain)</t>
  </si>
  <si>
    <t>PF06955(Xyloglucan endo-transglycosylase (XET) C-terminus), PF00722(Glycosyl hydrolases family 16)</t>
  </si>
  <si>
    <t>PF05770(Inositol 1, 3, 4-trisphosphate 5/6-kinase)</t>
  </si>
  <si>
    <t>Inositol 1,3,4-trisphosphate 5/6-kinase family protein</t>
  </si>
  <si>
    <t>Medtr1g106055</t>
  </si>
  <si>
    <t>PF04452(RNA methyltransferase)</t>
  </si>
  <si>
    <t>methyltransferases</t>
  </si>
  <si>
    <t>Medtr1g106075</t>
  </si>
  <si>
    <t>PF05479(Photosystem I reaction centre subunit N (PSAN or PSI-N))</t>
  </si>
  <si>
    <t>PF02018(Carbohydrate binding domain), PF00331(Glycosyl hydrolase family 10)</t>
  </si>
  <si>
    <t>Medtr1g106215</t>
  </si>
  <si>
    <t>Medtr1g106860</t>
  </si>
  <si>
    <t>PF01915(Glycosyl hydrolase family 3 C-terminal domain), PF00933(Glycosyl hydrolase family 3 N terminal domain)</t>
  </si>
  <si>
    <t>Glycosyl hydrolase family protein</t>
  </si>
  <si>
    <t>scarecrow-like 3</t>
  </si>
  <si>
    <t>Medtr1g106730</t>
  </si>
  <si>
    <t>Medtr1g106430</t>
  </si>
  <si>
    <t>PF00253(Ribosomal protein S14p/S29e)</t>
  </si>
  <si>
    <t>Medtr1g107055</t>
  </si>
  <si>
    <t>zinc finger protein 7</t>
  </si>
  <si>
    <t>Medtr1g107215</t>
  </si>
  <si>
    <t>PF04450(Peptidase of plants and bacteria)</t>
  </si>
  <si>
    <t>Plant basic secretory protein (BSP) family protein</t>
  </si>
  <si>
    <t>cytochrome P450, family 93, subfamily D, polypeptide 1</t>
  </si>
  <si>
    <t>cytochrome P450, family 76, subfamily C, polypeptide 1</t>
  </si>
  <si>
    <t>Medtr1g107315</t>
  </si>
  <si>
    <t>Medtr1g107355</t>
  </si>
  <si>
    <t>Medtr1g107360</t>
  </si>
  <si>
    <t>Medtr1g107375</t>
  </si>
  <si>
    <t>Medtr1g107395</t>
  </si>
  <si>
    <t>Medtr1g107425</t>
  </si>
  <si>
    <t>PF00107(Zinc-binding dehydrogenase), PF08240(Alcohol dehydrogenase GroES-like domain)</t>
  </si>
  <si>
    <t>GroES-like zinc-binding alcohol dehydrogenase family protein</t>
  </si>
  <si>
    <t>Medtr1g107535</t>
  </si>
  <si>
    <t>CYCLIN D3;1</t>
  </si>
  <si>
    <t>Medtr1g107550</t>
  </si>
  <si>
    <t>PF08246(Cathepsin propeptide inhibitor domain (I29)), PF00112(Papain family cysteine protease), PF00396(Granulin)</t>
  </si>
  <si>
    <t>PF00394(Multicopper oxidase), PF07731(Multicopper oxidase), PF07732(Multicopper oxidase)</t>
  </si>
  <si>
    <t>Medtr1g108330</t>
  </si>
  <si>
    <t>Medtr1g062090</t>
  </si>
  <si>
    <t>PF09810(Exonuclease V - a 5' deoxyribonuclease)</t>
  </si>
  <si>
    <t>Medtr1g108640</t>
  </si>
  <si>
    <t>PF03097(BRO1-like domain)</t>
  </si>
  <si>
    <t>Endosomal targeting BRO1-like domain-containing protein</t>
  </si>
  <si>
    <t>Medtr1g108810</t>
  </si>
  <si>
    <t>Medtr1g109320</t>
  </si>
  <si>
    <t>PF00642(Zinc finger C-x8-C-x5-C-x3-H type (and similar))</t>
  </si>
  <si>
    <t>PF00324(Amino acid permease)</t>
  </si>
  <si>
    <t>PF00564(PB1 domain)</t>
  </si>
  <si>
    <t>Octicosapeptide/Phox/Bem1p family protein</t>
  </si>
  <si>
    <t>Medtr1g109630</t>
  </si>
  <si>
    <t>PF02453(Reticulon)</t>
  </si>
  <si>
    <t>Reticulon family protein</t>
  </si>
  <si>
    <t>PF06749(Protein of unknown function (DUF1218))</t>
  </si>
  <si>
    <t>Protein of unknown function (DUF1218)</t>
  </si>
  <si>
    <t>Medtr1g110120</t>
  </si>
  <si>
    <t>Medtr1g110130</t>
  </si>
  <si>
    <t>Medtr1g110180</t>
  </si>
  <si>
    <t>PF00069(Protein kinase domain), PF07714(Protein tyrosine kinase)</t>
  </si>
  <si>
    <t>Medtr1g110290</t>
  </si>
  <si>
    <t>Medtr1g110570</t>
  </si>
  <si>
    <t>Medtr1g110670</t>
  </si>
  <si>
    <t>PF12146(Serine aminopeptidase, S33), PF00756(Putative esterase)</t>
  </si>
  <si>
    <t>PF03398(Regulator of Vps4 activity in the MVB pathway)</t>
  </si>
  <si>
    <t>Regulator of Vps4 activity in the MVB pathway protein</t>
  </si>
  <si>
    <t>Medtr1g110750</t>
  </si>
  <si>
    <t>ribosomal protein L15</t>
  </si>
  <si>
    <t>Medtr1g110820</t>
  </si>
  <si>
    <t>CLAVATA3/ESR-RELATED 27</t>
  </si>
  <si>
    <t>Medtr1g110860</t>
  </si>
  <si>
    <t>B-box type zinc finger protein with CCT domain</t>
  </si>
  <si>
    <t>Medtr1g110930</t>
  </si>
  <si>
    <t>3-ketoacyl-CoA synthase 6</t>
  </si>
  <si>
    <t>Medtr1g110980</t>
  </si>
  <si>
    <t>PF01055(Glycosyl hydrolases family 31 )</t>
  </si>
  <si>
    <t>alpha-xylosidase 1</t>
  </si>
  <si>
    <t>Medtr1g111100</t>
  </si>
  <si>
    <t>Glycolipid transfer protein (GLTP) family protein</t>
  </si>
  <si>
    <t>Medtr1g111210</t>
  </si>
  <si>
    <t>cinnamate-4-hydroxylase</t>
  </si>
  <si>
    <t>Medtr1g111300</t>
  </si>
  <si>
    <t>Medtr1g111310</t>
  </si>
  <si>
    <t>bZIP transcription factor family protein</t>
  </si>
  <si>
    <t>PF04515(Plasma-membrane choline transporter)</t>
  </si>
  <si>
    <t>Plasma-membrane choline transporter family protein</t>
  </si>
  <si>
    <t>Medtr1g111350</t>
  </si>
  <si>
    <t>Medtr1g111400</t>
  </si>
  <si>
    <t>Medtr1g111470</t>
  </si>
  <si>
    <t>Medtr1g111480</t>
  </si>
  <si>
    <t>PF07690(Major Facilitator Superfamily), PF06813(Nodulin-like)</t>
  </si>
  <si>
    <t>Medtr1g111550</t>
  </si>
  <si>
    <t>Medtr1g111590</t>
  </si>
  <si>
    <t>Medtr1g111630</t>
  </si>
  <si>
    <t>Medtr1g111640</t>
  </si>
  <si>
    <t>PF04844(Transcriptional repressor, ovate)</t>
  </si>
  <si>
    <t>ovate family protein 13</t>
  </si>
  <si>
    <t>Medtr1g111970</t>
  </si>
  <si>
    <t>PF01667(Ribosomal protein S27)</t>
  </si>
  <si>
    <t>ribosomal protein S27</t>
  </si>
  <si>
    <t>Polynucleotidyl transferase, ribonuclease H-like superfamily protein</t>
  </si>
  <si>
    <t>Medtr1g112020</t>
  </si>
  <si>
    <t>PF08661(Replication factor A protein 3)</t>
  </si>
  <si>
    <t>Medtr1g112060</t>
  </si>
  <si>
    <t>PF08911(NUP50 (Nucleoporin 50 kDa))</t>
  </si>
  <si>
    <t>NUP50 (Nucleoporin 50 kDa) protein</t>
  </si>
  <si>
    <t>Medtr1g112150</t>
  </si>
  <si>
    <t xml:space="preserve">Family of unknown function (DUF716) </t>
  </si>
  <si>
    <t>Medtr1g112160</t>
  </si>
  <si>
    <t>Medtr1g112170</t>
  </si>
  <si>
    <t>ACT domain-containing protein</t>
  </si>
  <si>
    <t>Medtr1g112200</t>
  </si>
  <si>
    <t>PF00288(GHMP kinases N terminal domain)</t>
  </si>
  <si>
    <t>PF02493(MORN repeat)</t>
  </si>
  <si>
    <t>PF03407(Nucleotide-diphospho-sugar transferase)</t>
  </si>
  <si>
    <t>Nucleotide-diphospho-sugar transferase family protein</t>
  </si>
  <si>
    <t>Medtr1g112630</t>
  </si>
  <si>
    <t>purple acid phosphatase 10</t>
  </si>
  <si>
    <t>Medtr1g112660</t>
  </si>
  <si>
    <t>PF05278(Arabidopsis phospholipase-like protein (PEARLI 4))</t>
  </si>
  <si>
    <t>Arabidopsis phospholipase-like protein (PEARLI 4) family</t>
  </si>
  <si>
    <t>Medtr1g112780</t>
  </si>
  <si>
    <t>Protein of unknown function (DUF630 and DUF632)</t>
  </si>
  <si>
    <t>Medtr1g112900</t>
  </si>
  <si>
    <t>PF04699(ARP2/3 complex 16 kDa subunit (p16-Arc))</t>
  </si>
  <si>
    <t>ARP2/3 complex 16 kDa subunit (p16-Arc)</t>
  </si>
  <si>
    <t>Medtr1g113760</t>
  </si>
  <si>
    <t>PF00924(Mechanosensitive ion channel)</t>
  </si>
  <si>
    <t>Medtr1g113960</t>
  </si>
  <si>
    <t>PF01842(ACT domain), PF07714(Protein tyrosine kinase)</t>
  </si>
  <si>
    <t>Medtr1g114220</t>
  </si>
  <si>
    <t>Medtr1g114340</t>
  </si>
  <si>
    <t>PF02893(GRAM domain)</t>
  </si>
  <si>
    <t>GRAM domain-containing protein / ABA-responsive protein-related</t>
  </si>
  <si>
    <t>Medtr1g115210</t>
  </si>
  <si>
    <t>Medtr1g115220</t>
  </si>
  <si>
    <t>PF00505(HMG (high mobility group) box)</t>
  </si>
  <si>
    <t>high-mobility group box 6</t>
  </si>
  <si>
    <t>Medtr1g115225</t>
  </si>
  <si>
    <t>Medtr1g115295</t>
  </si>
  <si>
    <t>PF09334(tRNA synthetases class I (M)), PF08264(Anticodon-binding domain of tRNA)</t>
  </si>
  <si>
    <t>methionyl-tRNA synthetase / methionine--tRNA ligase / MetRS (cpMetRS)</t>
  </si>
  <si>
    <t>Medtr1g115345</t>
  </si>
  <si>
    <t>Medtr1g115400</t>
  </si>
  <si>
    <t>Medtr1g115475</t>
  </si>
  <si>
    <t>PF02838(Glycosyl hydrolase family 20, domain 2), PF00728(Glycosyl hydrolase family 20, catalytic domain)</t>
  </si>
  <si>
    <t>beta-hexosaminidase 1</t>
  </si>
  <si>
    <t>Medtr1g115520</t>
  </si>
  <si>
    <t>Medtr1g115820</t>
  </si>
  <si>
    <t>PF02431(Chalcone-flavanone isomerase)</t>
  </si>
  <si>
    <t>Chalcone-flavanone isomerase family protein</t>
  </si>
  <si>
    <t>Medtr1g115840</t>
  </si>
  <si>
    <t>Medtr1g115870</t>
  </si>
  <si>
    <t>Medtr1g115790</t>
  </si>
  <si>
    <t>PF00795(Carbon-nitrogen hydrolase)</t>
  </si>
  <si>
    <t>HMG (high mobility group) box protein with ARID/BRIGHT DNA-binding domain</t>
  </si>
  <si>
    <t>Medtr1g116370</t>
  </si>
  <si>
    <t>PF04652(Vta1 like), PF02364(1,3-beta-glucan synthase component )</t>
  </si>
  <si>
    <t>glucan synthase-like 12</t>
  </si>
  <si>
    <t>Medtr1g116580</t>
  </si>
  <si>
    <t>PF07939(Protein of unknown function (DUF1685))</t>
  </si>
  <si>
    <t>Medtr1g116890</t>
  </si>
  <si>
    <t>cytochrome P450, family 76, subfamily G, polypeptide 1</t>
  </si>
  <si>
    <t>Medtr1g116970</t>
  </si>
  <si>
    <t>Medtr2g005130</t>
  </si>
  <si>
    <t>PF00012(Hsp70 protein)</t>
  </si>
  <si>
    <t>Medtr2g005810</t>
  </si>
  <si>
    <t>PF01416(tRNA pseudouridine synthase)</t>
  </si>
  <si>
    <t>Pseudouridine synthase family protein</t>
  </si>
  <si>
    <t>Medtr2g005910</t>
  </si>
  <si>
    <t>PF00628(PHD-finger)</t>
  </si>
  <si>
    <t>PF03094(Mlo family)</t>
  </si>
  <si>
    <t>Seven transmembrane MLO family protein</t>
  </si>
  <si>
    <t>Medtr2g006440</t>
  </si>
  <si>
    <t>PF00570(HRDC domain), PF00271(Helicase conserved C-terminal domain), PF09382(RQC domain), PF00270(DEAD/DEAH box helicase)</t>
  </si>
  <si>
    <t>DNA helicase (RECQl4A)</t>
  </si>
  <si>
    <t>Medtr2g006870</t>
  </si>
  <si>
    <t>PF00023(Ankyrin repeat), PF00520(Ion transport protein), PF00027(Cyclic nucleotide-binding domain), PF11834(KHA, dimerisation domain of potassium ion channel)</t>
  </si>
  <si>
    <t>potassium transport 2/3</t>
  </si>
  <si>
    <t>Medtr2g007210</t>
  </si>
  <si>
    <t>PF01105(emp24/gp25L/p24 family/GOLD)</t>
  </si>
  <si>
    <t>emp24/gp25L/p24 family/GOLD family protein</t>
  </si>
  <si>
    <t>Medtr2g007330</t>
  </si>
  <si>
    <t>PF04842(Plant protein of unknown function (DUF639))</t>
  </si>
  <si>
    <t>Plant protein of unknown function (DUF639)</t>
  </si>
  <si>
    <t>Medtr2g007860</t>
  </si>
  <si>
    <t>Medtr2g007960</t>
  </si>
  <si>
    <t>Medtr2g007990</t>
  </si>
  <si>
    <t>Zinc-binding ribosomal protein family protein</t>
  </si>
  <si>
    <t>UDP-glucosyl transferase 85A7</t>
  </si>
  <si>
    <t>MT4Noble_007768</t>
  </si>
  <si>
    <t>Medtr2g008220</t>
  </si>
  <si>
    <t>Medtr2g008330</t>
  </si>
  <si>
    <t>PF07731(Multicopper oxidase), PF07732(Multicopper oxidase), PF00394(Multicopper oxidase)</t>
  </si>
  <si>
    <t>laccase 14</t>
  </si>
  <si>
    <t>BRI1-associated receptor kinase</t>
  </si>
  <si>
    <t>Medtr2g008390</t>
  </si>
  <si>
    <t>Medtr2g008430</t>
  </si>
  <si>
    <t>AGD2-like defense response protein 1</t>
  </si>
  <si>
    <t>PF00916(Sulfate permease family), PF01740(STAS domain)</t>
  </si>
  <si>
    <t>Medtr2g008580</t>
  </si>
  <si>
    <t>Medtr2g008610</t>
  </si>
  <si>
    <t>light harvesting complex photosystem II subunit 6</t>
  </si>
  <si>
    <t>PF00656(Caspase domain)</t>
  </si>
  <si>
    <t>metacaspase 1</t>
  </si>
  <si>
    <t>Medtr2g008980</t>
  </si>
  <si>
    <t>EXORDIUM like 2</t>
  </si>
  <si>
    <t>PF00493(MCM2/3/5 family)</t>
  </si>
  <si>
    <t>serine carboxypeptidase-like 12</t>
  </si>
  <si>
    <t>PF00939(Sodium:sulfate symporter transmembrane region)</t>
  </si>
  <si>
    <t>Medtr2g009270</t>
  </si>
  <si>
    <t>PF00926(3,4-dihydroxy-2-butanone 4-phosphate synthase), PF00925(GTP cyclohydrolase II)</t>
  </si>
  <si>
    <t>GTP cyclohydrolase II</t>
  </si>
  <si>
    <t>Medtr2g009340</t>
  </si>
  <si>
    <t>Medtr2g009480</t>
  </si>
  <si>
    <t>PF00484(Carbonic anhydrase)</t>
  </si>
  <si>
    <t>PF01425(Amidase)</t>
  </si>
  <si>
    <t>fatty acid amide hydrolase</t>
  </si>
  <si>
    <t>Medtr2g010200</t>
  </si>
  <si>
    <t>cytochrome P450, family 87, subfamily A, polypeptide 6</t>
  </si>
  <si>
    <t>Medtr2g010280</t>
  </si>
  <si>
    <t>Medtr2g010330</t>
  </si>
  <si>
    <t>cytochrome P450, family 89, subfamily A, polypeptide 5</t>
  </si>
  <si>
    <t>PF07899(Frigida-like protein)</t>
  </si>
  <si>
    <t>Frigida-like protein</t>
  </si>
  <si>
    <t>Medtr2g010450</t>
  </si>
  <si>
    <t>Medtr2g010580</t>
  </si>
  <si>
    <t>PF00188(Cysteine-rich secretory protein family)</t>
  </si>
  <si>
    <t>CAP (Cysteine-rich secretory proteins, Antigen 5, and Pathogenesis-related 1 protein) superfamily protein</t>
  </si>
  <si>
    <t>Medtr2g010590</t>
  </si>
  <si>
    <t>basic pathogenesis-related protein 1</t>
  </si>
  <si>
    <t>C-terminal cysteine residue is changed to a serine 1</t>
  </si>
  <si>
    <t>Medtr2g010810</t>
  </si>
  <si>
    <t>Medtr2g010820</t>
  </si>
  <si>
    <t>Medtr2g011080</t>
  </si>
  <si>
    <t>PF03358(NADPH-dependent FMN reductase)</t>
  </si>
  <si>
    <t>flavodoxin-like quinone reductase 1</t>
  </si>
  <si>
    <t>PF00954(S-locus glycoprotein domain), PF07714(Protein tyrosine kinase), PF08276(PAN-like domain), PF01453(D-mannose binding lectin)</t>
  </si>
  <si>
    <t>receptor kinase 3</t>
  </si>
  <si>
    <t>Medtr2g011170</t>
  </si>
  <si>
    <t>S-locus lectin protein kinase family protein</t>
  </si>
  <si>
    <t>Medtr2g011180</t>
  </si>
  <si>
    <t>PF00954(S-locus glycoprotein domain), PF00069(Protein kinase domain), PF08276(PAN-like domain), PF12398(Receptor serine/threonine kinase ), PF01453(D-mannose binding lectin)</t>
  </si>
  <si>
    <t>Medtr2g011210</t>
  </si>
  <si>
    <t>Medtr2g011270</t>
  </si>
  <si>
    <t>protein serine/threonine kinases;protein kinases;ATP binding;sugar binding;kinases;carbohydrate binding</t>
  </si>
  <si>
    <t>Medtr2g011400</t>
  </si>
  <si>
    <t>Medtr2g011450</t>
  </si>
  <si>
    <t>PF00643(B-box zinc finger), PF03066(Nucleoplasmin)</t>
  </si>
  <si>
    <t>B-box type zinc finger family protein</t>
  </si>
  <si>
    <t>Medtr2g011580</t>
  </si>
  <si>
    <t>Medtr2g011660</t>
  </si>
  <si>
    <t>MYB-like 102</t>
  </si>
  <si>
    <t>PF00459(Inositol monophosphatase family)</t>
  </si>
  <si>
    <t>Inositol monophosphatase family protein</t>
  </si>
  <si>
    <t>Medtr2g011720</t>
  </si>
  <si>
    <t>Medtr2g012320</t>
  </si>
  <si>
    <t>Medtr2g012370</t>
  </si>
  <si>
    <t>PF02265(S1/P1 Nuclease)</t>
  </si>
  <si>
    <t>Medtr2g012470</t>
  </si>
  <si>
    <t>HAL2-like</t>
  </si>
  <si>
    <t>Medtr2g012520</t>
  </si>
  <si>
    <t>PF07714(Protein tyrosine kinase), PF00560(Leucine Rich Repeat)</t>
  </si>
  <si>
    <t>STRUBBELIG-receptor family 3</t>
  </si>
  <si>
    <t>Medtr2g012750</t>
  </si>
  <si>
    <t>Medtr2g012800</t>
  </si>
  <si>
    <t>Medtr2g012870</t>
  </si>
  <si>
    <t>PF01397(Terpene synthase, N-terminal domain), PF03936(Terpene synthase family, metal binding domain)</t>
  </si>
  <si>
    <t>terpene synthase 04</t>
  </si>
  <si>
    <t>Medtr2g012900</t>
  </si>
  <si>
    <t>Medtr2g013010</t>
  </si>
  <si>
    <t>PF12143(Protein of unknown function (DUF_B2219)), PF00264(Common central domain of tyrosinase), PF12142(Polyphenol oxidase middle domain)</t>
  </si>
  <si>
    <t>Medtr2g013030</t>
  </si>
  <si>
    <t>PF12142(Polyphenol oxidase middle domain), PF12143(Protein of unknown function (DUF_B2219)), PF00264(Common central domain of tyrosinase)</t>
  </si>
  <si>
    <t>Medtr2g013070</t>
  </si>
  <si>
    <t>PF00487(Fatty acid desaturase), PF08557(Sphingolipid Delta4-desaturase (DES))</t>
  </si>
  <si>
    <t>fatty acid desaturase family protein</t>
  </si>
  <si>
    <t>PF02775(Thiamine pyrophosphate enzyme, C-terminal TPP binding domain), PF02776(Thiamine pyrophosphate enzyme, N-terminal TPP binding domain), PF00205(Thiamine pyrophosphate enzyme, central domain)</t>
  </si>
  <si>
    <t>Medtr2g013140</t>
  </si>
  <si>
    <t>PF12481(Aluminium induced protein ), PF12504()</t>
  </si>
  <si>
    <t>Aluminium induced protein with YGL and LRDR motifs</t>
  </si>
  <si>
    <t>Medtr2g013310</t>
  </si>
  <si>
    <t>Medtr2g013370</t>
  </si>
  <si>
    <t>PF05755(Rubber elongation factor protein (REF))</t>
  </si>
  <si>
    <t>Rubber elongation factor protein (REF)</t>
  </si>
  <si>
    <t>Medtr2g013450</t>
  </si>
  <si>
    <t>Medtr2g013470</t>
  </si>
  <si>
    <t>TCP-1/cpn60 chaperonin family protein</t>
  </si>
  <si>
    <t>RING membrane-anchor 1</t>
  </si>
  <si>
    <t>Medtr2g013780</t>
  </si>
  <si>
    <t>Medtr2g013950</t>
  </si>
  <si>
    <t>Medtr2g014020</t>
  </si>
  <si>
    <t>Late embryogenesis abundant protein (LEA) family protein</t>
  </si>
  <si>
    <t>Ribosomal protein L23/L15e family protein</t>
  </si>
  <si>
    <t>erf domain protein 9</t>
  </si>
  <si>
    <t>Medtr2g014380</t>
  </si>
  <si>
    <t>Medtr2g014400</t>
  </si>
  <si>
    <t>Medtr2g014430</t>
  </si>
  <si>
    <t>Medtr2g014550</t>
  </si>
  <si>
    <t>PF05078(Protein of unknown function (DUF679))</t>
  </si>
  <si>
    <t>Protein of unknown function (DUF679)</t>
  </si>
  <si>
    <t>Medtr2g014680</t>
  </si>
  <si>
    <t>NAC domain containing protein 10</t>
  </si>
  <si>
    <t>Medtr2g014720</t>
  </si>
  <si>
    <t>Medtr2g014730</t>
  </si>
  <si>
    <t>Medtr2g014740</t>
  </si>
  <si>
    <t>Medtr2g014760</t>
  </si>
  <si>
    <t>Medtr2g014920</t>
  </si>
  <si>
    <t>RAB GTPase homolog A1F</t>
  </si>
  <si>
    <t>Medtr2g015080</t>
  </si>
  <si>
    <t>Medtr2g015270</t>
  </si>
  <si>
    <t>PF01094(Receptor family ligand binding region), PF00060(Ligand-gated ion channel), PF00497(Bacterial extracellular solute-binding proteins, family 3)</t>
  </si>
  <si>
    <t>glutamate receptor 2.7</t>
  </si>
  <si>
    <t>Medtr2g015370</t>
  </si>
  <si>
    <t>IQ-domain 9</t>
  </si>
  <si>
    <t>Medtr2g015390</t>
  </si>
  <si>
    <t>PF01078(Magnesium chelatase, subunit ChlI)</t>
  </si>
  <si>
    <t>magnesium chelatase i2</t>
  </si>
  <si>
    <t>Medtr2g015530</t>
  </si>
  <si>
    <t>Medtr2g015540</t>
  </si>
  <si>
    <t>pyruvate decarboxylase-2</t>
  </si>
  <si>
    <t>Medtr2g015690</t>
  </si>
  <si>
    <t>PF01764(Lipase (class 3))</t>
  </si>
  <si>
    <t>TRICHOME BIREFRINGENCE-LIKE 38</t>
  </si>
  <si>
    <t>Medtr2g015740</t>
  </si>
  <si>
    <t>Medtr2g015750</t>
  </si>
  <si>
    <t>Medtr2g015840</t>
  </si>
  <si>
    <t>Medtr2g015850</t>
  </si>
  <si>
    <t>PF08246(Cathepsin propeptide inhibitor domain (I29)), PF00112(Papain family cysteine protease)</t>
  </si>
  <si>
    <t>Medtr2g016030</t>
  </si>
  <si>
    <t>PF05097(Protein of unknown function (DUF688))</t>
  </si>
  <si>
    <t>Protein of unknown function (DUF688)</t>
  </si>
  <si>
    <t>Medtr2g016200</t>
  </si>
  <si>
    <t>PF08263(Leucine rich repeat N-terminal domain), PF00560(Leucine Rich Repeat)</t>
  </si>
  <si>
    <t>receptor like protein 13</t>
  </si>
  <si>
    <t>PF07847(Protein of unknown function (DUF1637))</t>
  </si>
  <si>
    <t>Protein of unknown function (DUF1637)</t>
  </si>
  <si>
    <t>Medtr2g016460</t>
  </si>
  <si>
    <t>Medtr2g016470</t>
  </si>
  <si>
    <t>Medtr2g016530</t>
  </si>
  <si>
    <t>PF00560(Leucine Rich Repeat), PF07714(Protein tyrosine kinase), PF08263(Leucine rich repeat N-terminal domain)</t>
  </si>
  <si>
    <t>Medtr2g016580</t>
  </si>
  <si>
    <t>Medtr2g016590</t>
  </si>
  <si>
    <t>Medtr2g016630</t>
  </si>
  <si>
    <t>cellulose synthase family protein</t>
  </si>
  <si>
    <t>Medtr2g016680</t>
  </si>
  <si>
    <t>Medtr2g016710</t>
  </si>
  <si>
    <t>Medtr2g016740</t>
  </si>
  <si>
    <t>Medtr2g017970</t>
  </si>
  <si>
    <t>PF02469(Fasciclin domain)</t>
  </si>
  <si>
    <t>FASCICLIN-like arabinogalactan-protein 12</t>
  </si>
  <si>
    <t>Medtr2g017960</t>
  </si>
  <si>
    <t>Medtr2g017950</t>
  </si>
  <si>
    <t>FASCICLIN-like arabinogalactan-protein 11</t>
  </si>
  <si>
    <t>ovate family protein 5</t>
  </si>
  <si>
    <t>Medtr2g017930</t>
  </si>
  <si>
    <t>PF03031(NLI interacting factor-like phosphatase)</t>
  </si>
  <si>
    <t>NOD26-like intrinsic protein 1;2</t>
  </si>
  <si>
    <t>Medtr2g017740</t>
  </si>
  <si>
    <t>PF01823(MAC/Perforin domain)</t>
  </si>
  <si>
    <t>MAC/Perforin domain-containing protein</t>
  </si>
  <si>
    <t>PF00023(Ankyrin repeat), PF00069(Protein kinase domain)</t>
  </si>
  <si>
    <t>Integrin-linked protein kinase family</t>
  </si>
  <si>
    <t>Medtr2g017865</t>
  </si>
  <si>
    <t>PF00319(SRF-type transcription factor (DNA-binding and dimerisation domain)), PF01486(K-box region)</t>
  </si>
  <si>
    <t>Medtr2g017925</t>
  </si>
  <si>
    <t>Medtr2g017965</t>
  </si>
  <si>
    <t>Medtr2g018105</t>
  </si>
  <si>
    <t>PF00082(Subtilase family), PF02225(PA domain), PF05922(Peptidase inhibitor I9)</t>
  </si>
  <si>
    <t>subtilase family protein</t>
  </si>
  <si>
    <t>serine hydroxymethyltransferase 3</t>
  </si>
  <si>
    <t>Fasciclin-like arabinogalactan family protein</t>
  </si>
  <si>
    <t>Medtr2g018590</t>
  </si>
  <si>
    <t>serine carboxypeptidase-like 19</t>
  </si>
  <si>
    <t>Medtr2g018680</t>
  </si>
  <si>
    <t>PF01781(Ribosomal L38e protein family)</t>
  </si>
  <si>
    <t>Ribosomal L38e protein family</t>
  </si>
  <si>
    <t>Medtr2g018740</t>
  </si>
  <si>
    <t>plastid transcriptionally active 12</t>
  </si>
  <si>
    <t>Early-responsive to dehydration stress protein (ERD4)</t>
  </si>
  <si>
    <t>Medtr2g018860</t>
  </si>
  <si>
    <t>PF00240(Ubiquitin family), PF02179(BAG domain)</t>
  </si>
  <si>
    <t>BCL-2-associated athanogene 3</t>
  </si>
  <si>
    <t>Medtr2g018870</t>
  </si>
  <si>
    <t>PF03931(Skp1 family, tetramerisation domain), PF01466(Skp1 family, dimerisation domain)</t>
  </si>
  <si>
    <t>Medtr2g019370</t>
  </si>
  <si>
    <t>gibberellin 2-oxidase</t>
  </si>
  <si>
    <t>Medtr2g019630</t>
  </si>
  <si>
    <t>PF00953(Glycosyl transferase family 4)</t>
  </si>
  <si>
    <t>translocase 11</t>
  </si>
  <si>
    <t>Medtr2g019640</t>
  </si>
  <si>
    <t>cytochrome P450, family 710, subfamily A, polypeptide 1</t>
  </si>
  <si>
    <t>PF02536(mTERF)</t>
  </si>
  <si>
    <t>Mitochondrial transcription termination factor family protein</t>
  </si>
  <si>
    <t>Medtr2g019860</t>
  </si>
  <si>
    <t>PF01344(Kelch motif)</t>
  </si>
  <si>
    <t>Medtr2g019900</t>
  </si>
  <si>
    <t>Medtr2g019950</t>
  </si>
  <si>
    <t>Medtr2g020160</t>
  </si>
  <si>
    <t>PF05368(NmrA-like family)</t>
  </si>
  <si>
    <t>PF00550(Phosphopantetheine attachment site)</t>
  </si>
  <si>
    <t>acyl carrier protein 4</t>
  </si>
  <si>
    <t>Medtr2g020510</t>
  </si>
  <si>
    <t>Medtr2g020750</t>
  </si>
  <si>
    <t>inosine-uridine preferring nucleoside hydrolase family protein</t>
  </si>
  <si>
    <t>DUF679 domain membrane protein 2</t>
  </si>
  <si>
    <t>PF01027(Inhibitor of apoptosis-promoting Bax1)</t>
  </si>
  <si>
    <t>Bax inhibitor-1 family protein</t>
  </si>
  <si>
    <t>Medtr2g021150</t>
  </si>
  <si>
    <t>PF07734(F-box associated), PF00646(F-box domain)</t>
  </si>
  <si>
    <t>Medtr2g021242</t>
  </si>
  <si>
    <t>PF03951(Glutamine synthetase, beta-Grasp domain), PF00120(Glutamine synthetase, catalytic domain)</t>
  </si>
  <si>
    <t>glutamine synthetase 2</t>
  </si>
  <si>
    <t>Medtr2g021255</t>
  </si>
  <si>
    <t>Medtr2g021260</t>
  </si>
  <si>
    <t>Medtr2g021310</t>
  </si>
  <si>
    <t>Medtr2g021320</t>
  </si>
  <si>
    <t>PF00625(Guanylate kinase)</t>
  </si>
  <si>
    <t>Medtr2g021690</t>
  </si>
  <si>
    <t>isopentenyltransferase 5</t>
  </si>
  <si>
    <t>Medtr2g022250</t>
  </si>
  <si>
    <t>Medtr2g022430</t>
  </si>
  <si>
    <t>Medtr2g022460</t>
  </si>
  <si>
    <t>Medtr2g022480</t>
  </si>
  <si>
    <t>Medtr2g022560</t>
  </si>
  <si>
    <t>Plant protein of unknown function (DUF828)</t>
  </si>
  <si>
    <t>Medtr2g022700</t>
  </si>
  <si>
    <t>PF03151(Triose-phosphate Transporter family), PF00892(EamA-like transporter family)</t>
  </si>
  <si>
    <t>glucose-6-phosphate/phosphate translocator 2</t>
  </si>
  <si>
    <t>Medtr2g022710</t>
  </si>
  <si>
    <t>beta-glucosidase 47</t>
  </si>
  <si>
    <t>Medtr2g022760</t>
  </si>
  <si>
    <t>beta glucosidase 46</t>
  </si>
  <si>
    <t>Medtr2g022770</t>
  </si>
  <si>
    <t>PF00849(RNA pseudouridylate synthase)</t>
  </si>
  <si>
    <t>Medtr2g022780</t>
  </si>
  <si>
    <t>PF00962(Adenosine/AMP deaminase)</t>
  </si>
  <si>
    <t>adenosine/AMP deaminase family protein</t>
  </si>
  <si>
    <t>PF08510(PIG-P)</t>
  </si>
  <si>
    <t>Phosphatidylinositol N-acetylglucosaminyltransferase, GPI19/PIG-P subunit</t>
  </si>
  <si>
    <t>Medtr2g022990</t>
  </si>
  <si>
    <t>Medtr2g023010</t>
  </si>
  <si>
    <t>Medtr2g023100</t>
  </si>
  <si>
    <t>Medtr2g023430</t>
  </si>
  <si>
    <t>Medtr2g023650</t>
  </si>
  <si>
    <t>Medtr2g023680</t>
  </si>
  <si>
    <t>cytochrome P450, family 72, subfamily A, polypeptide 15</t>
  </si>
  <si>
    <t>Medtr2g023730</t>
  </si>
  <si>
    <t>Medtr2g023790</t>
  </si>
  <si>
    <t>Medtr2g023830</t>
  </si>
  <si>
    <t>Medtr2g023860</t>
  </si>
  <si>
    <t>PF05529(B-cell receptor-associated protein 31-like )</t>
  </si>
  <si>
    <t>B-cell receptor-associated 31-like</t>
  </si>
  <si>
    <t>Medtr2g023890</t>
  </si>
  <si>
    <t>mitogen-activated protein kinase kinase kinase 18</t>
  </si>
  <si>
    <t>Medtr2g023910</t>
  </si>
  <si>
    <t>PF00026(Eukaryotic aspartyl protease), PF03489(Saposin-like type B, region 2), PF05184(Saposin-like type B, region 1)</t>
  </si>
  <si>
    <t>Saposin-like aspartyl protease family protein</t>
  </si>
  <si>
    <t>WRKY family transcription factor</t>
  </si>
  <si>
    <t>Medtr2g023970</t>
  </si>
  <si>
    <t>PF02341(RbcX protein)</t>
  </si>
  <si>
    <t>Chaperonin-like RbcX protein</t>
  </si>
  <si>
    <t>Medtr2g024330</t>
  </si>
  <si>
    <t>STRUBBELIG-receptor family 8</t>
  </si>
  <si>
    <t>Medtr2g025080</t>
  </si>
  <si>
    <t>PF01786(Alternative oxidase)</t>
  </si>
  <si>
    <t>PF00350(Dynamin family)</t>
  </si>
  <si>
    <t>Medtr2g025520</t>
  </si>
  <si>
    <t>uclacyanin 1</t>
  </si>
  <si>
    <t>PF02179(BAG domain)</t>
  </si>
  <si>
    <t>Medtr2g025740</t>
  </si>
  <si>
    <t>PF02115(RHO protein GDP dissociation inhibitor)</t>
  </si>
  <si>
    <t>Immunoglobulin E-set superfamily protein</t>
  </si>
  <si>
    <t>Medtr2g025760</t>
  </si>
  <si>
    <t>PF00646(F-box domain), PF07734(F-box associated)</t>
  </si>
  <si>
    <t>MT4Noble_009052</t>
  </si>
  <si>
    <t>tonoplast dicarboxylate transporter</t>
  </si>
  <si>
    <t>PF00031(Cystatin domain)</t>
  </si>
  <si>
    <t>Cystatin/monellin superfamily protein</t>
  </si>
  <si>
    <t>PF03188(Eukaryotic cytochrome b561), PF04526(Protein of unknown function (DUF568))</t>
  </si>
  <si>
    <t>Auxin-responsive family protein</t>
  </si>
  <si>
    <t>Medtr2g026530</t>
  </si>
  <si>
    <t>Medtr2g026590</t>
  </si>
  <si>
    <t>PF07058(Microtubule-associated protein 70)</t>
  </si>
  <si>
    <t>microtubule-associated proteins 70-5</t>
  </si>
  <si>
    <t>Medtr2g026635</t>
  </si>
  <si>
    <t>Medtr2g026645</t>
  </si>
  <si>
    <t>Medtr2g026685</t>
  </si>
  <si>
    <t>farnesylated protein 3</t>
  </si>
  <si>
    <t>Medtr2g026820</t>
  </si>
  <si>
    <t>Medtr2g026920</t>
  </si>
  <si>
    <t>Medtr2g026930</t>
  </si>
  <si>
    <t>PF00348(Polyprenyl synthetase)</t>
  </si>
  <si>
    <t>PF00168(C2 domain), PF02893(GRAM domain)</t>
  </si>
  <si>
    <t>C2 calcium/lipid-binding and GRAM domain containing protein</t>
  </si>
  <si>
    <t>Medtr2g027410</t>
  </si>
  <si>
    <t>Medtr2g027550</t>
  </si>
  <si>
    <t>Medtr2g027600</t>
  </si>
  <si>
    <t>galacturonosyltransferase 4</t>
  </si>
  <si>
    <t>Medtr2g028190</t>
  </si>
  <si>
    <t>Medtr2g028220</t>
  </si>
  <si>
    <t>Medtr2g028530</t>
  </si>
  <si>
    <t>PF01794(Ferric reductase like transmembrane component), PF08022(FAD-binding domain), PF08030(Ferric reductase NAD binding domain)</t>
  </si>
  <si>
    <t>ferric reduction oxidase 7</t>
  </si>
  <si>
    <t>SBP (S-ribonuclease binding protein) family protein</t>
  </si>
  <si>
    <t>NPR1-like protein 3</t>
  </si>
  <si>
    <t>Medtr2g029180</t>
  </si>
  <si>
    <t>Medtr2g029750</t>
  </si>
  <si>
    <t>Medtr2g029815</t>
  </si>
  <si>
    <t>Medtr2g029820</t>
  </si>
  <si>
    <t>Medtr2g029830</t>
  </si>
  <si>
    <t>Medtr2g029860</t>
  </si>
  <si>
    <t>Medtr2g030100</t>
  </si>
  <si>
    <t>PF05938(Plant self-incompatibility protein S1)</t>
  </si>
  <si>
    <t>Plant self-incompatibility protein S1 family</t>
  </si>
  <si>
    <t>PF08670(MEKHLA domain), PF01852(START domain), PF00046(Homeobox domain)</t>
  </si>
  <si>
    <t>Homeobox-leucine zipper family protein / lipid-binding START domain-containing protein</t>
  </si>
  <si>
    <t>Medtr2g030240</t>
  </si>
  <si>
    <t>acyl-activating enzyme 14</t>
  </si>
  <si>
    <t>PF01926(50S ribosome-binding GTPase)</t>
  </si>
  <si>
    <t>Medtr2g030380</t>
  </si>
  <si>
    <t>Medtr2g030490</t>
  </si>
  <si>
    <t>PF00271(Helicase conserved C-terminal domain), PF02170(PAZ domain), PF00270(DEAD/DEAH box helicase), PF00636(Ribonuclease III domain), PF03368(Dicer dimerisation domain)</t>
  </si>
  <si>
    <t>dicer-like 2</t>
  </si>
  <si>
    <t>Medtr2g030530</t>
  </si>
  <si>
    <t>U5 small nuclear ribonucleoprotein helicase, putative</t>
  </si>
  <si>
    <t>Medtr2g031350</t>
  </si>
  <si>
    <t>ethylene-responsive nuclear protein / ethylene-regulated nuclear protein (ERT2)</t>
  </si>
  <si>
    <t>Medtr2g031370</t>
  </si>
  <si>
    <t>fatty acid hydroxylase 1</t>
  </si>
  <si>
    <t>Medtr2g031460</t>
  </si>
  <si>
    <t>PF01565(FAD binding domain ), PF08031(Berberine and berberine like )</t>
  </si>
  <si>
    <t>FAD-binding Berberine family protein</t>
  </si>
  <si>
    <t>Medtr2g031520</t>
  </si>
  <si>
    <t>Wall-associated kinase family protein</t>
  </si>
  <si>
    <t>Medtr2g031560</t>
  </si>
  <si>
    <t>Medtr2g031730</t>
  </si>
  <si>
    <t>Medtr2g031740</t>
  </si>
  <si>
    <t>PF01751(Toprim domain)</t>
  </si>
  <si>
    <t>toprim domain-containing protein</t>
  </si>
  <si>
    <t>ent-kaurenoic acid hydroxylase 2</t>
  </si>
  <si>
    <t>Medtr2g032030</t>
  </si>
  <si>
    <t>WRKY DNA-binding protein 14</t>
  </si>
  <si>
    <t>Medtr2g032550</t>
  </si>
  <si>
    <t>heat shock protein 70</t>
  </si>
  <si>
    <t>Medtr2g032560</t>
  </si>
  <si>
    <t>receptor like protein 19</t>
  </si>
  <si>
    <t>Medtr2g033020</t>
  </si>
  <si>
    <t>ribosomal protein S1</t>
  </si>
  <si>
    <t>Medtr2g033170</t>
  </si>
  <si>
    <t>myb domain protein 78</t>
  </si>
  <si>
    <t>agenet domain-containing protein</t>
  </si>
  <si>
    <t>Medtr2g033490</t>
  </si>
  <si>
    <t>PF01250(Ribosomal protein S6)</t>
  </si>
  <si>
    <t>Translation elongation  factor EF1B/ribosomal protein S6 family protein</t>
  </si>
  <si>
    <t>Medtr2g033980</t>
  </si>
  <si>
    <t>Medtr2g034340</t>
  </si>
  <si>
    <t>Medtr2g034360</t>
  </si>
  <si>
    <t>Medtr2g034440</t>
  </si>
  <si>
    <t>Medtr2g034480</t>
  </si>
  <si>
    <t>Medtr2g034680</t>
  </si>
  <si>
    <t>chitinase-like protein 2</t>
  </si>
  <si>
    <t>myb domain protein 111</t>
  </si>
  <si>
    <t>Medtr2g034810</t>
  </si>
  <si>
    <t>Medtr2g034910</t>
  </si>
  <si>
    <t>UDP-glucosyl transferase 73C1</t>
  </si>
  <si>
    <t>MLP-like protein 423</t>
  </si>
  <si>
    <t>Medtr2g035130</t>
  </si>
  <si>
    <t>Medtr2g035150</t>
  </si>
  <si>
    <t>Medtr2g035170</t>
  </si>
  <si>
    <t>Medtr2g035210</t>
  </si>
  <si>
    <t>Medtr2g035250</t>
  </si>
  <si>
    <t>Medtr2g435340</t>
  </si>
  <si>
    <t>Medtr2g435490</t>
  </si>
  <si>
    <t>pathogenesis-related gene 1</t>
  </si>
  <si>
    <t>PF00614(Phospholipase D Active site motif)</t>
  </si>
  <si>
    <t>phospholipase D P1</t>
  </si>
  <si>
    <t>Medtr2g435650</t>
  </si>
  <si>
    <t>Medtr2g435740</t>
  </si>
  <si>
    <t>Medtr2g435810</t>
  </si>
  <si>
    <t>TOXICOS EN LEVADURA 2</t>
  </si>
  <si>
    <t>Medtr2g436310</t>
  </si>
  <si>
    <t>Medtr2g436460</t>
  </si>
  <si>
    <t>Medtr2g436470</t>
  </si>
  <si>
    <t>Medtr2g436530</t>
  </si>
  <si>
    <t>PF01249(Ribosomal protein S21e )</t>
  </si>
  <si>
    <t xml:space="preserve">Ribosomal protein S21e </t>
  </si>
  <si>
    <t>Medtr2g436830</t>
  </si>
  <si>
    <t>PF00957(Synaptobrevin)</t>
  </si>
  <si>
    <t>Medtr2g436910</t>
  </si>
  <si>
    <t>Medtr2g437020</t>
  </si>
  <si>
    <t>Medtr2g437240</t>
  </si>
  <si>
    <t>Medtr2g437260</t>
  </si>
  <si>
    <t>Medtr2g437380</t>
  </si>
  <si>
    <t>PF00176(SNF2 family N-terminal domain), PF00271(Helicase conserved C-terminal domain)</t>
  </si>
  <si>
    <t>Medtr2g437660</t>
  </si>
  <si>
    <t>PF01697(Glycosyltransferase family 92)</t>
  </si>
  <si>
    <t>Domain of unknown function (DUF23)</t>
  </si>
  <si>
    <t>Medtr2g437720</t>
  </si>
  <si>
    <t>cytochrome P450, family 81, subfamily D, polypeptide 3</t>
  </si>
  <si>
    <t>Medtr2g437910</t>
  </si>
  <si>
    <t>PF02225(PA domain)</t>
  </si>
  <si>
    <t>VACUOLAR SORTING RECEPTOR 6</t>
  </si>
  <si>
    <t>Medtr2g437990</t>
  </si>
  <si>
    <t>Medtr2g438010</t>
  </si>
  <si>
    <t>Medtr2g035660</t>
  </si>
  <si>
    <t>PF09273(Rubisco LSMT substrate-binding), PF00856(SET domain)</t>
  </si>
  <si>
    <t>plastid transcriptionally active 14</t>
  </si>
  <si>
    <t>Medtr2g035430</t>
  </si>
  <si>
    <t>cationic amino acid transporter 5</t>
  </si>
  <si>
    <t>Medtr2g035780</t>
  </si>
  <si>
    <t>cellulose synthase A4</t>
  </si>
  <si>
    <t>PF01467(Cytidylyltransferase-like)</t>
  </si>
  <si>
    <t>phosphorylcholine cytidylyltransferase</t>
  </si>
  <si>
    <t>copper-exporting ATPase / responsive-to-antagonist 1 / copper-transporting ATPase (RAN1)</t>
  </si>
  <si>
    <t>ubiquitin-protein ligase 1</t>
  </si>
  <si>
    <t>Medtr2g438140</t>
  </si>
  <si>
    <t>PF00004(ATPase family associated with various cellular activities (AAA)), PF01434(Peptidase family M41)</t>
  </si>
  <si>
    <t>PF02705(K+ potassium transporter)</t>
  </si>
  <si>
    <t>Medtr2g438260</t>
  </si>
  <si>
    <t>MT4Noble_009941</t>
  </si>
  <si>
    <t>Medtr2g438330</t>
  </si>
  <si>
    <t>Medtr2g438440</t>
  </si>
  <si>
    <t>Medtr2g438560</t>
  </si>
  <si>
    <t>Medtr2g438630</t>
  </si>
  <si>
    <t>Medtr2g438720</t>
  </si>
  <si>
    <t>Medtr2g438740</t>
  </si>
  <si>
    <t>Medtr2g438760</t>
  </si>
  <si>
    <t>Medtr2g036430</t>
  </si>
  <si>
    <t>Medtr2g036440</t>
  </si>
  <si>
    <t>PF08387(FBD)</t>
  </si>
  <si>
    <t>Medtr2g036690</t>
  </si>
  <si>
    <t>PF01106(NifU-like domain)</t>
  </si>
  <si>
    <t>NFU domain protein 3</t>
  </si>
  <si>
    <t>Medtr2g036780</t>
  </si>
  <si>
    <t>PF02209(Villin headpiece domain), PF00626(Gelsolin repeat)</t>
  </si>
  <si>
    <t>villin 4</t>
  </si>
  <si>
    <t>Medtr2g037140</t>
  </si>
  <si>
    <t>PF01582(TIR domain), PF07725(Leucine Rich Repeat), PF00931(NB-ARC domain)</t>
  </si>
  <si>
    <t>Medtr2g037150</t>
  </si>
  <si>
    <t>PF01582(TIR domain)</t>
  </si>
  <si>
    <t>disease resistance protein (TIR-NBS-LRR class)</t>
  </si>
  <si>
    <t>Medtr2g037690</t>
  </si>
  <si>
    <t>PF00560(Leucine Rich Repeat), PF00931(NB-ARC domain), PF01582(TIR domain), PF07725(Leucine Rich Repeat)</t>
  </si>
  <si>
    <t>Medtr2g037700</t>
  </si>
  <si>
    <t>PF01237(Oxysterol-binding protein )</t>
  </si>
  <si>
    <t>OSBP(oxysterol binding protein)-related protein 4C</t>
  </si>
  <si>
    <t>Medtr2g037830</t>
  </si>
  <si>
    <t>Medtr2g037850</t>
  </si>
  <si>
    <t>PF05922(Peptidase inhibitor I9), PF00082(Subtilase family), PF06280(Fn3-like domain), PF02225(PA domain)</t>
  </si>
  <si>
    <t>PA-domain containing subtilase family protein</t>
  </si>
  <si>
    <t>Medtr2g037930</t>
  </si>
  <si>
    <t>chloroplast import apparatus 2</t>
  </si>
  <si>
    <t>Medtr2g038380</t>
  </si>
  <si>
    <t>plant intracellular ras group-related LRR 6</t>
  </si>
  <si>
    <t>Medtr2g038410</t>
  </si>
  <si>
    <t>PF08449(UAA transporter family), PF03151(Triose-phosphate Transporter family)</t>
  </si>
  <si>
    <t>Medtr2g038720</t>
  </si>
  <si>
    <t>Medtr2g039090</t>
  </si>
  <si>
    <t>Medtr2g039160</t>
  </si>
  <si>
    <t>polyamine oxidase 5</t>
  </si>
  <si>
    <t>Transducin family protein / WD-40 repeat family protein</t>
  </si>
  <si>
    <t>Medtr2g039320</t>
  </si>
  <si>
    <t>Medtr2g039620</t>
  </si>
  <si>
    <t>basic helix-loop-helix (bHLH) DNA-binding family protein</t>
  </si>
  <si>
    <t>PF00154(recA bacterial DNA recombination protein)</t>
  </si>
  <si>
    <t>PF01582(TIR domain), PF00931(NB-ARC domain), PF00560(Leucine Rich Repeat)</t>
  </si>
  <si>
    <t>Medtr2g039910</t>
  </si>
  <si>
    <t>calmodulin-binding family protein</t>
  </si>
  <si>
    <t>Medtr2g040000</t>
  </si>
  <si>
    <t>heat shock cognate protein 70-1</t>
  </si>
  <si>
    <t>Medtr2g040500</t>
  </si>
  <si>
    <t>homology to ABI1</t>
  </si>
  <si>
    <t>Medtr2g040510</t>
  </si>
  <si>
    <t>MAP kinase kinase 2</t>
  </si>
  <si>
    <t>Medtr2g040530</t>
  </si>
  <si>
    <t>Medtr2g040570</t>
  </si>
  <si>
    <t>homolog of CFIM-25</t>
  </si>
  <si>
    <t>Medtr2g041170</t>
  </si>
  <si>
    <t>PF08381(Transcription factor regulating root and shoot growth via Pin3)</t>
  </si>
  <si>
    <t>BREVIS RADIX-like 4</t>
  </si>
  <si>
    <t>Medtr2g041180</t>
  </si>
  <si>
    <t>PF03140(Plant protein of unknown function)</t>
  </si>
  <si>
    <t>Plant protein of unknown function (DUF247)</t>
  </si>
  <si>
    <t>Medtr2g041260</t>
  </si>
  <si>
    <t>PF06596(Photosystem II reaction centre X protein (PsbX))</t>
  </si>
  <si>
    <t>photosystem II subunit X</t>
  </si>
  <si>
    <t>Medtr2g041460</t>
  </si>
  <si>
    <t>Medtr2g041550</t>
  </si>
  <si>
    <t>germin 3</t>
  </si>
  <si>
    <t>Medtr2g041960</t>
  </si>
  <si>
    <t>Medtr2g042130</t>
  </si>
  <si>
    <t>PF05922(Peptidase inhibitor I9), PF00082(Subtilase family), PF02225(PA domain)</t>
  </si>
  <si>
    <t>Subtilase family protein</t>
  </si>
  <si>
    <t>Medtr2g042340</t>
  </si>
  <si>
    <t>PF03088(Strictosidine synthase)</t>
  </si>
  <si>
    <t>Medtr2g042900</t>
  </si>
  <si>
    <t>jasmonate-zim-domain protein 1</t>
  </si>
  <si>
    <t>Medtr2g043050</t>
  </si>
  <si>
    <t>Medtr2g043230</t>
  </si>
  <si>
    <t>PF00166(Chaperonin 10 Kd subunit)</t>
  </si>
  <si>
    <t>chaperonin 20</t>
  </si>
  <si>
    <t>Medtr2g043710</t>
  </si>
  <si>
    <t>Medtr2g043900</t>
  </si>
  <si>
    <t>PF08022(FAD-binding domain), PF08030(Ferric reductase NAD binding domain), PF01794(Ferric reductase like transmembrane component), PF08414(Respiratory burst NADPH oxidase)</t>
  </si>
  <si>
    <t>Riboflavin synthase-like superfamily protein</t>
  </si>
  <si>
    <t>Medtr2g044070</t>
  </si>
  <si>
    <t>PF00534(Glycosyl transferases group 1), PF00862(Sucrose synthase)</t>
  </si>
  <si>
    <t>sucrose synthase 4</t>
  </si>
  <si>
    <t>PF01095(Pectinesterase), PF04043(Plant invertase/pectin methylesterase inhibitor)</t>
  </si>
  <si>
    <t>Plant invertase/pectin methylesterase inhibitor superfamily</t>
  </si>
  <si>
    <t>Medtr2g044830</t>
  </si>
  <si>
    <t>Medtr2g044880</t>
  </si>
  <si>
    <t>PF04043(Plant invertase/pectin methylesterase inhibitor), PF01095(Pectinesterase)</t>
  </si>
  <si>
    <t>pectin methylesterase 44</t>
  </si>
  <si>
    <t>jasmonate-zim-domain protein 12</t>
  </si>
  <si>
    <t>Medtr2g044920</t>
  </si>
  <si>
    <t>Thioesterase superfamily protein</t>
  </si>
  <si>
    <t>PF08238(Sel1 repeat)</t>
  </si>
  <si>
    <t>Medtr2g045320</t>
  </si>
  <si>
    <t>Medtr2g045490</t>
  </si>
  <si>
    <t>PF10436(Mitochondrial branched-chain alpha-ketoacid dehydrogenase kinase), PF02518(Histidine kinase-, DNA gyrase B-, and HSP90-like ATPase)</t>
  </si>
  <si>
    <t>pyruvate dehydrogenase kinase</t>
  </si>
  <si>
    <t>EXS (ERD1/XPR1/SYG1) family protein</t>
  </si>
  <si>
    <t>Medtr2g046150</t>
  </si>
  <si>
    <t>Medtr2g046740</t>
  </si>
  <si>
    <t>PF00082(Subtilase family), PF05922(Peptidase inhibitor I9)</t>
  </si>
  <si>
    <t>Medtr2g047912</t>
  </si>
  <si>
    <t>Medtr2g047968</t>
  </si>
  <si>
    <t>Medtr2g048210</t>
  </si>
  <si>
    <t>Outer arm dynein light chain 1 protein</t>
  </si>
  <si>
    <t>inositol transporter 2</t>
  </si>
  <si>
    <t>Medtr2g048860</t>
  </si>
  <si>
    <t>Subtilisin-like serine endopeptidase family protein</t>
  </si>
  <si>
    <t>Medtr2g049340</t>
  </si>
  <si>
    <t>PF05512(AWPM-19-like family)</t>
  </si>
  <si>
    <t>AWPM-19-like family protein</t>
  </si>
  <si>
    <t>Medtr2g049410</t>
  </si>
  <si>
    <t>Protein of unknown function (DUF1336)</t>
  </si>
  <si>
    <t>Medtr2g449830</t>
  </si>
  <si>
    <t>Medtr2g449840</t>
  </si>
  <si>
    <t>PF00702(haloacid dehalogenase-like hydrolase), PF00690(Cation transporter/ATPase, N-terminus), PF00122(E1-E2 ATPase)</t>
  </si>
  <si>
    <t>H(+)-ATPase 8</t>
  </si>
  <si>
    <t>cytochrome P450, family 82, subfamily C, polypeptide 2</t>
  </si>
  <si>
    <t>Medtr2g450220</t>
  </si>
  <si>
    <t>Medtr2g450310</t>
  </si>
  <si>
    <t>flavin-dependent monooxygenase 1</t>
  </si>
  <si>
    <t>Medtr2g049670</t>
  </si>
  <si>
    <t>Medtr2g450880</t>
  </si>
  <si>
    <t>Medtr2g451100</t>
  </si>
  <si>
    <t>Medtr2g451350</t>
  </si>
  <si>
    <t>PF01852(START domain)</t>
  </si>
  <si>
    <t>homeodomain GLABROUS 11</t>
  </si>
  <si>
    <t>Medtr2g451510</t>
  </si>
  <si>
    <t>PF03662(Glycosyl hydrolase family 79, N-terminal domain )</t>
  </si>
  <si>
    <t>glucuronidase 3</t>
  </si>
  <si>
    <t>Medtr2g451540</t>
  </si>
  <si>
    <t>Octicosapeptide/Phox/Bem1p (PB1) domain-containing protein / tetratricopeptide repeat (TPR)-containing protein</t>
  </si>
  <si>
    <t>PF04851(Type III restriction enzyme, res subunit)</t>
  </si>
  <si>
    <t>Medtr2g054750</t>
  </si>
  <si>
    <t>Medtr2g055400</t>
  </si>
  <si>
    <t>Medtr2g055430</t>
  </si>
  <si>
    <t>Medtr2g055760</t>
  </si>
  <si>
    <t>Medtr2g055920</t>
  </si>
  <si>
    <t>PF04759(Protein of unknown function, DUF617)</t>
  </si>
  <si>
    <t>Protein of unknown function, DUF617</t>
  </si>
  <si>
    <t>Medtr2g056070</t>
  </si>
  <si>
    <t>Medtr2g059540</t>
  </si>
  <si>
    <t>OBF binding protein 4</t>
  </si>
  <si>
    <t>Medtr2g060420</t>
  </si>
  <si>
    <t>PF03193(Protein of unknown function, DUF258)</t>
  </si>
  <si>
    <t>PF00520(Ion transport protein), PF00027(Cyclic nucleotide-binding domain)</t>
  </si>
  <si>
    <t>Medtr2g460740</t>
  </si>
  <si>
    <t>PF00883(Cytosol aminopeptidase family, catalytic domain)</t>
  </si>
  <si>
    <t>Cytosol aminopeptidase family protein</t>
  </si>
  <si>
    <t>Medtr2g460760</t>
  </si>
  <si>
    <t>PF02789(Cytosol aminopeptidase family, N-terminal domain), PF00883(Cytosol aminopeptidase family, catalytic domain)</t>
  </si>
  <si>
    <t>Medtr2g460800</t>
  </si>
  <si>
    <t>Medtr2g461970</t>
  </si>
  <si>
    <t>PF03214(Reversibly glycosylated polypeptide)</t>
  </si>
  <si>
    <t>reversibly glycosylated polypeptide 1</t>
  </si>
  <si>
    <t>Medtr2g462010</t>
  </si>
  <si>
    <t>PF04833(COBRA-like protein)</t>
  </si>
  <si>
    <t>COBRA-like extracellular glycosyl-phosphatidyl inositol-anchored protein family</t>
  </si>
  <si>
    <t>Medtr2g061690</t>
  </si>
  <si>
    <t>PF00929(Exonuclease)</t>
  </si>
  <si>
    <t>Exonuclease family protein</t>
  </si>
  <si>
    <t>Medtr2g061720</t>
  </si>
  <si>
    <t>Medtr2g061780</t>
  </si>
  <si>
    <t>Medtr2g061820</t>
  </si>
  <si>
    <t>Medtr2g062220</t>
  </si>
  <si>
    <t>Medtr2g062300</t>
  </si>
  <si>
    <t>PF06075(Plant protein of unknown function (DUF936))</t>
  </si>
  <si>
    <t>Plant protein of unknown function (DUF936)</t>
  </si>
  <si>
    <t>PF00931(NB-ARC domain), PF00560(Leucine Rich Repeat)</t>
  </si>
  <si>
    <t>PF01566(Natural resistance-associated macrophage protein)</t>
  </si>
  <si>
    <t>Medtr2g062660</t>
  </si>
  <si>
    <t>PF00063(Myosin head (motor domain)), PF00612(IQ calmodulin-binding motif), PF02736(Myosin N-terminal SH3-like domain), PF01843(DIL domain)</t>
  </si>
  <si>
    <t>myosin-like protein XIF</t>
  </si>
  <si>
    <t>Medtr2g062700</t>
  </si>
  <si>
    <t>Medtr2g062920</t>
  </si>
  <si>
    <t>PF08442(ATP-grasp domain)</t>
  </si>
  <si>
    <t>ATP-citrate lyase A-2</t>
  </si>
  <si>
    <t>Medtr2g063080</t>
  </si>
  <si>
    <t>Medtr2g063110</t>
  </si>
  <si>
    <t>Medtr2g063510</t>
  </si>
  <si>
    <t>PF03352(Methyladenine glycosylase)</t>
  </si>
  <si>
    <t>DNA glycosylase superfamily protein</t>
  </si>
  <si>
    <t>Medtr2g064295</t>
  </si>
  <si>
    <t>Terpenoid cyclases/Protein prenyltransferases superfamily protein</t>
  </si>
  <si>
    <t>zinc transporter 1 precursor</t>
  </si>
  <si>
    <t>Medtr2g064370</t>
  </si>
  <si>
    <t>Medtr2g064405</t>
  </si>
  <si>
    <t>PF01466(Skp1 family, dimerisation domain), PF03931(Skp1 family, tetramerisation domain)</t>
  </si>
  <si>
    <t>Medtr2g067640</t>
  </si>
  <si>
    <t>PF03381(LEM3 (ligand-effect modulator 3) family / CDC50 family)</t>
  </si>
  <si>
    <t>LEM3 (ligand-effect modulator 3) family protein / CDC50 family protein</t>
  </si>
  <si>
    <t>Medtr2g067980</t>
  </si>
  <si>
    <t>PF00314(Thaumatin family), PF01453(D-mannose binding lectin), PF00069(Protein kinase domain)</t>
  </si>
  <si>
    <t>Medtr2g068800</t>
  </si>
  <si>
    <t>Medtr2g068880</t>
  </si>
  <si>
    <t>NAC domain containing protein 42</t>
  </si>
  <si>
    <t>Medtr2g068920</t>
  </si>
  <si>
    <t>Ribosomal protein S5/Elongation factor G/III/V family protein</t>
  </si>
  <si>
    <t>Medtr2g069320</t>
  </si>
  <si>
    <t>PF03144(Elongation factor Tu domain 2), PF00679(Elongation factor G C-terminus), PF00009(Elongation factor Tu GTP binding domain), PF03764(Elongation factor G, domain IV)</t>
  </si>
  <si>
    <t>Medtr2g069420</t>
  </si>
  <si>
    <t>Medtr2g069430</t>
  </si>
  <si>
    <t>Medtr2g069680</t>
  </si>
  <si>
    <t>Medtr2g064400</t>
  </si>
  <si>
    <t>Di-glucose binding protein with Kinesin motor domain</t>
  </si>
  <si>
    <t>Medtr2g070070</t>
  </si>
  <si>
    <t>glutathione S-transferase TAU 19</t>
  </si>
  <si>
    <t>Medtr2g070240</t>
  </si>
  <si>
    <t>Medtr2g070410</t>
  </si>
  <si>
    <t>PF01596(O-methyltransferase)</t>
  </si>
  <si>
    <t>Medtr2g070460</t>
  </si>
  <si>
    <t>PF03055(Retinal pigment epithelial membrane protein)</t>
  </si>
  <si>
    <t>nine-cis-epoxycarotenoid dioxygenase 3</t>
  </si>
  <si>
    <t>Medtr2g070730</t>
  </si>
  <si>
    <t>interactor of constitutive active rops 1</t>
  </si>
  <si>
    <t>Medtr2g071790</t>
  </si>
  <si>
    <t>Medtr2g072010</t>
  </si>
  <si>
    <t>PF02798(Glutathione S-transferase, N-terminal domain)</t>
  </si>
  <si>
    <t>Medtr2g072160</t>
  </si>
  <si>
    <t>PF02364(1,3-beta-glucan synthase component )</t>
  </si>
  <si>
    <t>glucan synthase-like 4</t>
  </si>
  <si>
    <t>Medtr2g072260</t>
  </si>
  <si>
    <t>Medtr2g072380</t>
  </si>
  <si>
    <t>Medtr2g072510</t>
  </si>
  <si>
    <t>MT4Noble_011865</t>
  </si>
  <si>
    <t>Medtr2g072790</t>
  </si>
  <si>
    <t>PF00891(O-methyltransferase)</t>
  </si>
  <si>
    <t>MT4Noble_011897</t>
  </si>
  <si>
    <t>MT4Noble_011901</t>
  </si>
  <si>
    <t>Medtr2g072930</t>
  </si>
  <si>
    <t>senescence-related gene 1</t>
  </si>
  <si>
    <t>Kunitz family trypsin and protease inhibitor protein</t>
  </si>
  <si>
    <t>Medtr2g073010</t>
  </si>
  <si>
    <t>MT4Noble_011909</t>
  </si>
  <si>
    <t>MT4Noble_011913</t>
  </si>
  <si>
    <t>Medtr2g073050</t>
  </si>
  <si>
    <t>PF01758(Sodium Bile acid symporter family)</t>
  </si>
  <si>
    <t>Sodium Bile acid symporter family</t>
  </si>
  <si>
    <t>Medtr2g073080</t>
  </si>
  <si>
    <t>Medtr2g073250</t>
  </si>
  <si>
    <t>PF01453(D-mannose binding lectin), PF00069(Protein kinase domain)</t>
  </si>
  <si>
    <t>S-domain-2 5</t>
  </si>
  <si>
    <t>Medtr2g073350</t>
  </si>
  <si>
    <t>NAD(H) kinase 3</t>
  </si>
  <si>
    <t>Medtr2g073420</t>
  </si>
  <si>
    <t>Medtr2g073500</t>
  </si>
  <si>
    <t>TRICHOME BIREFRINGENCE-LIKE 42</t>
  </si>
  <si>
    <t>PF00560(Leucine Rich Repeat), PF07714(Protein tyrosine kinase), PF11721(Di-glucose binding within endoplasmic reticulum)</t>
  </si>
  <si>
    <t>Medtr2g074980</t>
  </si>
  <si>
    <t>PF07714(Protein tyrosine kinase), PF00560(Leucine Rich Repeat), PF11721(Di-glucose binding within endoplasmic reticulum)</t>
  </si>
  <si>
    <t>Medtr2g075140</t>
  </si>
  <si>
    <t>PF00560(Leucine Rich Repeat), PF11721(Di-glucose binding within endoplasmic reticulum)</t>
  </si>
  <si>
    <t>Medtr2g075480</t>
  </si>
  <si>
    <t>Medtr2g075540</t>
  </si>
  <si>
    <t>Medtr2g075570</t>
  </si>
  <si>
    <t>WRKY DNA-binding protein 70</t>
  </si>
  <si>
    <t>Medtr2g075690</t>
  </si>
  <si>
    <t>WRKY DNA-binding protein 62</t>
  </si>
  <si>
    <t>Medtr2g075770</t>
  </si>
  <si>
    <t>PF07722(Peptidase C26)</t>
  </si>
  <si>
    <t>gamma-glutamyl hydrolase 1</t>
  </si>
  <si>
    <t>Medtr2g075780</t>
  </si>
  <si>
    <t>gamma-glutamyl hydrolase 2</t>
  </si>
  <si>
    <t>DNA-directed DNA polymerases</t>
  </si>
  <si>
    <t>PF01436(NHL repeat)</t>
  </si>
  <si>
    <t>NHL domain-containing protein</t>
  </si>
  <si>
    <t>PF04859(Plant protein of unknown function (DUF641))</t>
  </si>
  <si>
    <t>Plant protein of unknown function (DUF641)</t>
  </si>
  <si>
    <t>Medtr2g076320</t>
  </si>
  <si>
    <t>Medtr2g076340</t>
  </si>
  <si>
    <t>PF01208(Uroporphyrinogen decarboxylase (URO-D))</t>
  </si>
  <si>
    <t>Uroporphyrinogen decarboxylase</t>
  </si>
  <si>
    <t>GRAM domain family protein</t>
  </si>
  <si>
    <t>Medtr2g076670</t>
  </si>
  <si>
    <t>phosphoenolpyruvate carboxylase 1</t>
  </si>
  <si>
    <t>Medtr2g076970</t>
  </si>
  <si>
    <t>MT4Noble_012118</t>
  </si>
  <si>
    <t>Medtr2g076990</t>
  </si>
  <si>
    <t>Medtr2g078020</t>
  </si>
  <si>
    <t>tetratricopetide-repeat thioredoxin-like 1</t>
  </si>
  <si>
    <t>PF01762(Galactosyltransferase)</t>
  </si>
  <si>
    <t>Galactosyltransferase family protein</t>
  </si>
  <si>
    <t>Medtr2g078120</t>
  </si>
  <si>
    <t>isopentenyltransferase 9</t>
  </si>
  <si>
    <t>Medtr2g078260</t>
  </si>
  <si>
    <t>receptor like protein 7</t>
  </si>
  <si>
    <t>Medtr2g078340</t>
  </si>
  <si>
    <t>PF10591(Secreted protein acidic and rich in cysteine Ca binding region)</t>
  </si>
  <si>
    <t>sodium/calcium exchanger family protein / calcium-binding EF hand family protein</t>
  </si>
  <si>
    <t>MT4Noble_012169</t>
  </si>
  <si>
    <t>Medtr2g078350</t>
  </si>
  <si>
    <t>Medtr2g078360</t>
  </si>
  <si>
    <t>Basic-leucine zipper (bZIP) transcription factor family protein</t>
  </si>
  <si>
    <t>Medtr2g078370</t>
  </si>
  <si>
    <t>Medtr2g078530</t>
  </si>
  <si>
    <t>Medtr2g078670</t>
  </si>
  <si>
    <t>Medtr2g078750</t>
  </si>
  <si>
    <t>Medtr2g078900</t>
  </si>
  <si>
    <t>Medtr2g078920</t>
  </si>
  <si>
    <t>Medtr2g078930</t>
  </si>
  <si>
    <t>Medtr2g078990</t>
  </si>
  <si>
    <t>Medtr2g079030</t>
  </si>
  <si>
    <t>PF01554(MatE), PF02298(Plastocyanin-like domain)</t>
  </si>
  <si>
    <t>Medtr2g079050</t>
  </si>
  <si>
    <t>PF01471(Putative peptidoglycan binding domain)</t>
  </si>
  <si>
    <t>Matrixin family protein</t>
  </si>
  <si>
    <t>Medtr2g079300</t>
  </si>
  <si>
    <t>PF11145(Protein of unknown function (DUF2921))</t>
  </si>
  <si>
    <t>Protein of unknown function (DUF2921)</t>
  </si>
  <si>
    <t>Medtr2g079430</t>
  </si>
  <si>
    <t>PF00304(Gamma-thionin family)</t>
  </si>
  <si>
    <t>low-molecular-weight cysteine-rich 66</t>
  </si>
  <si>
    <t>Medtr2g079500</t>
  </si>
  <si>
    <t>Medtr2g079710</t>
  </si>
  <si>
    <t>protochlorophyllide oxidoreductase A</t>
  </si>
  <si>
    <t>Medtr2g079800</t>
  </si>
  <si>
    <t>poor homologous synapsis 1</t>
  </si>
  <si>
    <t>Medtr2g079830</t>
  </si>
  <si>
    <t>Medtr2g079850</t>
  </si>
  <si>
    <t>COP1-interacting protein 7</t>
  </si>
  <si>
    <t>Medtr2g079900</t>
  </si>
  <si>
    <t>Toll-Interleukin-Resistance (TIR) domain family protein</t>
  </si>
  <si>
    <t>Medtr2g079950</t>
  </si>
  <si>
    <t>Medtr2g079990</t>
  </si>
  <si>
    <t>Medtr2g080010</t>
  </si>
  <si>
    <t>NAC domain containing protein  2</t>
  </si>
  <si>
    <t>Medtr2g080030</t>
  </si>
  <si>
    <t>Medtr2g080220</t>
  </si>
  <si>
    <t>PF07714(Protein tyrosine kinase), PF11721(Di-glucose binding within endoplasmic reticulum)</t>
  </si>
  <si>
    <t>protein kinase family protein</t>
  </si>
  <si>
    <t>Medtr2g080950</t>
  </si>
  <si>
    <t>ARF-GAP domain 5</t>
  </si>
  <si>
    <t>Medtr2g081000</t>
  </si>
  <si>
    <t>PF11891(Domain of unknown function (DUF3411))</t>
  </si>
  <si>
    <t>Protein of unknown function (DUF3411)</t>
  </si>
  <si>
    <t>Medtr2g081050</t>
  </si>
  <si>
    <t>Medtr2g081090</t>
  </si>
  <si>
    <t>light-harvesting chlorophyll B-binding protein 3</t>
  </si>
  <si>
    <t>Medtr2g081110</t>
  </si>
  <si>
    <t>PF00027(Cyclic nucleotide-binding domain)</t>
  </si>
  <si>
    <t>cyclic nucleotide-gated cation channel 4</t>
  </si>
  <si>
    <t>PF00635(MSP (Major sperm protein) domain)</t>
  </si>
  <si>
    <t>PF12609(Wound-induced protein)</t>
  </si>
  <si>
    <t>Wound-responsive family protein</t>
  </si>
  <si>
    <t>Medtr2g081300</t>
  </si>
  <si>
    <t>PF07714(Protein tyrosine kinase), PF01453(D-mannose binding lectin), PF00954(S-locus glycoprotein domain), PF08276(PAN-like domain)</t>
  </si>
  <si>
    <t>Medtr2g081520</t>
  </si>
  <si>
    <t>PF07714(Protein tyrosine kinase), PF00954(S-locus glycoprotein domain), PF08276(PAN-like domain), PF01453(D-mannose binding lectin)</t>
  </si>
  <si>
    <t>Medtr2g081580</t>
  </si>
  <si>
    <t>terpene synthase 21</t>
  </si>
  <si>
    <t>Medtr2g082090</t>
  </si>
  <si>
    <t>scarecrow-like 5</t>
  </si>
  <si>
    <t>Medtr2g082410</t>
  </si>
  <si>
    <t>Medtr2g082570</t>
  </si>
  <si>
    <t>PF00225(Kinesin motor domain), PF07111(Alpha helical coiled-coil rod protein (HCR))</t>
  </si>
  <si>
    <t>kinesin 3</t>
  </si>
  <si>
    <t>PF05757(Oxygen evolving enhancer protein 3 (PsbQ))</t>
  </si>
  <si>
    <t>Medtr2g082590</t>
  </si>
  <si>
    <t>Medtr2g082650</t>
  </si>
  <si>
    <t>galacturonosyltransferase 12</t>
  </si>
  <si>
    <t>Medtr2g083250</t>
  </si>
  <si>
    <t>early nodulin-like protein 9</t>
  </si>
  <si>
    <t>Medtr2g083420</t>
  </si>
  <si>
    <t>Medtr2g083870</t>
  </si>
  <si>
    <t>WRKY DNA-binding protein 69</t>
  </si>
  <si>
    <t>Medtr2g083920</t>
  </si>
  <si>
    <t>Medtr2g084020</t>
  </si>
  <si>
    <t>Medtr2g084315</t>
  </si>
  <si>
    <t>Medtr2g084375</t>
  </si>
  <si>
    <t>Acyl-CoA N-acyltransferase with RING/FYVE/PHD-type zinc finger domain</t>
  </si>
  <si>
    <t>Medtr2g084390</t>
  </si>
  <si>
    <t>Ring/U-Box superfamily protein</t>
  </si>
  <si>
    <t>Medtr2g084540</t>
  </si>
  <si>
    <t>Medtr2g084805</t>
  </si>
  <si>
    <t>Medtr2g084875</t>
  </si>
  <si>
    <t>PF00800(Prephenate dehydratase)</t>
  </si>
  <si>
    <t>arogenate dehydratase 6</t>
  </si>
  <si>
    <t>Medtr2g084895</t>
  </si>
  <si>
    <t>nucleobase-ascorbate transporter 12</t>
  </si>
  <si>
    <t>PF07876(Stress responsive A/B Barrel Domain)</t>
  </si>
  <si>
    <t>Medtr2g086420</t>
  </si>
  <si>
    <t>Medtr2g086510</t>
  </si>
  <si>
    <t>ferredoxin 3</t>
  </si>
  <si>
    <t>Medtr2g086530</t>
  </si>
  <si>
    <t>Medtr2g086580</t>
  </si>
  <si>
    <t>PF00620(RhoGAP domain), PF00786(P21-Rho-binding domain)</t>
  </si>
  <si>
    <t>PF01190(Pollen proteins Ole e I like)</t>
  </si>
  <si>
    <t>Pollen Ole e 1 allergen and extensin family protein</t>
  </si>
  <si>
    <t>Medtr2g086920</t>
  </si>
  <si>
    <t>Medtr2g086870</t>
  </si>
  <si>
    <t>Medtr2g087080</t>
  </si>
  <si>
    <t>NIMA (never in mitosis, gene A)-related 6</t>
  </si>
  <si>
    <t>Medtr2g087110</t>
  </si>
  <si>
    <t>Medtr2g087200</t>
  </si>
  <si>
    <t>Medtr2g087230</t>
  </si>
  <si>
    <t>transcription factor-related</t>
  </si>
  <si>
    <t>Medtr2g087350</t>
  </si>
  <si>
    <t>plant U-box 23</t>
  </si>
  <si>
    <t>PF00443(Ubiquitin carboxyl-terminal hydrolase)</t>
  </si>
  <si>
    <t>FASCICLIN-like arabinogalactan protein 17 precursor</t>
  </si>
  <si>
    <t>RING-H2 group F2A</t>
  </si>
  <si>
    <t>Medtr2g087840</t>
  </si>
  <si>
    <t>Medtr2g088060</t>
  </si>
  <si>
    <t>Medtr2g088080</t>
  </si>
  <si>
    <t>PF00107(Zinc-binding dehydrogenase)</t>
  </si>
  <si>
    <t>Zinc-binding dehydrogenase family protein</t>
  </si>
  <si>
    <t>PF01852(START domain), PF00046(Homeobox domain)</t>
  </si>
  <si>
    <t>homeodomain GLABROUS 2</t>
  </si>
  <si>
    <t>Medtr2g088590</t>
  </si>
  <si>
    <t>Medtr2g088770</t>
  </si>
  <si>
    <t>PF08613(Cyclin)</t>
  </si>
  <si>
    <t>PF04646(Protein of unknown function, DUF604)</t>
  </si>
  <si>
    <t>Protein of unknown function (DUF604)</t>
  </si>
  <si>
    <t>Receptor-like protein kinase-related family protein</t>
  </si>
  <si>
    <t>Medtr2g089000</t>
  </si>
  <si>
    <t>Medtr2g089030</t>
  </si>
  <si>
    <t>PF01373(Glycosyl hydrolase family 14)</t>
  </si>
  <si>
    <t>beta-amylase 6</t>
  </si>
  <si>
    <t>Medtr2g089100</t>
  </si>
  <si>
    <t>GRAS family transcription factor</t>
  </si>
  <si>
    <t>Medtr2g089120</t>
  </si>
  <si>
    <t>PF03936(Terpene synthase family, metal binding domain), PF01397(Terpene synthase, N-terminal domain)</t>
  </si>
  <si>
    <t>terpene synthase 02</t>
  </si>
  <si>
    <t>Medtr2g089140</t>
  </si>
  <si>
    <t>xyloglucan endotransglucosylase/hydrolase 9</t>
  </si>
  <si>
    <t>Medtr2g089290</t>
  </si>
  <si>
    <t>PF00954(S-locus glycoprotein domain), PF07714(Protein tyrosine kinase), PF01453(D-mannose binding lectin), PF08276(PAN-like domain)</t>
  </si>
  <si>
    <t>Medtr2g089340</t>
  </si>
  <si>
    <t>PF00920(Dehydratase family)</t>
  </si>
  <si>
    <t>dehydratase family</t>
  </si>
  <si>
    <t>Medtr2g089530</t>
  </si>
  <si>
    <t>Medtr2g089650</t>
  </si>
  <si>
    <t>Medtr2g089815</t>
  </si>
  <si>
    <t>Medtr2g090015</t>
  </si>
  <si>
    <t>Medtr2g090020</t>
  </si>
  <si>
    <t>Developmental regulator, ULTRAPETALA</t>
  </si>
  <si>
    <t>PF00560(Leucine Rich Repeat), PF08263(Leucine rich repeat N-terminal domain), PF07714(Protein tyrosine kinase)</t>
  </si>
  <si>
    <t>PF07172(Glycine rich protein family)</t>
  </si>
  <si>
    <t>Medtr2g090190</t>
  </si>
  <si>
    <t>PF05623(Protein of unknown function (DUF789))</t>
  </si>
  <si>
    <t>Protein of unknown function (DUF789)</t>
  </si>
  <si>
    <t>Medtr2g090250</t>
  </si>
  <si>
    <t>PF00139(Legume lectin domain), PF00069(Protein kinase domain)</t>
  </si>
  <si>
    <t>Medtr2g090265</t>
  </si>
  <si>
    <t>PF01357(Pollen allergen), PF03330(Rare lipoprotein A (RlpA)-like double-psi beta-barrel)</t>
  </si>
  <si>
    <t>expansin B3</t>
  </si>
  <si>
    <t>Medtr2g090270</t>
  </si>
  <si>
    <t>DTW domain-containing protein</t>
  </si>
  <si>
    <t>PF00069(Protein kinase domain), PF00139(Legume lectin domain)</t>
  </si>
  <si>
    <t>PF00702(haloacid dehalogenase-like hydrolase), PF00122(E1-E2 ATPase)</t>
  </si>
  <si>
    <t>Tyrosine transaminase family protein</t>
  </si>
  <si>
    <t>Medtr2g090660</t>
  </si>
  <si>
    <t>Medtr2g090675</t>
  </si>
  <si>
    <t>GBF\'s pro-rich region-interacting factor 1</t>
  </si>
  <si>
    <t>Medtr2g090695</t>
  </si>
  <si>
    <t>Medtr2g090710</t>
  </si>
  <si>
    <t>HAESA-like 1</t>
  </si>
  <si>
    <t>Medtr2g090735</t>
  </si>
  <si>
    <t>NAC domain containing protein 73</t>
  </si>
  <si>
    <t>Medtr2g090755</t>
  </si>
  <si>
    <t>Medtr2g090765</t>
  </si>
  <si>
    <t>FASCICLIN-like arabinogalactan 6</t>
  </si>
  <si>
    <t>Medtr2g090865</t>
  </si>
  <si>
    <t>Medtr2g090875</t>
  </si>
  <si>
    <t>RAC-like 3</t>
  </si>
  <si>
    <t>Medtr2g090900</t>
  </si>
  <si>
    <t>PF07716(Basic region leucine zipper)</t>
  </si>
  <si>
    <t>PF00252(Ribosomal protein L16p/L10e)</t>
  </si>
  <si>
    <t>Ribosomal protein L16p/L10e family protein</t>
  </si>
  <si>
    <t>TCP family transcription factor 4</t>
  </si>
  <si>
    <t>Medtr2g091145</t>
  </si>
  <si>
    <t>MT4Noble_013151</t>
  </si>
  <si>
    <t>Medtr2g091175</t>
  </si>
  <si>
    <t>TRICHOME BIREFRINGENCE-LIKE 39</t>
  </si>
  <si>
    <t>Medtr2g091325</t>
  </si>
  <si>
    <t>COP1-interactive protein 1</t>
  </si>
  <si>
    <t>Medtr2g092930</t>
  </si>
  <si>
    <t>Medtr2g093010</t>
  </si>
  <si>
    <t>Medtr2g093180</t>
  </si>
  <si>
    <t>nitrate excretion transporter1</t>
  </si>
  <si>
    <t>Medtr2g093760</t>
  </si>
  <si>
    <t>Medtr2g093840</t>
  </si>
  <si>
    <t>Medtr2g093970</t>
  </si>
  <si>
    <t>Medtr2g093980</t>
  </si>
  <si>
    <t>Medtr2g093990</t>
  </si>
  <si>
    <t>Medtr2g094060</t>
  </si>
  <si>
    <t>PF01301(Glycosyl hydrolases family 35), PF02837(Glycosyl hydrolases family 2, sugar binding domain)</t>
  </si>
  <si>
    <t>beta-galactosidase 8</t>
  </si>
  <si>
    <t>Medtr2g094210</t>
  </si>
  <si>
    <t>Medtr2g094270</t>
  </si>
  <si>
    <t>plasma membrane intrinsic protein 2;4</t>
  </si>
  <si>
    <t>Medtr2g094410</t>
  </si>
  <si>
    <t>PF04520(Senescence regulator)</t>
  </si>
  <si>
    <t>Protein of unknown function, DUF584</t>
  </si>
  <si>
    <t>Medtr2g094640</t>
  </si>
  <si>
    <t>Medtr2g094860</t>
  </si>
  <si>
    <t>cyclic nucleotide-gated channel 15</t>
  </si>
  <si>
    <t>PF00092(von Willebrand factor type A domain), PF00097(Zinc finger, C3HC4 type (RING finger))</t>
  </si>
  <si>
    <t>Medtr2g095060</t>
  </si>
  <si>
    <t>PF03330(Rare lipoprotein A (RlpA)-like double-psi beta-barrel)</t>
  </si>
  <si>
    <t>Medtr2g095180</t>
  </si>
  <si>
    <t>ATPase, AAA-type, CDC48 protein</t>
  </si>
  <si>
    <t>PF01061(ABC-2 type transporter), PF00005(ABC transporter)</t>
  </si>
  <si>
    <t>Medtr2g095430</t>
  </si>
  <si>
    <t>Medtr2g095730</t>
  </si>
  <si>
    <t>serine carboxypeptidase-like 48</t>
  </si>
  <si>
    <t>Medtr2g095750</t>
  </si>
  <si>
    <t>Medtr2g095800</t>
  </si>
  <si>
    <t>Medtr2g096030</t>
  </si>
  <si>
    <t>Medtr2g096080</t>
  </si>
  <si>
    <t>Medtr2g096100</t>
  </si>
  <si>
    <t>Medtr2g096120</t>
  </si>
  <si>
    <t>Medtr2g096210</t>
  </si>
  <si>
    <t>3-ketoacyl-CoA synthase 12</t>
  </si>
  <si>
    <t>Medtr2g096360</t>
  </si>
  <si>
    <t>Medtr2g096540</t>
  </si>
  <si>
    <t>histone H2A 12</t>
  </si>
  <si>
    <t>OBF-binding protein 3</t>
  </si>
  <si>
    <t>U-box domain-containing protein kinase family protein</t>
  </si>
  <si>
    <t>Medtr2g096900</t>
  </si>
  <si>
    <t>outer plastid envelope protein 16-1</t>
  </si>
  <si>
    <t>XH/XS domain-containing protein</t>
  </si>
  <si>
    <t>Medtr2g097030</t>
  </si>
  <si>
    <t>expansin A4</t>
  </si>
  <si>
    <t>RHOMBOID-like 1</t>
  </si>
  <si>
    <t>Medtr2g097390</t>
  </si>
  <si>
    <t>SCARECROW-like 14</t>
  </si>
  <si>
    <t>Medtr2g097473</t>
  </si>
  <si>
    <t>Medtr2g097620</t>
  </si>
  <si>
    <t>PF00097(Zinc finger, C3HC4 type (RING finger)), PF06547(Protein of unknown function (DUF1117))</t>
  </si>
  <si>
    <t>zinc finger (C3HC4-type RING finger) family protein</t>
  </si>
  <si>
    <t>Medtr2g097700</t>
  </si>
  <si>
    <t>PF01103(Surface antigen), PF07244(Surface antigen variable number repeat)</t>
  </si>
  <si>
    <t>translocon at the outer envelope membrane of chloroplasts 75-III</t>
  </si>
  <si>
    <t>Medtr2g097950</t>
  </si>
  <si>
    <t>aldehyde dehydrogenase 3F1</t>
  </si>
  <si>
    <t>Medtr2g097980</t>
  </si>
  <si>
    <t>lysophosphatidyl acyltransferase 3</t>
  </si>
  <si>
    <t>Medtr2g098070</t>
  </si>
  <si>
    <t>ADP/ATP carrier 2</t>
  </si>
  <si>
    <t>Medtr2g098250</t>
  </si>
  <si>
    <t>Medtr2g098420</t>
  </si>
  <si>
    <t>Medtr2g098540</t>
  </si>
  <si>
    <t>beta glucosidase 15</t>
  </si>
  <si>
    <t>PF01485(IBR domain, a half RING-finger domain)</t>
  </si>
  <si>
    <t>IBR domain-containing protein</t>
  </si>
  <si>
    <t>Medtr2g099140</t>
  </si>
  <si>
    <t>PF00187(Chitin recognition protein), PF00182(Chitinase class I)</t>
  </si>
  <si>
    <t>PF02045(CCAAT-binding transcription factor (CBF-B/NF-YA) subunit B)</t>
  </si>
  <si>
    <t>Medtr2g099520</t>
  </si>
  <si>
    <t>eif4a-2</t>
  </si>
  <si>
    <t>Medtr2g099690</t>
  </si>
  <si>
    <t>PF00122(E1-E2 ATPase), PF00702(haloacid dehalogenase-like hydrolase)</t>
  </si>
  <si>
    <t>Medtr2g099910</t>
  </si>
  <si>
    <t>PF03446(NAD binding domain of 6-phosphogluconate dehydrogenase)</t>
  </si>
  <si>
    <t>glyoxylate reductase 2</t>
  </si>
  <si>
    <t>PF00732(GMC oxidoreductase), PF05199(GMC oxidoreductase)</t>
  </si>
  <si>
    <t>beta galactosidase 1</t>
  </si>
  <si>
    <t>Medtr2g100210</t>
  </si>
  <si>
    <t>PF00223(Photosystem I psaA/psaB protein)</t>
  </si>
  <si>
    <t>Photosystem I, PsaA/PsaB protein</t>
  </si>
  <si>
    <t>Medtr2g100250</t>
  </si>
  <si>
    <t>PF00614(Phospholipase D Active site motif), PF12357(Phospholipase D C terminal )</t>
  </si>
  <si>
    <t>phospholipase D alpha 4</t>
  </si>
  <si>
    <t>PRA1 (Prenylated rab acceptor) family protein</t>
  </si>
  <si>
    <t>Medtr2g100290</t>
  </si>
  <si>
    <t>Medtr2g100340</t>
  </si>
  <si>
    <t>PF06888(Putative Phosphatase)</t>
  </si>
  <si>
    <t>Pyridoxal phosphate phosphatase-related protein</t>
  </si>
  <si>
    <t>MT4Noble_013740</t>
  </si>
  <si>
    <t>Nodulin-like / Major Facilitator Superfamily protein</t>
  </si>
  <si>
    <t>PF01546(Peptidase family M20/M25/M40), PF07687(Peptidase dimerisation domain)</t>
  </si>
  <si>
    <t>peptidase M20/M25/M40 family protein</t>
  </si>
  <si>
    <t>PF01419(Jacalin-like lectin domain)</t>
  </si>
  <si>
    <t>Mannose-binding lectin superfamily protein</t>
  </si>
  <si>
    <t>Medtr2g100600</t>
  </si>
  <si>
    <t>PF04885(Stigma-specific protein, Stig1)</t>
  </si>
  <si>
    <t>Stigma-specific Stig1 family protein</t>
  </si>
  <si>
    <t>Medtr2g100620</t>
  </si>
  <si>
    <t>Medtr2g100630</t>
  </si>
  <si>
    <t>actin binding protein family</t>
  </si>
  <si>
    <t>Medtr2g100640</t>
  </si>
  <si>
    <t>PF06745(KaiC)</t>
  </si>
  <si>
    <t>ATP-dependent peptidases;nucleotide binding;serine-type endopeptidases;DNA helicases;ATP binding;damaged DNA binding;nucleoside-triphosphatases</t>
  </si>
  <si>
    <t>Medtr2g100880</t>
  </si>
  <si>
    <t>HPT phosphotransmitter 4</t>
  </si>
  <si>
    <t>Medtr2g100900</t>
  </si>
  <si>
    <t>Medtr2g101090</t>
  </si>
  <si>
    <t>PF01061(ABC-2 type transporter), PF08370(Plant PDR ABC transporter associated), PF00005(ABC transporter)</t>
  </si>
  <si>
    <t>ABC-2 and Plant PDR ABC-type transporter family protein</t>
  </si>
  <si>
    <t>Medtr2g101320</t>
  </si>
  <si>
    <t>delta tonoplast integral protein</t>
  </si>
  <si>
    <t>Medtr2g101380</t>
  </si>
  <si>
    <t>NDH-dependent cyclic electron flow 1</t>
  </si>
  <si>
    <t>Medtr2g101650</t>
  </si>
  <si>
    <t>Medtr2g101770</t>
  </si>
  <si>
    <t>ribosomal protein S17</t>
  </si>
  <si>
    <t>Medtr2g101830</t>
  </si>
  <si>
    <t>PF03759(PRONE (Plant-specific Rop nucleotide exchanger))</t>
  </si>
  <si>
    <t>RHO guanyl-nucleotide exchange factor 12</t>
  </si>
  <si>
    <t>PF02826(D-isomer specific 2-hydroxyacid dehydrogenase, NAD binding domain), PF00389(D-isomer specific 2-hydroxyacid dehydrogenase, catalytic domain)</t>
  </si>
  <si>
    <t>D-isomer specific 2-hydroxyacid dehydrogenase family protein</t>
  </si>
  <si>
    <t>PF01221(Dynein light chain type 1 )</t>
  </si>
  <si>
    <t>Medtr2g101870</t>
  </si>
  <si>
    <t>lysine histidine transporter 1</t>
  </si>
  <si>
    <t>Medtr2g101980</t>
  </si>
  <si>
    <t>Medtr2g102010</t>
  </si>
  <si>
    <t>Medtr2g102030</t>
  </si>
  <si>
    <t>Medtr2g102080</t>
  </si>
  <si>
    <t>Medtr2g102450</t>
  </si>
  <si>
    <t>Medtr2g102520</t>
  </si>
  <si>
    <t>Cyclin A2;4</t>
  </si>
  <si>
    <t>pleiotropic drug resistance 12</t>
  </si>
  <si>
    <t>Medtr2g102660</t>
  </si>
  <si>
    <t>MT4Noble_013916</t>
  </si>
  <si>
    <t>Medtr2g102670</t>
  </si>
  <si>
    <t>PF01061(ABC-2 type transporter), PF00005(ABC transporter), PF08370(Plant PDR ABC transporter associated)</t>
  </si>
  <si>
    <t>MT4Noble_013918</t>
  </si>
  <si>
    <t>Medtr2g102680</t>
  </si>
  <si>
    <t>Medtr2g102730</t>
  </si>
  <si>
    <t>PF03219(TLC ATP/ADP transporter)</t>
  </si>
  <si>
    <t>nucleotide transporter 1</t>
  </si>
  <si>
    <t>PF02230(Phospholipase/Carboxylesterase)</t>
  </si>
  <si>
    <t>PF00364(Biotin-requiring enzyme)</t>
  </si>
  <si>
    <t>Single hybrid motif superfamily protein</t>
  </si>
  <si>
    <t>Lactoylglutathione lyase / glyoxalase I family protein</t>
  </si>
  <si>
    <t>PF04134(Protein of unknown function, DUF393)</t>
  </si>
  <si>
    <t>Putative thiol-disulphide oxidoreductase DCC</t>
  </si>
  <si>
    <t>Medtr2g103670</t>
  </si>
  <si>
    <t>PF06232(Embryo-specific protein 3, (ATS3))</t>
  </si>
  <si>
    <t>Embryo-specific protein 3, (ATS3)</t>
  </si>
  <si>
    <t>Medtr2g103750</t>
  </si>
  <si>
    <t>Medtr2g103795</t>
  </si>
  <si>
    <t>Medtr2g104640</t>
  </si>
  <si>
    <t>Medtr2g104560</t>
  </si>
  <si>
    <t>Medtr2g104550</t>
  </si>
  <si>
    <t>Medtr2g104900</t>
  </si>
  <si>
    <t>cinnamoyl coa reductase 1</t>
  </si>
  <si>
    <t>NRAMP metal ion transporter 6</t>
  </si>
  <si>
    <t>zinc ion binding</t>
  </si>
  <si>
    <t>Medtr2g105680</t>
  </si>
  <si>
    <t>Medtr3g005220</t>
  </si>
  <si>
    <t>FAR1-related sequence 7</t>
  </si>
  <si>
    <t>Medtr3g005360</t>
  </si>
  <si>
    <t>PF01712(Deoxynucleoside kinase)</t>
  </si>
  <si>
    <t>Medtr3g005450</t>
  </si>
  <si>
    <t>Medtr3g005460</t>
  </si>
  <si>
    <t>Medtr3g005520</t>
  </si>
  <si>
    <t>PF01176(Translation initiation factor 1A / IF-1)</t>
  </si>
  <si>
    <t>Medtr3g005660</t>
  </si>
  <si>
    <t>Medtr3g005710</t>
  </si>
  <si>
    <t>PF04669(Polysaccharide biosynthesis)</t>
  </si>
  <si>
    <t>Protein of unknown function (DUF579)</t>
  </si>
  <si>
    <t>Medtr3g005790</t>
  </si>
  <si>
    <t>RING/U-box protein with domain of unknown function (DUF 1232)</t>
  </si>
  <si>
    <t>Medtr3g006290</t>
  </si>
  <si>
    <t>PF00581(Rhodanese-like domain)</t>
  </si>
  <si>
    <t>Rhodanese/Cell cycle control phosphatase superfamily protein</t>
  </si>
  <si>
    <t>Medtr3g006800</t>
  </si>
  <si>
    <t>Medtr3g007240</t>
  </si>
  <si>
    <t>aminophospholipid ATPase 1</t>
  </si>
  <si>
    <t>Medtr3g007630</t>
  </si>
  <si>
    <t>PF00954(S-locus glycoprotein domain), PF00069(Protein kinase domain), PF11883(Domain of unknown function (DUF3403)), PF01453(D-mannose binding lectin), PF08276(PAN-like domain)</t>
  </si>
  <si>
    <t>Medtr3g007660</t>
  </si>
  <si>
    <t>Medtr3g007770</t>
  </si>
  <si>
    <t>cellulose synthase 5</t>
  </si>
  <si>
    <t>Medtr3g007970</t>
  </si>
  <si>
    <t>NmrA-like negative transcriptional regulator family protein</t>
  </si>
  <si>
    <t>Medtr3g008010</t>
  </si>
  <si>
    <t>Medtr3g008100</t>
  </si>
  <si>
    <t>Medtr3g008160</t>
  </si>
  <si>
    <t>Medtr3g008170</t>
  </si>
  <si>
    <t>Medtr3g008470</t>
  </si>
  <si>
    <t>Medtr3g008530</t>
  </si>
  <si>
    <t>PF11837(Domain of unknown function (DUF3357)), PF08244(Glycosyl hydrolases family 32 C terminal), PF00251(Glycosyl hydrolases family 32 N-terminal domain)</t>
  </si>
  <si>
    <t>Medtr3g008920</t>
  </si>
  <si>
    <t>NOD26-like intrinsic protein 4;2</t>
  </si>
  <si>
    <t>Medtr3g009020</t>
  </si>
  <si>
    <t>PF00150(Cellulase (glycosyl hydrolase family 5))</t>
  </si>
  <si>
    <t>Medtr3g009030</t>
  </si>
  <si>
    <t>Medtr3g009400</t>
  </si>
  <si>
    <t>BRI1 like</t>
  </si>
  <si>
    <t>PF02867(Ribonucleotide reductase, barrel domain), PF03477(ATP cone domain), PF00317(Ribonucleotide reductase, all-alpha domain)</t>
  </si>
  <si>
    <t>ribonucleotide reductase 1</t>
  </si>
  <si>
    <t>UDP-glucosyl transferase 88A1</t>
  </si>
  <si>
    <t>Medtr3g009760</t>
  </si>
  <si>
    <t>PF08031(Berberine and berberine like ), PF01565(FAD binding domain )</t>
  </si>
  <si>
    <t>RNA-binding KH domain-containing protein</t>
  </si>
  <si>
    <t>Medtr3g010320</t>
  </si>
  <si>
    <t>Medtr3g010330</t>
  </si>
  <si>
    <t>cellulase 3</t>
  </si>
  <si>
    <t>ABA-responsive element binding protein 3</t>
  </si>
  <si>
    <t>Medtr3g010770</t>
  </si>
  <si>
    <t>PF06697(Protein of unknown function (DUF1191))</t>
  </si>
  <si>
    <t>Protein of unknown function (DUF1191)</t>
  </si>
  <si>
    <t>zinc induced facilitator-like 1</t>
  </si>
  <si>
    <t>Medtr3g011820</t>
  </si>
  <si>
    <t>multidrug resistance-associated protein 1</t>
  </si>
  <si>
    <t>MT4Noble_014594</t>
  </si>
  <si>
    <t>Medtr3g011950</t>
  </si>
  <si>
    <t>Medtr3g012050</t>
  </si>
  <si>
    <t>Medtr3g012060</t>
  </si>
  <si>
    <t>Medtr3g012070</t>
  </si>
  <si>
    <t>CAMV movement protein interacting protein 7</t>
  </si>
  <si>
    <t>Medtr3g012090</t>
  </si>
  <si>
    <t>Medtr3g012440</t>
  </si>
  <si>
    <t>carboxyesterase 17</t>
  </si>
  <si>
    <t>Medtr3g013430</t>
  </si>
  <si>
    <t>MT4Noble_014659</t>
  </si>
  <si>
    <t>Medtr3g013500</t>
  </si>
  <si>
    <t>PF00685(Sulfotransferase domain)</t>
  </si>
  <si>
    <t>sulfotransferase 2A</t>
  </si>
  <si>
    <t>MT4Noble_014721</t>
  </si>
  <si>
    <t>MT4Noble_014722</t>
  </si>
  <si>
    <t>Medtr3g014240</t>
  </si>
  <si>
    <t>Medtr3g014290</t>
  </si>
  <si>
    <t>Medtr3g014608</t>
  </si>
  <si>
    <t>Medtr3g014615</t>
  </si>
  <si>
    <t>Phosphatidylinositol-4-phosphate 5-kinase family protein</t>
  </si>
  <si>
    <t>Medtr3g015100</t>
  </si>
  <si>
    <t>PF04853()</t>
  </si>
  <si>
    <t>Plant neutral invertase family protein</t>
  </si>
  <si>
    <t>Medtr3g015430</t>
  </si>
  <si>
    <t>PF00072(Response regulator receiver domain)</t>
  </si>
  <si>
    <t>response regulator 9</t>
  </si>
  <si>
    <t>Medtr3g015560</t>
  </si>
  <si>
    <t>Medtr3g015830</t>
  </si>
  <si>
    <t>Medtr3g015950</t>
  </si>
  <si>
    <t>Putative membrane lipoprotein</t>
  </si>
  <si>
    <t>Medtr3g016080</t>
  </si>
  <si>
    <t>Medtr3g016215</t>
  </si>
  <si>
    <t>Medtr3g016250</t>
  </si>
  <si>
    <t>Medtr3g016255</t>
  </si>
  <si>
    <t>Medtr3g016270</t>
  </si>
  <si>
    <t>Medtr3g016275</t>
  </si>
  <si>
    <t>Medtr3g016290</t>
  </si>
  <si>
    <t>Medtr3g016350</t>
  </si>
  <si>
    <t>Medtr3g017490</t>
  </si>
  <si>
    <t>PF00215(Orotidine 5'-phosphate decarboxylase / HUMPS family), PF00156(Phosphoribosyl transferase domain)</t>
  </si>
  <si>
    <t>PF00191(Annexin)</t>
  </si>
  <si>
    <t>annexin 8</t>
  </si>
  <si>
    <t>Medtr3g019120</t>
  </si>
  <si>
    <t>PF07714(Protein tyrosine kinase), PF03358(NADPH-dependent FMN reductase)</t>
  </si>
  <si>
    <t>Medtr3g019160</t>
  </si>
  <si>
    <t>NADPH:quinone oxidoreductase</t>
  </si>
  <si>
    <t>Medtr3g019320</t>
  </si>
  <si>
    <t>Medtr3g019340</t>
  </si>
  <si>
    <t>Medtr3g019390</t>
  </si>
  <si>
    <t>PF00954(S-locus glycoprotein domain), PF08276(PAN-like domain), PF00069(Protein kinase domain), PF01453(D-mannose binding lectin)</t>
  </si>
  <si>
    <t>PF00954(S-locus glycoprotein domain), PF08276(PAN-like domain), PF07714(Protein tyrosine kinase), PF01453(D-mannose binding lectin)</t>
  </si>
  <si>
    <t>Medtr3g019530</t>
  </si>
  <si>
    <t>PF07714(Protein tyrosine kinase), PF08276(PAN-like domain), PF00954(S-locus glycoprotein domain), PF01453(D-mannose binding lectin)</t>
  </si>
  <si>
    <t>Medtr3g020280</t>
  </si>
  <si>
    <t>PF08276(PAN-like domain), PF00954(S-locus glycoprotein domain), PF07714(Protein tyrosine kinase), PF01453(D-mannose binding lectin)</t>
  </si>
  <si>
    <t>MT4Noble_014974</t>
  </si>
  <si>
    <t>Medtr3g020470</t>
  </si>
  <si>
    <t>Medtr3g020620</t>
  </si>
  <si>
    <t>PF01582(TIR domain), PF00560(Leucine Rich Repeat), PF00931(NB-ARC domain)</t>
  </si>
  <si>
    <t>Medtr3g020780</t>
  </si>
  <si>
    <t>PF07839(Plant calmodulin-binding domain)</t>
  </si>
  <si>
    <t>Medtr3g020880</t>
  </si>
  <si>
    <t>PF00280(Potato inhibitor I family)</t>
  </si>
  <si>
    <t>Medtr3g020970</t>
  </si>
  <si>
    <t>Serine protease inhibitor, potato inhibitor I-type family protein</t>
  </si>
  <si>
    <t>Medtr3g021090</t>
  </si>
  <si>
    <t>Medtr3g021340</t>
  </si>
  <si>
    <t>Medtr3g022400</t>
  </si>
  <si>
    <t>Medtr3g022730</t>
  </si>
  <si>
    <t>Medtr3g022930</t>
  </si>
  <si>
    <t>Medtr3g023010</t>
  </si>
  <si>
    <t>MT4Noble_015143</t>
  </si>
  <si>
    <t>Medtr3g023110</t>
  </si>
  <si>
    <t>PF07145(Ataxin-2 C-terminal region)</t>
  </si>
  <si>
    <t>dehydration-induced protein (ERD15)</t>
  </si>
  <si>
    <t>Medtr3g023160</t>
  </si>
  <si>
    <t>high chlorophyll fluorescence 153</t>
  </si>
  <si>
    <t>glucuronidase 2</t>
  </si>
  <si>
    <t>Medtr3g024510</t>
  </si>
  <si>
    <t>Medtr3g025260</t>
  </si>
  <si>
    <t>Medtr3g025360</t>
  </si>
  <si>
    <t>Medtr3g025830</t>
  </si>
  <si>
    <t>Medtr3g025900</t>
  </si>
  <si>
    <t>exocyst subunit exo70 family protein E2</t>
  </si>
  <si>
    <t>Medtr3g025970</t>
  </si>
  <si>
    <t>PF07897(Ethylene-responsive binding factor-associated repression)</t>
  </si>
  <si>
    <t>ABI five binding protein 3</t>
  </si>
  <si>
    <t>Medtr3g026160</t>
  </si>
  <si>
    <t>Medtr3g026290</t>
  </si>
  <si>
    <t>Medtr3g026330</t>
  </si>
  <si>
    <t>Medtr3g026400</t>
  </si>
  <si>
    <t>beta glucosidase 17</t>
  </si>
  <si>
    <t>MT4Noble_015318</t>
  </si>
  <si>
    <t>Medtr3g026820</t>
  </si>
  <si>
    <t>MT4Noble_015337</t>
  </si>
  <si>
    <t>Medtr3g027045</t>
  </si>
  <si>
    <t>Medtr3g027140</t>
  </si>
  <si>
    <t>receptor like protein 6</t>
  </si>
  <si>
    <t>Medtr3g027650</t>
  </si>
  <si>
    <t>MT4Noble_015382</t>
  </si>
  <si>
    <t>PF00588(SpoU rRNA Methylase family)</t>
  </si>
  <si>
    <t>Medtr3g027940</t>
  </si>
  <si>
    <t>Medtr3g028260</t>
  </si>
  <si>
    <t>Medtr3g028270</t>
  </si>
  <si>
    <t>Medtr3g028465</t>
  </si>
  <si>
    <t>Medtr3g028480</t>
  </si>
  <si>
    <t>Medtr3g028495</t>
  </si>
  <si>
    <t>Medtr3g028520</t>
  </si>
  <si>
    <t>Medtr3g028720</t>
  </si>
  <si>
    <t>Medtr3g028740</t>
  </si>
  <si>
    <t>myb domain protein 83</t>
  </si>
  <si>
    <t>Photosystem II 5 kD protein</t>
  </si>
  <si>
    <t>Medtr3g031000</t>
  </si>
  <si>
    <t>Medtr3g031040</t>
  </si>
  <si>
    <t>PF02518(Histidine kinase-, DNA gyrase B-, and HSP90-like ATPase), PF00204(DNA gyrase B), PF00521(DNA gyrase/topoisomerase IV, subunit A)</t>
  </si>
  <si>
    <t>Medtr3g032520</t>
  </si>
  <si>
    <t>PF00560(Leucine Rich Repeat), PF00931(NB-ARC domain), PF05725(FNIP Repeat)</t>
  </si>
  <si>
    <t>Medtr3g033530</t>
  </si>
  <si>
    <t>Medtr3g033620</t>
  </si>
  <si>
    <t>Medtr3g034030</t>
  </si>
  <si>
    <t>Medtr3g034370</t>
  </si>
  <si>
    <t>Medtr3g034660</t>
  </si>
  <si>
    <t>PF04927(Seed maturation protein)</t>
  </si>
  <si>
    <t>Seed maturation protein</t>
  </si>
  <si>
    <t>Medtr3g434890</t>
  </si>
  <si>
    <t>Medtr3g434920</t>
  </si>
  <si>
    <t>Medtr3g434960</t>
  </si>
  <si>
    <t>PF06127(Protein of unknown function (DUF962))</t>
  </si>
  <si>
    <t>Protein of unknown function (DUF962)</t>
  </si>
  <si>
    <t>Medtr3g435450</t>
  </si>
  <si>
    <t>PF07496(CW-type Zinc Finger), PF01429(Methyl-CpG binding domain)</t>
  </si>
  <si>
    <t>methyl-CPG-binding domain protein 02</t>
  </si>
  <si>
    <t>cycling DOF factor 3</t>
  </si>
  <si>
    <t>Medtr3g436100</t>
  </si>
  <si>
    <t>PF08027(Albumin I chain b)</t>
  </si>
  <si>
    <t>PF00432(Prenyltransferase and squalene oxidase repeat)</t>
  </si>
  <si>
    <t>Terpenoid cyclases family protein</t>
  </si>
  <si>
    <t>PF05627(Cleavage site for pathogenic type III effector avirulence factor Avr)</t>
  </si>
  <si>
    <t>RPM1-interacting protein 4 (RIN4) family protein</t>
  </si>
  <si>
    <t>Medtr3g436860</t>
  </si>
  <si>
    <t>Medtr3g437630</t>
  </si>
  <si>
    <t>Medtr3g437820</t>
  </si>
  <si>
    <t>polygalacturonase inhibiting protein 1</t>
  </si>
  <si>
    <t>Medtr3g437850</t>
  </si>
  <si>
    <t>DNAJ heat shock family protein</t>
  </si>
  <si>
    <t>Medtr3g437870</t>
  </si>
  <si>
    <t>ABC2 homolog 6</t>
  </si>
  <si>
    <t>Medtr3g035610</t>
  </si>
  <si>
    <t>chloroplast ribosomal protein S14</t>
  </si>
  <si>
    <t>Medtr3g035620</t>
  </si>
  <si>
    <t>Medtr3g035630</t>
  </si>
  <si>
    <t>MT4Noble_015940</t>
  </si>
  <si>
    <t>Medtr3g035700</t>
  </si>
  <si>
    <t>PF00181(Ribosomal Proteins L2, RNA binding domain)</t>
  </si>
  <si>
    <t>ribosomal protein L2</t>
  </si>
  <si>
    <t>PF01565(FAD binding domain ), PF09265(Cytokinin dehydrogenase 1, FAD and cytokinin binding)</t>
  </si>
  <si>
    <t>cytokinin oxidase/dehydrogenase 6</t>
  </si>
  <si>
    <t>Medtr3g037110</t>
  </si>
  <si>
    <t>Medtr3g039810</t>
  </si>
  <si>
    <t>PF04770(ZF-HD protein dimerisation region)</t>
  </si>
  <si>
    <t>mini zinc finger</t>
  </si>
  <si>
    <t>Medtr3g040680</t>
  </si>
  <si>
    <t>PF04185(Phosphoesterase family)</t>
  </si>
  <si>
    <t>non-specific phospholipase C2</t>
  </si>
  <si>
    <t>Medtr3g040800</t>
  </si>
  <si>
    <t>protein kinase 2A</t>
  </si>
  <si>
    <t>Medtr3g045020</t>
  </si>
  <si>
    <t>receptor like protein 30</t>
  </si>
  <si>
    <t>Medtr3g045040</t>
  </si>
  <si>
    <t>Medtr3g045180</t>
  </si>
  <si>
    <t>plectin-related</t>
  </si>
  <si>
    <t>Medtr3g043900</t>
  </si>
  <si>
    <t>cystatin B</t>
  </si>
  <si>
    <t>PF00682(HMGL-like)</t>
  </si>
  <si>
    <t>Aldolase superfamily protein</t>
  </si>
  <si>
    <t>Medtr3g041560</t>
  </si>
  <si>
    <t>receptor like protein 3</t>
  </si>
  <si>
    <t>PF10294(Lysine methyltransferase)</t>
  </si>
  <si>
    <t>Putative methyltransferase family protein</t>
  </si>
  <si>
    <t>Medtr3g045770</t>
  </si>
  <si>
    <t>serine carboxypeptidase-like 2</t>
  </si>
  <si>
    <t>Medtr3g046330</t>
  </si>
  <si>
    <t>Medtr3g047390</t>
  </si>
  <si>
    <t>glucan synthase-like 7</t>
  </si>
  <si>
    <t>Medtr3g047890</t>
  </si>
  <si>
    <t>Medtr3g048300</t>
  </si>
  <si>
    <t>glycerol-3-phosphate acyltransferase 1</t>
  </si>
  <si>
    <t>MEI2-like protein 5</t>
  </si>
  <si>
    <t>Medtr3g448380</t>
  </si>
  <si>
    <t>Medtr3g449240</t>
  </si>
  <si>
    <t>receptor like protein 32</t>
  </si>
  <si>
    <t>Medtr3g449390</t>
  </si>
  <si>
    <t>Medtr3g053770</t>
  </si>
  <si>
    <t>Medtr3g449540</t>
  </si>
  <si>
    <t>Medtr3g450310</t>
  </si>
  <si>
    <t>Medtr3g450500</t>
  </si>
  <si>
    <t>Medtr3g450510</t>
  </si>
  <si>
    <t>PF00494(Squalene/phytoene synthase)</t>
  </si>
  <si>
    <t>PHYTOENE SYNTHASE</t>
  </si>
  <si>
    <t>DNA-directed RNA polymerase family protein</t>
  </si>
  <si>
    <t>glutathione S-transferase PHI 9</t>
  </si>
  <si>
    <t>Medtr3g048440</t>
  </si>
  <si>
    <t>Medtr3g048740</t>
  </si>
  <si>
    <t>receptor like protein 52</t>
  </si>
  <si>
    <t>Medtr3g048910</t>
  </si>
  <si>
    <t>receptor like protein 33</t>
  </si>
  <si>
    <t>Amidase family protein</t>
  </si>
  <si>
    <t>HVA22-like protein F</t>
  </si>
  <si>
    <t>receptor like protein 50</t>
  </si>
  <si>
    <t>Medtr3g452760</t>
  </si>
  <si>
    <t>Medtr3g452790</t>
  </si>
  <si>
    <t>receptor like protein 1</t>
  </si>
  <si>
    <t>Medtr3g050500</t>
  </si>
  <si>
    <t>Medtr3g051220</t>
  </si>
  <si>
    <t>PF10520(B domain of TMEM189, localisation domain)</t>
  </si>
  <si>
    <t>fatty acid desaturase A</t>
  </si>
  <si>
    <t>purple acid phosphatase 18</t>
  </si>
  <si>
    <t>Medtr3g051420</t>
  </si>
  <si>
    <t>Medtr3g051530</t>
  </si>
  <si>
    <t>Medtr3g051570</t>
  </si>
  <si>
    <t>PF01042(Endoribonuclease L-PSP)</t>
  </si>
  <si>
    <t>endoribonuclease L-PSP family protein</t>
  </si>
  <si>
    <t>Medtr3g051770</t>
  </si>
  <si>
    <t>PF00036(EF hand), PF00069(Protein kinase domain)</t>
  </si>
  <si>
    <t>calmodulin-domain protein kinase 9</t>
  </si>
  <si>
    <t>Medtr3g052740</t>
  </si>
  <si>
    <t>PF06155(Protein of unknown function (DUF971))</t>
  </si>
  <si>
    <t>heat shock protein 21</t>
  </si>
  <si>
    <t>Medtr3g052800</t>
  </si>
  <si>
    <t>Medtr3g052810</t>
  </si>
  <si>
    <t>Medtr3g052820</t>
  </si>
  <si>
    <t>ATP binding;nucleic acid binding;helicases</t>
  </si>
  <si>
    <t>lipid-binding serum glycoprotein family protein</t>
  </si>
  <si>
    <t>Medtr3g055120</t>
  </si>
  <si>
    <t>PYR1-like 12</t>
  </si>
  <si>
    <t>PF02201(SWIB/MDM2 domain)</t>
  </si>
  <si>
    <t>homolog of bacterial cytokinesis Z-ring protein FTSZ 1-1</t>
  </si>
  <si>
    <t>PF03009(Glycerophosphoryl diester phosphodiesterase family)</t>
  </si>
  <si>
    <t>Medtr3g455910</t>
  </si>
  <si>
    <t>Medtr3g456030</t>
  </si>
  <si>
    <t>Medtr3g456110</t>
  </si>
  <si>
    <t>Medtr3g055750</t>
  </si>
  <si>
    <t>Medtr3g055830</t>
  </si>
  <si>
    <t>Kinesin motor family protein</t>
  </si>
  <si>
    <t>Medtr3g056160</t>
  </si>
  <si>
    <t>CCCH-type zinc fingerfamily protein with RNA-binding domain</t>
  </si>
  <si>
    <t>Medtr3g056620</t>
  </si>
  <si>
    <t>multidrug resistance-associated protein 3</t>
  </si>
  <si>
    <t>Medtr3g056730</t>
  </si>
  <si>
    <t>Medtr3g057800</t>
  </si>
  <si>
    <t>cytochrome P450, family 71, subfamily B, polypeptide 34</t>
  </si>
  <si>
    <t>Medtr3g058320</t>
  </si>
  <si>
    <t>cytochrome P450, family 71, subfamily B, polypeptide 35</t>
  </si>
  <si>
    <t>Medtr3g058430</t>
  </si>
  <si>
    <t>ATP binding;leucine-tRNA ligases;aminoacyl-tRNA ligases;nucleotide binding;ATP binding;aminoacyl-tRNA ligases</t>
  </si>
  <si>
    <t>Medtr3g058570</t>
  </si>
  <si>
    <t>Medtr3g058610</t>
  </si>
  <si>
    <t>flavanone 3-hydroxylase</t>
  </si>
  <si>
    <t>Medtr3g058880</t>
  </si>
  <si>
    <t>PF00931(NB-ARC domain), PF01582(TIR domain), PF07725(Leucine Rich Repeat)</t>
  </si>
  <si>
    <t>Medtr3g058930</t>
  </si>
  <si>
    <t>Medtr3g060280</t>
  </si>
  <si>
    <t>cellulose synthase like E1</t>
  </si>
  <si>
    <t>Medtr3g460770</t>
  </si>
  <si>
    <t>acyl-CoA synthetase 5</t>
  </si>
  <si>
    <t>Medtr3g460780</t>
  </si>
  <si>
    <t>FASCICLIN-like arabinogalactan 1</t>
  </si>
  <si>
    <t>Medtr3g460790</t>
  </si>
  <si>
    <t>nudix hydrolase homolog 10</t>
  </si>
  <si>
    <t>Medtr3g060740</t>
  </si>
  <si>
    <t>Medtr3g060880</t>
  </si>
  <si>
    <t>Medtr3g060900</t>
  </si>
  <si>
    <t>kinesin-like protein 1</t>
  </si>
  <si>
    <t>Medtr3g061390</t>
  </si>
  <si>
    <t>amino acid permease 7</t>
  </si>
  <si>
    <t>Medtr3g461450</t>
  </si>
  <si>
    <t>Medtr3g061430</t>
  </si>
  <si>
    <t>receptor like protein 34</t>
  </si>
  <si>
    <t>Medtr3g061530</t>
  </si>
  <si>
    <t>PF04483(Protein of unknown function (DUF565))</t>
  </si>
  <si>
    <t>Protein of unknown function (DUF565)</t>
  </si>
  <si>
    <t>Medtr3g061570</t>
  </si>
  <si>
    <t>Medtr3g462140</t>
  </si>
  <si>
    <t>uncoupling protein 2</t>
  </si>
  <si>
    <t>maternal effect embryo arrest 59</t>
  </si>
  <si>
    <t>MT4Noble_017226</t>
  </si>
  <si>
    <t>Medtr3g462330</t>
  </si>
  <si>
    <t>Medtr3g462390</t>
  </si>
  <si>
    <t>calmodulin-binding receptor-like cytoplasmic kinase 1</t>
  </si>
  <si>
    <t>Medtr3g462410</t>
  </si>
  <si>
    <t>PF05340(Protein of unknown function (DUF740))</t>
  </si>
  <si>
    <t>Protein of unknown function (DUF740)</t>
  </si>
  <si>
    <t>peptide transporter 1</t>
  </si>
  <si>
    <t>Medtr3g462760</t>
  </si>
  <si>
    <t>PF00394(Multicopper oxidase), PF07732(Multicopper oxidase), PF07731(Multicopper oxidase)</t>
  </si>
  <si>
    <t>Laccase/Diphenol oxidase family protein</t>
  </si>
  <si>
    <t>PF01434(Peptidase family M41), PF00004(ATPase family associated with various cellular activities (AAA))</t>
  </si>
  <si>
    <t>Medtr3g463060</t>
  </si>
  <si>
    <t>cytochrome P450, family 86, subfamily A, polypeptide 1</t>
  </si>
  <si>
    <t>Medtr3g464000</t>
  </si>
  <si>
    <t>PF05686(Glycosyl transferase family 90)</t>
  </si>
  <si>
    <t>Arabidopsis thaliana protein of unknown function (DUF821)</t>
  </si>
  <si>
    <t>PF11960(Domain of unknown function (DUF3474)), PF00487(Fatty acid desaturase)</t>
  </si>
  <si>
    <t>Medtr3g464370</t>
  </si>
  <si>
    <t>Medtr3g464530</t>
  </si>
  <si>
    <t>Medtr3g464550</t>
  </si>
  <si>
    <t>PF00628(PHD-finger), PF05641(Agenet domain)</t>
  </si>
  <si>
    <t>PHD finger transcription factor, putative</t>
  </si>
  <si>
    <t>Medtr3g464570</t>
  </si>
  <si>
    <t>Medtr3g464580</t>
  </si>
  <si>
    <t>PF00733(Asparagine synthase)</t>
  </si>
  <si>
    <t>glutamine-dependent asparagine synthase 1</t>
  </si>
  <si>
    <t>Medtr3g464650</t>
  </si>
  <si>
    <t>Clathrin, heavy chain</t>
  </si>
  <si>
    <t>Medtr3g464730</t>
  </si>
  <si>
    <t>Medtr3g464810</t>
  </si>
  <si>
    <t>Medtr3g464840</t>
  </si>
  <si>
    <t>PF00931(NB-ARC domain), PF06432(Phosphatidylinositol N-acetylglucosaminyltransferase)</t>
  </si>
  <si>
    <t>Medtr3g465440</t>
  </si>
  <si>
    <t>Medtr3g465470</t>
  </si>
  <si>
    <t>Medtr3g465590</t>
  </si>
  <si>
    <t>Medtr3g031640</t>
  </si>
  <si>
    <t>PF00069(Protein kinase domain), PF08276(PAN-like domain), PF01453(D-mannose binding lectin), PF00954(S-locus glycoprotein domain)</t>
  </si>
  <si>
    <t>Medtr3g031610</t>
  </si>
  <si>
    <t>PF00954(S-locus glycoprotein domain), PF00069(Protein kinase domain), PF01453(D-mannose binding lectin)</t>
  </si>
  <si>
    <t>Medtr3g031600</t>
  </si>
  <si>
    <t>PF00069(Protein kinase domain), PF08276(PAN-like domain), PF01453(D-mannose binding lectin)</t>
  </si>
  <si>
    <t>Purple acid phosphatases superfamily protein</t>
  </si>
  <si>
    <t>Medtr3g031520</t>
  </si>
  <si>
    <t>Medtr3g031510</t>
  </si>
  <si>
    <t>PF00954(S-locus glycoprotein domain), PF08276(PAN-like domain), PF01453(D-mannose binding lectin), PF00069(Protein kinase domain)</t>
  </si>
  <si>
    <t>Medtr3g031490</t>
  </si>
  <si>
    <t>PF08276(PAN-like domain), PF01453(D-mannose binding lectin), PF00954(S-locus glycoprotein domain), PF00069(Protein kinase domain)</t>
  </si>
  <si>
    <t>Medtr3g031400</t>
  </si>
  <si>
    <t>HIT-type Zinc finger family protein</t>
  </si>
  <si>
    <t>exocyst subunit exo70 family protein B1</t>
  </si>
  <si>
    <t>Medtr3g465880</t>
  </si>
  <si>
    <t>transcription regulators</t>
  </si>
  <si>
    <t>Medtr3g466180</t>
  </si>
  <si>
    <t>Medtr3g466200</t>
  </si>
  <si>
    <t>RING/U-box superfamily protein with ARM repeat domain</t>
  </si>
  <si>
    <t>Medtr3g466250</t>
  </si>
  <si>
    <t>PF01479(S4 domain), PF00579(tRNA synthetases class I (W and Y))</t>
  </si>
  <si>
    <t>Medtr3g466620</t>
  </si>
  <si>
    <t>Medtr3g466760</t>
  </si>
  <si>
    <t>expansin A8</t>
  </si>
  <si>
    <t>Medtr3g466790</t>
  </si>
  <si>
    <t>Medtr3g467100</t>
  </si>
  <si>
    <t>cytochrome P450, family 716, subfamily A, polypeptide 1</t>
  </si>
  <si>
    <t>Medtr3g467220</t>
  </si>
  <si>
    <t>cytochrome p450 79a2</t>
  </si>
  <si>
    <t>senescence-associated gene 101</t>
  </si>
  <si>
    <t>Medtr3g467370</t>
  </si>
  <si>
    <t>PF00398(Ribosomal RNA adenine dimethylase)</t>
  </si>
  <si>
    <t>Ribosomal RNA adenine dimethylase family protein</t>
  </si>
  <si>
    <t>Medtr3g467420</t>
  </si>
  <si>
    <t>glutathione S-transferase TAU 20</t>
  </si>
  <si>
    <t>Medtr3g467460</t>
  </si>
  <si>
    <t>Medtr3g467550</t>
  </si>
  <si>
    <t>Medtr3g062020</t>
  </si>
  <si>
    <t>Medtr3g062090</t>
  </si>
  <si>
    <t>Medtr3g062500</t>
  </si>
  <si>
    <t>Medtr3g062540</t>
  </si>
  <si>
    <t>Medtr3g062570</t>
  </si>
  <si>
    <t>PF00560(Leucine Rich Repeat), PF07714(Protein tyrosine kinase)</t>
  </si>
  <si>
    <t>Medtr3g062600</t>
  </si>
  <si>
    <t>Medtr3g062640</t>
  </si>
  <si>
    <t>Medtr3g062770</t>
  </si>
  <si>
    <t>PF04983(RNA polymerase Rpb1, domain 3), PF00623(RNA polymerase Rpb1, domain 2), PF04997(RNA polymerase Rpb1, domain 1)</t>
  </si>
  <si>
    <t>Medtr3g062790</t>
  </si>
  <si>
    <t>PF04983(RNA polymerase Rpb1, domain 3), PF04997(RNA polymerase Rpb1, domain 1), PF00623(RNA polymerase Rpb1, domain 2)</t>
  </si>
  <si>
    <t>Medtr3g062840</t>
  </si>
  <si>
    <t>Medtr3g062920</t>
  </si>
  <si>
    <t>PF10674(Protein of unknown function (DUF2488))</t>
  </si>
  <si>
    <t>Medtr3g062930</t>
  </si>
  <si>
    <t>PF01196(Ribosomal protein L17)</t>
  </si>
  <si>
    <t>Ribosomal protein L17 family protein</t>
  </si>
  <si>
    <t>Medtr3g062980</t>
  </si>
  <si>
    <t>Medtr3g062990</t>
  </si>
  <si>
    <t>Medtr3g063010</t>
  </si>
  <si>
    <t>Medtr3g063040</t>
  </si>
  <si>
    <t>RECQ helicase L4B</t>
  </si>
  <si>
    <t>Medtr3g063050</t>
  </si>
  <si>
    <t>PF04678(Mitochondrial calcium uniporter)</t>
  </si>
  <si>
    <t>Protein of unknown function (DUF607)</t>
  </si>
  <si>
    <t>Medtr3g063200</t>
  </si>
  <si>
    <t>Medtr3g063230</t>
  </si>
  <si>
    <t>Medtr3g063310</t>
  </si>
  <si>
    <t>auxin response factor 8</t>
  </si>
  <si>
    <t>Medtr3g064080</t>
  </si>
  <si>
    <t>PF01657(Salt stress response/antifungal), PF07714(Protein tyrosine kinase)</t>
  </si>
  <si>
    <t>cysteine-rich RLK (RECEPTOR-like protein kinase) 3</t>
  </si>
  <si>
    <t>MT4Noble_017811</t>
  </si>
  <si>
    <t>Medtr3g064090</t>
  </si>
  <si>
    <t>PF01965(DJ-1/PfpI family)</t>
  </si>
  <si>
    <t>Class I glutamine amidotransferase-like superfamily protein</t>
  </si>
  <si>
    <t>Medtr3g064190</t>
  </si>
  <si>
    <t>PF03126(Plus-3 domain), PF02201(SWIB/MDM2 domain)</t>
  </si>
  <si>
    <t>zinc ion binding;DNA binding</t>
  </si>
  <si>
    <t>Medtr3g064260</t>
  </si>
  <si>
    <t>PF03126(Plus-3 domain)</t>
  </si>
  <si>
    <t>Medtr3g064300</t>
  </si>
  <si>
    <t>oxidative stress 3</t>
  </si>
  <si>
    <t>Medtr3g064510</t>
  </si>
  <si>
    <t>expansin A13</t>
  </si>
  <si>
    <t>Medtr3g064600</t>
  </si>
  <si>
    <t>Medtr3g064610</t>
  </si>
  <si>
    <t>sucrose synthase 6</t>
  </si>
  <si>
    <t>MT4Noble_017863</t>
  </si>
  <si>
    <t>Medtr3g064780</t>
  </si>
  <si>
    <t>BON association protein 2</t>
  </si>
  <si>
    <t>Medtr3g065080</t>
  </si>
  <si>
    <t>Medtr3g065300</t>
  </si>
  <si>
    <t>Medtr3g065370</t>
  </si>
  <si>
    <t>plasmodesmata-located protein 7</t>
  </si>
  <si>
    <t>Medtr3g065440</t>
  </si>
  <si>
    <t>myb domain protein 20</t>
  </si>
  <si>
    <t>Medtr3g065890</t>
  </si>
  <si>
    <t>Medtr3g065980</t>
  </si>
  <si>
    <t>PF03514(GRAS domain family), PF12041(Transcriptional regulator DELLA protein N terminal)</t>
  </si>
  <si>
    <t>GRAS family transcription factor family protein</t>
  </si>
  <si>
    <t>Medtr3g067535</t>
  </si>
  <si>
    <t>Medtr3g067540</t>
  </si>
  <si>
    <t>Medtr3g067550</t>
  </si>
  <si>
    <t>Medtr3g067555</t>
  </si>
  <si>
    <t>Medtr3g067720</t>
  </si>
  <si>
    <t>Medtr3g067825</t>
  </si>
  <si>
    <t>PF03469(XH domain)</t>
  </si>
  <si>
    <t>Medtr3g068030</t>
  </si>
  <si>
    <t>rubisco activase</t>
  </si>
  <si>
    <t>Medtr3g068085</t>
  </si>
  <si>
    <t>Medtr3g068125</t>
  </si>
  <si>
    <t>PF00171(Aldehyde dehydrogenase family), PF00696(Amino acid kinase family)</t>
  </si>
  <si>
    <t>delta 1-pyrroline-5-carboxylate synthase 2</t>
  </si>
  <si>
    <t>PF04893(Yip1 domain)</t>
  </si>
  <si>
    <t>Integral membrane Yip1 family protein</t>
  </si>
  <si>
    <t>Aldolase-type TIM barrel family protein</t>
  </si>
  <si>
    <t>Medtr3g069220</t>
  </si>
  <si>
    <t>Medtr3g069290</t>
  </si>
  <si>
    <t>Medtr3g069310</t>
  </si>
  <si>
    <t>DA1-related protein 2</t>
  </si>
  <si>
    <t>Medtr3g069420</t>
  </si>
  <si>
    <t>Medtr3g069670</t>
  </si>
  <si>
    <t>Medtr3g069730</t>
  </si>
  <si>
    <t>proline transporter 1</t>
  </si>
  <si>
    <t>PF00316(Fructose-1-6-bisphosphatase)</t>
  </si>
  <si>
    <t>Medtr3g070210</t>
  </si>
  <si>
    <t>plasma membrane intrinsic protein 1;4</t>
  </si>
  <si>
    <t>Medtr3g070220</t>
  </si>
  <si>
    <t>PF07014(Hs1pro-1 protein C-terminus), PF07231(Hs1pro-1 N-terminus)</t>
  </si>
  <si>
    <t>ortholog of sugar beet HS1 PRO-1 2</t>
  </si>
  <si>
    <t>Medtr3g070800</t>
  </si>
  <si>
    <t>CRINKLY4 related 3</t>
  </si>
  <si>
    <t>Medtr3g070860</t>
  </si>
  <si>
    <t>zinc finger (CCCH-type) family protein</t>
  </si>
  <si>
    <t>Medtr3g070900</t>
  </si>
  <si>
    <t>Medtr3g071320</t>
  </si>
  <si>
    <t>PF07153(Marek's disease-like virus SORF3 protein), PF02458(Transferase family)</t>
  </si>
  <si>
    <t>Medtr3g071610</t>
  </si>
  <si>
    <t>PF03644(Glycosyl hydrolase family 85 )</t>
  </si>
  <si>
    <t xml:space="preserve">Glycosyl hydrolase family 85 </t>
  </si>
  <si>
    <t>TRICHOME BIREFRINGENCE-LIKE 33</t>
  </si>
  <si>
    <t>Medtr3g071740</t>
  </si>
  <si>
    <t>PYR1-like 6</t>
  </si>
  <si>
    <t>Medtr3g071890</t>
  </si>
  <si>
    <t>laccase 12</t>
  </si>
  <si>
    <t>biotin/lipoyl attachment domain-containing protein</t>
  </si>
  <si>
    <t>Medtr3g071980</t>
  </si>
  <si>
    <t>PF02153(Prephenate dehydrogenase)</t>
  </si>
  <si>
    <t>arogenate dehydrogenase</t>
  </si>
  <si>
    <t>PF07107(Wound-induced protein WI12)</t>
  </si>
  <si>
    <t>PLAC8 family protein</t>
  </si>
  <si>
    <t>Medtr3g072110</t>
  </si>
  <si>
    <t>Medtr3g072190</t>
  </si>
  <si>
    <t>Medtr3g072210</t>
  </si>
  <si>
    <t>Medtr3g072260</t>
  </si>
  <si>
    <t>Medtr3g072300</t>
  </si>
  <si>
    <t>Medtr3g072400</t>
  </si>
  <si>
    <t>Medtr3g072500</t>
  </si>
  <si>
    <t>Medtr3g072530</t>
  </si>
  <si>
    <t>Medtr3g072560</t>
  </si>
  <si>
    <t>PF00069(Protein kinase domain), PF01453(D-mannose binding lectin)</t>
  </si>
  <si>
    <t>Medtr3g072870</t>
  </si>
  <si>
    <t>like AUX1 3</t>
  </si>
  <si>
    <t>Medtr3g072920</t>
  </si>
  <si>
    <t>C2H2-like zinc finger protein</t>
  </si>
  <si>
    <t>Medtr3g073140</t>
  </si>
  <si>
    <t>Medtr3g073180</t>
  </si>
  <si>
    <t>PF00175(Oxidoreductase NAD-binding domain ), PF00173(Cytochrome b5-like Heme/Steroid binding domain), PF00970(Oxidoreductase FAD-binding domain), PF03404(Mo-co oxidoreductase dimerisation domain), PF00174(Oxidoreductase molybdopterin binding domain)</t>
  </si>
  <si>
    <t>nitrate reductase 1</t>
  </si>
  <si>
    <t>Medtr3g073370</t>
  </si>
  <si>
    <t>Medtr3g073590</t>
  </si>
  <si>
    <t>PF04784(Protein of unknown function, DUF547), PF00462(Glutaredoxin), PF00610(Domain found in Dishevelled, Egl-10, and Pleckstrin (DEP))</t>
  </si>
  <si>
    <t>electron carriers;protein disulfide oxidoreductases</t>
  </si>
  <si>
    <t>PF01740(STAS domain), PF00916(Sulfate permease family)</t>
  </si>
  <si>
    <t>slufate transporter 2;1</t>
  </si>
  <si>
    <t>Medtr3g073990</t>
  </si>
  <si>
    <t>PF00300(Histidine phosphatase superfamily (branch 1))</t>
  </si>
  <si>
    <t>Phosphoglycerate mutase family protein</t>
  </si>
  <si>
    <t>Medtr3g074060</t>
  </si>
  <si>
    <t>tetratricopeptide repeat (TPR)-containing protein</t>
  </si>
  <si>
    <t>Medtr3g074490</t>
  </si>
  <si>
    <t>Medtr3g074610</t>
  </si>
  <si>
    <t>Medtr3g074830</t>
  </si>
  <si>
    <t>Phosphate-responsive 1 family protein</t>
  </si>
  <si>
    <t>Medtr3g074860</t>
  </si>
  <si>
    <t>Medtr3g089140</t>
  </si>
  <si>
    <t>SWIB/MDM2 domain superfamily protein</t>
  </si>
  <si>
    <t>Medtr3g089090</t>
  </si>
  <si>
    <t>calmodulin-like 38</t>
  </si>
  <si>
    <t>Medtr3g089070</t>
  </si>
  <si>
    <t>Medtr3g088970</t>
  </si>
  <si>
    <t>PF00764(Arginosuccinate synthase)</t>
  </si>
  <si>
    <t>arginosuccinate synthase family</t>
  </si>
  <si>
    <t>Medtr3g088940</t>
  </si>
  <si>
    <t>Medtr3g088930</t>
  </si>
  <si>
    <t>Medtr3g075050</t>
  </si>
  <si>
    <t>Medtr3g075110</t>
  </si>
  <si>
    <t>PF04055(Radical SAM superfamily), PF06969(HemN C-terminal domain)</t>
  </si>
  <si>
    <t>Medtr3g075260</t>
  </si>
  <si>
    <t>PF00004(ATPase family associated with various cellular activities (AAA)), PF12169(DNA polymerase III subunits gamma and tau domain III)</t>
  </si>
  <si>
    <t>Medtr3g075320</t>
  </si>
  <si>
    <t>Medtr3g075390</t>
  </si>
  <si>
    <t>Medtr3g075440</t>
  </si>
  <si>
    <t>Medtr3g075450</t>
  </si>
  <si>
    <t>PF11594(Mediator complex subunit 28)</t>
  </si>
  <si>
    <t>Medtr3g075470</t>
  </si>
  <si>
    <t>PF01135(Protein-L-isoaspartate(D-aspartate) O-methyltransferase (PCMT))</t>
  </si>
  <si>
    <t>protein-l-isoaspartate methyltransferase 1</t>
  </si>
  <si>
    <t>Medtr3g075500</t>
  </si>
  <si>
    <t>chloroplast RNA-binding protein 31B</t>
  </si>
  <si>
    <t>Medtr3g075540</t>
  </si>
  <si>
    <t>Medtr3g076530</t>
  </si>
  <si>
    <t>Medtr3g076950</t>
  </si>
  <si>
    <t>Medtr3g077000</t>
  </si>
  <si>
    <t>Medtr3g077200</t>
  </si>
  <si>
    <t>PF04864(Allinase)</t>
  </si>
  <si>
    <t>tryptophan aminotransferase related 2</t>
  </si>
  <si>
    <t>Raffinose synthase family protein</t>
  </si>
  <si>
    <t>Medtr3g077410</t>
  </si>
  <si>
    <t>Medtr3g077430</t>
  </si>
  <si>
    <t>embryo defective 2759</t>
  </si>
  <si>
    <t>Medtr3g077570</t>
  </si>
  <si>
    <t>GroES-like family protein</t>
  </si>
  <si>
    <t>Medtr3g077630</t>
  </si>
  <si>
    <t>Medtr3g077750</t>
  </si>
  <si>
    <t>Medtr3g078000</t>
  </si>
  <si>
    <t>Medtr3g078160</t>
  </si>
  <si>
    <t>plant U-box 18</t>
  </si>
  <si>
    <t>Medtr3g078170</t>
  </si>
  <si>
    <t>aldehyde dehydrogenase 2B4</t>
  </si>
  <si>
    <t>PF00069(Protein kinase domain), PF08263(Leucine rich repeat N-terminal domain)</t>
  </si>
  <si>
    <t>Medtr3g078270</t>
  </si>
  <si>
    <t>Medtr3g078300</t>
  </si>
  <si>
    <t>Medtr3g078320</t>
  </si>
  <si>
    <t>Medtr3g078410</t>
  </si>
  <si>
    <t>PF05089(Alpha-N-acetylglucosaminidase (NAGLU) tim-barrel domain)</t>
  </si>
  <si>
    <t>alpha-N-acetylglucosaminidase family / NAGLU family</t>
  </si>
  <si>
    <t>Medtr3g078420</t>
  </si>
  <si>
    <t>Medtr3g078570</t>
  </si>
  <si>
    <t>PF00483(Nucleotidyl transferase)</t>
  </si>
  <si>
    <t>ADP-glucose pyrophosphorylase family protein</t>
  </si>
  <si>
    <t>PF06522(NADH-ubiquinone reductase complex 1 MLRQ subunit)</t>
  </si>
  <si>
    <t>B12D protein</t>
  </si>
  <si>
    <t>Medtr3g078613</t>
  </si>
  <si>
    <t>response regulator 5</t>
  </si>
  <si>
    <t>Medtr3g078633</t>
  </si>
  <si>
    <t>Medtr3g078637</t>
  </si>
  <si>
    <t>PF01571(Aminomethyltransferase folate-binding domain), PF08669(Glycine cleavage T-protein C-terminal barrel domain)</t>
  </si>
  <si>
    <t>Glycine cleavage T-protein family</t>
  </si>
  <si>
    <t>Medtr3g078740</t>
  </si>
  <si>
    <t>Plant L-ascorbate oxidase</t>
  </si>
  <si>
    <t>Medtr3g078800</t>
  </si>
  <si>
    <t>Medtr3g078860</t>
  </si>
  <si>
    <t>PF02777(Iron/manganese superoxide dismutases, C-terminal domain), PF00081(Iron/manganese superoxide dismutases, alpha-hairpin domain)</t>
  </si>
  <si>
    <t>Fe superoxide dismutase 3</t>
  </si>
  <si>
    <t>Medtr3g079180</t>
  </si>
  <si>
    <t>Zinc-binding alcohol dehydrogenase family protein</t>
  </si>
  <si>
    <t>Medtr3g079210</t>
  </si>
  <si>
    <t>Medtr3g079240</t>
  </si>
  <si>
    <t>cytochrome P450, family 72, subfamily A, polypeptide 9</t>
  </si>
  <si>
    <t>Medtr3g079340</t>
  </si>
  <si>
    <t>Medtr3g079420</t>
  </si>
  <si>
    <t>lipoxygenase 2</t>
  </si>
  <si>
    <t>Medtr3g479460</t>
  </si>
  <si>
    <t>Medtr3g479470</t>
  </si>
  <si>
    <t>Medtr3g479610</t>
  </si>
  <si>
    <t>UDP-glucosyl transferase 85A3</t>
  </si>
  <si>
    <t>Medtr3g479620</t>
  </si>
  <si>
    <t>UDP-glucosyl transferase 85A5</t>
  </si>
  <si>
    <t>Medtr3g079480</t>
  </si>
  <si>
    <t>Medtr3g079680</t>
  </si>
  <si>
    <t>Medtr3g079750</t>
  </si>
  <si>
    <t>Medtr3g080000</t>
  </si>
  <si>
    <t>PF00035(Double-stranded RNA binding motif), PF00636(Ribonuclease III domain)</t>
  </si>
  <si>
    <t>RNAse II-like 1</t>
  </si>
  <si>
    <t>chitin elicitor receptor kinase 1</t>
  </si>
  <si>
    <t>glycosyl hydrolase 9B8</t>
  </si>
  <si>
    <t>Medtr3g080230</t>
  </si>
  <si>
    <t>Medtr3g080390</t>
  </si>
  <si>
    <t>Medtr3g080800</t>
  </si>
  <si>
    <t>plastid ribosomal protein l11</t>
  </si>
  <si>
    <t>Medtr3g080810</t>
  </si>
  <si>
    <t>cellulase 2</t>
  </si>
  <si>
    <t>Medtr3g080870</t>
  </si>
  <si>
    <t>oligopeptide transporter 7</t>
  </si>
  <si>
    <t>Medtr3g081090</t>
  </si>
  <si>
    <t>PF10539(Development and cell death domain)</t>
  </si>
  <si>
    <t>DCD (Development and Cell Death) domain protein</t>
  </si>
  <si>
    <t>Medtr3g081170</t>
  </si>
  <si>
    <t>heat shock protein 70 (Hsp 70) family protein</t>
  </si>
  <si>
    <t>Medtr3g081530</t>
  </si>
  <si>
    <t>ataxia-telangiectasia mutated</t>
  </si>
  <si>
    <t>Medtr3g082070</t>
  </si>
  <si>
    <t>Medtr3g082100</t>
  </si>
  <si>
    <t>Medtr3g082130</t>
  </si>
  <si>
    <t>Medtr3g082180</t>
  </si>
  <si>
    <t>cation exchanger 5</t>
  </si>
  <si>
    <t>Medtr3g082210</t>
  </si>
  <si>
    <t>Medtr3g082250</t>
  </si>
  <si>
    <t>Medtr3g082260</t>
  </si>
  <si>
    <t>Medtr3g082440</t>
  </si>
  <si>
    <t>Six-hairpin glycosidases superfamily protein</t>
  </si>
  <si>
    <t>PF06203(CCT motif), PF00643(B-box zinc finger)</t>
  </si>
  <si>
    <t>Medtr3g082750</t>
  </si>
  <si>
    <t>Medtr3g082770</t>
  </si>
  <si>
    <t>nudix hydrolase homolog 2</t>
  </si>
  <si>
    <t>Medtr3g083130</t>
  </si>
  <si>
    <t>Medtr3g083370</t>
  </si>
  <si>
    <t>ethylene-forming enzyme</t>
  </si>
  <si>
    <t>Medtr3g083470</t>
  </si>
  <si>
    <t>PF01132(Elongation factor P (EF-P) OB domain), PF09285(Elongation factor P, C-terminal), PF08207(Elongation factor P (EF-P) KOW-like domain)</t>
  </si>
  <si>
    <t>elongation factor P (EF-P) family protein</t>
  </si>
  <si>
    <t>Medtr3g083620</t>
  </si>
  <si>
    <t>Medtr3g083760</t>
  </si>
  <si>
    <t>Medtr3g083810</t>
  </si>
  <si>
    <t>purple acid phosphatase 15</t>
  </si>
  <si>
    <t>Medtr3g083820</t>
  </si>
  <si>
    <t>Medtr3g083910</t>
  </si>
  <si>
    <t>Medtr3g083920</t>
  </si>
  <si>
    <t>Medtr3g084200</t>
  </si>
  <si>
    <t>PF05498(Rapid ALkalinization Factor (RALF) )</t>
  </si>
  <si>
    <t>Medtr3g084400</t>
  </si>
  <si>
    <t>Medtr3g084450</t>
  </si>
  <si>
    <t>indole-3-acetate beta-D-glucosyltransferase</t>
  </si>
  <si>
    <t>Medtr3g084530</t>
  </si>
  <si>
    <t>Medtr3g084540</t>
  </si>
  <si>
    <t>Medtr3g084620</t>
  </si>
  <si>
    <t>xyloglucan endotransglucosylase/hydrolase 16</t>
  </si>
  <si>
    <t>Medtr3g084630</t>
  </si>
  <si>
    <t>Medtr3g085060</t>
  </si>
  <si>
    <t>Medtr3g085210</t>
  </si>
  <si>
    <t>glycosylphosphatidylinositol-anchored lipid protein transfer 1</t>
  </si>
  <si>
    <t>Medtr3g085270</t>
  </si>
  <si>
    <t>Medtr3g085300</t>
  </si>
  <si>
    <t>chaperone protein dnaJ-related</t>
  </si>
  <si>
    <t>Medtr3g085440</t>
  </si>
  <si>
    <t>microtubule-associated protein 65-8</t>
  </si>
  <si>
    <t>Medtr3g085460</t>
  </si>
  <si>
    <t>PF04727(ELMO/CED-12 family)</t>
  </si>
  <si>
    <t>ELMO/CED-12 family protein</t>
  </si>
  <si>
    <t>Medtr3g085890</t>
  </si>
  <si>
    <t>Medtr3g085940</t>
  </si>
  <si>
    <t>PF02301(HORMA domain)</t>
  </si>
  <si>
    <t>DNA-binding HORMA family protein</t>
  </si>
  <si>
    <t>Medtr3g086050</t>
  </si>
  <si>
    <t>Medtr3g086310</t>
  </si>
  <si>
    <t>Pectate lyase family protein</t>
  </si>
  <si>
    <t>PF07002(Copine)</t>
  </si>
  <si>
    <t>Medtr3g086540</t>
  </si>
  <si>
    <t>mitogen-activated protein kinase phosphatase 1</t>
  </si>
  <si>
    <t>Melibiase family protein</t>
  </si>
  <si>
    <t>Medtr3g086640</t>
  </si>
  <si>
    <t>Medtr3g086670</t>
  </si>
  <si>
    <t>PF07651(ANTH domain)</t>
  </si>
  <si>
    <t>ENTH/ANTH/VHS superfamily protein</t>
  </si>
  <si>
    <t>Medtr3g086760</t>
  </si>
  <si>
    <t>Medtr3g086830</t>
  </si>
  <si>
    <t>Medtr3g086890</t>
  </si>
  <si>
    <t>Medtr3g086980</t>
  </si>
  <si>
    <t>RAB GTPase homolog A4A</t>
  </si>
  <si>
    <t>Medtr3g087070</t>
  </si>
  <si>
    <t>PF07534(TLD)</t>
  </si>
  <si>
    <t>TLD-domain containing nucleolar protein</t>
  </si>
  <si>
    <t>Medtr3g087360</t>
  </si>
  <si>
    <t>Medtr3g087390</t>
  </si>
  <si>
    <t>Medtr3g087510</t>
  </si>
  <si>
    <t>PF01477(PLAT/LH2 domain)</t>
  </si>
  <si>
    <t>Lipase/lipooxygenase, PLAT/LH2 family protein</t>
  </si>
  <si>
    <t>Medtr3g087740</t>
  </si>
  <si>
    <t>Medtr3g087770</t>
  </si>
  <si>
    <t>Medtr3g087780</t>
  </si>
  <si>
    <t>Medtr3g087950</t>
  </si>
  <si>
    <t>PF01019(Gamma-glutamyltranspeptidase)</t>
  </si>
  <si>
    <t>gamma-glutamyl transpeptidase 1</t>
  </si>
  <si>
    <t>Medtr3g088010</t>
  </si>
  <si>
    <t>Medtr3g088150</t>
  </si>
  <si>
    <t>aldehyde dehydrogenase 3H1</t>
  </si>
  <si>
    <t>Medtr3g088630</t>
  </si>
  <si>
    <t>Medtr3g088610</t>
  </si>
  <si>
    <t>PF00490(Delta-aminolevulinic acid dehydratase)</t>
  </si>
  <si>
    <t>Medtr3g088560</t>
  </si>
  <si>
    <t>PF00651(BTB/POZ domain)</t>
  </si>
  <si>
    <t>BTB/POZ domain-containing protein</t>
  </si>
  <si>
    <t>Medtr3g088460</t>
  </si>
  <si>
    <t>Medtr3g088450</t>
  </si>
  <si>
    <t>Medtr3g088420</t>
  </si>
  <si>
    <t>Medtr3g088465</t>
  </si>
  <si>
    <t>amino acid permease 3</t>
  </si>
  <si>
    <t>MT4Noble_019550</t>
  </si>
  <si>
    <t>Preprotein translocase SecA family protein</t>
  </si>
  <si>
    <t>Medtr3g088555</t>
  </si>
  <si>
    <t>PF01043(SecA preprotein cross-linking domain), PF07516(SecA Wing and Scaffold domain), PF07517(SecA DEAD-like domain)</t>
  </si>
  <si>
    <t>Medtr3g088565</t>
  </si>
  <si>
    <t>Medtr3g088605</t>
  </si>
  <si>
    <t>plastid transcriptionally active 6</t>
  </si>
  <si>
    <t>PF00069(Protein kinase domain), PF00582(Universal stress protein family)</t>
  </si>
  <si>
    <t>PF01704(UTP--glucose-1-phosphate uridylyltransferase)</t>
  </si>
  <si>
    <t>Medtr3g088655</t>
  </si>
  <si>
    <t>Medtr3g088670</t>
  </si>
  <si>
    <t>Medtr3g088705</t>
  </si>
  <si>
    <t>PF07645(Calcium-binding EGF domain), PF00069(Protein kinase domain)</t>
  </si>
  <si>
    <t>Medtr3g088760</t>
  </si>
  <si>
    <t>Medtr3g088790</t>
  </si>
  <si>
    <t>Medtr3g088800</t>
  </si>
  <si>
    <t>Medtr3g088845</t>
  </si>
  <si>
    <t>PF00676(Dehydrogenase E1 component)</t>
  </si>
  <si>
    <t>Thiamin diphosphate-binding fold (THDP-binding) superfamily protein</t>
  </si>
  <si>
    <t>Medtr3g088855</t>
  </si>
  <si>
    <t>Medtr3g089035</t>
  </si>
  <si>
    <t>plantacyanin</t>
  </si>
  <si>
    <t>myb domain protein 52</t>
  </si>
  <si>
    <t>Medtr3g089055</t>
  </si>
  <si>
    <t>Medtr3g089940</t>
  </si>
  <si>
    <t>alcohol dehydrogenase 1</t>
  </si>
  <si>
    <t>Medtr3g090120</t>
  </si>
  <si>
    <t>TRICHOME BIREFRINGENCE-LIKE 7</t>
  </si>
  <si>
    <t>PF00578(AhpC/TSA family)</t>
  </si>
  <si>
    <t>Medtr3g090440</t>
  </si>
  <si>
    <t>PF07366(SnoaL-like polyketide cyclase)</t>
  </si>
  <si>
    <t>Nuclear transport factor 2 (NTF2) family protein</t>
  </si>
  <si>
    <t>Medtr3g090350</t>
  </si>
  <si>
    <t>Medtr3g090660</t>
  </si>
  <si>
    <t>Medtr3g090860</t>
  </si>
  <si>
    <t>Medtr3g090950</t>
  </si>
  <si>
    <t>cyclic nucleotide gated channel 1</t>
  </si>
  <si>
    <t>Medtr3g091290</t>
  </si>
  <si>
    <t>PF04755(PAP_fibrillin), PF00069(Protein kinase domain)</t>
  </si>
  <si>
    <t>OBP3-responsive gene 1</t>
  </si>
  <si>
    <t>Medtr3g091350</t>
  </si>
  <si>
    <t>Medtr3g091380</t>
  </si>
  <si>
    <t>PF00240(Ubiquitin family), PF00454(Phosphatidylinositol 3- and 4-kinase)</t>
  </si>
  <si>
    <t>Medtr3g091680</t>
  </si>
  <si>
    <t>Medtr3g491820</t>
  </si>
  <si>
    <t>plastid transcriptionally active7</t>
  </si>
  <si>
    <t>Medtr3g491840</t>
  </si>
  <si>
    <t>PF03810(Importin-beta N-terminal domain), PF02985(HEAT repeat)</t>
  </si>
  <si>
    <t>Medtr3g491900</t>
  </si>
  <si>
    <t>Medtr3g092150</t>
  </si>
  <si>
    <t>homeobox 7</t>
  </si>
  <si>
    <t>Medtr3g092260</t>
  </si>
  <si>
    <t>PF05030(SSXT protein (N-terminal region))</t>
  </si>
  <si>
    <t>GRF1-interacting factor 3</t>
  </si>
  <si>
    <t>Medtr3g092310</t>
  </si>
  <si>
    <t>galacturonosyltransferase-like 3</t>
  </si>
  <si>
    <t>MT4Noble_019825</t>
  </si>
  <si>
    <t>Medtr3g092425</t>
  </si>
  <si>
    <t>Medtr3g092470</t>
  </si>
  <si>
    <t>Medtr3g092490</t>
  </si>
  <si>
    <t>Medtr3g092710</t>
  </si>
  <si>
    <t>plastid transcriptionally active 15</t>
  </si>
  <si>
    <t>Medtr3g092720</t>
  </si>
  <si>
    <t>PF02482(Sigma 54 modulation protein / S30EA ribosomal protein)</t>
  </si>
  <si>
    <t>30S ribosomal protein, putative</t>
  </si>
  <si>
    <t>Medtr3g092890</t>
  </si>
  <si>
    <t>Medtr3g092930</t>
  </si>
  <si>
    <t>Medtr3g092980</t>
  </si>
  <si>
    <t>PF01849(NAC domain), PF00627(UBA/TS-N domain)</t>
  </si>
  <si>
    <t>nascent polypeptide-associated complex subunit alpha-like protein 2</t>
  </si>
  <si>
    <t>Ribosomal protein L6 family</t>
  </si>
  <si>
    <t>Medtr3g093710</t>
  </si>
  <si>
    <t>Medtr3g093730</t>
  </si>
  <si>
    <t>methyl esterase 17</t>
  </si>
  <si>
    <t>Medtr3g093780</t>
  </si>
  <si>
    <t>PF11331(Probable zinc-ribbon domain)</t>
  </si>
  <si>
    <t>Protein of unknown function (DUF3133)</t>
  </si>
  <si>
    <t>Medtr3g093830</t>
  </si>
  <si>
    <t>Medtr3g093930</t>
  </si>
  <si>
    <t>Medtr3g093970</t>
  </si>
  <si>
    <t>Medtr3g094130</t>
  </si>
  <si>
    <t>PF02065(Melibiase)</t>
  </si>
  <si>
    <t>Medtr3g094190</t>
  </si>
  <si>
    <t>PF02005(N2,N2-dimethylguanosine tRNA methyltransferase)</t>
  </si>
  <si>
    <t>N2,N2-dimethylguanosine tRNA methyltransferase</t>
  </si>
  <si>
    <t>Medtr3g094210</t>
  </si>
  <si>
    <t>PF04928(Poly(A) polymerase central domain), PF01909(Nucleotidyltransferase domain)</t>
  </si>
  <si>
    <t>PAP/OAS1 substrate-binding domain superfamily</t>
  </si>
  <si>
    <t>Medtr3g094630</t>
  </si>
  <si>
    <t>Medtr3g094650</t>
  </si>
  <si>
    <t>Medtr3g094670</t>
  </si>
  <si>
    <t>ABC2 homolog 13</t>
  </si>
  <si>
    <t>Medtr3g095040</t>
  </si>
  <si>
    <t>WRKY DNA-binding protein 51</t>
  </si>
  <si>
    <t>Medtr3g095070</t>
  </si>
  <si>
    <t>Medtr3g095190</t>
  </si>
  <si>
    <t>Medtr3g095340</t>
  </si>
  <si>
    <t>PF08787(Alginate lyase)</t>
  </si>
  <si>
    <t>actin 7</t>
  </si>
  <si>
    <t>Medtr3g095540</t>
  </si>
  <si>
    <t>photosystem I reaction center subunit PSI-N, chloroplast, putative / PSI-N, putative (PSAN)</t>
  </si>
  <si>
    <t>Medtr3g095620</t>
  </si>
  <si>
    <t>Medtr3g095680</t>
  </si>
  <si>
    <t>Medtr3g095730</t>
  </si>
  <si>
    <t>CYS, MET, PRO, and GLY protein 2</t>
  </si>
  <si>
    <t>Medtr3g095910</t>
  </si>
  <si>
    <t>plant glycogenin-like starch initiation protein 1</t>
  </si>
  <si>
    <t>Medtr3g095920</t>
  </si>
  <si>
    <t>Medtr3g096200</t>
  </si>
  <si>
    <t>callose synthase 5</t>
  </si>
  <si>
    <t>ABC transporter family protein</t>
  </si>
  <si>
    <t>Medtr3g096450</t>
  </si>
  <si>
    <t>Medtr3g096500</t>
  </si>
  <si>
    <t>ssDNA-binding transcriptional regulator</t>
  </si>
  <si>
    <t>Medtr3g096750</t>
  </si>
  <si>
    <t>Medtr3g096860</t>
  </si>
  <si>
    <t>PF12527(Protein of unknown function (DUF3727) )</t>
  </si>
  <si>
    <t>Medtr3g096900</t>
  </si>
  <si>
    <t>beta-galactosidase 10</t>
  </si>
  <si>
    <t>Medtr3g096910</t>
  </si>
  <si>
    <t>Medtr3g097150</t>
  </si>
  <si>
    <t>Medtr3g097260</t>
  </si>
  <si>
    <t>phosphatidylinositol-4-phosphate 5-kinase 1</t>
  </si>
  <si>
    <t>MT4Noble_020194</t>
  </si>
  <si>
    <t>Medtr3g097290</t>
  </si>
  <si>
    <t>PF00762(Ferrochelatase)</t>
  </si>
  <si>
    <t>ferrochelatase 2</t>
  </si>
  <si>
    <t>Medtr3g098160</t>
  </si>
  <si>
    <t>Medtr3g098310</t>
  </si>
  <si>
    <t>PF02861(Clp amino terminal domain, pathogenicity island component), PF00004(ATPase family associated with various cellular activities (AAA)), PF07724(AAA domain (Cdc48 subfamily))</t>
  </si>
  <si>
    <t>Clp ATPase</t>
  </si>
  <si>
    <t>PF08414(Respiratory burst NADPH oxidase), PF01794(Ferric reductase like transmembrane component), PF08022(FAD-binding domain)</t>
  </si>
  <si>
    <t>Medtr3g098350</t>
  </si>
  <si>
    <t>PF08414(Respiratory burst NADPH oxidase), PF01794(Ferric reductase like transmembrane component), PF08022(FAD-binding domain), PF08030(Ferric reductase NAD binding domain)</t>
  </si>
  <si>
    <t>NADPH/respiratory burst oxidase protein D</t>
  </si>
  <si>
    <t>Medtr3g098390</t>
  </si>
  <si>
    <t>Medtr3g098490</t>
  </si>
  <si>
    <t>Medtr3g098580</t>
  </si>
  <si>
    <t>Medtr3g498695</t>
  </si>
  <si>
    <t>Medtr3g498715</t>
  </si>
  <si>
    <t>cation/H+ exchanger 4</t>
  </si>
  <si>
    <t>Medtr3g498755</t>
  </si>
  <si>
    <t>serine carboxypeptidase-like 45</t>
  </si>
  <si>
    <t>Medtr3g098740</t>
  </si>
  <si>
    <t>Medtr3g098910</t>
  </si>
  <si>
    <t>Medtr3g099010</t>
  </si>
  <si>
    <t>HVA22 homologue E</t>
  </si>
  <si>
    <t>Squamosa promoter-binding protein-like (SBP domain) transcription factor family protein</t>
  </si>
  <si>
    <t>Medtr3g099200</t>
  </si>
  <si>
    <t>Medtr3g099460</t>
  </si>
  <si>
    <t>Medtr3g099470</t>
  </si>
  <si>
    <t>Seryl-tRNA synthetase</t>
  </si>
  <si>
    <t>Medtr3g099480</t>
  </si>
  <si>
    <t>Medtr3g099490</t>
  </si>
  <si>
    <t>Medtr3g099520</t>
  </si>
  <si>
    <t>Medtr3g099580</t>
  </si>
  <si>
    <t>Medtr3g099590</t>
  </si>
  <si>
    <t>Medtr3g099670</t>
  </si>
  <si>
    <t>Medtr3g099700</t>
  </si>
  <si>
    <t>Medtr3g099750</t>
  </si>
  <si>
    <t>PF00892(EamA-like transporter family), PF03151(Triose-phosphate Transporter family)</t>
  </si>
  <si>
    <t>purine permease 3</t>
  </si>
  <si>
    <t>Medtr3g100100</t>
  </si>
  <si>
    <t>Medtr3g100300</t>
  </si>
  <si>
    <t>MSCS-like 2</t>
  </si>
  <si>
    <t>PF00855(PWWP domain)</t>
  </si>
  <si>
    <t>Predicted AT-hook DNA-binding family protein</t>
  </si>
  <si>
    <t>dicarboxylate carrier 2</t>
  </si>
  <si>
    <t>Medtr3g100580</t>
  </si>
  <si>
    <t>PF00620(RhoGAP domain), PF00169(PH domain)</t>
  </si>
  <si>
    <t>Rho GTPase activation protein (RhoGAP) with PH domain</t>
  </si>
  <si>
    <t>homeobox protein 22</t>
  </si>
  <si>
    <t>Medtr3g100680</t>
  </si>
  <si>
    <t>Medtr3g100770</t>
  </si>
  <si>
    <t>PF00079(Serpin (serine protease inhibitor))</t>
  </si>
  <si>
    <t>Serine protease inhibitor (SERPIN) family protein</t>
  </si>
  <si>
    <t>Medtr3g101210</t>
  </si>
  <si>
    <t>mitogen-activated protein kinase kinase kinase 5</t>
  </si>
  <si>
    <t>Medtr3g101260</t>
  </si>
  <si>
    <t>Medtr3g101290</t>
  </si>
  <si>
    <t>myb domain protein 77</t>
  </si>
  <si>
    <t>Medtr3g101400</t>
  </si>
  <si>
    <t>Medtr3g101430</t>
  </si>
  <si>
    <t>vaculolar sorting receptor 3</t>
  </si>
  <si>
    <t>Medtr3g101670</t>
  </si>
  <si>
    <t>photosystem I light harvesting complex gene 5</t>
  </si>
  <si>
    <t>Medtr3g101777</t>
  </si>
  <si>
    <t>Medtr3g101870</t>
  </si>
  <si>
    <t>heat shock transcription factor  B4</t>
  </si>
  <si>
    <t>Medtr3g101930</t>
  </si>
  <si>
    <t>Medtr3g102010</t>
  </si>
  <si>
    <t>Medtr3g102100</t>
  </si>
  <si>
    <t>related to AP2 1</t>
  </si>
  <si>
    <t>Medtr3g102170</t>
  </si>
  <si>
    <t>Medtr3g102310</t>
  </si>
  <si>
    <t>Medtr3g102390</t>
  </si>
  <si>
    <t>Medtr3g102400</t>
  </si>
  <si>
    <t>PF01453(D-mannose binding lectin), PF00954(S-locus glycoprotein domain), PF00069(Protein kinase domain)</t>
  </si>
  <si>
    <t>Medtr3g102670</t>
  </si>
  <si>
    <t>Medtr3g102680</t>
  </si>
  <si>
    <t>ARM-repeat/Tetratricopeptide repeat (TPR)-like protein</t>
  </si>
  <si>
    <t>Medtr3g102810</t>
  </si>
  <si>
    <t>PF00156(Phosphoribosyl transferase domain)</t>
  </si>
  <si>
    <t>Medtr3g103050</t>
  </si>
  <si>
    <t>cyclin d5;1</t>
  </si>
  <si>
    <t>Medtr3g103110</t>
  </si>
  <si>
    <t>PF00628(PHD-finger), PF00583(Acetyltransferase (GNAT) family)</t>
  </si>
  <si>
    <t>Medtr3g103180</t>
  </si>
  <si>
    <t>Medtr3g103190</t>
  </si>
  <si>
    <t>Medtr3g103260</t>
  </si>
  <si>
    <t>PF02450(Lecithin:cholesterol acyltransferase)</t>
  </si>
  <si>
    <t>Medtr3g103410</t>
  </si>
  <si>
    <t>PF11443(Domain of unknown function (DUF2828))</t>
  </si>
  <si>
    <t>Uncharacterised conserved protein UCP015417,  vWA</t>
  </si>
  <si>
    <t>Medtr3g103500</t>
  </si>
  <si>
    <t>Cellulose-synthase-like C12</t>
  </si>
  <si>
    <t>Medtr3g103510</t>
  </si>
  <si>
    <t>PF08491(Squalene epoxidase)</t>
  </si>
  <si>
    <t>Medtr3g103590</t>
  </si>
  <si>
    <t>Medtr3g103610</t>
  </si>
  <si>
    <t>glycosyl hydrolase family 10 protein / carbohydrate-binding domain-containing protein</t>
  </si>
  <si>
    <t>Medtr3g103960</t>
  </si>
  <si>
    <t>CCCH-type zinc finger family protein</t>
  </si>
  <si>
    <t>Medtr3g104030</t>
  </si>
  <si>
    <t>Medtr3g104460</t>
  </si>
  <si>
    <t>Medtr3g104560</t>
  </si>
  <si>
    <t>Medtr3g104750</t>
  </si>
  <si>
    <t>Medtr3g104880</t>
  </si>
  <si>
    <t>Medtr3g104920</t>
  </si>
  <si>
    <t>mechanosensitive channel of small conductance-like 10</t>
  </si>
  <si>
    <t>Medtr3g104930</t>
  </si>
  <si>
    <t>Medtr3g104940</t>
  </si>
  <si>
    <t>Medtr3g105050</t>
  </si>
  <si>
    <t>Medtr3g105080</t>
  </si>
  <si>
    <t>ferredoxin-related</t>
  </si>
  <si>
    <t>Medtr3g105340</t>
  </si>
  <si>
    <t>Medtr3g105375</t>
  </si>
  <si>
    <t>Medtr3g105510</t>
  </si>
  <si>
    <t>Medtr3g105595</t>
  </si>
  <si>
    <t>Medtr3g105605</t>
  </si>
  <si>
    <t>Glutamate receptor family protein</t>
  </si>
  <si>
    <t>Medtr3g105650</t>
  </si>
  <si>
    <t>Medtr3g105730</t>
  </si>
  <si>
    <t>Medtr3g105790</t>
  </si>
  <si>
    <t>Medtr3g106060</t>
  </si>
  <si>
    <t>Medtr3g106230</t>
  </si>
  <si>
    <t>zinc finger protein 3</t>
  </si>
  <si>
    <t>Medtr3g106420</t>
  </si>
  <si>
    <t>Medtr3g106430</t>
  </si>
  <si>
    <t>Medtr3g106480</t>
  </si>
  <si>
    <t>Medtr3g106550</t>
  </si>
  <si>
    <t>calcium-binding EF hand family protein</t>
  </si>
  <si>
    <t>Medtr3g106585</t>
  </si>
  <si>
    <t>kunitz trypsin inhibitor 1</t>
  </si>
  <si>
    <t>Medtr3g106740</t>
  </si>
  <si>
    <t>Medtr3g106775</t>
  </si>
  <si>
    <t>Medtr3g107100</t>
  </si>
  <si>
    <t>PF00646(F-box domain), PF08387(FBD)</t>
  </si>
  <si>
    <t>Medtr3g107090</t>
  </si>
  <si>
    <t>Medtr3g107320</t>
  </si>
  <si>
    <t>PF00168(C2 domain), PF00614(Phospholipase D Active site motif), PF12357(Phospholipase D C terminal )</t>
  </si>
  <si>
    <t>phospholipase D alpha 1</t>
  </si>
  <si>
    <t>Medtr3g107380</t>
  </si>
  <si>
    <t>Medtr3g107610</t>
  </si>
  <si>
    <t>Medtr3g107630</t>
  </si>
  <si>
    <t>Medtr3g107720</t>
  </si>
  <si>
    <t>PF11834(KHA, dimerisation domain of potassium ion channel), PF00023(Ankyrin repeat), PF00520(Ion transport protein), PF00027(Cyclic nucleotide-binding domain)</t>
  </si>
  <si>
    <t>K+ transporter 1</t>
  </si>
  <si>
    <t>Medtr3g107730</t>
  </si>
  <si>
    <t>PF00955(HCO3- transporter family)</t>
  </si>
  <si>
    <t>HCO3- transporter family</t>
  </si>
  <si>
    <t>Medtr3g107890</t>
  </si>
  <si>
    <t>PF06200(tify domain)</t>
  </si>
  <si>
    <t>Medtr3g108040</t>
  </si>
  <si>
    <t>Medtr3g108060</t>
  </si>
  <si>
    <t>Medtr3g108220</t>
  </si>
  <si>
    <t>SWIM zinc finger family protein</t>
  </si>
  <si>
    <t>Medtr3g108320</t>
  </si>
  <si>
    <t>potassium channel in Arabidopsis thaliana 3</t>
  </si>
  <si>
    <t>Medtr3g108600</t>
  </si>
  <si>
    <t>Medtr3g108890</t>
  </si>
  <si>
    <t>Medtr3g108990</t>
  </si>
  <si>
    <t>Medtr3g109030</t>
  </si>
  <si>
    <t>cyclic nucleotide-gated channel 14</t>
  </si>
  <si>
    <t>Cellulose-synthase-like C5</t>
  </si>
  <si>
    <t>Medtr3g109280</t>
  </si>
  <si>
    <t>PF02390(Putative methyltransferase )</t>
  </si>
  <si>
    <t>tRNA (guanine-N-7) methyltransferase</t>
  </si>
  <si>
    <t>Medtr3g109420</t>
  </si>
  <si>
    <t>Medtr3g109430</t>
  </si>
  <si>
    <t>PF04782(Protein of unknown function (DUF632)), PF04783(Protein of unknown function (DUF630))</t>
  </si>
  <si>
    <t>MT4Noble_021153</t>
  </si>
  <si>
    <t>Medtr3g110028</t>
  </si>
  <si>
    <t>S phase kinase-associated protein 1</t>
  </si>
  <si>
    <t>Medtr3g110108</t>
  </si>
  <si>
    <t>PF00790(VHS domain), PF03127(GAT domain)</t>
  </si>
  <si>
    <t>ENTH/VHS/GAT family protein</t>
  </si>
  <si>
    <t>Medtr3g110122</t>
  </si>
  <si>
    <t>Tesmin/TSO1-like CXC domain-containing protein</t>
  </si>
  <si>
    <t>Medtr3g110172</t>
  </si>
  <si>
    <t>PF01048(Phosphorylase superfamily)</t>
  </si>
  <si>
    <t>Phosphorylase superfamily protein</t>
  </si>
  <si>
    <t>Medtr3g110175</t>
  </si>
  <si>
    <t>Medtr3g110185</t>
  </si>
  <si>
    <t>PF00400(WD domain, G-beta repeat), PF00903(Glyoxalase/Bleomycin resistance protein/Dioxygenase superfamily)</t>
  </si>
  <si>
    <t>Glyoxalase/Bleomycin resistance protein/Dioxygenase superfamily protein</t>
  </si>
  <si>
    <t>Medtr3g109800</t>
  </si>
  <si>
    <t>homeobox gene 8</t>
  </si>
  <si>
    <t>Medtr3g110320</t>
  </si>
  <si>
    <t>Medtr3g110330</t>
  </si>
  <si>
    <t>PF03949(Malic enzyme, NAD binding domain), PF00390(Malic enzyme, N-terminal domain)</t>
  </si>
  <si>
    <t>NADP-malic enzyme 3</t>
  </si>
  <si>
    <t>Medtr3g110450</t>
  </si>
  <si>
    <t>Medtr3g110405</t>
  </si>
  <si>
    <t>ataurora1</t>
  </si>
  <si>
    <t>Medtr3g110530</t>
  </si>
  <si>
    <t>Medtr3g110630</t>
  </si>
  <si>
    <t>PF06219(Protein of unknown function (DUF1005))</t>
  </si>
  <si>
    <t>Protein of unknown function (DUF1005)</t>
  </si>
  <si>
    <t>Medtr3g110640</t>
  </si>
  <si>
    <t>plastid-specific 50S ribosomal protein 6</t>
  </si>
  <si>
    <t>Medtr3g110720</t>
  </si>
  <si>
    <t>PF00091(Tubulin/FtsZ family, GTPase domain), PF03953(Tubulin C-terminal domain)</t>
  </si>
  <si>
    <t>PF01293(Phosphoenolpyruvate carboxykinase)</t>
  </si>
  <si>
    <t>phosphoenolpyruvate carboxykinase 1</t>
  </si>
  <si>
    <t>Medtr3g111150</t>
  </si>
  <si>
    <t>Medtr3g111170</t>
  </si>
  <si>
    <t>Glutamyl-tRNA reductase family protein</t>
  </si>
  <si>
    <t>Medtr3g111210</t>
  </si>
  <si>
    <t>Medtr3g111310</t>
  </si>
  <si>
    <t>Medtr3g111360</t>
  </si>
  <si>
    <t>Medtr3g111410</t>
  </si>
  <si>
    <t>PF06045(Rhamnogalacturonate lyase family)</t>
  </si>
  <si>
    <t>Rhamnogalacturonate lyase family protein</t>
  </si>
  <si>
    <t>Medtr3g111540</t>
  </si>
  <si>
    <t>Medtr3g111590</t>
  </si>
  <si>
    <t>PF09763(Exocyst complex component Sec3)</t>
  </si>
  <si>
    <t>exocyst complex component sec3A</t>
  </si>
  <si>
    <t>Medtr3g111600</t>
  </si>
  <si>
    <t>Medtr3g111660</t>
  </si>
  <si>
    <t>PF01040(UbiA prenyltransferase family)</t>
  </si>
  <si>
    <t>polyprenyltransferase 1</t>
  </si>
  <si>
    <t>Medtr3g111740</t>
  </si>
  <si>
    <t>Medtr3g111800</t>
  </si>
  <si>
    <t>PF06708(Protein of unknown function (DUF1195))</t>
  </si>
  <si>
    <t>Protein of unknown function (DUF1195)</t>
  </si>
  <si>
    <t>PF01595(Domain of unknown function DUF21)</t>
  </si>
  <si>
    <t>CBS domain-containing protein with a domain of unknown function (DUF21)</t>
  </si>
  <si>
    <t>Medtr3g111880</t>
  </si>
  <si>
    <t>PF00571(CBS domain)</t>
  </si>
  <si>
    <t>Cystathionine beta-synthase (CBS) family protein</t>
  </si>
  <si>
    <t>Medtr3g111990</t>
  </si>
  <si>
    <t>Medtr3g112220</t>
  </si>
  <si>
    <t>PF00590(Tetrapyrrole (Corrin/Porphyrin) Methylases)</t>
  </si>
  <si>
    <t>PF09265(Cytokinin dehydrogenase 1, FAD and cytokinin binding), PF01565(FAD binding domain )</t>
  </si>
  <si>
    <t>Medtr3g112460</t>
  </si>
  <si>
    <t>PF03595(Voltage-dependent anion channel)</t>
  </si>
  <si>
    <t>SLAC1 homologue 1</t>
  </si>
  <si>
    <t>Medtr3g113050</t>
  </si>
  <si>
    <t xml:space="preserve">Forkhead-associated (FHA) domain-containing protein </t>
  </si>
  <si>
    <t>Medtr3g113210</t>
  </si>
  <si>
    <t>PF07250(Glyoxal oxidase N-terminus), PF09118(Domain of unknown function (DUF1929))</t>
  </si>
  <si>
    <t>Medtr3g113270</t>
  </si>
  <si>
    <t>Medtr3g113310</t>
  </si>
  <si>
    <t>Medtr3g113720</t>
  </si>
  <si>
    <t>glycosyl hydrolase 9B7</t>
  </si>
  <si>
    <t>Medtr3g113800</t>
  </si>
  <si>
    <t>PF02319(E2F/DP family winged-helix DNA-binding domain)</t>
  </si>
  <si>
    <t>Medtr3g113970</t>
  </si>
  <si>
    <t>tubulin beta-1 chain</t>
  </si>
  <si>
    <t>Medtr3g114010</t>
  </si>
  <si>
    <t>Medtr3g114030</t>
  </si>
  <si>
    <t>Medtr3g113630</t>
  </si>
  <si>
    <t>Medtr3g113660</t>
  </si>
  <si>
    <t>Medtr3g114460</t>
  </si>
  <si>
    <t>DC1 domain-containing protein</t>
  </si>
  <si>
    <t>Medtr3g114680</t>
  </si>
  <si>
    <t>Medtr3g114750</t>
  </si>
  <si>
    <t>PF08241(Methyltransferase domain), PF08498(Sterol methyltransferase C-terminal)</t>
  </si>
  <si>
    <t>Medtr3g114810</t>
  </si>
  <si>
    <t>Medtr3g114840</t>
  </si>
  <si>
    <t>PF00168(C2 domain), PF00614(Phospholipase D Active site motif)</t>
  </si>
  <si>
    <t>phospholipase D delta</t>
  </si>
  <si>
    <t>PF01575(MaoC like domain)</t>
  </si>
  <si>
    <t>PF07732(Multicopper oxidase), PF00394(Multicopper oxidase), PF07731(Multicopper oxidase)</t>
  </si>
  <si>
    <t>Medtr3g115090</t>
  </si>
  <si>
    <t>Medtr3g115120</t>
  </si>
  <si>
    <t>Medtr3g115210</t>
  </si>
  <si>
    <t>Medtr3g115300</t>
  </si>
  <si>
    <t>Medtr3g115600</t>
  </si>
  <si>
    <t>PF00724(NADH:flavin oxidoreductase / NADH oxidase family)</t>
  </si>
  <si>
    <t>12-oxophytodienoate reductase 1</t>
  </si>
  <si>
    <t>Medtr3g115990</t>
  </si>
  <si>
    <t>Medtr3g116080</t>
  </si>
  <si>
    <t>xylem cysteine peptidase 2</t>
  </si>
  <si>
    <t>ARID/BRIGHT DNA-binding domain-containing protein</t>
  </si>
  <si>
    <t>Medtr3g116240</t>
  </si>
  <si>
    <t>polyol/monosaccharide transporter 5</t>
  </si>
  <si>
    <t>unknown seed protein like 1</t>
  </si>
  <si>
    <t>Medtr3g116380</t>
  </si>
  <si>
    <t>PF10950(Protein of unknown function (DUF2775))</t>
  </si>
  <si>
    <t>Medtr3g116590</t>
  </si>
  <si>
    <t>Medtr3g117090</t>
  </si>
  <si>
    <t>SEC14-like 3</t>
  </si>
  <si>
    <t>Medtr3g117230</t>
  </si>
  <si>
    <t>PF00257(Dehydrin)</t>
  </si>
  <si>
    <t>Medtr3g117320</t>
  </si>
  <si>
    <t>Medtr3g117370</t>
  </si>
  <si>
    <t>GATA transcription factor 5</t>
  </si>
  <si>
    <t>Medtr3g117485</t>
  </si>
  <si>
    <t>Medtr3g117500</t>
  </si>
  <si>
    <t>glycosyl hydrolase 9B18</t>
  </si>
  <si>
    <t>Medtr3g117600</t>
  </si>
  <si>
    <t>PF02033(Ribosome-binding factor A)</t>
  </si>
  <si>
    <t>ribosome-binding factor A family protein</t>
  </si>
  <si>
    <t>Medtr3g117620</t>
  </si>
  <si>
    <t>mitochondrial editing factor  22</t>
  </si>
  <si>
    <t>Medtr3g117680</t>
  </si>
  <si>
    <t>Medtr3g117825</t>
  </si>
  <si>
    <t>high response to osmotic stress 10</t>
  </si>
  <si>
    <t>Medtr3g117840</t>
  </si>
  <si>
    <t>PF02837(Glycosyl hydrolases family 2, sugar binding domain), PF02140(Galactose binding lectin domain), PF01301(Glycosyl hydrolases family 35)</t>
  </si>
  <si>
    <t>glycosyl hydrolase family 35 protein</t>
  </si>
  <si>
    <t>Medtr3g117880</t>
  </si>
  <si>
    <t>PF09329(Primase zinc finger)</t>
  </si>
  <si>
    <t>minichromosome maintenance 10</t>
  </si>
  <si>
    <t>Medtr3g118010</t>
  </si>
  <si>
    <t>plasma membrane intrinsic protein 3</t>
  </si>
  <si>
    <t>Medtr3g118020</t>
  </si>
  <si>
    <t>Medtr3g118070</t>
  </si>
  <si>
    <t>PF00202(Aminotransferase class-III)</t>
  </si>
  <si>
    <t>glutamate-1-semialdehyde 2,1-aminomutase 2</t>
  </si>
  <si>
    <t>Medtr3g118160</t>
  </si>
  <si>
    <t>PF10424()</t>
  </si>
  <si>
    <t xml:space="preserve">ATPase family associated with various cellular activities (AAA) </t>
  </si>
  <si>
    <t>Medtr3g118210</t>
  </si>
  <si>
    <t>Ribosomal protein L3 family protein</t>
  </si>
  <si>
    <t>Medtr3g118290</t>
  </si>
  <si>
    <t>PF04542(Sigma-70 region 2 ), PF04545(Sigma-70, region 4), PF04539(Sigma-70 region 3)</t>
  </si>
  <si>
    <t>RNApolymerase sigma subunit 2</t>
  </si>
  <si>
    <t>Medtr3g118370</t>
  </si>
  <si>
    <t>Medtr3g118390</t>
  </si>
  <si>
    <t>basic chitinase</t>
  </si>
  <si>
    <t>Medtr4g005190</t>
  </si>
  <si>
    <t>PF07891(Protein of unknown function (DUF1666))</t>
  </si>
  <si>
    <t>Protein of unknown function (DUF1666)</t>
  </si>
  <si>
    <t>Medtr4g005360</t>
  </si>
  <si>
    <t>Medtr4g005750</t>
  </si>
  <si>
    <t>4-coumarate:CoA ligase 2</t>
  </si>
  <si>
    <t>Medtr4g005860</t>
  </si>
  <si>
    <t>Medtr4g006010</t>
  </si>
  <si>
    <t>MT4Noble_021938</t>
  </si>
  <si>
    <t>Medtr4g006090</t>
  </si>
  <si>
    <t>PF00312(Ribosomal protein S15)</t>
  </si>
  <si>
    <t>chloroplast ribosomal protein S15</t>
  </si>
  <si>
    <t>NOD26-like intrinsic protein 6;1</t>
  </si>
  <si>
    <t>PF01248(Ribosomal protein L7Ae/L30e/S12e/Gadd45 family)</t>
  </si>
  <si>
    <t>Ribosomal protein L7Ae/L30e/S12e/Gadd45 family protein</t>
  </si>
  <si>
    <t>Medtr4g006940</t>
  </si>
  <si>
    <t>PF03254(Xyloglucan fucosyltransferase)</t>
  </si>
  <si>
    <t>fucosyltransferase 1</t>
  </si>
  <si>
    <t>early nodulin-like protein 17</t>
  </si>
  <si>
    <t>Medtr4g007540</t>
  </si>
  <si>
    <t>hydroxycinnamoyl-CoA shikimate/quinate hydroxycinnamoyl transferase</t>
  </si>
  <si>
    <t>Medtr4g007600</t>
  </si>
  <si>
    <t>Medtr4g007640</t>
  </si>
  <si>
    <t>Medtr4g007740</t>
  </si>
  <si>
    <t>Medtr4g008010</t>
  </si>
  <si>
    <t>Medtr4g008160</t>
  </si>
  <si>
    <t>PF00327(Ribosomal protein L30p/L7e), PF08079(Ribosomal L30 N-terminal domain)</t>
  </si>
  <si>
    <t>Medtr4g008200</t>
  </si>
  <si>
    <t>Medtr4g008530</t>
  </si>
  <si>
    <t>Medtr4g009340</t>
  </si>
  <si>
    <t>Medtr4g009590</t>
  </si>
  <si>
    <t>Medtr4g009870</t>
  </si>
  <si>
    <t>Leucine-rich repeat family protein</t>
  </si>
  <si>
    <t>Medtr4g010000</t>
  </si>
  <si>
    <t>Medtr4g010200</t>
  </si>
  <si>
    <t>Medtr4g010340</t>
  </si>
  <si>
    <t>germin-like protein 1</t>
  </si>
  <si>
    <t>Medtr4g010530</t>
  </si>
  <si>
    <t>Medtr4g011030</t>
  </si>
  <si>
    <t>Medtr4g011040</t>
  </si>
  <si>
    <t>PF01327(Polypeptide deformylase)</t>
  </si>
  <si>
    <t>peptide deformylase 1A</t>
  </si>
  <si>
    <t>Medtr4g011060</t>
  </si>
  <si>
    <t>Medtr4g011110</t>
  </si>
  <si>
    <t>Medtr4g011370</t>
  </si>
  <si>
    <t>PF00875(DNA photolyase), PF03441(FAD binding domain of DNA photolyase)</t>
  </si>
  <si>
    <t>DNA photolyase family protein</t>
  </si>
  <si>
    <t>MT4Noble_022320</t>
  </si>
  <si>
    <t>Medtr4g011600</t>
  </si>
  <si>
    <t>sulfate transmembrane transporters</t>
  </si>
  <si>
    <t>Medtr4g011790</t>
  </si>
  <si>
    <t>Medtr4g011960</t>
  </si>
  <si>
    <t>PF09685(Domain of unknown function (DUF4870) )</t>
  </si>
  <si>
    <t>translocon at the inner envelope membrane of chloroplasts 20</t>
  </si>
  <si>
    <t>Medtr4g012490</t>
  </si>
  <si>
    <t>Medtr4g012330</t>
  </si>
  <si>
    <t>Medtr4g012460</t>
  </si>
  <si>
    <t>Medtr4g012540</t>
  </si>
  <si>
    <t>Medtr4g012810</t>
  </si>
  <si>
    <t>Medtr4g012850</t>
  </si>
  <si>
    <t>PF00389(D-isomer specific 2-hydroxyacid dehydrogenase, catalytic domain), PF02826(D-isomer specific 2-hydroxyacid dehydrogenase, NAD binding domain)</t>
  </si>
  <si>
    <t>Medtr4g013175</t>
  </si>
  <si>
    <t>Medtr4g013235</t>
  </si>
  <si>
    <t>SCAR homolog 2</t>
  </si>
  <si>
    <t>PF06963(Ferroportin1 (FPN1))</t>
  </si>
  <si>
    <t>iron regulated 2</t>
  </si>
  <si>
    <t>Medtr4g013245</t>
  </si>
  <si>
    <t>Medtr4g013325</t>
  </si>
  <si>
    <t>Medtr4g013335</t>
  </si>
  <si>
    <t>Medtr4g013345</t>
  </si>
  <si>
    <t>Medtr4g013350</t>
  </si>
  <si>
    <t>Medtr4g014070</t>
  </si>
  <si>
    <t>inflorescence meristem receptor-like kinase 2</t>
  </si>
  <si>
    <t>Medtr4g014120</t>
  </si>
  <si>
    <t>Medtr4g014140</t>
  </si>
  <si>
    <t>Medtr4g014150</t>
  </si>
  <si>
    <t>Medtr4g014280</t>
  </si>
  <si>
    <t>PF01582(TIR domain), PF00560(Leucine Rich Repeat), PF00931(NB-ARC domain), PF05212(Protein of unknown function (DUF707))</t>
  </si>
  <si>
    <t>Medtr4g014350</t>
  </si>
  <si>
    <t>PF00069(Protein kinase domain), PF04689(DNA binding protein S1FA), PF00560(Leucine Rich Repeat), PF08263(Leucine rich repeat N-terminal domain)</t>
  </si>
  <si>
    <t>Medtr4g014440</t>
  </si>
  <si>
    <t>TRICHOME BIREFRINGENCE-LIKE 34</t>
  </si>
  <si>
    <t>Medtr4g014540</t>
  </si>
  <si>
    <t>PF00210(Ferritin-like domain)</t>
  </si>
  <si>
    <t>ferretin 1</t>
  </si>
  <si>
    <t>Ribosomal protein S4 (RPS4A) family protein</t>
  </si>
  <si>
    <t>Medtr4g014900</t>
  </si>
  <si>
    <t>Medtr4g014970</t>
  </si>
  <si>
    <t>PF00931(NB-ARC domain), PF01582(TIR domain)</t>
  </si>
  <si>
    <t>Medtr4g015010</t>
  </si>
  <si>
    <t>Medtr4g015050</t>
  </si>
  <si>
    <t>Medtr4g015120</t>
  </si>
  <si>
    <t>PF00534(Glycosyl transferases group 1)</t>
  </si>
  <si>
    <t>Medtr4g415290</t>
  </si>
  <si>
    <t>Medtr4g415300</t>
  </si>
  <si>
    <t>Medtr4g415390</t>
  </si>
  <si>
    <t>Medtr4g015460</t>
  </si>
  <si>
    <t>beta glucosidase 13</t>
  </si>
  <si>
    <t>Medtr4g015540</t>
  </si>
  <si>
    <t>plastid-specific ribosomal protein 4</t>
  </si>
  <si>
    <t>MT4Noble_022590</t>
  </si>
  <si>
    <t>Medtr4g015680</t>
  </si>
  <si>
    <t>Medtr4g015790</t>
  </si>
  <si>
    <t>PF00560(Leucine Rich Repeat), PF01582(TIR domain), PF00931(NB-ARC domain)</t>
  </si>
  <si>
    <t>receptor like protein 21</t>
  </si>
  <si>
    <t>receptor like protein 9</t>
  </si>
  <si>
    <t>Medtr4g016790</t>
  </si>
  <si>
    <t>Medtr4g016800</t>
  </si>
  <si>
    <t>receptor like protein 15</t>
  </si>
  <si>
    <t>Medtr4g016850</t>
  </si>
  <si>
    <t>Medtr4g016920</t>
  </si>
  <si>
    <t>Medtr4g016940</t>
  </si>
  <si>
    <t>Medtr4g017720</t>
  </si>
  <si>
    <t>Medtr4g017730</t>
  </si>
  <si>
    <t>Medtr4g017820</t>
  </si>
  <si>
    <t>ammonium transporter 2</t>
  </si>
  <si>
    <t>PF05056(Protein of unknown function (DUF674))</t>
  </si>
  <si>
    <t>Protein of unknown function (DUF674)</t>
  </si>
  <si>
    <t>Medtr4g017850</t>
  </si>
  <si>
    <t>PF01426(BAH domain), PF00385(Chromo (CHRromatin Organisation MOdifier) domain), PF00145(C-5 cytosine-specific DNA methylase)</t>
  </si>
  <si>
    <t>chromomethylase 3</t>
  </si>
  <si>
    <t>Medtr4g018880</t>
  </si>
  <si>
    <t>Medtr4g018970</t>
  </si>
  <si>
    <t>Medtr4g019130</t>
  </si>
  <si>
    <t>PF04832(SOUL heme-binding protein)</t>
  </si>
  <si>
    <t>SOUL heme-binding family protein</t>
  </si>
  <si>
    <t>Medtr4g019165</t>
  </si>
  <si>
    <t>fructokinase-like 1</t>
  </si>
  <si>
    <t>Medtr4g019310</t>
  </si>
  <si>
    <t>Medtr4g019520</t>
  </si>
  <si>
    <t>Medtr4g019580</t>
  </si>
  <si>
    <t>Medtr4g019640</t>
  </si>
  <si>
    <t>Medtr4g019690</t>
  </si>
  <si>
    <t>Medtr4g019710</t>
  </si>
  <si>
    <t>Medtr4g019750</t>
  </si>
  <si>
    <t>Medtr4g019770</t>
  </si>
  <si>
    <t>RHO guanyl-nucleotide exchange factor 7</t>
  </si>
  <si>
    <t>Medtr4g019780</t>
  </si>
  <si>
    <t>Medtr4g019790</t>
  </si>
  <si>
    <t>Medtr4g019900</t>
  </si>
  <si>
    <t>PF12043(Domain of unknown function (DUF3527))</t>
  </si>
  <si>
    <t>Protein of unknown function (DUF3527)</t>
  </si>
  <si>
    <t>Medtr4g020090</t>
  </si>
  <si>
    <t>uracil phosphoribosyltransferase</t>
  </si>
  <si>
    <t>Medtr4g020470</t>
  </si>
  <si>
    <t>PF01912(eIF-6 family)</t>
  </si>
  <si>
    <t>Translation initiation factor IF6</t>
  </si>
  <si>
    <t>Medtr4g020530</t>
  </si>
  <si>
    <t>Medtr4g020640</t>
  </si>
  <si>
    <t>Medtr4g021057</t>
  </si>
  <si>
    <t>Medtr4g021170</t>
  </si>
  <si>
    <t>Medtr4g021220</t>
  </si>
  <si>
    <t>Medtr4g021260</t>
  </si>
  <si>
    <t>Medtr4g021330</t>
  </si>
  <si>
    <t>Medtr4g021725</t>
  </si>
  <si>
    <t>PF01439(Metallothionein)</t>
  </si>
  <si>
    <t>metallothionein 2A</t>
  </si>
  <si>
    <t>Medtr4g021755</t>
  </si>
  <si>
    <t>Medtr4g022430</t>
  </si>
  <si>
    <t>Medtr4g022550</t>
  </si>
  <si>
    <t>vesicle-associated membrane protein 721</t>
  </si>
  <si>
    <t>Medtr4g022570</t>
  </si>
  <si>
    <t>vesicle-associated membrane protein 726</t>
  </si>
  <si>
    <t>Medtr4g022720</t>
  </si>
  <si>
    <t>Medtr4g023030</t>
  </si>
  <si>
    <t>Medtr4g023050</t>
  </si>
  <si>
    <t>Medtr4g023390</t>
  </si>
  <si>
    <t>PF08372(Plant phosphoribosyltransferase C-terminal)</t>
  </si>
  <si>
    <t>C2 calcium/lipid-binding plant phosphoribosyltransferase family protein</t>
  </si>
  <si>
    <t>Medtr4g023400</t>
  </si>
  <si>
    <t>Medtr4g023460</t>
  </si>
  <si>
    <t>PF00168(C2 domain), PF08372(Plant phosphoribosyltransferase C-terminal)</t>
  </si>
  <si>
    <t>PF01966(HD domain)</t>
  </si>
  <si>
    <t>Medtr4g023520</t>
  </si>
  <si>
    <t>Medtr4g024000</t>
  </si>
  <si>
    <t>PF07279(Protein of unknown function (DUF1442))</t>
  </si>
  <si>
    <t>Protein of unknown function (DUF1442)</t>
  </si>
  <si>
    <t>Medtr4g025730</t>
  </si>
  <si>
    <t>Medtr4g025830</t>
  </si>
  <si>
    <t>Medtr4g025900</t>
  </si>
  <si>
    <t>PF04690(YABBY protein)</t>
  </si>
  <si>
    <t>Plant-specific transcription factor YABBY family protein</t>
  </si>
  <si>
    <t>Medtr4g025940</t>
  </si>
  <si>
    <t>Medtr4g025950</t>
  </si>
  <si>
    <t>Medtr4g025970</t>
  </si>
  <si>
    <t>Medtr4g026050</t>
  </si>
  <si>
    <t>Medtr4g027040</t>
  </si>
  <si>
    <t>NF-X-like 1</t>
  </si>
  <si>
    <t>Medtr4g028080</t>
  </si>
  <si>
    <t>PF03911(Sec61beta family)</t>
  </si>
  <si>
    <t>Preprotein translocase Sec, Sec61-beta subunit protein</t>
  </si>
  <si>
    <t>Medtr4g028090</t>
  </si>
  <si>
    <t>Medtr4g028360</t>
  </si>
  <si>
    <t>lipid transfer protein 1</t>
  </si>
  <si>
    <t>Medtr4g027800</t>
  </si>
  <si>
    <t>lipid transfer protein 4</t>
  </si>
  <si>
    <t>Medtr4g027840</t>
  </si>
  <si>
    <t>with no lysine (K) kinase 5</t>
  </si>
  <si>
    <t>Medtr4g029090</t>
  </si>
  <si>
    <t>Medtr4g029130</t>
  </si>
  <si>
    <t>Medtr4g029340</t>
  </si>
  <si>
    <t>2-oxoglutarate-dependent dioxygenase family protein</t>
  </si>
  <si>
    <t>lipid transfer protein 3</t>
  </si>
  <si>
    <t>PF08381(Transcription factor regulating root and shoot growth via Pin3), PF01363(FYVE zinc finger), PF00415(Regulator of chromosome condensation (RCC1) repeat)</t>
  </si>
  <si>
    <t>Medtr4g029430</t>
  </si>
  <si>
    <t>PF04525(LURP-one-related)</t>
  </si>
  <si>
    <t>Protein of unknown function (DUF567)</t>
  </si>
  <si>
    <t>PF00620(RhoGAP domain)</t>
  </si>
  <si>
    <t>Medtr4g029600</t>
  </si>
  <si>
    <t>PF02095(Extensin-like protein repeat)</t>
  </si>
  <si>
    <t>Medtr4g030210</t>
  </si>
  <si>
    <t>organic cation/carnitine transporter 3</t>
  </si>
  <si>
    <t>Medtr4g031160</t>
  </si>
  <si>
    <t>Medtr4g031650</t>
  </si>
  <si>
    <t>Medtr4g035180</t>
  </si>
  <si>
    <t>CRINKLY4 related 4</t>
  </si>
  <si>
    <t>Medtr4g035350</t>
  </si>
  <si>
    <t>cobalt ion binding</t>
  </si>
  <si>
    <t>Medtr4g035590</t>
  </si>
  <si>
    <t>NAC domain containing protein 70</t>
  </si>
  <si>
    <t>Medtr4g033790</t>
  </si>
  <si>
    <t>EXORDIUM like 3</t>
  </si>
  <si>
    <t>Medtr4g035870</t>
  </si>
  <si>
    <t>Medtr4g035895</t>
  </si>
  <si>
    <t>Medtr4g035900</t>
  </si>
  <si>
    <t>Medtr4g035905</t>
  </si>
  <si>
    <t>Medtr4g036030</t>
  </si>
  <si>
    <t>NAC 007</t>
  </si>
  <si>
    <t>Medtr4g036110</t>
  </si>
  <si>
    <t>BCL-2-associated athanogene 7</t>
  </si>
  <si>
    <t>Tudor/PWWP/MBT superfamily protein</t>
  </si>
  <si>
    <t>Medtr4g036935</t>
  </si>
  <si>
    <t>Medtr4g036945</t>
  </si>
  <si>
    <t>Medtr4g037505</t>
  </si>
  <si>
    <t>Medtr4g043650</t>
  </si>
  <si>
    <t>PF07479(NAD-dependent glycerol-3-phosphate dehydrogenase C-terminus), PF01210(NAD-dependent glycerol-3-phosphate dehydrogenase N-terminus)</t>
  </si>
  <si>
    <t>6-phosphogluconate dehydrogenase family protein</t>
  </si>
  <si>
    <t>PF07725(Leucine Rich Repeat), PF00931(NB-ARC domain), PF01582(TIR domain)</t>
  </si>
  <si>
    <t>Medtr4g044110</t>
  </si>
  <si>
    <t>Medtr4g037690</t>
  </si>
  <si>
    <t>Medtr4g045667</t>
  </si>
  <si>
    <t>beta-amylase 5</t>
  </si>
  <si>
    <t>Medtr4g045810</t>
  </si>
  <si>
    <t>terpene synthase-like sequence-1,8-cineole</t>
  </si>
  <si>
    <t>Medtr4g045887</t>
  </si>
  <si>
    <t>PF02728(Copper amine oxidase, N3 domain), PF02727(Copper amine oxidase, N2 domain), PF01179(Copper amine oxidase, enzyme domain)</t>
  </si>
  <si>
    <t>Copper amine oxidase family protein</t>
  </si>
  <si>
    <t>Medtr4g046023</t>
  </si>
  <si>
    <t>embryo defective 1923</t>
  </si>
  <si>
    <t>Medtr4g046040</t>
  </si>
  <si>
    <t>Medtr4g046043</t>
  </si>
  <si>
    <t>PF09811(Essential protein Yae1, N terminal)</t>
  </si>
  <si>
    <t>transferases;folic acid binding</t>
  </si>
  <si>
    <t>Medtr4g046113</t>
  </si>
  <si>
    <t>Medtr4g038400</t>
  </si>
  <si>
    <t>Medtr4g038440</t>
  </si>
  <si>
    <t>Medtr4g046677</t>
  </si>
  <si>
    <t>Medtr4g046737</t>
  </si>
  <si>
    <t>Medtr4g047800</t>
  </si>
  <si>
    <t>MT4Noble_024178</t>
  </si>
  <si>
    <t>Medtr4g048040</t>
  </si>
  <si>
    <t>Medtr4g048620</t>
  </si>
  <si>
    <t>Medtr4g049390</t>
  </si>
  <si>
    <t>SKU5  similar 4</t>
  </si>
  <si>
    <t>Medtr4g049420</t>
  </si>
  <si>
    <t>Medtr4g049640</t>
  </si>
  <si>
    <t>Medtr4g050130</t>
  </si>
  <si>
    <t>Medtr4g050140</t>
  </si>
  <si>
    <t>Medtr4g050170</t>
  </si>
  <si>
    <t>MT4Noble_024296</t>
  </si>
  <si>
    <t>Medtr4g050762</t>
  </si>
  <si>
    <t>Medtr4g050863</t>
  </si>
  <si>
    <t>acetyl-CoA carboxylase carboxyl transferase subunit beta</t>
  </si>
  <si>
    <t>Medtr4g050910</t>
  </si>
  <si>
    <t>Medtr4g051000</t>
  </si>
  <si>
    <t>Medtr4g051120</t>
  </si>
  <si>
    <t>PF05000(RNA polymerase Rpb1, domain 4), PF04983(RNA polymerase Rpb1, domain 3), PF04998(RNA polymerase Rpb1, domain 5)</t>
  </si>
  <si>
    <t>Medtr4g051130</t>
  </si>
  <si>
    <t>PF04561(RNA polymerase Rpb2, domain 2), PF04563(RNA polymerase beta subunit), PF04560(RNA polymerase Rpb2, domain 7), PF04565(RNA polymerase Rpb2, domain 3), PF04983(RNA polymerase Rpb1, domain 3), PF04997(RNA polymerase Rpb1, domain 1), PF00562(RNA polymerase Rpb2, domain 6), PF00623(RNA polymerase Rpb1, domain 2)</t>
  </si>
  <si>
    <t>RNA polymerase subunit beta</t>
  </si>
  <si>
    <t>Medtr4g051290</t>
  </si>
  <si>
    <t>Medtr4g051350</t>
  </si>
  <si>
    <t>PF01084(Ribosomal protein S18), PF00471(Ribosomal protein L33)</t>
  </si>
  <si>
    <t>ribosomal protein S18</t>
  </si>
  <si>
    <t>Medtr4g051370</t>
  </si>
  <si>
    <t>PF00421(Photosystem II protein)</t>
  </si>
  <si>
    <t>photosystem II reaction center protein B</t>
  </si>
  <si>
    <t>MT4Noble_024364</t>
  </si>
  <si>
    <t>Medtr4g034810</t>
  </si>
  <si>
    <t>PF00444(Ribosomal protein L36), PF00410(Ribosomal protein S8)</t>
  </si>
  <si>
    <t>ribosomal protein S8</t>
  </si>
  <si>
    <t>Medtr4g051410</t>
  </si>
  <si>
    <t>PF00417(), PF00189(Ribosomal protein S3, C-terminal domain)</t>
  </si>
  <si>
    <t>structural constituent of ribosome</t>
  </si>
  <si>
    <t>Medtr4g051515</t>
  </si>
  <si>
    <t>Medtr4g051532</t>
  </si>
  <si>
    <t>Medtr4g051622</t>
  </si>
  <si>
    <t>PF07992(Pyridine nucleotide-disulphide oxidoreductase), PF00070(Pyridine nucleotide-disulphide oxidoreductase)</t>
  </si>
  <si>
    <t>Medtr4g051648</t>
  </si>
  <si>
    <t>Medtr4g051655</t>
  </si>
  <si>
    <t>Medtr4g051662</t>
  </si>
  <si>
    <t>MT4Noble_024415</t>
  </si>
  <si>
    <t>Medtr4g051682</t>
  </si>
  <si>
    <t>Medtr4g051688</t>
  </si>
  <si>
    <t>Medtr4g051695</t>
  </si>
  <si>
    <t>Medtr4g051698</t>
  </si>
  <si>
    <t>Medtr4g051715</t>
  </si>
  <si>
    <t>Medtr4g051880</t>
  </si>
  <si>
    <t>Medtr4g052040</t>
  </si>
  <si>
    <t>ovate family protein 6</t>
  </si>
  <si>
    <t>Medtr4g052290</t>
  </si>
  <si>
    <t>PF11721(Di-glucose binding within endoplasmic reticulum), PF07714(Protein tyrosine kinase)</t>
  </si>
  <si>
    <t>Medtr4g052300</t>
  </si>
  <si>
    <t>Medtr4g052320</t>
  </si>
  <si>
    <t>Medtr4g052460</t>
  </si>
  <si>
    <t>Medtr4g052500</t>
  </si>
  <si>
    <t>MT4Noble_024486</t>
  </si>
  <si>
    <t>Medtr4g053420</t>
  </si>
  <si>
    <t>UDP-D-apiose/UDP-D-xylose synthase 2</t>
  </si>
  <si>
    <t>Medtr4g053785</t>
  </si>
  <si>
    <t>Medtr4g053880</t>
  </si>
  <si>
    <t>Medtr4g054920</t>
  </si>
  <si>
    <t>Medtr4g054960</t>
  </si>
  <si>
    <t>MAR binding filament-like protein 1</t>
  </si>
  <si>
    <t>Medtr4g054980</t>
  </si>
  <si>
    <t>PF00136(DNA polymerase family B), PF03104(DNA polymerase family B, exonuclease domain), PF08490(Domain of unknown function (DUF1744))</t>
  </si>
  <si>
    <t>DNA polymerase epsilon catalytic subunit</t>
  </si>
  <si>
    <t>Medtr4g055170</t>
  </si>
  <si>
    <t>Medtr4g055290</t>
  </si>
  <si>
    <t>Medtr4g055310</t>
  </si>
  <si>
    <t>Medtr4g055410</t>
  </si>
  <si>
    <t>PF01459(Eukaryotic porin)</t>
  </si>
  <si>
    <t>cytochrome P450, family 707, subfamily A, polypeptide 4</t>
  </si>
  <si>
    <t>Pheophorbide a oxygenase family protein with Rieske [2Fe-2S] domain</t>
  </si>
  <si>
    <t>Dynein light chain type 1 family protein</t>
  </si>
  <si>
    <t>PF00888(Cullin family), PF10557(Cullin protein neddylation domain)</t>
  </si>
  <si>
    <t>cullin 3</t>
  </si>
  <si>
    <t>RING-H2 finger A2A</t>
  </si>
  <si>
    <t>FKBP-like peptidyl-prolyl cis-trans isomerase family protein</t>
  </si>
  <si>
    <t>PF04640(PLATZ transcription factor)</t>
  </si>
  <si>
    <t>PLATZ transcription factor family protein</t>
  </si>
  <si>
    <t>PF07123(Photosystem II reaction centre W protein (PsbW))</t>
  </si>
  <si>
    <t>photosystem II reaction center W</t>
  </si>
  <si>
    <t>no pollen germination related 2</t>
  </si>
  <si>
    <t>PF05922(Peptidase inhibitor I9), PF00082(Subtilase family)</t>
  </si>
  <si>
    <t>PF03059(Nicotianamine synthase protein)</t>
  </si>
  <si>
    <t>RAD-like 6</t>
  </si>
  <si>
    <t>PF08370(Plant PDR ABC transporter associated), PF01061(ABC-2 type transporter), PF00005(ABC transporter)</t>
  </si>
  <si>
    <t>PF05684(Protein of unknown function (DUF819))</t>
  </si>
  <si>
    <t>Protein of unknown function (DUF819)</t>
  </si>
  <si>
    <t>PF00274(Fructose-bisphosphate aldolase class-I)</t>
  </si>
  <si>
    <t>PF00466(Ribosomal protein L10)</t>
  </si>
  <si>
    <t>PF01753(MYND finger)</t>
  </si>
  <si>
    <t>Argonaute family protein</t>
  </si>
  <si>
    <t>RGA-like 2</t>
  </si>
  <si>
    <t>CBL-interacting protein kinase 1</t>
  </si>
  <si>
    <t>D-mannose binding lectin protein with Apple-like carbohydrate-binding domain</t>
  </si>
  <si>
    <t>Auxin-responsive GH3 family protein</t>
  </si>
  <si>
    <t>NAC domain containing protein 90</t>
  </si>
  <si>
    <t>Leucine-rich repeat transmembrane protein kinase protein</t>
  </si>
  <si>
    <t>PF04749(PLAC8 family)</t>
  </si>
  <si>
    <t>Protein with RING/U-box and TRAF-like domains</t>
  </si>
  <si>
    <t>stachyose synthase</t>
  </si>
  <si>
    <t>photosystem II subunit P-1</t>
  </si>
  <si>
    <t>PF12056(Protein of unknown function (DUF3537))</t>
  </si>
  <si>
    <t>Protein of unknown function (DUF3537)</t>
  </si>
  <si>
    <t>alternative  NAD(P)H dehydrogenase 1</t>
  </si>
  <si>
    <t>UDP-glucose pyrophosphorylase 2</t>
  </si>
  <si>
    <t>Oxidoreductase family protein</t>
  </si>
  <si>
    <t>Phosphoinositide-specific phospholipase C family protein</t>
  </si>
  <si>
    <t>PF00970(Oxidoreductase FAD-binding domain), PF00175(Oxidoreductase NAD-binding domain )</t>
  </si>
  <si>
    <t>NADH:cytochrome B5 reductase 1</t>
  </si>
  <si>
    <t xml:space="preserve">SMAD/FHA domain-containing protein </t>
  </si>
  <si>
    <t>PF01477(PLAT/LH2 domain), PF00305(Lipoxygenase)</t>
  </si>
  <si>
    <t>Minichromosome maintenance (MCM2/3/5) family protein</t>
  </si>
  <si>
    <t>PF04724(Glycosyltransferase family 17)</t>
  </si>
  <si>
    <t>beta-1,4-N-acetylglucosaminyltransferase family protein</t>
  </si>
  <si>
    <t>PF00571(CBS domain), PF00564(PB1 domain)</t>
  </si>
  <si>
    <t>CBS / octicosapeptide/Phox/Bemp1 (PB1) domains-containing protein</t>
  </si>
  <si>
    <t>Glycosyl hydrolase family 38 protein</t>
  </si>
  <si>
    <t>NAC domain containing protein 83</t>
  </si>
  <si>
    <t>ovate family protein 8</t>
  </si>
  <si>
    <t>PF03087(Arabidopsis protein of unknown function)</t>
  </si>
  <si>
    <t>Arabidopsis protein of unknown function (DUF241)</t>
  </si>
  <si>
    <t>PF02902(Ulp1 protease family, C-terminal catalytic domain)</t>
  </si>
  <si>
    <t>cation exchanger 1</t>
  </si>
  <si>
    <t>PF01073(3-beta hydroxysteroid dehydrogenase/isomerase family)</t>
  </si>
  <si>
    <t>PYRIMIDINE 4</t>
  </si>
  <si>
    <t>PF00574(Clp protease)</t>
  </si>
  <si>
    <t>Medtr4g055520</t>
  </si>
  <si>
    <t>cellulose synthase-like A02</t>
  </si>
  <si>
    <t>Medtr4g055580</t>
  </si>
  <si>
    <t>PF08387(FBD), PF00646(F-box domain)</t>
  </si>
  <si>
    <t>Medtr4g056430</t>
  </si>
  <si>
    <t>Medtr4g056600</t>
  </si>
  <si>
    <t>Medtr4g057210</t>
  </si>
  <si>
    <t>PF01281(Ribosomal protein L9, N-terminal domain), PF03948(Ribosomal protein L9, C-terminal domain)</t>
  </si>
  <si>
    <t>ribosomal protein L9</t>
  </si>
  <si>
    <t>Medtr4g057240</t>
  </si>
  <si>
    <t>PF00080(Copper/zinc superoxide dismutase (SODC))</t>
  </si>
  <si>
    <t>copper/zinc superoxide dismutase 2</t>
  </si>
  <si>
    <t>PF06136(Domain of unknown function (DUF966))</t>
  </si>
  <si>
    <t>Domain of unknown function (DUF966)</t>
  </si>
  <si>
    <t>Medtr4g057595</t>
  </si>
  <si>
    <t>Medtr4g057600</t>
  </si>
  <si>
    <t>Medtr4g057670</t>
  </si>
  <si>
    <t>fructose-bisphosphate aldolase 1</t>
  </si>
  <si>
    <t>Medtr4g057765</t>
  </si>
  <si>
    <t>Medtr4g057845</t>
  </si>
  <si>
    <t>Medtr4g057960</t>
  </si>
  <si>
    <t>Medtr4g057970</t>
  </si>
  <si>
    <t>chaperonin-60alpha</t>
  </si>
  <si>
    <t>Medtr4g058015</t>
  </si>
  <si>
    <t>PF04784(Protein of unknown function, DUF547)</t>
  </si>
  <si>
    <t>Protein of unknown function, DUF547</t>
  </si>
  <si>
    <t>Medtr4g058760</t>
  </si>
  <si>
    <t>glycosyltransferase family protein 2</t>
  </si>
  <si>
    <t>Medtr4g058860</t>
  </si>
  <si>
    <t>Medtr4g059320</t>
  </si>
  <si>
    <t>Medtr4g059390</t>
  </si>
  <si>
    <t>Medtr4g059720</t>
  </si>
  <si>
    <t>Medtr4g059730</t>
  </si>
  <si>
    <t>Medtr4g060580</t>
  </si>
  <si>
    <t>Medtr4g060890</t>
  </si>
  <si>
    <t>Medtr4g060950</t>
  </si>
  <si>
    <t>LOB domain-containing protein 11</t>
  </si>
  <si>
    <t>Medtr4g061130</t>
  </si>
  <si>
    <t>mitogen-activated protein kinase 3</t>
  </si>
  <si>
    <t>PF08541(3-Oxoacyl-[acyl-carrier-protein (ACP)] synthase III C terminal  ), PF08392(FAE1/Type III polyketide synthase-like protein)</t>
  </si>
  <si>
    <t>Medtr4g063090</t>
  </si>
  <si>
    <t>gamma tonoplast intrinsic protein</t>
  </si>
  <si>
    <t>Medtr4g063220</t>
  </si>
  <si>
    <t>Medtr4g063310</t>
  </si>
  <si>
    <t>Medtr4g063630</t>
  </si>
  <si>
    <t>Medtr4g063865</t>
  </si>
  <si>
    <t>Medtr4g063885</t>
  </si>
  <si>
    <t>Medtr4g063935</t>
  </si>
  <si>
    <t>protein kinase 1B</t>
  </si>
  <si>
    <t>Medtr4g063975</t>
  </si>
  <si>
    <t>Medtr4g064120</t>
  </si>
  <si>
    <t>Medtr4g064180</t>
  </si>
  <si>
    <t>Medtr4g064530</t>
  </si>
  <si>
    <t>laccase 2</t>
  </si>
  <si>
    <t>Medtr4g064887</t>
  </si>
  <si>
    <t>Medtr4g065007</t>
  </si>
  <si>
    <t>dicarboxylate transporter 1</t>
  </si>
  <si>
    <t>Medtr4g065073</t>
  </si>
  <si>
    <t>Medtr4g065077</t>
  </si>
  <si>
    <t>Medtr4g065640</t>
  </si>
  <si>
    <t>ZIP metal ion transporter family</t>
  </si>
  <si>
    <t>Medtr4g066000</t>
  </si>
  <si>
    <t>Medtr4g066240</t>
  </si>
  <si>
    <t>Medtr4g066630</t>
  </si>
  <si>
    <t>beta glucosidase 12</t>
  </si>
  <si>
    <t>Medtr4g067150</t>
  </si>
  <si>
    <t>PF05419(GUN4-like )</t>
  </si>
  <si>
    <t>enzyme binding;tetrapyrrole binding</t>
  </si>
  <si>
    <t>Medtr4g068050</t>
  </si>
  <si>
    <t>Medtr4g068220</t>
  </si>
  <si>
    <t>Medtr4g068280</t>
  </si>
  <si>
    <t>Medtr4g068670</t>
  </si>
  <si>
    <t>Medtr4g068870</t>
  </si>
  <si>
    <t>PF00042(Globin)</t>
  </si>
  <si>
    <t>hemoglobin 1</t>
  </si>
  <si>
    <t>Medtr4g068920</t>
  </si>
  <si>
    <t>Medtr4g068970</t>
  </si>
  <si>
    <t>Medtr4g069810</t>
  </si>
  <si>
    <t>Medtr4g070360</t>
  </si>
  <si>
    <t>Medtr4g070810</t>
  </si>
  <si>
    <t>Medtr4g071090</t>
  </si>
  <si>
    <t>Medtr4g071465</t>
  </si>
  <si>
    <t>Medtr4g071620</t>
  </si>
  <si>
    <t>galacturonosyltransferase-like 10</t>
  </si>
  <si>
    <t>MT4Noble_025707</t>
  </si>
  <si>
    <t>Medtr4g071860</t>
  </si>
  <si>
    <t>Medtr4g071880</t>
  </si>
  <si>
    <t>Medtr4g072190</t>
  </si>
  <si>
    <t>Medtr4g072280</t>
  </si>
  <si>
    <t>Medtr4g072300</t>
  </si>
  <si>
    <t>Medtr4g072320</t>
  </si>
  <si>
    <t>Medtr4g072670</t>
  </si>
  <si>
    <t>Medtr4g072730</t>
  </si>
  <si>
    <t>Medtr4g072870</t>
  </si>
  <si>
    <t>Medtr4g072890</t>
  </si>
  <si>
    <t>Medtr4g073040</t>
  </si>
  <si>
    <t>farnesylated protein 6</t>
  </si>
  <si>
    <t>Medtr4g073530</t>
  </si>
  <si>
    <t>PF06911(Senescence-associated protein)</t>
  </si>
  <si>
    <t>Senescence/dehydration-associated protein-related</t>
  </si>
  <si>
    <t>Medtr4g073540</t>
  </si>
  <si>
    <t>subtilisin-like serine protease 2</t>
  </si>
  <si>
    <t>Medtr4g073560</t>
  </si>
  <si>
    <t>ERD (early-responsive to dehydration stress) family protein</t>
  </si>
  <si>
    <t>Medtr4g073720</t>
  </si>
  <si>
    <t>Medtr4g073770</t>
  </si>
  <si>
    <t>like AUXIN RESISTANT 2</t>
  </si>
  <si>
    <t>Medtr4g073920</t>
  </si>
  <si>
    <t>Medtr4g074670</t>
  </si>
  <si>
    <t>PF01411(tRNA synthetases class II (A)), PF02272(DHHA1 domain)</t>
  </si>
  <si>
    <t>Alanyl-tRNA synthetase</t>
  </si>
  <si>
    <t>Medtr4g074950</t>
  </si>
  <si>
    <t>Medtr4g075120</t>
  </si>
  <si>
    <t>Medtr4g075333</t>
  </si>
  <si>
    <t>proline-rich protein 2</t>
  </si>
  <si>
    <t>Medtr4g075730</t>
  </si>
  <si>
    <t>Medtr4g075750</t>
  </si>
  <si>
    <t>Medtr4g075760</t>
  </si>
  <si>
    <t>MT4Noble_026001</t>
  </si>
  <si>
    <t>Medtr4g075980</t>
  </si>
  <si>
    <t>NAC domain containing protein 36</t>
  </si>
  <si>
    <t>Medtr4g076140</t>
  </si>
  <si>
    <t>Medtr4g076230</t>
  </si>
  <si>
    <t>PF03435(Saccharopine dehydrogenase NADP binding domain)</t>
  </si>
  <si>
    <t xml:space="preserve">Saccharopine dehydrogenase </t>
  </si>
  <si>
    <t>Medtr4g076255</t>
  </si>
  <si>
    <t>Medtr4g076430</t>
  </si>
  <si>
    <t>Medtr4g076440</t>
  </si>
  <si>
    <t>Medtr4g076470</t>
  </si>
  <si>
    <t>Medtr4g076490</t>
  </si>
  <si>
    <t>Medtr4g076570</t>
  </si>
  <si>
    <t>Medtr4g076600</t>
  </si>
  <si>
    <t>PF01379(Porphobilinogen deaminase, dipyromethane cofactor binding domain), PF03900(Porphobilinogen deaminase, C-terminal domain)</t>
  </si>
  <si>
    <t>hydroxymethylbilane synthase</t>
  </si>
  <si>
    <t>Medtr4g076610</t>
  </si>
  <si>
    <t>Medtr4g076810</t>
  </si>
  <si>
    <t>Medtr4g076970</t>
  </si>
  <si>
    <t>Medtr4g077100</t>
  </si>
  <si>
    <t>Medtr4g077210</t>
  </si>
  <si>
    <t>cytochrome P450, family 81, subfamily D, polypeptide 5</t>
  </si>
  <si>
    <t>Medtr4g077470</t>
  </si>
  <si>
    <t>ubiquitin-specific protease 14</t>
  </si>
  <si>
    <t>Medtr4g077475</t>
  </si>
  <si>
    <t>Medtr4g077960</t>
  </si>
  <si>
    <t>Medtr4g478130</t>
  </si>
  <si>
    <t>Medtr4g478140</t>
  </si>
  <si>
    <t>PF03007(Wax ester synthase-like Acyl-CoA acyltransferase domain), PF06974(Protein of unknown function (DUF1298))</t>
  </si>
  <si>
    <t>O-acyltransferase (WSD1-like) family protein</t>
  </si>
  <si>
    <t>Medtr4g078390</t>
  </si>
  <si>
    <t>Medtr4g078413</t>
  </si>
  <si>
    <t>Medtr4g078535</t>
  </si>
  <si>
    <t>targeting protein for XKLP2</t>
  </si>
  <si>
    <t>Medtr4g078710</t>
  </si>
  <si>
    <t>Medtr4g078810</t>
  </si>
  <si>
    <t>Medtr4g078840</t>
  </si>
  <si>
    <t>Medtr4g078875</t>
  </si>
  <si>
    <t>Medtr4g079110</t>
  </si>
  <si>
    <t>Medtr4g079500</t>
  </si>
  <si>
    <t>Medtr4g079780</t>
  </si>
  <si>
    <t>PF01450(Acetohydroxy acid isomeroreductase, catalytic domain), PF07991(Acetohydroxy acid isomeroreductase, NADPH-binding domain)</t>
  </si>
  <si>
    <t>ketol-acid reductoisomerase</t>
  </si>
  <si>
    <t>Medtr4g080350</t>
  </si>
  <si>
    <t>Medtr4g081100</t>
  </si>
  <si>
    <t>Medtr4g081390</t>
  </si>
  <si>
    <t>Medtr4g081420</t>
  </si>
  <si>
    <t>zinc finger protein-related</t>
  </si>
  <si>
    <t>Medtr4g081530</t>
  </si>
  <si>
    <t>beta glucosidase 41</t>
  </si>
  <si>
    <t>Medtr4g081610</t>
  </si>
  <si>
    <t>PF09735(Membrane-associated apoptosis protein)</t>
  </si>
  <si>
    <t>transcription activators</t>
  </si>
  <si>
    <t>Medtr4g081640</t>
  </si>
  <si>
    <t>Medtr4g081650</t>
  </si>
  <si>
    <t>PF00954(S-locus glycoprotein domain), PF11883(Domain of unknown function (DUF3403)), PF08276(PAN-like domain), PF07714(Protein tyrosine kinase), PF01453(D-mannose binding lectin)</t>
  </si>
  <si>
    <t>Medtr4g081655</t>
  </si>
  <si>
    <t>Medtr4g081730</t>
  </si>
  <si>
    <t>Medtr4g081685</t>
  </si>
  <si>
    <t>PF00954(S-locus glycoprotein domain), PF07714(Protein tyrosine kinase), PF08276(PAN-like domain), PF11883(Domain of unknown function (DUF3403)), PF01453(D-mannose binding lectin)</t>
  </si>
  <si>
    <t>Medtr4g082060</t>
  </si>
  <si>
    <t>Medtr4g081950</t>
  </si>
  <si>
    <t>expansin A1</t>
  </si>
  <si>
    <t>Medtr4g081870</t>
  </si>
  <si>
    <t>NAC-like, activated by AP3/PI</t>
  </si>
  <si>
    <t>Medtr4g082360</t>
  </si>
  <si>
    <t>Medtr4g082590</t>
  </si>
  <si>
    <t>PF03350(Uncharacterized protein family, UPF0114)</t>
  </si>
  <si>
    <t>Uncharacterised protein family (UPF0114)</t>
  </si>
  <si>
    <t>Medtr4g082810</t>
  </si>
  <si>
    <t>Medtr4g082883</t>
  </si>
  <si>
    <t>MT4Noble_026515</t>
  </si>
  <si>
    <t>Medtr4g083070</t>
  </si>
  <si>
    <t>plasmodesmata callose-binding protein 3</t>
  </si>
  <si>
    <t>Medtr4g083080</t>
  </si>
  <si>
    <t>MT4Noble_026538</t>
  </si>
  <si>
    <t>MT4Noble_026539</t>
  </si>
  <si>
    <t>Medtr4g083110</t>
  </si>
  <si>
    <t>Medtr4g083130</t>
  </si>
  <si>
    <t>Medtr4g083370</t>
  </si>
  <si>
    <t>PF01029(NusB family)</t>
  </si>
  <si>
    <t>antitermination NusB domain-containing protein</t>
  </si>
  <si>
    <t>Medtr4g083710</t>
  </si>
  <si>
    <t>Medtr4g083610</t>
  </si>
  <si>
    <t>Medtr4g083590</t>
  </si>
  <si>
    <t>Medtr4g083990</t>
  </si>
  <si>
    <t>PF00034(Cytochrome c)</t>
  </si>
  <si>
    <t>Cytochrome c</t>
  </si>
  <si>
    <t>Medtr4g084520</t>
  </si>
  <si>
    <t>CLAVATA3/ESR-RELATED 13</t>
  </si>
  <si>
    <t>Medtr4g084630</t>
  </si>
  <si>
    <t>PF03547(Membrane transport protein)</t>
  </si>
  <si>
    <t>Auxin efflux carrier family protein</t>
  </si>
  <si>
    <t>Medtr4g085570</t>
  </si>
  <si>
    <t>Medtr4g085590</t>
  </si>
  <si>
    <t>Medtr4g085750</t>
  </si>
  <si>
    <t>Medtr4g086130</t>
  </si>
  <si>
    <t>MT4Noble_026744</t>
  </si>
  <si>
    <t>Medtr4g086320</t>
  </si>
  <si>
    <t>PLANT CADMIUM RESISTANCE 2</t>
  </si>
  <si>
    <t>Medtr4g086740</t>
  </si>
  <si>
    <t>Medtr4g087120</t>
  </si>
  <si>
    <t>Medtr4g087490</t>
  </si>
  <si>
    <t>O-acetylserine (thiol) lyase isoform C</t>
  </si>
  <si>
    <t>Medtr4g087540</t>
  </si>
  <si>
    <t>formin homology 1</t>
  </si>
  <si>
    <t>Medtr4g088030</t>
  </si>
  <si>
    <t>Medtr4g087730</t>
  </si>
  <si>
    <t>Medtr4g087850</t>
  </si>
  <si>
    <t>Medtr4g087925</t>
  </si>
  <si>
    <t>Medtr4g088055</t>
  </si>
  <si>
    <t>RAC-like 2</t>
  </si>
  <si>
    <t>Medtr4g088150</t>
  </si>
  <si>
    <t>Medtr4g088170</t>
  </si>
  <si>
    <t>Medtr4g088190</t>
  </si>
  <si>
    <t>Medtr4g088195</t>
  </si>
  <si>
    <t>Medtr4g088245</t>
  </si>
  <si>
    <t>Glucose-6-phosphate/phosphate translocator-related</t>
  </si>
  <si>
    <t>Medtr4g088385</t>
  </si>
  <si>
    <t>Medtr4g088390</t>
  </si>
  <si>
    <t>Medtr4g088400</t>
  </si>
  <si>
    <t>cytochrome P450, family 82, subfamily C, polypeptide 4</t>
  </si>
  <si>
    <t>Medtr4g088415</t>
  </si>
  <si>
    <t>Medtr4g088420</t>
  </si>
  <si>
    <t>Medtr4g088490</t>
  </si>
  <si>
    <t>Medtr4g088500</t>
  </si>
  <si>
    <t>Medtr4g088615</t>
  </si>
  <si>
    <t>PF00333(Ribosomal protein S5, N-terminal domain)</t>
  </si>
  <si>
    <t>Medtr4g088695</t>
  </si>
  <si>
    <t>Medtr4g088735</t>
  </si>
  <si>
    <t>Medtr4g088810</t>
  </si>
  <si>
    <t>lipoxygenase 3</t>
  </si>
  <si>
    <t>Medtr4g088855</t>
  </si>
  <si>
    <t>Medtr4g088900</t>
  </si>
  <si>
    <t>heat shock factor 1</t>
  </si>
  <si>
    <t>cytochrome P450, family 71, subfamily A, polypeptide 25</t>
  </si>
  <si>
    <t>Medtr4g089025</t>
  </si>
  <si>
    <t>cytochrome P450, family 71, subfamily A, polypeptide 26</t>
  </si>
  <si>
    <t>MT4Noble_027038</t>
  </si>
  <si>
    <t>Medtr4g089055</t>
  </si>
  <si>
    <t>Medtr4g089155</t>
  </si>
  <si>
    <t>serine carboxypeptidase-like 31</t>
  </si>
  <si>
    <t>Medtr4g090440</t>
  </si>
  <si>
    <t>Medtr4g090525</t>
  </si>
  <si>
    <t>Medtr4g090580</t>
  </si>
  <si>
    <t>sugar transporter 1</t>
  </si>
  <si>
    <t>Medtr4g090970</t>
  </si>
  <si>
    <t>PF07887(Calmodulin binding protein-like)</t>
  </si>
  <si>
    <t>Calmodulin-binding protein</t>
  </si>
  <si>
    <t>MT4Noble_027087</t>
  </si>
  <si>
    <t>Medtr4g091090</t>
  </si>
  <si>
    <t>Medtr4g091100</t>
  </si>
  <si>
    <t>Medtr4g091200</t>
  </si>
  <si>
    <t>Medtr4g091380</t>
  </si>
  <si>
    <t>PF00954(S-locus glycoprotein domain), PF01453(D-mannose binding lectin), PF00069(Protein kinase domain), PF08276(PAN-like domain)</t>
  </si>
  <si>
    <t>Medtr4g092010</t>
  </si>
  <si>
    <t>terpene synthase 14</t>
  </si>
  <si>
    <t>Medtr4g092520</t>
  </si>
  <si>
    <t>BAK1-interacting receptor-like kinase 1</t>
  </si>
  <si>
    <t>Medtr4g092530</t>
  </si>
  <si>
    <t>Medtr4g092550</t>
  </si>
  <si>
    <t>Medtr4g092640</t>
  </si>
  <si>
    <t>PF01266(FAD dependent oxidoreductase), PF08491(Squalene epoxidase)</t>
  </si>
  <si>
    <t>Medtr4g092780</t>
  </si>
  <si>
    <t>PF01263(Aldose 1-epimerase)</t>
  </si>
  <si>
    <t>Galactose mutarotase-like superfamily protein</t>
  </si>
  <si>
    <t>Medtr4g093040</t>
  </si>
  <si>
    <t>Medtr4g093070</t>
  </si>
  <si>
    <t>Medtr4g093080</t>
  </si>
  <si>
    <t>PF00011(Hsp20/alpha crystallin family), PF00069(Protein kinase domain), PF00139(Legume lectin domain)</t>
  </si>
  <si>
    <t>Medtr4g093140</t>
  </si>
  <si>
    <t>Medtr4g093660</t>
  </si>
  <si>
    <t>Medtr4g093580</t>
  </si>
  <si>
    <t>beta-ureidopropionase</t>
  </si>
  <si>
    <t>Medtr4g093910</t>
  </si>
  <si>
    <t>Medtr4g093890</t>
  </si>
  <si>
    <t>Medtr4g093840</t>
  </si>
  <si>
    <t>Medtr4g093830</t>
  </si>
  <si>
    <t>Medtr4g093820</t>
  </si>
  <si>
    <t>Medtr4g094100</t>
  </si>
  <si>
    <t>UbiA prenyltransferase family protein</t>
  </si>
  <si>
    <t>white-brown complex homolog protein 11</t>
  </si>
  <si>
    <t>Medtr4g094010</t>
  </si>
  <si>
    <t>Medtr4g094240</t>
  </si>
  <si>
    <t>Medtr4g094275</t>
  </si>
  <si>
    <t>DNAJ-like 20</t>
  </si>
  <si>
    <t>beta-D-xylosidase 4</t>
  </si>
  <si>
    <t>Medtr4g094300</t>
  </si>
  <si>
    <t>Medtr4g094340</t>
  </si>
  <si>
    <t>Medtr4g094488</t>
  </si>
  <si>
    <t>Medtr4g094492</t>
  </si>
  <si>
    <t>Medtr4g094518</t>
  </si>
  <si>
    <t>Medtr4g094548</t>
  </si>
  <si>
    <t>PF07712(Stress up-regulated Nod 19)</t>
  </si>
  <si>
    <t>Medtr4g094562</t>
  </si>
  <si>
    <t>Medtr4g094588</t>
  </si>
  <si>
    <t>WRKY DNA-binding protein 28</t>
  </si>
  <si>
    <t>Medtr4g094625</t>
  </si>
  <si>
    <t>PF04481(Protein of unknown function (DUF561))</t>
  </si>
  <si>
    <t>PF06454(Protein of unknown function (DUF1084))</t>
  </si>
  <si>
    <t>Medtr4g096700</t>
  </si>
  <si>
    <t>Medtr4g096830</t>
  </si>
  <si>
    <t>Medtr4g094698</t>
  </si>
  <si>
    <t>Medtr4g094730</t>
  </si>
  <si>
    <t>lysm domain GPI-anchored protein 2 precursor</t>
  </si>
  <si>
    <t>Medtr4g094772</t>
  </si>
  <si>
    <t>cytochrome P450, family 81, subfamily D, polypeptide 8</t>
  </si>
  <si>
    <t>Medtr4g094805</t>
  </si>
  <si>
    <t>PF04095(Nicotinate phosphoribosyltransferase (NAPRTase) family)</t>
  </si>
  <si>
    <t>nicotinate phosphoribosyltransferase 2</t>
  </si>
  <si>
    <t>Medtr4g094832</t>
  </si>
  <si>
    <t>Medtr4g094858</t>
  </si>
  <si>
    <t>receptor-like protein kinase 4</t>
  </si>
  <si>
    <t>Medtr4g094908</t>
  </si>
  <si>
    <t>PF10533(Plant zinc cluster domain), PF03106(WRKY DNA -binding domain)</t>
  </si>
  <si>
    <t>WRKY DNA-binding protein 15</t>
  </si>
  <si>
    <t>Medtr4g094918</t>
  </si>
  <si>
    <t>Medtr4g094925</t>
  </si>
  <si>
    <t>Medtr4g095002</t>
  </si>
  <si>
    <t>Medtr4g095065</t>
  </si>
  <si>
    <t>MT4Noble_027650</t>
  </si>
  <si>
    <t>Medtr4g095280</t>
  </si>
  <si>
    <t>arabinogalactan protein  18</t>
  </si>
  <si>
    <t>PF05922(Peptidase inhibitor I9), PF02225(PA domain), PF00082(Subtilase family)</t>
  </si>
  <si>
    <t>Medtr4g095450</t>
  </si>
  <si>
    <t>root hair specific 19</t>
  </si>
  <si>
    <t>Medtr4g095500</t>
  </si>
  <si>
    <t>Medtr4g095780</t>
  </si>
  <si>
    <t>formin homolog 6</t>
  </si>
  <si>
    <t>Medtr4g097280</t>
  </si>
  <si>
    <t>Medtr4g097350</t>
  </si>
  <si>
    <t>Medtr4g097360</t>
  </si>
  <si>
    <t>Medtr4g097480</t>
  </si>
  <si>
    <t>Medtr4g097600</t>
  </si>
  <si>
    <t>Homeobox-leucine zipper protein family</t>
  </si>
  <si>
    <t>Medtr4g097790</t>
  </si>
  <si>
    <t>Medtr4g097880</t>
  </si>
  <si>
    <t>PF03760(Late embryogenesis abundant (LEA) group 1 )</t>
  </si>
  <si>
    <t>Medtr4g098500</t>
  </si>
  <si>
    <t>PF06943(LSD1 zinc finger)</t>
  </si>
  <si>
    <t>lsd one like 1</t>
  </si>
  <si>
    <t>plant intracellular ras group-related LRR 4</t>
  </si>
  <si>
    <t>PF11744(Aluminium activated malate transporter)</t>
  </si>
  <si>
    <t>aluminum-activated, malate transporter 12</t>
  </si>
  <si>
    <t>Medtr4g098610</t>
  </si>
  <si>
    <t>Medtr4g098900</t>
  </si>
  <si>
    <t>purine permease 10</t>
  </si>
  <si>
    <t>Medtr4g099140</t>
  </si>
  <si>
    <t>PF03908(Sec20)</t>
  </si>
  <si>
    <t>novel plant snare 11</t>
  </si>
  <si>
    <t>tRNA/rRNA methyltransferase (SpoU) family protein</t>
  </si>
  <si>
    <t>expansin-like B1</t>
  </si>
  <si>
    <t>Medtr4g100380</t>
  </si>
  <si>
    <t>ethylene responsive element binding factor 1</t>
  </si>
  <si>
    <t>ethylene responsive element binding factor 5</t>
  </si>
  <si>
    <t>Medtr4g100600</t>
  </si>
  <si>
    <t>PF00152(tRNA synthetases class II (D, K and N) )</t>
  </si>
  <si>
    <t>Medtr4g101050</t>
  </si>
  <si>
    <t>Medtr4g101380</t>
  </si>
  <si>
    <t>nitrate transporter 1.1</t>
  </si>
  <si>
    <t>Medtr4g101650</t>
  </si>
  <si>
    <t>Medtr4g101660</t>
  </si>
  <si>
    <t>Medtr4g101680</t>
  </si>
  <si>
    <t>Medtr4g101685</t>
  </si>
  <si>
    <t>Medtr4g102040</t>
  </si>
  <si>
    <t>Medtr4g102220</t>
  </si>
  <si>
    <t>Medtr4g102380</t>
  </si>
  <si>
    <t>myb domain protein 42</t>
  </si>
  <si>
    <t>Medtr4g102740</t>
  </si>
  <si>
    <t>BCL-2-associated athanogene 1</t>
  </si>
  <si>
    <t>Medtr4g102840</t>
  </si>
  <si>
    <t>IQ-domain 22</t>
  </si>
  <si>
    <t>Medtr4g102890</t>
  </si>
  <si>
    <t>Medtr4g103520</t>
  </si>
  <si>
    <t>SAP domain-containing protein</t>
  </si>
  <si>
    <t>Medtr4g103655</t>
  </si>
  <si>
    <t>homolog of nucleolar protein NOP56</t>
  </si>
  <si>
    <t>Medtr4g103840</t>
  </si>
  <si>
    <t>Medtr4g104030</t>
  </si>
  <si>
    <t>PF00334(Nucleoside diphosphate kinase)</t>
  </si>
  <si>
    <t>nucleoside diphosphate kinase 2</t>
  </si>
  <si>
    <t>Medtr4g104240</t>
  </si>
  <si>
    <t>Medtr4g104350</t>
  </si>
  <si>
    <t>Medtr4g104370</t>
  </si>
  <si>
    <t>Medtr4g104540</t>
  </si>
  <si>
    <t>Medtr4g104550</t>
  </si>
  <si>
    <t>Medtr4g104570</t>
  </si>
  <si>
    <t>Medtr4g104610</t>
  </si>
  <si>
    <t>MT4Noble_028178</t>
  </si>
  <si>
    <t>Medtr4g105110</t>
  </si>
  <si>
    <t>armadillo repeat only 4</t>
  </si>
  <si>
    <t>Medtr4g105130</t>
  </si>
  <si>
    <t>myb domain protein 86</t>
  </si>
  <si>
    <t>Medtr4g105140</t>
  </si>
  <si>
    <t>Medtr4g105220</t>
  </si>
  <si>
    <t>Medtr4g105400</t>
  </si>
  <si>
    <t>Medtr4g105450</t>
  </si>
  <si>
    <t>Medtr4g105460</t>
  </si>
  <si>
    <t>Medtr4g105600</t>
  </si>
  <si>
    <t>Medtr4g105750</t>
  </si>
  <si>
    <t>Medtr4g106410</t>
  </si>
  <si>
    <t>PF02527(rRNA small subunit methyltransferase G)</t>
  </si>
  <si>
    <t>Medtr4g107110</t>
  </si>
  <si>
    <t>PF02985(HEAT repeat)</t>
  </si>
  <si>
    <t>Medtr4g107360</t>
  </si>
  <si>
    <t>PF01762(Galactosyltransferase), PF00337(Galactoside-binding lectin)</t>
  </si>
  <si>
    <t>Medtr4g107580</t>
  </si>
  <si>
    <t>Medtr4g107620</t>
  </si>
  <si>
    <t>Medtr4g107720</t>
  </si>
  <si>
    <t>Medtr4g107840</t>
  </si>
  <si>
    <t>voltage dependent anion channel 1</t>
  </si>
  <si>
    <t>UDP-glucosyl transferase 73B3</t>
  </si>
  <si>
    <t>Medtr4g108760</t>
  </si>
  <si>
    <t>NAC domain containing protein 100</t>
  </si>
  <si>
    <t>Medtr4g108780</t>
  </si>
  <si>
    <t>Medtr4g109020</t>
  </si>
  <si>
    <t>Medtr4g109140</t>
  </si>
  <si>
    <t>Medtr4g109300</t>
  </si>
  <si>
    <t>Medtr4g109470</t>
  </si>
  <si>
    <t>respiratory burst oxidase protein F</t>
  </si>
  <si>
    <t>RPA70-kDa subunit B</t>
  </si>
  <si>
    <t>Medtr4g112630</t>
  </si>
  <si>
    <t>strictosidine synthase 2</t>
  </si>
  <si>
    <t>Medtr4g112370</t>
  </si>
  <si>
    <t>Medtr4g112350</t>
  </si>
  <si>
    <t>Cyclophilin-like peptidyl-prolyl cis-trans isomerase family protein</t>
  </si>
  <si>
    <t>Medtr4g111975</t>
  </si>
  <si>
    <t>Medtr4g112035</t>
  </si>
  <si>
    <t>Medtr4g113070</t>
  </si>
  <si>
    <t>PF00005(ABC transporter), PF01061(ABC-2 type transporter), PF08370(Plant PDR ABC transporter associated)</t>
  </si>
  <si>
    <t>pleiotropic drug resistance 4</t>
  </si>
  <si>
    <t>MT4Noble_028619</t>
  </si>
  <si>
    <t>Medtr4g113100</t>
  </si>
  <si>
    <t>3-ketoacyl-CoA synthase 11</t>
  </si>
  <si>
    <t>Medtr4g113600</t>
  </si>
  <si>
    <t>Medtr4g113710</t>
  </si>
  <si>
    <t>Medtr4g114120</t>
  </si>
  <si>
    <t>Medtr4g114320</t>
  </si>
  <si>
    <t>Medtr4g114180</t>
  </si>
  <si>
    <t>Medtr4g114240</t>
  </si>
  <si>
    <t>PF00954(S-locus glycoprotein domain), PF07714(Protein tyrosine kinase), PF01453(D-mannose binding lectin)</t>
  </si>
  <si>
    <t>Medtr4g114250</t>
  </si>
  <si>
    <t>Medtr4g114280</t>
  </si>
  <si>
    <t>PF07714(Protein tyrosine kinase), PF00954(S-locus glycoprotein domain), PF01453(D-mannose binding lectin)</t>
  </si>
  <si>
    <t>Medtr4g114600</t>
  </si>
  <si>
    <t>Medtr4g114870</t>
  </si>
  <si>
    <t>copper ion binding;electron carriers</t>
  </si>
  <si>
    <t>epsin N-terminal homology (ENTH) domain-containing protein / clathrin assembly protein-related</t>
  </si>
  <si>
    <t>Medtr4g115390</t>
  </si>
  <si>
    <t>vesicle-associated membrane protein 713</t>
  </si>
  <si>
    <t>Medtr4g115580</t>
  </si>
  <si>
    <t>PF03006(Haemolysin-III related)</t>
  </si>
  <si>
    <t>heptahelical transmembrane protein1</t>
  </si>
  <si>
    <t>Medtr4g116200</t>
  </si>
  <si>
    <t>Medtr4g116350</t>
  </si>
  <si>
    <t>PF08847(Domain of unknown function (DUF1817))</t>
  </si>
  <si>
    <t>chlororespiratory reduction 6</t>
  </si>
  <si>
    <t>Medtr4g116530</t>
  </si>
  <si>
    <t>sugar transporter protein 7</t>
  </si>
  <si>
    <t>Medtr4g116920</t>
  </si>
  <si>
    <t>PF00704(Glycosyl hydrolases family 18), PF00069(Protein kinase domain)</t>
  </si>
  <si>
    <t>Medtr4g117090</t>
  </si>
  <si>
    <t>Medtr4g117140</t>
  </si>
  <si>
    <t>Medtr4g117220</t>
  </si>
  <si>
    <t>Medtr4g117250</t>
  </si>
  <si>
    <t>Medtr4g117600</t>
  </si>
  <si>
    <t>Medtr4g117960</t>
  </si>
  <si>
    <t>Medtr4g118470</t>
  </si>
  <si>
    <t>Medtr4g118480</t>
  </si>
  <si>
    <t>Medtr4g118760</t>
  </si>
  <si>
    <t>vamp/synaptobrevin-associated protein 27-2</t>
  </si>
  <si>
    <t>Medtr4g118780</t>
  </si>
  <si>
    <t>cullin 1</t>
  </si>
  <si>
    <t>Medtr4g119780</t>
  </si>
  <si>
    <t>Medtr4g119790</t>
  </si>
  <si>
    <t>flowering promoting factor 1</t>
  </si>
  <si>
    <t>Medtr4g119830</t>
  </si>
  <si>
    <t>Medtr4g119840</t>
  </si>
  <si>
    <t>PF07973(Threonyl and Alanyl tRNA synthetase second additional domain), PF01411(tRNA synthetases class II (A))</t>
  </si>
  <si>
    <t>alanine-tRNA ligases;nucleic acid binding;ligases, forming aminoacyl-tRNA and related compounds;nucleotide binding;ATP binding</t>
  </si>
  <si>
    <t>Medtr4g119850</t>
  </si>
  <si>
    <t>Medtr4g119990</t>
  </si>
  <si>
    <t>Transcriptional factor B3 family protein</t>
  </si>
  <si>
    <t>Medtr4g120220</t>
  </si>
  <si>
    <t>PF00198(2-oxoacid dehydrogenases acyltransferase (catalytic domain)), PF00364(Biotin-requiring enzyme), PF02817(e3 binding domain)</t>
  </si>
  <si>
    <t>Medtr4g120270</t>
  </si>
  <si>
    <t>Medtr4g120300</t>
  </si>
  <si>
    <t>Medtr4g120750</t>
  </si>
  <si>
    <t>Medtr4g120760</t>
  </si>
  <si>
    <t>Medtr4g120940</t>
  </si>
  <si>
    <t>Medtr4g120970</t>
  </si>
  <si>
    <t>Mitochondrial import inner membrane translocase subunit Tim17/Tim22/Tim23 family protein</t>
  </si>
  <si>
    <t>Medtr4g121913</t>
  </si>
  <si>
    <t>Medtr4g122070</t>
  </si>
  <si>
    <t>PF05182(Fip1 motif)</t>
  </si>
  <si>
    <t>fip1 motif-containing protein</t>
  </si>
  <si>
    <t>Medtr4g122090</t>
  </si>
  <si>
    <t>Medtr4g122270</t>
  </si>
  <si>
    <t>PF12619(Mini-chromosome maintenance protein 2), PF00493(MCM2/3/5 family)</t>
  </si>
  <si>
    <t>minichromosome maintenance (MCM2/3/5) family protein</t>
  </si>
  <si>
    <t>Medtr4g122740</t>
  </si>
  <si>
    <t>cell wall / vacuolar inhibitor of fructosidase 1</t>
  </si>
  <si>
    <t>Medtr4g123030</t>
  </si>
  <si>
    <t>S-adenosylmethionine synthetase family protein</t>
  </si>
  <si>
    <t>Medtr4g123870</t>
  </si>
  <si>
    <t>Medtr4g123940</t>
  </si>
  <si>
    <t>Medtr4g123970</t>
  </si>
  <si>
    <t>Medtr4g123990</t>
  </si>
  <si>
    <t>Medtr4g124040</t>
  </si>
  <si>
    <t>Medtr4g124160</t>
  </si>
  <si>
    <t>Medtr4g124320</t>
  </si>
  <si>
    <t>Medtr4g123563</t>
  </si>
  <si>
    <t>Medtr4g124440</t>
  </si>
  <si>
    <t>Medtr4g087970</t>
  </si>
  <si>
    <t>Medtr4g124700</t>
  </si>
  <si>
    <t>Medtr4g124790</t>
  </si>
  <si>
    <t>Medtr4g124800</t>
  </si>
  <si>
    <t>Medtr4g124910</t>
  </si>
  <si>
    <t>Medtr4g124960</t>
  </si>
  <si>
    <t>Medtr4g125620</t>
  </si>
  <si>
    <t>Medtr4g125670</t>
  </si>
  <si>
    <t>Medtr4g126020</t>
  </si>
  <si>
    <t>Medtr4g126120</t>
  </si>
  <si>
    <t>PF12146(Serine aminopeptidase, S33), PF08840(BAAT / Acyl-CoA thioester hydrolase C terminal)</t>
  </si>
  <si>
    <t>Medtr4g126130</t>
  </si>
  <si>
    <t>cytokinin oxidase 3</t>
  </si>
  <si>
    <t>Medtr4g126160</t>
  </si>
  <si>
    <t>Medtr4g126210</t>
  </si>
  <si>
    <t>Medtr4g126350</t>
  </si>
  <si>
    <t>homeobox-leucine zipper protein 3</t>
  </si>
  <si>
    <t>Medtr4g126970</t>
  </si>
  <si>
    <t>Medtr4g127480</t>
  </si>
  <si>
    <t>PF02225(PA domain), PF05922(Peptidase inhibitor I9), PF00082(Subtilase family), PF06280(Fn3-like domain)</t>
  </si>
  <si>
    <t>Medtr4g127560</t>
  </si>
  <si>
    <t>Medtr4g127660</t>
  </si>
  <si>
    <t>Medtr4g127680</t>
  </si>
  <si>
    <t>Medtr4g127770</t>
  </si>
  <si>
    <t>PF00152(tRNA synthetases class II (D, K and N) ), PF01336(OB-fold nucleic acid binding domain)</t>
  </si>
  <si>
    <t>lysyl-tRNA synthetase 1</t>
  </si>
  <si>
    <t>Medtr4g127840</t>
  </si>
  <si>
    <t>Medtr4g127970</t>
  </si>
  <si>
    <t>PF11559(Afadin- and alpha -actinin-Binding)</t>
  </si>
  <si>
    <t>Afadin/alpha-actinin-binding protein</t>
  </si>
  <si>
    <t>PF00667(FAD binding domain), PF00175(Oxidoreductase NAD-binding domain ), PF00258(Flavodoxin)</t>
  </si>
  <si>
    <t>Medtr4g128260</t>
  </si>
  <si>
    <t>Medtr4g128470</t>
  </si>
  <si>
    <t>xyloglucan endotransglycosylase 6</t>
  </si>
  <si>
    <t>Medtr4g128570</t>
  </si>
  <si>
    <t>BNR/Asp-box repeat family protein</t>
  </si>
  <si>
    <t>Medtr4g129270</t>
  </si>
  <si>
    <t>PF02358(Trehalose-phosphatase), PF00982(Glycosyltransferase family 20)</t>
  </si>
  <si>
    <t>trehalose phosphatase/synthase 11</t>
  </si>
  <si>
    <t>Medtr4g129690</t>
  </si>
  <si>
    <t>Medtr4g129760</t>
  </si>
  <si>
    <t>Medtr4g130300</t>
  </si>
  <si>
    <t>Medtr4g130400</t>
  </si>
  <si>
    <t>Medtr4g130510</t>
  </si>
  <si>
    <t>Cellulose synthase family protein</t>
  </si>
  <si>
    <t>Medtr4g130970</t>
  </si>
  <si>
    <t>PF02214(BTB/POZ domain)</t>
  </si>
  <si>
    <t>BTB/POZ domain with WD40/YVTN repeat-like protein</t>
  </si>
  <si>
    <t>Medtr4g131180</t>
  </si>
  <si>
    <t>PF08212(Lipocalin-like domain)</t>
  </si>
  <si>
    <t>temperature-induced lipocalin</t>
  </si>
  <si>
    <t>Medtr4g131540</t>
  </si>
  <si>
    <t>Medtr4g131720</t>
  </si>
  <si>
    <t>Medtr4g131750</t>
  </si>
  <si>
    <t>Medtr4g132000</t>
  </si>
  <si>
    <t>Medtr4g132360</t>
  </si>
  <si>
    <t>Medtr4g132380</t>
  </si>
  <si>
    <t>Medtr4g132540</t>
  </si>
  <si>
    <t>transcription factor jumonji (jmjC) domain-containing protein</t>
  </si>
  <si>
    <t>PF03162(Tyrosine phosphatase family)</t>
  </si>
  <si>
    <t>Phosphotyrosine protein phosphatases superfamily protein</t>
  </si>
  <si>
    <t>Medtr4g133030</t>
  </si>
  <si>
    <t>importin alpha isoform 2</t>
  </si>
  <si>
    <t>Medtr4g133440</t>
  </si>
  <si>
    <t>PF03765(CRAL/TRIO, N-terminal domain)</t>
  </si>
  <si>
    <t>Medtr4g133450</t>
  </si>
  <si>
    <t>PF02671(Paired amphipathic helix repeat)</t>
  </si>
  <si>
    <t>Medtr4g133620</t>
  </si>
  <si>
    <t>PF04526(Protein of unknown function (DUF568)), PF03188(Eukaryotic cytochrome b561)</t>
  </si>
  <si>
    <t>Medtr4g133740</t>
  </si>
  <si>
    <t>Medtr4g133932</t>
  </si>
  <si>
    <t>Medtr4g134110</t>
  </si>
  <si>
    <t>MT4Noble_030165</t>
  </si>
  <si>
    <t>Medtr4g134130</t>
  </si>
  <si>
    <t>Medtr4g134540</t>
  </si>
  <si>
    <t>PF01128(2-C-methyl-D-erythritol 4-phosphate cytidylyltransferase)</t>
  </si>
  <si>
    <t>MT4Noble_057127</t>
  </si>
  <si>
    <t>Medtr5g004980</t>
  </si>
  <si>
    <t>Medtr5g005170</t>
  </si>
  <si>
    <t>Medtr5g005370</t>
  </si>
  <si>
    <t>Medtr5g005450</t>
  </si>
  <si>
    <t>Medtr5g005710</t>
  </si>
  <si>
    <t>Medtr5g006040</t>
  </si>
  <si>
    <t>Medtr5g006070</t>
  </si>
  <si>
    <t>Medtr5g006140</t>
  </si>
  <si>
    <t>Medtr5g006200</t>
  </si>
  <si>
    <t>Medtr5g006370</t>
  </si>
  <si>
    <t>Medtr5g006470</t>
  </si>
  <si>
    <t>Medtr5g006560</t>
  </si>
  <si>
    <t>Medtr5g006710</t>
  </si>
  <si>
    <t>12-oxophytodienoate reductase 2</t>
  </si>
  <si>
    <t>Medtr5g006720</t>
  </si>
  <si>
    <t>Medtr5g006750</t>
  </si>
  <si>
    <t>Medtr5g006950</t>
  </si>
  <si>
    <t>Medtr5g007350</t>
  </si>
  <si>
    <t>Medtr5g007450</t>
  </si>
  <si>
    <t>Medtr5g007460</t>
  </si>
  <si>
    <t>Medtr5g007550</t>
  </si>
  <si>
    <t>Medtr5g007713</t>
  </si>
  <si>
    <t>Medtr5g007717</t>
  </si>
  <si>
    <t>Medtr5g007730</t>
  </si>
  <si>
    <t>Medtr5g007760</t>
  </si>
  <si>
    <t>PF04607(Region found in RelA / SpoT proteins), PF01966(HD domain)</t>
  </si>
  <si>
    <t>Medtr5g008325</t>
  </si>
  <si>
    <t>Medtr5g008900</t>
  </si>
  <si>
    <t>PF00642(Zinc finger C-x8-C-x5-C-x3-H type (and similar)), PF00076(RNA recognition motif. (a.k.a. RRM, RBD, or RNP domain))</t>
  </si>
  <si>
    <t>Medtr5g009130</t>
  </si>
  <si>
    <t>Glycine-rich protein family</t>
  </si>
  <si>
    <t>PF01031(Dynamin central region), PF00350(Dynamin family), PF02212(Dynamin GTPase effector domain)</t>
  </si>
  <si>
    <t>Medtr5g009160</t>
  </si>
  <si>
    <t>UDP-D-glucose/UDP-D-galactose 4-epimerase 5</t>
  </si>
  <si>
    <t>Medtr5g009410</t>
  </si>
  <si>
    <t>Medtr5g009660</t>
  </si>
  <si>
    <t>PF08263(Leucine rich repeat N-terminal domain), PF00560(Leucine Rich Repeat), PF00069(Protein kinase domain)</t>
  </si>
  <si>
    <t>Medtr5g009740</t>
  </si>
  <si>
    <t>Medtr5g009810</t>
  </si>
  <si>
    <t>Medtr5g009830</t>
  </si>
  <si>
    <t>calcium-dependent protein kinase 6</t>
  </si>
  <si>
    <t>MAP kinase 4</t>
  </si>
  <si>
    <t>brassinosteroid-responsive RING-H2</t>
  </si>
  <si>
    <t>Medtr5g010120</t>
  </si>
  <si>
    <t>Medtr5g010150</t>
  </si>
  <si>
    <t>Medtr5g010520</t>
  </si>
  <si>
    <t>Medtr5g010635</t>
  </si>
  <si>
    <t>osmotin 34</t>
  </si>
  <si>
    <t>Medtr5g010640</t>
  </si>
  <si>
    <t>Medtr5g010650</t>
  </si>
  <si>
    <t>myb domain protein 3r-5</t>
  </si>
  <si>
    <t>Medtr5g010830</t>
  </si>
  <si>
    <t>Medtr5g011050</t>
  </si>
  <si>
    <t>phospholipase D beta 1</t>
  </si>
  <si>
    <t>Medtr5g011120</t>
  </si>
  <si>
    <t>non-yellowing 1</t>
  </si>
  <si>
    <t>Medtr5g011250</t>
  </si>
  <si>
    <t>leucoanthocyanidin dioxygenase</t>
  </si>
  <si>
    <t>nonsense-mediated mRNA decay NMD3 family protein</t>
  </si>
  <si>
    <t>Double Clp-N motif protein</t>
  </si>
  <si>
    <t>Medtr5g011580</t>
  </si>
  <si>
    <t>ACT domain repeat 8</t>
  </si>
  <si>
    <t>Medtr5g011780</t>
  </si>
  <si>
    <t>photolyase 1</t>
  </si>
  <si>
    <t>PF00995(Sec1 family)</t>
  </si>
  <si>
    <t>Sec1/munc18-like (SM) proteins superfamily</t>
  </si>
  <si>
    <t>Medtr5g011800</t>
  </si>
  <si>
    <t>Medtr5g011990</t>
  </si>
  <si>
    <t>Medtr5g012050</t>
  </si>
  <si>
    <t>stress-inducible protein, putative</t>
  </si>
  <si>
    <t>Medtr5g012080</t>
  </si>
  <si>
    <t>Medtr5g012210</t>
  </si>
  <si>
    <t>adenine phosphoribosyl transferase 3</t>
  </si>
  <si>
    <t>Medtr5g012220</t>
  </si>
  <si>
    <t>Medtr5g012390</t>
  </si>
  <si>
    <t>Medtr5g012490</t>
  </si>
  <si>
    <t>Medtr5g012680</t>
  </si>
  <si>
    <t>PF01471(Putative peptidoglycan binding domain), PF00413(Matrixin)</t>
  </si>
  <si>
    <t>Medtr5g012840</t>
  </si>
  <si>
    <t>Medtr5g012920</t>
  </si>
  <si>
    <t>PF02770(Acyl-CoA dehydrogenase, middle domain), PF01756(Acyl-CoA oxidase)</t>
  </si>
  <si>
    <t>acyl-CoA oxidase 1</t>
  </si>
  <si>
    <t>Medtr5g013030</t>
  </si>
  <si>
    <t>Medtr5g013230</t>
  </si>
  <si>
    <t>Medtr5g013300</t>
  </si>
  <si>
    <t>PF01245(Ribosomal protein L19)</t>
  </si>
  <si>
    <t>Ribosomal protein L19 family protein</t>
  </si>
  <si>
    <t>Medtr5g013440</t>
  </si>
  <si>
    <t>Medtr5g013520</t>
  </si>
  <si>
    <t>Medtr5g013530</t>
  </si>
  <si>
    <t>Medtr5g013610</t>
  </si>
  <si>
    <t>Medtr5g014240</t>
  </si>
  <si>
    <t>Medtr5g014260</t>
  </si>
  <si>
    <t>PF01597(Glycine cleavage H-protein)</t>
  </si>
  <si>
    <t>Medtr5g014400</t>
  </si>
  <si>
    <t>Medtr5g014600</t>
  </si>
  <si>
    <t>Medtr5g014700</t>
  </si>
  <si>
    <t>Medtr5g014840</t>
  </si>
  <si>
    <t>Medtr5g015590</t>
  </si>
  <si>
    <t>PF00690(Cation transporter/ATPase, N-terminus), PF12515(Ca2+-ATPase N terminal autoinhibitory domain), PF00702(haloacid dehalogenase-like hydrolase), PF00122(E1-E2 ATPase)</t>
  </si>
  <si>
    <t>calcium ATPase 2</t>
  </si>
  <si>
    <t>Medtr5g015720</t>
  </si>
  <si>
    <t>Medtr5g015840</t>
  </si>
  <si>
    <t>PF10343(Potential Queuosine, Q, salvage protein family)</t>
  </si>
  <si>
    <t>Medtr5g016250</t>
  </si>
  <si>
    <t>Medtr5g016320</t>
  </si>
  <si>
    <t>Medtr5g016440</t>
  </si>
  <si>
    <t>Medtr5g016450</t>
  </si>
  <si>
    <t>Medtr5g016830</t>
  </si>
  <si>
    <t>Medtr5g017070</t>
  </si>
  <si>
    <t>PF12254(DNA polymerase alpha subunit p180 N terminal), PF08996(DNA Polymerase alpha zinc finger), PF00136(DNA polymerase family B), PF03104(DNA polymerase family B, exonuclease domain)</t>
  </si>
  <si>
    <t>Medtr5g017110</t>
  </si>
  <si>
    <t>mitogen-activated protein kinase kinase kinase 19</t>
  </si>
  <si>
    <t>Medtr5g017160</t>
  </si>
  <si>
    <t>ralf-like 34</t>
  </si>
  <si>
    <t>Medtr5g017350</t>
  </si>
  <si>
    <t>PF01494(FAD binding domain), PF00498(FHA domain)</t>
  </si>
  <si>
    <t>zeaxanthin epoxidase (ZEP) (ABA1)</t>
  </si>
  <si>
    <t>Medtr5g017470</t>
  </si>
  <si>
    <t>heat shock factor 4</t>
  </si>
  <si>
    <t>CDPK-related kinase</t>
  </si>
  <si>
    <t>Medtr5g017890</t>
  </si>
  <si>
    <t>ASYMMETRIC LEAVES 2-like 1</t>
  </si>
  <si>
    <t>Medtr5g018210</t>
  </si>
  <si>
    <t>Medtr5g018270</t>
  </si>
  <si>
    <t>SKU5  similar 17</t>
  </si>
  <si>
    <t>Medtr5g018280</t>
  </si>
  <si>
    <t>methyl esterase 3</t>
  </si>
  <si>
    <t>Medtr5g018290</t>
  </si>
  <si>
    <t>PF07731(Multicopper oxidase)</t>
  </si>
  <si>
    <t>Medtr5g018300</t>
  </si>
  <si>
    <t>Medtr5g018320</t>
  </si>
  <si>
    <t>methyl esterase 1</t>
  </si>
  <si>
    <t>Medtr5g018570</t>
  </si>
  <si>
    <t>Medtr5g018910</t>
  </si>
  <si>
    <t>PF00931(NB-ARC domain), PF05659(Arabidopsis broad-spectrum mildew resistance protein RPW8), PF00412(LIM domain)</t>
  </si>
  <si>
    <t>DA1-related protein 5</t>
  </si>
  <si>
    <t>Medtr5g019050</t>
  </si>
  <si>
    <t>PF00069(Protein kinase domain), PF01476(LysM domain)</t>
  </si>
  <si>
    <t>protein kinase family protein / peptidoglycan-binding LysM domain-containing protein</t>
  </si>
  <si>
    <t>Medtr5g019460</t>
  </si>
  <si>
    <t>geranylgeranyl pyrophosphate synthase 1</t>
  </si>
  <si>
    <t>Medtr5g019580</t>
  </si>
  <si>
    <t>UDP-glucosyl transferase 72E1</t>
  </si>
  <si>
    <t>Medtr5g019620</t>
  </si>
  <si>
    <t>Quinone reductase family protein</t>
  </si>
  <si>
    <t>Medtr5g019650</t>
  </si>
  <si>
    <t>homeobox protein 40</t>
  </si>
  <si>
    <t>Medtr5g019680</t>
  </si>
  <si>
    <t>Medtr5g019780</t>
  </si>
  <si>
    <t>Medtr5g019950</t>
  </si>
  <si>
    <t>Medtr5g020020</t>
  </si>
  <si>
    <t>Medtr5g020110</t>
  </si>
  <si>
    <t>Medtr5g020600</t>
  </si>
  <si>
    <t>laccase 11</t>
  </si>
  <si>
    <t>Medtr5g020740</t>
  </si>
  <si>
    <t>Medtr5g020760</t>
  </si>
  <si>
    <t>Medtr5g020800</t>
  </si>
  <si>
    <t>Medtr5g020990</t>
  </si>
  <si>
    <t>Medtr5g021060</t>
  </si>
  <si>
    <t>PF05142(Domain of unknown function (DUF702) )</t>
  </si>
  <si>
    <t>Medtr5g021180</t>
  </si>
  <si>
    <t>Medtr5g021190</t>
  </si>
  <si>
    <t>PF02140(Galactose binding lectin domain), PF01301(Glycosyl hydrolases family 35)</t>
  </si>
  <si>
    <t>beta-galactosidase 3</t>
  </si>
  <si>
    <t>Medtr5g021220</t>
  </si>
  <si>
    <t>Medtr5g021610</t>
  </si>
  <si>
    <t>Medtr5g022030</t>
  </si>
  <si>
    <t>calcium-dependent protein kinase 16</t>
  </si>
  <si>
    <t>Medtr5g022510</t>
  </si>
  <si>
    <t>ascorbate peroxidase 3</t>
  </si>
  <si>
    <t>Medtr5g022530</t>
  </si>
  <si>
    <t>Protein of unknown function (DUF630) ;Protein of unknown function (DUF632)</t>
  </si>
  <si>
    <t>Medtr5g022770</t>
  </si>
  <si>
    <t>Medtr5g022870</t>
  </si>
  <si>
    <t>Medtr5g022880</t>
  </si>
  <si>
    <t>Medtr5g022970</t>
  </si>
  <si>
    <t>Medtr5g023260</t>
  </si>
  <si>
    <t>Medtr5g023660</t>
  </si>
  <si>
    <t>PF00145(C-5 cytosine-specific DNA methylase), PF00385(Chromo (CHRromatin Organisation MOdifier) domain), PF01426(BAH domain)</t>
  </si>
  <si>
    <t>Medtr5g023730</t>
  </si>
  <si>
    <t>acyl activating enzyme 1</t>
  </si>
  <si>
    <t>Medtr5g023980</t>
  </si>
  <si>
    <t>Medtr5g024260</t>
  </si>
  <si>
    <t>Medtr5g024420</t>
  </si>
  <si>
    <t>Medtr5g024450</t>
  </si>
  <si>
    <t>Medtr5g024880</t>
  </si>
  <si>
    <t>PF00368(Hydroxymethylglutaryl-coenzyme A reductase)</t>
  </si>
  <si>
    <t>hydroxy methylglutaryl CoA reductase 1</t>
  </si>
  <si>
    <t>Medtr5g025020</t>
  </si>
  <si>
    <t>Medtr5g025100</t>
  </si>
  <si>
    <t>PF00373(FERM central domain), PF09379(FERM N-terminal domain ), PF00784(MyTH4 domain), PF00225(Kinesin motor domain)</t>
  </si>
  <si>
    <t>kinesin-like calmodulin-binding protein (ZWICHEL)</t>
  </si>
  <si>
    <t>Medtr5g025230</t>
  </si>
  <si>
    <t>nine-cis-epoxycarotenoid dioxygenase 4</t>
  </si>
  <si>
    <t>Medtr5g025250</t>
  </si>
  <si>
    <t>Medtr5g025270</t>
  </si>
  <si>
    <t>Medtr5g025650</t>
  </si>
  <si>
    <t>Long-chain fatty alcohol dehydrogenase family protein</t>
  </si>
  <si>
    <t>Medtr5g025690</t>
  </si>
  <si>
    <t>Medtr5g025800</t>
  </si>
  <si>
    <t>Medtr5g025900</t>
  </si>
  <si>
    <t>Medtr5g026150</t>
  </si>
  <si>
    <t>Medtr5g026290</t>
  </si>
  <si>
    <t>Medtr5g026380</t>
  </si>
  <si>
    <t>Medtr5g026620</t>
  </si>
  <si>
    <t>alternative oxidase 1A</t>
  </si>
  <si>
    <t>Medtr5g026640</t>
  </si>
  <si>
    <t>PF00474(Sodium:solute symporter family)</t>
  </si>
  <si>
    <t>solute:sodium symporters;urea transmembrane transporters</t>
  </si>
  <si>
    <t>Medtr5g026930</t>
  </si>
  <si>
    <t>Medtr5g027010</t>
  </si>
  <si>
    <t>PF11947(Protein of unknown function (DUF3464))</t>
  </si>
  <si>
    <t>Protein of unknown function (DUF3464)</t>
  </si>
  <si>
    <t>Medtr5g027020</t>
  </si>
  <si>
    <t>ASH1-related protein 2</t>
  </si>
  <si>
    <t>Medtr5g027240</t>
  </si>
  <si>
    <t>pinoresinol reductase 1</t>
  </si>
  <si>
    <t>Medtr5g027290</t>
  </si>
  <si>
    <t>Medtr5g027460</t>
  </si>
  <si>
    <t>Medtr5g027870</t>
  </si>
  <si>
    <t>PF05542(Protein of unknown function (DUF760))</t>
  </si>
  <si>
    <t>Protein of unknown function (DUF760)</t>
  </si>
  <si>
    <t>Medtr5g029320</t>
  </si>
  <si>
    <t>homeobox-7</t>
  </si>
  <si>
    <t>Medtr5g029470</t>
  </si>
  <si>
    <t>Medtr5g029620</t>
  </si>
  <si>
    <t>Tetraspanin family protein</t>
  </si>
  <si>
    <t>Medtr5g030130</t>
  </si>
  <si>
    <t>Medtr5g030290</t>
  </si>
  <si>
    <t>Medtr5g430430</t>
  </si>
  <si>
    <t>Medtr5g430470</t>
  </si>
  <si>
    <t>beta HLH protein 93</t>
  </si>
  <si>
    <t>Medtr5g030870</t>
  </si>
  <si>
    <t>Medtr5g030990</t>
  </si>
  <si>
    <t>Medtr5g031180</t>
  </si>
  <si>
    <t>cinnamyl alcohol dehydrogenase 6</t>
  </si>
  <si>
    <t>Medtr5g031250</t>
  </si>
  <si>
    <t>PF08240(Alcohol dehydrogenase GroES-like domain)</t>
  </si>
  <si>
    <t>elicitor-activated gene 3-2</t>
  </si>
  <si>
    <t>Medtr5g031300</t>
  </si>
  <si>
    <t>elicitor-activated gene 3-1</t>
  </si>
  <si>
    <t>Medtr5g031610</t>
  </si>
  <si>
    <t>mitochondrion-localized small heat shock protein 23.6</t>
  </si>
  <si>
    <t>Medtr5g031840</t>
  </si>
  <si>
    <t>Medtr5g031860</t>
  </si>
  <si>
    <t>Medtr5g032570</t>
  </si>
  <si>
    <t>phosphofructokinase 5</t>
  </si>
  <si>
    <t>Medtr5g032600</t>
  </si>
  <si>
    <t>Medtr5g032660</t>
  </si>
  <si>
    <t>PF03959(Serine hydrolase (FSH1))</t>
  </si>
  <si>
    <t>Medtr5g032670</t>
  </si>
  <si>
    <t>Medtr5g032720</t>
  </si>
  <si>
    <t>Medtr5g032910</t>
  </si>
  <si>
    <t>plant intracellular ras group-related LRR 3</t>
  </si>
  <si>
    <t>transporter associated with antigen processing protein 1</t>
  </si>
  <si>
    <t>Medtr5g034200</t>
  </si>
  <si>
    <t>Medtr5g034230</t>
  </si>
  <si>
    <t>Medtr5g034320</t>
  </si>
  <si>
    <t>polygalacturonase 2</t>
  </si>
  <si>
    <t>Medtr5g034750</t>
  </si>
  <si>
    <t>Medtr5g034840</t>
  </si>
  <si>
    <t>Medtr5g035010</t>
  </si>
  <si>
    <t>Medtr5g035030</t>
  </si>
  <si>
    <t>Medtr5g035050</t>
  </si>
  <si>
    <t>TRICHOME BIREFRINGENCE-LIKE 27</t>
  </si>
  <si>
    <t>Medtr5g035090</t>
  </si>
  <si>
    <t>Medtr5g035330</t>
  </si>
  <si>
    <t>CYCLIN D1;1</t>
  </si>
  <si>
    <t>Medtr5g035665</t>
  </si>
  <si>
    <t>PF06880(Protein of unknown function (DUF1262))</t>
  </si>
  <si>
    <t>Protein of unknown function (DUF1262)</t>
  </si>
  <si>
    <t>Medtr5g035670</t>
  </si>
  <si>
    <t>Medtr5g035690</t>
  </si>
  <si>
    <t>Medtr5g035750</t>
  </si>
  <si>
    <t>Medtr5g035910</t>
  </si>
  <si>
    <t>Medtr5g036290</t>
  </si>
  <si>
    <t>PF00413(Matrixin), PF01471(Putative peptidoglycan binding domain)</t>
  </si>
  <si>
    <t>matrix metalloproteinase</t>
  </si>
  <si>
    <t>Medtr5g036410</t>
  </si>
  <si>
    <t>Medtr5g036570</t>
  </si>
  <si>
    <t>germin-like protein 7</t>
  </si>
  <si>
    <t>Medtr5g036660</t>
  </si>
  <si>
    <t>PF08148(DSHCT (NUC185) domain), PF00270(DEAD/DEAH box helicase), PF00271(Helicase conserved C-terminal domain)</t>
  </si>
  <si>
    <t>DEAD/DEAH box helicase, putative</t>
  </si>
  <si>
    <t>Medtr5g037270</t>
  </si>
  <si>
    <t>PF07059(Protein of unknown function (DUF1336))</t>
  </si>
  <si>
    <t>Medtr5g037300</t>
  </si>
  <si>
    <t>PF00337(Galactoside-binding lectin), PF01762(Galactosyltransferase)</t>
  </si>
  <si>
    <t>Medtr5g037700</t>
  </si>
  <si>
    <t>Medtr5g037710</t>
  </si>
  <si>
    <t>Medtr5g038460</t>
  </si>
  <si>
    <t>Medtr5g040755</t>
  </si>
  <si>
    <t>Medtr5g041010</t>
  </si>
  <si>
    <t>PF00445(Ribonuclease T2 family)</t>
  </si>
  <si>
    <t>Ribonuclease T2 family protein</t>
  </si>
  <si>
    <t>Medtr5g041310</t>
  </si>
  <si>
    <t>Medtr5g041340</t>
  </si>
  <si>
    <t>expansin A15</t>
  </si>
  <si>
    <t>Medtr5g041940</t>
  </si>
  <si>
    <t>Medtr5g043190</t>
  </si>
  <si>
    <t>Medtr5g044160</t>
  </si>
  <si>
    <t>PF00244(14-3-3 protein)</t>
  </si>
  <si>
    <t>general regulatory factor 12</t>
  </si>
  <si>
    <t>Medtr5g044260</t>
  </si>
  <si>
    <t>Medtr5g044680</t>
  </si>
  <si>
    <t>PF07168(Ureide permease)</t>
  </si>
  <si>
    <t>ureide permease 2</t>
  </si>
  <si>
    <t>Medtr5g045300</t>
  </si>
  <si>
    <t>Medtr5g045920</t>
  </si>
  <si>
    <t>SCP1-like small phosphatase 5</t>
  </si>
  <si>
    <t>Medtr5g045960</t>
  </si>
  <si>
    <t>UDP-glucosyl transferase 73D1</t>
  </si>
  <si>
    <t>Medtr5g047050</t>
  </si>
  <si>
    <t>Medtr5g047390</t>
  </si>
  <si>
    <t>Medtr5g048050</t>
  </si>
  <si>
    <t>Medtr5g048160</t>
  </si>
  <si>
    <t>PF02897(Prolyl oligopeptidase, N-terminal beta-propeller domain), PF00326(Prolyl oligopeptidase family)</t>
  </si>
  <si>
    <t>Prolyl oligopeptidase family protein</t>
  </si>
  <si>
    <t>PF04057(Replication factor-A protein 1, N-terminal domain)</t>
  </si>
  <si>
    <t>Medtr5g049250</t>
  </si>
  <si>
    <t>RNA-directed DNA polymerase (reverse transcriptase)-related family protein</t>
  </si>
  <si>
    <t>Medtr5g053250</t>
  </si>
  <si>
    <t>Medtr5g054730</t>
  </si>
  <si>
    <t>Medtr5g054900</t>
  </si>
  <si>
    <t>Medtr5g055280</t>
  </si>
  <si>
    <t>Medtr5g055310</t>
  </si>
  <si>
    <t>Medtr5g055470</t>
  </si>
  <si>
    <t>Medtr5g055680</t>
  </si>
  <si>
    <t>Medtr5g056160</t>
  </si>
  <si>
    <t>endonuclease 2</t>
  </si>
  <si>
    <t>Medtr5g056510</t>
  </si>
  <si>
    <t>Medtr5g057345</t>
  </si>
  <si>
    <t>Medtr5g057990</t>
  </si>
  <si>
    <t>Medtr5g058530</t>
  </si>
  <si>
    <t>Medtr5g059130</t>
  </si>
  <si>
    <t>flavonol synthase 1</t>
  </si>
  <si>
    <t>Medtr5g059200</t>
  </si>
  <si>
    <t>Medtr5g059820</t>
  </si>
  <si>
    <t>PF00175(Oxidoreductase NAD-binding domain ), PF00970(Oxidoreductase FAD-binding domain), PF03404(Mo-co oxidoreductase dimerisation domain), PF00174(Oxidoreductase molybdopterin binding domain), PF00173(Cytochrome b5-like Heme/Steroid binding domain)</t>
  </si>
  <si>
    <t>nitrate reductase 2</t>
  </si>
  <si>
    <t>Medtr5g059900</t>
  </si>
  <si>
    <t>PF00497(Bacterial extracellular solute-binding proteins, family 3), PF01094(Receptor family ligand binding region), PF00060(Ligand-gated ion channel)</t>
  </si>
  <si>
    <t>glutamate receptor 2.5</t>
  </si>
  <si>
    <t>Medtr5g060880</t>
  </si>
  <si>
    <t>Medtr5g061550</t>
  </si>
  <si>
    <t>Medtr5g061610</t>
  </si>
  <si>
    <t>Medtr5g062320</t>
  </si>
  <si>
    <t>Medtr5g062370</t>
  </si>
  <si>
    <t>Medtr5g063720</t>
  </si>
  <si>
    <t>Medtr5g063740</t>
  </si>
  <si>
    <t>Medtr5g064035</t>
  </si>
  <si>
    <t>Medtr5g064120</t>
  </si>
  <si>
    <t>Medtr5g064160</t>
  </si>
  <si>
    <t>Trypsin family protein with PDZ domain</t>
  </si>
  <si>
    <t>Medtr5g064240</t>
  </si>
  <si>
    <t>UDP-glucosyl transferase 85A2</t>
  </si>
  <si>
    <t>Medtr5g464810</t>
  </si>
  <si>
    <t>Medtr5g064500</t>
  </si>
  <si>
    <t>PF01474(Class-II DAHP synthetase family)</t>
  </si>
  <si>
    <t>Class-II DAHP synthetase family protein</t>
  </si>
  <si>
    <t>Medtr5g064510</t>
  </si>
  <si>
    <t>Medtr5g064530</t>
  </si>
  <si>
    <t>Medtr5g064640</t>
  </si>
  <si>
    <t>Medtr5g064840</t>
  </si>
  <si>
    <t>Medtr5g064845</t>
  </si>
  <si>
    <t>Medtr5g064990</t>
  </si>
  <si>
    <t>Medtr5g065010</t>
  </si>
  <si>
    <t>Medtr5g065080</t>
  </si>
  <si>
    <t>purine permease 2</t>
  </si>
  <si>
    <t>MT4Noble_034114</t>
  </si>
  <si>
    <t>Medtr5g065130</t>
  </si>
  <si>
    <t>Medtr5g065580</t>
  </si>
  <si>
    <t>Medtr5g065900</t>
  </si>
  <si>
    <t>Medtr5g066320</t>
  </si>
  <si>
    <t>MT4Noble_034223</t>
  </si>
  <si>
    <t>Medtr5g066760</t>
  </si>
  <si>
    <t>Medtr5g067410</t>
  </si>
  <si>
    <t>PF01488(Shikimate / quinate 5-dehydrogenase), PF05201(Glutamyl-tRNAGlu reductase, N-terminal domain), PF00745(Glutamyl-tRNAGlu reductase, dimerisation domain)</t>
  </si>
  <si>
    <t>Medtr5g067680</t>
  </si>
  <si>
    <t>WRKY DNA-binding protein 55</t>
  </si>
  <si>
    <t>Medtr5g068260</t>
  </si>
  <si>
    <t>Medtr5g068910</t>
  </si>
  <si>
    <t>MT4Noble_034366</t>
  </si>
  <si>
    <t>Medtr5g069010</t>
  </si>
  <si>
    <t>MT4Noble_034373</t>
  </si>
  <si>
    <t>MT4Noble_034374</t>
  </si>
  <si>
    <t>Medtr5g069180</t>
  </si>
  <si>
    <t>PF09507(DNA polymerase subunit Cdc27), PF00403(Heavy-metal-associated domain)</t>
  </si>
  <si>
    <t>Medtr5g070330</t>
  </si>
  <si>
    <t>Medtr5g070350</t>
  </si>
  <si>
    <t>Medtr5g070680</t>
  </si>
  <si>
    <t>alternative oxidase 2</t>
  </si>
  <si>
    <t>Medtr5g071010</t>
  </si>
  <si>
    <t>PF00388(Phosphatidylinositol-specific phospholipase C, X domain), PF09279(Phosphoinositide-specific phospholipase C, efhand-like), PF00168(C2 domain), PF00387(Phosphatidylinositol-specific phospholipase C, Y domain)</t>
  </si>
  <si>
    <t>phosphatidylinositol-speciwc phospholipase C4</t>
  </si>
  <si>
    <t>Medtr5g071070</t>
  </si>
  <si>
    <t>PF00023(Ankyrin repeat), PF00642(Zinc finger C-x8-C-x5-C-x3-H type (and similar))</t>
  </si>
  <si>
    <t>Medtr5g071170</t>
  </si>
  <si>
    <t>fatty acid desaturase 7</t>
  </si>
  <si>
    <t>Medtr5g071550</t>
  </si>
  <si>
    <t>Medtr5g071560</t>
  </si>
  <si>
    <t>mitogen-activated protein kinase kinase kinase 14</t>
  </si>
  <si>
    <t>Medtr5g072860</t>
  </si>
  <si>
    <t>Medtr5g072930</t>
  </si>
  <si>
    <t>Medtr5g072960</t>
  </si>
  <si>
    <t>cytochrome P450, family 71, subfamily B, polypeptide 2</t>
  </si>
  <si>
    <t>Medtr5g072980</t>
  </si>
  <si>
    <t>Medtr5g073020</t>
  </si>
  <si>
    <t>Medtr5g073590</t>
  </si>
  <si>
    <t>Medtr5g073610</t>
  </si>
  <si>
    <t>Medtr5g073750</t>
  </si>
  <si>
    <t>Medtr5g073840</t>
  </si>
  <si>
    <t>Medtr5g074270</t>
  </si>
  <si>
    <t>GDSL-like Lipase/Acylhydrolase family protein</t>
  </si>
  <si>
    <t>Medtr5g074290</t>
  </si>
  <si>
    <t>Medtr5g074620</t>
  </si>
  <si>
    <t>Medtr5g074970</t>
  </si>
  <si>
    <t>Medtr5g075210</t>
  </si>
  <si>
    <t>ovate family protein 3</t>
  </si>
  <si>
    <t>with no lysine (K) kinase 4</t>
  </si>
  <si>
    <t>Medtr5g075340</t>
  </si>
  <si>
    <t>FTSH protease 4</t>
  </si>
  <si>
    <t>Medtr5g075390</t>
  </si>
  <si>
    <t>Medtr5g075440</t>
  </si>
  <si>
    <t>Medtr5g076380</t>
  </si>
  <si>
    <t>Medtr5g076620</t>
  </si>
  <si>
    <t>Medtr5g076700</t>
  </si>
  <si>
    <t>Medtr5g076830</t>
  </si>
  <si>
    <t>Medtr5g077000</t>
  </si>
  <si>
    <t>Medtr5g077100</t>
  </si>
  <si>
    <t>Endomembrane protein 70 protein family</t>
  </si>
  <si>
    <t>Medtr5g077510</t>
  </si>
  <si>
    <t>CYS, MET, PRO, and GLY protein 1</t>
  </si>
  <si>
    <t>Medtr5g077760</t>
  </si>
  <si>
    <t>Medtr5g077850</t>
  </si>
  <si>
    <t>receptor-like kinase 1</t>
  </si>
  <si>
    <t>Medtr5g078300</t>
  </si>
  <si>
    <t>Medtr5g079290</t>
  </si>
  <si>
    <t>myb domain protein 113</t>
  </si>
  <si>
    <t>Medtr5g079340</t>
  </si>
  <si>
    <t>Medtr5g079550</t>
  </si>
  <si>
    <t>Medtr5g079710</t>
  </si>
  <si>
    <t>Medtr5g079840</t>
  </si>
  <si>
    <t>Medtr5g079880</t>
  </si>
  <si>
    <t>Medtr5g079910</t>
  </si>
  <si>
    <t>Medtr5g079980</t>
  </si>
  <si>
    <t>Medtr5g080000</t>
  </si>
  <si>
    <t>Medtr5g081560</t>
  </si>
  <si>
    <t>Medtr5g081710</t>
  </si>
  <si>
    <t>terpene synthase 03</t>
  </si>
  <si>
    <t>Medtr5g082150</t>
  </si>
  <si>
    <t>Medtr5g082340</t>
  </si>
  <si>
    <t>EF-TU receptor</t>
  </si>
  <si>
    <t>Medtr5g082460</t>
  </si>
  <si>
    <t>Medtr5g082630</t>
  </si>
  <si>
    <t>Medtr5g082920</t>
  </si>
  <si>
    <t>Medtr5g083110</t>
  </si>
  <si>
    <t>Medtr5g083260</t>
  </si>
  <si>
    <t>Medtr5g083360</t>
  </si>
  <si>
    <t>laccase 5</t>
  </si>
  <si>
    <t>Medtr5g083520</t>
  </si>
  <si>
    <t>Medtr5g083730</t>
  </si>
  <si>
    <t>PF00565(Staphylococcal nuclease homologue)</t>
  </si>
  <si>
    <t>Staphylococcal nuclease homologue</t>
  </si>
  <si>
    <t>Medtr5g083770</t>
  </si>
  <si>
    <t>Medtr5g083970</t>
  </si>
  <si>
    <t>OSBP(oxysterol binding protein)-related protein 4B</t>
  </si>
  <si>
    <t>Medtr5g084330</t>
  </si>
  <si>
    <t>Medtr5g084540</t>
  </si>
  <si>
    <t>Medtr5g084570</t>
  </si>
  <si>
    <t>Medtr5g084680</t>
  </si>
  <si>
    <t>IQ-domain 33</t>
  </si>
  <si>
    <t>Medtr5g084750</t>
  </si>
  <si>
    <t>Medtr5g084790</t>
  </si>
  <si>
    <t>Medtr5g085330</t>
  </si>
  <si>
    <t>Medtr5g085340</t>
  </si>
  <si>
    <t>Medtr5g085400</t>
  </si>
  <si>
    <t>Medtr5g085480</t>
  </si>
  <si>
    <t>Medtr5g085580</t>
  </si>
  <si>
    <t>PF07983(X8 domain), PF00332(Glycosyl hydrolases family 17)</t>
  </si>
  <si>
    <t>Medtr5g085730</t>
  </si>
  <si>
    <t>Medtr5g085810</t>
  </si>
  <si>
    <t>Medtr5g085850</t>
  </si>
  <si>
    <t>Medtr5g086040</t>
  </si>
  <si>
    <t>Medtr5g086530</t>
  </si>
  <si>
    <t>Medtr5g086540</t>
  </si>
  <si>
    <t>Medtr5g086550</t>
  </si>
  <si>
    <t>Medtr5g086570</t>
  </si>
  <si>
    <t>Medtr5g086610</t>
  </si>
  <si>
    <t>Medtr5g086690</t>
  </si>
  <si>
    <t>Medtr5g086810</t>
  </si>
  <si>
    <t>Medtr5g086945</t>
  </si>
  <si>
    <t>receptor like protein 27</t>
  </si>
  <si>
    <t>Medtr5g087320</t>
  </si>
  <si>
    <t>Medtr5g087480</t>
  </si>
  <si>
    <t>Medtr5g087510</t>
  </si>
  <si>
    <t>Medtr5g087740</t>
  </si>
  <si>
    <t>Medtr5g088990</t>
  </si>
  <si>
    <t>early nodulin-like protein 18</t>
  </si>
  <si>
    <t>Medtr5g089320</t>
  </si>
  <si>
    <t>calcium-dependent protein kinase 17</t>
  </si>
  <si>
    <t>Medtr5g090340</t>
  </si>
  <si>
    <t>Medtr5g090580</t>
  </si>
  <si>
    <t>Medtr5g090620</t>
  </si>
  <si>
    <t>Medtr5g090630</t>
  </si>
  <si>
    <t>Medtr5g090740</t>
  </si>
  <si>
    <t>Medtr5g090770</t>
  </si>
  <si>
    <t>PF00023(Ankyrin repeat), PF00651(BTB/POZ domain), PF11900(Domain of unknown function (DUF3420)), PF12313(NPR1/NIM1 like defence protein C terminal)</t>
  </si>
  <si>
    <t>Medtr5g090900</t>
  </si>
  <si>
    <t>Medtr5g091060</t>
  </si>
  <si>
    <t>Medtr5g091100</t>
  </si>
  <si>
    <t>Medtr5g091370</t>
  </si>
  <si>
    <t>YELLOW STRIPE like 7</t>
  </si>
  <si>
    <t>Medtr5g091660</t>
  </si>
  <si>
    <t>Medtr5g091690</t>
  </si>
  <si>
    <t>phy rapidly regulated 1</t>
  </si>
  <si>
    <t>Medtr5g091800</t>
  </si>
  <si>
    <t>Medtr5g092060</t>
  </si>
  <si>
    <t>PF08477(Ras of Complex, Roc, domain of DAPkinase)</t>
  </si>
  <si>
    <t>Ras-related small GTP-binding family protein</t>
  </si>
  <si>
    <t>Medtr5g092210</t>
  </si>
  <si>
    <t>transmembrane receptors;ATP binding</t>
  </si>
  <si>
    <t>Medtr5g092570</t>
  </si>
  <si>
    <t>Medtr5g092630</t>
  </si>
  <si>
    <t>Medtr5g092740</t>
  </si>
  <si>
    <t>Medtr5g092910</t>
  </si>
  <si>
    <t>geranylgeranyl reductase</t>
  </si>
  <si>
    <t>Medtr5g092990</t>
  </si>
  <si>
    <t>Medtr5g093520</t>
  </si>
  <si>
    <t>PF04526(Protein of unknown function (DUF568))</t>
  </si>
  <si>
    <t>Medtr5g093830</t>
  </si>
  <si>
    <t>PF05697(Bacterial trigger factor protein (TF)), PF05698(Bacterial trigger factor protein (TF) C-terminus)</t>
  </si>
  <si>
    <t>trigger factor type chaperone family protein</t>
  </si>
  <si>
    <t>Medtr5g094120</t>
  </si>
  <si>
    <t>PF12327(FtsZ family, C-terminal domain), PF00091(Tubulin/FtsZ family, GTPase domain)</t>
  </si>
  <si>
    <t>Medtr5g094210</t>
  </si>
  <si>
    <t>Medtr5g094760</t>
  </si>
  <si>
    <t>Medtr5g094810</t>
  </si>
  <si>
    <t>MT4Noble_036341</t>
  </si>
  <si>
    <t>Medtr5g094820</t>
  </si>
  <si>
    <t>PF08263(Leucine rich repeat N-terminal domain), PF00560(Leucine Rich Repeat), PF00005(ABC transporter)</t>
  </si>
  <si>
    <t>Medtr5g094830</t>
  </si>
  <si>
    <t>Medtr5g095050</t>
  </si>
  <si>
    <t>Medtr5g095120</t>
  </si>
  <si>
    <t>Medtr5g095420</t>
  </si>
  <si>
    <t>Medtr5g095660</t>
  </si>
  <si>
    <t>Medtr5g096020</t>
  </si>
  <si>
    <t>PF01029(NusB family), PF01189(16S rRNA methyltransferase RsmF)</t>
  </si>
  <si>
    <t>NOL1/NOP2/sun family protein / antitermination NusB domain-containing protein</t>
  </si>
  <si>
    <t>Medtr5g096310</t>
  </si>
  <si>
    <t>PF03151(Triose-phosphate Transporter family), PF08449(UAA transporter family)</t>
  </si>
  <si>
    <t>Medtr5g096320</t>
  </si>
  <si>
    <t>Medtr5g096530</t>
  </si>
  <si>
    <t>Medtr5g096670</t>
  </si>
  <si>
    <t>Medtr5g096750</t>
  </si>
  <si>
    <t>Medtr5g097180</t>
  </si>
  <si>
    <t>serine carboxypeptidase-like 50</t>
  </si>
  <si>
    <t>Medtr5g097280</t>
  </si>
  <si>
    <t>photosystem II light harvesting complex gene 2.1</t>
  </si>
  <si>
    <t>Medtr5g097300</t>
  </si>
  <si>
    <t>Medtr5g097420</t>
  </si>
  <si>
    <t>Medtr5g097900</t>
  </si>
  <si>
    <t>Medtr5g097910</t>
  </si>
  <si>
    <t>Medtr5g097940</t>
  </si>
  <si>
    <t>Medtr5g098060</t>
  </si>
  <si>
    <t>FASCICLIN-like arabinoogalactan 7</t>
  </si>
  <si>
    <t>Medtr5g098420</t>
  </si>
  <si>
    <t>FASCICLIN-like arabinogalactan 2</t>
  </si>
  <si>
    <t>Medtr5g098510</t>
  </si>
  <si>
    <t>PF04739(5'-AMP-activated protein kinase beta subunit, interaction domain)</t>
  </si>
  <si>
    <t>5\'-AMP-activated protein kinase beta-2 subunit protein</t>
  </si>
  <si>
    <t>Medtr5g098580</t>
  </si>
  <si>
    <t>Medtr5g098610</t>
  </si>
  <si>
    <t>Medtr5g098720</t>
  </si>
  <si>
    <t>Medtr5g098800</t>
  </si>
  <si>
    <t>PF01218(Coproporphyrinogen III oxidase)</t>
  </si>
  <si>
    <t>Coproporphyrinogen III oxidase</t>
  </si>
  <si>
    <t>Medtr5g099130</t>
  </si>
  <si>
    <t>Medtr5g099250</t>
  </si>
  <si>
    <t>Medtr6g003980</t>
  </si>
  <si>
    <t>PF00551(Formyl transferase), PF02911(Formyl transferase, C-terminal domain)</t>
  </si>
  <si>
    <t>formyltransferase, putative</t>
  </si>
  <si>
    <t>Medtr6g004200</t>
  </si>
  <si>
    <t>PF00205(Thiamine pyrophosphate enzyme, central domain), PF02775(Thiamine pyrophosphate enzyme, C-terminal TPP binding domain), PF02776(Thiamine pyrophosphate enzyme, N-terminal TPP binding domain)</t>
  </si>
  <si>
    <t>Thiamine pyrophosphate dependent pyruvate decarboxylase family protein</t>
  </si>
  <si>
    <t>Sucrase/ferredoxin-like family protein</t>
  </si>
  <si>
    <t>Medtr6g005220</t>
  </si>
  <si>
    <t>polyribonucleotide nucleotidyltransferase, putative</t>
  </si>
  <si>
    <t>Medtr6g005480</t>
  </si>
  <si>
    <t>phosphoenolpyruvate (pep)/phosphate translocator 2</t>
  </si>
  <si>
    <t>Medtr6g406250</t>
  </si>
  <si>
    <t>Medtr6g006950</t>
  </si>
  <si>
    <t>Medtr6g006990</t>
  </si>
  <si>
    <t>carbonic anhydrase 1</t>
  </si>
  <si>
    <t>Medtr6g007090</t>
  </si>
  <si>
    <t>Medtr6g007095</t>
  </si>
  <si>
    <t>Medtr6g007720</t>
  </si>
  <si>
    <t>Medtr6g007763</t>
  </si>
  <si>
    <t>PF03098(Animal haem peroxidase)</t>
  </si>
  <si>
    <t>Medtr6g007887</t>
  </si>
  <si>
    <t>Medtr6g007980</t>
  </si>
  <si>
    <t>Medtr6g007975</t>
  </si>
  <si>
    <t>Medtr6g008140</t>
  </si>
  <si>
    <t>Medtr6g008055</t>
  </si>
  <si>
    <t>Medtr6g008210</t>
  </si>
  <si>
    <t>PF01428(AN1-like Zinc finger)</t>
  </si>
  <si>
    <t>zinc finger (AN1-like) family protein</t>
  </si>
  <si>
    <t>Medtr6g008500</t>
  </si>
  <si>
    <t>Medtr6g008800</t>
  </si>
  <si>
    <t>Medtr6g008900</t>
  </si>
  <si>
    <t>MT4Noble_037073</t>
  </si>
  <si>
    <t>Medtr6g009070</t>
  </si>
  <si>
    <t>Medtr6g009320</t>
  </si>
  <si>
    <t>Medtr6g009480</t>
  </si>
  <si>
    <t>Medtr6g009720</t>
  </si>
  <si>
    <t>Medtr6g011080</t>
  </si>
  <si>
    <t>Medtr6g011310</t>
  </si>
  <si>
    <t>H(+)-ATPase 11</t>
  </si>
  <si>
    <t>Calcium-binding EF hand family protein</t>
  </si>
  <si>
    <t>plant U-box 22</t>
  </si>
  <si>
    <t>PF02728(Copper amine oxidase, N3 domain), PF01179(Copper amine oxidase, enzyme domain), PF02727(Copper amine oxidase, N2 domain)</t>
  </si>
  <si>
    <t>serine-rich protein-related</t>
  </si>
  <si>
    <t>IAA carboxylmethyltransferase 1</t>
  </si>
  <si>
    <t>trehalose-phosphatase/synthase 9</t>
  </si>
  <si>
    <t>Oxidoreductase, zinc-binding dehydrogenase family protein</t>
  </si>
  <si>
    <t>Medtr4g063130</t>
  </si>
  <si>
    <t>Medtr4g064570</t>
  </si>
  <si>
    <t>PF06547(Protein of unknown function (DUF1117)), PF00097(Zinc finger, C3HC4 type (RING finger))</t>
  </si>
  <si>
    <t>Medtr4g066130</t>
  </si>
  <si>
    <t>PF01946(Thi4 family), PF00501(AMP-binding enzyme), PF00550(Phosphopantetheine attachment site)</t>
  </si>
  <si>
    <t>cold-regulated 413-plasma membrane 2</t>
  </si>
  <si>
    <t>Medtr4g069940</t>
  </si>
  <si>
    <t>Medtr4g070640</t>
  </si>
  <si>
    <t>Medtr4g072600</t>
  </si>
  <si>
    <t>Medtr4g075790</t>
  </si>
  <si>
    <t>expansin-like A2</t>
  </si>
  <si>
    <t>Medtr4g078555</t>
  </si>
  <si>
    <t>PF08311(Mad3/BUB1 homology region 1), PF00069(Protein kinase domain)</t>
  </si>
  <si>
    <t>ATP binding;protein kinases;protein serine/threonine kinases</t>
  </si>
  <si>
    <t>Medtr4g081750</t>
  </si>
  <si>
    <t>MT4Noble_026511</t>
  </si>
  <si>
    <t>Medtr4g084270</t>
  </si>
  <si>
    <t>PF02880(Phosphoglucomutase/phosphomannomutase, alpha/beta/alpha domain III), PF02878(Phosphoglucomutase/phosphomannomutase, alpha/beta/alpha domain I), PF02879(Phosphoglucomutase/phosphomannomutase, alpha/beta/alpha domain II)</t>
  </si>
  <si>
    <t>phosphoglucomutase, putative / glucose phosphomutase, putative</t>
  </si>
  <si>
    <t>Medtr4g485570</t>
  </si>
  <si>
    <t>Medtr4g085900</t>
  </si>
  <si>
    <t>MT4Noble_026712</t>
  </si>
  <si>
    <t>redox responsive transcription factor 1</t>
  </si>
  <si>
    <t>Medtr4g086165</t>
  </si>
  <si>
    <t>Medtr4g086190</t>
  </si>
  <si>
    <t>Medtr4g086220</t>
  </si>
  <si>
    <t>Medtr4g088160</t>
  </si>
  <si>
    <t>Medtr4g088425</t>
  </si>
  <si>
    <t>Medtr4g094238</t>
  </si>
  <si>
    <t>Medtr4g094732</t>
  </si>
  <si>
    <t>Medtr4g094932</t>
  </si>
  <si>
    <t>SKP1/ASK1-interacting protein 2</t>
  </si>
  <si>
    <t>Medtr4g094958</t>
  </si>
  <si>
    <t>Medtr4g098660</t>
  </si>
  <si>
    <t>Medtr4g099260</t>
  </si>
  <si>
    <t>high affinity K+ transporter 5</t>
  </si>
  <si>
    <t>Medtr4g100450</t>
  </si>
  <si>
    <t>Medtr4g102660</t>
  </si>
  <si>
    <t>Medtr4g104430</t>
  </si>
  <si>
    <t>PF09415(CENP-S associating Centromere protein X)</t>
  </si>
  <si>
    <t>Medtr4g106590</t>
  </si>
  <si>
    <t>Medtr4g108330</t>
  </si>
  <si>
    <t>PF03271(EB1-like C-terminal motif), PF00307(Calponin homology (CH) domain)</t>
  </si>
  <si>
    <t>end binding protein 1B</t>
  </si>
  <si>
    <t>Medtr4g112810</t>
  </si>
  <si>
    <t>PF04371(Porphyromonas-type peptidyl-arginine deiminase)</t>
  </si>
  <si>
    <t>porphyromonas-type peptidyl-arginine deiminase family protein</t>
  </si>
  <si>
    <t>Medtr4g113530</t>
  </si>
  <si>
    <t>PF00023(Ankyrin repeat), PF00520(Ion transport protein), PF11834(KHA, dimerisation domain of potassium ion channel), PF00027(Cyclic nucleotide-binding domain)</t>
  </si>
  <si>
    <t>Medtr4g116610</t>
  </si>
  <si>
    <t>Medtr4g117040</t>
  </si>
  <si>
    <t>Medtr4g118350</t>
  </si>
  <si>
    <t>PF00391(PEP-utilising enzyme, mobile domain), PF01326(Pyruvate phosphate dikinase, PEP/pyruvate binding domain)</t>
  </si>
  <si>
    <t>pyruvate orthophosphate dikinase</t>
  </si>
  <si>
    <t>Medtr4g118590</t>
  </si>
  <si>
    <t>Medtr4g118800</t>
  </si>
  <si>
    <t>Medtr4g122710</t>
  </si>
  <si>
    <t>MT4Noble_029526</t>
  </si>
  <si>
    <t>Medtr4g126360</t>
  </si>
  <si>
    <t>Medtr4g127630</t>
  </si>
  <si>
    <t>metaxin-related</t>
  </si>
  <si>
    <t>Medtr4g127670</t>
  </si>
  <si>
    <t>Medtr4g127790</t>
  </si>
  <si>
    <t>Medtr4g128990</t>
  </si>
  <si>
    <t>PF00582(Universal stress protein family), PF00069(Protein kinase domain)</t>
  </si>
  <si>
    <t>Medtr4g129580</t>
  </si>
  <si>
    <t>Medtr4g129630</t>
  </si>
  <si>
    <t>PF12076(WAX2 C-terminal domain), PF04116(Fatty acid hydroxylase superfamily)</t>
  </si>
  <si>
    <t>Fatty acid hydroxylase superfamily</t>
  </si>
  <si>
    <t>Medtr4g134280</t>
  </si>
  <si>
    <t>Medtr5g005420</t>
  </si>
  <si>
    <t>Medtr5g006570</t>
  </si>
  <si>
    <t>Medtr5g009870</t>
  </si>
  <si>
    <t>Medtr5g010020</t>
  </si>
  <si>
    <t>myb domain protein 103</t>
  </si>
  <si>
    <t>Medtr5g010930</t>
  </si>
  <si>
    <t>Medtr5g010940</t>
  </si>
  <si>
    <t>Medtr5g011010</t>
  </si>
  <si>
    <t>Medtr5g011820</t>
  </si>
  <si>
    <t>Medtr5g012810</t>
  </si>
  <si>
    <t>tonoplast intrinsic protein 2;3</t>
  </si>
  <si>
    <t>Medtr5g013780</t>
  </si>
  <si>
    <t>PF06101(Plant protein of unknown function (DUF946)), PF00169(PH domain)</t>
  </si>
  <si>
    <t>pleckstrin homology (PH) domain-containing protein</t>
  </si>
  <si>
    <t>Medtr5g015350</t>
  </si>
  <si>
    <t>Medtr5g015390</t>
  </si>
  <si>
    <t>Medtr5g015670</t>
  </si>
  <si>
    <t>Medtr5g016610</t>
  </si>
  <si>
    <t>WRKY DNA-binding protein 7</t>
  </si>
  <si>
    <t>Medtr5g018720</t>
  </si>
  <si>
    <t>Medtr5g019220</t>
  </si>
  <si>
    <t>Medtr5g020540</t>
  </si>
  <si>
    <t>Medtr5g020860</t>
  </si>
  <si>
    <t>ferulic acid 5-hydroxylase 1</t>
  </si>
  <si>
    <t>Medtr5g022450</t>
  </si>
  <si>
    <t>Medtr5g024100</t>
  </si>
  <si>
    <t>Medtr5g026500</t>
  </si>
  <si>
    <t>Medtr5g028130</t>
  </si>
  <si>
    <t>MT4Noble_032107</t>
  </si>
  <si>
    <t>Medtr5g030600</t>
  </si>
  <si>
    <t>PF08323(Starch synthase catalytic domain)</t>
  </si>
  <si>
    <t>Medtr5g030900</t>
  </si>
  <si>
    <t>Medtr5g031390</t>
  </si>
  <si>
    <t>Medtr5g032750</t>
  </si>
  <si>
    <t>Medtr5g034440</t>
  </si>
  <si>
    <t>Medtr5g034980</t>
  </si>
  <si>
    <t>Medtr5g037890</t>
  </si>
  <si>
    <t>thioredoxin 2</t>
  </si>
  <si>
    <t>Medtr5g040960</t>
  </si>
  <si>
    <t>ribonuclease 1</t>
  </si>
  <si>
    <t>Medtr5g040970</t>
  </si>
  <si>
    <t>Medtr5g042910</t>
  </si>
  <si>
    <t>Medtr5g044990</t>
  </si>
  <si>
    <t>fructokinase-like 2</t>
  </si>
  <si>
    <t>Medtr5g045770</t>
  </si>
  <si>
    <t>Medtr5g048470</t>
  </si>
  <si>
    <t>Medtr5g053950</t>
  </si>
  <si>
    <t>PF06351(Allene oxide cyclase)</t>
  </si>
  <si>
    <t>allene oxide cyclase 4</t>
  </si>
  <si>
    <t>Medtr5g056140</t>
  </si>
  <si>
    <t>Medtr5g061510</t>
  </si>
  <si>
    <t>Medtr5g065600</t>
  </si>
  <si>
    <t>Medtr5g071860</t>
  </si>
  <si>
    <t>potassium transporter 1</t>
  </si>
  <si>
    <t>Medtr5g073090</t>
  </si>
  <si>
    <t>Medtr5g074640</t>
  </si>
  <si>
    <t>Medtr5g080580</t>
  </si>
  <si>
    <t>Medtr5g081790</t>
  </si>
  <si>
    <t>Medtr5g081810</t>
  </si>
  <si>
    <t>Medtr5g082610</t>
  </si>
  <si>
    <t>PF07034(Origin recognition complex (ORC) subunit 3 N-terminus)</t>
  </si>
  <si>
    <t>origin recognition complex subunit 3</t>
  </si>
  <si>
    <t>Medtr5g083500</t>
  </si>
  <si>
    <t>Medtr5g083910</t>
  </si>
  <si>
    <t>PF11721(Di-glucose binding within endoplasmic reticulum), PF07714(Protein tyrosine kinase), PF00560(Leucine Rich Repeat)</t>
  </si>
  <si>
    <t>Medtr5g083980</t>
  </si>
  <si>
    <t>Medtr5g087960</t>
  </si>
  <si>
    <t>Medtr5g088410</t>
  </si>
  <si>
    <t>Medtr5g088770</t>
  </si>
  <si>
    <t>Medtr5g089820</t>
  </si>
  <si>
    <t>MT4Noble_036094</t>
  </si>
  <si>
    <t>Medtr5g091980</t>
  </si>
  <si>
    <t>Medtr5g094140</t>
  </si>
  <si>
    <t>MBOAT (membrane bound O-acyl transferase) family protein</t>
  </si>
  <si>
    <t>Medtr5g094990</t>
  </si>
  <si>
    <t>Medtr5g095190</t>
  </si>
  <si>
    <t>Medtr6g004630</t>
  </si>
  <si>
    <t>Medtr6g007070</t>
  </si>
  <si>
    <t>PF02910(Fumarate reductase flavoprotein C-term), PF00890(FAD binding domain)</t>
  </si>
  <si>
    <t>L-aspartate oxidase</t>
  </si>
  <si>
    <t>Medtr6g007110</t>
  </si>
  <si>
    <t>Medtr6g007767</t>
  </si>
  <si>
    <t>Medtr6g009510</t>
  </si>
  <si>
    <t>chlorophyll A/B binding protein 1</t>
  </si>
  <si>
    <t>Medtr6g011890</t>
  </si>
  <si>
    <t>Medtr6g012080</t>
  </si>
  <si>
    <t>Medtr6g012110</t>
  </si>
  <si>
    <t>cycling DOF factor 2</t>
  </si>
  <si>
    <t>Medtr6g012640</t>
  </si>
  <si>
    <t>Medtr6g012970</t>
  </si>
  <si>
    <t>related to AP2 11</t>
  </si>
  <si>
    <t>MT4Noble_037292</t>
  </si>
  <si>
    <t>Medtr6g014187</t>
  </si>
  <si>
    <t>Medtr6g014240</t>
  </si>
  <si>
    <t>Medtr6g015310</t>
  </si>
  <si>
    <t>Medtr6g015390</t>
  </si>
  <si>
    <t>SPIRAL1-like1</t>
  </si>
  <si>
    <t>Medtr6g015785</t>
  </si>
  <si>
    <t>Medtr6g015815</t>
  </si>
  <si>
    <t>Medtr6g015880</t>
  </si>
  <si>
    <t>Medtr6g015965</t>
  </si>
  <si>
    <t>Medtr6g015995</t>
  </si>
  <si>
    <t>Medtr6g016325</t>
  </si>
  <si>
    <t>Pseudouridine synthase/archaeosine transglycosylase-like family protein</t>
  </si>
  <si>
    <t>Medtr6g016445</t>
  </si>
  <si>
    <t>Medtr6g016470</t>
  </si>
  <si>
    <t>PF00689(Cation transporting ATPase, C-terminus), PF00702(haloacid dehalogenase-like hydrolase), PF00690(Cation transporter/ATPase, N-terminus), PF00122(E1-E2 ATPase)</t>
  </si>
  <si>
    <t>Medtr6g016480</t>
  </si>
  <si>
    <t>glutamine dumper 4</t>
  </si>
  <si>
    <t>PF03639(Glycosyl hydrolase family 81 )</t>
  </si>
  <si>
    <t>glycosyl hydrolase family 81 protein</t>
  </si>
  <si>
    <t>Medtr6g016800</t>
  </si>
  <si>
    <t>Medtr6g016820</t>
  </si>
  <si>
    <t>Medtr6g017240</t>
  </si>
  <si>
    <t>Medtr6g021830</t>
  </si>
  <si>
    <t>Medtr6g021870</t>
  </si>
  <si>
    <t>Medtr6g021915</t>
  </si>
  <si>
    <t>PF01210(NAD-dependent glycerol-3-phosphate dehydrogenase N-terminus), PF07479(NAD-dependent glycerol-3-phosphate dehydrogenase C-terminus)</t>
  </si>
  <si>
    <t>NAD-dependent glycerol-3-phosphate dehydrogenase family protein</t>
  </si>
  <si>
    <t>Medtr6g023340</t>
  </si>
  <si>
    <t>Medtr6g023760</t>
  </si>
  <si>
    <t>Medtr6g027550</t>
  </si>
  <si>
    <t>Medtr6g027580</t>
  </si>
  <si>
    <t>calcium exchanger 7</t>
  </si>
  <si>
    <t>Medtr6g027920</t>
  </si>
  <si>
    <t>PF08267(Cobalamin-independent synthase, N-terminal domain), PF01717(Cobalamin-independent synthase, Catalytic domain)</t>
  </si>
  <si>
    <t>Cobalamin-independent synthase family protein</t>
  </si>
  <si>
    <t>Medtr6g028110</t>
  </si>
  <si>
    <t>Medtr6g033055</t>
  </si>
  <si>
    <t>xyloglucan endotransglucosylase/hydrolase 5</t>
  </si>
  <si>
    <t>Medtr6g033085</t>
  </si>
  <si>
    <t>Medtr6g033100</t>
  </si>
  <si>
    <t>Medtr6g033280</t>
  </si>
  <si>
    <t>phosphate transporter 3;1</t>
  </si>
  <si>
    <t>Medtr6g033450</t>
  </si>
  <si>
    <t>Medtr6g033895</t>
  </si>
  <si>
    <t>Medtr6g033985</t>
  </si>
  <si>
    <t>Medtr6g045200</t>
  </si>
  <si>
    <t>SLAC1 homologue 3</t>
  </si>
  <si>
    <t>Medtr6g034030</t>
  </si>
  <si>
    <t>Medtr6g034350</t>
  </si>
  <si>
    <t>Medtr6g034870</t>
  </si>
  <si>
    <t>PF04554(Extensin-like region)</t>
  </si>
  <si>
    <t>Medtr6g034975</t>
  </si>
  <si>
    <t>Medtr6g036450</t>
  </si>
  <si>
    <t>Medtr6g036920</t>
  </si>
  <si>
    <t>Medtr6g037610</t>
  </si>
  <si>
    <t>Medtr6g038540</t>
  </si>
  <si>
    <t>Medtr6g038940</t>
  </si>
  <si>
    <t>Medtr6g042310</t>
  </si>
  <si>
    <t>Medtr6g043790</t>
  </si>
  <si>
    <t>Medtr6g445110</t>
  </si>
  <si>
    <t>Medtr6g045553</t>
  </si>
  <si>
    <t>Medtr6g046930</t>
  </si>
  <si>
    <t>PF05630(Necrosis inducing protein (NPP1)), PF00931(NB-ARC domain)</t>
  </si>
  <si>
    <t>Medtr6g047570</t>
  </si>
  <si>
    <t>Medtr6g452990</t>
  </si>
  <si>
    <t>heat shock protein 90.1</t>
  </si>
  <si>
    <t>MT4Noble_039344</t>
  </si>
  <si>
    <t>MT4Noble_039345</t>
  </si>
  <si>
    <t>Medtr6g057750</t>
  </si>
  <si>
    <t>Medtr6g463390</t>
  </si>
  <si>
    <t>cysteine-rich RLK (RECEPTOR-like protein kinase) 6</t>
  </si>
  <si>
    <t>Medtr6g463400</t>
  </si>
  <si>
    <t>Medtr6g463700</t>
  </si>
  <si>
    <t>carboxyesterase 18</t>
  </si>
  <si>
    <t>Medtr6g069560</t>
  </si>
  <si>
    <t>Medtr6g070890</t>
  </si>
  <si>
    <t>Medtr6g070900</t>
  </si>
  <si>
    <t>Medtr6g471740</t>
  </si>
  <si>
    <t>Medtr6g071410</t>
  </si>
  <si>
    <t>Medtr6g071400</t>
  </si>
  <si>
    <t>Medtr6g071340</t>
  </si>
  <si>
    <t>Medtr6g072600</t>
  </si>
  <si>
    <t>disease resistance protein (TIR-NBS-LRR class) family</t>
  </si>
  <si>
    <t>Medtr6g072780</t>
  </si>
  <si>
    <t>Medtr6g074160</t>
  </si>
  <si>
    <t>Medtr6g074090</t>
  </si>
  <si>
    <t>Medtr6g074860</t>
  </si>
  <si>
    <t>Medtr6g075410</t>
  </si>
  <si>
    <t>cyclic nucleotide-binding transporter 1</t>
  </si>
  <si>
    <t>Medtr6g075930</t>
  </si>
  <si>
    <t>Medtr6g081060</t>
  </si>
  <si>
    <t>Medtr6g080680</t>
  </si>
  <si>
    <t>Medtr6g080710</t>
  </si>
  <si>
    <t>ARF-GAP domain 15</t>
  </si>
  <si>
    <t>Medtr6g478190</t>
  </si>
  <si>
    <t>Medtr6g079440</t>
  </si>
  <si>
    <t>Medtr6g079540</t>
  </si>
  <si>
    <t>Medtr6g080440</t>
  </si>
  <si>
    <t>Medtr6g081410</t>
  </si>
  <si>
    <t>Medtr6g082480</t>
  </si>
  <si>
    <t>Medtr6g083010</t>
  </si>
  <si>
    <t>Medtr6g083270</t>
  </si>
  <si>
    <t>PF00967(Barwin family), PF00069(Protein kinase domain)</t>
  </si>
  <si>
    <t>Medtr6g083780</t>
  </si>
  <si>
    <t>Medtr6g083320</t>
  </si>
  <si>
    <t>Calmodulin binding protein-like</t>
  </si>
  <si>
    <t>Medtr6g083730</t>
  </si>
  <si>
    <t>Medtr6g083810</t>
  </si>
  <si>
    <t>Medtr6g084250</t>
  </si>
  <si>
    <t>Medtr6g084260</t>
  </si>
  <si>
    <t>Medtr6g084270</t>
  </si>
  <si>
    <t>Medtr6g084660</t>
  </si>
  <si>
    <t>Medtr6g086340</t>
  </si>
  <si>
    <t>aldehyde dehydrogenase 2C4</t>
  </si>
  <si>
    <t>MT4Noble_040766</t>
  </si>
  <si>
    <t>Medtr6g087260</t>
  </si>
  <si>
    <t>Medtr6g087150</t>
  </si>
  <si>
    <t>sugar transporter 14</t>
  </si>
  <si>
    <t>Medtr6g088445</t>
  </si>
  <si>
    <t>Medtr6g090470</t>
  </si>
  <si>
    <t>MAP kinase kinase 6</t>
  </si>
  <si>
    <t>Medtr6g090080</t>
  </si>
  <si>
    <t>Medtr6g090535</t>
  </si>
  <si>
    <t>PF06376(Protein of unknown function (DUF1070))</t>
  </si>
  <si>
    <t>arabinogalactan protein 20</t>
  </si>
  <si>
    <t>Medtr6g091635</t>
  </si>
  <si>
    <t>Medtr6g091680</t>
  </si>
  <si>
    <t>Medtr6g091960</t>
  </si>
  <si>
    <t>Medtr6g092940</t>
  </si>
  <si>
    <t>PF02386(Cation transport protein)</t>
  </si>
  <si>
    <t>high-affinity K+ transporter 1</t>
  </si>
  <si>
    <t>Medtr6g093180</t>
  </si>
  <si>
    <t>cycloartenol synthase 1</t>
  </si>
  <si>
    <t>Medtr7g006540</t>
  </si>
  <si>
    <t>Medtr7g007440</t>
  </si>
  <si>
    <t>Medtr7g007540</t>
  </si>
  <si>
    <t>Medtr7g007560</t>
  </si>
  <si>
    <t>Medtr7g009670</t>
  </si>
  <si>
    <t>PF01081(KDPG and KHG aldolase)</t>
  </si>
  <si>
    <t>Medtr7g009790</t>
  </si>
  <si>
    <t>PF01011(PQQ enzyme repeat), PF10527()</t>
  </si>
  <si>
    <t>Medtr7g010580</t>
  </si>
  <si>
    <t>GAST1 protein homolog 4</t>
  </si>
  <si>
    <t>Medtr7g010710</t>
  </si>
  <si>
    <t>Medtr7g011010</t>
  </si>
  <si>
    <t>Medtr7g011060</t>
  </si>
  <si>
    <t>Medtr7g011330</t>
  </si>
  <si>
    <t>Medtr7g011390</t>
  </si>
  <si>
    <t>Medtr7g011900</t>
  </si>
  <si>
    <t>Medtr7g012040</t>
  </si>
  <si>
    <t>Medtr7g013180</t>
  </si>
  <si>
    <t>Medtr7g013610</t>
  </si>
  <si>
    <t>Medtr7g014510</t>
  </si>
  <si>
    <t>Medtr7g014620</t>
  </si>
  <si>
    <t>Medtr7g014430</t>
  </si>
  <si>
    <t>Medtr7g014880</t>
  </si>
  <si>
    <t>Medtr7g015120</t>
  </si>
  <si>
    <t>Medtr7g015180</t>
  </si>
  <si>
    <t>Medtr7g015710</t>
  </si>
  <si>
    <t>Medtr7g015750</t>
  </si>
  <si>
    <t>Medtr7g015950</t>
  </si>
  <si>
    <t>Medtr7g015970</t>
  </si>
  <si>
    <t>reversibly glycosylated polypeptide 2</t>
  </si>
  <si>
    <t>Medtr7g016720</t>
  </si>
  <si>
    <t>Medtr7g016780</t>
  </si>
  <si>
    <t>Medtr7g016800</t>
  </si>
  <si>
    <t>Medtr7g017530</t>
  </si>
  <si>
    <t>genomes uncoupled 1</t>
  </si>
  <si>
    <t>Medtr7g017570</t>
  </si>
  <si>
    <t>Medtr7g417750</t>
  </si>
  <si>
    <t>Medtr7g018370</t>
  </si>
  <si>
    <t>Medtr7g019160</t>
  </si>
  <si>
    <t>Medtr7g020980</t>
  </si>
  <si>
    <t>related to AP2 6l</t>
  </si>
  <si>
    <t>Medtr7g021640</t>
  </si>
  <si>
    <t>Medtr7g021850</t>
  </si>
  <si>
    <t>Medtr7g023690</t>
  </si>
  <si>
    <t>Medtr7g024760</t>
  </si>
  <si>
    <t>Medtr7g024950</t>
  </si>
  <si>
    <t>PF07649(C1-like domain), PF03107(C1 domain)</t>
  </si>
  <si>
    <t>Medtr7g025000</t>
  </si>
  <si>
    <t>Medtr7g026210</t>
  </si>
  <si>
    <t>Medtr7g026890</t>
  </si>
  <si>
    <t>Medtr7g028020</t>
  </si>
  <si>
    <t>Medtr7g032660</t>
  </si>
  <si>
    <t>Medtr7g033230</t>
  </si>
  <si>
    <t>Medtr7g033410</t>
  </si>
  <si>
    <t>PF03404(Mo-co oxidoreductase dimerisation domain), PF00174(Oxidoreductase molybdopterin binding domain)</t>
  </si>
  <si>
    <t>sulfite oxidase</t>
  </si>
  <si>
    <t>Medtr7g035095</t>
  </si>
  <si>
    <t>Medtr7g050425</t>
  </si>
  <si>
    <t>Medtr7g451210</t>
  </si>
  <si>
    <t>Medtr7g050980</t>
  </si>
  <si>
    <t>methylesterase PCR A</t>
  </si>
  <si>
    <t>Medtr7g051910</t>
  </si>
  <si>
    <t>Medtr7g053050</t>
  </si>
  <si>
    <t>Medtr7g053580</t>
  </si>
  <si>
    <t>Medtr7g055900</t>
  </si>
  <si>
    <t>Medtr7g055793</t>
  </si>
  <si>
    <t>cytochrome P450, family 714, subfamily A, polypeptide 1</t>
  </si>
  <si>
    <t>Medtr7g056647</t>
  </si>
  <si>
    <t>PF00954(S-locus glycoprotein domain), PF07714(Protein tyrosine kinase), PF08276(PAN-like domain)</t>
  </si>
  <si>
    <t>Medtr7g057170</t>
  </si>
  <si>
    <t>Medtr7g458880</t>
  </si>
  <si>
    <t>laccase 17</t>
  </si>
  <si>
    <t>Medtr7g058700</t>
  </si>
  <si>
    <t>PF00282(Pyridoxal-dependent decarboxylase conserved domain), PF05056(Protein of unknown function (DUF674))</t>
  </si>
  <si>
    <t>Medtr7g059810</t>
  </si>
  <si>
    <t>Medtr7g060220</t>
  </si>
  <si>
    <t>Medtr7g060310</t>
  </si>
  <si>
    <t>Medtr7g060460</t>
  </si>
  <si>
    <t>Medtr7g061830</t>
  </si>
  <si>
    <t>Oxysterol-binding family protein</t>
  </si>
  <si>
    <t>Medtr7g062310</t>
  </si>
  <si>
    <t>Medtr7g063260</t>
  </si>
  <si>
    <t>Medtr7g063270</t>
  </si>
  <si>
    <t>Medtr7g063280</t>
  </si>
  <si>
    <t>Medtr7g063950</t>
  </si>
  <si>
    <t>Medtr7g065160</t>
  </si>
  <si>
    <t>Medtr7g065210</t>
  </si>
  <si>
    <t>Medtr7g065265</t>
  </si>
  <si>
    <t>Medtr7g065600</t>
  </si>
  <si>
    <t>Medtr7g065630</t>
  </si>
  <si>
    <t>Medtr7g065660</t>
  </si>
  <si>
    <t>Medtr7g065740</t>
  </si>
  <si>
    <t>Medtr7g065890</t>
  </si>
  <si>
    <t>Arabidopsis Inositol phosphorylceramide synthase 2</t>
  </si>
  <si>
    <t>Medtr7g068340</t>
  </si>
  <si>
    <t>Medtr7g068430</t>
  </si>
  <si>
    <t>Medtr7g069430</t>
  </si>
  <si>
    <t>Medtr7g069500</t>
  </si>
  <si>
    <t>PF02776(Thiamine pyrophosphate enzyme, N-terminal TPP binding domain), PF02775(Thiamine pyrophosphate enzyme, C-terminal TPP binding domain)</t>
  </si>
  <si>
    <t>Medtr7g069540</t>
  </si>
  <si>
    <t>Medtr7g069970</t>
  </si>
  <si>
    <t>Medtr7g070060</t>
  </si>
  <si>
    <t>Medtr7g070200</t>
  </si>
  <si>
    <t>Medtr7g070220</t>
  </si>
  <si>
    <t>Medtr7g070440</t>
  </si>
  <si>
    <t>Medtr7g071440</t>
  </si>
  <si>
    <t>Medtr7g071760</t>
  </si>
  <si>
    <t>Medtr7g072470</t>
  </si>
  <si>
    <t>Medtr7g072560</t>
  </si>
  <si>
    <t>PF03489(Saposin-like type B, region 2), PF05184(Saposin-like type B, region 1)</t>
  </si>
  <si>
    <t>saposin B domain-containing protein</t>
  </si>
  <si>
    <t>Medtr7g073250</t>
  </si>
  <si>
    <t>Medtr7g073550</t>
  </si>
  <si>
    <t>Medtr7g073590</t>
  </si>
  <si>
    <t>Medtr7g073620</t>
  </si>
  <si>
    <t>Medtr7g074870</t>
  </si>
  <si>
    <t>Medtr7g075040</t>
  </si>
  <si>
    <t>Medtr7g075185</t>
  </si>
  <si>
    <t>Medtr7g075453</t>
  </si>
  <si>
    <t>FASCICLIN-like arabinogalactan-protein 10</t>
  </si>
  <si>
    <t>Medtr7g075580</t>
  </si>
  <si>
    <t>Medtr7g075610</t>
  </si>
  <si>
    <t>Medtr7g075620</t>
  </si>
  <si>
    <t>Medtr7g075890</t>
  </si>
  <si>
    <t>xylem serine peptidase 1</t>
  </si>
  <si>
    <t>Medtr7g075900</t>
  </si>
  <si>
    <t>Medtr7g076600</t>
  </si>
  <si>
    <t>PF00228(Bowman-Birk serine protease inhibitor family)</t>
  </si>
  <si>
    <t>Medtr7g077180</t>
  </si>
  <si>
    <t>Medtr7g078150</t>
  </si>
  <si>
    <t>Medtr7g079080</t>
  </si>
  <si>
    <t>ACC synthase 1</t>
  </si>
  <si>
    <t>Medtr7g079310</t>
  </si>
  <si>
    <t>Medtr7g079320</t>
  </si>
  <si>
    <t>wall associated kinase-like 1</t>
  </si>
  <si>
    <t>Medtr7g079870</t>
  </si>
  <si>
    <t>ROP-interactive CRIB motif-containing protein 4</t>
  </si>
  <si>
    <t>Medtr7g080230</t>
  </si>
  <si>
    <t>Medtr7g080370</t>
  </si>
  <si>
    <t>PF00262(Calreticulin family)</t>
  </si>
  <si>
    <t>calreticulin 3</t>
  </si>
  <si>
    <t>Medtr7g081750</t>
  </si>
  <si>
    <t>Medtr7g082550</t>
  </si>
  <si>
    <t>MT4Noble_045446</t>
  </si>
  <si>
    <t>Medtr7g082680</t>
  </si>
  <si>
    <t>Medtr7g082700</t>
  </si>
  <si>
    <t>Medtr7g082760</t>
  </si>
  <si>
    <t>Medtr7g083060</t>
  </si>
  <si>
    <t>Medtr7g084760</t>
  </si>
  <si>
    <t>Medtr7g084770</t>
  </si>
  <si>
    <t>Medtr7g085200</t>
  </si>
  <si>
    <t>PF01150(GDA1/CD39 (nucleoside phosphatase) family)</t>
  </si>
  <si>
    <t>apyrase 2</t>
  </si>
  <si>
    <t>Medtr7g085410</t>
  </si>
  <si>
    <t>GATA transcription factor 9</t>
  </si>
  <si>
    <t>Medtr7g086640</t>
  </si>
  <si>
    <t>PF01138(3' exoribonuclease family, domain 1), PF03726(Polyribonucleotide nucleotidyltransferase, RNA binding domain), PF00575(S1 RNA binding domain), PF03725(3' exoribonuclease family, domain 2), PF00013(KH domain)</t>
  </si>
  <si>
    <t>Medtr7g087110</t>
  </si>
  <si>
    <t>cysteine synthase 26</t>
  </si>
  <si>
    <t>Medtr7g087190</t>
  </si>
  <si>
    <t>Medtr7g087570</t>
  </si>
  <si>
    <t>Medtr7g088035</t>
  </si>
  <si>
    <t>metacaspase 9</t>
  </si>
  <si>
    <t>Medtr7g088640</t>
  </si>
  <si>
    <t>Medtr7g088850</t>
  </si>
  <si>
    <t>cell division cycle 48B</t>
  </si>
  <si>
    <t>Medtr7g089090</t>
  </si>
  <si>
    <t>Medtr7g089400</t>
  </si>
  <si>
    <t>Medtr7g089905</t>
  </si>
  <si>
    <t>Medtr7g089950</t>
  </si>
  <si>
    <t>phosphatidyl inositol monophosphate 5 kinase 4</t>
  </si>
  <si>
    <t>Medtr7g090180</t>
  </si>
  <si>
    <t>Medtr7g090230</t>
  </si>
  <si>
    <t>Medtr7g490330</t>
  </si>
  <si>
    <t>Medtr7g090640</t>
  </si>
  <si>
    <t>Medtr7g090920</t>
  </si>
  <si>
    <t>cytokinin oxidase/dehydrogenase 1</t>
  </si>
  <si>
    <t>Medtr7g091280</t>
  </si>
  <si>
    <t>PF04577(Protein of unknown function (DUF563))</t>
  </si>
  <si>
    <t>Glycosyltransferase family 61 protein</t>
  </si>
  <si>
    <t>Medtr7g091390</t>
  </si>
  <si>
    <t>PF06470(SMC proteins Flexible Hinge Domain), PF02463(RecF/RecN/SMC N terminal domain)</t>
  </si>
  <si>
    <t>structural maintenance of chromosome 3</t>
  </si>
  <si>
    <t>Medtr7g091550</t>
  </si>
  <si>
    <t>Medtr7g092340</t>
  </si>
  <si>
    <t>Medtr7g092430</t>
  </si>
  <si>
    <t>Medtr7g092710</t>
  </si>
  <si>
    <t>Medtr7g092750</t>
  </si>
  <si>
    <t>Medtr7g092780</t>
  </si>
  <si>
    <t>Medtr7g093030</t>
  </si>
  <si>
    <t>Medtr7g093170</t>
  </si>
  <si>
    <t>Late Embryogenesis Abundant 4-5</t>
  </si>
  <si>
    <t>Medtr7g093370</t>
  </si>
  <si>
    <t>Medtr7g093820</t>
  </si>
  <si>
    <t>Medtr7g093850</t>
  </si>
  <si>
    <t>Medtr7g093870</t>
  </si>
  <si>
    <t>Medtr7g094940</t>
  </si>
  <si>
    <t>Medtr7g095230</t>
  </si>
  <si>
    <t>Medtr7g095410</t>
  </si>
  <si>
    <t>Medtr7g095680</t>
  </si>
  <si>
    <t>heat shock transcription factor  A6B</t>
  </si>
  <si>
    <t>Medtr7g096340</t>
  </si>
  <si>
    <t>Medtr7g096870</t>
  </si>
  <si>
    <t>phosphate transporter 1;4</t>
  </si>
  <si>
    <t>Medtr7g099200</t>
  </si>
  <si>
    <t>Medtr7g099260</t>
  </si>
  <si>
    <t>Medtr7g099820</t>
  </si>
  <si>
    <t>cation/H+ exchanger 20</t>
  </si>
  <si>
    <t>Medtr7g099850</t>
  </si>
  <si>
    <t>Medtr7g100100</t>
  </si>
  <si>
    <t>Medtr7g100230</t>
  </si>
  <si>
    <t>Medtr7g100810</t>
  </si>
  <si>
    <t>Medtr7g100880</t>
  </si>
  <si>
    <t>PF04689(DNA binding protein S1FA)</t>
  </si>
  <si>
    <t>S1FA-like DNA-binding protein</t>
  </si>
  <si>
    <t>Medtr7g101080</t>
  </si>
  <si>
    <t>Medtr7g101250</t>
  </si>
  <si>
    <t>Medtr7g101425</t>
  </si>
  <si>
    <t>Medtr7g101740</t>
  </si>
  <si>
    <t>Medtr7g102120</t>
  </si>
  <si>
    <t>Medtr7g102280</t>
  </si>
  <si>
    <t>Medtr7g103030</t>
  </si>
  <si>
    <t>Medtr7g103040</t>
  </si>
  <si>
    <t>Medtr7g102380</t>
  </si>
  <si>
    <t>Medtr7g102550</t>
  </si>
  <si>
    <t>Medtr7g103180</t>
  </si>
  <si>
    <t>Medtr7g103440</t>
  </si>
  <si>
    <t>Medtr7g104360</t>
  </si>
  <si>
    <t>Medtr7g104720</t>
  </si>
  <si>
    <t>Medtr7g105170</t>
  </si>
  <si>
    <t>Medtr7g105450</t>
  </si>
  <si>
    <t>Medtr7g105840</t>
  </si>
  <si>
    <t>Medtr7g105850</t>
  </si>
  <si>
    <t>Medtr7g106340</t>
  </si>
  <si>
    <t>Medtr7g106540</t>
  </si>
  <si>
    <t>Medtr7g106760</t>
  </si>
  <si>
    <t>FASCICLIN-like arabinogalactan protein 16 precursor</t>
  </si>
  <si>
    <t>Medtr7g108210</t>
  </si>
  <si>
    <t>Medtr7g108250</t>
  </si>
  <si>
    <t>Medtr7g108820</t>
  </si>
  <si>
    <t>Medtr7g108905</t>
  </si>
  <si>
    <t>Medtr7g109130</t>
  </si>
  <si>
    <t>Medtr7g109200</t>
  </si>
  <si>
    <t>cellulose synthase-like D5</t>
  </si>
  <si>
    <t>Medtr7g109220</t>
  </si>
  <si>
    <t>Medtr7g109280</t>
  </si>
  <si>
    <t>PF00226(DnaJ domain), PF01556(DnaJ C terminal domain)</t>
  </si>
  <si>
    <t>Medtr7g109360</t>
  </si>
  <si>
    <t>Medtr7g109390</t>
  </si>
  <si>
    <t>Medtr7g109420</t>
  </si>
  <si>
    <t>Medtr7g109550</t>
  </si>
  <si>
    <t>TRICHOME BIREFRINGENCE-LIKE 6</t>
  </si>
  <si>
    <t>Medtr7g109580</t>
  </si>
  <si>
    <t>Medtr7g109830</t>
  </si>
  <si>
    <t>Medtr7g110000</t>
  </si>
  <si>
    <t>Medtr7g110370</t>
  </si>
  <si>
    <t>Medtr7g110880</t>
  </si>
  <si>
    <t>PF01679(Proteolipid membrane potential modulator)</t>
  </si>
  <si>
    <t>Low temperature and salt responsive protein family</t>
  </si>
  <si>
    <t>Medtr7g111770</t>
  </si>
  <si>
    <t>Medtr7g112560</t>
  </si>
  <si>
    <t>Medtr7g112580</t>
  </si>
  <si>
    <t>Medtr7g112620</t>
  </si>
  <si>
    <t>Medtr7g112860</t>
  </si>
  <si>
    <t>Medtr7g113250</t>
  </si>
  <si>
    <t>Medtr7g113860</t>
  </si>
  <si>
    <t>Medtr7g113950</t>
  </si>
  <si>
    <t>Medtr7g114020</t>
  </si>
  <si>
    <t>histidine-containing phosphotransfer factor 5</t>
  </si>
  <si>
    <t>Medtr7g114130</t>
  </si>
  <si>
    <t>PF00168(C2 domain), PF07002(Copine)</t>
  </si>
  <si>
    <t>Calcium-dependent phospholipid-binding Copine family protein</t>
  </si>
  <si>
    <t>Medtr7g114490</t>
  </si>
  <si>
    <t>Medtr7g114960</t>
  </si>
  <si>
    <t>Medtr7g114990</t>
  </si>
  <si>
    <t>Medtr7g115180</t>
  </si>
  <si>
    <t>Medtr7g116420</t>
  </si>
  <si>
    <t>Medtr7g116870</t>
  </si>
  <si>
    <t>G-box binding factor 3</t>
  </si>
  <si>
    <t>Medtr7g117375</t>
  </si>
  <si>
    <t>PF03351(DOMON domain), PF03188(Eukaryotic cytochrome b561)</t>
  </si>
  <si>
    <t>Cytochrome b561/ferric reductase transmembrane with DOMON related domain</t>
  </si>
  <si>
    <t>Medtr7g117395</t>
  </si>
  <si>
    <t>phosphoinositide 4-kinase gamma 4</t>
  </si>
  <si>
    <t>Medtr7g117415</t>
  </si>
  <si>
    <t>Medtr7g117690</t>
  </si>
  <si>
    <t>Medtr7g118170</t>
  </si>
  <si>
    <t>3-ketoacyl-CoA synthase 1</t>
  </si>
  <si>
    <t>Medtr7g118230</t>
  </si>
  <si>
    <t>Medtr8g005225</t>
  </si>
  <si>
    <t>Medtr8g005530</t>
  </si>
  <si>
    <t>Medtr8g005420</t>
  </si>
  <si>
    <t>Medtr8g005670</t>
  </si>
  <si>
    <t>Medtr8g005750</t>
  </si>
  <si>
    <t>Medtr8g005900</t>
  </si>
  <si>
    <t>Medtr8g005960</t>
  </si>
  <si>
    <t>squamosa promoter binding protein-like 8</t>
  </si>
  <si>
    <t>Medtr8g005980</t>
  </si>
  <si>
    <t>Medtr8g006260</t>
  </si>
  <si>
    <t>Medtr8g006550</t>
  </si>
  <si>
    <t>Medtr8g005410</t>
  </si>
  <si>
    <t>Medtr8g006575</t>
  </si>
  <si>
    <t>Medtr8g006600</t>
  </si>
  <si>
    <t>Medtr8g005270</t>
  </si>
  <si>
    <t>Medtr8g006690</t>
  </si>
  <si>
    <t>Medtr8g006765</t>
  </si>
  <si>
    <t>Medtr8g006815</t>
  </si>
  <si>
    <t>ethylene-responsive element binding factor 13</t>
  </si>
  <si>
    <t>Medtr8g007020</t>
  </si>
  <si>
    <t>uclacyanin 2</t>
  </si>
  <si>
    <t>Medtr8g007040</t>
  </si>
  <si>
    <t>Medtr8g009000</t>
  </si>
  <si>
    <t>PF12047(Cytosine specific DNA methyltransferase replication foci domain)</t>
  </si>
  <si>
    <t>ENHANCED DOWNY MILDEW 2</t>
  </si>
  <si>
    <t>Medtr8g009280</t>
  </si>
  <si>
    <t>Medtr8g009290</t>
  </si>
  <si>
    <t>Medtr8g009560</t>
  </si>
  <si>
    <t>Medtr8g009680</t>
  </si>
  <si>
    <t>Medtr8g009880</t>
  </si>
  <si>
    <t>alkenal reductase</t>
  </si>
  <si>
    <t>Medtr8g010340</t>
  </si>
  <si>
    <t>Medtr8g011340</t>
  </si>
  <si>
    <t>Medtr8g012090</t>
  </si>
  <si>
    <t>Medtr8g012585</t>
  </si>
  <si>
    <t>cytochrome P450, family 82, subfamily G, polypeptide 1</t>
  </si>
  <si>
    <t>Medtr8g013610</t>
  </si>
  <si>
    <t>Medtr8g013680</t>
  </si>
  <si>
    <t>Medtr8g013810</t>
  </si>
  <si>
    <t>PF00690(Cation transporter/ATPase, N-terminus), PF00122(E1-E2 ATPase)</t>
  </si>
  <si>
    <t>Medtr8g013950</t>
  </si>
  <si>
    <t>Medtr8g014020</t>
  </si>
  <si>
    <t>Medtr8g014030</t>
  </si>
  <si>
    <t>Medtr8g014650</t>
  </si>
  <si>
    <t>Medtr8g014910</t>
  </si>
  <si>
    <t>PF05153(Myo-inositol oxygenase)</t>
  </si>
  <si>
    <t>Medtr8g016070</t>
  </si>
  <si>
    <t>multidrug resistance-associated protein 6</t>
  </si>
  <si>
    <t>Medtr8g016160</t>
  </si>
  <si>
    <t>Medtr8g018747</t>
  </si>
  <si>
    <t>Medtr8g018750</t>
  </si>
  <si>
    <t>Medtr8g019020</t>
  </si>
  <si>
    <t>Medtr8g020300</t>
  </si>
  <si>
    <t>Medtr8g020690</t>
  </si>
  <si>
    <t>Medtr8g022040</t>
  </si>
  <si>
    <t>Medtr8g022300</t>
  </si>
  <si>
    <t>Medtr8g024540</t>
  </si>
  <si>
    <t>IQ-domain 18</t>
  </si>
  <si>
    <t>Medtr8g024560</t>
  </si>
  <si>
    <t>PF01565(FAD binding domain ), PF04030(D-arabinono-1,4-lactone oxidase )</t>
  </si>
  <si>
    <t>Medtr8g026680</t>
  </si>
  <si>
    <t>Medtr8g027200</t>
  </si>
  <si>
    <t>Medtr8g028150</t>
  </si>
  <si>
    <t>PF00170(bZIP transcription factor), PF07777(G-box binding protein MFMR)</t>
  </si>
  <si>
    <t>Medtr8g028160</t>
  </si>
  <si>
    <t>Medtr8g028230</t>
  </si>
  <si>
    <t>ABI-1-like 1</t>
  </si>
  <si>
    <t>Medtr8g028430</t>
  </si>
  <si>
    <t>Cellulase (glycosyl hydrolase family 5) protein</t>
  </si>
  <si>
    <t>Medtr8g028475</t>
  </si>
  <si>
    <t>Medtr8g028565</t>
  </si>
  <si>
    <t>Medtr8g028600</t>
  </si>
  <si>
    <t>Medtr8g028720</t>
  </si>
  <si>
    <t>Medtr8g030620</t>
  </si>
  <si>
    <t>glycerol-3-phosphate acyltransferase 4</t>
  </si>
  <si>
    <t>Medtr8g031070</t>
  </si>
  <si>
    <t>ferric reduction oxidase 2</t>
  </si>
  <si>
    <t>Medtr8g031420</t>
  </si>
  <si>
    <t>GDSL lipase 1</t>
  </si>
  <si>
    <t>Medtr8g032010</t>
  </si>
  <si>
    <t>Medtr8g432400</t>
  </si>
  <si>
    <t>Medtr8g432480</t>
  </si>
  <si>
    <t>Medtr8g432510</t>
  </si>
  <si>
    <t>shaggy-like protein kinase 32</t>
  </si>
  <si>
    <t>MT4Noble_050062</t>
  </si>
  <si>
    <t>Medtr8g032890</t>
  </si>
  <si>
    <t>Medtr8g032940</t>
  </si>
  <si>
    <t>Medtr8g033150</t>
  </si>
  <si>
    <t>Medtr8g036035</t>
  </si>
  <si>
    <t>Medtr8g037933</t>
  </si>
  <si>
    <t>Medtr8g038210</t>
  </si>
  <si>
    <t>Medtr8g038220</t>
  </si>
  <si>
    <t>Medtr8g038370</t>
  </si>
  <si>
    <t>Medtr8g038620</t>
  </si>
  <si>
    <t>response regulator 3</t>
  </si>
  <si>
    <t>Medtr8g039540</t>
  </si>
  <si>
    <t>Medtr8g039820</t>
  </si>
  <si>
    <t>Medtr8g039950</t>
  </si>
  <si>
    <t>Medtr8g040080</t>
  </si>
  <si>
    <t>Medtr8g040640</t>
  </si>
  <si>
    <t>Medtr8g041330</t>
  </si>
  <si>
    <t>Medtr8g041390</t>
  </si>
  <si>
    <t>Medtr8g041770</t>
  </si>
  <si>
    <t>Medtr8g042070</t>
  </si>
  <si>
    <t>Medtr8g042490</t>
  </si>
  <si>
    <t>Medtr8g042780</t>
  </si>
  <si>
    <t>Medtr8g044160</t>
  </si>
  <si>
    <t>Medtr8g044230</t>
  </si>
  <si>
    <t>Medtr8g445730</t>
  </si>
  <si>
    <t>Medtr8g045640</t>
  </si>
  <si>
    <t>Medtr8g045665</t>
  </si>
  <si>
    <t>Medtr8g056860</t>
  </si>
  <si>
    <t>FTSH protease 12</t>
  </si>
  <si>
    <t>PF10559(Plug domain of Sec61p), PF00344(SecY translocase)</t>
  </si>
  <si>
    <t>SecY protein transport family protein</t>
  </si>
  <si>
    <t>Medtr8g058520</t>
  </si>
  <si>
    <t>Medtr8g058780</t>
  </si>
  <si>
    <t>PF06325(Ribosomal protein L11 methyltransferase (PrmA))</t>
  </si>
  <si>
    <t>ribosomal protein L11 methyltransferase-related</t>
  </si>
  <si>
    <t>Medtr8g061260</t>
  </si>
  <si>
    <t>Medtr8g061360</t>
  </si>
  <si>
    <t>Medtr8g061030</t>
  </si>
  <si>
    <t>Medtr8g060850</t>
  </si>
  <si>
    <t>metallothionein 3</t>
  </si>
  <si>
    <t>Medtr8g463140</t>
  </si>
  <si>
    <t>squamosa promoter-binding protein-like 12</t>
  </si>
  <si>
    <t>Medtr8g464690</t>
  </si>
  <si>
    <t>Medtr8g464870</t>
  </si>
  <si>
    <t>Medtr8g470380</t>
  </si>
  <si>
    <t>Medtr8g470840</t>
  </si>
  <si>
    <t>Medtr8g062270</t>
  </si>
  <si>
    <t>PF07723(Leucine Rich Repeat), PF00646(F-box domain), PF08387(FBD)</t>
  </si>
  <si>
    <t>Medtr8g063150</t>
  </si>
  <si>
    <t>Medtr8g063270</t>
  </si>
  <si>
    <t>Medtr8g064180</t>
  </si>
  <si>
    <t>xyloglucan:xyloglucosyl transferase 33</t>
  </si>
  <si>
    <t>Medtr8g064560</t>
  </si>
  <si>
    <t>Medtr8g064990</t>
  </si>
  <si>
    <t>enoyl-CoA hydratase/isomerase D</t>
  </si>
  <si>
    <t>Medtr8g065030</t>
  </si>
  <si>
    <t>Medtr8g066040</t>
  </si>
  <si>
    <t>P-glycoprotein 2</t>
  </si>
  <si>
    <t>Medtr8g066770</t>
  </si>
  <si>
    <t>Medtr8g066850</t>
  </si>
  <si>
    <t>Basic helix-loop-helix (bHLH) DNA-binding family protein</t>
  </si>
  <si>
    <t>Medtr8g067490</t>
  </si>
  <si>
    <t>Medtr8g068120</t>
  </si>
  <si>
    <t>Medtr8g068690</t>
  </si>
  <si>
    <t>Medtr8g069575</t>
  </si>
  <si>
    <t>Medtr8g069820</t>
  </si>
  <si>
    <t>Medtr8g069925</t>
  </si>
  <si>
    <t>Medtr8g070700</t>
  </si>
  <si>
    <t>Medtr8g071130</t>
  </si>
  <si>
    <t>Medtr8g072210</t>
  </si>
  <si>
    <t>Medtr8g072510</t>
  </si>
  <si>
    <t>Medtr8g073130</t>
  </si>
  <si>
    <t>Medtr8g074730</t>
  </si>
  <si>
    <t>IQ-domain 20</t>
  </si>
  <si>
    <t>Medtr8g075150</t>
  </si>
  <si>
    <t>Medtr8g075400</t>
  </si>
  <si>
    <t>PF05890(Eukaryotic rRNA processing protein EBP2)</t>
  </si>
  <si>
    <t>rRNA processing protein-related</t>
  </si>
  <si>
    <t>Medtr8g076290</t>
  </si>
  <si>
    <t>Medtr8g076320</t>
  </si>
  <si>
    <t>Medtr8g076340</t>
  </si>
  <si>
    <t>Medtr8g076820</t>
  </si>
  <si>
    <t>Medtr8g077145</t>
  </si>
  <si>
    <t>Medtr8g077420</t>
  </si>
  <si>
    <t>Medtr8g077830</t>
  </si>
  <si>
    <t>Medtr8g078250</t>
  </si>
  <si>
    <t>PF04193(PQ loop repeat )</t>
  </si>
  <si>
    <t>PQ-loop repeat family protein / transmembrane family protein</t>
  </si>
  <si>
    <t>Medtr8g079120</t>
  </si>
  <si>
    <t>Medtr8g079380</t>
  </si>
  <si>
    <t>Medtr8g079450</t>
  </si>
  <si>
    <t>Medtr8g080050</t>
  </si>
  <si>
    <t>MT4Noble_052989</t>
  </si>
  <si>
    <t>Medtr8g097030</t>
  </si>
  <si>
    <t>PF11820(Protein of unknown function (DUF3339))</t>
  </si>
  <si>
    <t>Protein of unknown function (DUF 3339)</t>
  </si>
  <si>
    <t>Medtr8g097160</t>
  </si>
  <si>
    <t>PF04104(Eukaryotic and archaeal DNA primase, large subunit)</t>
  </si>
  <si>
    <t>DNA primase, large subunit family</t>
  </si>
  <si>
    <t>Medtr8g083150</t>
  </si>
  <si>
    <t>ralf-like 32</t>
  </si>
  <si>
    <t>Medtr8g085390</t>
  </si>
  <si>
    <t>Medtr8g086060</t>
  </si>
  <si>
    <t>Medtr8g086460</t>
  </si>
  <si>
    <t>Medtr8g086560</t>
  </si>
  <si>
    <t>Medtr8g087425</t>
  </si>
  <si>
    <t>Medtr8g087440</t>
  </si>
  <si>
    <t>PF11788(39S mitochondrial ribosomal protein L46 )</t>
  </si>
  <si>
    <t>decoy</t>
  </si>
  <si>
    <t>Medtr8g088800</t>
  </si>
  <si>
    <t>PF03800(Nuf2 family)</t>
  </si>
  <si>
    <t>Medtr8g088860</t>
  </si>
  <si>
    <t>Medtr8g088880</t>
  </si>
  <si>
    <t>Medtr8g089660</t>
  </si>
  <si>
    <t>Medtr8g089670</t>
  </si>
  <si>
    <t>RING domain ligase2</t>
  </si>
  <si>
    <t>Medtr8g089800</t>
  </si>
  <si>
    <t>Medtr8g089830</t>
  </si>
  <si>
    <t>Medtr8g090205</t>
  </si>
  <si>
    <t>PF03859(CG-1 domain), PF00023(Ankyrin repeat)</t>
  </si>
  <si>
    <t>signal responsive 1</t>
  </si>
  <si>
    <t>Medtr8g091320</t>
  </si>
  <si>
    <t>PF01658(Myo-inositol-1-phosphate synthase), PF07994(Myo-inositol-1-phosphate synthase)</t>
  </si>
  <si>
    <t>myo-inositol-1-phosphate synthase 3</t>
  </si>
  <si>
    <t>Medtr8g091290</t>
  </si>
  <si>
    <t>aspartate aminotransferase</t>
  </si>
  <si>
    <t>Medtr8g091690</t>
  </si>
  <si>
    <t>Medtr8g092010</t>
  </si>
  <si>
    <t>Medtr8g092890</t>
  </si>
  <si>
    <t>Medtr8g093330</t>
  </si>
  <si>
    <t>PF00696(Amino acid kinase family)</t>
  </si>
  <si>
    <t>Amino acid kinase family protein</t>
  </si>
  <si>
    <t>Medtr8g093335</t>
  </si>
  <si>
    <t>MAP kinase substrate 1</t>
  </si>
  <si>
    <t>Medtr8g093390</t>
  </si>
  <si>
    <t>Medtr8g096130</t>
  </si>
  <si>
    <t>PF00923(Transaldolase)</t>
  </si>
  <si>
    <t>Medtr8g096220</t>
  </si>
  <si>
    <t>Medtr8g096580</t>
  </si>
  <si>
    <t>hydroxysteroid dehydrogenase 2</t>
  </si>
  <si>
    <t>Medtr8g096670</t>
  </si>
  <si>
    <t>Medtr8g096730</t>
  </si>
  <si>
    <t>WRKY DNA-binding protein 75</t>
  </si>
  <si>
    <t>Medtr8g097390</t>
  </si>
  <si>
    <t>Medtr8g098360</t>
  </si>
  <si>
    <t>beta-6 tubulin</t>
  </si>
  <si>
    <t>Medtr8g098435</t>
  </si>
  <si>
    <t>cytochrome P450, family 86, subfamily A, polypeptide 8</t>
  </si>
  <si>
    <t>Medtr8g098485</t>
  </si>
  <si>
    <t>Medtr8g099000</t>
  </si>
  <si>
    <t>Medtr8g099030</t>
  </si>
  <si>
    <t>Medtr8g099065</t>
  </si>
  <si>
    <t>MT4Noble_054159</t>
  </si>
  <si>
    <t>Medtr8g099160</t>
  </si>
  <si>
    <t>PF03417(Acyl-coenzyme A:6-aminopenicillanic acid acyl-transferase)</t>
  </si>
  <si>
    <t>Medtr8g099365</t>
  </si>
  <si>
    <t>Medtr8g099410</t>
  </si>
  <si>
    <t>glycosyl hydrolase 9C2</t>
  </si>
  <si>
    <t>Medtr8g099475</t>
  </si>
  <si>
    <t>Medtr8g099515</t>
  </si>
  <si>
    <t>Medtr8g099795</t>
  </si>
  <si>
    <t>Heat shock protein 70 (Hsp 70) family protein</t>
  </si>
  <si>
    <t>Medtr8g100075</t>
  </si>
  <si>
    <t>Medtr8g101650</t>
  </si>
  <si>
    <t>Medtr8g102260</t>
  </si>
  <si>
    <t>Medtr8g083520</t>
  </si>
  <si>
    <t>Medtr8g104290</t>
  </si>
  <si>
    <t>Medtr8g104490</t>
  </si>
  <si>
    <t>Medtr8g104520</t>
  </si>
  <si>
    <t>Medtr8g105140</t>
  </si>
  <si>
    <t>Medtr8g106150</t>
  </si>
  <si>
    <t>PF00512(His Kinase A (phospho-acceptor) domain), PF03924(CHASE domain), PF00072(Response regulator receiver domain), PF02518(Histidine kinase-, DNA gyrase B-, and HSP90-like ATPase)</t>
  </si>
  <si>
    <t>CHASE domain containing histidine kinase protein</t>
  </si>
  <si>
    <t>Medtr8g107360</t>
  </si>
  <si>
    <t>Medtr8g107370</t>
  </si>
  <si>
    <t>Medtr0002s0040</t>
  </si>
  <si>
    <t>MT4Noble_054823</t>
  </si>
  <si>
    <t>MT4Noble_054824</t>
  </si>
  <si>
    <t>MT4Noble_054825</t>
  </si>
  <si>
    <t>Medtr0002s0900</t>
  </si>
  <si>
    <t>Medtr0002s1060</t>
  </si>
  <si>
    <t>Medtr0003s0090</t>
  </si>
  <si>
    <t>Medtr0008s0390</t>
  </si>
  <si>
    <t>myb domain protein 14</t>
  </si>
  <si>
    <t>Medtr0009s0100</t>
  </si>
  <si>
    <t>Medtr0010s0050</t>
  </si>
  <si>
    <t>Medtr0015s0130</t>
  </si>
  <si>
    <t>actin 1</t>
  </si>
  <si>
    <t>Medtr0023s0210</t>
  </si>
  <si>
    <t>Medtr0023s0260</t>
  </si>
  <si>
    <t>Medtr0034s0170</t>
  </si>
  <si>
    <t>trehalose-6-phosphate synthase</t>
  </si>
  <si>
    <t>Protein kinase superfamily protein with octicosapeptide/Phox/Bem1p domain</t>
  </si>
  <si>
    <t>Medtr0036s0070</t>
  </si>
  <si>
    <t>Medtr0036s0220</t>
  </si>
  <si>
    <t>Medtr0038s0040</t>
  </si>
  <si>
    <t>Medtr0045s0110</t>
  </si>
  <si>
    <t>Medtr0050s0010</t>
  </si>
  <si>
    <t>Medtr0078s0010</t>
  </si>
  <si>
    <t>Medtr0078s0190</t>
  </si>
  <si>
    <t>Medtr0079s0070</t>
  </si>
  <si>
    <t>Medtr0086s0010</t>
  </si>
  <si>
    <t>Medtr0087s0030</t>
  </si>
  <si>
    <t>Medtr0102s0060</t>
  </si>
  <si>
    <t>Medtr0122s0020</t>
  </si>
  <si>
    <t>Medtr0126s0080</t>
  </si>
  <si>
    <t>Medtr0131s0030</t>
  </si>
  <si>
    <t>Medtr0160s0040</t>
  </si>
  <si>
    <t>Medtr0184s0040</t>
  </si>
  <si>
    <t>Medtr0204s0020</t>
  </si>
  <si>
    <t>Medtr0229s0020</t>
  </si>
  <si>
    <t>PF01396(Topoisomerase DNA binding C4 zinc finger)</t>
  </si>
  <si>
    <t>Medtr0250s0040</t>
  </si>
  <si>
    <t>Medtr0263s0020</t>
  </si>
  <si>
    <t>PF00931(NB-ARC domain), PF01582(TIR domain), PF00560(Leucine Rich Repeat)</t>
  </si>
  <si>
    <t>Medtr0308s0020</t>
  </si>
  <si>
    <t>Medtr0365s0020</t>
  </si>
  <si>
    <t>Medtr0365s0030</t>
  </si>
  <si>
    <t>Medtr0372s0010</t>
  </si>
  <si>
    <t>Medtr0400s0030</t>
  </si>
  <si>
    <t>Medtr0400s0040</t>
  </si>
  <si>
    <t>Medtr0405s0060</t>
  </si>
  <si>
    <t>Medtr0415s0010</t>
  </si>
  <si>
    <t>Medtr0419s0040</t>
  </si>
  <si>
    <t>Medtr0419s0050</t>
  </si>
  <si>
    <t>Medtr0470s0010</t>
  </si>
  <si>
    <t>Medtr0549s0010</t>
  </si>
  <si>
    <t>SLAC1 homologue 2</t>
  </si>
  <si>
    <t>Medtr0549s0020</t>
  </si>
  <si>
    <t>Medtr0590s0020</t>
  </si>
  <si>
    <t>PF00862(Sucrose synthase)</t>
  </si>
  <si>
    <t>Medtr0591s0010</t>
  </si>
  <si>
    <t>Medtr0650s0010</t>
  </si>
  <si>
    <t>Medtr1173s0010</t>
  </si>
  <si>
    <t>LYR family of Fe/S cluster biogenesis protein</t>
  </si>
  <si>
    <t>Phox-associated domain;Phox-like;Sorting nexin, C-terminal</t>
  </si>
  <si>
    <t>cytochrome P450, family 71, subfamily B, polypeptide 36</t>
  </si>
  <si>
    <t>PF00400(WD domain, G-beta repeat), PF02138(Beige/BEACH domain)</t>
  </si>
  <si>
    <t>LOB domain-containing protein 38</t>
  </si>
  <si>
    <t>PF01453(D-mannose binding lectin)</t>
  </si>
  <si>
    <t>ribosomal protein L3 plastid</t>
  </si>
  <si>
    <t>serine hydroxymethyltransferase 4</t>
  </si>
  <si>
    <t>PF08378(Nuclease-related domain)</t>
  </si>
  <si>
    <t>ATP binding cassette subfamily B19</t>
  </si>
  <si>
    <t>LOB domain-containing protein 15</t>
  </si>
  <si>
    <t>PF06012(Domain of Unknown Function (DUF908)), PF00632(HECT-domain (ubiquitin-transferase)), PF06025(Domain of Unknown Function (DUF913)), PF00627(UBA/TS-N domain)</t>
  </si>
  <si>
    <t>casein kinase I-like 3</t>
  </si>
  <si>
    <t>PF02238(Cytochrome c oxidase subunit VIIa)</t>
  </si>
  <si>
    <t>cytochrome-c oxidases;electron carriers</t>
  </si>
  <si>
    <t>Medtr4g056040</t>
  </si>
  <si>
    <t>Medtr4g059780</t>
  </si>
  <si>
    <t>Medtr4g059790</t>
  </si>
  <si>
    <t>Medtr4g064770</t>
  </si>
  <si>
    <t>Medtr4g064923</t>
  </si>
  <si>
    <t>maternal effect embryo arrest 60</t>
  </si>
  <si>
    <t>Medtr4g065060</t>
  </si>
  <si>
    <t>Medtr4g068110</t>
  </si>
  <si>
    <t>PF01073(3-beta hydroxysteroid dehydrogenase/isomerase family), PF02453(Reticulon)</t>
  </si>
  <si>
    <t>3-beta hydroxysteroid dehydrogenase/isomerase family protein</t>
  </si>
  <si>
    <t>Medtr4g068230</t>
  </si>
  <si>
    <t>PF01276(Orn/Lys/Arg decarboxylase, major domain), PF03711(Orn/Lys/Arg decarboxylase, C-terminal domain)</t>
  </si>
  <si>
    <t>Medtr4g070090</t>
  </si>
  <si>
    <t>PF08646(Replication factor-A C terminal domain)</t>
  </si>
  <si>
    <t>Medtr4g071120</t>
  </si>
  <si>
    <t>Medtr4g072340</t>
  </si>
  <si>
    <t>Medtr4g073140</t>
  </si>
  <si>
    <t>Medtr4g075690</t>
  </si>
  <si>
    <t>Medtr4g076030</t>
  </si>
  <si>
    <t>Medtr4g080160</t>
  </si>
  <si>
    <t>trehalose-phosphatase/synthase 7</t>
  </si>
  <si>
    <t>Medtr4g080330</t>
  </si>
  <si>
    <t>Medtr4g081180</t>
  </si>
  <si>
    <t>PF01200(Ribosomal protein S28e)</t>
  </si>
  <si>
    <t>Medtr4g081250</t>
  </si>
  <si>
    <t>Medtr4g082340</t>
  </si>
  <si>
    <t>Medtr4g485630</t>
  </si>
  <si>
    <t>Medtr4g088440</t>
  </si>
  <si>
    <t>Medtr4g092510</t>
  </si>
  <si>
    <t>Medtr4g092620</t>
  </si>
  <si>
    <t>Medtr4g093150</t>
  </si>
  <si>
    <t>Medtr4g094395</t>
  </si>
  <si>
    <t>Medtr4g094705</t>
  </si>
  <si>
    <t>Medtr4g099050</t>
  </si>
  <si>
    <t>Medtr4g101245</t>
  </si>
  <si>
    <t>Medtr4g101820</t>
  </si>
  <si>
    <t>PF00080(Copper/zinc superoxide dismutase (SODC)), PF00403(Heavy-metal-associated domain)</t>
  </si>
  <si>
    <t>copper chaperone for SOD1</t>
  </si>
  <si>
    <t>Medtr4g102120</t>
  </si>
  <si>
    <t>Medtr4g104140</t>
  </si>
  <si>
    <t>PF02135(TAZ zinc finger)</t>
  </si>
  <si>
    <t>BTB and TAZ domain protein 2</t>
  </si>
  <si>
    <t>Medtr4g105520</t>
  </si>
  <si>
    <t>Medtr4g106790</t>
  </si>
  <si>
    <t>Medtr4g107510</t>
  </si>
  <si>
    <t>actin binding</t>
  </si>
  <si>
    <t>Medtr4g109330</t>
  </si>
  <si>
    <t>myosin heavy chain-related</t>
  </si>
  <si>
    <t>Medtr4g111935</t>
  </si>
  <si>
    <t>Medtr4g112025</t>
  </si>
  <si>
    <t>MT4Noble_028814</t>
  </si>
  <si>
    <t>Medtr4g116080</t>
  </si>
  <si>
    <t>Medtr4g117330</t>
  </si>
  <si>
    <t>Medtr4g117350</t>
  </si>
  <si>
    <t>Medtr4g118855</t>
  </si>
  <si>
    <t>Medtr4g122130</t>
  </si>
  <si>
    <t>Medtr4g122570</t>
  </si>
  <si>
    <t>Medtr4g123110</t>
  </si>
  <si>
    <t>PF06650(SHR-binding domain of vacuolar-sorting associated protein 13), PF06101(Plant protein of unknown function (DUF946))</t>
  </si>
  <si>
    <t>calcium-dependent lipid-binding family protein</t>
  </si>
  <si>
    <t>Medtr4g123880</t>
  </si>
  <si>
    <t>Medtr4g127420</t>
  </si>
  <si>
    <t>Medtr4g129510</t>
  </si>
  <si>
    <t>PF05703(Auxin canalisation)</t>
  </si>
  <si>
    <t>Medtr4g129780</t>
  </si>
  <si>
    <t>Medtr4g131380</t>
  </si>
  <si>
    <t>SHV3-like 5</t>
  </si>
  <si>
    <t>Medtr4g131910</t>
  </si>
  <si>
    <t>PF03931(Skp1 family, tetramerisation domain)</t>
  </si>
  <si>
    <t>Medtr4g131940</t>
  </si>
  <si>
    <t>PF00612(IQ calmodulin-binding motif), PF00514(Armadillo/beta-catenin-like repeat)</t>
  </si>
  <si>
    <t>binding;calmodulin binding</t>
  </si>
  <si>
    <t>ovate family protein 4</t>
  </si>
  <si>
    <t>Medtr4g133040</t>
  </si>
  <si>
    <t>Medtr4g133230</t>
  </si>
  <si>
    <t>Medtr4g133968</t>
  </si>
  <si>
    <t>oligopeptide transporter</t>
  </si>
  <si>
    <t>Medtr4g133938</t>
  </si>
  <si>
    <t>nuclear factor Y, subunit B3</t>
  </si>
  <si>
    <t>Medtr5g005200</t>
  </si>
  <si>
    <t>Medtr5g009970</t>
  </si>
  <si>
    <t>glycosyl hydrolase 9B15</t>
  </si>
  <si>
    <t>Medtr5g010800</t>
  </si>
  <si>
    <t>phloem protein 2-A12</t>
  </si>
  <si>
    <t>Medtr5g011310</t>
  </si>
  <si>
    <t>Medtr5g011370</t>
  </si>
  <si>
    <t>Medtr5g012000</t>
  </si>
  <si>
    <t>pectin methylesterase inhibitor 1</t>
  </si>
  <si>
    <t>Medtr5g013080</t>
  </si>
  <si>
    <t>Medtr5g013950</t>
  </si>
  <si>
    <t>Medtr5g017510</t>
  </si>
  <si>
    <t>Medtr5g017560</t>
  </si>
  <si>
    <t>Medtr5g019030</t>
  </si>
  <si>
    <t>Medtr5g022210</t>
  </si>
  <si>
    <t>Medtr5g024700</t>
  </si>
  <si>
    <t>Medtr5g025170</t>
  </si>
  <si>
    <t>PF00996(GDP dissociation inhibitor)</t>
  </si>
  <si>
    <t>Rab escort protein</t>
  </si>
  <si>
    <t>Medtr5g027390</t>
  </si>
  <si>
    <t>Medtr5g430730</t>
  </si>
  <si>
    <t>Medtr5g031470</t>
  </si>
  <si>
    <t>PF00225(Kinesin motor domain), PF11721(Di-glucose binding within endoplasmic reticulum)</t>
  </si>
  <si>
    <t>Medtr5g032060</t>
  </si>
  <si>
    <t>Medtr5g033510</t>
  </si>
  <si>
    <t>tryptophan aminotransferase of Arabidopsis 1</t>
  </si>
  <si>
    <t>Medtr5g040920</t>
  </si>
  <si>
    <t>Medtr5g043580</t>
  </si>
  <si>
    <t>Medtr5g043620</t>
  </si>
  <si>
    <t>Medtr5g043780</t>
  </si>
  <si>
    <t>Medtr5g043920</t>
  </si>
  <si>
    <t>Medtr5g044120</t>
  </si>
  <si>
    <t>Medtr5g045620</t>
  </si>
  <si>
    <t>Medtr5g056720</t>
  </si>
  <si>
    <t>Medtr5g062290</t>
  </si>
  <si>
    <t>PF06268(Fascin domain), PF00150(Cellulase (glycosyl hydrolase family 5))</t>
  </si>
  <si>
    <t>Medtr5g064030</t>
  </si>
  <si>
    <t>Medtr5g066730</t>
  </si>
  <si>
    <t>PF07707(BTB And C-terminal Kelch), PF00651(BTB/POZ domain), PF12248(Farnesoic acid 0-methyl transferase)</t>
  </si>
  <si>
    <t>Medtr5g070088</t>
  </si>
  <si>
    <t>PF08268(F-box associated domain), PF00646(F-box domain)</t>
  </si>
  <si>
    <t>Medtr5g073180</t>
  </si>
  <si>
    <t>Medtr5g076350</t>
  </si>
  <si>
    <t>ubiquitin 11</t>
  </si>
  <si>
    <t>Medtr5g077640</t>
  </si>
  <si>
    <t>Medtr5g078030</t>
  </si>
  <si>
    <t>Medtr5g078140</t>
  </si>
  <si>
    <t>Medtr5g081360</t>
  </si>
  <si>
    <t>MT4Noble_035377</t>
  </si>
  <si>
    <t>Medtr5g086020</t>
  </si>
  <si>
    <t>Medtr5g088880</t>
  </si>
  <si>
    <t>PF00112(Papain family cysteine protease)</t>
  </si>
  <si>
    <t>Medtr5g089580</t>
  </si>
  <si>
    <t>Medtr5g090440</t>
  </si>
  <si>
    <t>Medtr5g092300</t>
  </si>
  <si>
    <t>Medtr5g092340</t>
  </si>
  <si>
    <t>Toll-Interleukin-Resistance (TIR) domain-containing protein</t>
  </si>
  <si>
    <t>Medtr5g092860</t>
  </si>
  <si>
    <t>Medtr5g094300</t>
  </si>
  <si>
    <t>Medtr5g095820</t>
  </si>
  <si>
    <t>PF02142(MGS-like domain), PF01808(AICARFT/IMPCHase bienzyme)</t>
  </si>
  <si>
    <t>AICARFT/IMPCHase bienzyme family protein</t>
  </si>
  <si>
    <t>Medtr5g097270</t>
  </si>
  <si>
    <t>PF00689(Cation transporting ATPase, C-terminus), PF00122(E1-E2 ATPase)</t>
  </si>
  <si>
    <t>Medtr5g099030</t>
  </si>
  <si>
    <t>Medtr6g006910</t>
  </si>
  <si>
    <t>Medtr6g012170</t>
  </si>
  <si>
    <t>Medtr6g013150</t>
  </si>
  <si>
    <t>PF12204(Domain of unknown function (DUF3598))</t>
  </si>
  <si>
    <t>Domain of unknown function (DUF3598)</t>
  </si>
  <si>
    <t>Medtr6g014050</t>
  </si>
  <si>
    <t>Medtr6g014220</t>
  </si>
  <si>
    <t>Medtr6g014290</t>
  </si>
  <si>
    <t>Medtr6g015730</t>
  </si>
  <si>
    <t>Medtr6g015775</t>
  </si>
  <si>
    <t>PF00560(Leucine Rich Repeat), PF00931(NB-ARC domain), PF01582(TIR domain)</t>
  </si>
  <si>
    <t>Medtr6g016160</t>
  </si>
  <si>
    <t>PF01619(Proline dehydrogenase)</t>
  </si>
  <si>
    <t>Methylenetetrahydrofolate reductase family protein</t>
  </si>
  <si>
    <t>Medtr6g016810</t>
  </si>
  <si>
    <t>Medtr6g017035</t>
  </si>
  <si>
    <t>Medtr6g018680</t>
  </si>
  <si>
    <t>PF00162(Phosphoglycerate kinase), PF02390(Putative methyltransferase )</t>
  </si>
  <si>
    <t>phosphoglycerate kinase 1</t>
  </si>
  <si>
    <t>Medtr6g021900</t>
  </si>
  <si>
    <t>Medtr6g022790</t>
  </si>
  <si>
    <t>Medtr6g023460</t>
  </si>
  <si>
    <t>Medtr6g023600</t>
  </si>
  <si>
    <t>Medtr6g023665</t>
  </si>
  <si>
    <t>UDP-glucosyl transferase 72B3</t>
  </si>
  <si>
    <t>Medtr6g023770</t>
  </si>
  <si>
    <t>PF00571(CBS domain), PF00654(Voltage gated chloride channel)</t>
  </si>
  <si>
    <t>chloride channel B</t>
  </si>
  <si>
    <t>Medtr6g026820</t>
  </si>
  <si>
    <t>Medtr6g027460</t>
  </si>
  <si>
    <t>Medtr6g028090</t>
  </si>
  <si>
    <t>Medtr6g028140</t>
  </si>
  <si>
    <t>PF05739(SNARE domain), PF00804(Syntaxin)</t>
  </si>
  <si>
    <t>syntaxin of plants 131</t>
  </si>
  <si>
    <t>Medtr6g029200</t>
  </si>
  <si>
    <t>copper/zinc superoxide dismutase 3</t>
  </si>
  <si>
    <t>Medtr6g033580</t>
  </si>
  <si>
    <t>Medtr6g033760</t>
  </si>
  <si>
    <t>Medtr6g033800</t>
  </si>
  <si>
    <t>Medtr6g033805</t>
  </si>
  <si>
    <t>Medtr6g033850</t>
  </si>
  <si>
    <t>Medtr6g033855</t>
  </si>
  <si>
    <t>Medtr6g034205</t>
  </si>
  <si>
    <t>PF11341(Protein of unknown function (DUF3143))</t>
  </si>
  <si>
    <t>Medtr6g034515</t>
  </si>
  <si>
    <t>Medtr6g034930</t>
  </si>
  <si>
    <t>extensin 3</t>
  </si>
  <si>
    <t>Medtr6g036490</t>
  </si>
  <si>
    <t>Medtr6g036500</t>
  </si>
  <si>
    <t>Medtr6g036750</t>
  </si>
  <si>
    <t>Medtr6g038420</t>
  </si>
  <si>
    <t>Medtr6g038650</t>
  </si>
  <si>
    <t>PF01408(Oxidoreductase family, NAD-binding Rossmann fold), PF02894(Oxidoreductase family, C-terminal alpha/beta domain)</t>
  </si>
  <si>
    <t>Medtr6g038790</t>
  </si>
  <si>
    <t>Medtr6g038820</t>
  </si>
  <si>
    <t>receptor like protein 12</t>
  </si>
  <si>
    <t>Medtr6g039180</t>
  </si>
  <si>
    <t>Medtr6g040070</t>
  </si>
  <si>
    <t>PF00076(RNA recognition motif. (a.k.a. RRM, RBD, or RNP domain)), PF00270(DEAD/DEAH box helicase)</t>
  </si>
  <si>
    <t>Medtr6g445320</t>
  </si>
  <si>
    <t>Medtr6g045633</t>
  </si>
  <si>
    <t>Medtr6g048050</t>
  </si>
  <si>
    <t>Medtr6g048300</t>
  </si>
  <si>
    <t>PF01656(CobQ/CobB/MinD/ParA nucleotide binding domain)</t>
  </si>
  <si>
    <t>septum site-determining protein (MIND)</t>
  </si>
  <si>
    <t>Medtr6g049260</t>
  </si>
  <si>
    <t>Medtr6g049280</t>
  </si>
  <si>
    <t>Medtr6g049320</t>
  </si>
  <si>
    <t>Medtr6g051950</t>
  </si>
  <si>
    <t>Medtr6g452730</t>
  </si>
  <si>
    <t>Medtr6g053620</t>
  </si>
  <si>
    <t>SKP1-like 21</t>
  </si>
  <si>
    <t>Medtr6g059730</t>
  </si>
  <si>
    <t>Medtr6g463360</t>
  </si>
  <si>
    <t>Medtr6g464720</t>
  </si>
  <si>
    <t>C-repeat/DRE binding factor 2</t>
  </si>
  <si>
    <t>Medtr6g061710</t>
  </si>
  <si>
    <t>TRICHOME BIREFRINGENCE-LIKE 18</t>
  </si>
  <si>
    <t>Medtr6g061930</t>
  </si>
  <si>
    <t>Medtr6g061940</t>
  </si>
  <si>
    <t>Medtr6g066360</t>
  </si>
  <si>
    <t>Medtr6g068870</t>
  </si>
  <si>
    <t>Medtr6g069180</t>
  </si>
  <si>
    <t>Medtr6g069570</t>
  </si>
  <si>
    <t>PF01798(snoRNA binding domain, fibrillarin)</t>
  </si>
  <si>
    <t>Medtr6g470960</t>
  </si>
  <si>
    <t>Medtr6g472230</t>
  </si>
  <si>
    <t>Medtr6g472300</t>
  </si>
  <si>
    <t>MT4Noble_039939</t>
  </si>
  <si>
    <t>Medtr6g071040</t>
  </si>
  <si>
    <t>Medtr6g071925</t>
  </si>
  <si>
    <t>Medtr6g072030</t>
  </si>
  <si>
    <t>Medtr6g072290</t>
  </si>
  <si>
    <t>Medtr6g073013</t>
  </si>
  <si>
    <t>homeobox protein 31</t>
  </si>
  <si>
    <t>MT4Noble_040099</t>
  </si>
  <si>
    <t>Medtr6g074610</t>
  </si>
  <si>
    <t>Medtr6g074620</t>
  </si>
  <si>
    <t>Medtr6g074855</t>
  </si>
  <si>
    <t>Medtr6g075030</t>
  </si>
  <si>
    <t>Medtr6g074875</t>
  </si>
  <si>
    <t>Medtr6g075390</t>
  </si>
  <si>
    <t>Medtr6g075790</t>
  </si>
  <si>
    <t>Medtr6g477880</t>
  </si>
  <si>
    <t>PF02272(DHHA1 domain)</t>
  </si>
  <si>
    <t>Medtr6g478000</t>
  </si>
  <si>
    <t>PF00862(Sucrose synthase), PF00534(Glycosyl transferases group 1)</t>
  </si>
  <si>
    <t>Medtr6g079920</t>
  </si>
  <si>
    <t>Medtr6g079830</t>
  </si>
  <si>
    <t>Medtr6g077940</t>
  </si>
  <si>
    <t>Medtr6g078070</t>
  </si>
  <si>
    <t>Medtr6g078890</t>
  </si>
  <si>
    <t>Medtr6g082190</t>
  </si>
  <si>
    <t>Medtr6g082590</t>
  </si>
  <si>
    <t>Ribosomal protein S24/S35, mitochondrial</t>
  </si>
  <si>
    <t>Medtr6g082850</t>
  </si>
  <si>
    <t>Medtr6g082860</t>
  </si>
  <si>
    <t>Medtr6g082890</t>
  </si>
  <si>
    <t>PF07714(Protein tyrosine kinase), PF00069(Protein kinase domain)</t>
  </si>
  <si>
    <t>Medtr6g082980</t>
  </si>
  <si>
    <t>Medtr6g083020</t>
  </si>
  <si>
    <t>MT4Noble_040607</t>
  </si>
  <si>
    <t>Medtr6g083760</t>
  </si>
  <si>
    <t>Medtr6g084590</t>
  </si>
  <si>
    <t>Medtr6g084710</t>
  </si>
  <si>
    <t>Medtr6g086390</t>
  </si>
  <si>
    <t>arabinogalactan protein 16</t>
  </si>
  <si>
    <t>Medtr6g087780</t>
  </si>
  <si>
    <t>Medtr6g088270</t>
  </si>
  <si>
    <t>PF00627(UBA/TS-N domain), PF00889(Elongation factor TS), PF00575(S1 RNA binding domain)</t>
  </si>
  <si>
    <t>elongation factor Ts family protein</t>
  </si>
  <si>
    <t>Medtr6g088475</t>
  </si>
  <si>
    <t>Medtr6g088665</t>
  </si>
  <si>
    <t>Medtr6g088785</t>
  </si>
  <si>
    <t>Medtr6g088790</t>
  </si>
  <si>
    <t>Medtr6g088810</t>
  </si>
  <si>
    <t>Medtr6g090520</t>
  </si>
  <si>
    <t>PF04839(Plastid and cyanobacterial ribosomal protein (PSRP-3 / Ycf65))</t>
  </si>
  <si>
    <t>Ribosomal protein PSRP-3/Ycf65</t>
  </si>
  <si>
    <t>Medtr6g088885</t>
  </si>
  <si>
    <t>Medtr6g090380</t>
  </si>
  <si>
    <t>Medtr6g090615</t>
  </si>
  <si>
    <t>root hair specific 16</t>
  </si>
  <si>
    <t>Medtr6g091690</t>
  </si>
  <si>
    <t>Medtr6g091880</t>
  </si>
  <si>
    <t>Medtr6g092770</t>
  </si>
  <si>
    <t>Medtr7g405770</t>
  </si>
  <si>
    <t>Medtr7g005930</t>
  </si>
  <si>
    <t>Medtr7g006690</t>
  </si>
  <si>
    <t>PF01161(Phosphatidylethanolamine-binding protein)</t>
  </si>
  <si>
    <t>PEBP (phosphatidylethanolamine-binding protein) family protein</t>
  </si>
  <si>
    <t>Medtr7g007280</t>
  </si>
  <si>
    <t>abscisic acid (aba)-deficient 4</t>
  </si>
  <si>
    <t>Medtr7g007490</t>
  </si>
  <si>
    <t>Medtr7g007620</t>
  </si>
  <si>
    <t>Medtr7g007680</t>
  </si>
  <si>
    <t>Medtr7g009450</t>
  </si>
  <si>
    <t>Medtr7g009510</t>
  </si>
  <si>
    <t>Medtr7g009570</t>
  </si>
  <si>
    <t>Medtr7g009780</t>
  </si>
  <si>
    <t>Medtr7g010300</t>
  </si>
  <si>
    <t>homeobox protein 30</t>
  </si>
  <si>
    <t>Medtr7g011030</t>
  </si>
  <si>
    <t>Medtr7g011100</t>
  </si>
  <si>
    <t>Medtr7g011663</t>
  </si>
  <si>
    <t>Medtr7g012240</t>
  </si>
  <si>
    <t>Medtr7g012550</t>
  </si>
  <si>
    <t>MT4Noble_041657</t>
  </si>
  <si>
    <t>Medtr7g012330</t>
  </si>
  <si>
    <t>Medtr7g012860</t>
  </si>
  <si>
    <t>Medtr7g013170</t>
  </si>
  <si>
    <t>Medtr7g013240</t>
  </si>
  <si>
    <t>Medtr7g014570</t>
  </si>
  <si>
    <t>Medtr7g015250</t>
  </si>
  <si>
    <t>Medtr7g015310</t>
  </si>
  <si>
    <t>Medtr7g015420</t>
  </si>
  <si>
    <t>Medtr7g015510</t>
  </si>
  <si>
    <t>Medtr7g015550</t>
  </si>
  <si>
    <t>Medtr7g015770</t>
  </si>
  <si>
    <t>Medtr7g016700</t>
  </si>
  <si>
    <t>Medtr7g016820</t>
  </si>
  <si>
    <t>Medtr7g016950</t>
  </si>
  <si>
    <t>Medtr7g017280</t>
  </si>
  <si>
    <t>PF05641(Agenet domain), PF00646(F-box domain)</t>
  </si>
  <si>
    <t>Medtr7g017525</t>
  </si>
  <si>
    <t>PF01713(Smr domain)</t>
  </si>
  <si>
    <t>Medtr7g018170</t>
  </si>
  <si>
    <t>CONSTANS-like 2</t>
  </si>
  <si>
    <t>Medtr7g019130</t>
  </si>
  <si>
    <t>TRICHOME BIREFRINGENCE-LIKE 19</t>
  </si>
  <si>
    <t>Medtr7g019140</t>
  </si>
  <si>
    <t>Medtr7g020950</t>
  </si>
  <si>
    <t>PF00076(RNA recognition motif. (a.k.a. RRM, RBD, or RNP domain)), PF04059(RNA recognition motif 2)</t>
  </si>
  <si>
    <t>Medtr7g021750</t>
  </si>
  <si>
    <t>Medtr7g021930</t>
  </si>
  <si>
    <t>Medtr7g021970</t>
  </si>
  <si>
    <t>Medtr7g023590</t>
  </si>
  <si>
    <t>Medtr7g023740</t>
  </si>
  <si>
    <t>Medtr7g023780</t>
  </si>
  <si>
    <t>Medtr7g024140</t>
  </si>
  <si>
    <t>Medtr7g024150</t>
  </si>
  <si>
    <t>Medtr7g024290</t>
  </si>
  <si>
    <t>PF03145(Seven in absentia protein family), PF00240(Ubiquitin family)</t>
  </si>
  <si>
    <t>Medtr7g024300</t>
  </si>
  <si>
    <t>delta(3), delta(2)-enoyl CoA isomerase 1</t>
  </si>
  <si>
    <t>Medtr7g026340</t>
  </si>
  <si>
    <t>Medtr7g027020</t>
  </si>
  <si>
    <t>Medtr7g028710</t>
  </si>
  <si>
    <t>Medtr7g028975</t>
  </si>
  <si>
    <t>Medtr7g029105</t>
  </si>
  <si>
    <t>Medtr7g029325</t>
  </si>
  <si>
    <t>PF01165(Ribosomal protein S21)</t>
  </si>
  <si>
    <t>Ribosomal protein S21 family protein</t>
  </si>
  <si>
    <t>histone H4</t>
  </si>
  <si>
    <t>Medtr7g033150</t>
  </si>
  <si>
    <t>Medtr7g034535</t>
  </si>
  <si>
    <t>camelliol C synthase 1</t>
  </si>
  <si>
    <t>Medtr7g035310</t>
  </si>
  <si>
    <t>peptide deformylase 1B</t>
  </si>
  <si>
    <t>Medtr7g038690</t>
  </si>
  <si>
    <t>Medtr7g038910</t>
  </si>
  <si>
    <t>Medtr7g030070</t>
  </si>
  <si>
    <t>Medtr7g050950</t>
  </si>
  <si>
    <t>Medtr7g052120</t>
  </si>
  <si>
    <t>stomagen</t>
  </si>
  <si>
    <t>Medtr7g053110</t>
  </si>
  <si>
    <t>eukaryotic translation initiation factor 3A</t>
  </si>
  <si>
    <t>Medtr7g055630</t>
  </si>
  <si>
    <t>Medtr7g055710</t>
  </si>
  <si>
    <t>Medtr7g057760</t>
  </si>
  <si>
    <t>Medtr7g058550</t>
  </si>
  <si>
    <t>Medtr7g058640</t>
  </si>
  <si>
    <t>synaptobrevin-related protein 1</t>
  </si>
  <si>
    <t>Medtr7g058900</t>
  </si>
  <si>
    <t>Medtr7g059080</t>
  </si>
  <si>
    <t>Medtr7g061550</t>
  </si>
  <si>
    <t>Medtr7g062140</t>
  </si>
  <si>
    <t>Medtr7g062780</t>
  </si>
  <si>
    <t>Medtr7g062940</t>
  </si>
  <si>
    <t>receptor lectin kinase</t>
  </si>
  <si>
    <t>Medtr7g062950</t>
  </si>
  <si>
    <t>Medtr7g063490</t>
  </si>
  <si>
    <t>Medtr7g063560</t>
  </si>
  <si>
    <t>Medtr7g063570</t>
  </si>
  <si>
    <t>Medtr7g064050</t>
  </si>
  <si>
    <t>Medtr7g067380</t>
  </si>
  <si>
    <t>Medtr7g067490</t>
  </si>
  <si>
    <t>Medtr7g068580</t>
  </si>
  <si>
    <t>Medtr7g068780</t>
  </si>
  <si>
    <t>Medtr7g069210</t>
  </si>
  <si>
    <t>Medtr7g069440</t>
  </si>
  <si>
    <t>TRS120</t>
  </si>
  <si>
    <t>Medtr7g069950</t>
  </si>
  <si>
    <t>PF01479(S4 domain), PF00467(KOW motif), PF08071(RS4NT (NUC023) domain), PF00900(Ribosomal family S4e)</t>
  </si>
  <si>
    <t>Medtr7g070390</t>
  </si>
  <si>
    <t>Medtr7g071103</t>
  </si>
  <si>
    <t>Medtr7g071790</t>
  </si>
  <si>
    <t>Medtr7g071820</t>
  </si>
  <si>
    <t>Medtr7g072605</t>
  </si>
  <si>
    <t>SOS3-interacting protein 4</t>
  </si>
  <si>
    <t>Medtr7g073260</t>
  </si>
  <si>
    <t>Medtr7g073380</t>
  </si>
  <si>
    <t>Medtr7g073430</t>
  </si>
  <si>
    <t>Medtr7g074010</t>
  </si>
  <si>
    <t>Medtr7g074240</t>
  </si>
  <si>
    <t>calmodulin like 42</t>
  </si>
  <si>
    <t>Medtr7g074710</t>
  </si>
  <si>
    <t>Medtr7g074850</t>
  </si>
  <si>
    <t>Medtr7g074880</t>
  </si>
  <si>
    <t>Medtr7g075910</t>
  </si>
  <si>
    <t>PF00168(C2 domain), PF12357(Phospholipase D C terminal ), PF00614(Phospholipase D Active site motif)</t>
  </si>
  <si>
    <t>Medtr7g076000</t>
  </si>
  <si>
    <t>BON association protein 1</t>
  </si>
  <si>
    <t>Medtr7g076280</t>
  </si>
  <si>
    <t>Medtr7g076530</t>
  </si>
  <si>
    <t>Medtr7g076620</t>
  </si>
  <si>
    <t>Medtr7g076840</t>
  </si>
  <si>
    <t>Medtr7g076900</t>
  </si>
  <si>
    <t>PF08372(Plant phosphoribosyltransferase C-terminal), PF00168(C2 domain)</t>
  </si>
  <si>
    <t>Medtr7g076920</t>
  </si>
  <si>
    <t>Medtr7g077670</t>
  </si>
  <si>
    <t>Medtr7g077690</t>
  </si>
  <si>
    <t>RHO guanyl-nucleotide exchange factor 2</t>
  </si>
  <si>
    <t>Medtr7g077810</t>
  </si>
  <si>
    <t>MT4Noble_045139</t>
  </si>
  <si>
    <t>Medtr7g078640</t>
  </si>
  <si>
    <t>Medtr7g078690</t>
  </si>
  <si>
    <t>Medtr7g078800</t>
  </si>
  <si>
    <t>PF00281(Ribosomal protein L5), PF00673(ribosomal L5P family C-terminus)</t>
  </si>
  <si>
    <t>Ribosomal L5P family protein</t>
  </si>
  <si>
    <t>Medtr7g079970</t>
  </si>
  <si>
    <t>Tyrosine phosphatase family protein</t>
  </si>
  <si>
    <t>Medtr7g080620</t>
  </si>
  <si>
    <t>Medtr7g080920</t>
  </si>
  <si>
    <t>Medtr7g081720</t>
  </si>
  <si>
    <t>Medtr7g081615</t>
  </si>
  <si>
    <t>Medtr7g081655</t>
  </si>
  <si>
    <t>Medtr7g082430</t>
  </si>
  <si>
    <t>Medtr7g082510</t>
  </si>
  <si>
    <t>Medtr7g082530</t>
  </si>
  <si>
    <t>Medtr7g082533</t>
  </si>
  <si>
    <t>Medtr7g082537</t>
  </si>
  <si>
    <t>Medtr7g082730</t>
  </si>
  <si>
    <t>Medtr7g083030</t>
  </si>
  <si>
    <t>PF01409(tRNA synthetases class II core domain (F)), PF03147(Ferredoxin-fold anticodon binding domain)</t>
  </si>
  <si>
    <t>phenylalanyl-tRNA synthetase class IIc family protein</t>
  </si>
  <si>
    <t>Medtr7g083820</t>
  </si>
  <si>
    <t>Medtr7g084300</t>
  </si>
  <si>
    <t>Medtr7g085100</t>
  </si>
  <si>
    <t>Medtr7g085220</t>
  </si>
  <si>
    <t>NAC domain containing protein 47</t>
  </si>
  <si>
    <t>PF00448(SRP54-type protein, GTPase domain)</t>
  </si>
  <si>
    <t>Medtr7g085850</t>
  </si>
  <si>
    <t>Medtr7g087100</t>
  </si>
  <si>
    <t>exostosin family protein</t>
  </si>
  <si>
    <t>Medtr7g087430</t>
  </si>
  <si>
    <t>MT4Noble_045837</t>
  </si>
  <si>
    <t>Medtr7g088520</t>
  </si>
  <si>
    <t>plastid-specific 50S ribosomal protein 5</t>
  </si>
  <si>
    <t>Medtr7g088620</t>
  </si>
  <si>
    <t>Medtr7g088825</t>
  </si>
  <si>
    <t>Medtr7g089190</t>
  </si>
  <si>
    <t>PF08797(HIRAN domain), PF00097(Zinc finger, C3HC4 type (RING finger)), PF00176(SNF2 family N-terminal domain), PF00271(Helicase conserved C-terminal domain)</t>
  </si>
  <si>
    <t>DNA/RNA helicase protein</t>
  </si>
  <si>
    <t>Medtr7g089640</t>
  </si>
  <si>
    <t>Medtr7g090190</t>
  </si>
  <si>
    <t>Medtr7g090470</t>
  </si>
  <si>
    <t>PF11815(Domain of unknown function (DUF3336)), PF01734(Patatin-like phospholipase)</t>
  </si>
  <si>
    <t>Patatin-like phospholipase family protein</t>
  </si>
  <si>
    <t>Medtr7g090500</t>
  </si>
  <si>
    <t>calmodulin binding</t>
  </si>
  <si>
    <t>Medtr7g090630</t>
  </si>
  <si>
    <t>Medtr7g090680</t>
  </si>
  <si>
    <t>PF00583(Acetyltransferase (GNAT) family), PF00533(BRCA1 C Terminus (BRCT) domain)</t>
  </si>
  <si>
    <t>N-acetyltransferases;N-acetyltransferases</t>
  </si>
  <si>
    <t>Medtr7g090970</t>
  </si>
  <si>
    <t>Medtr7g091290</t>
  </si>
  <si>
    <t>Medtr7g091520</t>
  </si>
  <si>
    <t>Medtr7g091890</t>
  </si>
  <si>
    <t>calcium-dependent protein kinase 32</t>
  </si>
  <si>
    <t>Medtr7g092580</t>
  </si>
  <si>
    <t>Medtr7g092700</t>
  </si>
  <si>
    <t>Medtr7g092740</t>
  </si>
  <si>
    <t>Medtr7g093260</t>
  </si>
  <si>
    <t>Medtr7g093900</t>
  </si>
  <si>
    <t>SLOW GROWTH 1</t>
  </si>
  <si>
    <t>Medtr7g094870</t>
  </si>
  <si>
    <t>Medtr7g094890</t>
  </si>
  <si>
    <t>Medtr7g094900</t>
  </si>
  <si>
    <t>PF00514(Armadillo/beta-catenin-like repeat), PF00651(BTB/POZ domain)</t>
  </si>
  <si>
    <t>ARM repeat protein interacting with  ABF2</t>
  </si>
  <si>
    <t>Medtr7g095710</t>
  </si>
  <si>
    <t>PF00122(E1-E2 ATPase), PF00689(Cation transporting ATPase, C-terminus), PF00702(haloacid dehalogenase-like hydrolase), PF00690(Cation transporter/ATPase, N-terminus)</t>
  </si>
  <si>
    <t>Medtr7g096280</t>
  </si>
  <si>
    <t>Medtr7g099280</t>
  </si>
  <si>
    <t>Medtr7g099860</t>
  </si>
  <si>
    <t>Medtr7g100340</t>
  </si>
  <si>
    <t>Medtr7g101180</t>
  </si>
  <si>
    <t>Flavodoxin family protein</t>
  </si>
  <si>
    <t>Medtr7g101395</t>
  </si>
  <si>
    <t>Medtr7g102940</t>
  </si>
  <si>
    <t>Medtr7g105830</t>
  </si>
  <si>
    <t>Medtr7g105970</t>
  </si>
  <si>
    <t>Medtr7g106830</t>
  </si>
  <si>
    <t>Medtr7g107230</t>
  </si>
  <si>
    <t>PF02170(PAZ domain)</t>
  </si>
  <si>
    <t>MT4Noble_047370</t>
  </si>
  <si>
    <t>Medtr7g108735</t>
  </si>
  <si>
    <t>Medtr7g109290</t>
  </si>
  <si>
    <t>Medtr7g109460</t>
  </si>
  <si>
    <t>Medtr7g111880</t>
  </si>
  <si>
    <t>Medtr7g111960</t>
  </si>
  <si>
    <t>Cam-binding protein 60-like G</t>
  </si>
  <si>
    <t>Medtr7g111980</t>
  </si>
  <si>
    <t>Medtr7g112000</t>
  </si>
  <si>
    <t>Medtr7g112120</t>
  </si>
  <si>
    <t>Medtr7g112150</t>
  </si>
  <si>
    <t>PF01749(Importin beta binding domain), PF00514(Armadillo/beta-catenin-like repeat)</t>
  </si>
  <si>
    <t>importin alpha isoform 4</t>
  </si>
  <si>
    <t>Medtr7g113490</t>
  </si>
  <si>
    <t>NPK1-related protein kinase 1</t>
  </si>
  <si>
    <t>Medtr7g113520</t>
  </si>
  <si>
    <t>Medtr7g113540</t>
  </si>
  <si>
    <t>Medtr7g113900</t>
  </si>
  <si>
    <t>PF06364(Protein of unknown function (DUF1068))</t>
  </si>
  <si>
    <t>Protein of unknown function (DUF1068)</t>
  </si>
  <si>
    <t>Medtr7g114790</t>
  </si>
  <si>
    <t>Medtr7g115040</t>
  </si>
  <si>
    <t>calmodulin 8</t>
  </si>
  <si>
    <t>Medtr7g115070</t>
  </si>
  <si>
    <t>Medtr7g115120</t>
  </si>
  <si>
    <t>PF00170(bZIP transcription factor), PF12498(Basic leucine-zipper C terminal)</t>
  </si>
  <si>
    <t>Medtr7g115600</t>
  </si>
  <si>
    <t>Medtr7g117200</t>
  </si>
  <si>
    <t>Medtr7g117475</t>
  </si>
  <si>
    <t>PF06966(Protein of unknown function (DUF1295))</t>
  </si>
  <si>
    <t>Protein of unknown function (DUF1295)</t>
  </si>
  <si>
    <t>Medtr7g117890</t>
  </si>
  <si>
    <t>Medtr7g118270</t>
  </si>
  <si>
    <t>Medtr7g118300</t>
  </si>
  <si>
    <t>Medtr8g006755</t>
  </si>
  <si>
    <t>Medtr8g006870</t>
  </si>
  <si>
    <t>MT4Noble_048378</t>
  </si>
  <si>
    <t>Medtr8g007035</t>
  </si>
  <si>
    <t>uclacyanin 3</t>
  </si>
  <si>
    <t>Medtr8g007365</t>
  </si>
  <si>
    <t>Medtr8g007375</t>
  </si>
  <si>
    <t>Medtr8g007485</t>
  </si>
  <si>
    <t>PF01780(Ribosomal L37ae protein family)</t>
  </si>
  <si>
    <t>Medtr8g009050</t>
  </si>
  <si>
    <t>Medtr8g009300</t>
  </si>
  <si>
    <t>Medtr8g009590</t>
  </si>
  <si>
    <t>PF04116(Fatty acid hydroxylase superfamily), PF12076(WAX2 C-terminal domain)</t>
  </si>
  <si>
    <t>MT4Noble_048562</t>
  </si>
  <si>
    <t>Medtr8g010130</t>
  </si>
  <si>
    <t>PF01728(FtsJ-like methyltransferase), PF01479(S4 domain)</t>
  </si>
  <si>
    <t>bacterial hemolysin-related</t>
  </si>
  <si>
    <t>Medtr8g010180</t>
  </si>
  <si>
    <t>Medtr8g010200</t>
  </si>
  <si>
    <t>Medtr8g010220</t>
  </si>
  <si>
    <t>Medtr8g011170</t>
  </si>
  <si>
    <t>Medtr8g011320</t>
  </si>
  <si>
    <t>Medtr8g012210</t>
  </si>
  <si>
    <t>Medtr8g012960</t>
  </si>
  <si>
    <t>RPM1 interacting protein 4</t>
  </si>
  <si>
    <t>Medtr8g014360</t>
  </si>
  <si>
    <t>Medtr8g014580</t>
  </si>
  <si>
    <t>IQ-domain 26</t>
  </si>
  <si>
    <t>Medtr8g015040</t>
  </si>
  <si>
    <t>Medtr8g015100</t>
  </si>
  <si>
    <t>Medtr8g015200</t>
  </si>
  <si>
    <t>Medtr8g015340</t>
  </si>
  <si>
    <t>Medtr8g015450</t>
  </si>
  <si>
    <t>Medtr8g015680</t>
  </si>
  <si>
    <t>Medtr8g015910</t>
  </si>
  <si>
    <t>Medtr8g016480</t>
  </si>
  <si>
    <t>Medtr8g018280</t>
  </si>
  <si>
    <t>Medtr8g018450</t>
  </si>
  <si>
    <t>Medtr8g019110</t>
  </si>
  <si>
    <t>Medtr8g019260</t>
  </si>
  <si>
    <t>Medtr8g019280</t>
  </si>
  <si>
    <t>Medtr8g019290</t>
  </si>
  <si>
    <t>Medtr8g019450</t>
  </si>
  <si>
    <t>Medtr8g020530</t>
  </si>
  <si>
    <t>Medtr8g020880</t>
  </si>
  <si>
    <t>RELA/SPOT homolog 2</t>
  </si>
  <si>
    <t>Medtr8g020920</t>
  </si>
  <si>
    <t>Medtr8g020940</t>
  </si>
  <si>
    <t>Medtr8g021225</t>
  </si>
  <si>
    <t>Medtr8g021380</t>
  </si>
  <si>
    <t>jasmonate-zim-domain protein 5</t>
  </si>
  <si>
    <t>Medtr8g023060</t>
  </si>
  <si>
    <t>Medtr8g023100</t>
  </si>
  <si>
    <t>Medtr8g023310</t>
  </si>
  <si>
    <t>pectin methylesterase 3</t>
  </si>
  <si>
    <t>Medtr8g023400</t>
  </si>
  <si>
    <t>Medtr8g023770</t>
  </si>
  <si>
    <t>purple acid phosphatase 29</t>
  </si>
  <si>
    <t>Medtr8g024380</t>
  </si>
  <si>
    <t>Medtr8g024520</t>
  </si>
  <si>
    <t>Medtr8g024630</t>
  </si>
  <si>
    <t>Medtr8g027160</t>
  </si>
  <si>
    <t>Medtr8g027345</t>
  </si>
  <si>
    <t>Medtr8g027465</t>
  </si>
  <si>
    <t>Medtr8g027860</t>
  </si>
  <si>
    <t>Medtr8g027920</t>
  </si>
  <si>
    <t>Medtr8g027965</t>
  </si>
  <si>
    <t>Medtr8g028145</t>
  </si>
  <si>
    <t>PF01113(Dihydrodipicolinate reductase, N-terminus), PF05173(Dihydrodipicolinate reductase, C-terminus)</t>
  </si>
  <si>
    <t>Medtr8g028440</t>
  </si>
  <si>
    <t>Medtr8g028895</t>
  </si>
  <si>
    <t>Medtr8g030600</t>
  </si>
  <si>
    <t>Medtr8g030690</t>
  </si>
  <si>
    <t>Medtr8g031980</t>
  </si>
  <si>
    <t>Medtr8g032420</t>
  </si>
  <si>
    <t>Medtr8g432350</t>
  </si>
  <si>
    <t>Medtr8g432370</t>
  </si>
  <si>
    <t>Medtr8g432450</t>
  </si>
  <si>
    <t>Medtr8g432470</t>
  </si>
  <si>
    <t>Medtr8g432490</t>
  </si>
  <si>
    <t>MT4Noble_050029</t>
  </si>
  <si>
    <t>Medtr8g032690</t>
  </si>
  <si>
    <t>Medtr8g032710</t>
  </si>
  <si>
    <t>response regulator 10</t>
  </si>
  <si>
    <t>Medtr8g033390</t>
  </si>
  <si>
    <t>Medtr8g035860</t>
  </si>
  <si>
    <t>Medtr8g038150</t>
  </si>
  <si>
    <t>annexin 3</t>
  </si>
  <si>
    <t>Medtr8g038390</t>
  </si>
  <si>
    <t>Medtr8g038815</t>
  </si>
  <si>
    <t>Medtr8g039530</t>
  </si>
  <si>
    <t>PF03770(Inositol polyphosphate kinase )</t>
  </si>
  <si>
    <t>inositol polyphosphate kinase 2 beta</t>
  </si>
  <si>
    <t>Medtr8g041400</t>
  </si>
  <si>
    <t>microtubule-associated protein 65-5</t>
  </si>
  <si>
    <t>Medtr8g041690</t>
  </si>
  <si>
    <t>PF07714(Protein tyrosine kinase), PF11883(Domain of unknown function (DUF3403)), PF01657(Salt stress response/antifungal)</t>
  </si>
  <si>
    <t>Medtr8g042660</t>
  </si>
  <si>
    <t>Medtr8g043470</t>
  </si>
  <si>
    <t>Medtr8g044030</t>
  </si>
  <si>
    <t>protein C-terminal S-isoprenylcysteine carboxyl O-methyltransferases</t>
  </si>
  <si>
    <t>Medtr8g044140</t>
  </si>
  <si>
    <t>UDP-glucosyl transferase 73B5</t>
  </si>
  <si>
    <t>Medtr8g445390</t>
  </si>
  <si>
    <t>Medtr8g446830</t>
  </si>
  <si>
    <t>Medtr8g447290</t>
  </si>
  <si>
    <t>Ca(2)-dependent phospholipid-binding protein (Copine) family</t>
  </si>
  <si>
    <t>Medtr8g046440</t>
  </si>
  <si>
    <t>PF07885(Ion channel), PF00027(Cyclic nucleotide-binding domain)</t>
  </si>
  <si>
    <t>potassium channel in Arabidopsis thaliana 1</t>
  </si>
  <si>
    <t>Medtr8g047230</t>
  </si>
  <si>
    <t>Medtr8g054450</t>
  </si>
  <si>
    <t>Medtr8g058965</t>
  </si>
  <si>
    <t>Medtr8g059170</t>
  </si>
  <si>
    <t>Medtr8g059435</t>
  </si>
  <si>
    <t>early nodulin-like protein 1</t>
  </si>
  <si>
    <t>Medtr8g464400</t>
  </si>
  <si>
    <t>Medtr8g465340</t>
  </si>
  <si>
    <t>Medtr8g465910</t>
  </si>
  <si>
    <t>Medtr8g467220</t>
  </si>
  <si>
    <t>Medtr8g467340</t>
  </si>
  <si>
    <t>Medtr8g467540</t>
  </si>
  <si>
    <t>PF02517(CAAX protease self-immunity)</t>
  </si>
  <si>
    <t>CAAX amino terminal protease family protein</t>
  </si>
  <si>
    <t>Medtr8g468030</t>
  </si>
  <si>
    <t>Medtr8g468570</t>
  </si>
  <si>
    <t>PF08536(Whirly transcription factor)</t>
  </si>
  <si>
    <t>Medtr8g468680</t>
  </si>
  <si>
    <t>MT4Noble_051537</t>
  </si>
  <si>
    <t>Medtr8g469700</t>
  </si>
  <si>
    <t>Medtr8g469720</t>
  </si>
  <si>
    <t>Medtr8g469830</t>
  </si>
  <si>
    <t>Medtr8g469850</t>
  </si>
  <si>
    <t>Medtr8g470370</t>
  </si>
  <si>
    <t>Medtr8g470970</t>
  </si>
  <si>
    <t>Medtr8g062770</t>
  </si>
  <si>
    <t>Medtr8g063120</t>
  </si>
  <si>
    <t>Medtr8g063190</t>
  </si>
  <si>
    <t>Medtr8g063790</t>
  </si>
  <si>
    <t>Medtr8g063930</t>
  </si>
  <si>
    <t>Medtr8g064610</t>
  </si>
  <si>
    <t>Medtr8g064810</t>
  </si>
  <si>
    <t>PF08534(Redoxin), PF07649(C1-like domain), PF00578(AhpC/TSA family)</t>
  </si>
  <si>
    <t>Medtr8g064840</t>
  </si>
  <si>
    <t>Medtr8g066700</t>
  </si>
  <si>
    <t>Medtr8g066790</t>
  </si>
  <si>
    <t>Medtr8g067050</t>
  </si>
  <si>
    <t>Medtr8g068110</t>
  </si>
  <si>
    <t>Medtr8g068390</t>
  </si>
  <si>
    <t>Medtr8g068440</t>
  </si>
  <si>
    <t>Medtr8g068450</t>
  </si>
  <si>
    <t>Medtr8g068470</t>
  </si>
  <si>
    <t>Medtr8g068490</t>
  </si>
  <si>
    <t>Medtr8g068550</t>
  </si>
  <si>
    <t>Medtr8g471150</t>
  </si>
  <si>
    <t>Medtr8g068845</t>
  </si>
  <si>
    <t>Medtr8g068990</t>
  </si>
  <si>
    <t>Medtr8g070680</t>
  </si>
  <si>
    <t>Medtr8g070940</t>
  </si>
  <si>
    <t>WPP domain interacting protein 2</t>
  </si>
  <si>
    <t>Medtr8g072610</t>
  </si>
  <si>
    <t>Medtr8g073770</t>
  </si>
  <si>
    <t>Medtr8g074070</t>
  </si>
  <si>
    <t>Medtr8g074330</t>
  </si>
  <si>
    <t>PF00182(Chitinase class I), PF00187(Chitin recognition protein)</t>
  </si>
  <si>
    <t>Medtr8g074350</t>
  </si>
  <si>
    <t>Medtr8g075810</t>
  </si>
  <si>
    <t>PF06839(GRF zinc finger), PF03372(Endonuclease/Exonuclease/phosphatase family)</t>
  </si>
  <si>
    <t>endonuclease/exonuclease/phosphatase family protein</t>
  </si>
  <si>
    <t>Medtr8g076220</t>
  </si>
  <si>
    <t>PF11833(Protein of unknown function (DUF3353))</t>
  </si>
  <si>
    <t>Protein of unknown function (DUF3353)</t>
  </si>
  <si>
    <t>Medtr8g077125</t>
  </si>
  <si>
    <t>PF01926(50S ribosome-binding GTPase), PF07650(KH domain)</t>
  </si>
  <si>
    <t>RNA binding;GTP binding</t>
  </si>
  <si>
    <t>Medtr8g078770</t>
  </si>
  <si>
    <t>Medtr8g078790</t>
  </si>
  <si>
    <t>Medtr8g479390</t>
  </si>
  <si>
    <t>Medtr8g479450</t>
  </si>
  <si>
    <t>PF05659(Arabidopsis broad-spectrum mildew resistance protein RPW8), PF00560(Leucine Rich Repeat), PF00931(NB-ARC domain)</t>
  </si>
  <si>
    <t>Medtr8g079330</t>
  </si>
  <si>
    <t>Medtr8g079335</t>
  </si>
  <si>
    <t>Medtr8g079360</t>
  </si>
  <si>
    <t>Medtr8g079400</t>
  </si>
  <si>
    <t>Medtr8g079472</t>
  </si>
  <si>
    <t>Medtr8g079482</t>
  </si>
  <si>
    <t>Medtr8g079520</t>
  </si>
  <si>
    <t>PF00560(Leucine Rich Repeat), PF00931(NB-ARC domain), PF05659(Arabidopsis broad-spectrum mildew resistance protein RPW8)</t>
  </si>
  <si>
    <t>Medtr8g079810</t>
  </si>
  <si>
    <t>Medtr8g080660</t>
  </si>
  <si>
    <t>Medtr8g086050</t>
  </si>
  <si>
    <t>acyl-activating enzyme 18</t>
  </si>
  <si>
    <t>Medtr8g086390</t>
  </si>
  <si>
    <t>Medtr8g086640</t>
  </si>
  <si>
    <t>Medtr8g087410</t>
  </si>
  <si>
    <t>Medtr8g087450</t>
  </si>
  <si>
    <t>Medtr8g087460</t>
  </si>
  <si>
    <t>Medtr8g087530</t>
  </si>
  <si>
    <t>Medtr8g087710</t>
  </si>
  <si>
    <t>Medtr8g088160</t>
  </si>
  <si>
    <t>Medtr8g088780</t>
  </si>
  <si>
    <t>Medtr8g088970</t>
  </si>
  <si>
    <t>Medtr8g089000</t>
  </si>
  <si>
    <t>Medtr8g089700</t>
  </si>
  <si>
    <t>Medtr8g089740</t>
  </si>
  <si>
    <t>Medtr8g089820</t>
  </si>
  <si>
    <t>Medtr8g089920</t>
  </si>
  <si>
    <t>Medtr8g090120</t>
  </si>
  <si>
    <t>Medtr8g090125</t>
  </si>
  <si>
    <t>Medtr8g090185</t>
  </si>
  <si>
    <t>Medtr8g090235</t>
  </si>
  <si>
    <t>Medtr8g091390</t>
  </si>
  <si>
    <t>Medtr8g091560</t>
  </si>
  <si>
    <t>Medtr8g091670</t>
  </si>
  <si>
    <t>Medtr8g092080</t>
  </si>
  <si>
    <t>Medtr8g092510</t>
  </si>
  <si>
    <t>Medtr8g092580</t>
  </si>
  <si>
    <t>Medtr8g093250</t>
  </si>
  <si>
    <t>PF06838(Methionine gamma-lyase )</t>
  </si>
  <si>
    <t>Medtr8g093460</t>
  </si>
  <si>
    <t>Medtr8g094610</t>
  </si>
  <si>
    <t>Medtr8g094790</t>
  </si>
  <si>
    <t>Medtr8g095080</t>
  </si>
  <si>
    <t>Medtr8g095090</t>
  </si>
  <si>
    <t>Medtr8g095110</t>
  </si>
  <si>
    <t>Medtr8g100120</t>
  </si>
  <si>
    <t>PF07109(Magnesium-protoporphyrin IX methyltransferase C-terminus)</t>
  </si>
  <si>
    <t>magnesium-protoporphyrin IX methyltransferase</t>
  </si>
  <si>
    <t>Medtr8g099920</t>
  </si>
  <si>
    <t>Medtr8g096900</t>
  </si>
  <si>
    <t>Medtr8g096920</t>
  </si>
  <si>
    <t>Medtr8g098250</t>
  </si>
  <si>
    <t>Medtr8g098240</t>
  </si>
  <si>
    <t>Medtr8g098860</t>
  </si>
  <si>
    <t>Medtr8g098975</t>
  </si>
  <si>
    <t>Medtr8g099035</t>
  </si>
  <si>
    <t>Medtr8g099430</t>
  </si>
  <si>
    <t>Medtr8g099485</t>
  </si>
  <si>
    <t>Medtr8g099495</t>
  </si>
  <si>
    <t>Medtr8g099605</t>
  </si>
  <si>
    <t>Medtr8g099720</t>
  </si>
  <si>
    <t>Medtr8g099975</t>
  </si>
  <si>
    <t>Medtr8g099985</t>
  </si>
  <si>
    <t>PF01204(Trehalase)</t>
  </si>
  <si>
    <t>trehalase 1</t>
  </si>
  <si>
    <t>Medtr8g100065</t>
  </si>
  <si>
    <t>Medtr8g102480</t>
  </si>
  <si>
    <t>PF00588(SpoU rRNA Methylase family), PF08032(RNA 2'-O ribose methyltransferase substrate binding)</t>
  </si>
  <si>
    <t>Medtr8g102520</t>
  </si>
  <si>
    <t>Medtr8g102710</t>
  </si>
  <si>
    <t>Medtr8g102860</t>
  </si>
  <si>
    <t>Medtr8g103265</t>
  </si>
  <si>
    <t>PF04083(Partial alpha/beta-hydrolase lipase region)</t>
  </si>
  <si>
    <t>Medtr8g103870</t>
  </si>
  <si>
    <t>Medtr8g103880</t>
  </si>
  <si>
    <t>Medtr8g104200</t>
  </si>
  <si>
    <t>PF00307(Calponin homology (CH) domain), PF00225(Kinesin motor domain)</t>
  </si>
  <si>
    <t>Medtr8g104510</t>
  </si>
  <si>
    <t>Medtr8g104580</t>
  </si>
  <si>
    <t>Medtr8g104645</t>
  </si>
  <si>
    <t>Medtr8g104655</t>
  </si>
  <si>
    <t>Medtr8g104870</t>
  </si>
  <si>
    <t>Medtr8g107110</t>
  </si>
  <si>
    <t>Medtr0005s0070</t>
  </si>
  <si>
    <t>Medtr0009s0390</t>
  </si>
  <si>
    <t>MT4Noble_055127</t>
  </si>
  <si>
    <t>Medtr0014s0210</t>
  </si>
  <si>
    <t>Medtr0015s0030</t>
  </si>
  <si>
    <t>MT4Noble_055187</t>
  </si>
  <si>
    <t>Medtr0019s0120</t>
  </si>
  <si>
    <t>MT4Noble_055304</t>
  </si>
  <si>
    <t>Medtr0036s0050</t>
  </si>
  <si>
    <t>Medtr0040s0110</t>
  </si>
  <si>
    <t>Medtr0050s0180</t>
  </si>
  <si>
    <t>PF09360(Iron-binding zinc finger CDGSH type)</t>
  </si>
  <si>
    <t>2 iron, 2 sulfur cluster binding</t>
  </si>
  <si>
    <t>Medtr0054s0140</t>
  </si>
  <si>
    <t>Medtr0072s0040</t>
  </si>
  <si>
    <t>Medtr0087s0040</t>
  </si>
  <si>
    <t>Medtr0094s0110</t>
  </si>
  <si>
    <t>Medtr0096s0020</t>
  </si>
  <si>
    <t>Medtr0103s0090</t>
  </si>
  <si>
    <t>Medtr0110s0020</t>
  </si>
  <si>
    <t>B-S glucosidase 44</t>
  </si>
  <si>
    <t>Medtr0113s0040</t>
  </si>
  <si>
    <t>protein kinases;ubiquitin-protein ligases</t>
  </si>
  <si>
    <t>Medtr0140s0030</t>
  </si>
  <si>
    <t>myb domain protein 94</t>
  </si>
  <si>
    <t>Medtr0160s0030</t>
  </si>
  <si>
    <t>Medtr0184s0010</t>
  </si>
  <si>
    <t>Medtr0188s0020</t>
  </si>
  <si>
    <t>Medtr0251s0050</t>
  </si>
  <si>
    <t>myb domain protein 13</t>
  </si>
  <si>
    <t>Medtr0252s0060</t>
  </si>
  <si>
    <t>Medtr0256s0050</t>
  </si>
  <si>
    <t>Medtr0286s0040</t>
  </si>
  <si>
    <t>Medtr0286s0050</t>
  </si>
  <si>
    <t>Medtr0287s0060</t>
  </si>
  <si>
    <t>Medtr0316s0010</t>
  </si>
  <si>
    <t>Medtr0349s0020</t>
  </si>
  <si>
    <t>MT4Noble_056626</t>
  </si>
  <si>
    <t>Medtr0363s0030</t>
  </si>
  <si>
    <t>Medtr0373s0040</t>
  </si>
  <si>
    <t>Medtr0381s0010</t>
  </si>
  <si>
    <t>Medtr0391s0020</t>
  </si>
  <si>
    <t>Medtr0474s0020</t>
  </si>
  <si>
    <t>Medtr0489s0020</t>
  </si>
  <si>
    <t>MT4Noble_056928</t>
  </si>
  <si>
    <t>Medtr0618s0020</t>
  </si>
  <si>
    <t>Medtr0735s0010</t>
  </si>
  <si>
    <t>Medtr0991s0010</t>
  </si>
  <si>
    <t>Medtr1360s0010</t>
  </si>
  <si>
    <t>Medtr1395s0010</t>
  </si>
  <si>
    <t>Medtr1457s0010</t>
  </si>
  <si>
    <t>nuclear RNA polymerase C2</t>
  </si>
  <si>
    <t>PF05042(Caleosin related protein)</t>
  </si>
  <si>
    <t>PF04081(DNA polymerase delta, subunit 4 )</t>
  </si>
  <si>
    <t>polymerase delta 4</t>
  </si>
  <si>
    <t>phytochrome-associated protein 2</t>
  </si>
  <si>
    <t>S18 ribosomal protein</t>
  </si>
  <si>
    <t>PF07725(Leucine Rich Repeat), PF01582(TIR domain), PF00931(NB-ARC domain)</t>
  </si>
  <si>
    <t>RNA-metabolising metallo-beta-lactamase family protein</t>
  </si>
  <si>
    <t>PF12174(RCD1-SRO-TAF4 (RST) plant domain)</t>
  </si>
  <si>
    <t>similar to RCD one 2</t>
  </si>
  <si>
    <t>PF00168(C2 domain), PF00514(Armadillo/beta-catenin-like repeat)</t>
  </si>
  <si>
    <t>PF02628(Cytochrome oxidase assembly protein)</t>
  </si>
  <si>
    <t>cytochrome c oxidase 15</t>
  </si>
  <si>
    <t>glutamine dumper 3</t>
  </si>
  <si>
    <t>PF00355(Rieske [2Fe-2S] domain), PF08417(Pheophorbide a oxygenase)</t>
  </si>
  <si>
    <t>photosystem II reaction center protein E</t>
  </si>
  <si>
    <t>Medtr4g056390</t>
  </si>
  <si>
    <t>ser/arg-rich protein kinase 4</t>
  </si>
  <si>
    <t>Medtr4g057200</t>
  </si>
  <si>
    <t>Medtr4g058970</t>
  </si>
  <si>
    <t>PF00035(Double-stranded RNA binding motif)</t>
  </si>
  <si>
    <t>Medtr4g060480</t>
  </si>
  <si>
    <t>PF02770(Acyl-CoA dehydrogenase, middle domain), PF00441(Acyl-CoA dehydrogenase, C-terminal domain), PF02771(Acyl-CoA dehydrogenase, N-terminal domain)</t>
  </si>
  <si>
    <t>isovaleryl-CoA-dehydrogenase</t>
  </si>
  <si>
    <t>Medtr4g061090</t>
  </si>
  <si>
    <t>PF01496(V-type ATPase 116kDa subunit family  )</t>
  </si>
  <si>
    <t>vacuolar proton ATPase A1</t>
  </si>
  <si>
    <t>Medtr4g062510</t>
  </si>
  <si>
    <t>Medtr4g069160</t>
  </si>
  <si>
    <t>Medtr4g070860</t>
  </si>
  <si>
    <t>G-box binding factor 6</t>
  </si>
  <si>
    <t>Medtr4g071060</t>
  </si>
  <si>
    <t>Medtr4g071150</t>
  </si>
  <si>
    <t>Medtr4g071210</t>
  </si>
  <si>
    <t>Medtr4g073690</t>
  </si>
  <si>
    <t>Medtr4g074210</t>
  </si>
  <si>
    <t>PF11267(Domain of unknown function (DUF3067))</t>
  </si>
  <si>
    <t>Medtr4g078440</t>
  </si>
  <si>
    <t>Medtr4g080360</t>
  </si>
  <si>
    <t>Medtr4g080700</t>
  </si>
  <si>
    <t>senescence-associated gene 12</t>
  </si>
  <si>
    <t>Medtr4g082860</t>
  </si>
  <si>
    <t>nodulin-related protein 1</t>
  </si>
  <si>
    <t>Medtr4g083970</t>
  </si>
  <si>
    <t>phloem protein 2-A1</t>
  </si>
  <si>
    <t>Medtr4g084480</t>
  </si>
  <si>
    <t>Medtr4g085480</t>
  </si>
  <si>
    <t>Medtr4g088515</t>
  </si>
  <si>
    <t>Medtr4g089190</t>
  </si>
  <si>
    <t>Medtr4g091370</t>
  </si>
  <si>
    <t>Medtr4g092020</t>
  </si>
  <si>
    <t>Medtr4g092110</t>
  </si>
  <si>
    <t>PF02679((2R)-phospho-3-sulfolactate synthase (ComA))</t>
  </si>
  <si>
    <t>Medtr4g092590</t>
  </si>
  <si>
    <t>Medtr4g092700</t>
  </si>
  <si>
    <t>Medtr4g094090</t>
  </si>
  <si>
    <t>Medtr4g094428</t>
  </si>
  <si>
    <t>Medtr4g094982</t>
  </si>
  <si>
    <t>myb domain protein r1</t>
  </si>
  <si>
    <t>Medtr4g095050</t>
  </si>
  <si>
    <t>cytochrome P450, family 81, subfamily D, polypeptide 4</t>
  </si>
  <si>
    <t>ACT domain repeat 1</t>
  </si>
  <si>
    <t>Medtr4g098450</t>
  </si>
  <si>
    <t>Medtr4g098800</t>
  </si>
  <si>
    <t>nitrate transporter 1.5</t>
  </si>
  <si>
    <t>Medtr4g099120</t>
  </si>
  <si>
    <t>Medtr4g101730</t>
  </si>
  <si>
    <t>beta vacuolar processing enzyme</t>
  </si>
  <si>
    <t>Medtr4g110140</t>
  </si>
  <si>
    <t>Medtr4g114000</t>
  </si>
  <si>
    <t>PF01177(Asp/Glu/Hydantoin racemase)</t>
  </si>
  <si>
    <t>aspartate-glutamate racemase family</t>
  </si>
  <si>
    <t>Medtr4g114210</t>
  </si>
  <si>
    <t>Medtr4g115530</t>
  </si>
  <si>
    <t>xylogalacturonan deficient 1</t>
  </si>
  <si>
    <t>Medtr4g117500</t>
  </si>
  <si>
    <t>Medtr4g117510</t>
  </si>
  <si>
    <t>Medtr4g117890</t>
  </si>
  <si>
    <t>Medtr4g118320</t>
  </si>
  <si>
    <t>PF01536(Adenosylmethionine decarboxylase)</t>
  </si>
  <si>
    <t>Adenosylmethionine decarboxylase family protein</t>
  </si>
  <si>
    <t>MT4Noble_029038</t>
  </si>
  <si>
    <t>Medtr4g119030</t>
  </si>
  <si>
    <t>Medtr4g119040</t>
  </si>
  <si>
    <t>Medtr4g119050</t>
  </si>
  <si>
    <t>Medtr4g120020</t>
  </si>
  <si>
    <t>Medtr4g121090</t>
  </si>
  <si>
    <t>Medtr4g121930</t>
  </si>
  <si>
    <t>Medtr4g122800</t>
  </si>
  <si>
    <t>Medtr4g123730</t>
  </si>
  <si>
    <t>phragmoplast orienting kinesin 1</t>
  </si>
  <si>
    <t>Medtr4g124470</t>
  </si>
  <si>
    <t>PF04455(LOR/SDH bifunctional enzyme conserved region ), PF05222(Alanine dehydrogenase/PNT, N-terminal domain), PF03435(Saccharopine dehydrogenase NADP binding domain), PF01262(Alanine dehydrogenase/PNT, C-terminal domain)</t>
  </si>
  <si>
    <t>lysine-ketoglutarate reductase/saccharopine dehydrogenase bifunctional enzyme</t>
  </si>
  <si>
    <t>Medtr4g124750</t>
  </si>
  <si>
    <t>Medtr4g124770</t>
  </si>
  <si>
    <t>Medtr4g126170</t>
  </si>
  <si>
    <t>Medtr4g127510</t>
  </si>
  <si>
    <t>Medtr4g129200</t>
  </si>
  <si>
    <t>PF02012(BNR/Asp-box repeat)</t>
  </si>
  <si>
    <t>Medtr4g129560</t>
  </si>
  <si>
    <t>MIRO-related GTP-ase 1</t>
  </si>
  <si>
    <t>acetoacetyl-CoA thiolase 2</t>
  </si>
  <si>
    <t>Medtr4g134580</t>
  </si>
  <si>
    <t>MT4Noble_030257</t>
  </si>
  <si>
    <t>Medtr5g009080</t>
  </si>
  <si>
    <t>Medtr5g009140</t>
  </si>
  <si>
    <t>Medtr5g010620</t>
  </si>
  <si>
    <t>Transcription initiation factor TFIIE, beta subunit</t>
  </si>
  <si>
    <t>Medtr5g011540</t>
  </si>
  <si>
    <t>mitochondrial editing factor  19</t>
  </si>
  <si>
    <t>Medtr5g013070</t>
  </si>
  <si>
    <t>Medtr5g016570</t>
  </si>
  <si>
    <t>Medtr5g017810</t>
  </si>
  <si>
    <t>Medtr5g018190</t>
  </si>
  <si>
    <t>PF05659(Arabidopsis broad-spectrum mildew resistance protein RPW8), PF02453(Reticulon)</t>
  </si>
  <si>
    <t>Reticulan like protein B13</t>
  </si>
  <si>
    <t>Medtr5g018260</t>
  </si>
  <si>
    <t>Medtr5g019430</t>
  </si>
  <si>
    <t>Medtr5g020900</t>
  </si>
  <si>
    <t>Medtr5g023240</t>
  </si>
  <si>
    <t>Medtr5g024770</t>
  </si>
  <si>
    <t>phosphate transporter 3;3</t>
  </si>
  <si>
    <t>PF03982(Diacylglycerol acyltransferase )</t>
  </si>
  <si>
    <t>diacylglycerol acyltransferase family</t>
  </si>
  <si>
    <t>Medtr5g026130</t>
  </si>
  <si>
    <t>Medtr5g027550</t>
  </si>
  <si>
    <t>Homeodomain-like transcriptional regulator</t>
  </si>
  <si>
    <t>MT4Noble_032130</t>
  </si>
  <si>
    <t>Medtr5g028690</t>
  </si>
  <si>
    <t>Medtr5g032420</t>
  </si>
  <si>
    <t>Medtr5g034970</t>
  </si>
  <si>
    <t>Medtr5g034990</t>
  </si>
  <si>
    <t>Medtr5g035080</t>
  </si>
  <si>
    <t>MT4Noble_032604</t>
  </si>
  <si>
    <t>Medtr5g035310</t>
  </si>
  <si>
    <t>Medtr5g036180</t>
  </si>
  <si>
    <t>MT4Noble_032667</t>
  </si>
  <si>
    <t>Medtr5g036210</t>
  </si>
  <si>
    <t>Medtr5g037080</t>
  </si>
  <si>
    <t>Medtr5g037250</t>
  </si>
  <si>
    <t>BIG PETAL P</t>
  </si>
  <si>
    <t>Medtr5g040640</t>
  </si>
  <si>
    <t>CLAVATA3/ESR-RELATED 45</t>
  </si>
  <si>
    <t>Medtr5g041350</t>
  </si>
  <si>
    <t>Medtr5g042520</t>
  </si>
  <si>
    <t>Medtr5g043000</t>
  </si>
  <si>
    <t>Medtr5g045250</t>
  </si>
  <si>
    <t>cytochrome P450, family 78, subfamily A, polypeptide 5</t>
  </si>
  <si>
    <t>Medtr5g045520</t>
  </si>
  <si>
    <t>Medtr5g046110</t>
  </si>
  <si>
    <t>Medtr5g054780</t>
  </si>
  <si>
    <t>Medtr5g056040</t>
  </si>
  <si>
    <t>Medtr5g064040</t>
  </si>
  <si>
    <t>Medtr5g065960</t>
  </si>
  <si>
    <t>PF00169(PH domain), PF00620(RhoGAP domain)</t>
  </si>
  <si>
    <t>Medtr5g071360</t>
  </si>
  <si>
    <t>Medtr5g071827</t>
  </si>
  <si>
    <t>Medtr5g071990</t>
  </si>
  <si>
    <t>Medtr5g073880</t>
  </si>
  <si>
    <t>Medtr5g076480</t>
  </si>
  <si>
    <t>Medtr5g081740</t>
  </si>
  <si>
    <t>Medtr5g082110</t>
  </si>
  <si>
    <t>Medtr5g084410</t>
  </si>
  <si>
    <t>Medtr5g084460</t>
  </si>
  <si>
    <t>Medtr5g084470</t>
  </si>
  <si>
    <t>Medtr5g090290</t>
  </si>
  <si>
    <t>Medtr5g091340</t>
  </si>
  <si>
    <t>PF00534(Glycosyl transferases group 1), PF05116(Sucrose-6F-phosphate phosphohydrolase), PF00862(Sucrose synthase)</t>
  </si>
  <si>
    <t>sucrose phosphate synthase 3F</t>
  </si>
  <si>
    <t>Medtr5g091880</t>
  </si>
  <si>
    <t>Medtr5g092140</t>
  </si>
  <si>
    <t>Medtr5g094160</t>
  </si>
  <si>
    <t>PF00307(Calponin homology (CH) domain)</t>
  </si>
  <si>
    <t>fimbrin 1</t>
  </si>
  <si>
    <t>Medtr5g095630</t>
  </si>
  <si>
    <t>Medtr6g006190</t>
  </si>
  <si>
    <t>HD domain-containing metal-dependent phosphohydrolase family protein</t>
  </si>
  <si>
    <t>Medtr6g007530</t>
  </si>
  <si>
    <t>Medtr6g007690</t>
  </si>
  <si>
    <t>Medtr6g007697</t>
  </si>
  <si>
    <t>Potassium transporter family protein</t>
  </si>
  <si>
    <t>PF05804(Kinesin-associated protein (KAP)), PF04564(U-box domain)</t>
  </si>
  <si>
    <t>Medtr6g009200</t>
  </si>
  <si>
    <t>Medtr6g011680</t>
  </si>
  <si>
    <t>Medtr6g011860</t>
  </si>
  <si>
    <t>Medtr6g012690</t>
  </si>
  <si>
    <t>myb domain protein 16</t>
  </si>
  <si>
    <t>Medtr6g013420</t>
  </si>
  <si>
    <t>Medtr6g014020</t>
  </si>
  <si>
    <t>Medtr6g014250</t>
  </si>
  <si>
    <t>Medtr6g015370</t>
  </si>
  <si>
    <t>Medtr6g015750</t>
  </si>
  <si>
    <t>Medtr6g015910</t>
  </si>
  <si>
    <t>brassinosteroid-6-oxidase 2</t>
  </si>
  <si>
    <t>Medtr6g015975</t>
  </si>
  <si>
    <t>Medtr6g016420</t>
  </si>
  <si>
    <t>Medtr6g016425</t>
  </si>
  <si>
    <t>Medtr6g016875</t>
  </si>
  <si>
    <t>Medtr6g018300</t>
  </si>
  <si>
    <t>PF00101(Ribulose bisphosphate carboxylase, small chain), PF12338(Ribulose-1,5-bisphosphate carboxylase small subunit)</t>
  </si>
  <si>
    <t>ribulose bisphosphate carboxylase small chain 1A</t>
  </si>
  <si>
    <t>Medtr6g018315</t>
  </si>
  <si>
    <t>sterol 1</t>
  </si>
  <si>
    <t>Medtr6g021615</t>
  </si>
  <si>
    <t>Medtr6g021950</t>
  </si>
  <si>
    <t>Medtr6g022180</t>
  </si>
  <si>
    <t>Medtr6g022210</t>
  </si>
  <si>
    <t>Medtr6g023390</t>
  </si>
  <si>
    <t>Medtr6g023610</t>
  </si>
  <si>
    <t>Medtr6g027480</t>
  </si>
  <si>
    <t>Medtr6g027660</t>
  </si>
  <si>
    <t>cationic amino acid transporter 2</t>
  </si>
  <si>
    <t>Medtr6g029460</t>
  </si>
  <si>
    <t>PF02812(Glu/Leu/Phe/Val dehydrogenase, dimerisation domain), PF00208(Glutamate/Leucine/Phenylalanine/Valine dehydrogenase)</t>
  </si>
  <si>
    <t>glutamate dehydrogenase 3</t>
  </si>
  <si>
    <t>Medtr6g032885</t>
  </si>
  <si>
    <t>Medtr6g032830</t>
  </si>
  <si>
    <t>aspartate kinase 1</t>
  </si>
  <si>
    <t>Medtr6g033330</t>
  </si>
  <si>
    <t>Medtr6g033415</t>
  </si>
  <si>
    <t>Medtr6g033870</t>
  </si>
  <si>
    <t>Medtr6g045290</t>
  </si>
  <si>
    <t>PF00439(Bromodomain)</t>
  </si>
  <si>
    <t>general transcription factor group E6</t>
  </si>
  <si>
    <t>Medtr6g034230</t>
  </si>
  <si>
    <t>Medtr6g034265</t>
  </si>
  <si>
    <t>Medtr6g034755</t>
  </si>
  <si>
    <t>Medtr6g034905</t>
  </si>
  <si>
    <t>Medtr6g035100</t>
  </si>
  <si>
    <t>Medtr6g035295</t>
  </si>
  <si>
    <t>Medtr6g036780</t>
  </si>
  <si>
    <t>Medtr6g038410</t>
  </si>
  <si>
    <t>Medtr6g038640</t>
  </si>
  <si>
    <t>Medtr6g034560</t>
  </si>
  <si>
    <t>PF02847(MA3 domain)</t>
  </si>
  <si>
    <t>MA3 domain-containing protein</t>
  </si>
  <si>
    <t>Medtr6g039820</t>
  </si>
  <si>
    <t>Medtr6g040230</t>
  </si>
  <si>
    <t>PF00560(Leucine Rich Repeat), PF08263(Leucine rich repeat N-terminal domain), PF01633(Choline/ethanolamine kinase)</t>
  </si>
  <si>
    <t>Medtr6g045483</t>
  </si>
  <si>
    <t>PF03600(Citrate transporter)</t>
  </si>
  <si>
    <t>Divalent ion symporter</t>
  </si>
  <si>
    <t>Medtr6g047590</t>
  </si>
  <si>
    <t>Medtr6g048310</t>
  </si>
  <si>
    <t>Medtr6g048440</t>
  </si>
  <si>
    <t>Medtr6g052990</t>
  </si>
  <si>
    <t>Medtr6g059380</t>
  </si>
  <si>
    <t>Medtr6g461650</t>
  </si>
  <si>
    <t>Medtr6g463150</t>
  </si>
  <si>
    <t>Medtr6g464620</t>
  </si>
  <si>
    <t>chloride channel C</t>
  </si>
  <si>
    <t>Medtr6g066190</t>
  </si>
  <si>
    <t>Medtr6g066240</t>
  </si>
  <si>
    <t>Medtr6g068790</t>
  </si>
  <si>
    <t>centromere protein C</t>
  </si>
  <si>
    <t>Medtr6g471820</t>
  </si>
  <si>
    <t>PF00954(S-locus glycoprotein domain), PF00069(Protein kinase domain), PF07714(Protein tyrosine kinase), PF08276(PAN-like domain), PF01453(D-mannose binding lectin)</t>
  </si>
  <si>
    <t>Medtr6g074660</t>
  </si>
  <si>
    <t>Medtr6g075290</t>
  </si>
  <si>
    <t>Medtr6g075950</t>
  </si>
  <si>
    <t>Medtr6g081040</t>
  </si>
  <si>
    <t>Medtr6g478230</t>
  </si>
  <si>
    <t>Medtr6g080430</t>
  </si>
  <si>
    <t>plastid movement impaired1</t>
  </si>
  <si>
    <t>Medtr6g082420</t>
  </si>
  <si>
    <t>Uncharacterised conserved protein UCP031088, alpha/beta hydrolase</t>
  </si>
  <si>
    <t>Medtr6g082620</t>
  </si>
  <si>
    <t>Medtr6g082800</t>
  </si>
  <si>
    <t>Medtr6g085010</t>
  </si>
  <si>
    <t>Medtr6g086510</t>
  </si>
  <si>
    <t>nudix hydrolase homolog 20</t>
  </si>
  <si>
    <t>Medtr6g086560</t>
  </si>
  <si>
    <t>Medtr6g086170</t>
  </si>
  <si>
    <t>sulfate transporter 3;5</t>
  </si>
  <si>
    <t>Medtr6g086485</t>
  </si>
  <si>
    <t>Medtr6g088450</t>
  </si>
  <si>
    <t>Medtr6g088500</t>
  </si>
  <si>
    <t>Medtr6g088510</t>
  </si>
  <si>
    <t>proline extensin-like receptor kinase 1</t>
  </si>
  <si>
    <t>Medtr6g488260</t>
  </si>
  <si>
    <t>Medtr6g488280</t>
  </si>
  <si>
    <t>Medtr6g488290</t>
  </si>
  <si>
    <t>PF00889(Elongation factor TS)</t>
  </si>
  <si>
    <t>Medtr6g088505</t>
  </si>
  <si>
    <t>Medtr6g090490</t>
  </si>
  <si>
    <t>Medtr6g090460</t>
  </si>
  <si>
    <t>Medtr6g092790</t>
  </si>
  <si>
    <t>Phospholipase A2 family protein</t>
  </si>
  <si>
    <t>PF01326(Pyruvate phosphate dikinase, PEP/pyruvate binding domain)</t>
  </si>
  <si>
    <t>Medtr7g005400</t>
  </si>
  <si>
    <t>Medtr7g405830</t>
  </si>
  <si>
    <t>PF02678(Pirin), PF05726(Pirin C-terminal cupin domain)</t>
  </si>
  <si>
    <t>Medtr7g005950</t>
  </si>
  <si>
    <t>Medtr7g006450</t>
  </si>
  <si>
    <t>Medtr7g007200</t>
  </si>
  <si>
    <t>Medtr7g007220</t>
  </si>
  <si>
    <t>Medtr7g007230</t>
  </si>
  <si>
    <t>Medtr7g009540</t>
  </si>
  <si>
    <t>Medtr7g010760</t>
  </si>
  <si>
    <t>Medtr7g012000</t>
  </si>
  <si>
    <t>PF00045(Hemopexin)</t>
  </si>
  <si>
    <t>Medtr7g013260</t>
  </si>
  <si>
    <t>Medtr7g015860</t>
  </si>
  <si>
    <t>Medtr7g017880</t>
  </si>
  <si>
    <t>basic leucine-zipper 42</t>
  </si>
  <si>
    <t>Medtr7g020820</t>
  </si>
  <si>
    <t>Medtr7g022360</t>
  </si>
  <si>
    <t>Medtr7g022480</t>
  </si>
  <si>
    <t>catalytics;hydrolases</t>
  </si>
  <si>
    <t>Medtr7g022810</t>
  </si>
  <si>
    <t>Phosphatidylinositol N-acetyglucosaminlytransferase subunit P-related</t>
  </si>
  <si>
    <t>Medtr7g023560</t>
  </si>
  <si>
    <t>MT4Noble_042226</t>
  </si>
  <si>
    <t>Medtr7g024090</t>
  </si>
  <si>
    <t>Medtr7g024320</t>
  </si>
  <si>
    <t>Medtr7g024480</t>
  </si>
  <si>
    <t>Medtr7g027175</t>
  </si>
  <si>
    <t>Medtr7g028250</t>
  </si>
  <si>
    <t>YELLOW STRIPE like 6</t>
  </si>
  <si>
    <t>Medtr7g028462</t>
  </si>
  <si>
    <t>Medtr7g028465</t>
  </si>
  <si>
    <t>Medtr7g028870</t>
  </si>
  <si>
    <t>Medtr7g029020</t>
  </si>
  <si>
    <t>Medtr7g029290</t>
  </si>
  <si>
    <t>Medtr7g033165</t>
  </si>
  <si>
    <t>Medtr7g033415</t>
  </si>
  <si>
    <t>Medtr7g033710</t>
  </si>
  <si>
    <t>Medtr7g451040</t>
  </si>
  <si>
    <t>Histone H3 K4-specific methyltransferase SET7/9 family protein</t>
  </si>
  <si>
    <t>Medtr7g051510</t>
  </si>
  <si>
    <t>Medtr7g051650</t>
  </si>
  <si>
    <t>Actin binding Calponin homology (CH) domain-containing protein</t>
  </si>
  <si>
    <t>Medtr7g053500</t>
  </si>
  <si>
    <t>Medtr7g056243</t>
  </si>
  <si>
    <t>Medtr7g056317</t>
  </si>
  <si>
    <t>FRIGIDA-like protein</t>
  </si>
  <si>
    <t>MT4Noble_043621</t>
  </si>
  <si>
    <t>Medtr7g056450</t>
  </si>
  <si>
    <t>Medtr7g060330</t>
  </si>
  <si>
    <t>Medtr7g061150</t>
  </si>
  <si>
    <t>Medtr7g063320</t>
  </si>
  <si>
    <t>Medtr7g063540</t>
  </si>
  <si>
    <t>Medtr7g063670</t>
  </si>
  <si>
    <t>Medtr7g064070</t>
  </si>
  <si>
    <t>Medtr7g065220</t>
  </si>
  <si>
    <t>Medtr7g065990</t>
  </si>
  <si>
    <t>Medtr7g066730</t>
  </si>
  <si>
    <t>Medtr7g067120</t>
  </si>
  <si>
    <t>Medtr7g067300</t>
  </si>
  <si>
    <t>Medtr7g068770</t>
  </si>
  <si>
    <t>Medtr7g071040</t>
  </si>
  <si>
    <t>Medtr7g072270</t>
  </si>
  <si>
    <t>Medtr7g072630</t>
  </si>
  <si>
    <t>ovate family protein 1</t>
  </si>
  <si>
    <t>Medtr7g072875</t>
  </si>
  <si>
    <t>Medtr7g073720</t>
  </si>
  <si>
    <t>Medtr7g074120</t>
  </si>
  <si>
    <t>Medtr7g075390</t>
  </si>
  <si>
    <t>Medtr7g075600</t>
  </si>
  <si>
    <t>Medtr7g076650</t>
  </si>
  <si>
    <t>PF00390(Malic enzyme, N-terminal domain), PF03949(Malic enzyme, NAD binding domain)</t>
  </si>
  <si>
    <t>NAD-dependent malic enzyme 2</t>
  </si>
  <si>
    <t>Medtr7g076660</t>
  </si>
  <si>
    <t>Medtr7g077230</t>
  </si>
  <si>
    <t>Medtr7g077340</t>
  </si>
  <si>
    <t>Medtr7g079420</t>
  </si>
  <si>
    <t>chromatin remodeling 4</t>
  </si>
  <si>
    <t>Medtr7g079720</t>
  </si>
  <si>
    <t>Medtr7g080180</t>
  </si>
  <si>
    <t>serine carboxypeptidase-like 20</t>
  </si>
  <si>
    <t>Medtr7g080450</t>
  </si>
  <si>
    <t>lecithin:cholesterol acyltransferase 3</t>
  </si>
  <si>
    <t>Medtr7g080550</t>
  </si>
  <si>
    <t>Medtr7g080900</t>
  </si>
  <si>
    <t>Medtr7g081220</t>
  </si>
  <si>
    <t>PF00793(DAHP synthetase I family)</t>
  </si>
  <si>
    <t>Medtr7g081705</t>
  </si>
  <si>
    <t>Medtr7g082640</t>
  </si>
  <si>
    <t>Medtr7g083130</t>
  </si>
  <si>
    <t>PF03982(Diacylglycerol acyltransferase ), PF00561(alpha/beta hydrolase fold)</t>
  </si>
  <si>
    <t>Esterase/lipase/thioesterase family protein</t>
  </si>
  <si>
    <t>Medtr7g084250</t>
  </si>
  <si>
    <t>Medtr7g084800</t>
  </si>
  <si>
    <t>PF00044(Glyceraldehyde 3-phosphate dehydrogenase, NAD binding domain), PF02800(Glyceraldehyde 3-phosphate dehydrogenase, C-terminal domain)</t>
  </si>
  <si>
    <t>glyceraldehyde 3-phosphate dehydrogenase A subunit 2</t>
  </si>
  <si>
    <t>Medtr7g084940</t>
  </si>
  <si>
    <t>Medtr7g085150</t>
  </si>
  <si>
    <t>Medtr7g085790</t>
  </si>
  <si>
    <t>Medtr7g085810</t>
  </si>
  <si>
    <t>Medtr7g085840</t>
  </si>
  <si>
    <t>Medtr7g086030</t>
  </si>
  <si>
    <t>Medtr7g086110</t>
  </si>
  <si>
    <t>Medtr7g087400</t>
  </si>
  <si>
    <t>Medtr7g087410</t>
  </si>
  <si>
    <t>Medtr7g088350</t>
  </si>
  <si>
    <t>alpha-L-arabinofuranosidase 1</t>
  </si>
  <si>
    <t>Medtr7g088790</t>
  </si>
  <si>
    <t>Medtr7g089120</t>
  </si>
  <si>
    <t>Medtr7g089780</t>
  </si>
  <si>
    <t>Glycosyl hydrolases family 31  protein</t>
  </si>
  <si>
    <t>Medtr7g089940</t>
  </si>
  <si>
    <t>Medtr7g090035</t>
  </si>
  <si>
    <t>Medtr7g091450</t>
  </si>
  <si>
    <t>Medtr7g093010</t>
  </si>
  <si>
    <t>Medtr7g093040</t>
  </si>
  <si>
    <t>Medtr7g093200</t>
  </si>
  <si>
    <t>Medtr7g094190</t>
  </si>
  <si>
    <t>Medtr7g094260</t>
  </si>
  <si>
    <t>Medtr7g094450</t>
  </si>
  <si>
    <t>Medtr7g094830</t>
  </si>
  <si>
    <t>Medtr7g094880</t>
  </si>
  <si>
    <t>cyclin p1;1</t>
  </si>
  <si>
    <t>Medtr7g095170</t>
  </si>
  <si>
    <t>Medtr7g095260</t>
  </si>
  <si>
    <t>Medtr7g096080</t>
  </si>
  <si>
    <t>PF00290(Tryptophan synthase alpha chain)</t>
  </si>
  <si>
    <t>Medtr7g096830</t>
  </si>
  <si>
    <t>Medtr7g097180</t>
  </si>
  <si>
    <t>ROP-interactive CRIB motif-containing protein 1</t>
  </si>
  <si>
    <t>Medtr7g100120</t>
  </si>
  <si>
    <t>Medtr7g100650</t>
  </si>
  <si>
    <t>Medtr7g100730</t>
  </si>
  <si>
    <t>Medtr7g101170</t>
  </si>
  <si>
    <t>PF03179(Vacuolar (H+)-ATPase G subunit)</t>
  </si>
  <si>
    <t>vacuolar ATP synthase subunit G2</t>
  </si>
  <si>
    <t>Medtr7g102450</t>
  </si>
  <si>
    <t>Medtr7g102560</t>
  </si>
  <si>
    <t>don-glucosyltransferase 1</t>
  </si>
  <si>
    <t>Medtr7g102750</t>
  </si>
  <si>
    <t>Medtr7g103560</t>
  </si>
  <si>
    <t>Medtr7g104330</t>
  </si>
  <si>
    <t>Medtr7g104500</t>
  </si>
  <si>
    <t>Medtr7g105030</t>
  </si>
  <si>
    <t>Medtr7g106450</t>
  </si>
  <si>
    <t>nuclear factor Y, subunit A10</t>
  </si>
  <si>
    <t>calmodulin-domain protein kinase cdpk isoform 2</t>
  </si>
  <si>
    <t>Medtr7g106900</t>
  </si>
  <si>
    <t>Medtr7g107560</t>
  </si>
  <si>
    <t>Medtr7g107690</t>
  </si>
  <si>
    <t>Flavin-containing monooxygenase family protein</t>
  </si>
  <si>
    <t>Medtr7g108090</t>
  </si>
  <si>
    <t>Medtr7g108260</t>
  </si>
  <si>
    <t>Medtr7g108480</t>
  </si>
  <si>
    <t>Medtr7g110100</t>
  </si>
  <si>
    <t>Medtr7g110710</t>
  </si>
  <si>
    <t>Medtr7g110780</t>
  </si>
  <si>
    <t>MT4Noble_047601</t>
  </si>
  <si>
    <t>Medtr7g110900</t>
  </si>
  <si>
    <t>Medtr7g111020</t>
  </si>
  <si>
    <t>ADPGLC-PPase large subunit</t>
  </si>
  <si>
    <t>Medtr7g111240</t>
  </si>
  <si>
    <t>germin-like protein 5</t>
  </si>
  <si>
    <t>Medtr7g111260</t>
  </si>
  <si>
    <t>Medtr7g111280</t>
  </si>
  <si>
    <t>Medtr7g111890</t>
  </si>
  <si>
    <t>invertase H</t>
  </si>
  <si>
    <t>Medtr7g112130</t>
  </si>
  <si>
    <t>nicotianamine synthase 1</t>
  </si>
  <si>
    <t>Medtr7g112800</t>
  </si>
  <si>
    <t>Medtr7g112870</t>
  </si>
  <si>
    <t>Medtr7g113780</t>
  </si>
  <si>
    <t>Medtr7g114240</t>
  </si>
  <si>
    <t>copper/zinc superoxide dismutase 1</t>
  </si>
  <si>
    <t>Medtr7g114470</t>
  </si>
  <si>
    <t>Medtr7g114550</t>
  </si>
  <si>
    <t>Medtr7g115360</t>
  </si>
  <si>
    <t>Medtr7g115490</t>
  </si>
  <si>
    <t>ARABIDOPSIS THALIANA PEROXYGENASE 2</t>
  </si>
  <si>
    <t>Medtr7g116795</t>
  </si>
  <si>
    <t>Medtr7g117550</t>
  </si>
  <si>
    <t>Medtr7g117750</t>
  </si>
  <si>
    <t>PF04970(Lecithin retinol acyltransferase)</t>
  </si>
  <si>
    <t>NC domain-containing protein-related</t>
  </si>
  <si>
    <t>Medtr7g118010</t>
  </si>
  <si>
    <t>Medtr8g006710</t>
  </si>
  <si>
    <t>Medtr8g007325</t>
  </si>
  <si>
    <t>Medtr8g008660</t>
  </si>
  <si>
    <t>methyl esterase 10</t>
  </si>
  <si>
    <t>Medtr8g009820</t>
  </si>
  <si>
    <t>Medtr8g009870</t>
  </si>
  <si>
    <t>Medtr8g011160</t>
  </si>
  <si>
    <t>Medtr8g011460</t>
  </si>
  <si>
    <t>Medtr8g012180</t>
  </si>
  <si>
    <t>Medtr8g013830</t>
  </si>
  <si>
    <t>Medtr8g014520</t>
  </si>
  <si>
    <t>phytochrome-associated protein 1</t>
  </si>
  <si>
    <t>Medtr8g014860</t>
  </si>
  <si>
    <t>Medtr8g015560</t>
  </si>
  <si>
    <t>Medtr8g016230</t>
  </si>
  <si>
    <t>Medtr8g016330</t>
  </si>
  <si>
    <t>Medtr8g018550</t>
  </si>
  <si>
    <t>Medtr8g018735</t>
  </si>
  <si>
    <t>ATPases;nucleotide binding;ATP binding;nucleoside-triphosphatases;transcription factor binding</t>
  </si>
  <si>
    <t>Medtr8g019320</t>
  </si>
  <si>
    <t>PF01126(Heme oxygenase)</t>
  </si>
  <si>
    <t>Plant haem oxygenase (decyclizing) family protein</t>
  </si>
  <si>
    <t>Medtr8g019540</t>
  </si>
  <si>
    <t>nuclear factor Y, subunit A6</t>
  </si>
  <si>
    <t>Medtr8g020590</t>
  </si>
  <si>
    <t>Medtr8g021233</t>
  </si>
  <si>
    <t>Nucleoside diphosphate kinase family protein</t>
  </si>
  <si>
    <t>Medtr8g022270</t>
  </si>
  <si>
    <t>Medtr8g022280</t>
  </si>
  <si>
    <t>Medtr8g022310</t>
  </si>
  <si>
    <t>Medtr8g022870</t>
  </si>
  <si>
    <t>Medtr8g022950</t>
  </si>
  <si>
    <t>Medtr8g023150</t>
  </si>
  <si>
    <t>pectin methylesterase 1</t>
  </si>
  <si>
    <t>Medtr8g024050</t>
  </si>
  <si>
    <t>pyrophosphorylase 3</t>
  </si>
  <si>
    <t>Medtr8g024210</t>
  </si>
  <si>
    <t>Medtr8g024680</t>
  </si>
  <si>
    <t>PF04989(Cephalosporin hydroxylase)</t>
  </si>
  <si>
    <t>Medtr8g026960</t>
  </si>
  <si>
    <t>Medtr8g027385</t>
  </si>
  <si>
    <t>Medtr8g027440</t>
  </si>
  <si>
    <t>PF02309(AUX/IAA family), PF06507(Auxin response factor), PF02362(B3 DNA binding domain)</t>
  </si>
  <si>
    <t>auxin response factor 18</t>
  </si>
  <si>
    <t>Medtr8g027870</t>
  </si>
  <si>
    <t>Medtr8g027885</t>
  </si>
  <si>
    <t>Medtr8g027995</t>
  </si>
  <si>
    <t>Medtr8g028140</t>
  </si>
  <si>
    <t>Medtr8g028435</t>
  </si>
  <si>
    <t>Medtr8g028920</t>
  </si>
  <si>
    <t>ubiquitin-conjugating enzyme 5</t>
  </si>
  <si>
    <t>Medtr8g030590</t>
  </si>
  <si>
    <t>Medtr8g030700</t>
  </si>
  <si>
    <t>Medtr8g030850</t>
  </si>
  <si>
    <t>RHO guanyl-nucleotide exchange factor 3</t>
  </si>
  <si>
    <t>BR-signaling kinase 3</t>
  </si>
  <si>
    <t>Medtr8g031250</t>
  </si>
  <si>
    <t>Medtr8g032000</t>
  </si>
  <si>
    <t>Medtr8g032770</t>
  </si>
  <si>
    <t>Medtr8g033400</t>
  </si>
  <si>
    <t>Medtr8g033410</t>
  </si>
  <si>
    <t>ataurora3</t>
  </si>
  <si>
    <t>Medtr8g037150</t>
  </si>
  <si>
    <t>Medtr8g037310</t>
  </si>
  <si>
    <t>carotenoid cleavage dioxygenase 1</t>
  </si>
  <si>
    <t>nuclear RNA polymerase D1B</t>
  </si>
  <si>
    <t>PF11883(Domain of unknown function (DUF3403)), PF07714(Protein tyrosine kinase), PF01657(Salt stress response/antifungal)</t>
  </si>
  <si>
    <t>Medtr8g041890</t>
  </si>
  <si>
    <t>Medtr8g042060</t>
  </si>
  <si>
    <t>Medtr8g442270</t>
  </si>
  <si>
    <t>PF07714(Protein tyrosine kinase), PF08276(PAN-like domain), PF01453(D-mannose binding lectin)</t>
  </si>
  <si>
    <t>Medtr8g043970</t>
  </si>
  <si>
    <t>Medtr8g445170</t>
  </si>
  <si>
    <t>Medtr8g045695</t>
  </si>
  <si>
    <t>Medtr8g447000</t>
  </si>
  <si>
    <t>PF07714(Protein tyrosine kinase), PF01453(D-mannose binding lectin)</t>
  </si>
  <si>
    <t>Medtr8g058775</t>
  </si>
  <si>
    <t>PF00725(3-hydroxyacyl-CoA dehydrogenase, C-terminal domain), PF02737(3-hydroxyacyl-CoA dehydrogenase, NAD binding domain)</t>
  </si>
  <si>
    <t>3-hydroxyacyl-CoA dehydrogenase family protein</t>
  </si>
  <si>
    <t>Medtr8g059125</t>
  </si>
  <si>
    <t>Medtr8g059295</t>
  </si>
  <si>
    <t>Medtr8g059485</t>
  </si>
  <si>
    <t>Medtr8g061230</t>
  </si>
  <si>
    <t>Medtr8g061110</t>
  </si>
  <si>
    <t>PF00954(S-locus glycoprotein domain), PF08276(PAN-like domain), PF01453(D-mannose binding lectin), PF07714(Protein tyrosine kinase)</t>
  </si>
  <si>
    <t>receptor kinase 1</t>
  </si>
  <si>
    <t>Medtr8g061120</t>
  </si>
  <si>
    <t>Medtr8g463280</t>
  </si>
  <si>
    <t>PF04209(homogentisate 1,2-dioxygenase)</t>
  </si>
  <si>
    <t>homogentisate 1,2-dioxygenase</t>
  </si>
  <si>
    <t>Medtr8g463380</t>
  </si>
  <si>
    <t>Medtr8g465380</t>
  </si>
  <si>
    <t>Medtr8g055930</t>
  </si>
  <si>
    <t>Medtr8g469790</t>
  </si>
  <si>
    <t>MT4Noble_051617</t>
  </si>
  <si>
    <t>MT4Noble_051644</t>
  </si>
  <si>
    <t>Medtr8g062140</t>
  </si>
  <si>
    <t>Medtr8g063280</t>
  </si>
  <si>
    <t>Medtr8g063470</t>
  </si>
  <si>
    <t>PF01202(Shikimate kinase)</t>
  </si>
  <si>
    <t>Medtr8g063760</t>
  </si>
  <si>
    <t>Medtr8g064530</t>
  </si>
  <si>
    <t>Medtr8g064760</t>
  </si>
  <si>
    <t>Medtr8g067590</t>
  </si>
  <si>
    <t>Medtr8g068330</t>
  </si>
  <si>
    <t>Medtr8g068590</t>
  </si>
  <si>
    <t>PF08100(Dimerisation domain)</t>
  </si>
  <si>
    <t>Medtr8g068600</t>
  </si>
  <si>
    <t>Medtr8g068620</t>
  </si>
  <si>
    <t>Medtr8g069283</t>
  </si>
  <si>
    <t>arabinogalactan protein 3</t>
  </si>
  <si>
    <t>Medtr8g069330</t>
  </si>
  <si>
    <t>Medtr8g069350</t>
  </si>
  <si>
    <t>Medtr8g069835</t>
  </si>
  <si>
    <t>Medtr8g070520</t>
  </si>
  <si>
    <t>PF00022(Actin), PF00646(F-box domain)</t>
  </si>
  <si>
    <t>actin-related protein 8</t>
  </si>
  <si>
    <t>Medtr8g070510</t>
  </si>
  <si>
    <t>Medtr8g070480</t>
  </si>
  <si>
    <t>PF07082(Protein of unknown function (DUF1350))</t>
  </si>
  <si>
    <t>Protein of unknown function (DUF1350)</t>
  </si>
  <si>
    <t>Medtr8g070910</t>
  </si>
  <si>
    <t>Medtr8g071330</t>
  </si>
  <si>
    <t>Medtr8g071900</t>
  </si>
  <si>
    <t>Medtr8g073710</t>
  </si>
  <si>
    <t>Medtr8g075010</t>
  </si>
  <si>
    <t>Medtr8g075330</t>
  </si>
  <si>
    <t>PF07748(Glycosyl hydrolases family 38 C-terminal domain), PF01074(Glycosyl hydrolases family 38 N-terminal domain), PF09261(Alpha mannosidase, middle domain)</t>
  </si>
  <si>
    <t>Medtr8g075780</t>
  </si>
  <si>
    <t>Medtr8g076160</t>
  </si>
  <si>
    <t>Medtr8g076680</t>
  </si>
  <si>
    <t>Medtr8g077040</t>
  </si>
  <si>
    <t>Medtr8g078170</t>
  </si>
  <si>
    <t>Medtr8g078760</t>
  </si>
  <si>
    <t>Medtr8g079790</t>
  </si>
  <si>
    <t>Medtr8g079840</t>
  </si>
  <si>
    <t>Medtr8g080180</t>
  </si>
  <si>
    <t>MT4Noble_053042</t>
  </si>
  <si>
    <t>Medtr8g097200</t>
  </si>
  <si>
    <t>Medtr8g080880</t>
  </si>
  <si>
    <t>Medtr8g081010</t>
  </si>
  <si>
    <t>Medtr8g081060</t>
  </si>
  <si>
    <t>Medtr8g083220</t>
  </si>
  <si>
    <t>Medtr8g081510</t>
  </si>
  <si>
    <t>Medtr8g085520</t>
  </si>
  <si>
    <t>Medtr8g085760</t>
  </si>
  <si>
    <t>Medtr8g085980</t>
  </si>
  <si>
    <t>tubulin alpha-5</t>
  </si>
  <si>
    <t>Medtr8g086470</t>
  </si>
  <si>
    <t>Medtr8g087640</t>
  </si>
  <si>
    <t>Medtr8g087660</t>
  </si>
  <si>
    <t>Medtr8g487710</t>
  </si>
  <si>
    <t>Medtr8g487730</t>
  </si>
  <si>
    <t>Medtr8g087680</t>
  </si>
  <si>
    <t>ascorbate peroxidase 2</t>
  </si>
  <si>
    <t>Medtr8g087770</t>
  </si>
  <si>
    <t>Dynamin related protein 4C</t>
  </si>
  <si>
    <t>Medtr8g088110</t>
  </si>
  <si>
    <t>cold regulated 314 thylakoid membrane 2</t>
  </si>
  <si>
    <t>Medtr8g088720</t>
  </si>
  <si>
    <t>Medtr8g089110</t>
  </si>
  <si>
    <t>Medtr8g089180</t>
  </si>
  <si>
    <t>Medtr8g089440</t>
  </si>
  <si>
    <t>Medtr8g089480</t>
  </si>
  <si>
    <t>Medtr8g090000</t>
  </si>
  <si>
    <t>Medtr8g090095</t>
  </si>
  <si>
    <t>Medtr8g091470</t>
  </si>
  <si>
    <t>Medtr8g091590</t>
  </si>
  <si>
    <t>Medtr8g091710</t>
  </si>
  <si>
    <t>Medtr8g092000</t>
  </si>
  <si>
    <t>RAB GTPase homolog  G3B</t>
  </si>
  <si>
    <t>Medtr8g092340</t>
  </si>
  <si>
    <t>Medtr8g092590</t>
  </si>
  <si>
    <t>cellulose synthase 6</t>
  </si>
  <si>
    <t>Medtr8g092650</t>
  </si>
  <si>
    <t>Medtr8g093040</t>
  </si>
  <si>
    <t>response regulator 2</t>
  </si>
  <si>
    <t>Medtr8g093100</t>
  </si>
  <si>
    <t>PF07719(Tetratricopeptide repeat)</t>
  </si>
  <si>
    <t>Medtr8g093540</t>
  </si>
  <si>
    <t>Medtr8g095650</t>
  </si>
  <si>
    <t>PF11595(Protein of unknown function (DUF3245))</t>
  </si>
  <si>
    <t>Protein of unknown function (DUF3245)</t>
  </si>
  <si>
    <t>Medtr8g096780</t>
  </si>
  <si>
    <t>Medtr8g096850</t>
  </si>
  <si>
    <t>Medtr8g096960</t>
  </si>
  <si>
    <t>Stress responsive alpha-beta barrel domain protein</t>
  </si>
  <si>
    <t>Medtr8g096970</t>
  </si>
  <si>
    <t>Medtr8g097350</t>
  </si>
  <si>
    <t>Medtr8g097380</t>
  </si>
  <si>
    <t>Medtr8g098510</t>
  </si>
  <si>
    <t>Medtr8g098335</t>
  </si>
  <si>
    <t>Medtr8g098425</t>
  </si>
  <si>
    <t>Medtr8g098575</t>
  </si>
  <si>
    <t>Disease resistance protein (TIR-NBS class)</t>
  </si>
  <si>
    <t>Medtr8g098835</t>
  </si>
  <si>
    <t>Medtr8g098840</t>
  </si>
  <si>
    <t>Medtr8g099190</t>
  </si>
  <si>
    <t>PF01991(ATP synthase (E/31 kDa) subunit)</t>
  </si>
  <si>
    <t>vacuolar ATP synthase subunit E1</t>
  </si>
  <si>
    <t>Medtr8g099245</t>
  </si>
  <si>
    <t>Medtr8g099420</t>
  </si>
  <si>
    <t>Medtr8g099725</t>
  </si>
  <si>
    <t>PF10382(Protein of unknown function (DUF2439))</t>
  </si>
  <si>
    <t>Medtr8g101670</t>
  </si>
  <si>
    <t>Medtr8g102150</t>
  </si>
  <si>
    <t>myo-inositol oxygenase 2</t>
  </si>
  <si>
    <t>Medtr8g102340</t>
  </si>
  <si>
    <t>Medtr8g102550</t>
  </si>
  <si>
    <t>Medtr8g102600</t>
  </si>
  <si>
    <t>Medtr8g102900</t>
  </si>
  <si>
    <t>Medtr8g103540</t>
  </si>
  <si>
    <t>Medtr8g103700</t>
  </si>
  <si>
    <t>Medtr8g104190</t>
  </si>
  <si>
    <t>Medtr8g104420</t>
  </si>
  <si>
    <t>Medtr8g105350</t>
  </si>
  <si>
    <t>microtubule-associated proteins 70-2</t>
  </si>
  <si>
    <t>Medtr8g105740</t>
  </si>
  <si>
    <t>Medtr8g106695</t>
  </si>
  <si>
    <t>Medtr8g106800</t>
  </si>
  <si>
    <t>alpha dioxygenase</t>
  </si>
  <si>
    <t>Medtr8g106870</t>
  </si>
  <si>
    <t>Medtr8g107470</t>
  </si>
  <si>
    <t>Medtr8g107640</t>
  </si>
  <si>
    <t>annexin 5</t>
  </si>
  <si>
    <t>Medtr0003s0580</t>
  </si>
  <si>
    <t>Medtr0008s0470</t>
  </si>
  <si>
    <t>Medtr0011s0210</t>
  </si>
  <si>
    <t>Medtr0018s0320</t>
  </si>
  <si>
    <t>Medtr0024s0010</t>
  </si>
  <si>
    <t>Medtr0026s0210</t>
  </si>
  <si>
    <t>Medtr0053s0030</t>
  </si>
  <si>
    <t>Medtr0054s0080</t>
  </si>
  <si>
    <t>Medtr0110s0010</t>
  </si>
  <si>
    <t>Medtr0110s0030</t>
  </si>
  <si>
    <t>Medtr0115s0020</t>
  </si>
  <si>
    <t>Medtr0121s0060</t>
  </si>
  <si>
    <t>Medtr0181s0030</t>
  </si>
  <si>
    <t>Medtr0186s0030</t>
  </si>
  <si>
    <t>Medtr0276s0040</t>
  </si>
  <si>
    <t>Medtr0294s0020</t>
  </si>
  <si>
    <t>Medtr0314s0030</t>
  </si>
  <si>
    <t>Medtr0374s0050</t>
  </si>
  <si>
    <t>Medtr0415s0020</t>
  </si>
  <si>
    <t>Medtr0428s0010</t>
  </si>
  <si>
    <t>Medtr0428s0020</t>
  </si>
  <si>
    <t>Medtr0428s0030</t>
  </si>
  <si>
    <t>Medtr0459s0020</t>
  </si>
  <si>
    <t>Medtr0691s0020</t>
  </si>
  <si>
    <t>Medtr1008s0010</t>
  </si>
  <si>
    <t>multidrug resistance-associated protein 15</t>
  </si>
  <si>
    <t>Medtr1408s0010</t>
  </si>
  <si>
    <t>Medtr1480s0010</t>
  </si>
  <si>
    <t>Medtr1749s0010</t>
  </si>
  <si>
    <t>Medtr1996s0010</t>
  </si>
  <si>
    <t>Medtr2086s0010</t>
  </si>
  <si>
    <t>Medtr3g045840</t>
  </si>
  <si>
    <t>RNA recognition motif (RRM)-containing protein</t>
  </si>
  <si>
    <t>Medtr3g087270</t>
  </si>
  <si>
    <t>Medtr5g080360</t>
  </si>
  <si>
    <t>glycerol-3-phosphate acyltransferase 5</t>
  </si>
  <si>
    <t>Medtr8g066690</t>
  </si>
  <si>
    <t>Medtr7g090590</t>
  </si>
  <si>
    <t>LOB domain-containing protein 25</t>
  </si>
  <si>
    <t>Medtr7g022840</t>
  </si>
  <si>
    <t>Medtr7g109920</t>
  </si>
  <si>
    <t>galactinol synthase 1</t>
  </si>
  <si>
    <t>Medtr5g030340</t>
  </si>
  <si>
    <t>Medtr4g104320</t>
  </si>
  <si>
    <t>Medtr6g007743</t>
  </si>
  <si>
    <t>Medtr4g048060</t>
  </si>
  <si>
    <t>Medtr8g066710</t>
  </si>
  <si>
    <t>P-glycoprotein 10</t>
  </si>
  <si>
    <t>Medtr6g043600</t>
  </si>
  <si>
    <t>light-harvesting chlorophyll-protein complex II subunit B1</t>
  </si>
  <si>
    <t>Medtr3g094040</t>
  </si>
  <si>
    <t>Medtr3g073030</t>
  </si>
  <si>
    <t>Medtr3g094060</t>
  </si>
  <si>
    <t>Medtr7g117405</t>
  </si>
  <si>
    <t>Medtr3g013440</t>
  </si>
  <si>
    <t>Medtr6g007770</t>
  </si>
  <si>
    <t>Medtr5g048670</t>
  </si>
  <si>
    <t>Replication factor-A protein 1-related</t>
  </si>
  <si>
    <t>Medtr3g064800</t>
  </si>
  <si>
    <t>Medtr8g014190</t>
  </si>
  <si>
    <t>FKBP-type peptidyl-prolyl cis-trans isomerase family protein</t>
  </si>
  <si>
    <t>Medtr8g087870</t>
  </si>
  <si>
    <t>Medtr3g069720</t>
  </si>
  <si>
    <t>Medtr2g090050</t>
  </si>
  <si>
    <t>1-amino-cyclopropane-1-carboxylate synthase 8</t>
  </si>
  <si>
    <t>Medtr4g116360</t>
  </si>
  <si>
    <t>Medtr7g103050</t>
  </si>
  <si>
    <t>MT4Noble_053329</t>
  </si>
  <si>
    <t>Medtr3g064900</t>
  </si>
  <si>
    <t>PF01408(Oxidoreductase family, NAD-binding Rossmann fold)</t>
  </si>
  <si>
    <t>MT4Noble_032974</t>
  </si>
  <si>
    <t>Medtr6g088805</t>
  </si>
  <si>
    <t>Medtr7g086960</t>
  </si>
  <si>
    <t>myb domain protein 105</t>
  </si>
  <si>
    <t>Medtr4g065017</t>
  </si>
  <si>
    <t>Medtr7g021120</t>
  </si>
  <si>
    <t>Medtr4g075510</t>
  </si>
  <si>
    <t>Medtr2g063560</t>
  </si>
  <si>
    <t>Medtr1g017530</t>
  </si>
  <si>
    <t>Medtr8g015950</t>
  </si>
  <si>
    <t>Medtr4g113290</t>
  </si>
  <si>
    <t>Medtr1g087230</t>
  </si>
  <si>
    <t>Medtr5g040900</t>
  </si>
  <si>
    <t>Medtr8g007300</t>
  </si>
  <si>
    <t>Medtr8g070830</t>
  </si>
  <si>
    <t>PF04172(LrgB-like family )</t>
  </si>
  <si>
    <t>membrane protein, putative</t>
  </si>
  <si>
    <t>Medtr6g022020</t>
  </si>
  <si>
    <t>Medtr1g096530</t>
  </si>
  <si>
    <t>sequence-specific DNA binding transcription factors;transcription regulators</t>
  </si>
  <si>
    <t>Medtr5g015020</t>
  </si>
  <si>
    <t>Medtr1g014510</t>
  </si>
  <si>
    <t>MT4Noble_030540</t>
  </si>
  <si>
    <t>Medtr3g463730</t>
  </si>
  <si>
    <t>Medtr2g435930</t>
  </si>
  <si>
    <t>Medtr5g070210</t>
  </si>
  <si>
    <t>PF01255(Putative undecaprenyl diphosphate synthase)</t>
  </si>
  <si>
    <t>Undecaprenyl pyrophosphate synthetase family protein</t>
  </si>
  <si>
    <t>Medtr5g018820</t>
  </si>
  <si>
    <t>Medtr7g012250</t>
  </si>
  <si>
    <t>PF00782(Dual specificity phosphatase, catalytic domain), PF10409(C2 domain of PTEN tumour-suppressor protein)</t>
  </si>
  <si>
    <t>Calcium/lipid-binding (CaLB) phosphatase</t>
  </si>
  <si>
    <t>Medtr0189s0010</t>
  </si>
  <si>
    <t>mitogen-activated protein kinase kinase kinase 21</t>
  </si>
  <si>
    <t>Medtr7g073320</t>
  </si>
  <si>
    <t>Medtr4g011970</t>
  </si>
  <si>
    <t>sulfate transporter 3;4</t>
  </si>
  <si>
    <t>Medtr8g015940</t>
  </si>
  <si>
    <t>Medtr6g011440</t>
  </si>
  <si>
    <t>Medtr5g079715</t>
  </si>
  <si>
    <t>Medtr4g050000</t>
  </si>
  <si>
    <t>cellulose synthase-like B4</t>
  </si>
  <si>
    <t>Medtr5g091190</t>
  </si>
  <si>
    <t>Medtr0684s0010</t>
  </si>
  <si>
    <t>Medtr8g015480</t>
  </si>
  <si>
    <t>Medtr2g099630</t>
  </si>
  <si>
    <t>Medtr1g104520</t>
  </si>
  <si>
    <t>Medtr5g041700</t>
  </si>
  <si>
    <t>Medtr1g106060</t>
  </si>
  <si>
    <t>Medtr1g112050</t>
  </si>
  <si>
    <t>Medtr3g450990</t>
  </si>
  <si>
    <t>Medtr2g020370</t>
  </si>
  <si>
    <t>arabinogalactan protein 25</t>
  </si>
  <si>
    <t>Medtr2g086090</t>
  </si>
  <si>
    <t>Medtr8g012550</t>
  </si>
  <si>
    <t>Medtr4g094895</t>
  </si>
  <si>
    <t>Medtr1g022370</t>
  </si>
  <si>
    <t>tubby like protein 6</t>
  </si>
  <si>
    <t>Medtr7g068920</t>
  </si>
  <si>
    <t>Medtr3g465950</t>
  </si>
  <si>
    <t>Medtr7g010650</t>
  </si>
  <si>
    <t>Medtr4g072450</t>
  </si>
  <si>
    <t>Medtr8g089190</t>
  </si>
  <si>
    <t>Medtr5g080400</t>
  </si>
  <si>
    <t>haemoglobin 2</t>
  </si>
  <si>
    <t>Medtr1g107165</t>
  </si>
  <si>
    <t>Medtr3g106850</t>
  </si>
  <si>
    <t>indole-3-acetic acid inducible 29</t>
  </si>
  <si>
    <t>Medtr8g081600</t>
  </si>
  <si>
    <t>Medtr1g026910</t>
  </si>
  <si>
    <t>Medtr2g043020</t>
  </si>
  <si>
    <t>Medtr6g011880</t>
  </si>
  <si>
    <t>Medtr7g116850</t>
  </si>
  <si>
    <t>Medtr3g110420</t>
  </si>
  <si>
    <t>Medtr1g026820</t>
  </si>
  <si>
    <t>PF01241(Photosystem I psaG / psaK)</t>
  </si>
  <si>
    <t>photosystem I subunit K</t>
  </si>
  <si>
    <t>Medtr3g030860</t>
  </si>
  <si>
    <t>Medtr2g071760</t>
  </si>
  <si>
    <t>Medtr7g118080</t>
  </si>
  <si>
    <t>Medtr3g087330</t>
  </si>
  <si>
    <t>Medtr5g018670</t>
  </si>
  <si>
    <t>PF01716(Manganese-stabilising protein / photosystem II polypeptide)</t>
  </si>
  <si>
    <t>photosystem II subunit O-2</t>
  </si>
  <si>
    <t>Medtr4g113840</t>
  </si>
  <si>
    <t>Medtr7g107100</t>
  </si>
  <si>
    <t>PF04389(Peptidase family M28), PF02225(PA domain), PF04253(Transferrin receptor-like dimerisation domain)</t>
  </si>
  <si>
    <t>Peptidase M28 family protein</t>
  </si>
  <si>
    <t>Medtr1g115410</t>
  </si>
  <si>
    <t>PsbP-like protein 2</t>
  </si>
  <si>
    <t>Medtr8g081480</t>
  </si>
  <si>
    <t>Medtr5g464770</t>
  </si>
  <si>
    <t>PF03587(EMG1/NEP1 methyltransferase)</t>
  </si>
  <si>
    <t>nucleolar essential protein-related</t>
  </si>
  <si>
    <t>Medtr4g070320</t>
  </si>
  <si>
    <t>cryptochrome-interacting basic-helix-loop-helix 1</t>
  </si>
  <si>
    <t>Medtr5g089100</t>
  </si>
  <si>
    <t>Medtr7g110130</t>
  </si>
  <si>
    <t>Medtr7g015960</t>
  </si>
  <si>
    <t>Medtr3g010000</t>
  </si>
  <si>
    <t>photosystem I subunit G</t>
  </si>
  <si>
    <t>Medtr6g033320</t>
  </si>
  <si>
    <t>photosystem I light harvesting complex gene 1</t>
  </si>
  <si>
    <t>Medtr3g096150</t>
  </si>
  <si>
    <t>Medtr4g122180</t>
  </si>
  <si>
    <t>Medtr3g052470</t>
  </si>
  <si>
    <t>Medtr4g131760</t>
  </si>
  <si>
    <t>ADP glucose pyrophosphorylase large subunit 1</t>
  </si>
  <si>
    <t>Medtr5g023680</t>
  </si>
  <si>
    <t>Medtr3g084180</t>
  </si>
  <si>
    <t>Medtr3g065160</t>
  </si>
  <si>
    <t>Medtr1g116270</t>
  </si>
  <si>
    <t>glutathione transferase lambda 2</t>
  </si>
  <si>
    <t>Medtr1g032100</t>
  </si>
  <si>
    <t>photosystem I light harvesting complex gene 3</t>
  </si>
  <si>
    <t>MT4Noble_020443</t>
  </si>
  <si>
    <t>Medtr5g082520</t>
  </si>
  <si>
    <t>Medtr1g103690</t>
  </si>
  <si>
    <t>Medtr8g077290</t>
  </si>
  <si>
    <t>Medtr8g079900</t>
  </si>
  <si>
    <t>PF00082(Subtilase family), PF02225(PA domain)</t>
  </si>
  <si>
    <t>Medtr2g067420</t>
  </si>
  <si>
    <t>myb domain protein 63</t>
  </si>
  <si>
    <t>Medtr8g066860</t>
  </si>
  <si>
    <t>Medtr8g032030</t>
  </si>
  <si>
    <t>Medtr6g465530</t>
  </si>
  <si>
    <t>Medtr6g060175</t>
  </si>
  <si>
    <t>light harvesting complex of photosystem II 5</t>
  </si>
  <si>
    <t>Medtr8g024480</t>
  </si>
  <si>
    <t>Medtr3g090480</t>
  </si>
  <si>
    <t>Medtr4g082040</t>
  </si>
  <si>
    <t>Medtr3g008630</t>
  </si>
  <si>
    <t>Medtr4g114340</t>
  </si>
  <si>
    <t>Medtr8g013990</t>
  </si>
  <si>
    <t>Medtr7g034345</t>
  </si>
  <si>
    <t>urophorphyrin methylase 1</t>
  </si>
  <si>
    <t>Medtr4g078660</t>
  </si>
  <si>
    <t>Medtr2g029370</t>
  </si>
  <si>
    <t>PF02507(Photosystem I reaction centre subunit III)</t>
  </si>
  <si>
    <t>photosystem I subunit F</t>
  </si>
  <si>
    <t>Medtr4g107630</t>
  </si>
  <si>
    <t>PF04982(HPP family)</t>
  </si>
  <si>
    <t>Integral membrane HPP family protein</t>
  </si>
  <si>
    <t>MT4Noble_028678</t>
  </si>
  <si>
    <t>Medtr3g110660</t>
  </si>
  <si>
    <t>Medtr0154s0040</t>
  </si>
  <si>
    <t>Medtr4g026070</t>
  </si>
  <si>
    <t>PF00128(Alpha amylase, catalytic domain), PF02922(Carbohydrate-binding module 48 (Isoamylase N-terminal domain))</t>
  </si>
  <si>
    <t>Putative lysine decarboxylase family protein</t>
  </si>
  <si>
    <t>Medtr3g090900</t>
  </si>
  <si>
    <t>PF04539(Sigma-70 region 3), PF04542(Sigma-70 region 2 )</t>
  </si>
  <si>
    <t>sigma factor E</t>
  </si>
  <si>
    <t>Medtr3g084170</t>
  </si>
  <si>
    <t>Medtr7g063440</t>
  </si>
  <si>
    <t>PF02427(Photosystem I reaction centre subunit IV / PsaE)</t>
  </si>
  <si>
    <t>photosystem I subunit E-2</t>
  </si>
  <si>
    <t>Medtr0001s0120</t>
  </si>
  <si>
    <t>Medtr4g007830</t>
  </si>
  <si>
    <t>UB-like protease 1A</t>
  </si>
  <si>
    <t>Medtr4g101260</t>
  </si>
  <si>
    <t>Medtr7g108600</t>
  </si>
  <si>
    <t>rapid alkalinization factor 1</t>
  </si>
  <si>
    <t>Medtr1g050462</t>
  </si>
  <si>
    <t>Medtr3g089400</t>
  </si>
  <si>
    <t>Medtr3g072160</t>
  </si>
  <si>
    <t>Medtr6g011870</t>
  </si>
  <si>
    <t>Medtr3g078380</t>
  </si>
  <si>
    <t>Medtr3g070340</t>
  </si>
  <si>
    <t>light harvesting complex photosystem II</t>
  </si>
  <si>
    <t>Medtr2g040060</t>
  </si>
  <si>
    <t>PF05834(Lycopene cyclase protein)</t>
  </si>
  <si>
    <t>Lycopene beta/epsilon cyclase protein</t>
  </si>
  <si>
    <t>Medtr8g024180</t>
  </si>
  <si>
    <t>photosystem I P subunit</t>
  </si>
  <si>
    <t>Medtr4g015570</t>
  </si>
  <si>
    <t>Medtr8g087810</t>
  </si>
  <si>
    <t>Medtr5g064610</t>
  </si>
  <si>
    <t>ascorbate peroxidase 4</t>
  </si>
  <si>
    <t>Medtr4g052350</t>
  </si>
  <si>
    <t>Medtr7g118290</t>
  </si>
  <si>
    <t>Medtr4g047920</t>
  </si>
  <si>
    <t>PF00181(Ribosomal Proteins L2, RNA binding domain), PF00276(Ribosomal protein L23)</t>
  </si>
  <si>
    <t>Medtr1g086180</t>
  </si>
  <si>
    <t>Medtr4g066340</t>
  </si>
  <si>
    <t>Medtr4g009620</t>
  </si>
  <si>
    <t>Medtr2g062280</t>
  </si>
  <si>
    <t>Medtr7g015300</t>
  </si>
  <si>
    <t>methyl esterase 11</t>
  </si>
  <si>
    <t>Medtr4g072880</t>
  </si>
  <si>
    <t>Medtr3g114920</t>
  </si>
  <si>
    <t>PF00505(HMG (high mobility group) box), PF01388(ARID/BRIGHT DNA binding domain)</t>
  </si>
  <si>
    <t>Medtr4g026200</t>
  </si>
  <si>
    <t>Medtr3g084150</t>
  </si>
  <si>
    <t>Medtr8g023790</t>
  </si>
  <si>
    <t>photosystem I light harvesting complex gene 2</t>
  </si>
  <si>
    <t>Medtr3g054010</t>
  </si>
  <si>
    <t>Medtr8g005175</t>
  </si>
  <si>
    <t>photosystem II subunit Q-2</t>
  </si>
  <si>
    <t>Medtr3g435460</t>
  </si>
  <si>
    <t>light-harvesting chlorophyll-protein complex I subunit A4</t>
  </si>
  <si>
    <t>Medtr4g115075</t>
  </si>
  <si>
    <t>Medtr4g062170</t>
  </si>
  <si>
    <t>Medtr7g015520</t>
  </si>
  <si>
    <t>Medtr6g016790</t>
  </si>
  <si>
    <t>MT4Noble_025416</t>
  </si>
  <si>
    <t>Medtr5g098785</t>
  </si>
  <si>
    <t>Medtr2g101140</t>
  </si>
  <si>
    <t>Medtr4g125600</t>
  </si>
  <si>
    <t>Medtr8g099665</t>
  </si>
  <si>
    <t>Medtr1g063260</t>
  </si>
  <si>
    <t>Medtr1g072260</t>
  </si>
  <si>
    <t>chloroplast stem-loop binding protein of  41 kDa</t>
  </si>
  <si>
    <t>Medtr5g006130</t>
  </si>
  <si>
    <t>MT4Noble_037207</t>
  </si>
  <si>
    <t>Medtr4g033330</t>
  </si>
  <si>
    <t>Medtr3g111380</t>
  </si>
  <si>
    <t>Medtr3g053710</t>
  </si>
  <si>
    <t>Medtr3g084090</t>
  </si>
  <si>
    <t>UDP-D-glucuronate 4-epimerase 6</t>
  </si>
  <si>
    <t>Medtr2g009720</t>
  </si>
  <si>
    <t>PF00117(Glutamine amidotransferase class-I)</t>
  </si>
  <si>
    <t>Medtr3g100200</t>
  </si>
  <si>
    <t>Medtr1g086340</t>
  </si>
  <si>
    <t>Medtr4g052420</t>
  </si>
  <si>
    <t>photosystem I subunit O</t>
  </si>
  <si>
    <t>Medtr0684s0020</t>
  </si>
  <si>
    <t>Medtr6g055010</t>
  </si>
  <si>
    <t>PF02788(Ribulose bisphosphate carboxylase large chain, N-terminal domain), PF00016(Ribulose bisphosphate carboxylase large chain, catalytic domain)</t>
  </si>
  <si>
    <t>ribulose-bisphosphate carboxylases</t>
  </si>
  <si>
    <t>Medtr7g068550</t>
  </si>
  <si>
    <t>Medtr3g099030</t>
  </si>
  <si>
    <t>Medtr2g461290</t>
  </si>
  <si>
    <t>PF09353(Domain of unknown function (DUF1995)), PF00406(Adenylate kinase)</t>
  </si>
  <si>
    <t>adenylate kinase family protein</t>
  </si>
  <si>
    <t>Medtr1g021730</t>
  </si>
  <si>
    <t>inositol polyphosphate 5-phosphatase 11</t>
  </si>
  <si>
    <t>sulfate transporter 3;1</t>
  </si>
  <si>
    <t>Medtr4g088350</t>
  </si>
  <si>
    <t>MT4Noble_001747</t>
  </si>
  <si>
    <t>PF02358(Trehalose-phosphatase)</t>
  </si>
  <si>
    <t>Medtr1g079763</t>
  </si>
  <si>
    <t>Medtr7g033765</t>
  </si>
  <si>
    <t>PF00401(ATP synthase, Delta/Epsilon chain, long alpha-helix domain), PF02874(ATP synthase alpha/beta family, beta-barrel domain), PF00006(ATP synthase alpha/beta family, nucleotide-binding domain), PF02823(ATP synthase, Delta/Epsilon chain, beta-sandwich domain), PF00306(ATP synthase alpha/beta chain, C terminal domain)</t>
  </si>
  <si>
    <t>ATP synthase subunit beta</t>
  </si>
  <si>
    <t>Medtr4g131990</t>
  </si>
  <si>
    <t>Medtr4g121590</t>
  </si>
  <si>
    <t>Medtr1750s0010</t>
  </si>
  <si>
    <t>cytochrome P450, family 71, subfamily B, polypeptide 23</t>
  </si>
  <si>
    <t>B-box zinc finger family protein</t>
  </si>
  <si>
    <t>Medtr7g100430</t>
  </si>
  <si>
    <t>Medtr1g033080</t>
  </si>
  <si>
    <t>PF04554(Extensin-like region), PF01190(Pollen proteins Ole e I like)</t>
  </si>
  <si>
    <t>Medtr5g022670</t>
  </si>
  <si>
    <t>Medtr2g098240</t>
  </si>
  <si>
    <t>Medtr3g052480</t>
  </si>
  <si>
    <t>PF07837(Formiminotransferase domain, N-terminal subdomain)</t>
  </si>
  <si>
    <t>Medtr4g064750</t>
  </si>
  <si>
    <t>plastid transcriptionally active 16</t>
  </si>
  <si>
    <t>Medtr4g091220</t>
  </si>
  <si>
    <t>Medtr3g064500</t>
  </si>
  <si>
    <t>Medtr7g029345</t>
  </si>
  <si>
    <t>PF00654(Voltage gated chloride channel), PF00571(CBS domain)</t>
  </si>
  <si>
    <t>indole-3-acetic acid inducible 14</t>
  </si>
  <si>
    <t>Medtr7g022870</t>
  </si>
  <si>
    <t>sulfate transporter 4.1</t>
  </si>
  <si>
    <t>Medtr3g087490</t>
  </si>
  <si>
    <t>Medtr1g033130</t>
  </si>
  <si>
    <t>Medtr0009s0230</t>
  </si>
  <si>
    <t>Medtr1g025420</t>
  </si>
  <si>
    <t>Medtr2g071740</t>
  </si>
  <si>
    <t>Medtr4g022410</t>
  </si>
  <si>
    <t>Medtr4g086020</t>
  </si>
  <si>
    <t>PF03460(Nitrite/Sulfite reductase ferredoxin-like half domain), PF01077(Nitrite and sulphite reductase 4Fe-4S domain)</t>
  </si>
  <si>
    <t>nitrite reductase 1</t>
  </si>
  <si>
    <t>Medtr5g064890</t>
  </si>
  <si>
    <t>Medtr4g072380</t>
  </si>
  <si>
    <t>Ankyrin repeat family protein / BTB/POZ domain-containing protein</t>
  </si>
  <si>
    <t>Medtr6g088375</t>
  </si>
  <si>
    <t>Medtr4g132020</t>
  </si>
  <si>
    <t>Medtr1g006990</t>
  </si>
  <si>
    <t>Medtr4g094440</t>
  </si>
  <si>
    <t>Medtr8g103550</t>
  </si>
  <si>
    <t>Medtr8g075100</t>
  </si>
  <si>
    <t>Medtr0163s0020</t>
  </si>
  <si>
    <t>Medtr4g099510</t>
  </si>
  <si>
    <t>Medtr1g094085</t>
  </si>
  <si>
    <t>Medtr4g103970</t>
  </si>
  <si>
    <t>Medtr3g047930</t>
  </si>
  <si>
    <t>Medtr7g072410</t>
  </si>
  <si>
    <t>Medtr2g019600</t>
  </si>
  <si>
    <t>Medtr7g073530</t>
  </si>
  <si>
    <t>Medtr4g089030</t>
  </si>
  <si>
    <t>Medtr3g107360</t>
  </si>
  <si>
    <t>PF12357(Phospholipase D C terminal ), PF00168(C2 domain), PF00614(Phospholipase D Active site motif)</t>
  </si>
  <si>
    <t>Medtr4g051430</t>
  </si>
  <si>
    <t>PF00276(Ribosomal protein L23), PF00181(Ribosomal Proteins L2, RNA binding domain), PF03947(Ribosomal Proteins L2, C-terminal domain)</t>
  </si>
  <si>
    <t>Medtr1g015000</t>
  </si>
  <si>
    <t>PF04145(Ctr copper transporter family)</t>
  </si>
  <si>
    <t>copper transporter 5</t>
  </si>
  <si>
    <t>Medtr7g052820</t>
  </si>
  <si>
    <t>Medtr2g072400</t>
  </si>
  <si>
    <t>Medtr1g085240</t>
  </si>
  <si>
    <t>Medtr3g026110</t>
  </si>
  <si>
    <t>Medtr8g107730</t>
  </si>
  <si>
    <t>Medtr4g111770</t>
  </si>
  <si>
    <t>PF01277(Oleosin)</t>
  </si>
  <si>
    <t>Oleosin family protein</t>
  </si>
  <si>
    <t>Medtr8g030733</t>
  </si>
  <si>
    <t>MT4Noble_047929</t>
  </si>
  <si>
    <t>Medtr3g057910</t>
  </si>
  <si>
    <t>Medtr4g072910</t>
  </si>
  <si>
    <t>Medtr1g069235</t>
  </si>
  <si>
    <t>Medtr1g492950</t>
  </si>
  <si>
    <t>pleiotropic drug resistance 6</t>
  </si>
  <si>
    <t>Medtr3g011910</t>
  </si>
  <si>
    <t>Medtr7g071110</t>
  </si>
  <si>
    <t>Medtr8g078870</t>
  </si>
  <si>
    <t>PS II oxygen-evolving complex 1</t>
  </si>
  <si>
    <t>Medtr3g073100</t>
  </si>
  <si>
    <t>phosphatidylinositol-4-phosphate 5-kinase 2</t>
  </si>
  <si>
    <t>Medtr0318s0020</t>
  </si>
  <si>
    <t>Medtr7g033755</t>
  </si>
  <si>
    <t>PF00401(ATP synthase, Delta/Epsilon chain, long alpha-helix domain), PF02823(ATP synthase, Delta/Epsilon chain, beta-sandwich domain), PF00006(ATP synthase alpha/beta family, nucleotide-binding domain), PF02874(ATP synthase alpha/beta family, beta-barrel domain), PF00306(ATP synthase alpha/beta chain, C terminal domain)</t>
  </si>
  <si>
    <t>Medtr2g010970</t>
  </si>
  <si>
    <t>Medtr8g103220</t>
  </si>
  <si>
    <t>Medtr4g097700</t>
  </si>
  <si>
    <t>xyloglucan endotransglucosylase/hydrolase 6</t>
  </si>
  <si>
    <t>Medtr2g087950</t>
  </si>
  <si>
    <t>PF03552(Cellulose synthase), PF06364(Protein of unknown function (DUF1068))</t>
  </si>
  <si>
    <t>Medtr3g449930</t>
  </si>
  <si>
    <t>Medtr3g479600</t>
  </si>
  <si>
    <t>Medtr7g021780</t>
  </si>
  <si>
    <t>PF02823(ATP synthase, Delta/Epsilon chain, beta-sandwich domain), PF02874(ATP synthase alpha/beta family, beta-barrel domain), PF00306(ATP synthase alpha/beta chain, C terminal domain), PF00006(ATP synthase alpha/beta family, nucleotide-binding domain), PF00401(ATP synthase, Delta/Epsilon chain, long alpha-helix domain)</t>
  </si>
  <si>
    <t>Medtr5g017210</t>
  </si>
  <si>
    <t>Medtr3g479520</t>
  </si>
  <si>
    <t>Medtr4g007080</t>
  </si>
  <si>
    <t>PF01075(Glycosyltransferase family 9 (heptosyltransferase))</t>
  </si>
  <si>
    <t>Medtr7g089920</t>
  </si>
  <si>
    <t>Medtr7g084830</t>
  </si>
  <si>
    <t>Medtr3g116770</t>
  </si>
  <si>
    <t>Medtr1g070495</t>
  </si>
  <si>
    <t>Medtr4g097640</t>
  </si>
  <si>
    <t>Medtr7g079900</t>
  </si>
  <si>
    <t>PF02605(Photosystem I reaction centre subunit XI)</t>
  </si>
  <si>
    <t>photosystem I subunit l</t>
  </si>
  <si>
    <t>MT4Noble_046884</t>
  </si>
  <si>
    <t>Medtr4g451275</t>
  </si>
  <si>
    <t>PF00006(ATP synthase alpha/beta family, nucleotide-binding domain), PF02874(ATP synthase alpha/beta family, beta-barrel domain), PF00306(ATP synthase alpha/beta chain, C terminal domain)</t>
  </si>
  <si>
    <t>Medtr7g073560</t>
  </si>
  <si>
    <t>MT4Noble_049810</t>
  </si>
  <si>
    <t>Medtr7g073610</t>
  </si>
  <si>
    <t>Medtr1g100335</t>
  </si>
  <si>
    <t>Medtr3g084160</t>
  </si>
  <si>
    <t>Medtr2g059590</t>
  </si>
  <si>
    <t>PF08699(Argonaute linker 1 domain), PF02170(PAZ domain), PF02171(Piwi domain)</t>
  </si>
  <si>
    <t>Medtr3g082200</t>
  </si>
  <si>
    <t>Medtr4g097670</t>
  </si>
  <si>
    <t>Medtr4g072680</t>
  </si>
  <si>
    <t>Medtr3g467120</t>
  </si>
  <si>
    <t>Medtr8g028525</t>
  </si>
  <si>
    <t>Medtr5g096700</t>
  </si>
  <si>
    <t>PF11995(Domain of unknown function (DUF3490)), PF00225(Kinesin motor domain)</t>
  </si>
  <si>
    <t>Medtr7g026910</t>
  </si>
  <si>
    <t>Medtr2g073510</t>
  </si>
  <si>
    <t>TRICHOME BIREFRINGENCE-LIKE 41</t>
  </si>
  <si>
    <t>MT4Noble_057132</t>
  </si>
  <si>
    <t>Medtr1g029690</t>
  </si>
  <si>
    <t>Medtr4g115170</t>
  </si>
  <si>
    <t>Medtr2g071750</t>
  </si>
  <si>
    <t>Medtr3g084230</t>
  </si>
  <si>
    <t>Medtr7g101290</t>
  </si>
  <si>
    <t>Medtr3g110042</t>
  </si>
  <si>
    <t>Medtr7g065880</t>
  </si>
  <si>
    <t>Medtr5g022310</t>
  </si>
  <si>
    <t>Medtr7g490310</t>
  </si>
  <si>
    <t>Medtr1g019750</t>
  </si>
  <si>
    <t>BRI1 kinase inhibitor 1</t>
  </si>
  <si>
    <t>Medtr8g095470</t>
  </si>
  <si>
    <t>Medtr8g009980</t>
  </si>
  <si>
    <t>Medtr1g063280</t>
  </si>
  <si>
    <t>Medtr1g089890</t>
  </si>
  <si>
    <t>Medtr8g035560</t>
  </si>
  <si>
    <t>Medtr4g102900</t>
  </si>
  <si>
    <t>Medtr7g095430</t>
  </si>
  <si>
    <t>Medtr4g114960</t>
  </si>
  <si>
    <t>Medtr4g129180</t>
  </si>
  <si>
    <t>Medtr7g061840</t>
  </si>
  <si>
    <t>TRF-like 1</t>
  </si>
  <si>
    <t>Medtr4g131920</t>
  </si>
  <si>
    <t>Medtr4g104870</t>
  </si>
  <si>
    <t>Medtr1g024980</t>
  </si>
  <si>
    <t>Medtr3g035730</t>
  </si>
  <si>
    <t>Medtr1g069240</t>
  </si>
  <si>
    <t>PF11998(Protein of unknown function (DUF3493))</t>
  </si>
  <si>
    <t>Medtr2g027130</t>
  </si>
  <si>
    <t>Medtr2g437700</t>
  </si>
  <si>
    <t>Medtr4g093620</t>
  </si>
  <si>
    <t>Medtr1g069200</t>
  </si>
  <si>
    <t>cytochrome P450, family 715, subfamily A, polypeptide 1</t>
  </si>
  <si>
    <t>Medtr4g132230</t>
  </si>
  <si>
    <t>pre-mRNA splicing factor-related</t>
  </si>
  <si>
    <t>Medtr6g047640</t>
  </si>
  <si>
    <t>Medtr5g026260</t>
  </si>
  <si>
    <t>Medtr6g022830</t>
  </si>
  <si>
    <t>Medtr8g063490</t>
  </si>
  <si>
    <t>Medtr2g076400</t>
  </si>
  <si>
    <t>Medtr5g091310</t>
  </si>
  <si>
    <t>Medtr3g060220</t>
  </si>
  <si>
    <t>Medtr4g103620</t>
  </si>
  <si>
    <t>PF00156(Phosphoribosyl transferase domain), PF00485(Phosphoribulokinase / Uridine kinase family)</t>
  </si>
  <si>
    <t>uridine kinase/uracil phosphoribosyltransferase 1</t>
  </si>
  <si>
    <t>Medtr4g132110</t>
  </si>
  <si>
    <t>photosystem II reaction center protein C</t>
  </si>
  <si>
    <t>Medtr1g034140</t>
  </si>
  <si>
    <t>Medtr3g084190</t>
  </si>
  <si>
    <t>Medtr1g043810</t>
  </si>
  <si>
    <t>Medtr4g132690</t>
  </si>
  <si>
    <t>Medtr2g096830</t>
  </si>
  <si>
    <t>Medtr8g056780</t>
  </si>
  <si>
    <t>PF01737(YCF9)</t>
  </si>
  <si>
    <t>YCF9</t>
  </si>
  <si>
    <t>Medtr6g023070</t>
  </si>
  <si>
    <t>Medtr4g109600</t>
  </si>
  <si>
    <t>Medtr4g029550</t>
  </si>
  <si>
    <t>Medtr7g104250</t>
  </si>
  <si>
    <t>Medtr7g106770</t>
  </si>
  <si>
    <t>Medtr5g082490</t>
  </si>
  <si>
    <t>Medtr7g096120</t>
  </si>
  <si>
    <t>Medtr1g100305</t>
  </si>
  <si>
    <t>Medtr2g101990</t>
  </si>
  <si>
    <t>Medtr7g065150</t>
  </si>
  <si>
    <t>Medtr4g022760</t>
  </si>
  <si>
    <t>Medtr4g095440</t>
  </si>
  <si>
    <t>MT4Noble_026512</t>
  </si>
  <si>
    <t>Medtr4g021520</t>
  </si>
  <si>
    <t>Medtr3g103580</t>
  </si>
  <si>
    <t>branched-chain amino acid transaminase 2</t>
  </si>
  <si>
    <t>Medtr3g098650</t>
  </si>
  <si>
    <t>PF07748(Glycosyl hydrolases family 38 C-terminal domain), PF09261(Alpha mannosidase, middle domain), PF01074(Glycosyl hydrolases family 38 N-terminal domain)</t>
  </si>
  <si>
    <t>Medtr8g069160</t>
  </si>
  <si>
    <t>Medtr6g033820</t>
  </si>
  <si>
    <t>MT4Noble_026513</t>
  </si>
  <si>
    <t>Medtr2g012780</t>
  </si>
  <si>
    <t>Medtr1g042820</t>
  </si>
  <si>
    <t>Medtr5g028020</t>
  </si>
  <si>
    <t>Medtr8g039100</t>
  </si>
  <si>
    <t>Medtr7g053260</t>
  </si>
  <si>
    <t>plant U-box 9</t>
  </si>
  <si>
    <t>Medtr4g051270</t>
  </si>
  <si>
    <t>Medtr5g020640</t>
  </si>
  <si>
    <t>Medtr1g084140</t>
  </si>
  <si>
    <t>iron-regulated protein 3</t>
  </si>
  <si>
    <t>Medtr4g115930</t>
  </si>
  <si>
    <t>Medtr1g109350</t>
  </si>
  <si>
    <t>Medtr1g097530</t>
  </si>
  <si>
    <t>Medtr2g028480</t>
  </si>
  <si>
    <t>glycosyl hydrolase 9A1</t>
  </si>
  <si>
    <t>Medtr7g117930</t>
  </si>
  <si>
    <t>Medtr4g133890</t>
  </si>
  <si>
    <t>Medtr4g072660</t>
  </si>
  <si>
    <t>Medtr6g069830</t>
  </si>
  <si>
    <t>Medtr4g062270</t>
  </si>
  <si>
    <t>3-ketoacyl-CoA synthase 3</t>
  </si>
  <si>
    <t>Medtr5g035430</t>
  </si>
  <si>
    <t>Medtr5g032790</t>
  </si>
  <si>
    <t>Medtr1g098680</t>
  </si>
  <si>
    <t>PF02496(ABA/WDS induced protein)</t>
  </si>
  <si>
    <t>Medtr4g019150</t>
  </si>
  <si>
    <t>Medtr5g036580</t>
  </si>
  <si>
    <t>glucosyl transferase family 8</t>
  </si>
  <si>
    <t>anaphase-promoting complex/cyclosome 11</t>
  </si>
  <si>
    <t>Medtr4g103835</t>
  </si>
  <si>
    <t>Medtr0891s0010</t>
  </si>
  <si>
    <t>Medtr1g093240</t>
  </si>
  <si>
    <t>Medtr7g100860</t>
  </si>
  <si>
    <t>Medtr4g124190</t>
  </si>
  <si>
    <t>Medtr8g077390</t>
  </si>
  <si>
    <t>Medtr7g076270</t>
  </si>
  <si>
    <t>Medtr3g088100</t>
  </si>
  <si>
    <t>Medtr6g011340</t>
  </si>
  <si>
    <t>Medtr1g031740</t>
  </si>
  <si>
    <t>chlororespiratory reduction 3</t>
  </si>
  <si>
    <t>Medtr3g035680</t>
  </si>
  <si>
    <t>PF00016(Ribulose bisphosphate carboxylase large chain, catalytic domain)</t>
  </si>
  <si>
    <t>Medtr7g065680</t>
  </si>
  <si>
    <t>Medtr5g036490</t>
  </si>
  <si>
    <t>Medtr2g061490</t>
  </si>
  <si>
    <t>NDR1/HIN1-like 1</t>
  </si>
  <si>
    <t>Medtr7g100540</t>
  </si>
  <si>
    <t>Medtr5g066330</t>
  </si>
  <si>
    <t>Medtr2g026160</t>
  </si>
  <si>
    <t>inositol transporter 4</t>
  </si>
  <si>
    <t>Medtr8g072430</t>
  </si>
  <si>
    <t>PF00225(Kinesin motor domain), PF00373(FERM central domain), PF09379(FERM N-terminal domain ), PF00784(MyTH4 domain)</t>
  </si>
  <si>
    <t>PF01625(Peptide methionine sulfoxide reductase)</t>
  </si>
  <si>
    <t>Medtr4g009510</t>
  </si>
  <si>
    <t>Medtr6g065650</t>
  </si>
  <si>
    <t>Medtr4g094608</t>
  </si>
  <si>
    <t>Medtr8g056790</t>
  </si>
  <si>
    <t>Medtr8g089960</t>
  </si>
  <si>
    <t>Medtr5g010030</t>
  </si>
  <si>
    <t>Medtr5g081040</t>
  </si>
  <si>
    <t>Medtr7g113080</t>
  </si>
  <si>
    <t>ralf-like 33</t>
  </si>
  <si>
    <t>Medtr0057s0130</t>
  </si>
  <si>
    <t>PF05096(Glutamine cyclotransferase)</t>
  </si>
  <si>
    <t>glutaminyl cyclase</t>
  </si>
  <si>
    <t>Medtr7g029620</t>
  </si>
  <si>
    <t>Medtr1g070100</t>
  </si>
  <si>
    <t>Medtr3g113710</t>
  </si>
  <si>
    <t>Medtr1g111150</t>
  </si>
  <si>
    <t>Medtr2g461190</t>
  </si>
  <si>
    <t>Medtr8g058330</t>
  </si>
  <si>
    <t>Medtr2g438470</t>
  </si>
  <si>
    <t>Medtr6g087670</t>
  </si>
  <si>
    <t>PF02737(3-hydroxyacyl-CoA dehydrogenase, NAD binding domain), PF00378(Enoyl-CoA hydratase/isomerase), PF00725(3-hydroxyacyl-CoA dehydrogenase, C-terminal domain)</t>
  </si>
  <si>
    <t>Enoyl-CoA hydratase/isomerase family</t>
  </si>
  <si>
    <t>Medtr2g102243</t>
  </si>
  <si>
    <t>Medtr2g095080</t>
  </si>
  <si>
    <t>Medtr1g070085</t>
  </si>
  <si>
    <t>Medtr8g099945</t>
  </si>
  <si>
    <t>Medtr4g070670</t>
  </si>
  <si>
    <t>PF00303(Thymidylate synthase), PF00186(Dihydrofolate reductase)</t>
  </si>
  <si>
    <t>thymidylate synthase 1</t>
  </si>
  <si>
    <t>Medtr8g099750</t>
  </si>
  <si>
    <t>Medtr3g061090</t>
  </si>
  <si>
    <t>Medtr2g101130</t>
  </si>
  <si>
    <t>Medtr3g064420</t>
  </si>
  <si>
    <t>acyl activating enzyme 12</t>
  </si>
  <si>
    <t>Medtr6g028050</t>
  </si>
  <si>
    <t>PF08372(Plant phosphoribosyltransferase C-terminal), PF11696(Protein of unknown function (DUF3292)), PF00168(C2 domain)</t>
  </si>
  <si>
    <t>Medtr7g056103</t>
  </si>
  <si>
    <t>Medtr4g100950</t>
  </si>
  <si>
    <t>Medtr6g091780</t>
  </si>
  <si>
    <t>Medtr0015s0140</t>
  </si>
  <si>
    <t>Medtr7g114200</t>
  </si>
  <si>
    <t>RNA polymerase II transcription elongation factor</t>
  </si>
  <si>
    <t>Medtr1g041585</t>
  </si>
  <si>
    <t>Medtr4g006000</t>
  </si>
  <si>
    <t>PF05285(SDA1), PF08158(NUC130/3NT domain)</t>
  </si>
  <si>
    <t>Medtr5g010100</t>
  </si>
  <si>
    <t>Medtr4g109830</t>
  </si>
  <si>
    <t>AGAMOUS-like 8</t>
  </si>
  <si>
    <t>Medtr1g013820</t>
  </si>
  <si>
    <t>chorismate mutase 2</t>
  </si>
  <si>
    <t>Medtr0277s0020</t>
  </si>
  <si>
    <t>Medtr4g107940</t>
  </si>
  <si>
    <t>aldehyde dehydrogenase 12A1</t>
  </si>
  <si>
    <t>Medtr1g064090</t>
  </si>
  <si>
    <t>Medtr3g053220</t>
  </si>
  <si>
    <t>PF02806(Alpha amylase, C-terminal all-beta domain), PF02922(Carbohydrate-binding module 48 (Isoamylase N-terminal domain)), PF00128(Alpha amylase, catalytic domain)</t>
  </si>
  <si>
    <t>Alpha amylase family protein</t>
  </si>
  <si>
    <t>Medtr4g063895</t>
  </si>
  <si>
    <t>PF01417(ENTH domain)</t>
  </si>
  <si>
    <t>ENTH/VHS family protein</t>
  </si>
  <si>
    <t>PF00940(DNA-dependent RNA polymerase)</t>
  </si>
  <si>
    <t>Medtr6g006930</t>
  </si>
  <si>
    <t>Medtr3g075030</t>
  </si>
  <si>
    <t>Medtr8g065900</t>
  </si>
  <si>
    <t>male gametophyte defective 3</t>
  </si>
  <si>
    <t>Medtr7g085260</t>
  </si>
  <si>
    <t>Arabidopsis NAC domain containing protein 87</t>
  </si>
  <si>
    <t>Medtr4g080750</t>
  </si>
  <si>
    <t>Medtr8g091280</t>
  </si>
  <si>
    <t>Medtr8g012655</t>
  </si>
  <si>
    <t>Medtr3g051460</t>
  </si>
  <si>
    <t>peptidemethionine sulfoxide reductase 1</t>
  </si>
  <si>
    <t>Medtr4g013210</t>
  </si>
  <si>
    <t>Medtr3g105610</t>
  </si>
  <si>
    <t>Medtr8g046260</t>
  </si>
  <si>
    <t>Medtr6g004430</t>
  </si>
  <si>
    <t>glucuronokinase G</t>
  </si>
  <si>
    <t>Medtr5g029370</t>
  </si>
  <si>
    <t>PF02928(C5HC2 zinc finger), PF02375(jmjN domain), PF02373(JmjC domain, hydroxylase)</t>
  </si>
  <si>
    <t>Transcription factor jumonji (jmj) family protein / zinc finger (C5HC2 type) family protein</t>
  </si>
  <si>
    <t>Medtr4g068990</t>
  </si>
  <si>
    <t>Medtr6g011370</t>
  </si>
  <si>
    <t>ethylene-dependent gravitropism-deficient and yellow-green-like 3</t>
  </si>
  <si>
    <t>Medtr6g091710</t>
  </si>
  <si>
    <t>Medtr8g077610</t>
  </si>
  <si>
    <t>Medtr7g091430</t>
  </si>
  <si>
    <t>Medtr7g083410</t>
  </si>
  <si>
    <t>senescence-related gene 3</t>
  </si>
  <si>
    <t>Medtr4g095310</t>
  </si>
  <si>
    <t>Medtr8g028725</t>
  </si>
  <si>
    <t>Medtr0565s0010</t>
  </si>
  <si>
    <t>Medtr2g014300</t>
  </si>
  <si>
    <t>ERF domain protein 12</t>
  </si>
  <si>
    <t>Medtr2g101120</t>
  </si>
  <si>
    <t>Medtr7g101070</t>
  </si>
  <si>
    <t>homolog of mamallian P58IPK</t>
  </si>
  <si>
    <t>Medtr1g018610</t>
  </si>
  <si>
    <t>Medtr6g016650</t>
  </si>
  <si>
    <t>Medtr3g070560</t>
  </si>
  <si>
    <t>PF00168(C2 domain), PF00387(Phosphatidylinositol-specific phospholipase C, Y domain), PF00388(Phosphatidylinositol-specific phospholipase C, X domain)</t>
  </si>
  <si>
    <t>Medtr4g128020</t>
  </si>
  <si>
    <t>P450 reductase 2</t>
  </si>
  <si>
    <t>Medtr8g080470</t>
  </si>
  <si>
    <t>Medtr2g099950</t>
  </si>
  <si>
    <t>Medtr6g016640</t>
  </si>
  <si>
    <t>Medtr7g093950</t>
  </si>
  <si>
    <t>Medtr7g071680</t>
  </si>
  <si>
    <t>Medtr4g059870</t>
  </si>
  <si>
    <t>Medtr7g106820</t>
  </si>
  <si>
    <t>Medtr7g022310</t>
  </si>
  <si>
    <t>dihydrosphingosine phosphate lyase</t>
  </si>
  <si>
    <t>Medtr8g085900</t>
  </si>
  <si>
    <t>Medtr2g025120</t>
  </si>
  <si>
    <t>Medtr4g092820</t>
  </si>
  <si>
    <t>PF00745(Glutamyl-tRNAGlu reductase, dimerisation domain), PF01488(Shikimate / quinate 5-dehydrogenase), PF05201(Glutamyl-tRNAGlu reductase, N-terminal domain)</t>
  </si>
  <si>
    <t>Medtr7g109340</t>
  </si>
  <si>
    <t>Medtr1g009570</t>
  </si>
  <si>
    <t>PF01751(Toprim domain), PF01396(Topoisomerase DNA binding C4 zinc finger), PF01131(DNA topoisomerase)</t>
  </si>
  <si>
    <t>Medtr5g018365</t>
  </si>
  <si>
    <t>Medtr6g033740</t>
  </si>
  <si>
    <t>Medtr8g487720</t>
  </si>
  <si>
    <t>Medtr3g073860</t>
  </si>
  <si>
    <t>PF08326(Acetyl-CoA carboxylase, central region), PF02786(Carbamoyl-phosphate synthase L chain, ATP binding domain), PF02785(Biotin carboxylase C-terminal domain), PF00364(Biotin-requiring enzyme), PF01039(Carboxyl transferase domain), PF00289(Carbamoyl-phosphate synthase L chain, N-terminal domain)</t>
  </si>
  <si>
    <t>acetyl-CoA carboxylase 1</t>
  </si>
  <si>
    <t>Medtr8g018890</t>
  </si>
  <si>
    <t>PF07728(AAA domain (dynein-related subfamily))</t>
  </si>
  <si>
    <t>Medtr4g006210</t>
  </si>
  <si>
    <t>Medtr2g041090</t>
  </si>
  <si>
    <t>nuclear factor Y, subunit A3</t>
  </si>
  <si>
    <t>Medtr4g069970</t>
  </si>
  <si>
    <t>Medtr5g074150</t>
  </si>
  <si>
    <t>Medtr5g075450</t>
  </si>
  <si>
    <t>Medtr8g069955</t>
  </si>
  <si>
    <t>Medtr4g063720</t>
  </si>
  <si>
    <t>Medtr8g094290</t>
  </si>
  <si>
    <t>Medtr4g050190</t>
  </si>
  <si>
    <t>strictosidine synthase-like 3</t>
  </si>
  <si>
    <t>Medtr5g090910</t>
  </si>
  <si>
    <t>Medtr7g111450</t>
  </si>
  <si>
    <t>Medtr4g093835</t>
  </si>
  <si>
    <t>Medtr3g081130</t>
  </si>
  <si>
    <t>Medtr1g028370</t>
  </si>
  <si>
    <t>Medtr4g428420</t>
  </si>
  <si>
    <t>Medtr3g065140</t>
  </si>
  <si>
    <t>PF04828(Glutathione-dependent formaldehyde-activating enzyme)</t>
  </si>
  <si>
    <t>carbon-sulfur lyases</t>
  </si>
  <si>
    <t>Medtr3g080170</t>
  </si>
  <si>
    <t>Medtr8g080770</t>
  </si>
  <si>
    <t>PF00512(His Kinase A (phospho-acceptor) domain), PF00072(Response regulator receiver domain), PF02518(Histidine kinase-, DNA gyrase B-, and HSP90-like ATPase), PF03924(CHASE domain)</t>
  </si>
  <si>
    <t>histidine kinase 3</t>
  </si>
  <si>
    <t>Medtr4g019010</t>
  </si>
  <si>
    <t>Medtr8g432420</t>
  </si>
  <si>
    <t>Medtr7g055857</t>
  </si>
  <si>
    <t>Medtr2g097520</t>
  </si>
  <si>
    <t>Medtr8g432440</t>
  </si>
  <si>
    <t>Medtr1g019270</t>
  </si>
  <si>
    <t>PF01546(Peptidase family M20/M25/M40)</t>
  </si>
  <si>
    <t>Medtr4g132810</t>
  </si>
  <si>
    <t>Medtr1g022455</t>
  </si>
  <si>
    <t>Medtr1g095850</t>
  </si>
  <si>
    <t>LOB domain-containing protein 1</t>
  </si>
  <si>
    <t>Medtr7g085930</t>
  </si>
  <si>
    <t>spermidine hydroxycinnamoyl transferase</t>
  </si>
  <si>
    <t>Medtr5g004970</t>
  </si>
  <si>
    <t>Medtr6g028030</t>
  </si>
  <si>
    <t>MT4Noble_013136</t>
  </si>
  <si>
    <t>Medtr5g064345</t>
  </si>
  <si>
    <t>Medtr1g075480</t>
  </si>
  <si>
    <t>Medtr4g021800</t>
  </si>
  <si>
    <t>Medtr1g087330</t>
  </si>
  <si>
    <t>Medtr3g008500</t>
  </si>
  <si>
    <t>Medtr6g071450</t>
  </si>
  <si>
    <t>Medtr0119s0020</t>
  </si>
  <si>
    <t>NAD(P)H dehydrogenase B2</t>
  </si>
  <si>
    <t>Medtr1g110190</t>
  </si>
  <si>
    <t>Medtr7g112420</t>
  </si>
  <si>
    <t>kinesin 4</t>
  </si>
  <si>
    <t>Medtr1g040175</t>
  </si>
  <si>
    <t>Medtr8g045070</t>
  </si>
  <si>
    <t>Medtr8g042770</t>
  </si>
  <si>
    <t>Medtr1g093920</t>
  </si>
  <si>
    <t>inflorescence deficient in abscission (IDA)-like 1</t>
  </si>
  <si>
    <t>Medtr1g040925</t>
  </si>
  <si>
    <t>Medtr2g025710</t>
  </si>
  <si>
    <t>PF03062(MBOAT, membrane-bound O-acyltransferase family)</t>
  </si>
  <si>
    <t>acyl-CoA sterol acyl transferase 1</t>
  </si>
  <si>
    <t>Medtr1870s0010</t>
  </si>
  <si>
    <t>Medtr6g074780</t>
  </si>
  <si>
    <t>Medtr7g007550</t>
  </si>
  <si>
    <t>Medtr5g091390</t>
  </si>
  <si>
    <t>Medtr2g049020</t>
  </si>
  <si>
    <t>Medtr7g033320</t>
  </si>
  <si>
    <t>Medtr0119s0010</t>
  </si>
  <si>
    <t>Medtr5g035580</t>
  </si>
  <si>
    <t>UDP-glucosyl transferase 74B1</t>
  </si>
  <si>
    <t>Medtr2g038040</t>
  </si>
  <si>
    <t>Medtr5g091600</t>
  </si>
  <si>
    <t>Medtr4g051738</t>
  </si>
  <si>
    <t>Medtr3g025230</t>
  </si>
  <si>
    <t>Medtr4g019210</t>
  </si>
  <si>
    <t>Medtr5g093050</t>
  </si>
  <si>
    <t>Medtr5g062660</t>
  </si>
  <si>
    <t>nudix hydrolase  1</t>
  </si>
  <si>
    <t>Medtr8g092500</t>
  </si>
  <si>
    <t>PF02867(Ribonucleotide reductase, barrel domain)</t>
  </si>
  <si>
    <t>Medtr7g062990</t>
  </si>
  <si>
    <t>Medtr5g081530</t>
  </si>
  <si>
    <t>Medtr7g085990</t>
  </si>
  <si>
    <t>Medtr3g067430</t>
  </si>
  <si>
    <t>Medtr8g016640</t>
  </si>
  <si>
    <t>Medtr5g056480</t>
  </si>
  <si>
    <t>Medtr7g084690</t>
  </si>
  <si>
    <t>Medtr4g011450</t>
  </si>
  <si>
    <t>PF00270(DEAD/DEAH box helicase), PF00271(Helicase conserved C-terminal domain), PF02889(Sec63 Brl domain)</t>
  </si>
  <si>
    <t>Medtr5g007640</t>
  </si>
  <si>
    <t>4-coumarate:CoA ligase 3</t>
  </si>
  <si>
    <t>Medtr1g066810</t>
  </si>
  <si>
    <t>Medtr2g079630</t>
  </si>
  <si>
    <t>Medtr3g117690</t>
  </si>
  <si>
    <t>COBRA-like protein 2 precursor</t>
  </si>
  <si>
    <t>Medtr8g042820</t>
  </si>
  <si>
    <t>Medtr8g021025</t>
  </si>
  <si>
    <t>Medtr3g008580</t>
  </si>
  <si>
    <t>SKU5 similar 1</t>
  </si>
  <si>
    <t>Medtr8g018690</t>
  </si>
  <si>
    <t>Medtr2g070550</t>
  </si>
  <si>
    <t>Medtr5g035170</t>
  </si>
  <si>
    <t>Medtr4g128310</t>
  </si>
  <si>
    <t>Medtr2g096630</t>
  </si>
  <si>
    <t>Medtr2g075550</t>
  </si>
  <si>
    <t>Medtr8g096500</t>
  </si>
  <si>
    <t>Medtr4g010320</t>
  </si>
  <si>
    <t>Medtr4g105090</t>
  </si>
  <si>
    <t>Medtr5g092040</t>
  </si>
  <si>
    <t>Medtr1g111120</t>
  </si>
  <si>
    <t>PF08700(Vps51/Vps67)</t>
  </si>
  <si>
    <t>MT4Noble_027564</t>
  </si>
  <si>
    <t>Medtr5g035560</t>
  </si>
  <si>
    <t>Medtr2g100450</t>
  </si>
  <si>
    <t>Medtr2g101610</t>
  </si>
  <si>
    <t>Medtr1g080990</t>
  </si>
  <si>
    <t>Medtr4g128410</t>
  </si>
  <si>
    <t>Medtr1g022970</t>
  </si>
  <si>
    <t>Medtr4g126150</t>
  </si>
  <si>
    <t>Medtr8g018420</t>
  </si>
  <si>
    <t>Medtr7g102820</t>
  </si>
  <si>
    <t>Medtr3g016355</t>
  </si>
  <si>
    <t>Medtr7g110720</t>
  </si>
  <si>
    <t>Medtr5g012410</t>
  </si>
  <si>
    <t>Medtr4g088475</t>
  </si>
  <si>
    <t>Medtr1g022275</t>
  </si>
  <si>
    <t>Medtr2g101590</t>
  </si>
  <si>
    <t>Medtr5g091615</t>
  </si>
  <si>
    <t>Medtr5g035760</t>
  </si>
  <si>
    <t>Medtr5g063080</t>
  </si>
  <si>
    <t>trehalose-6-phosphate phosphatase</t>
  </si>
  <si>
    <t>Medtr0635s0010</t>
  </si>
  <si>
    <t>Medtr5g069580</t>
  </si>
  <si>
    <t>Medtr0002s1200</t>
  </si>
  <si>
    <t>Medtr8g018430</t>
  </si>
  <si>
    <t>Medtr2g043030</t>
  </si>
  <si>
    <t>Medtr2g043040</t>
  </si>
  <si>
    <t>Medtr7g068370</t>
  </si>
  <si>
    <t>Medtr3g103210</t>
  </si>
  <si>
    <t>Medtr2g023810</t>
  </si>
  <si>
    <t>Medtr5g064950</t>
  </si>
  <si>
    <t>Medtr2g094020</t>
  </si>
  <si>
    <t>PF01301(Glycosyl hydrolases family 35), PF02140(Galactose binding lectin domain), PF02837(Glycosyl hydrolases family 2, sugar binding domain)</t>
  </si>
  <si>
    <t>Medtr4g121570</t>
  </si>
  <si>
    <t>Medtr3g467290</t>
  </si>
  <si>
    <t>cytochrome P450, family 79, subfamily B, polypeptide 2</t>
  </si>
  <si>
    <t>Medtr0056s0160</t>
  </si>
  <si>
    <t>Medtr7g007820</t>
  </si>
  <si>
    <t>Medtr1g103420</t>
  </si>
  <si>
    <t>Medtr2g059890</t>
  </si>
  <si>
    <t>Medtr3g024520</t>
  </si>
  <si>
    <t>Medtr2g023760</t>
  </si>
  <si>
    <t>Medtr1g011600</t>
  </si>
  <si>
    <t>Medtr6g005630</t>
  </si>
  <si>
    <t>Medtr1g007830</t>
  </si>
  <si>
    <t>Medtr8g041870</t>
  </si>
  <si>
    <t>Medtr4g026080</t>
  </si>
  <si>
    <t>Medtr6g027740</t>
  </si>
  <si>
    <t>Medtr5g018480</t>
  </si>
  <si>
    <t>Medtr4g068860</t>
  </si>
  <si>
    <t>Medtr3g435150</t>
  </si>
  <si>
    <t>Medtr5g045710</t>
  </si>
  <si>
    <t>Medtr7g090420</t>
  </si>
  <si>
    <t>Medtr1g056870</t>
  </si>
  <si>
    <t>Medtr2g072910</t>
  </si>
  <si>
    <t>Medtr1g073770</t>
  </si>
  <si>
    <t>Medtr7g011950</t>
  </si>
  <si>
    <t>PF00319(SRF-type transcription factor (DNA-binding and dimerisation domain))</t>
  </si>
  <si>
    <t>AGAMOUS-like 80</t>
  </si>
  <si>
    <t>Medtr1g070020</t>
  </si>
  <si>
    <t>Medtr1g017840</t>
  </si>
  <si>
    <t>Medtr6g027730</t>
  </si>
  <si>
    <t>Medtr8g077330</t>
  </si>
  <si>
    <t>Medtr2g105800</t>
  </si>
  <si>
    <t>Medtr4g063500</t>
  </si>
  <si>
    <t>dessication-induced 1VOC superfamily protein</t>
  </si>
  <si>
    <t>Medtr2g104380</t>
  </si>
  <si>
    <t>Medtr6g042660</t>
  </si>
  <si>
    <t>Medtr8g076880</t>
  </si>
  <si>
    <t>SEC14-like 12</t>
  </si>
  <si>
    <t>Medtr3g086880</t>
  </si>
  <si>
    <t>Medtr4g086160</t>
  </si>
  <si>
    <t>Medtr1g075340</t>
  </si>
  <si>
    <t>Medtr3g021430</t>
  </si>
  <si>
    <t>Medtr5g090250</t>
  </si>
  <si>
    <t>Medtr3g034130</t>
  </si>
  <si>
    <t>Medtr1g048360</t>
  </si>
  <si>
    <t>Medtr1g056840</t>
  </si>
  <si>
    <t>Medtr2g023660</t>
  </si>
  <si>
    <t>Medtr3g058710</t>
  </si>
  <si>
    <t>MT4Noble_004686</t>
  </si>
  <si>
    <t>Medtr5g081070</t>
  </si>
  <si>
    <t>Medtr8g058350</t>
  </si>
  <si>
    <t>pathogenesis-related family protein</t>
  </si>
  <si>
    <t>Medtr5g019010</t>
  </si>
  <si>
    <t>Medtr4g094550</t>
  </si>
  <si>
    <t>Medtr4g118355</t>
  </si>
  <si>
    <t>PF02896(PEP-utilising enzyme, TIM barrel domain)</t>
  </si>
  <si>
    <t>Medtr2g068760</t>
  </si>
  <si>
    <t>LOB domain-containing protein 4</t>
  </si>
  <si>
    <t>Medtr1g070185</t>
  </si>
  <si>
    <t>Medtr4g072350</t>
  </si>
  <si>
    <t>Medtr7g109440</t>
  </si>
  <si>
    <t>Medtr2g029560</t>
  </si>
  <si>
    <t>Medtr2g031590</t>
  </si>
  <si>
    <t>Medtr5g035610</t>
  </si>
  <si>
    <t>Medtr4g094555</t>
  </si>
  <si>
    <t>Medtr3g101960</t>
  </si>
  <si>
    <t>Medtr2g097350</t>
  </si>
  <si>
    <t>Medtr5g035240</t>
  </si>
  <si>
    <t>Medtr4g032865</t>
  </si>
  <si>
    <t>PF02428(Potato type II proteinase inhibitor family)</t>
  </si>
  <si>
    <t>serine-type endopeptidase inhibitors</t>
  </si>
  <si>
    <t>Medtr1g069620</t>
  </si>
  <si>
    <t>exocyst complex component 84B</t>
  </si>
  <si>
    <t>Medtr5g016090</t>
  </si>
  <si>
    <t>Medtr5g075650</t>
  </si>
  <si>
    <t>Medtr4g019225</t>
  </si>
  <si>
    <t>laccase 7</t>
  </si>
  <si>
    <t>Medtr5g040430</t>
  </si>
  <si>
    <t>glutathione S-transferase tau 9</t>
  </si>
  <si>
    <t>Medtr1g019590</t>
  </si>
  <si>
    <t>Medtr4g036150</t>
  </si>
  <si>
    <t>Medtr6g043240</t>
  </si>
  <si>
    <t>Medtr5g071410</t>
  </si>
  <si>
    <t>Medtr2g031600</t>
  </si>
  <si>
    <t>Medtr7g093090</t>
  </si>
  <si>
    <t>PF08743(Nse4 C-terminal)</t>
  </si>
  <si>
    <t>Nse4, component of Smc5/6 DNA repair complex</t>
  </si>
  <si>
    <t>Medtr1g056880</t>
  </si>
  <si>
    <t>MT4Noble_019329</t>
  </si>
  <si>
    <t>Medtr1g100763</t>
  </si>
  <si>
    <t>Medtr5g023120</t>
  </si>
  <si>
    <t>ROTUNDIFOLIA like 6</t>
  </si>
  <si>
    <t>Medtr2g097310</t>
  </si>
  <si>
    <t>Medtr3g464700</t>
  </si>
  <si>
    <t>Medtr7g068650</t>
  </si>
  <si>
    <t>Medtr7g025130</t>
  </si>
  <si>
    <t>Medtr6g059410</t>
  </si>
  <si>
    <t>Medtr8g096910</t>
  </si>
  <si>
    <t>Medtr8g022340</t>
  </si>
  <si>
    <t>Medtr8g010530</t>
  </si>
  <si>
    <t>Medtr1g027170</t>
  </si>
  <si>
    <t>Medtr7g074865</t>
  </si>
  <si>
    <t>dihydroflavonol 4-reductase-like1</t>
  </si>
  <si>
    <t>Medtr7g103200</t>
  </si>
  <si>
    <t>Medtr7g065710</t>
  </si>
  <si>
    <t>Medtr8g076910</t>
  </si>
  <si>
    <t>Medtr6g012830</t>
  </si>
  <si>
    <t>Medtr4g083140</t>
  </si>
  <si>
    <t>Medtr2g028580</t>
  </si>
  <si>
    <t>Medtr3g111530</t>
  </si>
  <si>
    <t>Medtr3g049150</t>
  </si>
  <si>
    <t>Medtr3g088520</t>
  </si>
  <si>
    <t>beta-galactosidase 16</t>
  </si>
  <si>
    <t>MT4Noble_046169</t>
  </si>
  <si>
    <t>Medtr7g108420</t>
  </si>
  <si>
    <t>Medtr7g105670</t>
  </si>
  <si>
    <t>Medtr3g054330</t>
  </si>
  <si>
    <t>Medtr7g098750</t>
  </si>
  <si>
    <t>Medtr3g048590</t>
  </si>
  <si>
    <t>receptor like protein 43</t>
  </si>
  <si>
    <t>Medtr7g110580</t>
  </si>
  <si>
    <t>Medtr3g092635</t>
  </si>
  <si>
    <t>Medtr6g033890</t>
  </si>
  <si>
    <t>Medtr7g113980</t>
  </si>
  <si>
    <t>ROP binding protein kinases 2</t>
  </si>
  <si>
    <t>Medtr2g079000</t>
  </si>
  <si>
    <t>PF04935(Surfeit locus protein 6)</t>
  </si>
  <si>
    <t>Surfeit locus protein 6</t>
  </si>
  <si>
    <t>Medtr7g069980</t>
  </si>
  <si>
    <t>Medtr8g086820</t>
  </si>
  <si>
    <t>Medtr5g069230</t>
  </si>
  <si>
    <t>Medtr8g089825</t>
  </si>
  <si>
    <t>Medtr7g009820</t>
  </si>
  <si>
    <t>Medtr8g103233</t>
  </si>
  <si>
    <t>Medtr7g055660</t>
  </si>
  <si>
    <t>Medtr4g094570</t>
  </si>
  <si>
    <t>MT4Noble_046690</t>
  </si>
  <si>
    <t>Medtr4g099010</t>
  </si>
  <si>
    <t>Medtr2g064940</t>
  </si>
  <si>
    <t>Medtr3g058390</t>
  </si>
  <si>
    <t>MT4Noble_054194</t>
  </si>
  <si>
    <t>Medtr5g043880</t>
  </si>
  <si>
    <t>WRKY DNA-binding protein 57</t>
  </si>
  <si>
    <t>Medtr7g077160</t>
  </si>
  <si>
    <t>Medtr1g088620</t>
  </si>
  <si>
    <t>PF00582(Universal stress protein family), PF04434(SWIM zinc finger)</t>
  </si>
  <si>
    <t>Medtr1g045610</t>
  </si>
  <si>
    <t>myb domain protein 305</t>
  </si>
  <si>
    <t>Medtr8g445800</t>
  </si>
  <si>
    <t>MT4Noble_049083</t>
  </si>
  <si>
    <t>Medtr1g026380</t>
  </si>
  <si>
    <t>Medtr2g018175</t>
  </si>
  <si>
    <t>Medtr4g053250</t>
  </si>
  <si>
    <t>Medtr2g008110</t>
  </si>
  <si>
    <t>Medtr1g027160</t>
  </si>
  <si>
    <t>Medtr2g090035</t>
  </si>
  <si>
    <t>translocon at the inner envelope membrane of chloroplasts 20-IV</t>
  </si>
  <si>
    <t>Medtr1g014180</t>
  </si>
  <si>
    <t>Medtr6g018370</t>
  </si>
  <si>
    <t>Medtr2g063813</t>
  </si>
  <si>
    <t>Medtr2g461710</t>
  </si>
  <si>
    <t>Medtr3g093360</t>
  </si>
  <si>
    <t>Medtr6g471240</t>
  </si>
  <si>
    <t>Medtr3g015420</t>
  </si>
  <si>
    <t>Medtr4g133250</t>
  </si>
  <si>
    <t>Medtr8g015220</t>
  </si>
  <si>
    <t>myo-inositol oxygenase 1</t>
  </si>
  <si>
    <t>Medtr8g067280</t>
  </si>
  <si>
    <t>Medtr8g036830</t>
  </si>
  <si>
    <t>MT4Noble_002654</t>
  </si>
  <si>
    <t>Medtr8g105190</t>
  </si>
  <si>
    <t>MT4Noble_026425</t>
  </si>
  <si>
    <t>Medtr6g016260</t>
  </si>
  <si>
    <t>Medtr8g099765</t>
  </si>
  <si>
    <t>Medtr7g068380</t>
  </si>
  <si>
    <t>cation exchanger 3</t>
  </si>
  <si>
    <t>Medtr2g080280</t>
  </si>
  <si>
    <t>Medtr2g096230</t>
  </si>
  <si>
    <t>exocyst subunit exo70 family protein H7</t>
  </si>
  <si>
    <t>Medtr5g033320</t>
  </si>
  <si>
    <t>Medtr2g007690</t>
  </si>
  <si>
    <t>PF03470(XS zinc finger domain), PF03468(XS domain)</t>
  </si>
  <si>
    <t>XS domain-containing protein / XS zinc finger domain-containing protein-related</t>
  </si>
  <si>
    <t>Medtr2g461760</t>
  </si>
  <si>
    <t>PF01486(K-box region)</t>
  </si>
  <si>
    <t>Medtr2g097800</t>
  </si>
  <si>
    <t>Medtr8g469630</t>
  </si>
  <si>
    <t>AMP deaminase, putative / myoadenylate deaminase, putative</t>
  </si>
  <si>
    <t>Medtr4g015600</t>
  </si>
  <si>
    <t>Medtr5g058595</t>
  </si>
  <si>
    <t>Medtr8g005010</t>
  </si>
  <si>
    <t>type one serine/threonine protein phosphatase 2</t>
  </si>
  <si>
    <t>Medtr5g004800</t>
  </si>
  <si>
    <t>Medtr6g071475</t>
  </si>
  <si>
    <t>Medtr6g012810</t>
  </si>
  <si>
    <t>PF00069(Protein kinase domain), PF00954(S-locus glycoprotein domain), PF08276(PAN-like domain), PF01453(D-mannose binding lectin)</t>
  </si>
  <si>
    <t>Medtr2g044440</t>
  </si>
  <si>
    <t>PF00097(Zinc finger, C3HC4 type (RING finger)), PF01485(IBR domain, a half RING-finger domain)</t>
  </si>
  <si>
    <t>Medtr4g105020</t>
  </si>
  <si>
    <t>Medtr4g132970</t>
  </si>
  <si>
    <t>Medtr7g103900</t>
  </si>
  <si>
    <t>Medtr8g059425</t>
  </si>
  <si>
    <t>Medtr3g078210</t>
  </si>
  <si>
    <t>Medtr2g039410</t>
  </si>
  <si>
    <t>Medtr3g067980</t>
  </si>
  <si>
    <t>ROTUNDIFOLIA like 8</t>
  </si>
  <si>
    <t>Medtr6g043810</t>
  </si>
  <si>
    <t>Medtr5g091930</t>
  </si>
  <si>
    <t>PF00285(Citrate synthase)</t>
  </si>
  <si>
    <t>citrate synthase 2</t>
  </si>
  <si>
    <t>Medtr2g088350</t>
  </si>
  <si>
    <t>Medtr2g086300</t>
  </si>
  <si>
    <t>Medtr3g071050</t>
  </si>
  <si>
    <t>Medtr4g061930</t>
  </si>
  <si>
    <t>hercules receptor kinase 1</t>
  </si>
  <si>
    <t>Medtr8g069675</t>
  </si>
  <si>
    <t>Medtr4g083440</t>
  </si>
  <si>
    <t>PF05742(Transport and Golgi organisation 2)</t>
  </si>
  <si>
    <t>Protein of unknown function (DUF833)</t>
  </si>
  <si>
    <t>Medtr4g061833</t>
  </si>
  <si>
    <t>Medtr6g065550</t>
  </si>
  <si>
    <t>Coiled-coil domain-containing protein 55 (DUF2040)</t>
  </si>
  <si>
    <t>Medtr8g066780</t>
  </si>
  <si>
    <t>Medtr3g088455</t>
  </si>
  <si>
    <t>Medtr5g021390</t>
  </si>
  <si>
    <t>Medtr0009s0370</t>
  </si>
  <si>
    <t>Medtr1g107155</t>
  </si>
  <si>
    <t>Medtr1g009840</t>
  </si>
  <si>
    <t>Medtr5g041530</t>
  </si>
  <si>
    <t>Medtr4g485550</t>
  </si>
  <si>
    <t>Medtr1g046790</t>
  </si>
  <si>
    <t>Medtr6g012180</t>
  </si>
  <si>
    <t>myb domain protein 30</t>
  </si>
  <si>
    <t>Medtr3g028460</t>
  </si>
  <si>
    <t>Medtr7g088820</t>
  </si>
  <si>
    <t>Medtr1g492630</t>
  </si>
  <si>
    <t>Medtr3g080130</t>
  </si>
  <si>
    <t>MT4Noble_046916</t>
  </si>
  <si>
    <t>Medtr4g005960</t>
  </si>
  <si>
    <t>PF04627(Mitochondrial ATP synthase epsilon chain)</t>
  </si>
  <si>
    <t>ATP synthase epsilon chain, mitochondrial</t>
  </si>
  <si>
    <t>Medtr4g011020</t>
  </si>
  <si>
    <t>Medtr6g012450</t>
  </si>
  <si>
    <t>Medtr3g079610</t>
  </si>
  <si>
    <t>Medtr3g046650</t>
  </si>
  <si>
    <t>Medtr8g447300</t>
  </si>
  <si>
    <t>Medtr4g062330</t>
  </si>
  <si>
    <t>MT4Noble_055750</t>
  </si>
  <si>
    <t>Medtr1g055425</t>
  </si>
  <si>
    <t>PF02221(ML domain)</t>
  </si>
  <si>
    <t>MD-2-related lipid recognition domain-containing protein / ML domain-containing protein</t>
  </si>
  <si>
    <t>Medtr2g010520</t>
  </si>
  <si>
    <t>Medtr4g020670</t>
  </si>
  <si>
    <t>PF01107(Viral movement protein (MP))</t>
  </si>
  <si>
    <t>Medtr3g070090</t>
  </si>
  <si>
    <t>Medtr7g089830</t>
  </si>
  <si>
    <t>Medtr3g030250</t>
  </si>
  <si>
    <t>Medtr3g033420</t>
  </si>
  <si>
    <t>sigma factor 4</t>
  </si>
  <si>
    <t>Medtr8g035760</t>
  </si>
  <si>
    <t>Medtr7g010950</t>
  </si>
  <si>
    <t>Medtr7g113930</t>
  </si>
  <si>
    <t>PF12166(Piezo non-specific cation channel, R-Ras-binding domain)</t>
  </si>
  <si>
    <t>Medtr1g066900</t>
  </si>
  <si>
    <t>Medtr6g018390</t>
  </si>
  <si>
    <t>Medtr5g021810</t>
  </si>
  <si>
    <t>Medtr7g088330</t>
  </si>
  <si>
    <t>cytochrome P450, family 94, subfamily D, polypeptide 2</t>
  </si>
  <si>
    <t>Medtr8g099560</t>
  </si>
  <si>
    <t>Medtr8g091930</t>
  </si>
  <si>
    <t>Medtr3g033150</t>
  </si>
  <si>
    <t>PF04545(Sigma-70, region 4), PF04539(Sigma-70 region 3)</t>
  </si>
  <si>
    <t>Medtr7g094760</t>
  </si>
  <si>
    <t>Medtr3g098280</t>
  </si>
  <si>
    <t>Medtr5g075370</t>
  </si>
  <si>
    <t>PF01434(Peptidase family M41)</t>
  </si>
  <si>
    <t>Medtr8g006905</t>
  </si>
  <si>
    <t>Medtr5g083530</t>
  </si>
  <si>
    <t>Medtr1g032490</t>
  </si>
  <si>
    <t>Medtr4g020110</t>
  </si>
  <si>
    <t>Medtr3g005330</t>
  </si>
  <si>
    <t>Medtr5g009460</t>
  </si>
  <si>
    <t>Medtr3g012080</t>
  </si>
  <si>
    <t>Medtr5g018690</t>
  </si>
  <si>
    <t>Medtr1g097240</t>
  </si>
  <si>
    <t>Medtr2g461250</t>
  </si>
  <si>
    <t>Medtr0105s0110</t>
  </si>
  <si>
    <t>Medtr1g070390</t>
  </si>
  <si>
    <t>Medtr6g012765</t>
  </si>
  <si>
    <t>Medtr1g054990</t>
  </si>
  <si>
    <t>Medtr1g070435</t>
  </si>
  <si>
    <t>Medtr1g013090</t>
  </si>
  <si>
    <t>Medtr4g088915</t>
  </si>
  <si>
    <t>Medtr5g015230</t>
  </si>
  <si>
    <t>Medtr1g077580</t>
  </si>
  <si>
    <t>Medtr8g028410</t>
  </si>
  <si>
    <t>Medtr4g094695</t>
  </si>
  <si>
    <t>PF00702(haloacid dehalogenase-like hydrolase), PF00403(Heavy-metal-associated domain), PF00122(E1-E2 ATPase)</t>
  </si>
  <si>
    <t>Medtr8g007140</t>
  </si>
  <si>
    <t>Acyl transferase/acyl hydrolase/lysophospholipase superfamily protein</t>
  </si>
  <si>
    <t>Medtr4g049410</t>
  </si>
  <si>
    <t>Medtr8g068210</t>
  </si>
  <si>
    <t>Medtr1g022160</t>
  </si>
  <si>
    <t>Glycosyl hydrolase family 17 protein</t>
  </si>
  <si>
    <t>Medtr1g017270</t>
  </si>
  <si>
    <t>PF01946(Thi4 family), PF08491(Squalene epoxidase)</t>
  </si>
  <si>
    <t>Medtr7g094650</t>
  </si>
  <si>
    <t>Medtr4g113335</t>
  </si>
  <si>
    <t>Medtr1g025490</t>
  </si>
  <si>
    <t>Medtr4g091240</t>
  </si>
  <si>
    <t>Medtr1g008500</t>
  </si>
  <si>
    <t>Medtr4g127220</t>
  </si>
  <si>
    <t>lysophospholipase 2</t>
  </si>
  <si>
    <t>Medtr3g079390</t>
  </si>
  <si>
    <t>Medtr7g033770</t>
  </si>
  <si>
    <t>Medtr1g110210</t>
  </si>
  <si>
    <t>Medtr7g011800</t>
  </si>
  <si>
    <t>CDC2C</t>
  </si>
  <si>
    <t>Medtr2g461270</t>
  </si>
  <si>
    <t>Medtr2g046710</t>
  </si>
  <si>
    <t>PF02772(S-adenosylmethionine synthetase, central domain), PF00438(S-adenosylmethionine synthetase, N-terminal domain), PF02773(S-adenosylmethionine synthetase, C-terminal domain)</t>
  </si>
  <si>
    <t>Medtr4g011880</t>
  </si>
  <si>
    <t>indole-3-acetic acid inducible 19</t>
  </si>
  <si>
    <t>Medtr5g081460</t>
  </si>
  <si>
    <t>Medtr2g069350</t>
  </si>
  <si>
    <t>Medtr2g100060</t>
  </si>
  <si>
    <t>Medtr8g011300</t>
  </si>
  <si>
    <t>Medtr2g054940</t>
  </si>
  <si>
    <t>Medtr4g068240</t>
  </si>
  <si>
    <t>PF03711(Orn/Lys/Arg decarboxylase, C-terminal domain), PF01276(Orn/Lys/Arg decarboxylase, major domain)</t>
  </si>
  <si>
    <t>Medtr7g106050</t>
  </si>
  <si>
    <t>Medtr1g009270</t>
  </si>
  <si>
    <t>Medtr1g094155</t>
  </si>
  <si>
    <t>Medtr3g077640</t>
  </si>
  <si>
    <t>Medtr5g066187</t>
  </si>
  <si>
    <t>Medtr7g010750</t>
  </si>
  <si>
    <t>Medtr4g114710</t>
  </si>
  <si>
    <t>Nucleoside transporter family protein</t>
  </si>
  <si>
    <t>Medtr6g478020</t>
  </si>
  <si>
    <t>PF00534(Glycosyl transferases group 1), PF01582(TIR domain), PF00931(NB-ARC domain)</t>
  </si>
  <si>
    <t>Medtr7g086770</t>
  </si>
  <si>
    <t>Medtr5g009920</t>
  </si>
  <si>
    <t>PF02891(MIZ/SP-RING zinc finger)</t>
  </si>
  <si>
    <t>Medtr1g061220</t>
  </si>
  <si>
    <t>demeter-like 1</t>
  </si>
  <si>
    <t>Medtr4g087980</t>
  </si>
  <si>
    <t>Medtr7g116890</t>
  </si>
  <si>
    <t>PF07777(G-box binding protein MFMR), PF00170(bZIP transcription factor)</t>
  </si>
  <si>
    <t>Medtr0036s0010</t>
  </si>
  <si>
    <t>Medtr1g423960</t>
  </si>
  <si>
    <t>small RNA degrading nuclease 3</t>
  </si>
  <si>
    <t>Medtr6g478010</t>
  </si>
  <si>
    <t>Medtr5g056550</t>
  </si>
  <si>
    <t>Medtr3g113920</t>
  </si>
  <si>
    <t>PF00810(ER lumen protein retaining receptor)</t>
  </si>
  <si>
    <t>ER lumen protein retaining receptor family protein</t>
  </si>
  <si>
    <t>Medtr0002s0270</t>
  </si>
  <si>
    <t>Medtr7g106080</t>
  </si>
  <si>
    <t>Medtr3g035650</t>
  </si>
  <si>
    <t>MT4Noble_009772</t>
  </si>
  <si>
    <t>Medtr5g063760</t>
  </si>
  <si>
    <t>Medtr5g092190</t>
  </si>
  <si>
    <t>Medtr1g054175</t>
  </si>
  <si>
    <t>PF08879(WRC)</t>
  </si>
  <si>
    <t>MT4Noble_054828</t>
  </si>
  <si>
    <t>Medtr4g006040</t>
  </si>
  <si>
    <t>Medtr8g086600</t>
  </si>
  <si>
    <t>Medtr3g035635</t>
  </si>
  <si>
    <t>Medtr8g016370</t>
  </si>
  <si>
    <t>Medtr3g092900</t>
  </si>
  <si>
    <t>Medtr7g093213</t>
  </si>
  <si>
    <t>Medtr8g010000</t>
  </si>
  <si>
    <t>Medtr3g061630</t>
  </si>
  <si>
    <t>Medtr3g062220</t>
  </si>
  <si>
    <t>Medtr8g045735</t>
  </si>
  <si>
    <t>Medtr7g114250</t>
  </si>
  <si>
    <t>Medtr8g017580</t>
  </si>
  <si>
    <t>Medtr0041s0130</t>
  </si>
  <si>
    <t>PF02359(Cell division protein 48 (CDC48), N-terminal domain)</t>
  </si>
  <si>
    <t>Medtr7g021770</t>
  </si>
  <si>
    <t>PF00016(Ribulose bisphosphate carboxylase large chain, catalytic domain), PF02788(Ribulose bisphosphate carboxylase large chain, N-terminal domain)</t>
  </si>
  <si>
    <t>Medtr5g091950</t>
  </si>
  <si>
    <t>Medtr2g096530</t>
  </si>
  <si>
    <t>Medtr5g080940</t>
  </si>
  <si>
    <t>PF10695()</t>
  </si>
  <si>
    <t>Medtr8g072000</t>
  </si>
  <si>
    <t>Medtr1g007540</t>
  </si>
  <si>
    <t>MT4Noble_054822</t>
  </si>
  <si>
    <t>Medtr7g086300</t>
  </si>
  <si>
    <t>Medtr4g451295</t>
  </si>
  <si>
    <t>MT4Noble_021940</t>
  </si>
  <si>
    <t>Medtr8g087400</t>
  </si>
  <si>
    <t>MT4Noble_021936</t>
  </si>
  <si>
    <t>MT4Noble_021937</t>
  </si>
  <si>
    <t>Medtr4g109770</t>
  </si>
  <si>
    <t>Medtr4g128337</t>
  </si>
  <si>
    <t>Medtr0002s0250</t>
  </si>
  <si>
    <t>Medtr3g045760</t>
  </si>
  <si>
    <t>Medtr4g006070</t>
  </si>
  <si>
    <t>Medtr8g469180</t>
  </si>
  <si>
    <t>SIN3-like 1</t>
  </si>
  <si>
    <t>Medtr2g086790</t>
  </si>
  <si>
    <t>Medtr4g068520</t>
  </si>
  <si>
    <t>Medtr1g039020</t>
  </si>
  <si>
    <t>Medtr2g008240</t>
  </si>
  <si>
    <t>Medtr6g032990</t>
  </si>
  <si>
    <t>Medtr2g091110</t>
  </si>
  <si>
    <t>MT4Noble_024345</t>
  </si>
  <si>
    <t>MT4Noble_054821</t>
  </si>
  <si>
    <t>Medtr8g074530</t>
  </si>
  <si>
    <t>Medtr6g068930</t>
  </si>
  <si>
    <t>Medtr0041s0100</t>
  </si>
  <si>
    <t>Medtr2g105570</t>
  </si>
  <si>
    <t>Medtr6g065430</t>
  </si>
  <si>
    <t>Medtr4g021875</t>
  </si>
  <si>
    <t>Medtr7g104905</t>
  </si>
  <si>
    <t>Medtr4g072830</t>
  </si>
  <si>
    <t>Medtr3g110205</t>
  </si>
  <si>
    <t>Medtr5g073240</t>
  </si>
  <si>
    <t>cytochrome P450, family 71 subfamily B, polypeptide 7</t>
  </si>
  <si>
    <t>Medtr2g091250</t>
  </si>
  <si>
    <t>Medtr0006s0080</t>
  </si>
  <si>
    <t>Medtr7g117980</t>
  </si>
  <si>
    <t>Medtr1g095540</t>
  </si>
  <si>
    <t>Medtr1g008160</t>
  </si>
  <si>
    <t>Medtr6g012520</t>
  </si>
  <si>
    <t>Medtr6g086115</t>
  </si>
  <si>
    <t>Medtr6g004880</t>
  </si>
  <si>
    <t>Medtr1g010270</t>
  </si>
  <si>
    <t>Medtr2g014470</t>
  </si>
  <si>
    <t>PF01556(DnaJ C terminal domain), PF00226(DnaJ domain)</t>
  </si>
  <si>
    <t>Medtr8g104990</t>
  </si>
  <si>
    <t>plasmodesmata-located protein 6</t>
  </si>
  <si>
    <t>Medtr8g081040</t>
  </si>
  <si>
    <t>Medtr3g062030</t>
  </si>
  <si>
    <t>Medtr1g077000</t>
  </si>
  <si>
    <t>Medtr8g079770</t>
  </si>
  <si>
    <t>Medtr3g031650</t>
  </si>
  <si>
    <t>Medtr2g078210</t>
  </si>
  <si>
    <t>IQ-domain 10</t>
  </si>
  <si>
    <t>Medtr5g021820</t>
  </si>
  <si>
    <t>Medtr2g078610</t>
  </si>
  <si>
    <t>Medtr8g022380</t>
  </si>
  <si>
    <t>Medtr6g028070</t>
  </si>
  <si>
    <t>Medtr6g016015</t>
  </si>
  <si>
    <t>Medtr4g104690</t>
  </si>
  <si>
    <t>Medtr8g087630</t>
  </si>
  <si>
    <t>Medtr4g029630</t>
  </si>
  <si>
    <t>Medtr4g070590</t>
  </si>
  <si>
    <t>MT4Noble_010289</t>
  </si>
  <si>
    <t>Medtr0095s0120</t>
  </si>
  <si>
    <t>Medtr7g096320</t>
  </si>
  <si>
    <t>Medtr2g074830</t>
  </si>
  <si>
    <t>Medtr4g117520</t>
  </si>
  <si>
    <t>Medtr8g005800</t>
  </si>
  <si>
    <t>vacuolar sorting receptor homolog 1</t>
  </si>
  <si>
    <t>Medtr4g061650</t>
  </si>
  <si>
    <t>Medtr3g117720</t>
  </si>
  <si>
    <t>Medtr1g104550</t>
  </si>
  <si>
    <t>amine oxidase 1</t>
  </si>
  <si>
    <t>Medtr1g018650</t>
  </si>
  <si>
    <t>Medtr8g091730</t>
  </si>
  <si>
    <t>Medtr5g040490</t>
  </si>
  <si>
    <t>Medtr4g070370</t>
  </si>
  <si>
    <t>Medtr1g054750</t>
  </si>
  <si>
    <t>Medtr6g005310</t>
  </si>
  <si>
    <t>MT4Noble_019758</t>
  </si>
  <si>
    <t>Medtr3g091660</t>
  </si>
  <si>
    <t>Medtr7g105660</t>
  </si>
  <si>
    <t>histone acetyltransferase of the CBP family 1</t>
  </si>
  <si>
    <t>Medtr1g115190</t>
  </si>
  <si>
    <t>Medtr4g068380</t>
  </si>
  <si>
    <t>Medtr5g019610</t>
  </si>
  <si>
    <t>Medtr2g082880</t>
  </si>
  <si>
    <t>FBD, F-box, Skp2-like and Leucine Rich Repeat domains containing protein</t>
  </si>
  <si>
    <t>Medtr1g073860</t>
  </si>
  <si>
    <t>Medtr7g079370</t>
  </si>
  <si>
    <t>Medtr4g023570</t>
  </si>
  <si>
    <t>Medtr3g013770</t>
  </si>
  <si>
    <t>Medtr2g040360</t>
  </si>
  <si>
    <t>Medtr5g004830</t>
  </si>
  <si>
    <t>Medtr5g006770</t>
  </si>
  <si>
    <t>Medtr4g100610</t>
  </si>
  <si>
    <t>Medtr5g061740</t>
  </si>
  <si>
    <t>AGAMOUS-like 104</t>
  </si>
  <si>
    <t>Medtr1g035190</t>
  </si>
  <si>
    <t>Medtr7g021010</t>
  </si>
  <si>
    <t>Medtr3g087325</t>
  </si>
  <si>
    <t>Medtr6g038760</t>
  </si>
  <si>
    <t>Medtr3g434790</t>
  </si>
  <si>
    <t>Medtr5g014340</t>
  </si>
  <si>
    <t>PF01190(Pollen proteins Ole e I like), PF02990(Endomembrane protein 70)</t>
  </si>
  <si>
    <t>Medtr3g066070</t>
  </si>
  <si>
    <t>PF00352(Transcription factor TFIID (or TATA-binding protein, TBP))</t>
  </si>
  <si>
    <t>TATA binding protein 1</t>
  </si>
  <si>
    <t>Medtr3g076550</t>
  </si>
  <si>
    <t>cytochrome P450, family 71, subfamily A, polypeptide 23</t>
  </si>
  <si>
    <t>Medtr3g452940</t>
  </si>
  <si>
    <t>Medtr5g013130</t>
  </si>
  <si>
    <t>Medtr5g459550</t>
  </si>
  <si>
    <t>Medtr8g018110</t>
  </si>
  <si>
    <t>Medtr8g022990</t>
  </si>
  <si>
    <t>MT4Noble_007280</t>
  </si>
  <si>
    <t>Medtr5g097220</t>
  </si>
  <si>
    <t>Medtr7g080090</t>
  </si>
  <si>
    <t>MT4Noble_017188</t>
  </si>
  <si>
    <t>Medtr0345s0020</t>
  </si>
  <si>
    <t>Medtr7g059010</t>
  </si>
  <si>
    <t>Medtr8g041620</t>
  </si>
  <si>
    <t>Medtr1g058050</t>
  </si>
  <si>
    <t>PF04707(PRELI-like family)</t>
  </si>
  <si>
    <t>MSF1-like family protein</t>
  </si>
  <si>
    <t>Medtr1155s0010</t>
  </si>
  <si>
    <t>Medtr1g113900</t>
  </si>
  <si>
    <t>Medtr5g084455</t>
  </si>
  <si>
    <t>Medtr5g012790</t>
  </si>
  <si>
    <t>Medtr2g007350</t>
  </si>
  <si>
    <t>Medtr8g016010</t>
  </si>
  <si>
    <t>Medtr2g022940</t>
  </si>
  <si>
    <t>squalene epoxidase 3</t>
  </si>
  <si>
    <t>Medtr7g117505</t>
  </si>
  <si>
    <t>Medtr6g043180</t>
  </si>
  <si>
    <t>PF02171(Piwi domain), PF08699(Argonaute linker 1 domain), PF02170(PAZ domain)</t>
  </si>
  <si>
    <t>Medtr4g078600</t>
  </si>
  <si>
    <t>Medtr6g039440</t>
  </si>
  <si>
    <t>Medtr2g063570</t>
  </si>
  <si>
    <t>metacaspase 5</t>
  </si>
  <si>
    <t>cation/H exchanger 4</t>
  </si>
  <si>
    <t>Medtr4g104640</t>
  </si>
  <si>
    <t>Medtr7g114520</t>
  </si>
  <si>
    <t>MT4Noble_022504</t>
  </si>
  <si>
    <t>Medtr8g090145</t>
  </si>
  <si>
    <t>Medtr2g042670</t>
  </si>
  <si>
    <t>Medtr4g076660</t>
  </si>
  <si>
    <t>Medtr5g024910</t>
  </si>
  <si>
    <t>Medtr1g021740</t>
  </si>
  <si>
    <t>Medtr8g028380</t>
  </si>
  <si>
    <t>Medtr5g011450</t>
  </si>
  <si>
    <t>Medtr6g033500</t>
  </si>
  <si>
    <t>Medtr2g022490</t>
  </si>
  <si>
    <t>Medtr4g008180</t>
  </si>
  <si>
    <t>Medtr2g036650</t>
  </si>
  <si>
    <t>H()-ATPase 2</t>
  </si>
  <si>
    <t>Medtr0105s0070</t>
  </si>
  <si>
    <t>SHI-related sequence3</t>
  </si>
  <si>
    <t>Medtr8g107710</t>
  </si>
  <si>
    <t>Medtr8g028375</t>
  </si>
  <si>
    <t>Medtr4g094365</t>
  </si>
  <si>
    <t>Medtr4g130320</t>
  </si>
  <si>
    <t>Medtr5g072510</t>
  </si>
  <si>
    <t>Medtr1g102860</t>
  </si>
  <si>
    <t>Medtr1g026100</t>
  </si>
  <si>
    <t>Medtr0017s0200</t>
  </si>
  <si>
    <t>Medtr5g021250</t>
  </si>
  <si>
    <t>Medtr4g088405</t>
  </si>
  <si>
    <t>Medtr4g115070</t>
  </si>
  <si>
    <t>Medtr4g095700</t>
  </si>
  <si>
    <t>Medtr3g093430</t>
  </si>
  <si>
    <t>Medtr1g066710</t>
  </si>
  <si>
    <t>MT4Noble_005414</t>
  </si>
  <si>
    <t>Medtr0493s0010</t>
  </si>
  <si>
    <t>Medtr0009s0500</t>
  </si>
  <si>
    <t>Medtr7g095340</t>
  </si>
  <si>
    <t>Medtr0021s0140</t>
  </si>
  <si>
    <t>Medtr4g081350</t>
  </si>
  <si>
    <t>Medtr4g019340</t>
  </si>
  <si>
    <t>Medtr7g074150</t>
  </si>
  <si>
    <t>Medtr3g045450</t>
  </si>
  <si>
    <t>Medtr5g081620</t>
  </si>
  <si>
    <t>Medtr1g034190</t>
  </si>
  <si>
    <t>PF02194(PXA domain), PF08628(Sorting nexin C terminal), PF00787(PX domain)</t>
  </si>
  <si>
    <t>Medtr2g088100</t>
  </si>
  <si>
    <t>Medtr7g108855</t>
  </si>
  <si>
    <t>AtL5</t>
  </si>
  <si>
    <t>Medtr2g094440</t>
  </si>
  <si>
    <t>Medtr5g024973</t>
  </si>
  <si>
    <t>Medtr2g445370</t>
  </si>
  <si>
    <t>Medtr1g087510</t>
  </si>
  <si>
    <t>Medtr5g030280</t>
  </si>
  <si>
    <t>PF06094(Gamma-glutamyl cyclotransferase, AIG2-like)</t>
  </si>
  <si>
    <t>AIG2-like (avirulence induced gene) family protein</t>
  </si>
  <si>
    <t>Medtr2g061460</t>
  </si>
  <si>
    <t>Medtr8g071280</t>
  </si>
  <si>
    <t>Medtr2g104120</t>
  </si>
  <si>
    <t>Medtr3g061110</t>
  </si>
  <si>
    <t>Medtr1g078050</t>
  </si>
  <si>
    <t>Nucleoporin autopeptidase</t>
  </si>
  <si>
    <t>Medtr1g007490</t>
  </si>
  <si>
    <t>Medtr7g074810</t>
  </si>
  <si>
    <t>Medtr5g098930</t>
  </si>
  <si>
    <t>Medtr0002s0820</t>
  </si>
  <si>
    <t>Medtr5g071380</t>
  </si>
  <si>
    <t>PF04900(Fcf1)</t>
  </si>
  <si>
    <t>PIN domain-like family protein</t>
  </si>
  <si>
    <t>Medtr7g058930</t>
  </si>
  <si>
    <t>Medtr3g462700</t>
  </si>
  <si>
    <t>Medtr2g061510</t>
  </si>
  <si>
    <t>MT4Noble_014457</t>
  </si>
  <si>
    <t>Medtr4g046047</t>
  </si>
  <si>
    <t>Medtr5g070480</t>
  </si>
  <si>
    <t>Medtr6g015455</t>
  </si>
  <si>
    <t>PF00249(Myb-like DNA-binding domain), PF01582(TIR domain), PF00931(NB-ARC domain)</t>
  </si>
  <si>
    <t>Medtr6g026730</t>
  </si>
  <si>
    <t>Medtr1g116000</t>
  </si>
  <si>
    <t>Medtr1g073720</t>
  </si>
  <si>
    <t>Medtr8g061270</t>
  </si>
  <si>
    <t>Medtr3g462090</t>
  </si>
  <si>
    <t>Medtr7g029520</t>
  </si>
  <si>
    <t>Medtr7g085470</t>
  </si>
  <si>
    <t>Signal recognition particle, SRP54 subunit protein</t>
  </si>
  <si>
    <t>Medtr8g058785</t>
  </si>
  <si>
    <t>Medtr3g072900</t>
  </si>
  <si>
    <t>Medtr4g130530</t>
  </si>
  <si>
    <t>PF05198(Translation initiation factor IF-3, N-terminal domain)</t>
  </si>
  <si>
    <t>Translation initiation factor 3 protein</t>
  </si>
  <si>
    <t>Medtr7g018980</t>
  </si>
  <si>
    <t>Medtr3g437840</t>
  </si>
  <si>
    <t>PF01556(DnaJ C terminal domain)</t>
  </si>
  <si>
    <t>Medtr1g041745</t>
  </si>
  <si>
    <t>differentiation and greening-like 1</t>
  </si>
  <si>
    <t>Medtr3g007670</t>
  </si>
  <si>
    <t>Medtr0002s1270</t>
  </si>
  <si>
    <t>Medtr3g101510</t>
  </si>
  <si>
    <t>cleavage stimulating factor 64</t>
  </si>
  <si>
    <t>Medtr4g088785</t>
  </si>
  <si>
    <t>Medtr4g118700</t>
  </si>
  <si>
    <t>Medtr7g023070</t>
  </si>
  <si>
    <t>Medtr7g071940</t>
  </si>
  <si>
    <t>Medtr5g069660</t>
  </si>
  <si>
    <t>Medtr6g004030</t>
  </si>
  <si>
    <t>PF12049(Protein of unknown function (DUF3531))</t>
  </si>
  <si>
    <t>Protein of unknown function (DUF3531)</t>
  </si>
  <si>
    <t>Medtr5g017980</t>
  </si>
  <si>
    <t>Medtr1g085280</t>
  </si>
  <si>
    <t>Medtr3g110032</t>
  </si>
  <si>
    <t>Medtr4g105500</t>
  </si>
  <si>
    <t>Medtr4g015550</t>
  </si>
  <si>
    <t>PF00686(Starch binding domain)</t>
  </si>
  <si>
    <t>Carbohydrate-binding-like fold</t>
  </si>
  <si>
    <t>Medtr4g049340</t>
  </si>
  <si>
    <t>small and basic intrinsic protein 1A</t>
  </si>
  <si>
    <t>Medtr4g014370</t>
  </si>
  <si>
    <t>Medtr7g045270</t>
  </si>
  <si>
    <t>Medtr4g083580</t>
  </si>
  <si>
    <t>Medtr1g116170</t>
  </si>
  <si>
    <t>Medtr4g088840</t>
  </si>
  <si>
    <t>Medtr5g091640</t>
  </si>
  <si>
    <t>Medtr4g033500</t>
  </si>
  <si>
    <t>Medtr6g086760</t>
  </si>
  <si>
    <t>Medtr0572s0010</t>
  </si>
  <si>
    <t>Medtr1g070440</t>
  </si>
  <si>
    <t>Medtr8g096030</t>
  </si>
  <si>
    <t>Medtr5g091560</t>
  </si>
  <si>
    <t>Medtr2g090370</t>
  </si>
  <si>
    <t>MT4Noble_002002</t>
  </si>
  <si>
    <t>Medtr5g008620</t>
  </si>
  <si>
    <t>Medtr1g115235</t>
  </si>
  <si>
    <t>Medtr7g017100</t>
  </si>
  <si>
    <t>PF00569(Zinc finger, ZZ type)</t>
  </si>
  <si>
    <t>auxin transport protein (BIG)</t>
  </si>
  <si>
    <t>Medtr1g062980</t>
  </si>
  <si>
    <t>ACT-like superfamily protein</t>
  </si>
  <si>
    <t>Medtr5g080720</t>
  </si>
  <si>
    <t>Medtr1g029470</t>
  </si>
  <si>
    <t>Medtr3g084310</t>
  </si>
  <si>
    <t>Medtr2g039890</t>
  </si>
  <si>
    <t>Medtr1g102430</t>
  </si>
  <si>
    <t>glycosyltransferase 18</t>
  </si>
  <si>
    <t>Medtr4g087420</t>
  </si>
  <si>
    <t>IQ-domain 13</t>
  </si>
  <si>
    <t>Medtr0006s0230</t>
  </si>
  <si>
    <t>Medtr4g079700</t>
  </si>
  <si>
    <t>Medtr7g076520</t>
  </si>
  <si>
    <t>PF07690(Major Facilitator Superfamily), PF03105(SPX domain)</t>
  </si>
  <si>
    <t>Major Facilitator Superfamily with SPX (SYG1/Pho81/XPR1) domain-containing protein</t>
  </si>
  <si>
    <t>Medtr3g452360</t>
  </si>
  <si>
    <t>galacturonosyltransferase 15</t>
  </si>
  <si>
    <t>Medtr3g062230</t>
  </si>
  <si>
    <t>ATP binding;GTP binding;nucleotide binding;nucleoside-triphosphatases</t>
  </si>
  <si>
    <t>Medtr8g103750</t>
  </si>
  <si>
    <t>NSP (nuclear shuttle protein)-interacting GTPase</t>
  </si>
  <si>
    <t>Medtr1g069305</t>
  </si>
  <si>
    <t>PF00063(Myosin head (motor domain))</t>
  </si>
  <si>
    <t>Medtr3g030980</t>
  </si>
  <si>
    <t>PF05725(FNIP Repeat), PF00560(Leucine Rich Repeat), PF00931(NB-ARC domain)</t>
  </si>
  <si>
    <t>Medtr0368s0010</t>
  </si>
  <si>
    <t>PATATIN-like protein 6</t>
  </si>
  <si>
    <t>Medtr5g090570</t>
  </si>
  <si>
    <t>Medtr0137s0080</t>
  </si>
  <si>
    <t>PF00023(Ankyrin repeat), PF00097(Zinc finger, C3HC4 type (RING finger)), PF00069(Protein kinase domain)</t>
  </si>
  <si>
    <t>Medtr3g105550</t>
  </si>
  <si>
    <t>3-ketoacyl-CoA synthase 10</t>
  </si>
  <si>
    <t>Medtr1g084160</t>
  </si>
  <si>
    <t>Medtr1g054935</t>
  </si>
  <si>
    <t>Medtr5g081160</t>
  </si>
  <si>
    <t>Medtr6g478030</t>
  </si>
  <si>
    <t>PF00862(Sucrose synthase), PF00931(NB-ARC domain), PF01582(TIR domain), PF00534(Glycosyl transferases group 1)</t>
  </si>
  <si>
    <t>Medtr3g099777</t>
  </si>
  <si>
    <t>Medtr1g022415</t>
  </si>
  <si>
    <t>auxin-like 1 protein</t>
  </si>
  <si>
    <t>Medtr1g071260</t>
  </si>
  <si>
    <t>Beige/BEACH domain ;WD domain, G-beta repeat protein</t>
  </si>
  <si>
    <t>Medtr7g101870</t>
  </si>
  <si>
    <t>PF02359(Cell division protein 48 (CDC48), N-terminal domain), PF02933(Cell division protein 48 (CDC48), domain 2), PF00004(ATPase family associated with various cellular activities (AAA))</t>
  </si>
  <si>
    <t>Medtr1g069300</t>
  </si>
  <si>
    <t>Medtr2g100560</t>
  </si>
  <si>
    <t>Medtr2g086890</t>
  </si>
  <si>
    <t>Medtr1g095165</t>
  </si>
  <si>
    <t>Medtr8g022440</t>
  </si>
  <si>
    <t>Medtr4g109040</t>
  </si>
  <si>
    <t>Medtr5g025640</t>
  </si>
  <si>
    <t>Medtr5g067460</t>
  </si>
  <si>
    <t>Medtr8g463180</t>
  </si>
  <si>
    <t>cation/H exchanger 20</t>
  </si>
  <si>
    <t>Medtr5g062310</t>
  </si>
  <si>
    <t>Medtr2g098830</t>
  </si>
  <si>
    <t>Medtr5g038910</t>
  </si>
  <si>
    <t>myb domain protein 88</t>
  </si>
  <si>
    <t>Medtr4g050960</t>
  </si>
  <si>
    <t>PF00037(4Fe-4S binding domain)</t>
  </si>
  <si>
    <t>iron-sulfur cluster binding;electron carriers;4 iron, 4 sulfur cluster binding</t>
  </si>
  <si>
    <t>Medtr4g104530</t>
  </si>
  <si>
    <t>Medtr7g115080</t>
  </si>
  <si>
    <t>autoinhibited Ca(2)-ATPase, isoform 4</t>
  </si>
  <si>
    <t>Medtr5g015690</t>
  </si>
  <si>
    <t>Medtr3g099740</t>
  </si>
  <si>
    <t>Medtr5g022270</t>
  </si>
  <si>
    <t>ER-type Ca2+ATPase 2</t>
  </si>
  <si>
    <t>Medtr5g006820</t>
  </si>
  <si>
    <t>Medtr8g099320</t>
  </si>
  <si>
    <t>Medtr8g103850</t>
  </si>
  <si>
    <t>Medtr5g010500</t>
  </si>
  <si>
    <t>Medtr8g038730</t>
  </si>
  <si>
    <t>Medtr0036s0250</t>
  </si>
  <si>
    <t>Medtr0039s0080</t>
  </si>
  <si>
    <t>Medtr3g035600</t>
  </si>
  <si>
    <t>Medtr4g058740</t>
  </si>
  <si>
    <t>Medtr3g110180</t>
  </si>
  <si>
    <t>Medtr8g007450</t>
  </si>
  <si>
    <t>Medtr7g086710</t>
  </si>
  <si>
    <t>Medtr4g053330</t>
  </si>
  <si>
    <t>Medtr4g087410</t>
  </si>
  <si>
    <t>Medtr4g118720</t>
  </si>
  <si>
    <t>Medtr7g117170</t>
  </si>
  <si>
    <t>Medtr1g036750</t>
  </si>
  <si>
    <t>Medtr7g058510</t>
  </si>
  <si>
    <t>Medtr0277s0010</t>
  </si>
  <si>
    <t>Medtr8g070890</t>
  </si>
  <si>
    <t>Medtr8g077150</t>
  </si>
  <si>
    <t>Medtr7g095890</t>
  </si>
  <si>
    <t>Medtr1g040155</t>
  </si>
  <si>
    <t>Medtr7g095450</t>
  </si>
  <si>
    <t>Medtr3g019420</t>
  </si>
  <si>
    <t>K transporter 1</t>
  </si>
  <si>
    <t>Medtr5g090095</t>
  </si>
  <si>
    <t>Medtr0052s0140</t>
  </si>
  <si>
    <t>Medtr4g068270</t>
  </si>
  <si>
    <t>Medtr4g127580</t>
  </si>
  <si>
    <t>heavy metal atpase 2</t>
  </si>
  <si>
    <t>MT4Noble_029746</t>
  </si>
  <si>
    <t>Medtr3g078700</t>
  </si>
  <si>
    <t>MT4Noble_037169</t>
  </si>
  <si>
    <t>PF02705(K potassium transporter)</t>
  </si>
  <si>
    <t>Medtr8g094940</t>
  </si>
  <si>
    <t>PF00609(Diacylglycerol kinase accessory domain), PF00781(Diacylglycerol kinase catalytic domain), PF00130(Phorbol esters/diacylglycerol binding domain (C1 domain))</t>
  </si>
  <si>
    <t>diacylglycerol kinase 2</t>
  </si>
  <si>
    <t>Medtr4g072020</t>
  </si>
  <si>
    <t>PF02784(Pyridoxal-dependent decarboxylase, pyridoxal binding domain), PF00278(Pyridoxal-dependent decarboxylase, C-terminal sheet domain)</t>
  </si>
  <si>
    <t>arginine decarboxylase 1</t>
  </si>
  <si>
    <t>Medtr4g069250</t>
  </si>
  <si>
    <t>Medtr4g009950</t>
  </si>
  <si>
    <t>Medtr4g107440</t>
  </si>
  <si>
    <t>PF01814(Hemerythrin HHE cation binding domain), PF05495(CHY zinc finger)</t>
  </si>
  <si>
    <t>Medtr6g488090</t>
  </si>
  <si>
    <t>Medtr1g104590</t>
  </si>
  <si>
    <t>PF02727(Copper amine oxidase, N2 domain), PF01179(Copper amine oxidase, enzyme domain), PF02728(Copper amine oxidase, N3 domain)</t>
  </si>
  <si>
    <t>Medtr7g092020</t>
  </si>
  <si>
    <t>guanylate kinase</t>
  </si>
  <si>
    <t>Medtr8g012240</t>
  </si>
  <si>
    <t>Medtr1g075260</t>
  </si>
  <si>
    <t>MT4Noble_050320</t>
  </si>
  <si>
    <t>Medtr1g116947</t>
  </si>
  <si>
    <t>Medtr5g006520</t>
  </si>
  <si>
    <t>Medtr7g024390</t>
  </si>
  <si>
    <t>Medtr5g018610</t>
  </si>
  <si>
    <t>Medtr3g461470</t>
  </si>
  <si>
    <t>Medtr1g094185</t>
  </si>
  <si>
    <t>autoinhibited Ca2+ATPase 11</t>
  </si>
  <si>
    <t>Medtr3g028490</t>
  </si>
  <si>
    <t>Medtr6g074810</t>
  </si>
  <si>
    <t>Medtr2g096970</t>
  </si>
  <si>
    <t>Medtr4g428370</t>
  </si>
  <si>
    <t>Medtr5g089895</t>
  </si>
  <si>
    <t>Medtr6g015645</t>
  </si>
  <si>
    <t>Medtr1g101330</t>
  </si>
  <si>
    <t>IQ-domain 23</t>
  </si>
  <si>
    <t>Medtr3g091540</t>
  </si>
  <si>
    <t>Medtr1g076430</t>
  </si>
  <si>
    <t>Medtr4g059670</t>
  </si>
  <si>
    <t>PF06830(Root cap)</t>
  </si>
  <si>
    <t>late embryogenesis abundant protein-related / LEA protein-related</t>
  </si>
  <si>
    <t>Medtr5g019350</t>
  </si>
  <si>
    <t>Medtr1g101280</t>
  </si>
  <si>
    <t>Medtr7g066880</t>
  </si>
  <si>
    <t>DNA GYRASE B3</t>
  </si>
  <si>
    <t>Medtr6g037220</t>
  </si>
  <si>
    <t>Medtr8g098930</t>
  </si>
  <si>
    <t>1-aminocyclopropane-1-carboxylic acid (acc) synthase 6</t>
  </si>
  <si>
    <t>Medtr2g098890</t>
  </si>
  <si>
    <t>H()-ATPase 8</t>
  </si>
  <si>
    <t>Medtr1g008140</t>
  </si>
  <si>
    <t>pectin methylesterase PCR fragment F</t>
  </si>
  <si>
    <t>Medtr5g033590</t>
  </si>
  <si>
    <t>Medtr5g091050</t>
  </si>
  <si>
    <t>Medtr2g076490</t>
  </si>
  <si>
    <t>Medtr1g106420</t>
  </si>
  <si>
    <t>PF12515(Ca2+ATPase N terminal autoinhibitory domain)</t>
  </si>
  <si>
    <t>Medtr8g036235</t>
  </si>
  <si>
    <t>Medtr4g033385</t>
  </si>
  <si>
    <t>Medtr7g068190</t>
  </si>
  <si>
    <t>Medtr8g028550</t>
  </si>
  <si>
    <t>Medtr1g009180</t>
  </si>
  <si>
    <t>Medtr1g050525</t>
  </si>
  <si>
    <t>PF08370(Plant PDR ABC transporter associated), PF00005(ABC transporter), PF01061(ABC-2 type transporter)</t>
  </si>
  <si>
    <t>Medtr3g111460</t>
  </si>
  <si>
    <t>Medtr4g033395</t>
  </si>
  <si>
    <t>PF00690(Cation transporter/ATPase, N-terminus), PF12515(Ca2+ATPase N terminal autoinhibitory domain), PF00702(haloacid dehalogenase-like hydrolase), PF00122(E1-E2 ATPase)</t>
  </si>
  <si>
    <t>Medtr3g105320</t>
  </si>
  <si>
    <t>Medtr5g464340</t>
  </si>
  <si>
    <t>Medtr6g026850</t>
  </si>
  <si>
    <t>Medtr5g064360</t>
  </si>
  <si>
    <t>Medtr5g064340</t>
  </si>
  <si>
    <t>Medtr4g094762</t>
  </si>
  <si>
    <t>Medtr5g096780</t>
  </si>
  <si>
    <t>Medtr2g056130</t>
  </si>
  <si>
    <t>tetraspanin11</t>
  </si>
  <si>
    <t>Medtr6g088565</t>
  </si>
  <si>
    <t>Medtr4g011270</t>
  </si>
  <si>
    <t>Medtr1g048470</t>
  </si>
  <si>
    <t>Medtr0197s0010</t>
  </si>
  <si>
    <t>Medtr3g094690</t>
  </si>
  <si>
    <t>PF03195(Protein of unknown function DUF260), PF05308(Mitochondrial fission regulator)</t>
  </si>
  <si>
    <t>Medtr6g088525</t>
  </si>
  <si>
    <t>Medtr3g451630</t>
  </si>
  <si>
    <t>Medtr1g057560</t>
  </si>
  <si>
    <t>exocyst subunit exo70 family protein A2</t>
  </si>
  <si>
    <t>Medtr8g066920</t>
  </si>
  <si>
    <t>Medtr8g087470</t>
  </si>
  <si>
    <t>Medtr8g037880</t>
  </si>
  <si>
    <t>Medtr3g010130</t>
  </si>
  <si>
    <t>Medtr6g027450</t>
  </si>
  <si>
    <t>Medtr2g062730</t>
  </si>
  <si>
    <t>Medtr4g132740</t>
  </si>
  <si>
    <t>Medtr4g059840</t>
  </si>
  <si>
    <t>MT4Noble_022657</t>
  </si>
  <si>
    <t>Medtr3g094120</t>
  </si>
  <si>
    <t>Medtr3g069540</t>
  </si>
  <si>
    <t>Medtr1g008170</t>
  </si>
  <si>
    <t>Medtr3g107940</t>
  </si>
  <si>
    <t>Medtr8g104270</t>
  </si>
  <si>
    <t>Medtr7g086380</t>
  </si>
  <si>
    <t>Medtr4g070540</t>
  </si>
  <si>
    <t>Medtr4g094060</t>
  </si>
  <si>
    <t>MT4Noble_020906</t>
  </si>
  <si>
    <t>Medtr1g090370</t>
  </si>
  <si>
    <t>TGACG motif-binding factor 4</t>
  </si>
  <si>
    <t>Medtr3g050170</t>
  </si>
  <si>
    <t>Medtr2g096040</t>
  </si>
  <si>
    <t>Medtr7g086090</t>
  </si>
  <si>
    <t>Medtr8g095020</t>
  </si>
  <si>
    <t>early nodulin-like protein 2</t>
  </si>
  <si>
    <t>Medtr5g099230</t>
  </si>
  <si>
    <t>PAZ domain-containing protein / piwi domain-containing protein</t>
  </si>
  <si>
    <t>Medtr4g083660</t>
  </si>
  <si>
    <t>Medtr1g107405</t>
  </si>
  <si>
    <t>Medtr4g023730</t>
  </si>
  <si>
    <t>Medtr1g107390</t>
  </si>
  <si>
    <t>Medtr7g102890</t>
  </si>
  <si>
    <t>Medtr1g107410</t>
  </si>
  <si>
    <t>Medtr1g054360</t>
  </si>
  <si>
    <t>Medtr3g073950</t>
  </si>
  <si>
    <t>Medtr6g018900</t>
  </si>
  <si>
    <t>Medtr2g094040</t>
  </si>
  <si>
    <t>Medtr1g106050</t>
  </si>
  <si>
    <t>Medtr2g060350</t>
  </si>
  <si>
    <t>Medtr4g089110</t>
  </si>
  <si>
    <t>Medtr1088s0010</t>
  </si>
  <si>
    <t>Medtr3g101635</t>
  </si>
  <si>
    <t>Medtr7g086990</t>
  </si>
  <si>
    <t>Medtr3g073150</t>
  </si>
  <si>
    <t>PF00174(Oxidoreductase molybdopterin binding domain), PF00173(Cytochrome b5-like Heme/Steroid binding domain), PF03404(Mo-co oxidoreductase dimerisation domain), PF00175(Oxidoreductase NAD-binding domain ), PF00970(Oxidoreductase FAD-binding domain)</t>
  </si>
  <si>
    <t>Medtr1g028290</t>
  </si>
  <si>
    <t>Medtr7g111830</t>
  </si>
  <si>
    <t>Medtr1308s0010</t>
  </si>
  <si>
    <t>Medtr4g029200</t>
  </si>
  <si>
    <t>Medtr1g021590</t>
  </si>
  <si>
    <t>Medtr2g075940</t>
  </si>
  <si>
    <t>Medtr3g452660</t>
  </si>
  <si>
    <t>Medtr7g063960</t>
  </si>
  <si>
    <t>Medtr3g030540</t>
  </si>
  <si>
    <t>Medtr4g123040</t>
  </si>
  <si>
    <t>Medtr5g062890</t>
  </si>
  <si>
    <t>Medtr2g005210</t>
  </si>
  <si>
    <t>MT4Noble_052006</t>
  </si>
  <si>
    <t>Medtr4g032845</t>
  </si>
  <si>
    <t>Medtr7g098740</t>
  </si>
  <si>
    <t>Medtr4g066210</t>
  </si>
  <si>
    <t>Medtr4g132010</t>
  </si>
  <si>
    <t>Medtr6g023910</t>
  </si>
  <si>
    <t>Medtr7g407010</t>
  </si>
  <si>
    <t>Medtr1372s0010</t>
  </si>
  <si>
    <t>Medtr8g093620</t>
  </si>
  <si>
    <t>Medtr7g079730</t>
  </si>
  <si>
    <t>cupin family protein</t>
  </si>
  <si>
    <t>Medtr5g062850</t>
  </si>
  <si>
    <t>Medtr2g089835</t>
  </si>
  <si>
    <t>MT4Noble_030921</t>
  </si>
  <si>
    <t>MT4Noble_035956</t>
  </si>
  <si>
    <t>Medtr5g018250</t>
  </si>
  <si>
    <t>Medtr4g036400</t>
  </si>
  <si>
    <t>Medtr6g086670</t>
  </si>
  <si>
    <t>Medtr2g021050</t>
  </si>
  <si>
    <t>MT4Noble_022321</t>
  </si>
  <si>
    <t>Medtr8g075230</t>
  </si>
  <si>
    <t>Medtr3g090940</t>
  </si>
  <si>
    <t>Medtr1g067010</t>
  </si>
  <si>
    <t>Medtr8g018370</t>
  </si>
  <si>
    <t>Medtr2g012290</t>
  </si>
  <si>
    <t>Medtr4g105250</t>
  </si>
  <si>
    <t>Medtr3g085020</t>
  </si>
  <si>
    <t>Medtr6g025680</t>
  </si>
  <si>
    <t>MT4Noble_046848</t>
  </si>
  <si>
    <t>MT4Noble_002673</t>
  </si>
  <si>
    <t>Medtr8g018570</t>
  </si>
  <si>
    <t>Medtr5g062900</t>
  </si>
  <si>
    <t>Medtr8g067690</t>
  </si>
  <si>
    <t>Medtr2g023710</t>
  </si>
  <si>
    <t>Medtr1g077480</t>
  </si>
  <si>
    <t>alpha-galactosidase 2</t>
  </si>
  <si>
    <t>MT4Noble_022311</t>
  </si>
  <si>
    <t>Medtr3g058720</t>
  </si>
  <si>
    <t>Medtr2g089620</t>
  </si>
  <si>
    <t>Medtr4g025670</t>
  </si>
  <si>
    <t>Medtr6g004740</t>
  </si>
  <si>
    <t>Medtr7g109350</t>
  </si>
  <si>
    <t>Medtr7g116260</t>
  </si>
  <si>
    <t>Medtr5g025010</t>
  </si>
  <si>
    <t>Medtr4g072360</t>
  </si>
  <si>
    <t>Medtr2g024010</t>
  </si>
  <si>
    <t>Medtr3g111790</t>
  </si>
  <si>
    <t>Medtr5g090280</t>
  </si>
  <si>
    <t>Medtr8g078240</t>
  </si>
  <si>
    <t>Medtr8g037800</t>
  </si>
  <si>
    <t>MT4Noble_021608</t>
  </si>
  <si>
    <t>Medtr4g094412</t>
  </si>
  <si>
    <t>WRKY DNA-binding protein 9</t>
  </si>
  <si>
    <t>Medtr5g021110</t>
  </si>
  <si>
    <t>Medtr8g076010</t>
  </si>
  <si>
    <t>Medtr3g065950</t>
  </si>
  <si>
    <t>Medtr5g030910</t>
  </si>
  <si>
    <t>Medtr1g102510</t>
  </si>
  <si>
    <t>Medtr2g024050</t>
  </si>
  <si>
    <t>Medtr5g040940</t>
  </si>
  <si>
    <t>Medtr1g111010</t>
  </si>
  <si>
    <t>Medtr6g069140</t>
  </si>
  <si>
    <t>Medtr8g013910</t>
  </si>
  <si>
    <t>PF00009(Elongation factor Tu GTP binding domain), PF03143(Elongation factor Tu C-terminal domain), PF03144(Elongation factor Tu domain 2)</t>
  </si>
  <si>
    <t>Medtr7g010820</t>
  </si>
  <si>
    <t>Medtr5g006430</t>
  </si>
  <si>
    <t>Medtr5g006615</t>
  </si>
  <si>
    <t>Medtr1g073780</t>
  </si>
  <si>
    <t>Medtr5g088767</t>
  </si>
  <si>
    <t>MT4Noble_022322</t>
  </si>
  <si>
    <t>Medtr1g075410</t>
  </si>
  <si>
    <t>Medtr5g067740</t>
  </si>
  <si>
    <t>Medtr8g445520</t>
  </si>
  <si>
    <t>Medtr7g053200</t>
  </si>
  <si>
    <t>Medtr6g027570</t>
  </si>
  <si>
    <t>Sodium/calcium exchanger family protein</t>
  </si>
  <si>
    <t>Medtr1g075380</t>
  </si>
  <si>
    <t>Medtr0015s0090</t>
  </si>
  <si>
    <t>Medtr4g094418</t>
  </si>
  <si>
    <t>Medtr4g085800</t>
  </si>
  <si>
    <t>Medtr2g435550</t>
  </si>
  <si>
    <t>Medtr7g059100</t>
  </si>
  <si>
    <t>Medtr8g432460</t>
  </si>
  <si>
    <t>Medtr2g072560</t>
  </si>
  <si>
    <t>Medtr4g122635</t>
  </si>
  <si>
    <t>TATA binding protein 2</t>
  </si>
  <si>
    <t>Medtr2g084965</t>
  </si>
  <si>
    <t>Medtr1g013100</t>
  </si>
  <si>
    <t>Medtr4g080290</t>
  </si>
  <si>
    <t>Medtr7g079820</t>
  </si>
  <si>
    <t>Medtr8g041650</t>
  </si>
  <si>
    <t>Medtr5g024660</t>
  </si>
  <si>
    <t>Medtr4g122930</t>
  </si>
  <si>
    <t>Medtr4g027390</t>
  </si>
  <si>
    <t>SPX domain gene 3</t>
  </si>
  <si>
    <t>Medtr2g025780</t>
  </si>
  <si>
    <t>Medtr8g043660</t>
  </si>
  <si>
    <t>Medtr3g118380</t>
  </si>
  <si>
    <t>Medtr8g467000</t>
  </si>
  <si>
    <t>Medtr1g027500</t>
  </si>
  <si>
    <t>Medtr1g090807</t>
  </si>
  <si>
    <t>Medtr5g091830</t>
  </si>
  <si>
    <t>Medtr8g016390</t>
  </si>
  <si>
    <t>Medtr4g006650</t>
  </si>
  <si>
    <t>PF00403(Heavy-metal-associated domain), PF00230(Major intrinsic protein)</t>
  </si>
  <si>
    <t>Medtr5g024390</t>
  </si>
  <si>
    <t>PF00583(Acetyltransferase (GNAT) family), PF00628(PHD-finger)</t>
  </si>
  <si>
    <t>Medtr1g019510</t>
  </si>
  <si>
    <t>Medtr7g072420</t>
  </si>
  <si>
    <t>Medtr6g087320</t>
  </si>
  <si>
    <t>Medtr2g008030</t>
  </si>
  <si>
    <t>Medtr7g014630</t>
  </si>
  <si>
    <t>Medtr3g028540</t>
  </si>
  <si>
    <t>Medtr7g110810</t>
  </si>
  <si>
    <t>phytochrome interacting factor 3</t>
  </si>
  <si>
    <t>Medtr7g082570</t>
  </si>
  <si>
    <t>Medtr0082s0050</t>
  </si>
  <si>
    <t>Medtr4g066580</t>
  </si>
  <si>
    <t>Medtr7g052300</t>
  </si>
  <si>
    <t>Medtr7g114410</t>
  </si>
  <si>
    <t>Medtr1157s0010</t>
  </si>
  <si>
    <t>Medtr1g078160</t>
  </si>
  <si>
    <t>Medtr3g109110</t>
  </si>
  <si>
    <t>Medtr5g092500</t>
  </si>
  <si>
    <t>Medtr4g101760</t>
  </si>
  <si>
    <t>Medtr1g027580</t>
  </si>
  <si>
    <t>Medtr4g043760</t>
  </si>
  <si>
    <t>Medtr7g113560</t>
  </si>
  <si>
    <t>Medtr6g018550</t>
  </si>
  <si>
    <t>Medtr7g072480</t>
  </si>
  <si>
    <t>Medtr8g012595</t>
  </si>
  <si>
    <t>Medtr7g114560</t>
  </si>
  <si>
    <t>MT4Noble_020366</t>
  </si>
  <si>
    <t>Medtr3g081640</t>
  </si>
  <si>
    <t>Medtr1g066640</t>
  </si>
  <si>
    <t>Medtr3g109930</t>
  </si>
  <si>
    <t>AGAMOUS-like 62</t>
  </si>
  <si>
    <t>Medtr4g070630</t>
  </si>
  <si>
    <t>Medtr4g087090</t>
  </si>
  <si>
    <t>Medtr3g461480</t>
  </si>
  <si>
    <t>Medtr2g105000</t>
  </si>
  <si>
    <t>Medtr8g014010</t>
  </si>
  <si>
    <t>Medtr2g086700</t>
  </si>
  <si>
    <t>lycopene cyclase</t>
  </si>
  <si>
    <t>Medtr1319s0010</t>
  </si>
  <si>
    <t>Medtr4g107830</t>
  </si>
  <si>
    <t>Medtr4g128070</t>
  </si>
  <si>
    <t>indole-3-acetic acid inducible 33</t>
  </si>
  <si>
    <t>Medtr8g098945</t>
  </si>
  <si>
    <t>Medtr1g484920</t>
  </si>
  <si>
    <t>Medtr7g075540</t>
  </si>
  <si>
    <t>Medtr7g111320</t>
  </si>
  <si>
    <t>Medtr1g032240</t>
  </si>
  <si>
    <t>Medtr3g101190</t>
  </si>
  <si>
    <t>Medtr4g017650</t>
  </si>
  <si>
    <t>Medtr1g078170</t>
  </si>
  <si>
    <t>Medtr5g026320</t>
  </si>
  <si>
    <t>Medtr1g012335</t>
  </si>
  <si>
    <t>Medtr5g061860</t>
  </si>
  <si>
    <t>STAS domain / Sulfate transporter family</t>
  </si>
  <si>
    <t>Medtr1g105615</t>
  </si>
  <si>
    <t>Medtr4g011230</t>
  </si>
  <si>
    <t>Medtr6g007370</t>
  </si>
  <si>
    <t>Medtr4g097380</t>
  </si>
  <si>
    <t>Medtr4g074190</t>
  </si>
  <si>
    <t>Medtr7g090820</t>
  </si>
  <si>
    <t>MT4Noble_000351</t>
  </si>
  <si>
    <t>Medtr4g099060</t>
  </si>
  <si>
    <t>Medtr1g032160</t>
  </si>
  <si>
    <t>Caleosin-related family protein</t>
  </si>
  <si>
    <t>Medtr2g011600</t>
  </si>
  <si>
    <t>Medtr4g087110</t>
  </si>
  <si>
    <t>Medtr2g104630</t>
  </si>
  <si>
    <t>Medtr5g037950</t>
  </si>
  <si>
    <t>Medtr7g068420</t>
  </si>
  <si>
    <t>Medtr2g019190</t>
  </si>
  <si>
    <t>PF06200(tify domain), PF09425(Divergent CCT motif)</t>
  </si>
  <si>
    <t>jasmonate-zim-domain protein 8</t>
  </si>
  <si>
    <t>Medtr3g108730</t>
  </si>
  <si>
    <t>PF08555(Eukaryotic family of unknown function (DUF1754))</t>
  </si>
  <si>
    <t>Medtr4g097400</t>
  </si>
  <si>
    <t>Medtr7g407140</t>
  </si>
  <si>
    <t>PF10561(Uncharacterised protein family UPF0565)</t>
  </si>
  <si>
    <t>Medtr5g063200</t>
  </si>
  <si>
    <t>PF00085(Thioredoxin), PF00515(Tetratricopeptide repeat)</t>
  </si>
  <si>
    <t>Medtr3g107755</t>
  </si>
  <si>
    <t>Medtr6g038910</t>
  </si>
  <si>
    <t>Medtr5g083750</t>
  </si>
  <si>
    <t>alpha-soluble NSF attachment protein 2</t>
  </si>
  <si>
    <t>Medtr5g014150</t>
  </si>
  <si>
    <t>Medtr6g028100</t>
  </si>
  <si>
    <t>Medtr0117s0040</t>
  </si>
  <si>
    <t>PF03106(WRKY DNA -binding domain), PF03141(Putative S-adenosyl-L-methionine-dependent methyltransferase)</t>
  </si>
  <si>
    <t>Medtr8g028615</t>
  </si>
  <si>
    <t>Medtr4g123080</t>
  </si>
  <si>
    <t>Medtr5g024080</t>
  </si>
  <si>
    <t>PF01301(Glycosyl hydrolases family 35), PF02140(Galactose binding lectin domain)</t>
  </si>
  <si>
    <t>beta-galactosidase 7</t>
  </si>
  <si>
    <t>Medtr3g098440</t>
  </si>
  <si>
    <t>Medtr4g120130</t>
  </si>
  <si>
    <t>PF00725(3-hydroxyacyl-CoA dehydrogenase, C-terminal domain), PF02737(3-hydroxyacyl-CoA dehydrogenase, NAD binding domain), PF00378(Enoyl-CoA hydratase/isomerase)</t>
  </si>
  <si>
    <t>multifunctional protein 2</t>
  </si>
  <si>
    <t>Medtr1g097840</t>
  </si>
  <si>
    <t>NOD26-like intrinsic protein 5;1</t>
  </si>
  <si>
    <t>Medtr4g080060</t>
  </si>
  <si>
    <t>Medtr1g081625</t>
  </si>
  <si>
    <t>Medtr3g034670</t>
  </si>
  <si>
    <t>pheophytinase</t>
  </si>
  <si>
    <t>Medtr8g088200</t>
  </si>
  <si>
    <t>Medtr3g117850</t>
  </si>
  <si>
    <t>MT4Noble_013488</t>
  </si>
  <si>
    <t>Medtr6g047610</t>
  </si>
  <si>
    <t>Medtr1g011650</t>
  </si>
  <si>
    <t>Medtr1g035140</t>
  </si>
  <si>
    <t>Medtr3g083540</t>
  </si>
  <si>
    <t>myb domain protein 5</t>
  </si>
  <si>
    <t>Medtr7g077330</t>
  </si>
  <si>
    <t>PF00562(RNA polymerase Rpb2, domain 6)</t>
  </si>
  <si>
    <t>Medtr3g103570</t>
  </si>
  <si>
    <t>myb domain protein 84</t>
  </si>
  <si>
    <t>Medtr0202s0070</t>
  </si>
  <si>
    <t>Medtr1g076990</t>
  </si>
  <si>
    <t>Medtr0101s0020</t>
  </si>
  <si>
    <t>Medtr4g114105</t>
  </si>
  <si>
    <t>Medtr4g127120</t>
  </si>
  <si>
    <t>Medtr4g132963</t>
  </si>
  <si>
    <t>Medtr4g127140</t>
  </si>
  <si>
    <t>Medtr1g107380</t>
  </si>
  <si>
    <t>UDP-glucosyl transferase 84B2</t>
  </si>
  <si>
    <t>Medtr0066s0040</t>
  </si>
  <si>
    <t>Medtr0066s0050</t>
  </si>
  <si>
    <t>heptahelical transmembrane  protein2</t>
  </si>
  <si>
    <t>Medtr5g073660</t>
  </si>
  <si>
    <t>Medtr5g089180</t>
  </si>
  <si>
    <t>Medtr1g012600</t>
  </si>
  <si>
    <t>Medtr3g105820</t>
  </si>
  <si>
    <t>translocon at the inner envelope membrane of chloroplasts 55-II</t>
  </si>
  <si>
    <t>Medtr4g089100</t>
  </si>
  <si>
    <t>Medtr3g086630</t>
  </si>
  <si>
    <t>Medtr3g115170</t>
  </si>
  <si>
    <t>transcription activator-related</t>
  </si>
  <si>
    <t>Medtr0009s0050</t>
  </si>
  <si>
    <t>Medtr4g129890</t>
  </si>
  <si>
    <t>Medtr5g024990</t>
  </si>
  <si>
    <t>Medtr3g073670</t>
  </si>
  <si>
    <t>Medtr7g056430</t>
  </si>
  <si>
    <t>PF01453(D-mannose binding lectin), PF00954(S-locus glycoprotein domain), PF08387(FBD), PF00069(Protein kinase domain), PF08276(PAN-like domain)</t>
  </si>
  <si>
    <t>Medtr2g009890</t>
  </si>
  <si>
    <t>AGAMOUS-like 21</t>
  </si>
  <si>
    <t>Medtr7g112320</t>
  </si>
  <si>
    <t>Medtr5g011770</t>
  </si>
  <si>
    <t>Medtr5g085300</t>
  </si>
  <si>
    <t>Medtr6g060500</t>
  </si>
  <si>
    <t>Medtr2g099040</t>
  </si>
  <si>
    <t>PF05187(Electron transfer flavoprotein-ubiquinone oxidoreductase, 4Fe-4S)</t>
  </si>
  <si>
    <t>electron-transfer flavoprotein:ubiquinone oxidoreductase</t>
  </si>
  <si>
    <t>Medtr4g120380</t>
  </si>
  <si>
    <t>Medtr5g459310</t>
  </si>
  <si>
    <t>Medtr6g021730</t>
  </si>
  <si>
    <t>Medtr6g083290</t>
  </si>
  <si>
    <t>Medtr1g112860</t>
  </si>
  <si>
    <t>MT4Noble_031969</t>
  </si>
  <si>
    <t>Medtr0078s0060</t>
  </si>
  <si>
    <t>Medtr1g109280</t>
  </si>
  <si>
    <t>Medtr4g132940</t>
  </si>
  <si>
    <t>Medtr4g011250</t>
  </si>
  <si>
    <t>Medtr3g072070</t>
  </si>
  <si>
    <t>PF11204(Protein of unknown function (DUF2985)), PF04749(PLAC8 family)</t>
  </si>
  <si>
    <t>Medtr7g117350</t>
  </si>
  <si>
    <t>Medtr1g089910</t>
  </si>
  <si>
    <t>Medtr5g081630</t>
  </si>
  <si>
    <t>Medtr2g091315</t>
  </si>
  <si>
    <t>Medtr4g118790</t>
  </si>
  <si>
    <t>Medtr2g074955</t>
  </si>
  <si>
    <t>Medtr7g056420</t>
  </si>
  <si>
    <t>PF08387(FBD), PF00069(Protein kinase domain), PF01453(D-mannose binding lectin), PF00954(S-locus glycoprotein domain), PF08276(PAN-like domain)</t>
  </si>
  <si>
    <t>Medtr1g010150</t>
  </si>
  <si>
    <t>Medtr2g034880</t>
  </si>
  <si>
    <t>Medtr2g031390</t>
  </si>
  <si>
    <t>Medtr1g108990</t>
  </si>
  <si>
    <t>Medtr4g060790</t>
  </si>
  <si>
    <t>Medtr2g024030</t>
  </si>
  <si>
    <t>Medtr3g054360</t>
  </si>
  <si>
    <t>PF02886(LBP / BPI / CETP family, C-terminal domain), PF01273(LBP / BPI / CETP family, N-terminal domain)</t>
  </si>
  <si>
    <t>Medtr7g018320</t>
  </si>
  <si>
    <t>PF08132(S-adenosyl-l-methionine decarboxylase leader peptide), PF01536(Adenosylmethionine decarboxylase)</t>
  </si>
  <si>
    <t>Medtr5g039390</t>
  </si>
  <si>
    <t>Medtr3g099040</t>
  </si>
  <si>
    <t>MT4Noble_027449</t>
  </si>
  <si>
    <t>Medtr4g025130</t>
  </si>
  <si>
    <t>PF00881(Nitroreductase family)</t>
  </si>
  <si>
    <t>nitroreductase family protein</t>
  </si>
  <si>
    <t>Medtr6g071210</t>
  </si>
  <si>
    <t>PF01180(Dihydroorotate dehydrogenase)</t>
  </si>
  <si>
    <t>pyrimidine 1</t>
  </si>
  <si>
    <t>Medtr2g073190</t>
  </si>
  <si>
    <t>PF01758(Sodium Bile acid symporter family), PF03083(Sugar efflux transporter for intercellular exchange)</t>
  </si>
  <si>
    <t>Medtr4g057493</t>
  </si>
  <si>
    <t>Medtr5g021240</t>
  </si>
  <si>
    <t>PF01565(FAD binding domain ), PF02913(FAD linked oxidases, C-terminal domain)</t>
  </si>
  <si>
    <t>FAD-linked oxidases family protein</t>
  </si>
  <si>
    <t>Medtr4g033275</t>
  </si>
  <si>
    <t>Medtr7g112760</t>
  </si>
  <si>
    <t>Medtr7g059400</t>
  </si>
  <si>
    <t>Medtr5g096840</t>
  </si>
  <si>
    <t>Medtr6g069660</t>
  </si>
  <si>
    <t>PF07005(Putative sugar-binding N-terminal domain), PF01116(Fructose-bisphosphate aldolase class-II)</t>
  </si>
  <si>
    <t>ketose-bisphosphate aldolase class-II family protein</t>
  </si>
  <si>
    <t>Medtr3g034180</t>
  </si>
  <si>
    <t>Medtr8g091660</t>
  </si>
  <si>
    <t>alanine:glyoxylate aminotransferase 2</t>
  </si>
  <si>
    <t>Medtr3g080500</t>
  </si>
  <si>
    <t>Medtr7g018810</t>
  </si>
  <si>
    <t>PF02892(BED zinc finger), PF00931(NB-ARC domain)</t>
  </si>
  <si>
    <t>Medtr7g088470</t>
  </si>
  <si>
    <t>PF06964(Alpha-L-arabinofuranosidase C-terminus)</t>
  </si>
  <si>
    <t>Medtr7g095640</t>
  </si>
  <si>
    <t>Medtr5g012660</t>
  </si>
  <si>
    <t>Medtr2g018125</t>
  </si>
  <si>
    <t>Medtr6g005070</t>
  </si>
  <si>
    <t>Medtr3g096330</t>
  </si>
  <si>
    <t>PF00295(Glycosyl hydrolases family 28), PF00190(Cupin)</t>
  </si>
  <si>
    <t>Medtr4g134090</t>
  </si>
  <si>
    <t>PF00108(Thiolase, N-terminal domain)</t>
  </si>
  <si>
    <t>Medtr1g010170</t>
  </si>
  <si>
    <t>Medtr5g012260</t>
  </si>
  <si>
    <t>Medtr6g005210</t>
  </si>
  <si>
    <t>mitogen-activated protein kinase kinase 3</t>
  </si>
  <si>
    <t>Medtr3g031830</t>
  </si>
  <si>
    <t>Medtr5g009500</t>
  </si>
  <si>
    <t>adenine nucleotide transporter 1</t>
  </si>
  <si>
    <t>Medtr3g022260</t>
  </si>
  <si>
    <t>Medtr7g083570</t>
  </si>
  <si>
    <t>Medtr6g007210</t>
  </si>
  <si>
    <t>Medtr1g012610</t>
  </si>
  <si>
    <t>Medtr3g033520</t>
  </si>
  <si>
    <t>Medtr7g076707</t>
  </si>
  <si>
    <t>Medtr6g465300</t>
  </si>
  <si>
    <t>non-intrinsic ABC protein 8</t>
  </si>
  <si>
    <t>Medtr0004s0650</t>
  </si>
  <si>
    <t>phosphate starvation-induced gene 3</t>
  </si>
  <si>
    <t>Medtr1g029840</t>
  </si>
  <si>
    <t>Medtr7g068290</t>
  </si>
  <si>
    <t>Medtr1g037690</t>
  </si>
  <si>
    <t>Medtr5g096410</t>
  </si>
  <si>
    <t>MT4Noble_045500</t>
  </si>
  <si>
    <t>Medtr3g014180</t>
  </si>
  <si>
    <t>Medtr4g086260</t>
  </si>
  <si>
    <t>Medtr2g069470</t>
  </si>
  <si>
    <t>PF02410(Ribosomal silencing factor during starvation )</t>
  </si>
  <si>
    <t>Lojap-related protein</t>
  </si>
  <si>
    <t>Medtr3g108500</t>
  </si>
  <si>
    <t>Medtr8g094150</t>
  </si>
  <si>
    <t>Medtr2g105080</t>
  </si>
  <si>
    <t>Medtr8g089560</t>
  </si>
  <si>
    <t>Medtr1g063210</t>
  </si>
  <si>
    <t>Medtr4g037580</t>
  </si>
  <si>
    <t>Medtr3g088470</t>
  </si>
  <si>
    <t>PF10178(Proteasome assembly chaperone 3)</t>
  </si>
  <si>
    <t>Medtr4g026485</t>
  </si>
  <si>
    <t>Medtr7g077660</t>
  </si>
  <si>
    <t>Medtr7g107710</t>
  </si>
  <si>
    <t>Medtr7g113030</t>
  </si>
  <si>
    <t>Medtr4g134290</t>
  </si>
  <si>
    <t>phosphofructokinase 2</t>
  </si>
  <si>
    <t>Medtr8g088170</t>
  </si>
  <si>
    <t>DNA-binding storekeeper protein-related</t>
  </si>
  <si>
    <t>MT4Noble_057126</t>
  </si>
  <si>
    <t>Medtr7g075463</t>
  </si>
  <si>
    <t>PF00271(Helicase conserved C-terminal domain), PF00270(DEAD/DEAH box helicase), PF02889(Sec63 Brl domain)</t>
  </si>
  <si>
    <t>ATP binding;ATP-dependent helicases;DNA helicases</t>
  </si>
  <si>
    <t>Medtr1g029550</t>
  </si>
  <si>
    <t>Medtr6g092430</t>
  </si>
  <si>
    <t>Medtr3g077870</t>
  </si>
  <si>
    <t>Medtr4g077707</t>
  </si>
  <si>
    <t>Medtr3g109310</t>
  </si>
  <si>
    <t>PF12498(Basic leucine-zipper C terminal), PF00170(bZIP transcription factor)</t>
  </si>
  <si>
    <t>basic leucine zipper 9</t>
  </si>
  <si>
    <t>MT4Noble_000265</t>
  </si>
  <si>
    <t>Medtr2g101500</t>
  </si>
  <si>
    <t>Medtr1g083620</t>
  </si>
  <si>
    <t>Medtr3g087700</t>
  </si>
  <si>
    <t>Medtr1g010130</t>
  </si>
  <si>
    <t>PF04493(Endonuclease V)</t>
  </si>
  <si>
    <t>endonuclease V family protein</t>
  </si>
  <si>
    <t>Medtr1g032190</t>
  </si>
  <si>
    <t>MT4Noble_053083</t>
  </si>
  <si>
    <t>Medtr2g019160</t>
  </si>
  <si>
    <t>Medtr3g089020</t>
  </si>
  <si>
    <t>PF00753(Metallo-beta-lactamase superfamily), PF07521(RNA-metabolising metallo-beta-lactamase)</t>
  </si>
  <si>
    <t>Medtr5g022690</t>
  </si>
  <si>
    <t>PF00400(WD domain, G-beta repeat), PF08799(pre-mRNA processing factor 4 (PRP4) like)</t>
  </si>
  <si>
    <t>WD-40 repeat family protein / small nuclear ribonucleoprotein Prp4p-related</t>
  </si>
  <si>
    <t>Medtr1g080890</t>
  </si>
  <si>
    <t>Medtr1g098925</t>
  </si>
  <si>
    <t>Medtr1g076800</t>
  </si>
  <si>
    <t>Medtr1g014690</t>
  </si>
  <si>
    <t>gamma-tocopherol methyltransferase</t>
  </si>
  <si>
    <t>Medtr2g426070</t>
  </si>
  <si>
    <t>Medtr4g011090</t>
  </si>
  <si>
    <t>Medtr1g073360</t>
  </si>
  <si>
    <t>Medtr3g022250</t>
  </si>
  <si>
    <t>Medtr3g072000</t>
  </si>
  <si>
    <t>Medtr4g126770</t>
  </si>
  <si>
    <t>Medtr3g069400</t>
  </si>
  <si>
    <t>Medtr4g011460</t>
  </si>
  <si>
    <t>Medtr2g097220</t>
  </si>
  <si>
    <t>Medtr4g057500</t>
  </si>
  <si>
    <t>Medtr8g063200</t>
  </si>
  <si>
    <t>Medtr5g048560</t>
  </si>
  <si>
    <t>Medtr6g078190</t>
  </si>
  <si>
    <t>Medtr1g088180</t>
  </si>
  <si>
    <t>PF00538(linker histone H1 and H5 family), PF00076(RNA recognition motif. (a.k.a. RRM, RBD, or RNP domain))</t>
  </si>
  <si>
    <t>Medtr2g061710</t>
  </si>
  <si>
    <t>PF04055(Radical SAM superfamily), PF06463(Molybdenum Cofactor Synthesis C)</t>
  </si>
  <si>
    <t>cofactor of nitrate reductase and xanthine dehydrogenase 2</t>
  </si>
  <si>
    <t>Medtr4g131400</t>
  </si>
  <si>
    <t>Medtr6g087290</t>
  </si>
  <si>
    <t>Medtr0578s0010</t>
  </si>
  <si>
    <t>PF03822(NAF domain)</t>
  </si>
  <si>
    <t>CBL-interacting protein kinase 12</t>
  </si>
  <si>
    <t>Medtr8g063460</t>
  </si>
  <si>
    <t>Medtr8g104460</t>
  </si>
  <si>
    <t>Medtr4g074465</t>
  </si>
  <si>
    <t>Medtr3g030080</t>
  </si>
  <si>
    <t>Medtr3g048760</t>
  </si>
  <si>
    <t>Medtr1g108460</t>
  </si>
  <si>
    <t>Medtr7g090020</t>
  </si>
  <si>
    <t>PF00023(Ankyrin repeat), PF11900(Domain of unknown function (DUF3420)), PF00651(BTB/POZ domain)</t>
  </si>
  <si>
    <t>Medtr8g038880</t>
  </si>
  <si>
    <t>Medtr2g426060</t>
  </si>
  <si>
    <t>Medtr8g107450</t>
  </si>
  <si>
    <t>Medtr7g073370</t>
  </si>
  <si>
    <t>Medtr1g023920</t>
  </si>
  <si>
    <t>Medtr8g091530</t>
  </si>
  <si>
    <t>Medtr1g086940</t>
  </si>
  <si>
    <t>nuclear encoded CLP protease 5</t>
  </si>
  <si>
    <t>Medtr8g035890</t>
  </si>
  <si>
    <t>Medtr2g062820</t>
  </si>
  <si>
    <t>PF02681(Divergent PAP2 family)</t>
  </si>
  <si>
    <t>Acid phosphatase/vanadium-dependent haloperoxidase-related protein</t>
  </si>
  <si>
    <t>Medtr2g096690</t>
  </si>
  <si>
    <t>ubiquitin carrier protein 7</t>
  </si>
  <si>
    <t>Medtr6g026800</t>
  </si>
  <si>
    <t>Medtr7g451440</t>
  </si>
  <si>
    <t>Medtr1g064560</t>
  </si>
  <si>
    <t>PF00020(TNFR/NGFR cysteine-rich region), PF07714(Protein tyrosine kinase)</t>
  </si>
  <si>
    <t>CRINKLY4 related 1</t>
  </si>
  <si>
    <t>Medtr6g087300</t>
  </si>
  <si>
    <t>Medtr2g035900</t>
  </si>
  <si>
    <t>Medtr1g050538</t>
  </si>
  <si>
    <t>Medtr2g035405</t>
  </si>
  <si>
    <t>allantoate amidohydrolase</t>
  </si>
  <si>
    <t>Medtr8g074120</t>
  </si>
  <si>
    <t>Medtr3g091090</t>
  </si>
  <si>
    <t>spermidine synthase 3</t>
  </si>
  <si>
    <t>Medtr4g115920</t>
  </si>
  <si>
    <t>PF06925(Monogalactosyldiacylglycerol (MGDG) synthase), PF04101(Glycosyltransferase family 28 C-terminal domain)</t>
  </si>
  <si>
    <t>monogalactosyldiacylglycerol synthase 2</t>
  </si>
  <si>
    <t>Medtr4g007850</t>
  </si>
  <si>
    <t>Medtr6g015575</t>
  </si>
  <si>
    <t>Medtr1g022380</t>
  </si>
  <si>
    <t>Medtr6g025055</t>
  </si>
  <si>
    <t>Medtr5g033940</t>
  </si>
  <si>
    <t>Medtr2g016280</t>
  </si>
  <si>
    <t>Medtr1g063240</t>
  </si>
  <si>
    <t>PF00708(Acylphosphatase)</t>
  </si>
  <si>
    <t>acylphosphatase family</t>
  </si>
  <si>
    <t>Medtr1g032200</t>
  </si>
  <si>
    <t>Medtr1g022940</t>
  </si>
  <si>
    <t>Medtr6g069685</t>
  </si>
  <si>
    <t>Medtr7g094710</t>
  </si>
  <si>
    <t>outer envelope membrane protein 7</t>
  </si>
  <si>
    <t>Medtr4g094420</t>
  </si>
  <si>
    <t>Medtr4g011900</t>
  </si>
  <si>
    <t>Medtr7g089330</t>
  </si>
  <si>
    <t>Medtr2g013720</t>
  </si>
  <si>
    <t>Medtr8g035910</t>
  </si>
  <si>
    <t>growth-regulating factor 9</t>
  </si>
  <si>
    <t>Medtr3g065380</t>
  </si>
  <si>
    <t>Medtr2g103850</t>
  </si>
  <si>
    <t>Medtr4g023560</t>
  </si>
  <si>
    <t>PF08785(Ku C terminal domain like), PF03730(Ku70/Ku80 C-terminal arm), PF02735(Ku70/Ku80 beta-barrel domain), PF03731(Ku70/Ku80 N-terminal alpha/beta domain)</t>
  </si>
  <si>
    <t>Ku80 family protein</t>
  </si>
  <si>
    <t>Medtr5g021860</t>
  </si>
  <si>
    <t>Medtr7g115570</t>
  </si>
  <si>
    <t>Medtr2g105330</t>
  </si>
  <si>
    <t>Medtr3g109880</t>
  </si>
  <si>
    <t>Medtr4g088935</t>
  </si>
  <si>
    <t>PF03849(Transcription factor Tfb2)</t>
  </si>
  <si>
    <t>Medtr3g083150</t>
  </si>
  <si>
    <t>Medtr4g134900</t>
  </si>
  <si>
    <t>PF08991(Mature-T-Cell Proliferation I type)</t>
  </si>
  <si>
    <t>Cox19 family protein (CHCH motif)</t>
  </si>
  <si>
    <t>Medtr1995s0010</t>
  </si>
  <si>
    <t>Medtr1g039010</t>
  </si>
  <si>
    <t>Peptidase M20/M25/M40 family protein</t>
  </si>
  <si>
    <t>Medtr4g073580</t>
  </si>
  <si>
    <t>related to ubiquitin 1</t>
  </si>
  <si>
    <t>Medtr3g067615</t>
  </si>
  <si>
    <t>Medtr8g092190</t>
  </si>
  <si>
    <t>nucleotide sugar transporter-KT 1</t>
  </si>
  <si>
    <t>Medtr1g087310</t>
  </si>
  <si>
    <t>cyclin-dependent kinase C;1</t>
  </si>
  <si>
    <t>Medtr2g094093</t>
  </si>
  <si>
    <t>Medtr7g068220</t>
  </si>
  <si>
    <t>Medtr3g058660</t>
  </si>
  <si>
    <t>Drug/metabolite transporter superfamily protein</t>
  </si>
  <si>
    <t>Medtr4g084130</t>
  </si>
  <si>
    <t>Medtr4g101090</t>
  </si>
  <si>
    <t>Medtr4g057095</t>
  </si>
  <si>
    <t>Medtr2g064495</t>
  </si>
  <si>
    <t>Medtr8g080940</t>
  </si>
  <si>
    <t>MT4Noble_035423</t>
  </si>
  <si>
    <t>Medtr6g033295</t>
  </si>
  <si>
    <t>Medtr7g102260</t>
  </si>
  <si>
    <t>Medtr5g011070</t>
  </si>
  <si>
    <t>PF03791(KNOX2 domain ), PF00046(Homeobox domain), PF03790(KNOX1 domain ), PF03789(ELK domain )</t>
  </si>
  <si>
    <t>KNOTTED-like homeobox of Arabidopsis thaliana 7</t>
  </si>
  <si>
    <t>Medtr5g038590</t>
  </si>
  <si>
    <t>Medtr7g117385</t>
  </si>
  <si>
    <t>Medtr7g005900</t>
  </si>
  <si>
    <t>Medtr7g086340</t>
  </si>
  <si>
    <t>MT4Noble_013033</t>
  </si>
  <si>
    <t>Medtr1g022135</t>
  </si>
  <si>
    <t>PF04563(RNA polymerase beta subunit), PF04560(RNA polymerase Rpb2, domain 7), PF04561(RNA polymerase Rpb2, domain 2)</t>
  </si>
  <si>
    <t>Medtr1g492600</t>
  </si>
  <si>
    <t>Medtr4g124360</t>
  </si>
  <si>
    <t>Medtr1g484930</t>
  </si>
  <si>
    <t>Medtr3g113110</t>
  </si>
  <si>
    <t>Medtr8g092020</t>
  </si>
  <si>
    <t>Medtr3g099500</t>
  </si>
  <si>
    <t>isoamylase 3</t>
  </si>
  <si>
    <t>MT4Noble_029264</t>
  </si>
  <si>
    <t>Medtr5g081900</t>
  </si>
  <si>
    <t>PF06703(Microsomal signal peptidase 25 kDa subunit (SPC25))</t>
  </si>
  <si>
    <t>Microsomal signal peptidase 25 kDa subunit (SPC25)</t>
  </si>
  <si>
    <t>Medtr1g100130</t>
  </si>
  <si>
    <t>PF01794(Ferric reductase like transmembrane component), PF08030(Ferric reductase NAD binding domain), PF08022(FAD-binding domain)</t>
  </si>
  <si>
    <t>ferric reduction oxidase 4</t>
  </si>
  <si>
    <t>Medtr8g016650</t>
  </si>
  <si>
    <t>Medtr4g082310</t>
  </si>
  <si>
    <t>Medtr4g031800</t>
  </si>
  <si>
    <t>Medtr7g018890</t>
  </si>
  <si>
    <t>proline-rich extensin-like receptor kinase 10</t>
  </si>
  <si>
    <t>Medtr2g078240</t>
  </si>
  <si>
    <t>Medtr4g077190</t>
  </si>
  <si>
    <t>PF01077(Nitrite and sulphite reductase 4Fe-4S domain), PF03460(Nitrite/Sulfite reductase ferredoxin-like half domain)</t>
  </si>
  <si>
    <t>sulfite reductase</t>
  </si>
  <si>
    <t>Medtr0069s0040</t>
  </si>
  <si>
    <t>Medtr7g077420</t>
  </si>
  <si>
    <t>Medtr1g022315</t>
  </si>
  <si>
    <t>Medtr8g052080</t>
  </si>
  <si>
    <t>Medtr8g061960</t>
  </si>
  <si>
    <t>Medtr1g093060</t>
  </si>
  <si>
    <t>Medtr4g059680</t>
  </si>
  <si>
    <t>Medtr2g060070</t>
  </si>
  <si>
    <t>Medtr3g115950</t>
  </si>
  <si>
    <t>Medtr5g010440</t>
  </si>
  <si>
    <t>Medtr3g032530</t>
  </si>
  <si>
    <t>sterol methyltransferase 1</t>
  </si>
  <si>
    <t>Medtr5g030690</t>
  </si>
  <si>
    <t>Medtr8g027955</t>
  </si>
  <si>
    <t>Medtr7g082180</t>
  </si>
  <si>
    <t>Medtr2g006960</t>
  </si>
  <si>
    <t>PF06427(UDP-glucose:Glycoprotein Glucosyltransferase), PF01501(Glycosyl transferase family 8)</t>
  </si>
  <si>
    <t>UDP-glucose:glycoprotein glucosyltransferases;transferases, transferring hexosyl groups;transferases, transferring glycosyl groups</t>
  </si>
  <si>
    <t>Medtr2g018690</t>
  </si>
  <si>
    <t>PF02309(AUX/IAA family), PF02362(B3 DNA binding domain), PF06507(Auxin response factor)</t>
  </si>
  <si>
    <t>Medtr7g088740</t>
  </si>
  <si>
    <t>PF00686(Starch binding domain), PF02446(4-alpha-glucanotransferase)</t>
  </si>
  <si>
    <t>disproportionating enzyme 2</t>
  </si>
  <si>
    <t>Medtr8g031030</t>
  </si>
  <si>
    <t>Medtr8g038990</t>
  </si>
  <si>
    <t>PF04983(RNA polymerase Rpb1, domain 3), PF04997(RNA polymerase Rpb1, domain 1), PF04998(RNA polymerase Rpb1, domain 5), PF00623(RNA polymerase Rpb1, domain 2), PF11523(Protein of unknown function (DUF3223))</t>
  </si>
  <si>
    <t>Medtr1g027830</t>
  </si>
  <si>
    <t>Medtr7g090160</t>
  </si>
  <si>
    <t>PF03807(NADP oxidoreductase coenzyme F420-dependent)</t>
  </si>
  <si>
    <t>pyrroline-5- carboxylate (P5C) reductase</t>
  </si>
  <si>
    <t>Medtr5g040340</t>
  </si>
  <si>
    <t>phytochrome kinase substrate 1</t>
  </si>
  <si>
    <t>Medtr4g091670</t>
  </si>
  <si>
    <t>PF12398(Receptor serine/threonine kinase ), PF07714(Protein tyrosine kinase), PF01453(D-mannose binding lectin), PF00954(S-locus glycoprotein domain), PF08276(PAN-like domain)</t>
  </si>
  <si>
    <t>Medtr4g113345</t>
  </si>
  <si>
    <t>Medtr4g094605</t>
  </si>
  <si>
    <t>Medtr7g078730</t>
  </si>
  <si>
    <t>Medtr3g095790</t>
  </si>
  <si>
    <t>Medtr3g030040</t>
  </si>
  <si>
    <t>Medtr4g009420</t>
  </si>
  <si>
    <t>Medtr8g036080</t>
  </si>
  <si>
    <t>PF09324(Domain of unknown function (DUF1981)), PF01369(Sec7 domain)</t>
  </si>
  <si>
    <t>SEC7-like guanine nucleotide exchange family protein</t>
  </si>
  <si>
    <t>Medtr7g007320</t>
  </si>
  <si>
    <t>PF01238(Phosphomannose isomerase type I)</t>
  </si>
  <si>
    <t>Mannose-6-phosphate isomerase, type I</t>
  </si>
  <si>
    <t>Medtr5g430750</t>
  </si>
  <si>
    <t>Medtr7g075060</t>
  </si>
  <si>
    <t>PF00225(Kinesin motor domain), PF00514(Armadillo/beta-catenin-like repeat)</t>
  </si>
  <si>
    <t>armadillo repeat kinesin 2</t>
  </si>
  <si>
    <t>Medtr3g105690</t>
  </si>
  <si>
    <t>Medtr8g038170</t>
  </si>
  <si>
    <t>annexin 4</t>
  </si>
  <si>
    <t>Medtr4g114930</t>
  </si>
  <si>
    <t>Medtr1g115355</t>
  </si>
  <si>
    <t>Medtr6g029390</t>
  </si>
  <si>
    <t>Medtr8g045300</t>
  </si>
  <si>
    <t>MLP-like protein 28</t>
  </si>
  <si>
    <t>Medtr6g033460</t>
  </si>
  <si>
    <t>Medtr3g033240</t>
  </si>
  <si>
    <t>Medtr3g075410</t>
  </si>
  <si>
    <t>Medtr2g092980</t>
  </si>
  <si>
    <t>Mitogen activated protein kinase kinase kinase-related</t>
  </si>
  <si>
    <t>Medtr1g076500</t>
  </si>
  <si>
    <t>Medtr3g115450</t>
  </si>
  <si>
    <t>PF02460(Patched family)</t>
  </si>
  <si>
    <t>Patched family protein</t>
  </si>
  <si>
    <t>Medtr7g062700</t>
  </si>
  <si>
    <t>Medtr7g080165</t>
  </si>
  <si>
    <t>Medtr0242s0030</t>
  </si>
  <si>
    <t>Medtr7g089970</t>
  </si>
  <si>
    <t>PF04898(Glutamate synthase central domain), PF01493(GXGXG motif), PF01645(Conserved region in glutamate synthase), PF00310(Glutamine amidotransferases class-II)</t>
  </si>
  <si>
    <t>glutamate synthase 1</t>
  </si>
  <si>
    <t>Medtr3g077860</t>
  </si>
  <si>
    <t>PF02260(FATC domain), PF02259(FAT domain), PF00454(Phosphatidylinositol 3- and 4-kinase)</t>
  </si>
  <si>
    <t>Medtr8g094740</t>
  </si>
  <si>
    <t>Medtr6g068960</t>
  </si>
  <si>
    <t>Medtr0184s0030</t>
  </si>
  <si>
    <t>Medtr7g064130</t>
  </si>
  <si>
    <t>Medtr1g019800</t>
  </si>
  <si>
    <t>Medtr4g127490</t>
  </si>
  <si>
    <t>Medtr3g087800</t>
  </si>
  <si>
    <t>Medtr7g022440</t>
  </si>
  <si>
    <t>PF00479(Glucose-6-phosphate dehydrogenase, NAD binding domain), PF02781(Glucose-6-phosphate dehydrogenase, C-terminal domain)</t>
  </si>
  <si>
    <t>glucose-6-phosphate dehydrogenase 2</t>
  </si>
  <si>
    <t>Medtr0475s0040</t>
  </si>
  <si>
    <t>Medtr6g093240</t>
  </si>
  <si>
    <t>catalytics;carbohydrate kinases;phosphoglucan, water dikinases</t>
  </si>
  <si>
    <t>Medtr7g079040</t>
  </si>
  <si>
    <t>Medtr1g063940</t>
  </si>
  <si>
    <t>TRF-like 8</t>
  </si>
  <si>
    <t>Medtr6g083920</t>
  </si>
  <si>
    <t>Medtr1g077460</t>
  </si>
  <si>
    <t>Medtr4g087750</t>
  </si>
  <si>
    <t>PF09585(Conserved hypothetical protein (Lin0512_fam))</t>
  </si>
  <si>
    <t>Medtr8g072950</t>
  </si>
  <si>
    <t>Medtr3g498825</t>
  </si>
  <si>
    <t>Medtr5g095740</t>
  </si>
  <si>
    <t>Medtr5g032100</t>
  </si>
  <si>
    <t>Medtr4g058990</t>
  </si>
  <si>
    <t>dsRNA-binding protein 2</t>
  </si>
  <si>
    <t>Medtr4g076940</t>
  </si>
  <si>
    <t>Medtr1g111660</t>
  </si>
  <si>
    <t>PF03941(Inner centromere protein, ARK binding region)</t>
  </si>
  <si>
    <t>Medtr8g105930</t>
  </si>
  <si>
    <t>Medtr5g036480</t>
  </si>
  <si>
    <t>Medtr1g089630</t>
  </si>
  <si>
    <t>Medtr1g096580</t>
  </si>
  <si>
    <t>ATP-binding casette family G25</t>
  </si>
  <si>
    <t>Medtr6g092150</t>
  </si>
  <si>
    <t>PF08729(HPC2 and ubinuclein domain)</t>
  </si>
  <si>
    <t>Medtr2g078250</t>
  </si>
  <si>
    <t>Medtr7g021720</t>
  </si>
  <si>
    <t>Medtr1g090733</t>
  </si>
  <si>
    <t>Medtr7g058530</t>
  </si>
  <si>
    <t>Medtr1g007630</t>
  </si>
  <si>
    <t>TLC ATP/ADP transporter</t>
  </si>
  <si>
    <t>Medtr1g112190</t>
  </si>
  <si>
    <t>Medtr8g086320</t>
  </si>
  <si>
    <t>Medtr5g058090</t>
  </si>
  <si>
    <t>Medtr2g033880</t>
  </si>
  <si>
    <t>Medtr2g090060</t>
  </si>
  <si>
    <t>Medtr3g083300</t>
  </si>
  <si>
    <t>Medtr5g018770</t>
  </si>
  <si>
    <t>Medtr8g083170</t>
  </si>
  <si>
    <t>Medtr4g050850</t>
  </si>
  <si>
    <t>PF00284(Lumenal portion of Cytochrome b559, alpha (gene psbE) subunit), PF00283(Cytochrome b559, alpha (gene psbE) and beta (gene psbF)subunits), PF02419(PsbL protein)</t>
  </si>
  <si>
    <t>Medtr4g067090</t>
  </si>
  <si>
    <t>Medtr4g128930</t>
  </si>
  <si>
    <t>CONSTANS-like 5</t>
  </si>
  <si>
    <t>Medtr4g104760</t>
  </si>
  <si>
    <t>Medtr2g010740</t>
  </si>
  <si>
    <t>Medtr4g072500</t>
  </si>
  <si>
    <t>Medtr3g065330</t>
  </si>
  <si>
    <t>nudix hydrolase homolog 18</t>
  </si>
  <si>
    <t>Medtr6g088610</t>
  </si>
  <si>
    <t>Medtr2g037600</t>
  </si>
  <si>
    <t>Medtr1g093350</t>
  </si>
  <si>
    <t>Medtr4g035550</t>
  </si>
  <si>
    <t>Medtr6g033260</t>
  </si>
  <si>
    <t>PF00696(Amino acid kinase family), PF01842(ACT domain)</t>
  </si>
  <si>
    <t>Medtr4g096780</t>
  </si>
  <si>
    <t>Medtr6g075440</t>
  </si>
  <si>
    <t>Medtr1g076270</t>
  </si>
  <si>
    <t>Medtr0083s0120</t>
  </si>
  <si>
    <t>PF00560(Leucine Rich Repeat), PF05725(FNIP Repeat)</t>
  </si>
  <si>
    <t>Medtr7g082220</t>
  </si>
  <si>
    <t>Medtr6g011400</t>
  </si>
  <si>
    <t>Medtr1g083750</t>
  </si>
  <si>
    <t>MT4Noble_024309</t>
  </si>
  <si>
    <t>Medtr8g028695</t>
  </si>
  <si>
    <t>Medtr5g075160</t>
  </si>
  <si>
    <t>Medtr7g106500</t>
  </si>
  <si>
    <t>Medtr8g078900</t>
  </si>
  <si>
    <t>Medtr6g008170</t>
  </si>
  <si>
    <t>Medtr1g101870</t>
  </si>
  <si>
    <t>PF03143(Elongation factor Tu C-terminal domain), PF00004(ATPase family associated with various cellular activities (AAA)), PF03144(Elongation factor Tu domain 2), PF00009(Elongation factor Tu GTP binding domain), PF09728(Myosin-like coiled-coil protein)</t>
  </si>
  <si>
    <t>Medtr2g093740</t>
  </si>
  <si>
    <t>auxin response factor 4</t>
  </si>
  <si>
    <t>Medtr4g022800</t>
  </si>
  <si>
    <t>Medtr5g015880</t>
  </si>
  <si>
    <t>LOB domain-containing protein 39</t>
  </si>
  <si>
    <t>Medtr1g041395</t>
  </si>
  <si>
    <t>Medtr3g462150</t>
  </si>
  <si>
    <t>Medtr0312s0020</t>
  </si>
  <si>
    <t>Medtr1g105865</t>
  </si>
  <si>
    <t>Medtr2g048360</t>
  </si>
  <si>
    <t>Medtr5g019120</t>
  </si>
  <si>
    <t>Medtr5g062430</t>
  </si>
  <si>
    <t>Medtr1g096430</t>
  </si>
  <si>
    <t>vascular related NAC-domain protein 7</t>
  </si>
  <si>
    <t>Medtr1g094660</t>
  </si>
  <si>
    <t>Medtr4g072480</t>
  </si>
  <si>
    <t>Medtr8g045560</t>
  </si>
  <si>
    <t>Medtr0078s0200</t>
  </si>
  <si>
    <t>Medtr2g021480</t>
  </si>
  <si>
    <t>Medtr7g072860</t>
  </si>
  <si>
    <t>Medtr8g012970</t>
  </si>
  <si>
    <t>Medtr3g033730</t>
  </si>
  <si>
    <t>Medtr3g093530</t>
  </si>
  <si>
    <t>Medtr2g096010</t>
  </si>
  <si>
    <t>Medtr1g027020</t>
  </si>
  <si>
    <t>PF07992(Pyridine nucleotide-disulphide oxidoreductase), PF04898(Glutamate synthase central domain), PF01493(GXGXG motif), PF01645(Conserved region in glutamate synthase), PF00070(Pyridine nucleotide-disulphide oxidoreductase), PF00310(Glutamine amidotransferases class-II)</t>
  </si>
  <si>
    <t>NADH-dependent glutamate synthase 1</t>
  </si>
  <si>
    <t>MT4Noble_014593</t>
  </si>
  <si>
    <t>Medtr6g488050</t>
  </si>
  <si>
    <t>Medtr6g060660</t>
  </si>
  <si>
    <t>Medtr0083s0110</t>
  </si>
  <si>
    <t>Medtr5g053610</t>
  </si>
  <si>
    <t>Medtr7g064190</t>
  </si>
  <si>
    <t>Medtr4g108260</t>
  </si>
  <si>
    <t>Medtr7g071830</t>
  </si>
  <si>
    <t>Medtr3g006740</t>
  </si>
  <si>
    <t>PF00587(tRNA synthetase class II core domain (G, H, P, S and T)), PF00458(WHEP-TRS domain), PF03129(Anticodon binding domain)</t>
  </si>
  <si>
    <t>glycyl-tRNA synthetase / glycine--tRNA ligase</t>
  </si>
  <si>
    <t>Medtr4g131810</t>
  </si>
  <si>
    <t>MT4Noble_030013</t>
  </si>
  <si>
    <t>Medtr7g072640</t>
  </si>
  <si>
    <t>Medtr1g018990</t>
  </si>
  <si>
    <t>Medtr7g105780</t>
  </si>
  <si>
    <t>Medtr7g070100</t>
  </si>
  <si>
    <t>Medtr8g103520</t>
  </si>
  <si>
    <t>Medtr7g077220</t>
  </si>
  <si>
    <t>Medtr7g062880</t>
  </si>
  <si>
    <t>Medtr3g105210</t>
  </si>
  <si>
    <t>Medtr8g006705</t>
  </si>
  <si>
    <t>PF02183(Homeobox associated leucine zipper), PF04618(HD-ZIP protein N terminus), PF00046(Homeobox domain)</t>
  </si>
  <si>
    <t>Medtr6g078100</t>
  </si>
  <si>
    <t>Medtr2g012850</t>
  </si>
  <si>
    <t>MT4Noble_050771</t>
  </si>
  <si>
    <t>Medtr4g072610</t>
  </si>
  <si>
    <t>Medtr1g099825</t>
  </si>
  <si>
    <t>Medtr7g077215</t>
  </si>
  <si>
    <t>Medtr4g072590</t>
  </si>
  <si>
    <t>Medtr8g010280</t>
  </si>
  <si>
    <t>Medtr1g035360</t>
  </si>
  <si>
    <t>Medtr4g073810</t>
  </si>
  <si>
    <t>RING-H2 finger A3B</t>
  </si>
  <si>
    <t>Medtr1g066680</t>
  </si>
  <si>
    <t>Medtr3g085820</t>
  </si>
  <si>
    <t>lysine histidine transporter 2</t>
  </si>
  <si>
    <t>Medtr1g029800</t>
  </si>
  <si>
    <t>Medtr4g062470</t>
  </si>
  <si>
    <t>Medtr1g023170</t>
  </si>
  <si>
    <t>Medtr4g009030</t>
  </si>
  <si>
    <t>Medtr4g064560</t>
  </si>
  <si>
    <t>Medtr5g005230</t>
  </si>
  <si>
    <t>Medtr2g073470</t>
  </si>
  <si>
    <t>Medtr1g057810</t>
  </si>
  <si>
    <t>PF08585(RecQ mediated genome instability protein), PF00294(pfkB family carbohydrate kinase)</t>
  </si>
  <si>
    <t>Medtr8g086580</t>
  </si>
  <si>
    <t>Medtr1g041605</t>
  </si>
  <si>
    <t>Medtr7g100070</t>
  </si>
  <si>
    <t>Medtr1g012630</t>
  </si>
  <si>
    <t>Medtr8g046550</t>
  </si>
  <si>
    <t>MT4Noble_025786</t>
  </si>
  <si>
    <t>Medtr7g110610</t>
  </si>
  <si>
    <t>Medtr8g471000</t>
  </si>
  <si>
    <t>Medtr5g055190</t>
  </si>
  <si>
    <t>Medtr2g031750</t>
  </si>
  <si>
    <t>Medtr2g007970</t>
  </si>
  <si>
    <t>Medtr5g042150</t>
  </si>
  <si>
    <t>Medtr7g106730</t>
  </si>
  <si>
    <t>Medtr7g086240</t>
  </si>
  <si>
    <t>xylem bark cysteine peptidase 3</t>
  </si>
  <si>
    <t>MT4Noble_024929</t>
  </si>
  <si>
    <t>Medtr1g012700</t>
  </si>
  <si>
    <t>Medtr5g082250</t>
  </si>
  <si>
    <t>Medtr7g091850</t>
  </si>
  <si>
    <t>Medtr3g111020</t>
  </si>
  <si>
    <t>Medtr7g091040</t>
  </si>
  <si>
    <t>Medtr4g072850</t>
  </si>
  <si>
    <t>Medtr5g028340</t>
  </si>
  <si>
    <t>MT4Noble_029227</t>
  </si>
  <si>
    <t>Medtr0009s0400</t>
  </si>
  <si>
    <t>Medtr8g099115</t>
  </si>
  <si>
    <t>AT1G19210</t>
  </si>
  <si>
    <t>AT1G68290</t>
  </si>
  <si>
    <t>AT5G54160</t>
  </si>
  <si>
    <t>AT4G04480</t>
  </si>
  <si>
    <t>AT1G72210</t>
  </si>
  <si>
    <t>AT2G28470</t>
  </si>
  <si>
    <t>AT4G24220</t>
  </si>
  <si>
    <t>AT5G28050</t>
  </si>
  <si>
    <t>AT4G39950</t>
  </si>
  <si>
    <t>AT1G17020</t>
  </si>
  <si>
    <t>AT1G45616</t>
  </si>
  <si>
    <t>AT5G56790</t>
  </si>
  <si>
    <t>AT2G21045</t>
  </si>
  <si>
    <t>AT5G07990</t>
  </si>
  <si>
    <t>AT4G22030</t>
  </si>
  <si>
    <t>AT3G42800</t>
  </si>
  <si>
    <t>AT1G52820</t>
  </si>
  <si>
    <t>AT5G14650</t>
  </si>
  <si>
    <t>AT4G34410</t>
  </si>
  <si>
    <t>AT1G52190</t>
  </si>
  <si>
    <t>AT4G27790</t>
  </si>
  <si>
    <t>AT4G31500</t>
  </si>
  <si>
    <t>AT4G05200</t>
  </si>
  <si>
    <t>AT3G26330</t>
  </si>
  <si>
    <t>AT4G31940</t>
  </si>
  <si>
    <t>AT2G16060</t>
  </si>
  <si>
    <t>AT5G61430</t>
  </si>
  <si>
    <t>AT4G22110</t>
  </si>
  <si>
    <t>AT3G52450</t>
  </si>
  <si>
    <t>AT1G06137</t>
  </si>
  <si>
    <t>AT5G09530</t>
  </si>
  <si>
    <t>AT5G48670</t>
  </si>
  <si>
    <t>AT3G23240</t>
  </si>
  <si>
    <t>AT2G04420</t>
  </si>
  <si>
    <t>AT3G62100</t>
  </si>
  <si>
    <t>AT1G20510</t>
  </si>
  <si>
    <t>AT5G39890</t>
  </si>
  <si>
    <t>AT4G04650</t>
  </si>
  <si>
    <t>AT3G03280</t>
  </si>
  <si>
    <t>AT1G07645</t>
  </si>
  <si>
    <t>AT4G25200</t>
  </si>
  <si>
    <t>AT5G11090</t>
  </si>
  <si>
    <t>AT3G24130</t>
  </si>
  <si>
    <t>AT4G36490</t>
  </si>
  <si>
    <t>AT4G14305</t>
  </si>
  <si>
    <t>AT5G67050</t>
  </si>
  <si>
    <t>AT3G02645</t>
  </si>
  <si>
    <t>AT2G38870</t>
  </si>
  <si>
    <t>AT3G23880</t>
  </si>
  <si>
    <t>AT1G74055</t>
  </si>
  <si>
    <t>AT5G06740</t>
  </si>
  <si>
    <t>AT5G17880</t>
  </si>
  <si>
    <t>AT3G26300</t>
  </si>
  <si>
    <t>AT5G61820</t>
  </si>
  <si>
    <t>AT2G40390</t>
  </si>
  <si>
    <t>AT1G31320</t>
  </si>
  <si>
    <t>AT1G06620</t>
  </si>
  <si>
    <t>AT1G78680</t>
  </si>
  <si>
    <t>AT1G59960</t>
  </si>
  <si>
    <t>AT2G18980</t>
  </si>
  <si>
    <t>AT5G37490</t>
  </si>
  <si>
    <t>AT5G10390</t>
  </si>
  <si>
    <t>AT3G18670</t>
  </si>
  <si>
    <t>AT4G05120</t>
  </si>
  <si>
    <t>AT3G22840</t>
  </si>
  <si>
    <t>AT3G20015</t>
  </si>
  <si>
    <t>AT5G06730</t>
  </si>
  <si>
    <t>AT2G38380</t>
  </si>
  <si>
    <t>AT1G30700</t>
  </si>
  <si>
    <t>AT2G42750</t>
  </si>
  <si>
    <t>AT2G05910</t>
  </si>
  <si>
    <t>AT3G50740</t>
  </si>
  <si>
    <t>AT5G42830</t>
  </si>
  <si>
    <t>AT2G45550</t>
  </si>
  <si>
    <t>AT2G29060</t>
  </si>
  <si>
    <t>AT3G14470</t>
  </si>
  <si>
    <t>AT4G14746</t>
  </si>
  <si>
    <t>AT1G72060</t>
  </si>
  <si>
    <t>AT5G49830</t>
  </si>
  <si>
    <t>AT4G33910</t>
  </si>
  <si>
    <t>AT4G29990</t>
  </si>
  <si>
    <t>AT1G06840</t>
  </si>
  <si>
    <t>AT3G09220</t>
  </si>
  <si>
    <t>AT4G36220</t>
  </si>
  <si>
    <t>AT5G62480</t>
  </si>
  <si>
    <t>AT1G07530</t>
  </si>
  <si>
    <t>AT4G13010</t>
  </si>
  <si>
    <t>AT1G71695</t>
  </si>
  <si>
    <t>AT1G60360</t>
  </si>
  <si>
    <t>AT2G14610</t>
  </si>
  <si>
    <t>AT5G44400</t>
  </si>
  <si>
    <t>AT2G37430</t>
  </si>
  <si>
    <t>AT4G11650</t>
  </si>
  <si>
    <t>AT1G51130</t>
  </si>
  <si>
    <t>AT4G08290</t>
  </si>
  <si>
    <t>AT3G24503</t>
  </si>
  <si>
    <t>AT2G04920</t>
  </si>
  <si>
    <t>AT1G65690</t>
  </si>
  <si>
    <t>AT1G55260</t>
  </si>
  <si>
    <t>AT4G35783</t>
  </si>
  <si>
    <t>AT4G37370</t>
  </si>
  <si>
    <t>AT3G12490</t>
  </si>
  <si>
    <t>AT2G29090</t>
  </si>
  <si>
    <t>AT3G22600</t>
  </si>
  <si>
    <t>AT1G11530</t>
  </si>
  <si>
    <t>AT1G09155</t>
  </si>
  <si>
    <t>AT2G30020</t>
  </si>
  <si>
    <t>AT5G05600</t>
  </si>
  <si>
    <t>AT4G35160</t>
  </si>
  <si>
    <t>AT5G56970</t>
  </si>
  <si>
    <t>AT5G40250</t>
  </si>
  <si>
    <t>AT3G05650</t>
  </si>
  <si>
    <t>AT2G16050</t>
  </si>
  <si>
    <t>AT1G73260</t>
  </si>
  <si>
    <t>AT5G56860</t>
  </si>
  <si>
    <t>AT3G48280</t>
  </si>
  <si>
    <t>AT1G19840</t>
  </si>
  <si>
    <t>AT1G43650</t>
  </si>
  <si>
    <t>AT4G02600</t>
  </si>
  <si>
    <t>AT4G35420</t>
  </si>
  <si>
    <t>AT1G59590</t>
  </si>
  <si>
    <t>AT1G66345</t>
  </si>
  <si>
    <t>AT5G53920</t>
  </si>
  <si>
    <t>AT1G09310</t>
  </si>
  <si>
    <t>AT1G64780</t>
  </si>
  <si>
    <t>AT2G24580</t>
  </si>
  <si>
    <t>AT3G21550</t>
  </si>
  <si>
    <t>AT3G09270</t>
  </si>
  <si>
    <t>AT5G17680</t>
  </si>
  <si>
    <t>AT4G23740</t>
  </si>
  <si>
    <t>AT5G39530</t>
  </si>
  <si>
    <t>AT5G02640</t>
  </si>
  <si>
    <t>AT1G76070</t>
  </si>
  <si>
    <t>AT1G21326</t>
  </si>
  <si>
    <t>AT5G49760</t>
  </si>
  <si>
    <t>AT5G42650</t>
  </si>
  <si>
    <t>AT4G28100</t>
  </si>
  <si>
    <t>AT1G10140</t>
  </si>
  <si>
    <t>AT5G63700</t>
  </si>
  <si>
    <t>AT1G48780</t>
  </si>
  <si>
    <t>AT5G15870</t>
  </si>
  <si>
    <t>AT1G74930</t>
  </si>
  <si>
    <t>AT3G01420</t>
  </si>
  <si>
    <t>AT1G64080</t>
  </si>
  <si>
    <t>AT4G27030</t>
  </si>
  <si>
    <t>AT2G19070</t>
  </si>
  <si>
    <t>AT5G06060</t>
  </si>
  <si>
    <t>AT1G22400</t>
  </si>
  <si>
    <t>AT1G77410</t>
  </si>
  <si>
    <t>AT1G03220</t>
  </si>
  <si>
    <t>AT5G40010</t>
  </si>
  <si>
    <t>AT4G35150</t>
  </si>
  <si>
    <t>AT5G24860</t>
  </si>
  <si>
    <t>AT5G07050</t>
  </si>
  <si>
    <t>AT4G32520</t>
  </si>
  <si>
    <t>AT5G55250</t>
  </si>
  <si>
    <t>AT2G43000</t>
  </si>
  <si>
    <t>AT2G30860</t>
  </si>
  <si>
    <t>AT1G15520</t>
  </si>
  <si>
    <t>AT3G28890</t>
  </si>
  <si>
    <t>AT3G06730</t>
  </si>
  <si>
    <t>AT1G12610</t>
  </si>
  <si>
    <t>AT1G35515</t>
  </si>
  <si>
    <t>AT3G05140</t>
  </si>
  <si>
    <t>AT5G05210</t>
  </si>
  <si>
    <t>AT3G20340</t>
  </si>
  <si>
    <t>AT4G16820</t>
  </si>
  <si>
    <t>AT1G45063</t>
  </si>
  <si>
    <t>AT2G37030</t>
  </si>
  <si>
    <t>AT5G01600</t>
  </si>
  <si>
    <t>AT2G42760</t>
  </si>
  <si>
    <t>AT1G17147</t>
  </si>
  <si>
    <t>AT5G40240</t>
  </si>
  <si>
    <t>AT3G13790</t>
  </si>
  <si>
    <t>AT5G57510</t>
  </si>
  <si>
    <t>AT3G14690</t>
  </si>
  <si>
    <t>AT4G13420</t>
  </si>
  <si>
    <t>AT5G06900</t>
  </si>
  <si>
    <t>AT3G03450</t>
  </si>
  <si>
    <t>AT1G59870</t>
  </si>
  <si>
    <t>AT4G28000</t>
  </si>
  <si>
    <t>AT3G13230</t>
  </si>
  <si>
    <t>AT5G13330</t>
  </si>
  <si>
    <t>AT4G15610</t>
  </si>
  <si>
    <t>AT5G50180</t>
  </si>
  <si>
    <t>AT2G18360</t>
  </si>
  <si>
    <t>AT2G41310</t>
  </si>
  <si>
    <t>AT1G76680</t>
  </si>
  <si>
    <t>AT5G23310</t>
  </si>
  <si>
    <t>AT3G16180</t>
  </si>
  <si>
    <t>AT1G01490</t>
  </si>
  <si>
    <t>AT1G16120</t>
  </si>
  <si>
    <t>AT4G02020</t>
  </si>
  <si>
    <t>AT1G17860</t>
  </si>
  <si>
    <t>AT4G37850</t>
  </si>
  <si>
    <t>AT5G62960</t>
  </si>
  <si>
    <t>AT5G60900</t>
  </si>
  <si>
    <t>AT3G29810</t>
  </si>
  <si>
    <t>AT5G46960</t>
  </si>
  <si>
    <t>AT5G25950</t>
  </si>
  <si>
    <t>AT3G09085</t>
  </si>
  <si>
    <t>AT3G29034</t>
  </si>
  <si>
    <t>AT1G16670</t>
  </si>
  <si>
    <t>AT3G26310</t>
  </si>
  <si>
    <t>AT1G03430</t>
  </si>
  <si>
    <t>AT1G43800</t>
  </si>
  <si>
    <t>AT4G14465</t>
  </si>
  <si>
    <t>AT1G69310</t>
  </si>
  <si>
    <t>AT2G36780</t>
  </si>
  <si>
    <t>AT2G47710</t>
  </si>
  <si>
    <t>AT3G24310</t>
  </si>
  <si>
    <t>AT5G41330</t>
  </si>
  <si>
    <t>AT5G39400</t>
  </si>
  <si>
    <t>AT5G19790</t>
  </si>
  <si>
    <t>AT5G50760</t>
  </si>
  <si>
    <t>AT2G28630</t>
  </si>
  <si>
    <t>AT3G60790</t>
  </si>
  <si>
    <t>AT1G74320</t>
  </si>
  <si>
    <t>AT4G16447</t>
  </si>
  <si>
    <t>AT5G13690</t>
  </si>
  <si>
    <t>AT1G01550</t>
  </si>
  <si>
    <t>AT2G28680</t>
  </si>
  <si>
    <t>AT5G51990</t>
  </si>
  <si>
    <t>AT1G56130</t>
  </si>
  <si>
    <t>AT1G66160</t>
  </si>
  <si>
    <t>AT2G22590</t>
  </si>
  <si>
    <t>AT3G22930</t>
  </si>
  <si>
    <t>AT1G76650</t>
  </si>
  <si>
    <t>AT3G16030</t>
  </si>
  <si>
    <t>AT4G14880</t>
  </si>
  <si>
    <t>AT2G02060</t>
  </si>
  <si>
    <t>AT3G22740</t>
  </si>
  <si>
    <t>AT3G46620</t>
  </si>
  <si>
    <t>AT5G10210</t>
  </si>
  <si>
    <t>AT1G76140</t>
  </si>
  <si>
    <t>AT2G31180</t>
  </si>
  <si>
    <t>AT1G67400</t>
  </si>
  <si>
    <t>AT1G29640</t>
  </si>
  <si>
    <t>AT1G06010</t>
  </si>
  <si>
    <t>AT2G46150</t>
  </si>
  <si>
    <t>AT1G69490</t>
  </si>
  <si>
    <t>AT3G05360</t>
  </si>
  <si>
    <t>AT2G46490</t>
  </si>
  <si>
    <t>AT1G21400</t>
  </si>
  <si>
    <t>AT1G08320</t>
  </si>
  <si>
    <t>AT2G36660</t>
  </si>
  <si>
    <t>AT5G66440</t>
  </si>
  <si>
    <t>AT5G15802</t>
  </si>
  <si>
    <t>AT1G53350</t>
  </si>
  <si>
    <t>AT3G43660</t>
  </si>
  <si>
    <t>AT3G48250</t>
  </si>
  <si>
    <t>AT2G47600</t>
  </si>
  <si>
    <t>AT4G38700</t>
  </si>
  <si>
    <t>AT5G06940</t>
  </si>
  <si>
    <t>AT2G35930</t>
  </si>
  <si>
    <t>AT2G27310</t>
  </si>
  <si>
    <t>AT5G54910</t>
  </si>
  <si>
    <t>AT3G11690</t>
  </si>
  <si>
    <t>AT1G66980</t>
  </si>
  <si>
    <t>AT4G32400</t>
  </si>
  <si>
    <t>AT3G52060</t>
  </si>
  <si>
    <t>AT3G06240</t>
  </si>
  <si>
    <t>AT4G03320</t>
  </si>
  <si>
    <t>AT1G62720</t>
  </si>
  <si>
    <t>AT2G20635</t>
  </si>
  <si>
    <t>AT4G20270</t>
  </si>
  <si>
    <t>AT4G20040</t>
  </si>
  <si>
    <t>AT1G63410</t>
  </si>
  <si>
    <t>AT3G52970</t>
  </si>
  <si>
    <t>AT3G21710</t>
  </si>
  <si>
    <t>AT1G13080</t>
  </si>
  <si>
    <t>AT5G06570</t>
  </si>
  <si>
    <t>AT1G20480</t>
  </si>
  <si>
    <t>AT5G09220</t>
  </si>
  <si>
    <t>AT2G17030</t>
  </si>
  <si>
    <t>AT3G59160</t>
  </si>
  <si>
    <t>AT3G47340</t>
  </si>
  <si>
    <t>AT1G79350</t>
  </si>
  <si>
    <t>AT1G27730</t>
  </si>
  <si>
    <t>AT5G14360</t>
  </si>
  <si>
    <t>AT5G59540</t>
  </si>
  <si>
    <t>AT5G60910</t>
  </si>
  <si>
    <t>AT3G11010</t>
  </si>
  <si>
    <t>AT1G18740</t>
  </si>
  <si>
    <t>AT2G38940</t>
  </si>
  <si>
    <t>AT1G21410</t>
  </si>
  <si>
    <t>AT2G31400</t>
  </si>
  <si>
    <t>AT4G24670</t>
  </si>
  <si>
    <t>AT1G70420</t>
  </si>
  <si>
    <t>AT3G05660</t>
  </si>
  <si>
    <t>AT1G32640</t>
  </si>
  <si>
    <t>AT3G52790</t>
  </si>
  <si>
    <t>AT1G78060</t>
  </si>
  <si>
    <t>AT3G09870</t>
  </si>
  <si>
    <t>AT4G40020</t>
  </si>
  <si>
    <t>AT5G03670</t>
  </si>
  <si>
    <t>AT3G07040</t>
  </si>
  <si>
    <t>AT2G15780</t>
  </si>
  <si>
    <t>AT4G31750</t>
  </si>
  <si>
    <t>AT1G47890</t>
  </si>
  <si>
    <t>AT5G43970</t>
  </si>
  <si>
    <t>AT5G18860</t>
  </si>
  <si>
    <t>AT4G00850</t>
  </si>
  <si>
    <t>AT1G67920</t>
  </si>
  <si>
    <t>AT3G19000</t>
  </si>
  <si>
    <t>AT5G10530</t>
  </si>
  <si>
    <t>AT1G68585</t>
  </si>
  <si>
    <t>AT3G50900</t>
  </si>
  <si>
    <t>AT4G12560</t>
  </si>
  <si>
    <t>AT2G47420</t>
  </si>
  <si>
    <t>AT5G58350</t>
  </si>
  <si>
    <t>AT3G15570</t>
  </si>
  <si>
    <t>AT4G38470</t>
  </si>
  <si>
    <t>AT1G77210</t>
  </si>
  <si>
    <t>AT3G08740</t>
  </si>
  <si>
    <t>AT1G62670</t>
  </si>
  <si>
    <t>AT2G20142</t>
  </si>
  <si>
    <t>AT2G45360</t>
  </si>
  <si>
    <t>AT5G53840</t>
  </si>
  <si>
    <t>AT4G24700</t>
  </si>
  <si>
    <t>AT3G44900</t>
  </si>
  <si>
    <t>AT3G48270</t>
  </si>
  <si>
    <t>AT2G40000</t>
  </si>
  <si>
    <t>AT4G17940</t>
  </si>
  <si>
    <t>AT5G20720</t>
  </si>
  <si>
    <t>AT1G10560</t>
  </si>
  <si>
    <t>AT1G18160</t>
  </si>
  <si>
    <t>AT3G56320</t>
  </si>
  <si>
    <t>AT5G13420</t>
  </si>
  <si>
    <t>AT3G51860</t>
  </si>
  <si>
    <t>AT1G22380</t>
  </si>
  <si>
    <t>AT5G59730</t>
  </si>
  <si>
    <t>AT2G33060</t>
  </si>
  <si>
    <t>AT1G13480</t>
  </si>
  <si>
    <t>AT5G06860</t>
  </si>
  <si>
    <t>AT2G46620</t>
  </si>
  <si>
    <t>AT5G12080</t>
  </si>
  <si>
    <t>AT3G05600</t>
  </si>
  <si>
    <t>AT3G13080</t>
  </si>
  <si>
    <t>AT3G04720</t>
  </si>
  <si>
    <t>AT2G36990</t>
  </si>
  <si>
    <t>AT4G01370</t>
  </si>
  <si>
    <t>AT5G23570</t>
  </si>
  <si>
    <t>AT5G59050</t>
  </si>
  <si>
    <t>AT2G15760</t>
  </si>
  <si>
    <t>AT3G61510</t>
  </si>
  <si>
    <t>AT5G11860</t>
  </si>
  <si>
    <t>AT2G38280</t>
  </si>
  <si>
    <t>AT3G62550</t>
  </si>
  <si>
    <t>AT5G54390</t>
  </si>
  <si>
    <t>AT5G44440</t>
  </si>
  <si>
    <t>AT3G24060</t>
  </si>
  <si>
    <t>AT4G23420</t>
  </si>
  <si>
    <t>AT3G21620</t>
  </si>
  <si>
    <t>AT4G27360</t>
  </si>
  <si>
    <t>AT5G59160</t>
  </si>
  <si>
    <t>AT3G57040</t>
  </si>
  <si>
    <t>AT4G13920</t>
  </si>
  <si>
    <t>AT1G54070</t>
  </si>
  <si>
    <t>AT5G08305</t>
  </si>
  <si>
    <t>AT4G34150</t>
  </si>
  <si>
    <t>AT3G25290</t>
  </si>
  <si>
    <t>AT5G43140</t>
  </si>
  <si>
    <t>AT3G14460</t>
  </si>
  <si>
    <t>AT1G35710</t>
  </si>
  <si>
    <t>AT3G03710</t>
  </si>
  <si>
    <t>AT3G48100</t>
  </si>
  <si>
    <t>AT3G21600</t>
  </si>
  <si>
    <t>AT5G03570</t>
  </si>
  <si>
    <t>AT1G73480</t>
  </si>
  <si>
    <t>AT3G53180</t>
  </si>
  <si>
    <t>AT1G11300</t>
  </si>
  <si>
    <t>AT3G53690</t>
  </si>
  <si>
    <t>AT5G17230</t>
  </si>
  <si>
    <t>AT2G20030</t>
  </si>
  <si>
    <t>AT2G25735</t>
  </si>
  <si>
    <t>AT4G28720</t>
  </si>
  <si>
    <t>AT3G55550</t>
  </si>
  <si>
    <t>AT5G12900</t>
  </si>
  <si>
    <t>AT3G23160</t>
  </si>
  <si>
    <t>AT2G36690</t>
  </si>
  <si>
    <t>AT4G25000</t>
  </si>
  <si>
    <t>AT5G46260</t>
  </si>
  <si>
    <t>AT1G67000</t>
  </si>
  <si>
    <t>AT3G48240</t>
  </si>
  <si>
    <t>AT1G62420</t>
  </si>
  <si>
    <t>AT5G63450</t>
  </si>
  <si>
    <t>AT5G60335</t>
  </si>
  <si>
    <t>AT4G40080</t>
  </si>
  <si>
    <t>AT5G27390</t>
  </si>
  <si>
    <t>AT2G27770</t>
  </si>
  <si>
    <t>AT5G66320</t>
  </si>
  <si>
    <t>AT4G21380</t>
  </si>
  <si>
    <t>AT5G03230</t>
  </si>
  <si>
    <t>AT3G54970</t>
  </si>
  <si>
    <t>AT3G11760</t>
  </si>
  <si>
    <t>AT1G52140</t>
  </si>
  <si>
    <t>AT1G61820</t>
  </si>
  <si>
    <t>AT1G78790</t>
  </si>
  <si>
    <t>AT2G33180</t>
  </si>
  <si>
    <t>AT4G34020</t>
  </si>
  <si>
    <t>AT5G28750</t>
  </si>
  <si>
    <t>AT1G19920</t>
  </si>
  <si>
    <t>AT1G79560</t>
  </si>
  <si>
    <t>AT4G15480</t>
  </si>
  <si>
    <t>AT2G27510</t>
  </si>
  <si>
    <t>AT4G18210</t>
  </si>
  <si>
    <t>AT2G01670</t>
  </si>
  <si>
    <t>AT1G62780</t>
  </si>
  <si>
    <t>AT1G65730</t>
  </si>
  <si>
    <t>AT1G23870</t>
  </si>
  <si>
    <t>AT2G03670</t>
  </si>
  <si>
    <t>AT4G01250</t>
  </si>
  <si>
    <t>AT5G07900</t>
  </si>
  <si>
    <t>AT5G55340</t>
  </si>
  <si>
    <t>AT1G11330</t>
  </si>
  <si>
    <t>AT2G39705</t>
  </si>
  <si>
    <t>AT3G61220</t>
  </si>
  <si>
    <t>AT2G37460</t>
  </si>
  <si>
    <t>AT1G71870</t>
  </si>
  <si>
    <t>AT4G27280</t>
  </si>
  <si>
    <t>AT5G41590</t>
  </si>
  <si>
    <t>AT3G58750</t>
  </si>
  <si>
    <t>AT2G45760</t>
  </si>
  <si>
    <t>AT1G11580</t>
  </si>
  <si>
    <t>AT3G22750</t>
  </si>
  <si>
    <t>AT2G29420</t>
  </si>
  <si>
    <t>AT2G37320</t>
  </si>
  <si>
    <t>AT3G15140</t>
  </si>
  <si>
    <t>AT5G51810</t>
  </si>
  <si>
    <t>AT3G15510</t>
  </si>
  <si>
    <t>AT5G50120</t>
  </si>
  <si>
    <t>AT4G20130</t>
  </si>
  <si>
    <t>AT3G27230</t>
  </si>
  <si>
    <t>AT3G46290</t>
  </si>
  <si>
    <t>AT5G40610</t>
  </si>
  <si>
    <t>AT2G45400</t>
  </si>
  <si>
    <t>AT5G53970</t>
  </si>
  <si>
    <t>AT5G06710</t>
  </si>
  <si>
    <t>AT1G61000</t>
  </si>
  <si>
    <t>AT4G23660</t>
  </si>
  <si>
    <t>AT4G21065</t>
  </si>
  <si>
    <t>AT1G01930</t>
  </si>
  <si>
    <t>AT4G18170</t>
  </si>
  <si>
    <t>AT5G13000</t>
  </si>
  <si>
    <t>AT2G46680</t>
  </si>
  <si>
    <t>AT2G05790</t>
  </si>
  <si>
    <t>AT3G51870</t>
  </si>
  <si>
    <t>AT2G19330</t>
  </si>
  <si>
    <t>AT4G10310</t>
  </si>
  <si>
    <t>AT3G04260</t>
  </si>
  <si>
    <t>AT4G38260</t>
  </si>
  <si>
    <t>AT5G25240</t>
  </si>
  <si>
    <t>AT1G21270</t>
  </si>
  <si>
    <t>AT1G01080</t>
  </si>
  <si>
    <t>AT1G20180</t>
  </si>
  <si>
    <t>AT2G32180</t>
  </si>
  <si>
    <t>AT2G27280</t>
  </si>
  <si>
    <t>AT3G62930</t>
  </si>
  <si>
    <t>AT2G35460</t>
  </si>
  <si>
    <t>AT1G10522</t>
  </si>
  <si>
    <t>AT2G46940</t>
  </si>
  <si>
    <t>AT1G09040</t>
  </si>
  <si>
    <t>AT4G20800</t>
  </si>
  <si>
    <t>AT4G17905</t>
  </si>
  <si>
    <t>AT1G77380</t>
  </si>
  <si>
    <t>AT1G22360</t>
  </si>
  <si>
    <t>AT1G11260</t>
  </si>
  <si>
    <t>AT3G28340</t>
  </si>
  <si>
    <t>AT3G53360</t>
  </si>
  <si>
    <t>AT5G61890</t>
  </si>
  <si>
    <t>AT1G30600</t>
  </si>
  <si>
    <t>AT3G19660</t>
  </si>
  <si>
    <t>AT3G15000</t>
  </si>
  <si>
    <t>AT3G62000</t>
  </si>
  <si>
    <t>AT2G44640</t>
  </si>
  <si>
    <t>AT3G15518</t>
  </si>
  <si>
    <t>AT1G02700</t>
  </si>
  <si>
    <t>AT4G33925</t>
  </si>
  <si>
    <t>AT2G45440</t>
  </si>
  <si>
    <t>AT3G12770</t>
  </si>
  <si>
    <t>AT3G47500</t>
  </si>
  <si>
    <t>AT3G52150</t>
  </si>
  <si>
    <t>AT4G06744</t>
  </si>
  <si>
    <t>AT3G24030</t>
  </si>
  <si>
    <t>AT3G28910</t>
  </si>
  <si>
    <t>AT4G02440</t>
  </si>
  <si>
    <t>AT4G31210</t>
  </si>
  <si>
    <t>AT1G59725</t>
  </si>
  <si>
    <t>AT2G36770</t>
  </si>
  <si>
    <t>AT2G21330</t>
  </si>
  <si>
    <t>AT1G59740</t>
  </si>
  <si>
    <t>AT1G68570</t>
  </si>
  <si>
    <t>AT4G16143</t>
  </si>
  <si>
    <t>AT4G09040</t>
  </si>
  <si>
    <t>AT5G47230</t>
  </si>
  <si>
    <t>AT1G68170</t>
  </si>
  <si>
    <t>AT5G52450</t>
  </si>
  <si>
    <t>AT3G52230</t>
  </si>
  <si>
    <t>AT3G27340</t>
  </si>
  <si>
    <t>AT1G17710</t>
  </si>
  <si>
    <t>AT1G72240</t>
  </si>
  <si>
    <t>AT5G24910</t>
  </si>
  <si>
    <t>AT2G27690</t>
  </si>
  <si>
    <t>AT4G19640</t>
  </si>
  <si>
    <t>AT4G26055</t>
  </si>
  <si>
    <t>AT2G04160</t>
  </si>
  <si>
    <t>AT3G08000</t>
  </si>
  <si>
    <t>AT3G25510</t>
  </si>
  <si>
    <t>AT5G55220</t>
  </si>
  <si>
    <t>AT5G49740</t>
  </si>
  <si>
    <t>AT1G24020</t>
  </si>
  <si>
    <t>AT1G51650</t>
  </si>
  <si>
    <t>AT5G25840</t>
  </si>
  <si>
    <t>AT1G80160</t>
  </si>
  <si>
    <t>AT3G57120</t>
  </si>
  <si>
    <t>AT1G06140</t>
  </si>
  <si>
    <t>AT2G27980</t>
  </si>
  <si>
    <t>AT5G39660</t>
  </si>
  <si>
    <t>AT3G57180</t>
  </si>
  <si>
    <t>AT5G24930</t>
  </si>
  <si>
    <t>AT3G06483</t>
  </si>
  <si>
    <t>AT2G44230</t>
  </si>
  <si>
    <t>AT4G01710</t>
  </si>
  <si>
    <t>AT3G62950</t>
  </si>
  <si>
    <t>AT1G48460</t>
  </si>
  <si>
    <t>AT3G47570</t>
  </si>
  <si>
    <t>AT5G09640</t>
  </si>
  <si>
    <t>AT2G14580</t>
  </si>
  <si>
    <t>AT3G01860</t>
  </si>
  <si>
    <t>AT4G17250</t>
  </si>
  <si>
    <t>AT4G27190</t>
  </si>
  <si>
    <t>AT1G80180</t>
  </si>
  <si>
    <t>AT2G40610</t>
  </si>
  <si>
    <t>AT1G34300</t>
  </si>
  <si>
    <t>AT5G12340</t>
  </si>
  <si>
    <t>AT4G37300</t>
  </si>
  <si>
    <t>AT2G05642</t>
  </si>
  <si>
    <t>AT2G15020</t>
  </si>
  <si>
    <t>AT1G79390</t>
  </si>
  <si>
    <t>AT5G05320</t>
  </si>
  <si>
    <t>AT5G50130</t>
  </si>
  <si>
    <t>AT4G38160</t>
  </si>
  <si>
    <t>AT3G08030</t>
  </si>
  <si>
    <t>AT1G13820</t>
  </si>
  <si>
    <t>AT3G06950</t>
  </si>
  <si>
    <t>AT1G79510</t>
  </si>
  <si>
    <t>AT2G47260</t>
  </si>
  <si>
    <t>AT4G08850</t>
  </si>
  <si>
    <t>AT4G32090</t>
  </si>
  <si>
    <t>AT3G11780</t>
  </si>
  <si>
    <t>AT3G15990</t>
  </si>
  <si>
    <t>AT5G16690</t>
  </si>
  <si>
    <t>AT4G26370</t>
  </si>
  <si>
    <t>AT3G21760</t>
  </si>
  <si>
    <t>AT2G25737</t>
  </si>
  <si>
    <t>AT3G10405</t>
  </si>
  <si>
    <t>AT2G14520</t>
  </si>
  <si>
    <t>AT1G14590</t>
  </si>
  <si>
    <t>AT5G20050</t>
  </si>
  <si>
    <t>AT4G39530</t>
  </si>
  <si>
    <t>AT3G26430</t>
  </si>
  <si>
    <t>AT1G22340</t>
  </si>
  <si>
    <t>AT5G50110</t>
  </si>
  <si>
    <t>AT2G30320</t>
  </si>
  <si>
    <t>AT5G24090</t>
  </si>
  <si>
    <t>AT2G41180</t>
  </si>
  <si>
    <t>AT3G60210</t>
  </si>
  <si>
    <t>AT2G39920</t>
  </si>
  <si>
    <t>AT1G10970</t>
  </si>
  <si>
    <t>AT1G34750</t>
  </si>
  <si>
    <t>AT1G15000</t>
  </si>
  <si>
    <t>AT1G29110</t>
  </si>
  <si>
    <t>AT2G41640</t>
  </si>
  <si>
    <t>AT3G47590</t>
  </si>
  <si>
    <t>AT1G64070</t>
  </si>
  <si>
    <t>AT1G21600</t>
  </si>
  <si>
    <t>AT5G13730</t>
  </si>
  <si>
    <t>AT3G54720</t>
  </si>
  <si>
    <t>AT3G11710</t>
  </si>
  <si>
    <t>AT2G45510</t>
  </si>
  <si>
    <t>AT2G13680</t>
  </si>
  <si>
    <t>AT2G23520</t>
  </si>
  <si>
    <t>AT2G38900</t>
  </si>
  <si>
    <t>AT2G31090</t>
  </si>
  <si>
    <t>AT3G18680</t>
  </si>
  <si>
    <t>AT3G18690</t>
  </si>
  <si>
    <t>AT2G18210</t>
  </si>
  <si>
    <t>AT3G05890</t>
  </si>
  <si>
    <t>AT4G18250</t>
  </si>
  <si>
    <t>AT2G42900</t>
  </si>
  <si>
    <t>AT1G07750</t>
  </si>
  <si>
    <t>AT1G71080</t>
  </si>
  <si>
    <t>AT2G48060</t>
  </si>
  <si>
    <t>AT3G19615</t>
  </si>
  <si>
    <t>AT3G56960</t>
  </si>
  <si>
    <t>AT3G09650</t>
  </si>
  <si>
    <t>AT2G28000</t>
  </si>
  <si>
    <t>AT2G17036</t>
  </si>
  <si>
    <t>AT1G32240</t>
  </si>
  <si>
    <t>AT3G23760</t>
  </si>
  <si>
    <t>AT3G03630</t>
  </si>
  <si>
    <t>AT1G55160</t>
  </si>
  <si>
    <t>AT3G22830</t>
  </si>
  <si>
    <t>AT4G36120</t>
  </si>
  <si>
    <t>AT4G37920</t>
  </si>
  <si>
    <t>AT3G56630</t>
  </si>
  <si>
    <t>AT1G64450</t>
  </si>
  <si>
    <t>AT2G34790</t>
  </si>
  <si>
    <t>AT5G03450</t>
  </si>
  <si>
    <t>AT5G10970</t>
  </si>
  <si>
    <t>AT3G45980</t>
  </si>
  <si>
    <t>AT5G46290</t>
  </si>
  <si>
    <t>AT5G09960</t>
  </si>
  <si>
    <t>AT3G03440</t>
  </si>
  <si>
    <t>AT5G54880</t>
  </si>
  <si>
    <t>AT5G08280</t>
  </si>
  <si>
    <t>AT1G12700</t>
  </si>
  <si>
    <t>AT3G09600</t>
  </si>
  <si>
    <t>AT4G18750</t>
  </si>
  <si>
    <t>AT4G17180</t>
  </si>
  <si>
    <t>AT5G41650</t>
  </si>
  <si>
    <t>AT5G52970</t>
  </si>
  <si>
    <t>AT1G61750</t>
  </si>
  <si>
    <t>AT4G28590</t>
  </si>
  <si>
    <t>AT1G52080</t>
  </si>
  <si>
    <t>AT1G13130</t>
  </si>
  <si>
    <t>AT1G70070</t>
  </si>
  <si>
    <t>AT5G67250</t>
  </si>
  <si>
    <t>AT2G32210</t>
  </si>
  <si>
    <t>AT4G37980</t>
  </si>
  <si>
    <t>AT4G12130</t>
  </si>
  <si>
    <t>AT2G26140</t>
  </si>
  <si>
    <t>AT1G49010</t>
  </si>
  <si>
    <t>AT2G26340</t>
  </si>
  <si>
    <t>AT3G54090</t>
  </si>
  <si>
    <t>AT1G10930</t>
  </si>
  <si>
    <t>AT1G58290</t>
  </si>
  <si>
    <t>AT5G39090</t>
  </si>
  <si>
    <t>AT5G34930</t>
  </si>
  <si>
    <t>AT5G56840</t>
  </si>
  <si>
    <t>AT1G24620</t>
  </si>
  <si>
    <t>AT1G59720</t>
  </si>
  <si>
    <t>AT2G42430</t>
  </si>
  <si>
    <t>AT4G37380</t>
  </si>
  <si>
    <t>AT1G50450</t>
  </si>
  <si>
    <t>AT2G30420</t>
  </si>
  <si>
    <t>AT5G22340</t>
  </si>
  <si>
    <t>AT3G61790</t>
  </si>
  <si>
    <t>AT3G20270</t>
  </si>
  <si>
    <t>AT3G13980</t>
  </si>
  <si>
    <t>AT2G29760</t>
  </si>
  <si>
    <t>AT1G76490</t>
  </si>
  <si>
    <t>AT1G51170</t>
  </si>
  <si>
    <t>AT1G14620</t>
  </si>
  <si>
    <t>AT1G64500</t>
  </si>
  <si>
    <t>AT4G24750</t>
  </si>
  <si>
    <t>AT2G23620</t>
  </si>
  <si>
    <t>AT5G25620</t>
  </si>
  <si>
    <t>AT1G77120</t>
  </si>
  <si>
    <t>AT3G15460</t>
  </si>
  <si>
    <t>AT1G60190</t>
  </si>
  <si>
    <t>AT5G17660</t>
  </si>
  <si>
    <t>AT1G69200</t>
  </si>
  <si>
    <t>AT2G45560</t>
  </si>
  <si>
    <t>AT3G56200</t>
  </si>
  <si>
    <t>AT5G54010</t>
  </si>
  <si>
    <t>AT1G36990</t>
  </si>
  <si>
    <t>AT2G30040</t>
  </si>
  <si>
    <t>AT4G31560</t>
  </si>
  <si>
    <t>AT5G46580</t>
  </si>
  <si>
    <t>AT1G80630</t>
  </si>
  <si>
    <t>AT4G19810</t>
  </si>
  <si>
    <t>AT1G60550</t>
  </si>
  <si>
    <t>AT3G20898</t>
  </si>
  <si>
    <t>AT4G30400</t>
  </si>
  <si>
    <t>AT1G70170</t>
  </si>
  <si>
    <t>AT4G39880</t>
  </si>
  <si>
    <t>AT5G06800</t>
  </si>
  <si>
    <t>AT2G27080</t>
  </si>
  <si>
    <t>AT5G50990</t>
  </si>
  <si>
    <t>AT4G36380</t>
  </si>
  <si>
    <t>AT1G77405</t>
  </si>
  <si>
    <t>AT2G28605</t>
  </si>
  <si>
    <t>AT5G39050</t>
  </si>
  <si>
    <t>AT3G22660</t>
  </si>
  <si>
    <t>AT1G04030</t>
  </si>
  <si>
    <t>AT2G02990</t>
  </si>
  <si>
    <t>AT3G46320</t>
  </si>
  <si>
    <t>AT3G51550</t>
  </si>
  <si>
    <t>AT2G47940</t>
  </si>
  <si>
    <t>AT5G03555</t>
  </si>
  <si>
    <t>AT1G16445</t>
  </si>
  <si>
    <t>AT4G03430</t>
  </si>
  <si>
    <t>AT3G53560</t>
  </si>
  <si>
    <t>AT1G28690</t>
  </si>
  <si>
    <t>AT3G05500</t>
  </si>
  <si>
    <t>AT4G32690</t>
  </si>
  <si>
    <t>AT1G06440</t>
  </si>
  <si>
    <t>AT2G19080</t>
  </si>
  <si>
    <t>AT2G38540</t>
  </si>
  <si>
    <t>AT5G67640</t>
  </si>
  <si>
    <t>AT3G57030</t>
  </si>
  <si>
    <t>AT1G73390</t>
  </si>
  <si>
    <t>AT5G24120</t>
  </si>
  <si>
    <t>AT2G46225</t>
  </si>
  <si>
    <t>AT2G34250</t>
  </si>
  <si>
    <t>AT3G50120</t>
  </si>
  <si>
    <t>AT4G00720</t>
  </si>
  <si>
    <t>AT4G12080</t>
  </si>
  <si>
    <t>AT5G41620</t>
  </si>
  <si>
    <t>AT5G27220</t>
  </si>
  <si>
    <t>AT1G25390</t>
  </si>
  <si>
    <t>AT3G17510</t>
  </si>
  <si>
    <t>AT5G42020</t>
  </si>
  <si>
    <t>AT5G44790</t>
  </si>
  <si>
    <t>AT1G75250</t>
  </si>
  <si>
    <t>AT4G21760</t>
  </si>
  <si>
    <t>AT5G64370</t>
  </si>
  <si>
    <t>AT3G03220</t>
  </si>
  <si>
    <t>AT5G20270</t>
  </si>
  <si>
    <t>AT2G46270</t>
  </si>
  <si>
    <t>AT5G60920</t>
  </si>
  <si>
    <t>AT1G32100</t>
  </si>
  <si>
    <t>AT1G78580</t>
  </si>
  <si>
    <t>AT5G08170</t>
  </si>
  <si>
    <t>AT1G15950</t>
  </si>
  <si>
    <t>AT5G65590</t>
  </si>
  <si>
    <t>AT1G67510</t>
  </si>
  <si>
    <t>AT2G38610</t>
  </si>
  <si>
    <t>AT5G63900</t>
  </si>
  <si>
    <t>AT4G14010</t>
  </si>
  <si>
    <t>AT3G58090</t>
  </si>
  <si>
    <t>AT2G36830</t>
  </si>
  <si>
    <t>AT5G42720</t>
  </si>
  <si>
    <t>AT1G58440</t>
  </si>
  <si>
    <t>AT1G25580</t>
  </si>
  <si>
    <t>AT1G25570</t>
  </si>
  <si>
    <t>AT3G63095</t>
  </si>
  <si>
    <t>AT1G59970</t>
  </si>
  <si>
    <t>AT4G24000</t>
  </si>
  <si>
    <t>AT1G70090</t>
  </si>
  <si>
    <t>AT2G37040</t>
  </si>
  <si>
    <t>AT5G13930</t>
  </si>
  <si>
    <t>AT4G38400</t>
  </si>
  <si>
    <t>AT1G75810</t>
  </si>
  <si>
    <t>AT4G13266</t>
  </si>
  <si>
    <t>AT4G05020</t>
  </si>
  <si>
    <t>AT2G17220</t>
  </si>
  <si>
    <t>AT2G26650</t>
  </si>
  <si>
    <t>AT3G01910</t>
  </si>
  <si>
    <t>AT4G30020</t>
  </si>
  <si>
    <t>AT1G80840</t>
  </si>
  <si>
    <t>AT5G25610</t>
  </si>
  <si>
    <t>AT2G26560</t>
  </si>
  <si>
    <t>AT1G17250</t>
  </si>
  <si>
    <t>AT1G52760</t>
  </si>
  <si>
    <t>AT1G34340</t>
  </si>
  <si>
    <t>AT2G18193</t>
  </si>
  <si>
    <t>AT4G01070</t>
  </si>
  <si>
    <t>AT2G46500</t>
  </si>
  <si>
    <t>AT1G70250</t>
  </si>
  <si>
    <t>AT5G03300</t>
  </si>
  <si>
    <t>AT4G39250</t>
  </si>
  <si>
    <t>AT2G24610</t>
  </si>
  <si>
    <t>AT2G47485</t>
  </si>
  <si>
    <t>AT1G60810</t>
  </si>
  <si>
    <t>AT1G17530</t>
  </si>
  <si>
    <t>AT4G16760</t>
  </si>
  <si>
    <t>AT3G60470</t>
  </si>
  <si>
    <t>AT2G34930</t>
  </si>
  <si>
    <t>ATCG00490</t>
  </si>
  <si>
    <t>AT1G68410</t>
  </si>
  <si>
    <t>AT5G39420</t>
  </si>
  <si>
    <t>AT1G72770</t>
  </si>
  <si>
    <t>AT3G12700</t>
  </si>
  <si>
    <t>AT4G33790</t>
  </si>
  <si>
    <t>AT4G36430</t>
  </si>
  <si>
    <t>AT3G17390</t>
  </si>
  <si>
    <t>AT5G57580</t>
  </si>
  <si>
    <t>AT3G26670</t>
  </si>
  <si>
    <t>AT5G58390</t>
  </si>
  <si>
    <t>AT1G78660</t>
  </si>
  <si>
    <t>AT2G31900</t>
  </si>
  <si>
    <t>AT3G06500</t>
  </si>
  <si>
    <t>AT2G37940</t>
  </si>
  <si>
    <t>AT1G19640</t>
  </si>
  <si>
    <t>AT3G15540</t>
  </si>
  <si>
    <t>AT5G13210</t>
  </si>
  <si>
    <t>AT5G65685</t>
  </si>
  <si>
    <t>AT2G39870</t>
  </si>
  <si>
    <t>AT4G14350</t>
  </si>
  <si>
    <t>AT1G73370</t>
  </si>
  <si>
    <t>AT5G66920</t>
  </si>
  <si>
    <t>AT1G56070</t>
  </si>
  <si>
    <t>AT3G54810</t>
  </si>
  <si>
    <t>AT5G53110</t>
  </si>
  <si>
    <t>AT4G21440</t>
  </si>
  <si>
    <t>AT2G35860</t>
  </si>
  <si>
    <t>AT2G17480</t>
  </si>
  <si>
    <t>AT5G10770</t>
  </si>
  <si>
    <t>AT4G01130</t>
  </si>
  <si>
    <t>AT2G42975</t>
  </si>
  <si>
    <t>AT3G44326</t>
  </si>
  <si>
    <t>AT1G73805</t>
  </si>
  <si>
    <t>AT1G78950</t>
  </si>
  <si>
    <t>AT2G17760</t>
  </si>
  <si>
    <t>AT2G33150</t>
  </si>
  <si>
    <t>AT3G12920</t>
  </si>
  <si>
    <t>AT1G17620</t>
  </si>
  <si>
    <t>AT5G13750</t>
  </si>
  <si>
    <t>AT2G26640</t>
  </si>
  <si>
    <t>AT1G30380</t>
  </si>
  <si>
    <t>AT5G18590</t>
  </si>
  <si>
    <t>AT2G20570</t>
  </si>
  <si>
    <t>AT3G50760</t>
  </si>
  <si>
    <t>AT1G62520</t>
  </si>
  <si>
    <t>AT4G16260</t>
  </si>
  <si>
    <t>AT5G41750</t>
  </si>
  <si>
    <t>AT5G47800</t>
  </si>
  <si>
    <t>AT3G11660</t>
  </si>
  <si>
    <t>AT5G05340</t>
  </si>
  <si>
    <t>AT4G31250</t>
  </si>
  <si>
    <t>AT5G13400</t>
  </si>
  <si>
    <t>AT5G61520</t>
  </si>
  <si>
    <t>AT3G22370</t>
  </si>
  <si>
    <t>AT4G04960</t>
  </si>
  <si>
    <t>AT1G63300</t>
  </si>
  <si>
    <t>AT3G45260</t>
  </si>
  <si>
    <t>AT1G66910</t>
  </si>
  <si>
    <t>AT3G10410</t>
  </si>
  <si>
    <t>AT4G23180</t>
  </si>
  <si>
    <t>AT3G60540</t>
  </si>
  <si>
    <t>AT3G15353</t>
  </si>
  <si>
    <t>AT1G61260</t>
  </si>
  <si>
    <t>AT1G48880</t>
  </si>
  <si>
    <t>AT5G33320</t>
  </si>
  <si>
    <t>AT1G03440</t>
  </si>
  <si>
    <t>AT3G16560</t>
  </si>
  <si>
    <t>AT3G02100</t>
  </si>
  <si>
    <t>AT5G20480</t>
  </si>
  <si>
    <t>AT3G29590</t>
  </si>
  <si>
    <t>AT2G35190</t>
  </si>
  <si>
    <t>AT4G08950</t>
  </si>
  <si>
    <t>AT2G28085</t>
  </si>
  <si>
    <t>AT3G28960</t>
  </si>
  <si>
    <t>AT3G28510</t>
  </si>
  <si>
    <t>AT4G24380</t>
  </si>
  <si>
    <t>AT2G47010</t>
  </si>
  <si>
    <t>AT5G54960</t>
  </si>
  <si>
    <t>AT1G02630</t>
  </si>
  <si>
    <t>AT5G14420</t>
  </si>
  <si>
    <t>AT2G30490</t>
  </si>
  <si>
    <t>AT3G28050</t>
  </si>
  <si>
    <t>AT5G02100</t>
  </si>
  <si>
    <t>AT2G17840</t>
  </si>
  <si>
    <t>AT4G21390</t>
  </si>
  <si>
    <t>AT1G02730</t>
  </si>
  <si>
    <t>AT5G50335</t>
  </si>
  <si>
    <t>AT2G28580</t>
  </si>
  <si>
    <t>AT1G02475</t>
  </si>
  <si>
    <t>AT5G41580</t>
  </si>
  <si>
    <t>AT2G36490</t>
  </si>
  <si>
    <t>AT2G46710</t>
  </si>
  <si>
    <t>AT3G20410</t>
  </si>
  <si>
    <t>AT4G21410</t>
  </si>
  <si>
    <t>AT4G24240</t>
  </si>
  <si>
    <t>AT4G34050</t>
  </si>
  <si>
    <t>AT3G25820</t>
  </si>
  <si>
    <t>AT4G37240</t>
  </si>
  <si>
    <t>AT5G26170</t>
  </si>
  <si>
    <t>AT5G52060</t>
  </si>
  <si>
    <t>AT3G18280</t>
  </si>
  <si>
    <t>AT4G38660</t>
  </si>
  <si>
    <t>AT3G55120</t>
  </si>
  <si>
    <t>AT3G43270</t>
  </si>
  <si>
    <t>AT3G22910</t>
  </si>
  <si>
    <t>AT3G62270</t>
  </si>
  <si>
    <t>AT4G33070</t>
  </si>
  <si>
    <t>AT2G20260</t>
  </si>
  <si>
    <t>AT1G75690</t>
  </si>
  <si>
    <t>AT1G30755</t>
  </si>
  <si>
    <t>AT1G31450</t>
  </si>
  <si>
    <t>AT1G11545</t>
  </si>
  <si>
    <t>AT1G79570</t>
  </si>
  <si>
    <t>AT5G13870</t>
  </si>
  <si>
    <t>AT5G02070</t>
  </si>
  <si>
    <t>AT5G49720</t>
  </si>
  <si>
    <t>AT1G19230</t>
  </si>
  <si>
    <t>AT5G67240</t>
  </si>
  <si>
    <t>AT5G57150</t>
  </si>
  <si>
    <t>AT5G18370</t>
  </si>
  <si>
    <t>AT3G17660</t>
  </si>
  <si>
    <t>AT5G52870</t>
  </si>
  <si>
    <t>AT5G46090</t>
  </si>
  <si>
    <t>AT2G45180</t>
  </si>
  <si>
    <t>AT3G17740</t>
  </si>
  <si>
    <t>AT3G23820</t>
  </si>
  <si>
    <t>AT5G64260</t>
  </si>
  <si>
    <t>AT1G19180</t>
  </si>
  <si>
    <t>AT3G16070</t>
  </si>
  <si>
    <t>AT1G10170</t>
  </si>
  <si>
    <t>AT1G01610</t>
  </si>
  <si>
    <t>AT5G17380</t>
  </si>
  <si>
    <t>AT5G20950</t>
  </si>
  <si>
    <t>AT3G14440</t>
  </si>
  <si>
    <t>AT3G25180</t>
  </si>
  <si>
    <t>AT2G32020</t>
  </si>
  <si>
    <t>AT2G20780</t>
  </si>
  <si>
    <t>AT1G03080</t>
  </si>
  <si>
    <t>AT3G19450</t>
  </si>
  <si>
    <t>AT2G37980</t>
  </si>
  <si>
    <t>AT1G77420</t>
  </si>
  <si>
    <t>AT3G62020</t>
  </si>
  <si>
    <t>AT3G23560</t>
  </si>
  <si>
    <t>AT2G38290</t>
  </si>
  <si>
    <t>AT2G38440</t>
  </si>
  <si>
    <t>AT1G75760</t>
  </si>
  <si>
    <t>AT2G23420</t>
  </si>
  <si>
    <t>AT3G53720</t>
  </si>
  <si>
    <t>AT5G52400</t>
  </si>
  <si>
    <t>AT3G61580</t>
  </si>
  <si>
    <t>AT2G29120</t>
  </si>
  <si>
    <t>AT1G78750</t>
  </si>
  <si>
    <t>AT2G32440</t>
  </si>
  <si>
    <t>AT5G13490</t>
  </si>
  <si>
    <t>AT4G38840</t>
  </si>
  <si>
    <t>AT5G41140</t>
  </si>
  <si>
    <t>AT4G02320</t>
  </si>
  <si>
    <t>AT2G25470</t>
  </si>
  <si>
    <t>AT1G13280</t>
  </si>
  <si>
    <t>AT1G32900</t>
  </si>
  <si>
    <t>AT2G38600</t>
  </si>
  <si>
    <t>AT1G13680</t>
  </si>
  <si>
    <t>AT5G21105</t>
  </si>
  <si>
    <t>AT2G13810</t>
  </si>
  <si>
    <t>AT3G21460</t>
  </si>
  <si>
    <t>AT2G36570</t>
  </si>
  <si>
    <t>AT1G69770</t>
  </si>
  <si>
    <t>AT4G29000</t>
  </si>
  <si>
    <t>AT5G16080</t>
  </si>
  <si>
    <t>AT3G48140</t>
  </si>
  <si>
    <t>AT3G60450</t>
  </si>
  <si>
    <t>AT3G22142</t>
  </si>
  <si>
    <t>AT2G38480</t>
  </si>
  <si>
    <t>AT2G41190</t>
  </si>
  <si>
    <t>AT3G54070</t>
  </si>
  <si>
    <t>AT2G42040</t>
  </si>
  <si>
    <t>AT5G14760</t>
  </si>
  <si>
    <t>AT1G64060</t>
  </si>
  <si>
    <t>AT2G23270</t>
  </si>
  <si>
    <t>AT5G03160</t>
  </si>
  <si>
    <t>AT1G22760</t>
  </si>
  <si>
    <t>AT1G08860</t>
  </si>
  <si>
    <t>AT5G58000</t>
  </si>
  <si>
    <t>AT1G47270</t>
  </si>
  <si>
    <t>AT5G62360</t>
  </si>
  <si>
    <t>AT5G56960</t>
  </si>
  <si>
    <t>AT1G29050</t>
  </si>
  <si>
    <t>AT1G22410</t>
  </si>
  <si>
    <t>AT3G54040</t>
  </si>
  <si>
    <t>AT4G18780</t>
  </si>
  <si>
    <t>AT1G58520</t>
  </si>
  <si>
    <t>AT3G07130</t>
  </si>
  <si>
    <t>AT4G33430</t>
  </si>
  <si>
    <t>AT3G01680</t>
  </si>
  <si>
    <t>AT3G16170</t>
  </si>
  <si>
    <t>AT1G08450</t>
  </si>
  <si>
    <t>ATCG00340</t>
  </si>
  <si>
    <t>AT1G10020</t>
  </si>
  <si>
    <t>AT4G10720</t>
  </si>
  <si>
    <t>AT5G16970</t>
  </si>
  <si>
    <t>AT5G19855</t>
  </si>
  <si>
    <t>AT4G27220</t>
  </si>
  <si>
    <t>AT5G12020</t>
  </si>
  <si>
    <t>AT5G57800</t>
  </si>
  <si>
    <t>AT2G22680</t>
  </si>
  <si>
    <t>AT3G52870</t>
  </si>
  <si>
    <t>AT5G59310</t>
  </si>
  <si>
    <t>AT2G34080</t>
  </si>
  <si>
    <t>AT2G33850</t>
  </si>
  <si>
    <t>AT5G63020</t>
  </si>
  <si>
    <t>AT3G62600</t>
  </si>
  <si>
    <t>AT3G04300</t>
  </si>
  <si>
    <t>AT5G65600</t>
  </si>
  <si>
    <t>AT2G30070</t>
  </si>
  <si>
    <t>AT5G15650</t>
  </si>
  <si>
    <t>AT1G12150</t>
  </si>
  <si>
    <t>AT5G28010</t>
  </si>
  <si>
    <t>AT3G12320</t>
  </si>
  <si>
    <t>AT1G10200</t>
  </si>
  <si>
    <t>AT3G47470</t>
  </si>
  <si>
    <t>AT5G17540</t>
  </si>
  <si>
    <t>AT4G19170</t>
  </si>
  <si>
    <t>AT4G16660</t>
  </si>
  <si>
    <t>AT3G27960</t>
  </si>
  <si>
    <t>AT1G06475</t>
  </si>
  <si>
    <t>AT4G39010</t>
  </si>
  <si>
    <t>AT1G02380</t>
  </si>
  <si>
    <t>AT5G60490</t>
  </si>
  <si>
    <t>AT4G23060</t>
  </si>
  <si>
    <t>AT1G02920</t>
  </si>
  <si>
    <t>AT5G65270</t>
  </si>
  <si>
    <t>AT1G55190</t>
  </si>
  <si>
    <t>AT2G26910</t>
  </si>
  <si>
    <t>AT5G14040</t>
  </si>
  <si>
    <t>AT3G05030</t>
  </si>
  <si>
    <t>AT5G53760</t>
  </si>
  <si>
    <t>AT5G12180</t>
  </si>
  <si>
    <t>AT2G35470</t>
  </si>
  <si>
    <t>AT1G64390</t>
  </si>
  <si>
    <t>AT1G49890</t>
  </si>
  <si>
    <t>AT5G03340</t>
  </si>
  <si>
    <t>AT2G25770</t>
  </si>
  <si>
    <t>AT2G44480</t>
  </si>
  <si>
    <t>AT2G37170</t>
  </si>
  <si>
    <t>AT1G05840</t>
  </si>
  <si>
    <t>AT1G44130</t>
  </si>
  <si>
    <t>AT2G24762</t>
  </si>
  <si>
    <t>AT5G12250</t>
  </si>
  <si>
    <t>AT3G26380</t>
  </si>
  <si>
    <t>AT2G27880</t>
  </si>
  <si>
    <t>AT1G76160</t>
  </si>
  <si>
    <t>AT5G15780</t>
  </si>
  <si>
    <t>AT2G37120</t>
  </si>
  <si>
    <t>AT1G68530</t>
  </si>
  <si>
    <t>AT4G37250</t>
  </si>
  <si>
    <t>AT5G63800</t>
  </si>
  <si>
    <t>AT2G38370</t>
  </si>
  <si>
    <t>AT5G52300</t>
  </si>
  <si>
    <t>AT4G04930</t>
  </si>
  <si>
    <t>AT5G04500</t>
  </si>
  <si>
    <t>AT1G05010</t>
  </si>
  <si>
    <t>AT1G01250</t>
  </si>
  <si>
    <t>AT5G06270</t>
  </si>
  <si>
    <t>AT5G11420</t>
  </si>
  <si>
    <t>AT3G51730</t>
  </si>
  <si>
    <t>AT1G60730</t>
  </si>
  <si>
    <t>AT3G61460</t>
  </si>
  <si>
    <t>AT1G48870</t>
  </si>
  <si>
    <t>AT4G19420</t>
  </si>
  <si>
    <t>AT1G74190</t>
  </si>
  <si>
    <t>AT1G02640</t>
  </si>
  <si>
    <t>AT1G21980</t>
  </si>
  <si>
    <t>AT4G32480</t>
  </si>
  <si>
    <t>AT3G27890</t>
  </si>
  <si>
    <t>AT2G39445</t>
  </si>
  <si>
    <t>AT4G35320</t>
  </si>
  <si>
    <t>AT1G15820</t>
  </si>
  <si>
    <t>AT5G42710</t>
  </si>
  <si>
    <t>AT5G53550</t>
  </si>
  <si>
    <t>AT1G55210</t>
  </si>
  <si>
    <t>AT5G15230</t>
  </si>
  <si>
    <t>AT1G65890</t>
  </si>
  <si>
    <t>AT5G36930</t>
  </si>
  <si>
    <t>AT1G23460</t>
  </si>
  <si>
    <t>AT4G28500</t>
  </si>
  <si>
    <t>AT2G23360</t>
  </si>
  <si>
    <t>AT5G17980</t>
  </si>
  <si>
    <t>AT2G01820</t>
  </si>
  <si>
    <t>AT5G48380</t>
  </si>
  <si>
    <t>AT5G17920</t>
  </si>
  <si>
    <t>AT1G17140</t>
  </si>
  <si>
    <t>AT3G50940</t>
  </si>
  <si>
    <t>AT5G07080</t>
  </si>
  <si>
    <t>AT1G29930</t>
  </si>
  <si>
    <t>AT5G50720</t>
  </si>
  <si>
    <t>AT1G26355</t>
  </si>
  <si>
    <t>AT5G52390</t>
  </si>
  <si>
    <t>AT5G14210</t>
  </si>
  <si>
    <t>AT3G02230</t>
  </si>
  <si>
    <t>AT4G05030</t>
  </si>
  <si>
    <t>AT5G46910</t>
  </si>
  <si>
    <t>AT2G44790</t>
  </si>
  <si>
    <t>AT1G17950</t>
  </si>
  <si>
    <t>AT1G29300</t>
  </si>
  <si>
    <t>AT1G69170</t>
  </si>
  <si>
    <t>AT3G21240</t>
  </si>
  <si>
    <t>AT3G11480</t>
  </si>
  <si>
    <t>AT2G44840</t>
  </si>
  <si>
    <t>AT2G41130</t>
  </si>
  <si>
    <t>AT4G13370</t>
  </si>
  <si>
    <t>AT3G48190</t>
  </si>
  <si>
    <t>AT3G19270</t>
  </si>
  <si>
    <t>AT1G17420</t>
  </si>
  <si>
    <t>AT2G41330</t>
  </si>
  <si>
    <t>AT5G43060</t>
  </si>
  <si>
    <t>AT1G20850</t>
  </si>
  <si>
    <t>AT1G75780</t>
  </si>
  <si>
    <t>AT1G20560</t>
  </si>
  <si>
    <t>AT5G39670</t>
  </si>
  <si>
    <t>AT3G01320</t>
  </si>
  <si>
    <t>AT3G42640</t>
  </si>
  <si>
    <t>AT4G34500</t>
  </si>
  <si>
    <t>AT3G44220</t>
  </si>
  <si>
    <t>AT3G16720</t>
  </si>
  <si>
    <t>AT1G66180</t>
  </si>
  <si>
    <t>AT3G61640</t>
  </si>
  <si>
    <t>AT4G29140</t>
  </si>
  <si>
    <t>AT5G59790</t>
  </si>
  <si>
    <t>AT4G35020</t>
  </si>
  <si>
    <t>AT2G28100</t>
  </si>
  <si>
    <t>AT5G22380</t>
  </si>
  <si>
    <t>AT4G25240</t>
  </si>
  <si>
    <t>AT1G28480</t>
  </si>
  <si>
    <t>AT5G54980</t>
  </si>
  <si>
    <t>AT4G24130</t>
  </si>
  <si>
    <t>AT5G67030</t>
  </si>
  <si>
    <t>AT5G50360</t>
  </si>
  <si>
    <t>AT1G79720</t>
  </si>
  <si>
    <t>AT4G02100</t>
  </si>
  <si>
    <t>AT1G43710</t>
  </si>
  <si>
    <t>AT5G60720</t>
  </si>
  <si>
    <t>AT3G03690</t>
  </si>
  <si>
    <t>AT2G14820</t>
  </si>
  <si>
    <t>AT2G35980</t>
  </si>
  <si>
    <t>AT3G50830</t>
  </si>
  <si>
    <t>AT3G52780</t>
  </si>
  <si>
    <t>AT5G03170</t>
  </si>
  <si>
    <t>AT5G64570</t>
  </si>
  <si>
    <t>AT2G25810</t>
  </si>
  <si>
    <t>AT1G33170</t>
  </si>
  <si>
    <t>AT4G29240</t>
  </si>
  <si>
    <t>AT3G16370</t>
  </si>
  <si>
    <t>AT5G67210</t>
  </si>
  <si>
    <t>AT2G31920</t>
  </si>
  <si>
    <t>AT3G60900</t>
  </si>
  <si>
    <t>AT3G52500</t>
  </si>
  <si>
    <t>AT1G25510</t>
  </si>
  <si>
    <t>AT3G45140</t>
  </si>
  <si>
    <t>AT1G75290</t>
  </si>
  <si>
    <t>AT5G59480</t>
  </si>
  <si>
    <t>AT1G07180</t>
  </si>
  <si>
    <t>AT5G10170</t>
  </si>
  <si>
    <t>ATCG00330</t>
  </si>
  <si>
    <t>AT1G68760</t>
  </si>
  <si>
    <t>AT5G58700</t>
  </si>
  <si>
    <t>AT4G26220</t>
  </si>
  <si>
    <t>AT2G30520</t>
  </si>
  <si>
    <t>AT5G48930</t>
  </si>
  <si>
    <t>AT5G17450</t>
  </si>
  <si>
    <t>AT1G23530</t>
  </si>
  <si>
    <t>AT1G29450</t>
  </si>
  <si>
    <t>ATCG00480</t>
  </si>
  <si>
    <t>AT1G61190</t>
  </si>
  <si>
    <t>AT5G46050</t>
  </si>
  <si>
    <t>AT2G41510</t>
  </si>
  <si>
    <t>AT5G60760</t>
  </si>
  <si>
    <t>AT5G65400</t>
  </si>
  <si>
    <t>AT4G03400</t>
  </si>
  <si>
    <t>AT3G22790</t>
  </si>
  <si>
    <t>AT4G03230</t>
  </si>
  <si>
    <t>AT5G65730</t>
  </si>
  <si>
    <t>AT4G35690</t>
  </si>
  <si>
    <t>AT5G59810</t>
  </si>
  <si>
    <t>AT5G55730</t>
  </si>
  <si>
    <t>AT1G29670</t>
  </si>
  <si>
    <t>AT2G01300</t>
  </si>
  <si>
    <t>AT2G21650</t>
  </si>
  <si>
    <t>AT5G66600</t>
  </si>
  <si>
    <t>AT5G09360</t>
  </si>
  <si>
    <t>AT1G32860</t>
  </si>
  <si>
    <t>AT2G19130</t>
  </si>
  <si>
    <t>AT2G38110</t>
  </si>
  <si>
    <t>AT3G23510</t>
  </si>
  <si>
    <t>AT5G24760</t>
  </si>
  <si>
    <t>AT2G37210</t>
  </si>
  <si>
    <t>AT5G58300</t>
  </si>
  <si>
    <t>AT4G33220</t>
  </si>
  <si>
    <t>AT1G06490</t>
  </si>
  <si>
    <t>AT1G47670</t>
  </si>
  <si>
    <t>AT2G41990</t>
  </si>
  <si>
    <t>AT5G23860</t>
  </si>
  <si>
    <t>AT5G62500</t>
  </si>
  <si>
    <t>AT4G39330</t>
  </si>
  <si>
    <t>AT1G61680</t>
  </si>
  <si>
    <t>AT5G47450</t>
  </si>
  <si>
    <t>AT3G48460</t>
  </si>
  <si>
    <t>AT5G66910</t>
  </si>
  <si>
    <t>AT3G20570</t>
  </si>
  <si>
    <t>AT5G06720</t>
  </si>
  <si>
    <t>AT1G02900</t>
  </si>
  <si>
    <t>AT3G61490</t>
  </si>
  <si>
    <t>AT5G22740</t>
  </si>
  <si>
    <t>AT2G37080</t>
  </si>
  <si>
    <t>AT2G47500</t>
  </si>
  <si>
    <t>AT4G02050</t>
  </si>
  <si>
    <t>AT3G51680</t>
  </si>
  <si>
    <t>AT5G60850</t>
  </si>
  <si>
    <t>AT5G23530</t>
  </si>
  <si>
    <t>AT1G05850</t>
  </si>
  <si>
    <t>AT4G34760</t>
  </si>
  <si>
    <t>AT4G29250</t>
  </si>
  <si>
    <t>AT5G02440</t>
  </si>
  <si>
    <t>AT4G13710</t>
  </si>
  <si>
    <t>AT1G08250</t>
  </si>
  <si>
    <t>AT1G54740</t>
  </si>
  <si>
    <t>AT3G27880</t>
  </si>
  <si>
    <t>AT1G62660</t>
  </si>
  <si>
    <t>AT5G56580</t>
  </si>
  <si>
    <t>AT2G32560</t>
  </si>
  <si>
    <t>AT1G12260</t>
  </si>
  <si>
    <t>AT5G66900</t>
  </si>
  <si>
    <t>AT5G24580</t>
  </si>
  <si>
    <t>AT1G03820</t>
  </si>
  <si>
    <t>AT4G00430</t>
  </si>
  <si>
    <t>AT4G34480</t>
  </si>
  <si>
    <t>AT5G39950</t>
  </si>
  <si>
    <t>AT4G37340</t>
  </si>
  <si>
    <t>AT4G33640</t>
  </si>
  <si>
    <t>AT5G11590</t>
  </si>
  <si>
    <t>AT1G46264</t>
  </si>
  <si>
    <t>AT1G13110</t>
  </si>
  <si>
    <t>AT3G29060</t>
  </si>
  <si>
    <t>AT5G64810</t>
  </si>
  <si>
    <t>AT4G39230</t>
  </si>
  <si>
    <t>AT1G27950</t>
  </si>
  <si>
    <t>AT1G10550</t>
  </si>
  <si>
    <t>AT5G51550</t>
  </si>
  <si>
    <t>AT2G29380</t>
  </si>
  <si>
    <t>AT4G26190</t>
  </si>
  <si>
    <t>AT1G28360</t>
  </si>
  <si>
    <t>AT5G17860</t>
  </si>
  <si>
    <t>AT5G48290</t>
  </si>
  <si>
    <t>AT3G17700</t>
  </si>
  <si>
    <t>AT5G24030</t>
  </si>
  <si>
    <t>AT5G15630</t>
  </si>
  <si>
    <t>AT4G27810</t>
  </si>
  <si>
    <t>AT1G28470</t>
  </si>
  <si>
    <t>AT5G42500</t>
  </si>
  <si>
    <t>AT2G21540</t>
  </si>
  <si>
    <t>AT1G70820</t>
  </si>
  <si>
    <t>AT4G14650</t>
  </si>
  <si>
    <t>AT3G14770</t>
  </si>
  <si>
    <t>AT2G46630</t>
  </si>
  <si>
    <t>AT5G24400</t>
  </si>
  <si>
    <t>AT3G07990</t>
  </si>
  <si>
    <t>AT2G32290</t>
  </si>
  <si>
    <t>AT2G22300</t>
  </si>
  <si>
    <t>AT3G44730</t>
  </si>
  <si>
    <t>AT1G22030</t>
  </si>
  <si>
    <t>AT5G53390</t>
  </si>
  <si>
    <t>ATCG00300</t>
  </si>
  <si>
    <t>AT4G00230</t>
  </si>
  <si>
    <t>AT4G26140</t>
  </si>
  <si>
    <t>AT1G07900</t>
  </si>
  <si>
    <t>AT3G55040</t>
  </si>
  <si>
    <t>AT2G36880</t>
  </si>
  <si>
    <t>AT1G26100</t>
  </si>
  <si>
    <t>AT4G20170</t>
  </si>
  <si>
    <t>AT5G41380</t>
  </si>
  <si>
    <t>AT2G03090</t>
  </si>
  <si>
    <t>AT5G02540</t>
  </si>
  <si>
    <t>AT3G13600</t>
  </si>
  <si>
    <t>AT2G42990</t>
  </si>
  <si>
    <t>AT3G45010</t>
  </si>
  <si>
    <t>AT5G01740</t>
  </si>
  <si>
    <t>AT1G66230</t>
  </si>
  <si>
    <t>AT1G55180</t>
  </si>
  <si>
    <t>AT5G48060</t>
  </si>
  <si>
    <t>AT3G19680</t>
  </si>
  <si>
    <t>AT4G32890</t>
  </si>
  <si>
    <t>AT1G62280</t>
  </si>
  <si>
    <t>AT1G25270</t>
  </si>
  <si>
    <t>AT3G27200</t>
  </si>
  <si>
    <t>AT1G61340</t>
  </si>
  <si>
    <t>AT1G68200</t>
  </si>
  <si>
    <t>AT1G75750</t>
  </si>
  <si>
    <t>AT1G54790</t>
  </si>
  <si>
    <t>AT5G46890</t>
  </si>
  <si>
    <t>AT5G23940</t>
  </si>
  <si>
    <t>AT3G24480</t>
  </si>
  <si>
    <t>AT1G58070</t>
  </si>
  <si>
    <t>AT1G55850</t>
  </si>
  <si>
    <t>AT5G01030</t>
  </si>
  <si>
    <t>AT3G62390</t>
  </si>
  <si>
    <t>AT1G19250</t>
  </si>
  <si>
    <t>AT1G73590</t>
  </si>
  <si>
    <t>AT1G65810</t>
  </si>
  <si>
    <t>AT4G35100</t>
  </si>
  <si>
    <t>AT2G32090</t>
  </si>
  <si>
    <t>AT1G22710</t>
  </si>
  <si>
    <t>AT1G24625</t>
  </si>
  <si>
    <t>AT2G40480</t>
  </si>
  <si>
    <t>AT5G40390</t>
  </si>
  <si>
    <t>AT4G30460</t>
  </si>
  <si>
    <t>AT1G01120</t>
  </si>
  <si>
    <t>AT4G28250</t>
  </si>
  <si>
    <t>AT4G24510</t>
  </si>
  <si>
    <t>AT2G37580</t>
  </si>
  <si>
    <t>AT1G75280</t>
  </si>
  <si>
    <t>AT2G23970</t>
  </si>
  <si>
    <t>AT1G42430</t>
  </si>
  <si>
    <t>AT1G24100</t>
  </si>
  <si>
    <t>AT2G37540</t>
  </si>
  <si>
    <t>AT1G71070</t>
  </si>
  <si>
    <t>AT4G37450</t>
  </si>
  <si>
    <t>AT3G21630</t>
  </si>
  <si>
    <t>AT3G50330</t>
  </si>
  <si>
    <t>AT4G16740</t>
  </si>
  <si>
    <t>AT3G19540</t>
  </si>
  <si>
    <t>AT4G24790</t>
  </si>
  <si>
    <t>AT3G29180</t>
  </si>
  <si>
    <t>AT4G36250</t>
  </si>
  <si>
    <t>AT2G03350</t>
  </si>
  <si>
    <t>AT2G39700</t>
  </si>
  <si>
    <t>AT2G25680</t>
  </si>
  <si>
    <t>AT5G40870</t>
  </si>
  <si>
    <t>AT3G15680</t>
  </si>
  <si>
    <t>AT2G20560</t>
  </si>
  <si>
    <t>AT1G06830</t>
  </si>
  <si>
    <t>AT2G15960</t>
  </si>
  <si>
    <t>AT1G05310</t>
  </si>
  <si>
    <t>AT5G45850</t>
  </si>
  <si>
    <t>AT5G67460</t>
  </si>
  <si>
    <t>AT3G54290</t>
  </si>
  <si>
    <t>AT3G49220</t>
  </si>
  <si>
    <t>AT2G01660</t>
  </si>
  <si>
    <t>AT2G41610</t>
  </si>
  <si>
    <t>AT1G68780</t>
  </si>
  <si>
    <t>AT5G54690</t>
  </si>
  <si>
    <t>AT5G40780</t>
  </si>
  <si>
    <t>AT2G40820</t>
  </si>
  <si>
    <t>AT5G52640</t>
  </si>
  <si>
    <t>AT2G41380</t>
  </si>
  <si>
    <t>AT5G41790</t>
  </si>
  <si>
    <t>AT3G23730</t>
  </si>
  <si>
    <t>AT5G37820</t>
  </si>
  <si>
    <t>AT2G21140</t>
  </si>
  <si>
    <t>AT4G11290</t>
  </si>
  <si>
    <t>AT1G76130</t>
  </si>
  <si>
    <t>AT1G70370</t>
  </si>
  <si>
    <t>AT1G51260</t>
  </si>
  <si>
    <t>AT4G20050</t>
  </si>
  <si>
    <t>AT4G33420</t>
  </si>
  <si>
    <t>AT1G69530</t>
  </si>
  <si>
    <t>AT1G22460</t>
  </si>
  <si>
    <t>AT1G75680</t>
  </si>
  <si>
    <t>AT1G79180</t>
  </si>
  <si>
    <t>AT1G61120</t>
  </si>
  <si>
    <t>AT4G19380</t>
  </si>
  <si>
    <t>AT5G60020</t>
  </si>
  <si>
    <t>AT1G69080</t>
  </si>
  <si>
    <t>AT4G36360</t>
  </si>
  <si>
    <t>AT1G60710</t>
  </si>
  <si>
    <t>AT3G55260</t>
  </si>
  <si>
    <t>AT2G04780</t>
  </si>
  <si>
    <t>AT5G04200</t>
  </si>
  <si>
    <t>AT1G79420</t>
  </si>
  <si>
    <t>AT5G61750</t>
  </si>
  <si>
    <t>AT3G63200</t>
  </si>
  <si>
    <t>AT2G02850</t>
  </si>
  <si>
    <t>AT5G50260</t>
  </si>
  <si>
    <t>AT1G60060</t>
  </si>
  <si>
    <t>AT1G43790</t>
  </si>
  <si>
    <t>AT3G54260</t>
  </si>
  <si>
    <t>AT2G47240</t>
  </si>
  <si>
    <t>AT1G30760</t>
  </si>
  <si>
    <t>AT1G01900</t>
  </si>
  <si>
    <t>AT4G09670</t>
  </si>
  <si>
    <t>AT5G51890</t>
  </si>
  <si>
    <t>AT2G38320</t>
  </si>
  <si>
    <t>AT1G33811</t>
  </si>
  <si>
    <t>AT1G11740</t>
  </si>
  <si>
    <t>AT5G01930</t>
  </si>
  <si>
    <t>AT3G59140</t>
  </si>
  <si>
    <t>AT1G58170</t>
  </si>
  <si>
    <t>AT1G63910</t>
  </si>
  <si>
    <t>AT1G31710</t>
  </si>
  <si>
    <t>AT5G58490</t>
  </si>
  <si>
    <t>AT1G49430</t>
  </si>
  <si>
    <t>AT2G04850</t>
  </si>
  <si>
    <t>AT2G04570</t>
  </si>
  <si>
    <t>AT3G15050</t>
  </si>
  <si>
    <t>AT5G54270</t>
  </si>
  <si>
    <t>AT5G55950</t>
  </si>
  <si>
    <t>AT1G27920</t>
  </si>
  <si>
    <t>AT2G42870</t>
  </si>
  <si>
    <t>AT1G52900</t>
  </si>
  <si>
    <t>AT5G07830</t>
  </si>
  <si>
    <t>AT2G03200</t>
  </si>
  <si>
    <t>AT2G40340</t>
  </si>
  <si>
    <t>AT1G67330</t>
  </si>
  <si>
    <t>AT5G17420</t>
  </si>
  <si>
    <t>AT2G05540</t>
  </si>
  <si>
    <t>AT3G21560</t>
  </si>
  <si>
    <t>AT1G75620</t>
  </si>
  <si>
    <t>AT1G72200</t>
  </si>
  <si>
    <t>AT5G16490</t>
  </si>
  <si>
    <t>AT2G21220</t>
  </si>
  <si>
    <t>AT3G16920</t>
  </si>
  <si>
    <t>AT4G32510</t>
  </si>
  <si>
    <t>AT3G16240</t>
  </si>
  <si>
    <t>AT5G24530</t>
  </si>
  <si>
    <t>AT3G49950</t>
  </si>
  <si>
    <t>AT5G16030</t>
  </si>
  <si>
    <t>AT2G05100</t>
  </si>
  <si>
    <t>AT4G33870</t>
  </si>
  <si>
    <t>AT3G60030</t>
  </si>
  <si>
    <t>AT5G61340</t>
  </si>
  <si>
    <t>AT4G19390</t>
  </si>
  <si>
    <t>AT4G12730</t>
  </si>
  <si>
    <t>AT5G22690</t>
  </si>
  <si>
    <t>AT2G41905</t>
  </si>
  <si>
    <t>AT3G23090</t>
  </si>
  <si>
    <t>AT2G34700</t>
  </si>
  <si>
    <t>AT3G15730</t>
  </si>
  <si>
    <t>AT2G44300</t>
  </si>
  <si>
    <t>AT1G72790</t>
  </si>
  <si>
    <t>AT5G48740</t>
  </si>
  <si>
    <t>AT5G36970</t>
  </si>
  <si>
    <t>AT4G35920</t>
  </si>
  <si>
    <t>AT1G10385</t>
  </si>
  <si>
    <t>AT5G05960</t>
  </si>
  <si>
    <t>AT5G42180</t>
  </si>
  <si>
    <t>AT3G58650</t>
  </si>
  <si>
    <t>AT2G21790</t>
  </si>
  <si>
    <t>AT2G40320</t>
  </si>
  <si>
    <t>AT4G13840</t>
  </si>
  <si>
    <t>AT4G30830</t>
  </si>
  <si>
    <t>AT5G37478</t>
  </si>
  <si>
    <t>AT4G39640</t>
  </si>
  <si>
    <t>AT2G27140</t>
  </si>
  <si>
    <t>AT2G05160</t>
  </si>
  <si>
    <t>AT1G72430</t>
  </si>
  <si>
    <t>AT4G15210</t>
  </si>
  <si>
    <t>AT5G46880</t>
  </si>
  <si>
    <t>AT5G47635</t>
  </si>
  <si>
    <t>AT1G12570</t>
  </si>
  <si>
    <t>AT1G53540</t>
  </si>
  <si>
    <t>AT2G30150</t>
  </si>
  <si>
    <t>AT3G14170</t>
  </si>
  <si>
    <t>AT1G70230</t>
  </si>
  <si>
    <t>AT4G21895</t>
  </si>
  <si>
    <t>AT3G06035</t>
  </si>
  <si>
    <t>AT2G28315</t>
  </si>
  <si>
    <t>AT5G26330</t>
  </si>
  <si>
    <t>AT1G55020</t>
  </si>
  <si>
    <t>AT5G15740</t>
  </si>
  <si>
    <t>AT5G40990</t>
  </si>
  <si>
    <t>AT4G27430</t>
  </si>
  <si>
    <t>AT3G11210</t>
  </si>
  <si>
    <t>AT1G03130</t>
  </si>
  <si>
    <t>AT2G22620</t>
  </si>
  <si>
    <t>AT2G06520</t>
  </si>
  <si>
    <t>AT1G72230</t>
  </si>
  <si>
    <t>AT5G03260</t>
  </si>
  <si>
    <t>AT1G12280</t>
  </si>
  <si>
    <t>AT5G23950</t>
  </si>
  <si>
    <t>AT4G12490</t>
  </si>
  <si>
    <t>AT2G40270</t>
  </si>
  <si>
    <t>AT4G24910</t>
  </si>
  <si>
    <t>AT2G47360</t>
  </si>
  <si>
    <t>AT1G03790</t>
  </si>
  <si>
    <t>AT3G61750</t>
  </si>
  <si>
    <t>AT4G00340</t>
  </si>
  <si>
    <t>AT5G17770</t>
  </si>
  <si>
    <t>AT2G17080</t>
  </si>
  <si>
    <t>AT5G55390</t>
  </si>
  <si>
    <t>AT5G51440</t>
  </si>
  <si>
    <t>AT1G63310</t>
  </si>
  <si>
    <t>AT5G54670</t>
  </si>
  <si>
    <t>AT3G05620</t>
  </si>
  <si>
    <t>AT2G23180</t>
  </si>
  <si>
    <t>AT5G07220</t>
  </si>
  <si>
    <t>AT5G40020</t>
  </si>
  <si>
    <t>AT4G15920</t>
  </si>
  <si>
    <t>AT4G25150</t>
  </si>
  <si>
    <t>AT2G26530</t>
  </si>
  <si>
    <t>AT3G58120</t>
  </si>
  <si>
    <t>AT3G27970</t>
  </si>
  <si>
    <t>AT5G67090</t>
  </si>
  <si>
    <t>AT1G74150</t>
  </si>
  <si>
    <t>AT5G42930</t>
  </si>
  <si>
    <t>AT4G02090</t>
  </si>
  <si>
    <t>AT5G01360</t>
  </si>
  <si>
    <t>AT5G54250</t>
  </si>
  <si>
    <t>AT3G08490</t>
  </si>
  <si>
    <t>AT4G33330</t>
  </si>
  <si>
    <t>AT5G07030</t>
  </si>
  <si>
    <t>AT5G18460</t>
  </si>
  <si>
    <t>AT5G02420</t>
  </si>
  <si>
    <t>AT5G11300</t>
  </si>
  <si>
    <t>AT5G66390</t>
  </si>
  <si>
    <t>AT5G44050</t>
  </si>
  <si>
    <t>AT1G06520</t>
  </si>
  <si>
    <t>AT3G51740</t>
  </si>
  <si>
    <t>AT2G46760</t>
  </si>
  <si>
    <t>AT1G72220</t>
  </si>
  <si>
    <t>AT2G37620</t>
  </si>
  <si>
    <t>AT3G53980</t>
  </si>
  <si>
    <t>AT2G07050</t>
  </si>
  <si>
    <t>AT4G09990</t>
  </si>
  <si>
    <t>AT4G35000</t>
  </si>
  <si>
    <t>AT2G31930</t>
  </si>
  <si>
    <t>AT3G19620</t>
  </si>
  <si>
    <t>AT5G63860</t>
  </si>
  <si>
    <t>AT3G12610</t>
  </si>
  <si>
    <t>AT1G14185</t>
  </si>
  <si>
    <t>AT3G56400</t>
  </si>
  <si>
    <t>AT2G45970</t>
  </si>
  <si>
    <t>AT1G13635</t>
  </si>
  <si>
    <t>AT5G44030</t>
  </si>
  <si>
    <t>AT4G12350</t>
  </si>
  <si>
    <t>AT3G20820</t>
  </si>
  <si>
    <t>AT2G38080</t>
  </si>
  <si>
    <t>AT4G01730</t>
  </si>
  <si>
    <t>AT4G26090</t>
  </si>
  <si>
    <t>AT1G52330</t>
  </si>
  <si>
    <t>AT5G13080</t>
  </si>
  <si>
    <t>AT3G08600</t>
  </si>
  <si>
    <t>AT4G37445</t>
  </si>
  <si>
    <t>AT3G23840</t>
  </si>
  <si>
    <t>AT2G47270</t>
  </si>
  <si>
    <t>AT3G47350</t>
  </si>
  <si>
    <t>AT1G10680</t>
  </si>
  <si>
    <t>AT1G14730</t>
  </si>
  <si>
    <t>AT5G50150</t>
  </si>
  <si>
    <t>AT1G74160</t>
  </si>
  <si>
    <t>AT3G10080</t>
  </si>
  <si>
    <t>AT4G27970</t>
  </si>
  <si>
    <t>AT5G63180</t>
  </si>
  <si>
    <t>AT5G67550</t>
  </si>
  <si>
    <t>AT1G55230</t>
  </si>
  <si>
    <t>AT5G04890</t>
  </si>
  <si>
    <t>AT2G29130</t>
  </si>
  <si>
    <t>AT1G54400</t>
  </si>
  <si>
    <t>AT3G51325</t>
  </si>
  <si>
    <t>AT2G45190</t>
  </si>
  <si>
    <t>AT3G22400</t>
  </si>
  <si>
    <t>AT5G03870</t>
  </si>
  <si>
    <t>AT3G06210</t>
  </si>
  <si>
    <t>AT5G14890</t>
  </si>
  <si>
    <t>AT3G12870</t>
  </si>
  <si>
    <t>AT1G03670</t>
  </si>
  <si>
    <t>AT2G20340</t>
  </si>
  <si>
    <t>AT1G14550</t>
  </si>
  <si>
    <t>AT5G53940</t>
  </si>
  <si>
    <t>AT3G56220</t>
  </si>
  <si>
    <t>AT3G56230</t>
  </si>
  <si>
    <t>AT1G58370</t>
  </si>
  <si>
    <t>AT1G04410</t>
  </si>
  <si>
    <t>AT5G12380</t>
  </si>
  <si>
    <t>AT5G26790</t>
  </si>
  <si>
    <t>AT1G72610</t>
  </si>
  <si>
    <t>AT3G08500</t>
  </si>
  <si>
    <t>AT4G37770</t>
  </si>
  <si>
    <t>AT3G52850</t>
  </si>
  <si>
    <t>AT3G56891</t>
  </si>
  <si>
    <t>AT1G01580</t>
  </si>
  <si>
    <t>AT1G29380</t>
  </si>
  <si>
    <t>AT4G27950</t>
  </si>
  <si>
    <t>AT4G25960</t>
  </si>
  <si>
    <t>AT3G48660</t>
  </si>
  <si>
    <t>AT5G46530</t>
  </si>
  <si>
    <t>AT5G67150</t>
  </si>
  <si>
    <t>AT2G24560</t>
  </si>
  <si>
    <t>AT3G62650</t>
  </si>
  <si>
    <t>AT5G40690</t>
  </si>
  <si>
    <t>AT5G05390</t>
  </si>
  <si>
    <t>AT4G39810</t>
  </si>
  <si>
    <t>AT3G29575</t>
  </si>
  <si>
    <t>AT1G10750</t>
  </si>
  <si>
    <t>AT3G51380</t>
  </si>
  <si>
    <t>AT2G34920</t>
  </si>
  <si>
    <t>AT1G15380</t>
  </si>
  <si>
    <t>AT5G01150</t>
  </si>
  <si>
    <t>AT1G11915</t>
  </si>
  <si>
    <t>AT1G66370</t>
  </si>
  <si>
    <t>AT1G79910</t>
  </si>
  <si>
    <t>AT5G19890</t>
  </si>
  <si>
    <t>AT5G42146</t>
  </si>
  <si>
    <t>AT2G20520</t>
  </si>
  <si>
    <t>AT4G13600</t>
  </si>
  <si>
    <t>AT2G16990</t>
  </si>
  <si>
    <t>AT3G50130</t>
  </si>
  <si>
    <t>AT1G77700</t>
  </si>
  <si>
    <t>AT4G14940</t>
  </si>
  <si>
    <t>AT1G11910</t>
  </si>
  <si>
    <t>AT3G05470</t>
  </si>
  <si>
    <t>AT5G09870</t>
  </si>
  <si>
    <t>AT1G18550</t>
  </si>
  <si>
    <t>AT2G38185</t>
  </si>
  <si>
    <t>AT3G01280</t>
  </si>
  <si>
    <t>AT3G18260</t>
  </si>
  <si>
    <t>AT4G05460</t>
  </si>
  <si>
    <t>AT5G54490</t>
  </si>
  <si>
    <t>AT5G26660</t>
  </si>
  <si>
    <t>AT1G02065</t>
  </si>
  <si>
    <t>AT2G45040</t>
  </si>
  <si>
    <t>AT2G26870</t>
  </si>
  <si>
    <t>AT5G06760</t>
  </si>
  <si>
    <t>AT4G36850</t>
  </si>
  <si>
    <t>AT1G05450</t>
  </si>
  <si>
    <t>AT1G78780</t>
  </si>
  <si>
    <t>AT1G49160</t>
  </si>
  <si>
    <t>AT3G06080</t>
  </si>
  <si>
    <t>AT2G01830</t>
  </si>
  <si>
    <t>AT4G35600</t>
  </si>
  <si>
    <t>AT2G43230</t>
  </si>
  <si>
    <t>AT5G01750</t>
  </si>
  <si>
    <t>AT1G14520</t>
  </si>
  <si>
    <t>AT1G22370</t>
  </si>
  <si>
    <t>AT3G47160</t>
  </si>
  <si>
    <t>AT1G11120</t>
  </si>
  <si>
    <t>AT5G53900</t>
  </si>
  <si>
    <t>AT5G57340</t>
  </si>
  <si>
    <t>AT3G44510</t>
  </si>
  <si>
    <t>AT1G20030</t>
  </si>
  <si>
    <t>AT4G32650</t>
  </si>
  <si>
    <t>AT5G48600</t>
  </si>
  <si>
    <t>AT3G14110</t>
  </si>
  <si>
    <t>AT3G20440</t>
  </si>
  <si>
    <t>AT4G38060</t>
  </si>
  <si>
    <t>AT1G63900</t>
  </si>
  <si>
    <t>AT5G02020</t>
  </si>
  <si>
    <t>AT1G49180</t>
  </si>
  <si>
    <t>AT1G67320</t>
  </si>
  <si>
    <t>AT1G64110</t>
  </si>
  <si>
    <t>AT3G22690</t>
  </si>
  <si>
    <t>AT3G55610</t>
  </si>
  <si>
    <t>AT1G09090</t>
  </si>
  <si>
    <t>AT2G30620</t>
  </si>
  <si>
    <t>AT1G66920</t>
  </si>
  <si>
    <t>AT3G45050</t>
  </si>
  <si>
    <t>AT4G38900</t>
  </si>
  <si>
    <t>AT5G14930</t>
  </si>
  <si>
    <t>AT4G37070</t>
  </si>
  <si>
    <t>AT2G30550</t>
  </si>
  <si>
    <t>AT3G06770</t>
  </si>
  <si>
    <t>AT1G45207</t>
  </si>
  <si>
    <t>AT5G04560</t>
  </si>
  <si>
    <t>AT1G01110</t>
  </si>
  <si>
    <t>AT3G14840</t>
  </si>
  <si>
    <t>AT2G22250</t>
  </si>
  <si>
    <t>AT2G16430</t>
  </si>
  <si>
    <t>AT3G23890</t>
  </si>
  <si>
    <t>AT3G21250</t>
  </si>
  <si>
    <t>AT3G43720</t>
  </si>
  <si>
    <t>AT4G37630</t>
  </si>
  <si>
    <t>AT1G07650</t>
  </si>
  <si>
    <t>AT3G08940</t>
  </si>
  <si>
    <t>AT4G24190</t>
  </si>
  <si>
    <t>AT1G48600</t>
  </si>
  <si>
    <t>AT4G23140</t>
  </si>
  <si>
    <t>AT5G51460</t>
  </si>
  <si>
    <t>AT4G14960</t>
  </si>
  <si>
    <t>AT1G29200</t>
  </si>
  <si>
    <t>AT1G24030</t>
  </si>
  <si>
    <t>AT5G18280</t>
  </si>
  <si>
    <t>AT4G25850</t>
  </si>
  <si>
    <t>AT3G16360</t>
  </si>
  <si>
    <t>AT5G57670</t>
  </si>
  <si>
    <t>AT4G32730</t>
  </si>
  <si>
    <t>AT3G18660</t>
  </si>
  <si>
    <t>AT4G24730</t>
  </si>
  <si>
    <t>AT1G02205</t>
  </si>
  <si>
    <t>AT4G03210</t>
  </si>
  <si>
    <t>AT3G16520</t>
  </si>
  <si>
    <t>AT5G06839</t>
  </si>
  <si>
    <t>AT1G56220</t>
  </si>
  <si>
    <t>AT2G41710</t>
  </si>
  <si>
    <t>AT4G33050</t>
  </si>
  <si>
    <t>AT4G17140</t>
  </si>
  <si>
    <t>AT3G49260</t>
  </si>
  <si>
    <t>AT3G04030</t>
  </si>
  <si>
    <t>AT1G19715</t>
  </si>
  <si>
    <t>AT2G38170</t>
  </si>
  <si>
    <t>AT2G24270</t>
  </si>
  <si>
    <t>AT4G15530</t>
  </si>
  <si>
    <t>AT2G32700</t>
  </si>
  <si>
    <t>ATG ID</t>
  </si>
  <si>
    <t>AT4G31730</t>
  </si>
  <si>
    <t>AT5G19730</t>
  </si>
  <si>
    <t>AT3G11930</t>
  </si>
  <si>
    <t>AT5G19640</t>
  </si>
  <si>
    <t>AT5G39120</t>
  </si>
  <si>
    <t>AT1G65020</t>
  </si>
  <si>
    <t>AT4G17970</t>
  </si>
  <si>
    <t>AT5G42330</t>
  </si>
  <si>
    <t>AT3G55620</t>
  </si>
  <si>
    <t>AT2G46410</t>
  </si>
  <si>
    <t>AT3G62640</t>
  </si>
  <si>
    <t>AT1G01420</t>
  </si>
  <si>
    <t>AT5G44490</t>
  </si>
  <si>
    <t>AT4G33720</t>
  </si>
  <si>
    <t>AT5G24560</t>
  </si>
  <si>
    <t>AT1G33110</t>
  </si>
  <si>
    <t>AT4G16890</t>
  </si>
  <si>
    <t>AT1G70560</t>
  </si>
  <si>
    <t>AT4G16770</t>
  </si>
  <si>
    <t>AT1G22130</t>
  </si>
  <si>
    <t>AT3G26320</t>
  </si>
  <si>
    <t>AT5G23420</t>
  </si>
  <si>
    <t>AT3G28420</t>
  </si>
  <si>
    <t>AT3G45070</t>
  </si>
  <si>
    <t>AT5G58770</t>
  </si>
  <si>
    <t>AT5G10840</t>
  </si>
  <si>
    <t>AT2G47180</t>
  </si>
  <si>
    <t>AT3G13445</t>
  </si>
  <si>
    <t>AT4G08330</t>
  </si>
  <si>
    <t>AT5G20820</t>
  </si>
  <si>
    <t>AT5G36110</t>
  </si>
  <si>
    <t>AT1G05860</t>
  </si>
  <si>
    <t>AT3G48300</t>
  </si>
  <si>
    <t>AT5G58170</t>
  </si>
  <si>
    <t>AT1G11660</t>
  </si>
  <si>
    <t>AT3G12780</t>
  </si>
  <si>
    <t>ATCG00180</t>
  </si>
  <si>
    <t>AT5G20190</t>
  </si>
  <si>
    <t>AT1G22540</t>
  </si>
  <si>
    <t>AT3G05980</t>
  </si>
  <si>
    <t>AT5G14450</t>
  </si>
  <si>
    <t>AT4G12970</t>
  </si>
  <si>
    <t>AT5G12470</t>
  </si>
  <si>
    <t>AT2G39390</t>
  </si>
  <si>
    <t>AT1G53600</t>
  </si>
  <si>
    <t>AT5G19650</t>
  </si>
  <si>
    <t>AT3G29770</t>
  </si>
  <si>
    <t>AT5G41340</t>
  </si>
  <si>
    <t>AT1G04260</t>
  </si>
  <si>
    <t>AT5G54680</t>
  </si>
  <si>
    <t>AT5G48850</t>
  </si>
  <si>
    <t>AT3G06250</t>
  </si>
  <si>
    <t>AT5G59990</t>
  </si>
  <si>
    <t>AT5G13070</t>
  </si>
  <si>
    <t>AT5G02010</t>
  </si>
  <si>
    <t>AT5G66590</t>
  </si>
  <si>
    <t>AT5G27740</t>
  </si>
  <si>
    <t>ATCG01120</t>
  </si>
  <si>
    <t>AT4G39460</t>
  </si>
  <si>
    <t>AT5G11040</t>
  </si>
  <si>
    <t>AT5G47380</t>
  </si>
  <si>
    <t>AT1G26500</t>
  </si>
  <si>
    <t>AT5G51100</t>
  </si>
  <si>
    <t>AT3G55240</t>
  </si>
  <si>
    <t>ATCG00770</t>
  </si>
  <si>
    <t>AT1G77670</t>
  </si>
  <si>
    <t>AT4G20140</t>
  </si>
  <si>
    <t>AT1G56423</t>
  </si>
  <si>
    <t>AT4G37760</t>
  </si>
  <si>
    <t>AT3G14360</t>
  </si>
  <si>
    <t>AT5G66850</t>
  </si>
  <si>
    <t>AT1G21090</t>
  </si>
  <si>
    <t>AT1G55490</t>
  </si>
  <si>
    <t>AT2G27040</t>
  </si>
  <si>
    <t>AT4G31680</t>
  </si>
  <si>
    <t>AT3G49190</t>
  </si>
  <si>
    <t>AT1G79330</t>
  </si>
  <si>
    <t>AT1G09220</t>
  </si>
  <si>
    <t>AT4G38070</t>
  </si>
  <si>
    <t>AT1G05190</t>
  </si>
  <si>
    <t>AT3G20630</t>
  </si>
  <si>
    <t>AT1G65480</t>
  </si>
  <si>
    <t>AT2G05990</t>
  </si>
  <si>
    <t>AT4G10350</t>
  </si>
  <si>
    <t>AT4G23890</t>
  </si>
  <si>
    <t>AT5G02710</t>
  </si>
  <si>
    <t>AT1G78560</t>
  </si>
  <si>
    <t>AT2G44450</t>
  </si>
  <si>
    <t>AT4G18590</t>
  </si>
  <si>
    <t>ATCG00500</t>
  </si>
  <si>
    <t>AT5G59690</t>
  </si>
  <si>
    <t>AT2G37660</t>
  </si>
  <si>
    <t>AT2G23340</t>
  </si>
  <si>
    <t>AT1G26830</t>
  </si>
  <si>
    <t>AT1G72490</t>
  </si>
  <si>
    <t>AT3G03550</t>
  </si>
  <si>
    <t>AT1G48350</t>
  </si>
  <si>
    <t>AT1G09320</t>
  </si>
  <si>
    <t>AT1G11050</t>
  </si>
  <si>
    <t>AT1G47530</t>
  </si>
  <si>
    <t>AT1G29690</t>
  </si>
  <si>
    <t>AT5G02790</t>
  </si>
  <si>
    <t>AT4G22840</t>
  </si>
  <si>
    <t>AT5G17870</t>
  </si>
  <si>
    <t>AT2G30695</t>
  </si>
  <si>
    <t>AT4G18960</t>
  </si>
  <si>
    <t>AT5G56500</t>
  </si>
  <si>
    <t>AT1G59860</t>
  </si>
  <si>
    <t>AT3G02280</t>
  </si>
  <si>
    <t>AT5G45660</t>
  </si>
  <si>
    <t>AT4G26340</t>
  </si>
  <si>
    <t>AT3G24750</t>
  </si>
  <si>
    <t>AT3G12900</t>
  </si>
  <si>
    <t>ATCG00830</t>
  </si>
  <si>
    <t>AT4G16390</t>
  </si>
  <si>
    <t>AT5G58250</t>
  </si>
  <si>
    <t>AT1G53025</t>
  </si>
  <si>
    <t>AT4G30190</t>
  </si>
  <si>
    <t>AT3G12580</t>
  </si>
  <si>
    <t>AT5G63310</t>
  </si>
  <si>
    <t>AT5G66631</t>
  </si>
  <si>
    <t>AT4G39090</t>
  </si>
  <si>
    <t>AT4G16807</t>
  </si>
  <si>
    <t>AT5G62710</t>
  </si>
  <si>
    <t>AT2G21400</t>
  </si>
  <si>
    <t>AT1G17650</t>
  </si>
  <si>
    <t>AT5G14320</t>
  </si>
  <si>
    <t>AT2G33855</t>
  </si>
  <si>
    <t>AT5G25260</t>
  </si>
  <si>
    <t>AT1G64510</t>
  </si>
  <si>
    <t>AT4G25470</t>
  </si>
  <si>
    <t>AT5G24020</t>
  </si>
  <si>
    <t>AT5G65220</t>
  </si>
  <si>
    <t>AT3G16490</t>
  </si>
  <si>
    <t>AT3G59890</t>
  </si>
  <si>
    <t>AT4G34620</t>
  </si>
  <si>
    <t>AT4G33680</t>
  </si>
  <si>
    <t>AT1G04420</t>
  </si>
  <si>
    <t>AT1G02150</t>
  </si>
  <si>
    <t>AT4G32280</t>
  </si>
  <si>
    <t>AT3G14930</t>
  </si>
  <si>
    <t>AT1G07090</t>
  </si>
  <si>
    <t>AT2G39140</t>
  </si>
  <si>
    <t>AT5G52960</t>
  </si>
  <si>
    <t>AT5G67070</t>
  </si>
  <si>
    <t>AT1G76065</t>
  </si>
  <si>
    <t>AT4G36950</t>
  </si>
  <si>
    <t>AT5G23100</t>
  </si>
  <si>
    <t>AT4G34131</t>
  </si>
  <si>
    <t>AT3G51140</t>
  </si>
  <si>
    <t>AT2G02980</t>
  </si>
  <si>
    <t>AT5G15900</t>
  </si>
  <si>
    <t>AT4G32915</t>
  </si>
  <si>
    <t>AT4G36700</t>
  </si>
  <si>
    <t>AT3G55400</t>
  </si>
  <si>
    <t>AT1G35680</t>
  </si>
  <si>
    <t>AT3G19508</t>
  </si>
  <si>
    <t>AT5G66470</t>
  </si>
  <si>
    <t>AT3G16250</t>
  </si>
  <si>
    <t>AT1G78630</t>
  </si>
  <si>
    <t>AT3G25920</t>
  </si>
  <si>
    <t>AT4G01310</t>
  </si>
  <si>
    <t>AT5G30510</t>
  </si>
  <si>
    <t>AT4G11310</t>
  </si>
  <si>
    <t>AT3G13580</t>
  </si>
  <si>
    <t>AT1G79080</t>
  </si>
  <si>
    <t>AT1G50900</t>
  </si>
  <si>
    <t>AT3G09050</t>
  </si>
  <si>
    <t>AT1G79850</t>
  </si>
  <si>
    <t>AT1G64150</t>
  </si>
  <si>
    <t>AT3G58860</t>
  </si>
  <si>
    <t>AT2G13290</t>
  </si>
  <si>
    <t>AT3G24506</t>
  </si>
  <si>
    <t>AT2G23060</t>
  </si>
  <si>
    <t>AT3G28860</t>
  </si>
  <si>
    <t>AT2G22410</t>
  </si>
  <si>
    <t>AT5G65640</t>
  </si>
  <si>
    <t>AT3G51690</t>
  </si>
  <si>
    <t>AT1G08540</t>
  </si>
  <si>
    <t>AT2G01755</t>
  </si>
  <si>
    <t>AT1G03475</t>
  </si>
  <si>
    <t>AT5G63060</t>
  </si>
  <si>
    <t>AT4G11420</t>
  </si>
  <si>
    <t>AT2G37130</t>
  </si>
  <si>
    <t>AT5G39850</t>
  </si>
  <si>
    <t>AT4G18270</t>
  </si>
  <si>
    <t>AT5G18660</t>
  </si>
  <si>
    <t>ATCG00190</t>
  </si>
  <si>
    <t>AT2G45910</t>
  </si>
  <si>
    <t>AT2G14880</t>
  </si>
  <si>
    <t>AT5G14910</t>
  </si>
  <si>
    <t>AT5G42200</t>
  </si>
  <si>
    <t>AT4G00310</t>
  </si>
  <si>
    <t>AT5G24000</t>
  </si>
  <si>
    <t>AT5G63100</t>
  </si>
  <si>
    <t>AT1G68560</t>
  </si>
  <si>
    <t>AT5G09760</t>
  </si>
  <si>
    <t>AT3G44890</t>
  </si>
  <si>
    <t>AT1G74630</t>
  </si>
  <si>
    <t>AT1G15390</t>
  </si>
  <si>
    <t>AT4G15510</t>
  </si>
  <si>
    <t>AT3G58610</t>
  </si>
  <si>
    <t>AT5G59500</t>
  </si>
  <si>
    <t>AT5G59600</t>
  </si>
  <si>
    <t>AT3G29185</t>
  </si>
  <si>
    <t>AT5G55280</t>
  </si>
  <si>
    <t>AT2G33800</t>
  </si>
  <si>
    <t>AT1G54840</t>
  </si>
  <si>
    <t>AT3G47650</t>
  </si>
  <si>
    <t>AT2G19710</t>
  </si>
  <si>
    <t>AT4G38370</t>
  </si>
  <si>
    <t>AT1G01860</t>
  </si>
  <si>
    <t>AT5G44600</t>
  </si>
  <si>
    <t>AT5G15390</t>
  </si>
  <si>
    <t>AT3G26060</t>
  </si>
  <si>
    <t>AT1G30680</t>
  </si>
  <si>
    <t>AT3G13180</t>
  </si>
  <si>
    <t>AT3G48730</t>
  </si>
  <si>
    <t>AT1G70200</t>
  </si>
  <si>
    <t>AT3G26960</t>
  </si>
  <si>
    <t>AT4G34770</t>
  </si>
  <si>
    <t>AT1G75950</t>
  </si>
  <si>
    <t>AT2G33450</t>
  </si>
  <si>
    <t>AT1G26800</t>
  </si>
  <si>
    <t>AT2G01680</t>
  </si>
  <si>
    <t>AT5G01970</t>
  </si>
  <si>
    <t>AT4G02570</t>
  </si>
  <si>
    <t>AT5G06290</t>
  </si>
  <si>
    <t>AT5G44650</t>
  </si>
  <si>
    <t>AT3G04550</t>
  </si>
  <si>
    <t>AT2G04540</t>
  </si>
  <si>
    <t>AT4G23560</t>
  </si>
  <si>
    <t>AT1G18485</t>
  </si>
  <si>
    <t>AT1G29530</t>
  </si>
  <si>
    <t>AT5G16720</t>
  </si>
  <si>
    <t>AT3G14160</t>
  </si>
  <si>
    <t>AT1G23740</t>
  </si>
  <si>
    <t>AT5G64480</t>
  </si>
  <si>
    <t>AT3G20550</t>
  </si>
  <si>
    <t>AT4G34730</t>
  </si>
  <si>
    <t>AT2G15900</t>
  </si>
  <si>
    <t>AT2G20725</t>
  </si>
  <si>
    <t>AT5G44640</t>
  </si>
  <si>
    <t>AT5G24314</t>
  </si>
  <si>
    <t>AT3G45020</t>
  </si>
  <si>
    <t>AT1G43760</t>
  </si>
  <si>
    <t>AT3G62690</t>
  </si>
  <si>
    <t>AT5G18100</t>
  </si>
  <si>
    <t>AT1G11290</t>
  </si>
  <si>
    <t>AT1G12520</t>
  </si>
  <si>
    <t>AT4G34540</t>
  </si>
  <si>
    <t>AT3G17170</t>
  </si>
  <si>
    <t>AT3G56910</t>
  </si>
  <si>
    <t>AT4G01560</t>
  </si>
  <si>
    <t>AT5G54600</t>
  </si>
  <si>
    <t>AT4G21445</t>
  </si>
  <si>
    <t>AT5G51720</t>
  </si>
  <si>
    <t>AT3G49170</t>
  </si>
  <si>
    <t>AT2G04030</t>
  </si>
  <si>
    <t>AT5G36120</t>
  </si>
  <si>
    <t>AT5G46720</t>
  </si>
  <si>
    <t>AT4G12390</t>
  </si>
  <si>
    <t>AT5G56310</t>
  </si>
  <si>
    <t>AT5G15010</t>
  </si>
  <si>
    <t>AT1G07130</t>
  </si>
  <si>
    <t>ATCG00170</t>
  </si>
  <si>
    <t>AT4G25080</t>
  </si>
  <si>
    <t>AT3G23940</t>
  </si>
  <si>
    <t>AT4G25910</t>
  </si>
  <si>
    <t>AT3G13120</t>
  </si>
  <si>
    <t>AT1G03510</t>
  </si>
  <si>
    <t>AT3G61110</t>
  </si>
  <si>
    <t>AT4G19120</t>
  </si>
  <si>
    <t>AT3G09670</t>
  </si>
  <si>
    <t>AT3G05340</t>
  </si>
  <si>
    <t>AT5G13510</t>
  </si>
  <si>
    <t>AT1G33810</t>
  </si>
  <si>
    <t>AT1G44414</t>
  </si>
  <si>
    <t>AT5G17630</t>
  </si>
  <si>
    <t>AT1G32415</t>
  </si>
  <si>
    <t>AT5G10490</t>
  </si>
  <si>
    <t>AT2G22650</t>
  </si>
  <si>
    <t>AT1G10390</t>
  </si>
  <si>
    <t>AT3G15520</t>
  </si>
  <si>
    <t>AT5G48470</t>
  </si>
  <si>
    <t>AT3G48000</t>
  </si>
  <si>
    <t>AT4G31920</t>
  </si>
  <si>
    <t>AT5G27700</t>
  </si>
  <si>
    <t>AT4G11060</t>
  </si>
  <si>
    <t>AT3G09860</t>
  </si>
  <si>
    <t>AT5G25752</t>
  </si>
  <si>
    <t>AT5G11450</t>
  </si>
  <si>
    <t>AT3G10160</t>
  </si>
  <si>
    <t>AT1G55150</t>
  </si>
  <si>
    <t>AT5G11310</t>
  </si>
  <si>
    <t>AT3G51700</t>
  </si>
  <si>
    <t>AT3G04860</t>
  </si>
  <si>
    <t>AT5G63290</t>
  </si>
  <si>
    <t>AT5G64380</t>
  </si>
  <si>
    <t>AT4G39620</t>
  </si>
  <si>
    <t>AT4G17670</t>
  </si>
  <si>
    <t>AT1G64310</t>
  </si>
  <si>
    <t>AT3G53700</t>
  </si>
  <si>
    <t>AT4G02750</t>
  </si>
  <si>
    <t>AT2G34570</t>
  </si>
  <si>
    <t>AT2G01710</t>
  </si>
  <si>
    <t>AT3G13175</t>
  </si>
  <si>
    <t>AT5G58920</t>
  </si>
  <si>
    <t>AT3G18240</t>
  </si>
  <si>
    <t>AT3G27050</t>
  </si>
  <si>
    <t>AT5G20040</t>
  </si>
  <si>
    <t>AT1G22430</t>
  </si>
  <si>
    <t>AT1G18835</t>
  </si>
  <si>
    <t>AT4G19100</t>
  </si>
  <si>
    <t>AT1G52640</t>
  </si>
  <si>
    <t>AT1G09880</t>
  </si>
  <si>
    <t>AT5G08750</t>
  </si>
  <si>
    <t>AT4G30160</t>
  </si>
  <si>
    <t>AT2G39060</t>
  </si>
  <si>
    <t>AT4G14540</t>
  </si>
  <si>
    <t>AT3G60400</t>
  </si>
  <si>
    <t>AT1G03650</t>
  </si>
  <si>
    <t>AT3G11130</t>
  </si>
  <si>
    <t>AT5G22000</t>
  </si>
  <si>
    <t>AT1G04570</t>
  </si>
  <si>
    <t>AT3G54470</t>
  </si>
  <si>
    <t>AT3G18550</t>
  </si>
  <si>
    <t>AT1G32990</t>
  </si>
  <si>
    <t>AT3G56840</t>
  </si>
  <si>
    <t>AT4G16850</t>
  </si>
  <si>
    <t>AT2G35940</t>
  </si>
  <si>
    <t>AT5G54190</t>
  </si>
  <si>
    <t>AT4G28210</t>
  </si>
  <si>
    <t>AT1G66520</t>
  </si>
  <si>
    <t>AT1G17130</t>
  </si>
  <si>
    <t>AT5G15210</t>
  </si>
  <si>
    <t>AT2G28190</t>
  </si>
  <si>
    <t>AT1G27930</t>
  </si>
  <si>
    <t>AT3G47180</t>
  </si>
  <si>
    <t>AT3G56330</t>
  </si>
  <si>
    <t>AT5G24690</t>
  </si>
  <si>
    <t>AT2G28740</t>
  </si>
  <si>
    <t>AT5G23810</t>
  </si>
  <si>
    <t>AT1G48900</t>
  </si>
  <si>
    <t>AT5G39680</t>
  </si>
  <si>
    <t>AT3G24320</t>
  </si>
  <si>
    <t>AT1G67880</t>
  </si>
  <si>
    <t>AT1G07220</t>
  </si>
  <si>
    <t>AT3G26782</t>
  </si>
  <si>
    <t>AT2G25570</t>
  </si>
  <si>
    <t>AT4G21770</t>
  </si>
  <si>
    <t>AT3G21330</t>
  </si>
  <si>
    <t>AT4G23940</t>
  </si>
  <si>
    <t>AT1G09580</t>
  </si>
  <si>
    <t>ATCG00650</t>
  </si>
  <si>
    <t>AT1G50910</t>
  </si>
  <si>
    <t>AT1G75710</t>
  </si>
  <si>
    <t>AT2G43030</t>
  </si>
  <si>
    <t>AT2G35040</t>
  </si>
  <si>
    <t>AT5G52440</t>
  </si>
  <si>
    <t>AT5G16620</t>
  </si>
  <si>
    <t>AT5G16860</t>
  </si>
  <si>
    <t>AT4G28740</t>
  </si>
  <si>
    <t>AT2G38140</t>
  </si>
  <si>
    <t>AT5G42130</t>
  </si>
  <si>
    <t>AT4G08210</t>
  </si>
  <si>
    <t>AT5G15300</t>
  </si>
  <si>
    <t>AT1G73360</t>
  </si>
  <si>
    <t>AT3G23000</t>
  </si>
  <si>
    <t>AT2G24060</t>
  </si>
  <si>
    <t>AT2G43250</t>
  </si>
  <si>
    <t>AT3G10870</t>
  </si>
  <si>
    <t>AT5G18020</t>
  </si>
  <si>
    <t>AT4G00370</t>
  </si>
  <si>
    <t>AT3G47940</t>
  </si>
  <si>
    <t>AT2G01590</t>
  </si>
  <si>
    <t>AT4G14830</t>
  </si>
  <si>
    <t>AT2G33430</t>
  </si>
  <si>
    <t>AT3G14630</t>
  </si>
  <si>
    <t>AT2G30390</t>
  </si>
  <si>
    <t>AT1G53345</t>
  </si>
  <si>
    <t>AT4G33480</t>
  </si>
  <si>
    <t>AT5G62740</t>
  </si>
  <si>
    <t>AT5G14105</t>
  </si>
  <si>
    <t>AT3G52750</t>
  </si>
  <si>
    <t>AT3G53460</t>
  </si>
  <si>
    <t>AT1G50000</t>
  </si>
  <si>
    <t>AT2G34640</t>
  </si>
  <si>
    <t>AT2G32540</t>
  </si>
  <si>
    <t>AT1G71800</t>
  </si>
  <si>
    <t>AT1G28240</t>
  </si>
  <si>
    <t>AT5G45930</t>
  </si>
  <si>
    <t>AT1G24040</t>
  </si>
  <si>
    <t>AT1G34355</t>
  </si>
  <si>
    <t>AT5G47360</t>
  </si>
  <si>
    <t>AT5G54180</t>
  </si>
  <si>
    <t>AT4G11440</t>
  </si>
  <si>
    <t>AT3G02660</t>
  </si>
  <si>
    <t>AT5G65170</t>
  </si>
  <si>
    <t>AT2G36980</t>
  </si>
  <si>
    <t>AT5G06620</t>
  </si>
  <si>
    <t>AT1G70530</t>
  </si>
  <si>
    <t>AT4G29060</t>
  </si>
  <si>
    <t>AT3G61415</t>
  </si>
  <si>
    <t>AT1G78590</t>
  </si>
  <si>
    <t>AT3G51820</t>
  </si>
  <si>
    <t>AT5G61760</t>
  </si>
  <si>
    <t>AT5G01920</t>
  </si>
  <si>
    <t>AT1G12770</t>
  </si>
  <si>
    <t>AT3G26890</t>
  </si>
  <si>
    <t>AT5G07090</t>
  </si>
  <si>
    <t>AT4G05050</t>
  </si>
  <si>
    <t>AT2G45340</t>
  </si>
  <si>
    <t>AT5G23200</t>
  </si>
  <si>
    <t>AT5G45040</t>
  </si>
  <si>
    <t>AT3G27950</t>
  </si>
  <si>
    <t>AT4G28190</t>
  </si>
  <si>
    <t>AT2G48120</t>
  </si>
  <si>
    <t>AT3G59540</t>
  </si>
  <si>
    <t>AT5G64970</t>
  </si>
  <si>
    <t>AT5G08540</t>
  </si>
  <si>
    <t>AT1G14410</t>
  </si>
  <si>
    <t>AT3G48500</t>
  </si>
  <si>
    <t>AT3G06540</t>
  </si>
  <si>
    <t>AT4G37180</t>
  </si>
  <si>
    <t>AT3G54210</t>
  </si>
  <si>
    <t>AT2G15820</t>
  </si>
  <si>
    <t>AT5G19190</t>
  </si>
  <si>
    <t>AT2G18400</t>
  </si>
  <si>
    <t>AT5G19330</t>
  </si>
  <si>
    <t>AT5G13140</t>
  </si>
  <si>
    <t>AT1G72040</t>
  </si>
  <si>
    <t>AT2G03420</t>
  </si>
  <si>
    <t>AT1G49390</t>
  </si>
  <si>
    <t>AT5G46680</t>
  </si>
  <si>
    <t>AT4G39470</t>
  </si>
  <si>
    <t>AT2G31940</t>
  </si>
  <si>
    <t>AT5G55510</t>
  </si>
  <si>
    <t>AT5G63050</t>
  </si>
  <si>
    <t>AT3G16000</t>
  </si>
  <si>
    <t>AT1G52565</t>
  </si>
  <si>
    <t>AT4G09830</t>
  </si>
  <si>
    <t>AT4G02790</t>
  </si>
  <si>
    <t>AT3G04090</t>
  </si>
  <si>
    <t>AT5G15660</t>
  </si>
  <si>
    <t>AT4G37870</t>
  </si>
  <si>
    <t>AT4G30580</t>
  </si>
  <si>
    <t>AT4G03120</t>
  </si>
  <si>
    <t>AT5G35330</t>
  </si>
  <si>
    <t>AT2G04520</t>
  </si>
  <si>
    <t>AT1G68590</t>
  </si>
  <si>
    <t>AT1G04940</t>
  </si>
  <si>
    <t>AT4G00315</t>
  </si>
  <si>
    <t>AT2G04340</t>
  </si>
  <si>
    <t>AT1G13040</t>
  </si>
  <si>
    <t>AT3G61040</t>
  </si>
  <si>
    <t>AT1G69740</t>
  </si>
  <si>
    <t>AT1G22990</t>
  </si>
  <si>
    <t>AT3G07610</t>
  </si>
  <si>
    <t>AT2G47910</t>
  </si>
  <si>
    <t>AT2G11910</t>
  </si>
  <si>
    <t>AT3G18510</t>
  </si>
  <si>
    <t>AT5G67470</t>
  </si>
  <si>
    <t>AT1G67080</t>
  </si>
  <si>
    <t>AT5G02530</t>
  </si>
  <si>
    <t>AT1G80550</t>
  </si>
  <si>
    <t>AT5G54630</t>
  </si>
  <si>
    <t>AT2G02500</t>
  </si>
  <si>
    <t>AT2G34860</t>
  </si>
  <si>
    <t>AT2G33760</t>
  </si>
  <si>
    <t>AT2G42920</t>
  </si>
  <si>
    <t>AT5G47190</t>
  </si>
  <si>
    <t>AT3G53380</t>
  </si>
  <si>
    <t>AT1G12300</t>
  </si>
  <si>
    <t>AT1G62930</t>
  </si>
  <si>
    <t>AT1G69290</t>
  </si>
  <si>
    <t>ATCG00800</t>
  </si>
  <si>
    <t>AT3G27170</t>
  </si>
  <si>
    <t>AT3G57430</t>
  </si>
  <si>
    <t>AT3G49470</t>
  </si>
  <si>
    <t>AT4G03100</t>
  </si>
  <si>
    <t>AT2G45590</t>
  </si>
  <si>
    <t>AT5G56210</t>
  </si>
  <si>
    <t>AT4G39140</t>
  </si>
  <si>
    <t>AT5G57180</t>
  </si>
  <si>
    <t>AT1G01840</t>
  </si>
  <si>
    <t>AT3G10950</t>
  </si>
  <si>
    <t>AT1G19530</t>
  </si>
  <si>
    <t>AT3G04570</t>
  </si>
  <si>
    <t>AT1G05385</t>
  </si>
  <si>
    <t>AT5G61800</t>
  </si>
  <si>
    <t>AT1G79220</t>
  </si>
  <si>
    <t>AT3G58140</t>
  </si>
  <si>
    <t>AT2G15690</t>
  </si>
  <si>
    <t>AT1G62680</t>
  </si>
  <si>
    <t>AT2G37630</t>
  </si>
  <si>
    <t>AT2G14740</t>
  </si>
  <si>
    <t>AT2G42610</t>
  </si>
  <si>
    <t>AT1G06510</t>
  </si>
  <si>
    <t>AT5G62390</t>
  </si>
  <si>
    <t>AT3G48330</t>
  </si>
  <si>
    <t>AT2G46040</t>
  </si>
  <si>
    <t>AT3G17465</t>
  </si>
  <si>
    <t>AT5G14660</t>
  </si>
  <si>
    <t>AT3G14280</t>
  </si>
  <si>
    <t>AT4G01790</t>
  </si>
  <si>
    <t>AT2G39170</t>
  </si>
  <si>
    <t>AT2G19870</t>
  </si>
  <si>
    <t>AT1G78955</t>
  </si>
  <si>
    <t>AT5G66520</t>
  </si>
  <si>
    <t>AT3G27160</t>
  </si>
  <si>
    <t>AT4G27670</t>
  </si>
  <si>
    <t>AT3G53140</t>
  </si>
  <si>
    <t>AT5G07890</t>
  </si>
  <si>
    <t>AT3G25470</t>
  </si>
  <si>
    <t>AT3G26630</t>
  </si>
  <si>
    <t>AT5G43050</t>
  </si>
  <si>
    <t>AT3G60370</t>
  </si>
  <si>
    <t>AT2G36730</t>
  </si>
  <si>
    <t>AT3G62470</t>
  </si>
  <si>
    <t>AT5G02860</t>
  </si>
  <si>
    <t>AT5G50250</t>
  </si>
  <si>
    <t>AT2G03820</t>
  </si>
  <si>
    <t>AT5G03850</t>
  </si>
  <si>
    <t>AT4G38050</t>
  </si>
  <si>
    <t>AT2G31840</t>
  </si>
  <si>
    <t>AT3G47450</t>
  </si>
  <si>
    <t>AT1G14270</t>
  </si>
  <si>
    <t>AT1G13160</t>
  </si>
  <si>
    <t>AT3G09390</t>
  </si>
  <si>
    <t>AT2G16250</t>
  </si>
  <si>
    <t>AT3G02260</t>
  </si>
  <si>
    <t>AT2G36840</t>
  </si>
  <si>
    <t>AT2G39750</t>
  </si>
  <si>
    <t>AT5G65300</t>
  </si>
  <si>
    <t>AT3G02380</t>
  </si>
  <si>
    <t>AT1G77020</t>
  </si>
  <si>
    <t>AT5G45110</t>
  </si>
  <si>
    <t>AT4G13930</t>
  </si>
  <si>
    <t>AT2G15680</t>
  </si>
  <si>
    <t>AT5G57000</t>
  </si>
  <si>
    <t>AT5G62220</t>
  </si>
  <si>
    <t>AT3G59690</t>
  </si>
  <si>
    <t>AT2G31880</t>
  </si>
  <si>
    <t>AT1G05230</t>
  </si>
  <si>
    <t>AT2G42570</t>
  </si>
  <si>
    <t>AT1G74800</t>
  </si>
  <si>
    <t>AT1G23850</t>
  </si>
  <si>
    <t>AT4G22990</t>
  </si>
  <si>
    <t>AT1G30260</t>
  </si>
  <si>
    <t>AT2G23320</t>
  </si>
  <si>
    <t>AT3G58790</t>
  </si>
  <si>
    <t>AT2G15220</t>
  </si>
  <si>
    <t>AT5G42050</t>
  </si>
  <si>
    <t>AT5G47260</t>
  </si>
  <si>
    <t>AT1G48000</t>
  </si>
  <si>
    <t>AT2G27950</t>
  </si>
  <si>
    <t>AT4G13350</t>
  </si>
  <si>
    <t>AT3G03300</t>
  </si>
  <si>
    <t>AT4G28710</t>
  </si>
  <si>
    <t>AT3G06840</t>
  </si>
  <si>
    <t>AT2G39220</t>
  </si>
  <si>
    <t>AT2G17890</t>
  </si>
  <si>
    <t>AT1G74780</t>
  </si>
  <si>
    <t>AT1G14870</t>
  </si>
  <si>
    <t>AT2G26110</t>
  </si>
  <si>
    <t>AT5G13530</t>
  </si>
  <si>
    <t>AT2G39350</t>
  </si>
  <si>
    <t>AT2G26250</t>
  </si>
  <si>
    <t>AT5G51750</t>
  </si>
  <si>
    <t>AT1G76390</t>
  </si>
  <si>
    <t>AT1G09250</t>
  </si>
  <si>
    <t>AT3G53810</t>
  </si>
  <si>
    <t>AT4G23650</t>
  </si>
  <si>
    <t>AT4G14380</t>
  </si>
  <si>
    <t>AT3G47600</t>
  </si>
  <si>
    <t>AT1G13340</t>
  </si>
  <si>
    <t>AT4G13510</t>
  </si>
  <si>
    <t>AT5G06530</t>
  </si>
  <si>
    <t>AT4G24040</t>
  </si>
  <si>
    <t>AT2G39830</t>
  </si>
  <si>
    <t>AT4G20860</t>
  </si>
  <si>
    <t>AT1G75310</t>
  </si>
  <si>
    <t>AT1G06410</t>
  </si>
  <si>
    <t>AT1G03060</t>
  </si>
  <si>
    <t>AT3G63380</t>
  </si>
  <si>
    <t>AT1G12420</t>
  </si>
  <si>
    <t>AT1G30280</t>
  </si>
  <si>
    <t>AT1G21310</t>
  </si>
  <si>
    <t>AT1G51760</t>
  </si>
  <si>
    <t>AT3G11590</t>
  </si>
  <si>
    <t>AT1G48210</t>
  </si>
  <si>
    <t>AT5G21090</t>
  </si>
  <si>
    <t>AT3G25500</t>
  </si>
  <si>
    <t>AT1G65610</t>
  </si>
  <si>
    <t>AT2G23770</t>
  </si>
  <si>
    <t>AT1G53420</t>
  </si>
  <si>
    <t>AT5G07740</t>
  </si>
  <si>
    <t>AT4G21500</t>
  </si>
  <si>
    <t>AT3G60280</t>
  </si>
  <si>
    <t>AT3G55270</t>
  </si>
  <si>
    <t>AT5G12480</t>
  </si>
  <si>
    <t>AT3G14310</t>
  </si>
  <si>
    <t>AT4G19370</t>
  </si>
  <si>
    <t>AT1G63640</t>
  </si>
  <si>
    <t>AT1G12970</t>
  </si>
  <si>
    <t>AT4G16600</t>
  </si>
  <si>
    <t>AT2G39690</t>
  </si>
  <si>
    <t>AT1G58340</t>
  </si>
  <si>
    <t>AT5G53870</t>
  </si>
  <si>
    <t>AT5G15050</t>
  </si>
  <si>
    <t>AT2G37530</t>
  </si>
  <si>
    <t>AT4G23810</t>
  </si>
  <si>
    <t>AT4G29950</t>
  </si>
  <si>
    <t>AT1G05950</t>
  </si>
  <si>
    <t>AT2G32260</t>
  </si>
  <si>
    <t>AT5G46240</t>
  </si>
  <si>
    <t>AT1G35190</t>
  </si>
  <si>
    <t>AT5G08391</t>
  </si>
  <si>
    <t>AT4G29440</t>
  </si>
  <si>
    <t>AT5G13810</t>
  </si>
  <si>
    <t>AT5G26920</t>
  </si>
  <si>
    <t>AT4G01410</t>
  </si>
  <si>
    <t>AT1G80370</t>
  </si>
  <si>
    <t>AT4G28380</t>
  </si>
  <si>
    <t>AT2G37970</t>
  </si>
  <si>
    <t>AT3G59090</t>
  </si>
  <si>
    <t>ATCG01060</t>
  </si>
  <si>
    <t>AT4G16370</t>
  </si>
  <si>
    <t>AT2G41450</t>
  </si>
  <si>
    <t>AT4G15093</t>
  </si>
  <si>
    <t>AT1G56720</t>
  </si>
  <si>
    <t>AT4G15800</t>
  </si>
  <si>
    <t>AT2G25220</t>
  </si>
  <si>
    <t>AT1G64380</t>
  </si>
  <si>
    <t>AT3G14260</t>
  </si>
  <si>
    <t>AT3G12145</t>
  </si>
  <si>
    <t>AT4G37790</t>
  </si>
  <si>
    <t>AT1G56560</t>
  </si>
  <si>
    <t>AT2G02360</t>
  </si>
  <si>
    <t>AT2G43420</t>
  </si>
  <si>
    <t>AT5G64300</t>
  </si>
  <si>
    <t>AT4G03390</t>
  </si>
  <si>
    <t>AT5G28840</t>
  </si>
  <si>
    <t>AT1G03400</t>
  </si>
  <si>
    <t>AT1G54280</t>
  </si>
  <si>
    <t>AT4G02780</t>
  </si>
  <si>
    <t>AT3G12500</t>
  </si>
  <si>
    <t>AT2G38760</t>
  </si>
  <si>
    <t>AT4G20430</t>
  </si>
  <si>
    <t>AT1G69450</t>
  </si>
  <si>
    <t>AT4G36550</t>
  </si>
  <si>
    <t>AT4G33300</t>
  </si>
  <si>
    <t>AT5G58430</t>
  </si>
  <si>
    <t>AT1G02520</t>
  </si>
  <si>
    <t>AT2G02870</t>
  </si>
  <si>
    <t>AT1G16390</t>
  </si>
  <si>
    <t>AT4G08550</t>
  </si>
  <si>
    <t>AT4G35110</t>
  </si>
  <si>
    <t>AT3G57530</t>
  </si>
  <si>
    <t>AT2G41560</t>
  </si>
  <si>
    <t>AT1G28220</t>
  </si>
  <si>
    <t>AT4G31330</t>
  </si>
  <si>
    <t>AT1G65520</t>
  </si>
  <si>
    <t>AT2G21770</t>
  </si>
  <si>
    <t>AT5G01890</t>
  </si>
  <si>
    <t>AT4G34630</t>
  </si>
  <si>
    <t>AT3G56880</t>
  </si>
  <si>
    <t>AT4G00900</t>
  </si>
  <si>
    <t>AT1G37130</t>
  </si>
  <si>
    <t>AT1G05470</t>
  </si>
  <si>
    <t>AT5G57770</t>
  </si>
  <si>
    <t>AT3G11420</t>
  </si>
  <si>
    <t>AT2G02960</t>
  </si>
  <si>
    <t>AT1G34320</t>
  </si>
  <si>
    <t>AT1G31280</t>
  </si>
  <si>
    <t>AT3G07700</t>
  </si>
  <si>
    <t>AT2G18890</t>
  </si>
  <si>
    <t>AT1G62310</t>
  </si>
  <si>
    <t>AT1G68440</t>
  </si>
  <si>
    <t>AT1G50600</t>
  </si>
  <si>
    <t>AT5G41800</t>
  </si>
  <si>
    <t>AT1G20960</t>
  </si>
  <si>
    <t>AT5G62620</t>
  </si>
  <si>
    <t>AT1G73920</t>
  </si>
  <si>
    <t>AT1G77690</t>
  </si>
  <si>
    <t>AT3G52460</t>
  </si>
  <si>
    <t>AT1G30320</t>
  </si>
  <si>
    <t>AT3G23430</t>
  </si>
  <si>
    <t>AT5G23850</t>
  </si>
  <si>
    <t>AT3G15630</t>
  </si>
  <si>
    <t>AT3G43240</t>
  </si>
  <si>
    <t>AT3G30340</t>
  </si>
  <si>
    <t>AT4G23030</t>
  </si>
  <si>
    <t>AT2G28305</t>
  </si>
  <si>
    <t>AT5G02320</t>
  </si>
  <si>
    <t>ATCG00680</t>
  </si>
  <si>
    <t>AT2G27420</t>
  </si>
  <si>
    <t>AT4G28880</t>
  </si>
  <si>
    <t>AT2G20562</t>
  </si>
  <si>
    <t>AT5G57100</t>
  </si>
  <si>
    <t>AT1G59650</t>
  </si>
  <si>
    <t>AT4G29010</t>
  </si>
  <si>
    <t>AT1G12220</t>
  </si>
  <si>
    <t>AT1G35180</t>
  </si>
  <si>
    <t>AT2G47800</t>
  </si>
  <si>
    <t>AT5G19080</t>
  </si>
  <si>
    <t>AT5G44670</t>
  </si>
  <si>
    <t>AT3G04440</t>
  </si>
  <si>
    <t>AT4G21105</t>
  </si>
  <si>
    <t>AT5G09810</t>
  </si>
  <si>
    <t>AT5G35670</t>
  </si>
  <si>
    <t>AT5G05460</t>
  </si>
  <si>
    <t>AT2G28290</t>
  </si>
  <si>
    <t>AT3G28210</t>
  </si>
  <si>
    <t>AT1G10040</t>
  </si>
  <si>
    <t>AT5G38260</t>
  </si>
  <si>
    <t>AT1G27340</t>
  </si>
  <si>
    <t>AT1G28280</t>
  </si>
  <si>
    <t>AT2G44010</t>
  </si>
  <si>
    <t>AT3G07090</t>
  </si>
  <si>
    <t>AT4G02380</t>
  </si>
  <si>
    <t>AT5G64660</t>
  </si>
  <si>
    <t>AT4G36040</t>
  </si>
  <si>
    <t>AT1G27170</t>
  </si>
  <si>
    <t>AT1G48480</t>
  </si>
  <si>
    <t>AT2G42010</t>
  </si>
  <si>
    <t>AT1G79620</t>
  </si>
  <si>
    <t>AT4G39870</t>
  </si>
  <si>
    <t>AT2G38720</t>
  </si>
  <si>
    <t>AT2G42280</t>
  </si>
  <si>
    <t>AT1G09460</t>
  </si>
  <si>
    <t>AT1G08760</t>
  </si>
  <si>
    <t>AT1G50180</t>
  </si>
  <si>
    <t>AT4G36520</t>
  </si>
  <si>
    <t>AT3G63430</t>
  </si>
  <si>
    <t>AT5G01950</t>
  </si>
  <si>
    <t>AT5G67360</t>
  </si>
  <si>
    <t>AT5G35970</t>
  </si>
  <si>
    <t>AT3G04810</t>
  </si>
  <si>
    <t>AT4G17900</t>
  </si>
  <si>
    <t>AT5G41540</t>
  </si>
  <si>
    <t>AT1G12360</t>
  </si>
  <si>
    <t>AT4G27290</t>
  </si>
  <si>
    <t>AT1G53310</t>
  </si>
  <si>
    <t>AT4G17500</t>
  </si>
  <si>
    <t>AT5G45870</t>
  </si>
  <si>
    <t>AT1G20060</t>
  </si>
  <si>
    <t>AT5G58660</t>
  </si>
  <si>
    <t>AT5G44210</t>
  </si>
  <si>
    <t>AT4G20780</t>
  </si>
  <si>
    <t>AT4G26350</t>
  </si>
  <si>
    <t>AT3G53490</t>
  </si>
  <si>
    <t>AT1G73050</t>
  </si>
  <si>
    <t>AT5G65380</t>
  </si>
  <si>
    <t>AT5G21940</t>
  </si>
  <si>
    <t>AT1G80950</t>
  </si>
  <si>
    <t>AT5G06790</t>
  </si>
  <si>
    <t>AT5G25930</t>
  </si>
  <si>
    <t>AT3G61190</t>
  </si>
  <si>
    <t>AT3G51970</t>
  </si>
  <si>
    <t>AT1G29400</t>
  </si>
  <si>
    <t>AT5G52740</t>
  </si>
  <si>
    <t>AT2G04515</t>
  </si>
  <si>
    <t>AT2G47140</t>
  </si>
  <si>
    <t>AT5G02500</t>
  </si>
  <si>
    <t>AT5G47740</t>
  </si>
  <si>
    <t>AT1G49050</t>
  </si>
  <si>
    <t>AT2G32240</t>
  </si>
  <si>
    <t>AT4G08450</t>
  </si>
  <si>
    <t>AT5G47730</t>
  </si>
  <si>
    <t>AT5G28830</t>
  </si>
  <si>
    <t>AT5G55410</t>
  </si>
  <si>
    <t>AT4G30110</t>
  </si>
  <si>
    <t>AT1G68470</t>
  </si>
  <si>
    <t>AT1G12710</t>
  </si>
  <si>
    <t>AT1G31540</t>
  </si>
  <si>
    <t>AT1G48090</t>
  </si>
  <si>
    <t>AT1G13510</t>
  </si>
  <si>
    <t>AT1G62290</t>
  </si>
  <si>
    <t>AT1G16260</t>
  </si>
  <si>
    <t>AT1G05280</t>
  </si>
  <si>
    <t>AT5G46330</t>
  </si>
  <si>
    <t>AT4G11170</t>
  </si>
  <si>
    <t>AT1G15385</t>
  </si>
  <si>
    <t>ATCG00020</t>
  </si>
  <si>
    <t>AT4G11610</t>
  </si>
  <si>
    <t>AT3G03990</t>
  </si>
  <si>
    <t>AT3G13950</t>
  </si>
  <si>
    <t>AT1G67850</t>
  </si>
  <si>
    <t>AT5G63770</t>
  </si>
  <si>
    <t>AT5G47070</t>
  </si>
  <si>
    <t>AT4G17220</t>
  </si>
  <si>
    <t>AT5G54310</t>
  </si>
  <si>
    <t>AT2G16500</t>
  </si>
  <si>
    <t>AT3G02800</t>
  </si>
  <si>
    <t>AT5G47560</t>
  </si>
  <si>
    <t>AT4G36750</t>
  </si>
  <si>
    <t>AT4G14640</t>
  </si>
  <si>
    <t>AT1G21240</t>
  </si>
  <si>
    <t>AT1G45688</t>
  </si>
  <si>
    <t>AT5G19260</t>
  </si>
  <si>
    <t>AT1G77760</t>
  </si>
  <si>
    <t>AT3G14050</t>
  </si>
  <si>
    <t>AT1G55320</t>
  </si>
  <si>
    <t>AT2G40740</t>
  </si>
  <si>
    <t>AT3G61060</t>
  </si>
  <si>
    <t>AT5G63380</t>
  </si>
  <si>
    <t>AT5G45960</t>
  </si>
  <si>
    <t>AT3G27870</t>
  </si>
  <si>
    <t>AT5G19440</t>
  </si>
  <si>
    <t>AT5G63140</t>
  </si>
  <si>
    <t>AT3G55990</t>
  </si>
  <si>
    <t>AT3G11920</t>
  </si>
  <si>
    <t>AT4G27450</t>
  </si>
  <si>
    <t>ATCG00280</t>
  </si>
  <si>
    <t>AT2G17120</t>
  </si>
  <si>
    <t>AT1G80450</t>
  </si>
  <si>
    <t>AT5G05130</t>
  </si>
  <si>
    <t>AT1G04760</t>
  </si>
  <si>
    <t>AT5G24810</t>
  </si>
  <si>
    <t>AT5G08240</t>
  </si>
  <si>
    <t>AT5G26340</t>
  </si>
  <si>
    <t>AT1G14220</t>
  </si>
  <si>
    <t>AT1G56110</t>
  </si>
  <si>
    <t>AT3G25070</t>
  </si>
  <si>
    <t>AT1G74770</t>
  </si>
  <si>
    <t>AT4G28940</t>
  </si>
  <si>
    <t>AT5G65520</t>
  </si>
  <si>
    <t>AT4G36740</t>
  </si>
  <si>
    <t>AT3G50560</t>
  </si>
  <si>
    <t>AT1G21830</t>
  </si>
  <si>
    <t>AT1G31690</t>
  </si>
  <si>
    <t>AT4G21820</t>
  </si>
  <si>
    <t>AT1G75150</t>
  </si>
  <si>
    <t>AT3G07350</t>
  </si>
  <si>
    <t>AT1G17380</t>
  </si>
  <si>
    <t>AT5G67400</t>
  </si>
  <si>
    <t>AT1G75580</t>
  </si>
  <si>
    <t>AT3G55950</t>
  </si>
  <si>
    <t>AT3G55430</t>
  </si>
  <si>
    <t>AT5G04930</t>
  </si>
  <si>
    <t>AT2G37750</t>
  </si>
  <si>
    <t>AT2G23610</t>
  </si>
  <si>
    <t>AT3G48090</t>
  </si>
  <si>
    <t>AT3G47110</t>
  </si>
  <si>
    <t>AT5G38700</t>
  </si>
  <si>
    <t>AT3G45860</t>
  </si>
  <si>
    <t>AT5G63530</t>
  </si>
  <si>
    <t>AT5G62900</t>
  </si>
  <si>
    <t>AT1G13570</t>
  </si>
  <si>
    <t>AT4G03510</t>
  </si>
  <si>
    <t>AT5G62680</t>
  </si>
  <si>
    <t>AT4G36990</t>
  </si>
  <si>
    <t>AT5G38210</t>
  </si>
  <si>
    <t>AT1G22060</t>
  </si>
  <si>
    <t>AT3G10370</t>
  </si>
  <si>
    <t>AT3G57330</t>
  </si>
  <si>
    <t>AT5G23370</t>
  </si>
  <si>
    <t>AT5G25910</t>
  </si>
  <si>
    <t>AT3G05990</t>
  </si>
  <si>
    <t>AT5G47850</t>
  </si>
  <si>
    <t>AT5G03680</t>
  </si>
  <si>
    <t>AT5G58940</t>
  </si>
  <si>
    <t>AT1G18210</t>
  </si>
  <si>
    <t>AT2G19810</t>
  </si>
  <si>
    <t>AT2G23690</t>
  </si>
  <si>
    <t>AT3G54700</t>
  </si>
  <si>
    <t>AT2G40116</t>
  </si>
  <si>
    <t>AT5G43810</t>
  </si>
  <si>
    <t>AT1G28380</t>
  </si>
  <si>
    <t>AT2G25430</t>
  </si>
  <si>
    <t>AT4G29810</t>
  </si>
  <si>
    <t>AT1G35210</t>
  </si>
  <si>
    <t>AT4G39720</t>
  </si>
  <si>
    <t>AT2G31945</t>
  </si>
  <si>
    <t>AT3G18080</t>
  </si>
  <si>
    <t>AT1G60420</t>
  </si>
  <si>
    <t>AT1G07570</t>
  </si>
  <si>
    <t>AT3G53150</t>
  </si>
  <si>
    <t>AT5G06610</t>
  </si>
  <si>
    <t>AT4G16480</t>
  </si>
  <si>
    <t>AT1G36160</t>
  </si>
  <si>
    <t>AT1G68430</t>
  </si>
  <si>
    <t>AT2G41430</t>
  </si>
  <si>
    <t>AT1G47480</t>
  </si>
  <si>
    <t>AT5G59320</t>
  </si>
  <si>
    <t>AT1G01800</t>
  </si>
  <si>
    <t>AT1G53820</t>
  </si>
  <si>
    <t>AT2G44500</t>
  </si>
  <si>
    <t>AT4G36830</t>
  </si>
  <si>
    <t>AT2G45220</t>
  </si>
  <si>
    <t>AT2G18700</t>
  </si>
  <si>
    <t>AT5G46940</t>
  </si>
  <si>
    <t>AT1G61070</t>
  </si>
  <si>
    <t>AT2G30600</t>
  </si>
  <si>
    <t>AT5G47820</t>
  </si>
  <si>
    <t>AT1G02610</t>
  </si>
  <si>
    <t>AT2G23450</t>
  </si>
  <si>
    <t>AT3G48510</t>
  </si>
  <si>
    <t>AT4G27460</t>
  </si>
  <si>
    <t>AT5G38280</t>
  </si>
  <si>
    <t>AT1G13300</t>
  </si>
  <si>
    <t>AT5G04040</t>
  </si>
  <si>
    <t>AT5G58620</t>
  </si>
  <si>
    <t>AT5G53130</t>
  </si>
  <si>
    <t>AT4G38580</t>
  </si>
  <si>
    <t>AT2G17040</t>
  </si>
  <si>
    <t>AT2G37710</t>
  </si>
  <si>
    <t>AT2G46330</t>
  </si>
  <si>
    <t>AT2G30360</t>
  </si>
  <si>
    <t>AT1G73080</t>
  </si>
  <si>
    <t>AT1G23200</t>
  </si>
  <si>
    <t>AT4G21700</t>
  </si>
  <si>
    <t>AT2G32030</t>
  </si>
  <si>
    <t>AT5G45970</t>
  </si>
  <si>
    <t>AT2G24240</t>
  </si>
  <si>
    <t>AT5G62070</t>
  </si>
  <si>
    <t>ATCG00890</t>
  </si>
  <si>
    <t>AT1G04220</t>
  </si>
  <si>
    <t>AT5G10180</t>
  </si>
  <si>
    <t>AT1G30900</t>
  </si>
  <si>
    <t>AT3G51030</t>
  </si>
  <si>
    <t>AT4G11070</t>
  </si>
  <si>
    <t>AT5G60530</t>
  </si>
  <si>
    <t>AT1G11700</t>
  </si>
  <si>
    <t>AT2G41540</t>
  </si>
  <si>
    <t>AT1G71697</t>
  </si>
  <si>
    <t>AT3G13690</t>
  </si>
  <si>
    <t>AT5G58400</t>
  </si>
  <si>
    <t>AT2G36870</t>
  </si>
  <si>
    <t>AT2G23790</t>
  </si>
  <si>
    <t>AT5G11460</t>
  </si>
  <si>
    <t>AT1G63870</t>
  </si>
  <si>
    <t>AT4G00730</t>
  </si>
  <si>
    <t>AT1G74360</t>
  </si>
  <si>
    <t>AT4G21620</t>
  </si>
  <si>
    <t>AT5G58610</t>
  </si>
  <si>
    <t>AT1G70210</t>
  </si>
  <si>
    <t>AT1G53210</t>
  </si>
  <si>
    <t>AT1G76690</t>
  </si>
  <si>
    <t>AT5G04110</t>
  </si>
  <si>
    <t>AT5G66630</t>
  </si>
  <si>
    <t>AT3G11320</t>
  </si>
  <si>
    <t>AT4G25360</t>
  </si>
  <si>
    <t>AT5G04020</t>
  </si>
  <si>
    <t>AT4G38690</t>
  </si>
  <si>
    <t>AT4G11280</t>
  </si>
  <si>
    <t>AT2G28410</t>
  </si>
  <si>
    <t>AT2G26850</t>
  </si>
  <si>
    <t>AT5G49330</t>
  </si>
  <si>
    <t>AT1G04360</t>
  </si>
  <si>
    <t>AT2G25050</t>
  </si>
  <si>
    <t>AT2G34690</t>
  </si>
  <si>
    <t>AT2G46780</t>
  </si>
  <si>
    <t>AT5G66200</t>
  </si>
  <si>
    <t>AT3G43190</t>
  </si>
  <si>
    <t>AT1G34420</t>
  </si>
  <si>
    <t>AT5G54570</t>
  </si>
  <si>
    <t>AT5G37930</t>
  </si>
  <si>
    <t>AT5G54840</t>
  </si>
  <si>
    <t>AT4G29190</t>
  </si>
  <si>
    <t>AT2G43290</t>
  </si>
  <si>
    <t>AT4G25835</t>
  </si>
  <si>
    <t>AT3G10310</t>
  </si>
  <si>
    <t>AT5G05190</t>
  </si>
  <si>
    <t>AT1G68390</t>
  </si>
  <si>
    <t>AT1G09270</t>
  </si>
  <si>
    <t>AT3G30775</t>
  </si>
  <si>
    <t>AT1G69550</t>
  </si>
  <si>
    <t>AT1G03495</t>
  </si>
  <si>
    <t>AT1G65060</t>
  </si>
  <si>
    <t>AT2G22795</t>
  </si>
  <si>
    <t>AT1G17870</t>
  </si>
  <si>
    <t>AT3G11840</t>
  </si>
  <si>
    <t>AT2G14095</t>
  </si>
  <si>
    <t>AT1G61760</t>
  </si>
  <si>
    <t>AT5G53370</t>
  </si>
  <si>
    <t>AT5G51060</t>
  </si>
  <si>
    <t>AT1G10740</t>
  </si>
  <si>
    <t>AT3G15550</t>
  </si>
  <si>
    <t>AT1G09000</t>
  </si>
  <si>
    <t>AT2G24800</t>
  </si>
  <si>
    <t>AT4G02800</t>
  </si>
  <si>
    <t>AT3G50060</t>
  </si>
  <si>
    <t>AT1G34050</t>
  </si>
  <si>
    <t>AT4G39670</t>
  </si>
  <si>
    <t>AT3G63440</t>
  </si>
  <si>
    <t>AT3G14570</t>
  </si>
  <si>
    <t>AT1G79380</t>
  </si>
  <si>
    <t>AT2G40370</t>
  </si>
  <si>
    <t>AT5G47650</t>
  </si>
  <si>
    <t>AT3G11600</t>
  </si>
  <si>
    <t>AT3G09680</t>
  </si>
  <si>
    <t>AT1G06180</t>
  </si>
  <si>
    <t>AT3G56370</t>
  </si>
  <si>
    <t>AT1G78860</t>
  </si>
  <si>
    <t>AT5G14700</t>
  </si>
  <si>
    <t>AT5G11970</t>
  </si>
  <si>
    <t>AT2G15080</t>
  </si>
  <si>
    <t>AT4G31590</t>
  </si>
  <si>
    <t>AT2G44830</t>
  </si>
  <si>
    <t>AT5G05250</t>
  </si>
  <si>
    <t>AT3G49940</t>
  </si>
  <si>
    <t>AT1G71400</t>
  </si>
  <si>
    <t>AT4G17750</t>
  </si>
  <si>
    <t>AT1G78370</t>
  </si>
  <si>
    <t>AT3G45640</t>
  </si>
  <si>
    <t>AT3G11170</t>
  </si>
  <si>
    <t>AT4G38830</t>
  </si>
  <si>
    <t>AT5G05950</t>
  </si>
  <si>
    <t>AT1G09890</t>
  </si>
  <si>
    <t>AT1G55730</t>
  </si>
  <si>
    <t>AT3G48360</t>
  </si>
  <si>
    <t>AT5G56510</t>
  </si>
  <si>
    <t>AT4G17260</t>
  </si>
  <si>
    <t>AT4G39830</t>
  </si>
  <si>
    <t>AT5G13180</t>
  </si>
  <si>
    <t>AT5G47530</t>
  </si>
  <si>
    <t>AT2G22560</t>
  </si>
  <si>
    <t>AT2G45750</t>
  </si>
  <si>
    <t>AT1G08820</t>
  </si>
  <si>
    <t>AT4G08300</t>
  </si>
  <si>
    <t>AT1G21230</t>
  </si>
  <si>
    <t>AT3G20180</t>
  </si>
  <si>
    <t>AT3G09010</t>
  </si>
  <si>
    <t>AT2G05940</t>
  </si>
  <si>
    <t>AT5G35090</t>
  </si>
  <si>
    <t>AT2G23460</t>
  </si>
  <si>
    <t>AT4G16730</t>
  </si>
  <si>
    <t>AT4G31820</t>
  </si>
  <si>
    <t>AT1G14440</t>
  </si>
  <si>
    <t>AT3G44050</t>
  </si>
  <si>
    <t>AT3G26600</t>
  </si>
  <si>
    <t>AT2G36380</t>
  </si>
  <si>
    <t>AT5G15800</t>
  </si>
  <si>
    <t>AT5G03610</t>
  </si>
  <si>
    <t>AT5G51160</t>
  </si>
  <si>
    <t>AT1G05100</t>
  </si>
  <si>
    <t>AT1G02660</t>
  </si>
  <si>
    <t>AT2G28500</t>
  </si>
  <si>
    <t>AT4G16563</t>
  </si>
  <si>
    <t>AT4G37640</t>
  </si>
  <si>
    <t>AT5G37660</t>
  </si>
  <si>
    <t>AT2G35795</t>
  </si>
  <si>
    <t>AT3G20500</t>
  </si>
  <si>
    <t>AT3G02040</t>
  </si>
  <si>
    <t>AT2G25150</t>
  </si>
  <si>
    <t>AT2G32150</t>
  </si>
  <si>
    <t>AT2G26695</t>
  </si>
  <si>
    <t>AT4G24140</t>
  </si>
  <si>
    <t>AT1G66880</t>
  </si>
  <si>
    <t>AT1G78170</t>
  </si>
  <si>
    <t>AT4G10960</t>
  </si>
  <si>
    <t>AT1G77280</t>
  </si>
  <si>
    <t>AT1G10460</t>
  </si>
  <si>
    <t>AT2G31210</t>
  </si>
  <si>
    <t>AT1G69560</t>
  </si>
  <si>
    <t>AT5G07010</t>
  </si>
  <si>
    <t>AT5G18980</t>
  </si>
  <si>
    <t>AT3G60580</t>
  </si>
  <si>
    <t>AT3G13275</t>
  </si>
  <si>
    <t>AT1G21460</t>
  </si>
  <si>
    <t>AT3G03800</t>
  </si>
  <si>
    <t>AT5G08020</t>
  </si>
  <si>
    <t>AT4G18910</t>
  </si>
  <si>
    <t>AT1G18520</t>
  </si>
  <si>
    <t>AT1G52690</t>
  </si>
  <si>
    <t>AT3G24330</t>
  </si>
  <si>
    <t>AT2G40470</t>
  </si>
  <si>
    <t>AT1G67750</t>
  </si>
  <si>
    <t>AT5G52340</t>
  </si>
  <si>
    <t>AT2G46890</t>
  </si>
  <si>
    <t>AT1G78090</t>
  </si>
  <si>
    <t>AT1G02400</t>
  </si>
  <si>
    <t>AT5G58860</t>
  </si>
  <si>
    <t>AT1G62620</t>
  </si>
  <si>
    <t>AT4G01970</t>
  </si>
  <si>
    <t>AT5G42570</t>
  </si>
  <si>
    <t>AT5G67080</t>
  </si>
  <si>
    <t>AT5G04970</t>
  </si>
  <si>
    <t>AT3G27640</t>
  </si>
  <si>
    <t>AT4G39700</t>
  </si>
  <si>
    <t>AT5G27550</t>
  </si>
  <si>
    <t>AT1G79580</t>
  </si>
  <si>
    <t>AT2G27830</t>
  </si>
  <si>
    <t>AT1G06920</t>
  </si>
  <si>
    <t>AT5G56590</t>
  </si>
  <si>
    <t>AT3G49070</t>
  </si>
  <si>
    <t>AT1G74020</t>
  </si>
  <si>
    <t>AT4G23340</t>
  </si>
  <si>
    <t>AT5G19040</t>
  </si>
  <si>
    <t>AT3G25980</t>
  </si>
  <si>
    <t>AT5G03760</t>
  </si>
  <si>
    <t>AT1G44970</t>
  </si>
  <si>
    <t>AT2G32580</t>
  </si>
  <si>
    <t>AT5G18610</t>
  </si>
  <si>
    <t>AT2G38840</t>
  </si>
  <si>
    <t>AT1G70890</t>
  </si>
  <si>
    <t>AT4G13990</t>
  </si>
  <si>
    <t>AT2G28690</t>
  </si>
  <si>
    <t>AT5G53400</t>
  </si>
  <si>
    <t>AT5G11150</t>
  </si>
  <si>
    <t>AT1G15100</t>
  </si>
  <si>
    <t>AT1G15890</t>
  </si>
  <si>
    <t>AT5G46700</t>
  </si>
  <si>
    <t>AT4G15140</t>
  </si>
  <si>
    <t>AT1G22330</t>
  </si>
  <si>
    <t>AT5G18970</t>
  </si>
  <si>
    <t>AT4G18830</t>
  </si>
  <si>
    <t>AT3G45400</t>
  </si>
  <si>
    <t>AT3G21090</t>
  </si>
  <si>
    <t>AT3G53190</t>
  </si>
  <si>
    <t>AT1G52560</t>
  </si>
  <si>
    <t>AT1G73850</t>
  </si>
  <si>
    <t>AT1G01700</t>
  </si>
  <si>
    <t>AT5G20870</t>
  </si>
  <si>
    <t>AT3G01400</t>
  </si>
  <si>
    <t>AT5G02560</t>
  </si>
  <si>
    <t>AT1G71480</t>
  </si>
  <si>
    <t>AT1G72910</t>
  </si>
  <si>
    <t>AT2G42820</t>
  </si>
  <si>
    <t>AT3G52525</t>
  </si>
  <si>
    <t>AT3G20870</t>
  </si>
  <si>
    <t>AT2G34190</t>
  </si>
  <si>
    <t>AT1G17840</t>
  </si>
  <si>
    <t>AT5G10030</t>
  </si>
  <si>
    <t>AT3G54140</t>
  </si>
  <si>
    <t>AT3G15800</t>
  </si>
  <si>
    <t>AT5G65530</t>
  </si>
  <si>
    <t>AT1G22900</t>
  </si>
  <si>
    <t>AT2G20815</t>
  </si>
  <si>
    <t>AT2G32300</t>
  </si>
  <si>
    <t>AT4G27520</t>
  </si>
  <si>
    <t>AT5G21030</t>
  </si>
  <si>
    <t>AT1G55530</t>
  </si>
  <si>
    <t>AT1G61800</t>
  </si>
  <si>
    <t>AT1G79000</t>
  </si>
  <si>
    <t>AT4G25050</t>
  </si>
  <si>
    <t>AT5G23960</t>
  </si>
  <si>
    <t>AT4G08170</t>
  </si>
  <si>
    <t>AT1G76405</t>
  </si>
  <si>
    <t>AT4G12400</t>
  </si>
  <si>
    <t>AT3G53900</t>
  </si>
  <si>
    <t>AT2G45630</t>
  </si>
  <si>
    <t>AT2G35110</t>
  </si>
  <si>
    <t>AT3G09140</t>
  </si>
  <si>
    <t>AT1G17850</t>
  </si>
  <si>
    <t>AT1G11870</t>
  </si>
  <si>
    <t>AT1G60600</t>
  </si>
  <si>
    <t>AT3G54760</t>
  </si>
  <si>
    <t>AT3G05410</t>
  </si>
  <si>
    <t>AT4G36050</t>
  </si>
  <si>
    <t>AT5G19210</t>
  </si>
  <si>
    <t>AT4G30993</t>
  </si>
  <si>
    <t>AT5G19030</t>
  </si>
  <si>
    <t>AT5G08400</t>
  </si>
  <si>
    <t>AT5G03560</t>
  </si>
  <si>
    <t>AT2G20830</t>
  </si>
  <si>
    <t>AT5G01260</t>
  </si>
  <si>
    <t>AT4G40030</t>
  </si>
  <si>
    <t>AT1G21650</t>
  </si>
  <si>
    <t>AT4G24290</t>
  </si>
  <si>
    <t>AT1G55860</t>
  </si>
  <si>
    <t>AT4G27410</t>
  </si>
  <si>
    <t>AT1G77810</t>
  </si>
  <si>
    <t>AT1G67420</t>
  </si>
  <si>
    <t>AT2G39855</t>
  </si>
  <si>
    <t>AT5G06750</t>
  </si>
  <si>
    <t>AT1G22180</t>
  </si>
  <si>
    <t>AT2G39805</t>
  </si>
  <si>
    <t>AT2G02820</t>
  </si>
  <si>
    <t>AT2G36895</t>
  </si>
  <si>
    <t>AT5G28770</t>
  </si>
  <si>
    <t>AT4G05320</t>
  </si>
  <si>
    <t>AT3G04070</t>
  </si>
  <si>
    <t>AT5G45840</t>
  </si>
  <si>
    <t>AT4G12840</t>
  </si>
  <si>
    <t>AT2G33120</t>
  </si>
  <si>
    <t>AT4G30210</t>
  </si>
  <si>
    <t>AT5G28910</t>
  </si>
  <si>
    <t>AT4G29180</t>
  </si>
  <si>
    <t>AT3G57550</t>
  </si>
  <si>
    <t>AT1G06750</t>
  </si>
  <si>
    <t>AT2G40410</t>
  </si>
  <si>
    <t>AT1G58190</t>
  </si>
  <si>
    <t>AT2G26170</t>
  </si>
  <si>
    <t>AT5G19090</t>
  </si>
  <si>
    <t>AT2G37300</t>
  </si>
  <si>
    <t>AT1G75880</t>
  </si>
  <si>
    <t>AT1G18390</t>
  </si>
  <si>
    <t>AT2G22610</t>
  </si>
  <si>
    <t>AT3G55470</t>
  </si>
  <si>
    <t>AT1G28310</t>
  </si>
  <si>
    <t>AT4G13830</t>
  </si>
  <si>
    <t>AT2G15480</t>
  </si>
  <si>
    <t>AT1G80290</t>
  </si>
  <si>
    <t>AT2G19640</t>
  </si>
  <si>
    <t>AT1G76980</t>
  </si>
  <si>
    <t>AT1G76040</t>
  </si>
  <si>
    <t>AT2G25730</t>
  </si>
  <si>
    <t>AT3G62030</t>
  </si>
  <si>
    <t>AT4G23430</t>
  </si>
  <si>
    <t>AT1G76280</t>
  </si>
  <si>
    <t>AT3G18500</t>
  </si>
  <si>
    <t>AT4G28706</t>
  </si>
  <si>
    <t>AT2G21195</t>
  </si>
  <si>
    <t>AT4G13040</t>
  </si>
  <si>
    <t>AT2G46370</t>
  </si>
  <si>
    <t>AT5G25560</t>
  </si>
  <si>
    <t>AT4G35030</t>
  </si>
  <si>
    <t>AT1G63750</t>
  </si>
  <si>
    <t>AT4G16360</t>
  </si>
  <si>
    <t>AT1G07390</t>
  </si>
  <si>
    <t>AT2G15490</t>
  </si>
  <si>
    <t>AT5G55850</t>
  </si>
  <si>
    <t>AT2G28930</t>
  </si>
  <si>
    <t>AT1G18270</t>
  </si>
  <si>
    <t>AT4G17020</t>
  </si>
  <si>
    <t>AT3G10260</t>
  </si>
  <si>
    <t>AT3G46590</t>
  </si>
  <si>
    <t>AT2G37860</t>
  </si>
  <si>
    <t>AT5G57410</t>
  </si>
  <si>
    <t>AT1G61900</t>
  </si>
  <si>
    <t>AT5G57700</t>
  </si>
  <si>
    <t>AT1G11080</t>
  </si>
  <si>
    <t>AT4G33467</t>
  </si>
  <si>
    <t>AT1G54270</t>
  </si>
  <si>
    <t>AT2G25625</t>
  </si>
  <si>
    <t>AT1G10710</t>
  </si>
  <si>
    <t>AT2G44850</t>
  </si>
  <si>
    <t>AT2G46550</t>
  </si>
  <si>
    <t>AT5G34940</t>
  </si>
  <si>
    <t>AT1G08230</t>
  </si>
  <si>
    <t>AT1G04750</t>
  </si>
  <si>
    <t>AT1G06650</t>
  </si>
  <si>
    <t>AT1G07440</t>
  </si>
  <si>
    <t>AT3G58720</t>
  </si>
  <si>
    <t>AT3G55370</t>
  </si>
  <si>
    <t>AT3G52280</t>
  </si>
  <si>
    <t>AT2G33750</t>
  </si>
  <si>
    <t>AT4G21980</t>
  </si>
  <si>
    <t>AT5G48230</t>
  </si>
  <si>
    <t>AT4G21215</t>
  </si>
  <si>
    <t>AT2G33385</t>
  </si>
  <si>
    <t>AT1G12370</t>
  </si>
  <si>
    <t>AT4G00460</t>
  </si>
  <si>
    <t>AT3G10420</t>
  </si>
  <si>
    <t>AT1G02840</t>
  </si>
  <si>
    <t>AT4G35790</t>
  </si>
  <si>
    <t>AT2G22920</t>
  </si>
  <si>
    <t>AT1G69580</t>
  </si>
  <si>
    <t>AT3G16565</t>
  </si>
  <si>
    <t>AT1G71240</t>
  </si>
  <si>
    <t>AT2G26800</t>
  </si>
  <si>
    <t>AT3G58710</t>
  </si>
  <si>
    <t>AT5G08480</t>
  </si>
  <si>
    <t>AT3G51150</t>
  </si>
  <si>
    <t>AT1G25500</t>
  </si>
  <si>
    <t>AT5G45290</t>
  </si>
  <si>
    <t>AT1G63430</t>
  </si>
  <si>
    <t>AT1G02850</t>
  </si>
  <si>
    <t>AT1G71220</t>
  </si>
  <si>
    <t>AT3G14850</t>
  </si>
  <si>
    <t>AT2G39730</t>
  </si>
  <si>
    <t>AT5G65930</t>
  </si>
  <si>
    <t>AT5G43310</t>
  </si>
  <si>
    <t>AT1G68020</t>
  </si>
  <si>
    <t>AT5G64630</t>
  </si>
  <si>
    <t>AT4G38810</t>
  </si>
  <si>
    <t>AT5G56040</t>
  </si>
  <si>
    <t>AT4G32700</t>
  </si>
  <si>
    <t>AT1G75890</t>
  </si>
  <si>
    <t>AT5G05310</t>
  </si>
  <si>
    <t>AT2G36670</t>
  </si>
  <si>
    <t>AT5G17310</t>
  </si>
  <si>
    <t>AT1G01540</t>
  </si>
  <si>
    <t>AT1G70280</t>
  </si>
  <si>
    <t>AT1G19330</t>
  </si>
  <si>
    <t>AT1G26130</t>
  </si>
  <si>
    <t>AT5G58960</t>
  </si>
  <si>
    <t>AT2G34670</t>
  </si>
  <si>
    <t>AT1G21560</t>
  </si>
  <si>
    <t>AT3G51290</t>
  </si>
  <si>
    <t>AT2G30140</t>
  </si>
  <si>
    <t>AT4G00440</t>
  </si>
  <si>
    <t>AT1G10657</t>
  </si>
  <si>
    <t>AT3G01500</t>
  </si>
  <si>
    <t>AT3G06880</t>
  </si>
  <si>
    <t>AT4G37080</t>
  </si>
  <si>
    <t>AT1G07730</t>
  </si>
  <si>
    <t>AT5G25390</t>
  </si>
  <si>
    <t>AT2G40020</t>
  </si>
  <si>
    <t>AT3G59850</t>
  </si>
  <si>
    <t>AT1G33710</t>
  </si>
  <si>
    <t>AT3G12750</t>
  </si>
  <si>
    <t>AT3G02580</t>
  </si>
  <si>
    <t>AT1G72175</t>
  </si>
  <si>
    <t>AT3G59030</t>
  </si>
  <si>
    <t>AT5G64080</t>
  </si>
  <si>
    <t>AT3G07970</t>
  </si>
  <si>
    <t>AT4G04980</t>
  </si>
  <si>
    <t>AT5G48100</t>
  </si>
  <si>
    <t>AT1G09380</t>
  </si>
  <si>
    <t>AT2G26490</t>
  </si>
  <si>
    <t>AT5G20810</t>
  </si>
  <si>
    <t>AT3G05910</t>
  </si>
  <si>
    <t>AT5G66870</t>
  </si>
  <si>
    <t>AT1G47510</t>
  </si>
  <si>
    <t>AT5G49620</t>
  </si>
  <si>
    <t>AT5G22810</t>
  </si>
  <si>
    <t>AT3G14710</t>
  </si>
  <si>
    <t>AT5G45180</t>
  </si>
  <si>
    <t>AT4G22370</t>
  </si>
  <si>
    <t>AT1G77330</t>
  </si>
  <si>
    <t>AT3G22640</t>
  </si>
  <si>
    <t>AT4G10270</t>
  </si>
  <si>
    <t>AT2G19380</t>
  </si>
  <si>
    <t>AT1G02800</t>
  </si>
  <si>
    <t>AT2G23640</t>
  </si>
  <si>
    <t>AT1G63120</t>
  </si>
  <si>
    <t>AT1G75900</t>
  </si>
  <si>
    <t>AT5G53190</t>
  </si>
  <si>
    <t>AT1G03940</t>
  </si>
  <si>
    <t>AT3G52820</t>
  </si>
  <si>
    <t>AT4G36930</t>
  </si>
  <si>
    <t>AT5G08370</t>
  </si>
  <si>
    <t>AT3G63470</t>
  </si>
  <si>
    <t>AT3G60730</t>
  </si>
  <si>
    <t>AT5G40510</t>
  </si>
  <si>
    <t>AT1G11925</t>
  </si>
  <si>
    <t>AT1G75160</t>
  </si>
  <si>
    <t>AT2G14960</t>
  </si>
  <si>
    <t>AT4G10770</t>
  </si>
  <si>
    <t>AT4G25700</t>
  </si>
  <si>
    <t>AT4G18340</t>
  </si>
  <si>
    <t>AT2G16385</t>
  </si>
  <si>
    <t>AT5G45890</t>
  </si>
  <si>
    <t>AT5G05260</t>
  </si>
  <si>
    <t>AT1G68150</t>
  </si>
  <si>
    <t>AT1G12030</t>
  </si>
  <si>
    <t>AT1G70780</t>
  </si>
  <si>
    <t>AT3G14020</t>
  </si>
  <si>
    <t>AT3G55100</t>
  </si>
  <si>
    <t>AT5G41040</t>
  </si>
  <si>
    <t>AT5G50800</t>
  </si>
  <si>
    <t>AT1G15960</t>
  </si>
  <si>
    <t>AT5G51680</t>
  </si>
  <si>
    <t>AT2G48140</t>
  </si>
  <si>
    <t>AT1G78710</t>
  </si>
  <si>
    <t>AT5G60390</t>
  </si>
  <si>
    <t>AT1G27680</t>
  </si>
  <si>
    <t>AT1G32450</t>
  </si>
  <si>
    <t>AT3G22540</t>
  </si>
  <si>
    <t>AT1G03410</t>
  </si>
  <si>
    <t>AT5G05220</t>
  </si>
  <si>
    <t>AT1G15060</t>
  </si>
  <si>
    <t>AT3G25250</t>
  </si>
  <si>
    <t>AT5G17850</t>
  </si>
  <si>
    <t>AT3G44160</t>
  </si>
  <si>
    <t>AT1G15410</t>
  </si>
  <si>
    <t>AT4G20820</t>
  </si>
  <si>
    <t>AT4G36945</t>
  </si>
  <si>
    <t>AT3G05640</t>
  </si>
  <si>
    <t>AT5G42260</t>
  </si>
  <si>
    <t>AT5G20630</t>
  </si>
  <si>
    <t>AT1G55520</t>
  </si>
  <si>
    <t>AT5G11000</t>
  </si>
  <si>
    <t>AT1G30040</t>
  </si>
  <si>
    <t>AT5G65980</t>
  </si>
  <si>
    <t>AT5G19580</t>
  </si>
  <si>
    <t>AT5G49600</t>
  </si>
  <si>
    <t>AT2G45130</t>
  </si>
  <si>
    <t>AT5G50170</t>
  </si>
  <si>
    <t>AT1G07795</t>
  </si>
  <si>
    <t>AT2G36750</t>
  </si>
  <si>
    <t>AT3G50300</t>
  </si>
  <si>
    <t>AT4G24830</t>
  </si>
  <si>
    <t>AT5G54510</t>
  </si>
  <si>
    <t>AT4G00350</t>
  </si>
  <si>
    <t>AT5G20060</t>
  </si>
  <si>
    <t>AT3G20790</t>
  </si>
  <si>
    <t>AT4G19130</t>
  </si>
  <si>
    <t>AT1G80760</t>
  </si>
  <si>
    <t>AT1G71380</t>
  </si>
  <si>
    <t>AT4G18550</t>
  </si>
  <si>
    <t>AT1G62940</t>
  </si>
  <si>
    <t>AT5G02230</t>
  </si>
  <si>
    <t>AT3G08860</t>
  </si>
  <si>
    <t>AT1G43670</t>
  </si>
  <si>
    <t>AT1G09530</t>
  </si>
  <si>
    <t>AT5G38200</t>
  </si>
  <si>
    <t>AT1G30220</t>
  </si>
  <si>
    <t>AT4G22920</t>
  </si>
  <si>
    <t>AT3G56500</t>
  </si>
  <si>
    <t>AT5G57500</t>
  </si>
  <si>
    <t>AT3G22560</t>
  </si>
  <si>
    <t>AT1G26870</t>
  </si>
  <si>
    <t>AT5G39020</t>
  </si>
  <si>
    <t>AT2G24370</t>
  </si>
  <si>
    <t>AT4G01700</t>
  </si>
  <si>
    <t>AT1G27180</t>
  </si>
  <si>
    <t>AT5G62350</t>
  </si>
  <si>
    <t>AT1G68640</t>
  </si>
  <si>
    <t>AT5G66460</t>
  </si>
  <si>
    <t>AT3G25160</t>
  </si>
  <si>
    <t>AT2G31230</t>
  </si>
  <si>
    <t>AT4G34320</t>
  </si>
  <si>
    <t>AT5G42800</t>
  </si>
  <si>
    <t>AT3G12090</t>
  </si>
  <si>
    <t>AT4G09820</t>
  </si>
  <si>
    <t>AT5G60700</t>
  </si>
  <si>
    <t>AT5G60440</t>
  </si>
  <si>
    <t>AT4G01720</t>
  </si>
  <si>
    <t>AT3G10230</t>
  </si>
  <si>
    <t>AT3G18830</t>
  </si>
  <si>
    <t>AT5G57420</t>
  </si>
  <si>
    <t>AT4G23550</t>
  </si>
  <si>
    <t>AT5G26600</t>
  </si>
  <si>
    <t>AT5G61640</t>
  </si>
  <si>
    <t>AT5G40670</t>
  </si>
  <si>
    <t>AT1G22730</t>
  </si>
  <si>
    <t>AT3G14060</t>
  </si>
  <si>
    <t>AT1G64940</t>
  </si>
  <si>
    <t>AT5G59530</t>
  </si>
  <si>
    <t>AT5G03530</t>
  </si>
  <si>
    <t>AT1G04500</t>
  </si>
  <si>
    <t>AT2G28200</t>
  </si>
  <si>
    <t>AT1G47710</t>
  </si>
  <si>
    <t>AT4G19460</t>
  </si>
  <si>
    <t>AT5G20650</t>
  </si>
  <si>
    <t>AT5G01300</t>
  </si>
  <si>
    <t>AT4G27310</t>
  </si>
  <si>
    <t>AT2G21430</t>
  </si>
  <si>
    <t>AT1G31490</t>
  </si>
  <si>
    <t>AT1G72510</t>
  </si>
  <si>
    <t>AT3G21420</t>
  </si>
  <si>
    <t>AT1G77990</t>
  </si>
  <si>
    <t>AT1G79900</t>
  </si>
  <si>
    <t>AT4G32680</t>
  </si>
  <si>
    <t>AT1G10070</t>
  </si>
  <si>
    <t>AT5G65890</t>
  </si>
  <si>
    <t>AT1G29160</t>
  </si>
  <si>
    <t>AT2G46080</t>
  </si>
  <si>
    <t>AT1G50280</t>
  </si>
  <si>
    <t>AT4G25810</t>
  </si>
  <si>
    <t>AT5G03990</t>
  </si>
  <si>
    <t>AT4G03415</t>
  </si>
  <si>
    <t>AT4G17680</t>
  </si>
  <si>
    <t>AT1G70680</t>
  </si>
  <si>
    <t>AT1G32160</t>
  </si>
  <si>
    <t>AT4G09800</t>
  </si>
  <si>
    <t>AT2G37360</t>
  </si>
  <si>
    <t>AT1G48910</t>
  </si>
  <si>
    <t>AT4G13400</t>
  </si>
  <si>
    <t>AT1G53903</t>
  </si>
  <si>
    <t>AT1G30135</t>
  </si>
  <si>
    <t>AT1G16810</t>
  </si>
  <si>
    <t>AT2G16760</t>
  </si>
  <si>
    <t>AT5G65160</t>
  </si>
  <si>
    <t>AT3G16500</t>
  </si>
  <si>
    <t>AT1G30650</t>
  </si>
  <si>
    <t>AT5G43120</t>
  </si>
  <si>
    <t>AT3G07880</t>
  </si>
  <si>
    <t>AT3G56190</t>
  </si>
  <si>
    <t>AT4G36010</t>
  </si>
  <si>
    <t>AT4G24580</t>
  </si>
  <si>
    <t>AT4G04880</t>
  </si>
  <si>
    <t>AT3G27150</t>
  </si>
  <si>
    <t>AT4G33150</t>
  </si>
  <si>
    <t>AT5G04885</t>
  </si>
  <si>
    <t>AT1G78380</t>
  </si>
  <si>
    <t>AT1G73760</t>
  </si>
  <si>
    <t>AT4G31550</t>
  </si>
  <si>
    <t>AT5G06510</t>
  </si>
  <si>
    <t>AT3G09520</t>
  </si>
  <si>
    <t>AT4G34590</t>
  </si>
  <si>
    <t>AT1G47870</t>
  </si>
  <si>
    <t>AT1G67623</t>
  </si>
  <si>
    <t>AT3G59760</t>
  </si>
  <si>
    <t>AT1G48040</t>
  </si>
  <si>
    <t>AT4G00570</t>
  </si>
  <si>
    <t>AT3G44190</t>
  </si>
  <si>
    <t>AT3G25655</t>
  </si>
  <si>
    <t>AT5G20710</t>
  </si>
  <si>
    <t>AT1G55610</t>
  </si>
  <si>
    <t>AT4G37330</t>
  </si>
  <si>
    <t>AT3G44880</t>
  </si>
  <si>
    <t>AT1G06980</t>
  </si>
  <si>
    <t>AT3G06860</t>
  </si>
  <si>
    <t>AT4G10380</t>
  </si>
  <si>
    <t>AT3G30530</t>
  </si>
  <si>
    <t>AT3G04940</t>
  </si>
  <si>
    <t>AT1G05675</t>
  </si>
  <si>
    <t>AT5G13800</t>
  </si>
  <si>
    <t>AT4G10890</t>
  </si>
  <si>
    <t>AT1G16310</t>
  </si>
  <si>
    <t>AT2G46690</t>
  </si>
  <si>
    <t>AT4G13690</t>
  </si>
  <si>
    <t>AT3G03341</t>
  </si>
  <si>
    <t>AT1G68740</t>
  </si>
  <si>
    <t>AT2G03530</t>
  </si>
  <si>
    <t>AT3G52610</t>
  </si>
  <si>
    <t>AT3G13540</t>
  </si>
  <si>
    <t>AT5G47860</t>
  </si>
  <si>
    <t>AT4G37990</t>
  </si>
  <si>
    <t>AT5G20790</t>
  </si>
  <si>
    <t>AT3G27020</t>
  </si>
  <si>
    <t>AT3G22550</t>
  </si>
  <si>
    <t>AT3G49690</t>
  </si>
  <si>
    <t>AT4G38040</t>
  </si>
  <si>
    <t>AT3G26744</t>
  </si>
  <si>
    <t>AT5G20610</t>
  </si>
  <si>
    <t>AT1G80310</t>
  </si>
  <si>
    <t>AT1G33420</t>
  </si>
  <si>
    <t>AT3G03310</t>
  </si>
  <si>
    <t>AT5G64210</t>
  </si>
  <si>
    <t>AT4G26470</t>
  </si>
  <si>
    <t>AT5G17300</t>
  </si>
  <si>
    <t>AT3G57680</t>
  </si>
  <si>
    <t>AT1G52380</t>
  </si>
  <si>
    <t>AT5G20120</t>
  </si>
  <si>
    <t>AT4G25370</t>
  </si>
  <si>
    <t>AT5G45380</t>
  </si>
  <si>
    <t>AT1G15460</t>
  </si>
  <si>
    <t>AT4G37970</t>
  </si>
  <si>
    <t>AT2G23250</t>
  </si>
  <si>
    <t>AT5G04740</t>
  </si>
  <si>
    <t>AT1G19020</t>
  </si>
  <si>
    <t>AT1G65900</t>
  </si>
  <si>
    <t>AT4G30850</t>
  </si>
  <si>
    <t>AT5G10695</t>
  </si>
  <si>
    <t>AT1G60010</t>
  </si>
  <si>
    <t>AT3G53960</t>
  </si>
  <si>
    <t>AT2G21520</t>
  </si>
  <si>
    <t>AT2G30950</t>
  </si>
  <si>
    <t>AT5G03890</t>
  </si>
  <si>
    <t>AT4G32270</t>
  </si>
  <si>
    <t>AT5G18930</t>
  </si>
  <si>
    <t>AT5G03330</t>
  </si>
  <si>
    <t>AT2G24820</t>
  </si>
  <si>
    <t>AT1G68450</t>
  </si>
  <si>
    <t>AT1G61065</t>
  </si>
  <si>
    <t>AT3G11290</t>
  </si>
  <si>
    <t>AT2G34770</t>
  </si>
  <si>
    <t>AT5G64700</t>
  </si>
  <si>
    <t>AT1G67856</t>
  </si>
  <si>
    <t>AT4G32940</t>
  </si>
  <si>
    <t>AT5G42290</t>
  </si>
  <si>
    <t>AT4G21320</t>
  </si>
  <si>
    <t>AT4G25310</t>
  </si>
  <si>
    <t>AT5G24310</t>
  </si>
  <si>
    <t>AT5G27540</t>
  </si>
  <si>
    <t>AT4G19840</t>
  </si>
  <si>
    <t>AT2G36800</t>
  </si>
  <si>
    <t>AT4G17800</t>
  </si>
  <si>
    <t>AT4G35740</t>
  </si>
  <si>
    <t>AT2G33793</t>
  </si>
  <si>
    <t>AT3G51520</t>
  </si>
  <si>
    <t>AT5G18270</t>
  </si>
  <si>
    <t>AT1G65790</t>
  </si>
  <si>
    <t>AT3G15620</t>
  </si>
  <si>
    <t>AT4G08570</t>
  </si>
  <si>
    <t>AT3G06910</t>
  </si>
  <si>
    <t>AT4G37940</t>
  </si>
  <si>
    <t>AT3G22490</t>
  </si>
  <si>
    <t>AT4G37320</t>
  </si>
  <si>
    <t>AT2G41480</t>
  </si>
  <si>
    <t>AT5G26940</t>
  </si>
  <si>
    <t>AT2G22480</t>
  </si>
  <si>
    <t>AT4G22758</t>
  </si>
  <si>
    <t>AT5G37770</t>
  </si>
  <si>
    <t>AT1G05000</t>
  </si>
  <si>
    <t>AT4G36810</t>
  </si>
  <si>
    <t>AT3G11430</t>
  </si>
  <si>
    <t>AT5G51570</t>
  </si>
  <si>
    <t>AT2G43400</t>
  </si>
  <si>
    <t>AT2G27500</t>
  </si>
  <si>
    <t>AT3G05320</t>
  </si>
  <si>
    <t>AT1G03780</t>
  </si>
  <si>
    <t>AT3G03080</t>
  </si>
  <si>
    <t>AT3G45650</t>
  </si>
  <si>
    <t>AT2G20920</t>
  </si>
  <si>
    <t>AT1G14320</t>
  </si>
  <si>
    <t>AT3G04510</t>
  </si>
  <si>
    <t>AT3G15760</t>
  </si>
  <si>
    <t>AT2G17270</t>
  </si>
  <si>
    <t>AT5G63840</t>
  </si>
  <si>
    <t>AT5G41130</t>
  </si>
  <si>
    <t>AT3G19310</t>
  </si>
  <si>
    <t>AT1G70790</t>
  </si>
  <si>
    <t>AT5G05350</t>
  </si>
  <si>
    <t>AT2G46495</t>
  </si>
  <si>
    <t>AT5G27000</t>
  </si>
  <si>
    <t>AT2G39890</t>
  </si>
  <si>
    <t>AT5G57240</t>
  </si>
  <si>
    <t>AT5G04950</t>
  </si>
  <si>
    <t>AT4G15563</t>
  </si>
  <si>
    <t>AT1G02860</t>
  </si>
  <si>
    <t>AT3G15890</t>
  </si>
  <si>
    <t>AT2G29050</t>
  </si>
  <si>
    <t>AT5G56980</t>
  </si>
  <si>
    <t>AT2G25290</t>
  </si>
  <si>
    <t>AT1G46768</t>
  </si>
  <si>
    <t>AT2G34960</t>
  </si>
  <si>
    <t>AT5G49320</t>
  </si>
  <si>
    <t>AT1G71140</t>
  </si>
  <si>
    <t>AT5G60370</t>
  </si>
  <si>
    <t>AT5G16250</t>
  </si>
  <si>
    <t>AT4G36660</t>
  </si>
  <si>
    <t>AT4G24570</t>
  </si>
  <si>
    <t>AT5G60860</t>
  </si>
  <si>
    <t>AT2G38250</t>
  </si>
  <si>
    <t>AT1G04970</t>
  </si>
  <si>
    <t>AT5G15950</t>
  </si>
  <si>
    <t>AT4G36470</t>
  </si>
  <si>
    <t>AT5G50740</t>
  </si>
  <si>
    <t>AT1G07040</t>
  </si>
  <si>
    <t>AT3G45300</t>
  </si>
  <si>
    <t>AT2G40110</t>
  </si>
  <si>
    <t>AT1G18650</t>
  </si>
  <si>
    <t>AT3G27027</t>
  </si>
  <si>
    <t>AT5G57480</t>
  </si>
  <si>
    <t>AT1G02020</t>
  </si>
  <si>
    <t>AT3G17810</t>
  </si>
  <si>
    <t>AT2G39435</t>
  </si>
  <si>
    <t>AT3G60690</t>
  </si>
  <si>
    <t>AT1G44170</t>
  </si>
  <si>
    <t>AT2G37240</t>
  </si>
  <si>
    <t>AT3G49060</t>
  </si>
  <si>
    <t>AT5G43260</t>
  </si>
  <si>
    <t>AT2G38465</t>
  </si>
  <si>
    <t>AT2G28130</t>
  </si>
  <si>
    <t>AT4G36400</t>
  </si>
  <si>
    <t>AT5G11280</t>
  </si>
  <si>
    <t>AT1G42550</t>
  </si>
  <si>
    <t>AT1G09140</t>
  </si>
  <si>
    <t>AT3G63010</t>
  </si>
  <si>
    <t>AT3G25905</t>
  </si>
  <si>
    <t>AT3G63520</t>
  </si>
  <si>
    <t>AT3G19900</t>
  </si>
  <si>
    <t>AT2G20960</t>
  </si>
  <si>
    <t>AT3G63120</t>
  </si>
  <si>
    <t>AT4G13550</t>
  </si>
  <si>
    <t>AT2G22880</t>
  </si>
  <si>
    <t>AT4G39660</t>
  </si>
  <si>
    <t>AT4G12290</t>
  </si>
  <si>
    <t>AT3G10740</t>
  </si>
  <si>
    <t>AT1G70000</t>
  </si>
  <si>
    <t>AT1G03070</t>
  </si>
  <si>
    <t>AT4G16640</t>
  </si>
  <si>
    <t>AT5G47460</t>
  </si>
  <si>
    <t>AT5G45650</t>
  </si>
  <si>
    <t>AT3G27650</t>
  </si>
  <si>
    <t>AT4G33440</t>
  </si>
  <si>
    <t>AT4G26080</t>
  </si>
  <si>
    <t>AT3G05240</t>
  </si>
  <si>
    <t>AT1G27980</t>
  </si>
  <si>
    <t>AT1G60400</t>
  </si>
  <si>
    <t>AT2G28710</t>
  </si>
  <si>
    <t>AT4G32760</t>
  </si>
  <si>
    <t>AT2G32800</t>
  </si>
  <si>
    <t>AT5G40440</t>
  </si>
  <si>
    <t>AT4G01100</t>
  </si>
  <si>
    <t>AT1G21450</t>
  </si>
  <si>
    <t>AT1G55760</t>
  </si>
  <si>
    <t>AT3G10660</t>
  </si>
  <si>
    <t>AT1G68090</t>
  </si>
  <si>
    <t>AT3G03910</t>
  </si>
  <si>
    <t>AT2G43120</t>
  </si>
  <si>
    <t>AT2G41342</t>
  </si>
  <si>
    <t>AT4G14368</t>
  </si>
  <si>
    <t>AT1G79600</t>
  </si>
  <si>
    <t>AT5G13200</t>
  </si>
  <si>
    <t>AT5G40270</t>
  </si>
  <si>
    <t>AT4G32250</t>
  </si>
  <si>
    <t>AT1G69400</t>
  </si>
  <si>
    <t>AT5G13760</t>
  </si>
  <si>
    <t>AT3G02310</t>
  </si>
  <si>
    <t>AT5G58730</t>
  </si>
  <si>
    <t>AT5G17590</t>
  </si>
  <si>
    <t>AT2G16900</t>
  </si>
  <si>
    <t>AT1G54610</t>
  </si>
  <si>
    <t>AT2G26670</t>
  </si>
  <si>
    <t>AT1G61560</t>
  </si>
  <si>
    <t>AT1G78230</t>
  </si>
  <si>
    <t>AT5G54080</t>
  </si>
  <si>
    <t>AT3G24255</t>
  </si>
  <si>
    <t>AT3G62150</t>
  </si>
  <si>
    <t>AT4G25450</t>
  </si>
  <si>
    <t>AT5G42750</t>
  </si>
  <si>
    <t>AT3G47420</t>
  </si>
  <si>
    <t>AT4G38460</t>
  </si>
  <si>
    <t>AT5G01520</t>
  </si>
  <si>
    <t>AT5G13550</t>
  </si>
  <si>
    <t>AT5G55970</t>
  </si>
  <si>
    <t>AT1G63800</t>
  </si>
  <si>
    <t>AT1G09560</t>
  </si>
  <si>
    <t>AT5G27840</t>
  </si>
  <si>
    <t>AT4G10265</t>
  </si>
  <si>
    <t>AT3G12930</t>
  </si>
  <si>
    <t>AT5G39450</t>
  </si>
  <si>
    <t>AT4G17085</t>
  </si>
  <si>
    <t>AT1G52155</t>
  </si>
  <si>
    <t>AT1G08830</t>
  </si>
  <si>
    <t>AT5G03380</t>
  </si>
  <si>
    <t>AT3G13610</t>
  </si>
  <si>
    <t>AT4G37710</t>
  </si>
  <si>
    <t>AT5G14710</t>
  </si>
  <si>
    <t>AT1G02170</t>
  </si>
  <si>
    <t>AT4G00150</t>
  </si>
  <si>
    <t>AT1G57790</t>
  </si>
  <si>
    <t>AT3G01520</t>
  </si>
  <si>
    <t>AT5G50100</t>
  </si>
  <si>
    <t>AT2G39370</t>
  </si>
  <si>
    <t>AT1G53380</t>
  </si>
  <si>
    <t>AT1G25370</t>
  </si>
  <si>
    <t>AT1G58030</t>
  </si>
  <si>
    <t>AT2G30080</t>
  </si>
  <si>
    <t>AT5G47810</t>
  </si>
  <si>
    <t>AT5G14280</t>
  </si>
  <si>
    <t>AT2G36540</t>
  </si>
  <si>
    <t>AT3G01640</t>
  </si>
  <si>
    <t>AT4G32300</t>
  </si>
  <si>
    <t>AT2G45380</t>
  </si>
  <si>
    <t>AT3G26210</t>
  </si>
  <si>
    <t>AT5G48400</t>
  </si>
  <si>
    <t>AT2G26160</t>
  </si>
  <si>
    <t>AT2G37060</t>
  </si>
  <si>
    <t>AT3G27730</t>
  </si>
  <si>
    <t>AT3G23200</t>
  </si>
  <si>
    <t>AT1G08200</t>
  </si>
  <si>
    <t>AT1G78760</t>
  </si>
  <si>
    <t>AT1G23550</t>
  </si>
  <si>
    <t>AT5G55560</t>
  </si>
  <si>
    <t>AT5G24800</t>
  </si>
  <si>
    <t>AT4G27020</t>
  </si>
  <si>
    <t>AT3G55830</t>
  </si>
  <si>
    <t>AT5G59845</t>
  </si>
  <si>
    <t>AT4G29820</t>
  </si>
  <si>
    <t>AT4G29080</t>
  </si>
  <si>
    <t>AT1G18880</t>
  </si>
  <si>
    <t>AT1G74170</t>
  </si>
  <si>
    <t>AT3G20300</t>
  </si>
  <si>
    <t>AT3G16785</t>
  </si>
  <si>
    <t>AT3G09640</t>
  </si>
  <si>
    <t>AT4G31150</t>
  </si>
  <si>
    <t>AT5G49890</t>
  </si>
  <si>
    <t>AT5G16530</t>
  </si>
  <si>
    <t>AT5G47780</t>
  </si>
  <si>
    <t>AT1G70670</t>
  </si>
  <si>
    <t>AT3G47780</t>
  </si>
  <si>
    <t>AT2G40460</t>
  </si>
  <si>
    <t>AT1G30190</t>
  </si>
  <si>
    <t>AT5G53450</t>
  </si>
  <si>
    <t>AT5G39600</t>
  </si>
  <si>
    <t>AT1G62710</t>
  </si>
  <si>
    <t>AT5G04820</t>
  </si>
  <si>
    <t>AT5G63420</t>
  </si>
  <si>
    <t>AT2G41500</t>
  </si>
  <si>
    <t>AT5G44800</t>
  </si>
  <si>
    <t>AT4G02590</t>
  </si>
  <si>
    <t>AT2G37290</t>
  </si>
  <si>
    <t>AT5G51070</t>
  </si>
  <si>
    <t>AT5G01840</t>
  </si>
  <si>
    <t>AT3G07550</t>
  </si>
  <si>
    <t>AT5G62280</t>
  </si>
  <si>
    <t>AT1G75390</t>
  </si>
  <si>
    <t>AT1G64970</t>
  </si>
  <si>
    <t>AT1G27300</t>
  </si>
  <si>
    <t>AT3G46540</t>
  </si>
  <si>
    <t>AT4G39840</t>
  </si>
  <si>
    <t>AT2G33360</t>
  </si>
  <si>
    <t>AT5G05365</t>
  </si>
  <si>
    <t>AT1G80300</t>
  </si>
  <si>
    <t>AT1G72830</t>
  </si>
  <si>
    <t>AT2G37900</t>
  </si>
  <si>
    <t>AT1G20575</t>
  </si>
  <si>
    <t>AT2G28110</t>
  </si>
  <si>
    <t>AT5G50530</t>
  </si>
  <si>
    <t>AT5G26820</t>
  </si>
  <si>
    <t>AT3G22470</t>
  </si>
  <si>
    <t>AT2G31955</t>
  </si>
  <si>
    <t>AT5G58070</t>
  </si>
  <si>
    <t>AT4G24840</t>
  </si>
  <si>
    <t>AT1G24095</t>
  </si>
  <si>
    <t>AT4G18700</t>
  </si>
  <si>
    <t>AT2G36220</t>
  </si>
  <si>
    <t>AT1G13530</t>
  </si>
  <si>
    <t>AT4G28600</t>
  </si>
  <si>
    <t>AT2G17350</t>
  </si>
  <si>
    <t>AT1G08630</t>
  </si>
  <si>
    <t>AT1G71110</t>
  </si>
  <si>
    <t>AT3G18570</t>
  </si>
  <si>
    <t>AT4G33355</t>
  </si>
  <si>
    <t>AT4G18670</t>
  </si>
  <si>
    <t>AT4G37470</t>
  </si>
  <si>
    <t>AT5G20540</t>
  </si>
  <si>
    <t>AT1G23160</t>
  </si>
  <si>
    <t>AT1G75380</t>
  </si>
  <si>
    <t>AT2G41370</t>
  </si>
  <si>
    <t>AT5G04080</t>
  </si>
  <si>
    <t>AT1G64850</t>
  </si>
  <si>
    <t>AT3G54450</t>
  </si>
  <si>
    <t>AT1G06570</t>
  </si>
  <si>
    <t>AT2G19230</t>
  </si>
  <si>
    <t>AT4G37100</t>
  </si>
  <si>
    <t>AT5G62530</t>
  </si>
  <si>
    <t>AT4G32060</t>
  </si>
  <si>
    <t>AT5G43180</t>
  </si>
  <si>
    <t>AT1G12110</t>
  </si>
  <si>
    <t>AT4G39680</t>
  </si>
  <si>
    <t>AT5G63030</t>
  </si>
  <si>
    <t>AT1G02560</t>
  </si>
  <si>
    <t>AT1G19240</t>
  </si>
  <si>
    <t>AT2G45490</t>
  </si>
  <si>
    <t>AT2G46860</t>
  </si>
  <si>
    <t>AT3G12685</t>
  </si>
  <si>
    <t>AT5G59300</t>
  </si>
  <si>
    <t>AT5G53480</t>
  </si>
  <si>
    <t>AT3G56850</t>
  </si>
  <si>
    <t>AT4G17080</t>
  </si>
  <si>
    <t>AT3G09780</t>
  </si>
  <si>
    <t>AT4G22790</t>
  </si>
  <si>
    <t>AT3G06890</t>
  </si>
  <si>
    <t>AT4G13250</t>
  </si>
  <si>
    <t>AT1G01180</t>
  </si>
  <si>
    <t>AT5G62670</t>
  </si>
  <si>
    <t>AT1G45000</t>
  </si>
  <si>
    <t>AT3G51000</t>
  </si>
  <si>
    <t>AT4G20070</t>
  </si>
  <si>
    <t>AT2G17650</t>
  </si>
  <si>
    <t>AT5G10400</t>
  </si>
  <si>
    <t>AT5G53120</t>
  </si>
  <si>
    <t>AT5G20410</t>
  </si>
  <si>
    <t>AT4G21705</t>
  </si>
  <si>
    <t>AT1G61350</t>
  </si>
  <si>
    <t>AT3G16510</t>
  </si>
  <si>
    <t>AT3G06200</t>
  </si>
  <si>
    <t>AT5G60690</t>
  </si>
  <si>
    <t>AT3G28345</t>
  </si>
  <si>
    <t>AT1G15740</t>
  </si>
  <si>
    <t>AT5G51670</t>
  </si>
  <si>
    <t>AT1G10660</t>
  </si>
  <si>
    <t>AT5G18500</t>
  </si>
  <si>
    <t>AT2G42140</t>
  </si>
  <si>
    <t>AT5G03370</t>
  </si>
  <si>
    <t>AT5G63830</t>
  </si>
  <si>
    <t>AT1G19690</t>
  </si>
  <si>
    <t>AT3G13130</t>
  </si>
  <si>
    <t>AT1G21780</t>
  </si>
  <si>
    <t>AT4G17030</t>
  </si>
  <si>
    <t>AT3G52420</t>
  </si>
  <si>
    <t>AT1G68140</t>
  </si>
  <si>
    <t>AT1G15670</t>
  </si>
  <si>
    <t>AT2G36630</t>
  </si>
  <si>
    <t>AT2G45480</t>
  </si>
  <si>
    <t>AT1G07350</t>
  </si>
  <si>
    <t>AT2G31510</t>
  </si>
  <si>
    <t>AT1G13990</t>
  </si>
  <si>
    <t>AT3G15810</t>
  </si>
  <si>
    <t>AT4G40090</t>
  </si>
  <si>
    <t>AT4G10500</t>
  </si>
  <si>
    <t>AT2G37050</t>
  </si>
  <si>
    <t>AT1G48050</t>
  </si>
  <si>
    <t>AT2G39490</t>
  </si>
  <si>
    <t>AT3G15290</t>
  </si>
  <si>
    <t>AT1G64950</t>
  </si>
  <si>
    <t>AT4G32870</t>
  </si>
  <si>
    <t>AT2G37435</t>
  </si>
  <si>
    <t>AT1G09794</t>
  </si>
  <si>
    <t>AT1G47550</t>
  </si>
  <si>
    <t>AT4G09760</t>
  </si>
  <si>
    <t>AT4G38220</t>
  </si>
  <si>
    <t>AT1G31340</t>
  </si>
  <si>
    <t>AT2G17710</t>
  </si>
  <si>
    <t>AT1G21550</t>
  </si>
  <si>
    <t>AT4G39390</t>
  </si>
  <si>
    <t>AT5G10270</t>
  </si>
  <si>
    <t>AT3G21670</t>
  </si>
  <si>
    <t>AT5G60570</t>
  </si>
  <si>
    <t>AT3G06850</t>
  </si>
  <si>
    <t>AT1G50420</t>
  </si>
  <si>
    <t>AT4G07940</t>
  </si>
  <si>
    <t>AT2G40070</t>
  </si>
  <si>
    <t>AT4G18220</t>
  </si>
  <si>
    <t>AT5G18820</t>
  </si>
  <si>
    <t>AT4G16520</t>
  </si>
  <si>
    <t>AT2G39210</t>
  </si>
  <si>
    <t>AT5G18130</t>
  </si>
  <si>
    <t>AT3G19010</t>
  </si>
  <si>
    <t>AT5G27270</t>
  </si>
  <si>
    <t>AT1G02260</t>
  </si>
  <si>
    <t>AT5G01120</t>
  </si>
  <si>
    <t>AT3G23790</t>
  </si>
  <si>
    <t>AT3G11810</t>
  </si>
  <si>
    <t>AT1G47128</t>
  </si>
  <si>
    <t>AT1G62990</t>
  </si>
  <si>
    <t>AT5G56180</t>
  </si>
  <si>
    <t>AT1G27320</t>
  </si>
  <si>
    <t>AT4G20330</t>
  </si>
  <si>
    <t>AT3G61770</t>
  </si>
  <si>
    <t>AT3G05870</t>
  </si>
  <si>
    <t>AT4G20880</t>
  </si>
  <si>
    <t>AT5G45140</t>
  </si>
  <si>
    <t>AT1G14370</t>
  </si>
  <si>
    <t>AT5G20900</t>
  </si>
  <si>
    <t>AT1G57540</t>
  </si>
  <si>
    <t>AT3G57950</t>
  </si>
  <si>
    <t>AT1G70610</t>
  </si>
  <si>
    <t>AT1G22740</t>
  </si>
  <si>
    <t>AT4G10955</t>
  </si>
  <si>
    <t>AT4G09020</t>
  </si>
  <si>
    <t>AT2G39960</t>
  </si>
  <si>
    <t>AT4G24660</t>
  </si>
  <si>
    <t>AT5G23980</t>
  </si>
  <si>
    <t>AT1G14020</t>
  </si>
  <si>
    <t>AT3G54350</t>
  </si>
  <si>
    <t>AT5G45310</t>
  </si>
  <si>
    <t>AT2G21530</t>
  </si>
  <si>
    <t>AT3G63530</t>
  </si>
  <si>
    <t>AT1G58360</t>
  </si>
  <si>
    <t>AT3G09550</t>
  </si>
  <si>
    <t>AT1G47740</t>
  </si>
  <si>
    <t>AT1G61667</t>
  </si>
  <si>
    <t>AT1G26150</t>
  </si>
  <si>
    <t>AT3G23990</t>
  </si>
  <si>
    <t>AT2G26690</t>
  </si>
  <si>
    <t>AT5G04590</t>
  </si>
  <si>
    <t>AT1G17200</t>
  </si>
  <si>
    <t>AT5G44680</t>
  </si>
  <si>
    <t>AT1G74910</t>
  </si>
  <si>
    <t>AT4G22880</t>
  </si>
  <si>
    <t>AT2G16370</t>
  </si>
  <si>
    <t>AT1G75220</t>
  </si>
  <si>
    <t>AT1G07720</t>
  </si>
  <si>
    <t>AT1G32470</t>
  </si>
  <si>
    <t>AT1G80690</t>
  </si>
  <si>
    <t>AT2G27810</t>
  </si>
  <si>
    <t>AT1G50110</t>
  </si>
  <si>
    <t>AT1G08260</t>
  </si>
  <si>
    <t>AT1G28440</t>
  </si>
  <si>
    <t>AT4G00770</t>
  </si>
  <si>
    <t>AT1G79460</t>
  </si>
  <si>
    <t>AT3G17950</t>
  </si>
  <si>
    <t>AT5G04660</t>
  </si>
  <si>
    <t>AT1G52510</t>
  </si>
  <si>
    <t>AT1G04920</t>
  </si>
  <si>
    <t>AT5G10870</t>
  </si>
  <si>
    <t>AT3G18490</t>
  </si>
  <si>
    <t>AT1G09010</t>
  </si>
  <si>
    <t>AT1G77740</t>
  </si>
  <si>
    <t>AT4G28240</t>
  </si>
  <si>
    <t>AT5G37360</t>
  </si>
  <si>
    <t>AT5G55050</t>
  </si>
  <si>
    <t>AT3G51930</t>
  </si>
  <si>
    <t>AT4G12800</t>
  </si>
  <si>
    <t>AT5G19460</t>
  </si>
  <si>
    <t>AT4G22570</t>
  </si>
  <si>
    <t>AT2G02910</t>
  </si>
  <si>
    <t>AT4G34880</t>
  </si>
  <si>
    <t>AT4G14290</t>
  </si>
  <si>
    <t>AT5G64460</t>
  </si>
  <si>
    <t>AT5G65700</t>
  </si>
  <si>
    <t>AT4G15080</t>
  </si>
  <si>
    <t>AT2G40100</t>
  </si>
  <si>
    <t>AT4G02860</t>
  </si>
  <si>
    <t>AT5G13710</t>
  </si>
  <si>
    <t>AT4G34950</t>
  </si>
  <si>
    <t>AT3G18990</t>
  </si>
  <si>
    <t>AT4G10810</t>
  </si>
  <si>
    <t>AT1G71310</t>
  </si>
  <si>
    <t>AT5G35630</t>
  </si>
  <si>
    <t>AT5G66570</t>
  </si>
  <si>
    <t>AT3G46550</t>
  </si>
  <si>
    <t>AT4G30080</t>
  </si>
  <si>
    <t>AT2G33580</t>
  </si>
  <si>
    <t>AT1G67090</t>
  </si>
  <si>
    <t>AT1G67050</t>
  </si>
  <si>
    <t>AT5G37020</t>
  </si>
  <si>
    <t>AT2G40840</t>
  </si>
  <si>
    <t>AT5G49665</t>
  </si>
  <si>
    <t>AT5G46110</t>
  </si>
  <si>
    <t>AT3G18730</t>
  </si>
  <si>
    <t>AT4G00710</t>
  </si>
  <si>
    <t>AT2G40030</t>
  </si>
  <si>
    <t>AT5G24490</t>
  </si>
  <si>
    <t>AT5G50400</t>
  </si>
  <si>
    <t>AT1G11125</t>
  </si>
  <si>
    <t>AT3G54890</t>
  </si>
  <si>
    <t>AT5G14800</t>
  </si>
  <si>
    <t>AT5G38710</t>
  </si>
  <si>
    <t>AT1G50200</t>
  </si>
  <si>
    <t>AT4G25434</t>
  </si>
  <si>
    <t>AT4G22200</t>
  </si>
  <si>
    <t>AT3G19720</t>
  </si>
  <si>
    <t>AT2G02950</t>
  </si>
  <si>
    <t>AT1G06550</t>
  </si>
  <si>
    <t>AT4G01150</t>
  </si>
  <si>
    <t>AT3G63280</t>
  </si>
  <si>
    <t>AT2G34300</t>
  </si>
  <si>
    <t>AT5G50340</t>
  </si>
  <si>
    <t>AT4G25720</t>
  </si>
  <si>
    <t>AT2G38120</t>
  </si>
  <si>
    <t>AT3G58070</t>
  </si>
  <si>
    <t>AT2G34430</t>
  </si>
  <si>
    <t>AT1G12900</t>
  </si>
  <si>
    <t>AT4G01330</t>
  </si>
  <si>
    <t>AT5G27660</t>
  </si>
  <si>
    <t>AT5G56090</t>
  </si>
  <si>
    <t>AT4G16442</t>
  </si>
  <si>
    <t>AT5G05170</t>
  </si>
  <si>
    <t>AT3G60860</t>
  </si>
  <si>
    <t>AT2G17230</t>
  </si>
  <si>
    <t>AT2G22170</t>
  </si>
  <si>
    <t>AT2G03440</t>
  </si>
  <si>
    <t>AT5G58280</t>
  </si>
  <si>
    <t>AT5G11890</t>
  </si>
  <si>
    <t>AT3G02570</t>
  </si>
  <si>
    <t>AT1G47960</t>
  </si>
  <si>
    <t>AT1G06680</t>
  </si>
  <si>
    <t>AT1G32080</t>
  </si>
  <si>
    <t>AT5G61010</t>
  </si>
  <si>
    <t>AT1G30400</t>
  </si>
  <si>
    <t>AT1G73300</t>
  </si>
  <si>
    <t>AT1G04290</t>
  </si>
  <si>
    <t>AT4G26700</t>
  </si>
  <si>
    <t>AT4G20940</t>
  </si>
  <si>
    <t>AT1G01950</t>
  </si>
  <si>
    <t>AT5G57685</t>
  </si>
  <si>
    <t>AT2G38750</t>
  </si>
  <si>
    <t>AT2G28900</t>
  </si>
  <si>
    <t>AT4G34980</t>
  </si>
  <si>
    <t>AT3G33530</t>
  </si>
  <si>
    <t>AT5G14880</t>
  </si>
  <si>
    <t>AT5G03960</t>
  </si>
  <si>
    <t>AT3G50660</t>
  </si>
  <si>
    <t>AT5G35170</t>
  </si>
  <si>
    <t>AT2G39500</t>
  </si>
  <si>
    <t>AT4G24610</t>
  </si>
  <si>
    <t>AT3G07320</t>
  </si>
  <si>
    <t>AT5G48385</t>
  </si>
  <si>
    <t>AT1G06660</t>
  </si>
  <si>
    <t>AT5G14602</t>
  </si>
  <si>
    <t>AT1G70830</t>
  </si>
  <si>
    <t>AT1G45130</t>
  </si>
  <si>
    <t>AT3G24550</t>
  </si>
  <si>
    <t>AT3G66652</t>
  </si>
  <si>
    <t>AT3G17360</t>
  </si>
  <si>
    <t>AT3G55760</t>
  </si>
  <si>
    <t>AT4G24760</t>
  </si>
  <si>
    <t>AT3G58640</t>
  </si>
  <si>
    <t>AT5G58970</t>
  </si>
  <si>
    <t>AT1G11860</t>
  </si>
  <si>
    <t>AT3G22970</t>
  </si>
  <si>
    <t>AT4G38350</t>
  </si>
  <si>
    <t>AT3G61830</t>
  </si>
  <si>
    <t>AT5G25250</t>
  </si>
  <si>
    <t>AT3G09070</t>
  </si>
  <si>
    <t>AT2G46770</t>
  </si>
  <si>
    <t>AT1G68990</t>
  </si>
  <si>
    <t>AT1G04430</t>
  </si>
  <si>
    <t>AT1G60500</t>
  </si>
  <si>
    <t>AT5G60800</t>
  </si>
  <si>
    <t>AT5G04140</t>
  </si>
  <si>
    <t>AT3G58570</t>
  </si>
  <si>
    <t>AT5G54500</t>
  </si>
  <si>
    <t>AT3G53830</t>
  </si>
  <si>
    <t>AT2G30570</t>
  </si>
  <si>
    <t>AT3G53950</t>
  </si>
  <si>
    <t>AT3G50590</t>
  </si>
  <si>
    <t>AT5G42560</t>
  </si>
  <si>
    <t>AT5G64440</t>
  </si>
  <si>
    <t>AT1G15660</t>
  </si>
  <si>
    <t>AT1G47410</t>
  </si>
  <si>
    <t>AT5G48460</t>
  </si>
  <si>
    <t>AT1G67120</t>
  </si>
  <si>
    <t>AT5G16730</t>
  </si>
  <si>
    <t>AT5G07590</t>
  </si>
  <si>
    <t>AT3G50530</t>
  </si>
  <si>
    <t>AT5G57030</t>
  </si>
  <si>
    <t>AT3G51895</t>
  </si>
  <si>
    <t>AT4G35240</t>
  </si>
  <si>
    <t>AT1G75500</t>
  </si>
  <si>
    <t>AT5G58530</t>
  </si>
  <si>
    <t>AT2G40620</t>
  </si>
  <si>
    <t>AT5G65207</t>
  </si>
  <si>
    <t>AT2G22125</t>
  </si>
  <si>
    <t>AT4G22190</t>
  </si>
  <si>
    <t>AT5G13110</t>
  </si>
  <si>
    <t>AT2G21200</t>
  </si>
  <si>
    <t>AT3G14200</t>
  </si>
  <si>
    <t>AT5G26731</t>
  </si>
  <si>
    <t>AT5G50670</t>
  </si>
  <si>
    <t>AT3G51240</t>
  </si>
  <si>
    <t>AT4G15690</t>
  </si>
  <si>
    <t>AT4G29520</t>
  </si>
  <si>
    <t>AT5G26570</t>
  </si>
  <si>
    <t>AT2G37025</t>
  </si>
  <si>
    <t>AT4G11150</t>
  </si>
  <si>
    <t>AT2G46930</t>
  </si>
  <si>
    <t>AT1G45474</t>
  </si>
  <si>
    <t>AT4G35880</t>
  </si>
  <si>
    <t>AT1G79500</t>
  </si>
  <si>
    <t>AT1G55670</t>
  </si>
  <si>
    <t>AT5G11790</t>
  </si>
  <si>
    <t>AT5G49630</t>
  </si>
  <si>
    <t>AT5G33290</t>
  </si>
  <si>
    <t>AT5G67300</t>
  </si>
  <si>
    <t>AT3G56570</t>
  </si>
  <si>
    <t>AT3G09440</t>
  </si>
  <si>
    <t>AT2G48020</t>
  </si>
  <si>
    <t>AT3G50440</t>
  </si>
  <si>
    <t>AT1G03610</t>
  </si>
  <si>
    <t>AT1G29040</t>
  </si>
  <si>
    <t>AT4G35470</t>
  </si>
  <si>
    <t>AT4G03965</t>
  </si>
  <si>
    <t>AT5G50915</t>
  </si>
  <si>
    <t>AT5G66530</t>
  </si>
  <si>
    <t>AT3G57400</t>
  </si>
  <si>
    <t>AT5G65470</t>
  </si>
  <si>
    <t>AT2G28380</t>
  </si>
  <si>
    <t>AT1G61520</t>
  </si>
  <si>
    <t>AT4G39860</t>
  </si>
  <si>
    <t>AT1G14790</t>
  </si>
  <si>
    <t>AT2G38660</t>
  </si>
  <si>
    <t>AT1G49975</t>
  </si>
  <si>
    <t>AT1G28390</t>
  </si>
  <si>
    <t>AT5G64740</t>
  </si>
  <si>
    <t>AT5G55820</t>
  </si>
  <si>
    <t>AT2G01818</t>
  </si>
  <si>
    <t>AT5G08030</t>
  </si>
  <si>
    <t>AT5G64770</t>
  </si>
  <si>
    <t>AT4G20850</t>
  </si>
  <si>
    <t>AT1G59940</t>
  </si>
  <si>
    <t>AT2G48030</t>
  </si>
  <si>
    <t>AT2G29470</t>
  </si>
  <si>
    <t>AT1G71960</t>
  </si>
  <si>
    <t>AT1G51400</t>
  </si>
  <si>
    <t>AT3G21190</t>
  </si>
  <si>
    <t>ATCG01050</t>
  </si>
  <si>
    <t>AT1G13245</t>
  </si>
  <si>
    <t>AT5G37000</t>
  </si>
  <si>
    <t>AT5G35370</t>
  </si>
  <si>
    <t>AT2G26770</t>
  </si>
  <si>
    <t>AT1G68520</t>
  </si>
  <si>
    <t>AT4G39050</t>
  </si>
  <si>
    <t>AT5G22450</t>
  </si>
  <si>
    <t>AT3G58040</t>
  </si>
  <si>
    <t>AT5G60930</t>
  </si>
  <si>
    <t>AT4G31140</t>
  </si>
  <si>
    <t>AT2G06925</t>
  </si>
  <si>
    <t>AT5G18600</t>
  </si>
  <si>
    <t>AT5G05840</t>
  </si>
  <si>
    <t>AT5G49560</t>
  </si>
  <si>
    <t>AT5G13980</t>
  </si>
  <si>
    <t>AT3G06590</t>
  </si>
  <si>
    <t>AT5G48940</t>
  </si>
  <si>
    <t>AT3G60970</t>
  </si>
  <si>
    <t>AT2G21340</t>
  </si>
  <si>
    <t>AT2G32940</t>
  </si>
  <si>
    <t>AT5G67100</t>
  </si>
  <si>
    <t>AT3G07360</t>
  </si>
  <si>
    <t>AT1G08470</t>
  </si>
  <si>
    <t>AT2G16730</t>
  </si>
  <si>
    <t>AT5G11210</t>
  </si>
  <si>
    <t>AT2G18630</t>
  </si>
  <si>
    <t>ATCG00580</t>
  </si>
  <si>
    <t>AT2G32500</t>
  </si>
  <si>
    <t>AT5G06390</t>
  </si>
  <si>
    <t>AT3G54750</t>
  </si>
  <si>
    <t>AT2G24200</t>
  </si>
  <si>
    <t>AT1G04520</t>
  </si>
  <si>
    <t>AT5G57660</t>
  </si>
  <si>
    <t>AT4G15550</t>
  </si>
  <si>
    <t>AT3G56160</t>
  </si>
  <si>
    <t>AT4G30410</t>
  </si>
  <si>
    <t>AT4G37740</t>
  </si>
  <si>
    <t>AT2G26730</t>
  </si>
  <si>
    <t>AT3G24420</t>
  </si>
  <si>
    <t>AT3G61470</t>
  </si>
  <si>
    <t>AT1G72410</t>
  </si>
  <si>
    <t>AT4G12690</t>
  </si>
  <si>
    <t>AT5G19780</t>
  </si>
  <si>
    <t>AT1G49320</t>
  </si>
  <si>
    <t>AT1G61740</t>
  </si>
  <si>
    <t>AT1G30520</t>
  </si>
  <si>
    <t>AT1G14860</t>
  </si>
  <si>
    <t>AT2G36200</t>
  </si>
  <si>
    <t>AT2G17340</t>
  </si>
  <si>
    <t>AT4G23850</t>
  </si>
  <si>
    <t>AT5G03770</t>
  </si>
  <si>
    <t>AT2G40230</t>
  </si>
  <si>
    <t>AT2G19160</t>
  </si>
  <si>
    <t>AT2G41475</t>
  </si>
  <si>
    <t>AT1G67910</t>
  </si>
  <si>
    <t>AT3G15095</t>
  </si>
  <si>
    <t>AT1G04240</t>
  </si>
  <si>
    <t>AT1G02180</t>
  </si>
  <si>
    <t>AT1G03210</t>
  </si>
  <si>
    <t>AT5G27240</t>
  </si>
  <si>
    <t>AT4G14550</t>
  </si>
  <si>
    <t>AT1G02110</t>
  </si>
  <si>
    <t>AT5G13280</t>
  </si>
  <si>
    <t>AT4G18260</t>
  </si>
  <si>
    <t>AT5G19220</t>
  </si>
  <si>
    <t>AT4G23440</t>
  </si>
  <si>
    <t>AT3G12120</t>
  </si>
  <si>
    <t>AT1G08500</t>
  </si>
  <si>
    <t>AT3G63140</t>
  </si>
  <si>
    <t>AT1G24764</t>
  </si>
  <si>
    <t>AT1G17410</t>
  </si>
  <si>
    <t>AT4G01780</t>
  </si>
  <si>
    <t>AT1G67040</t>
  </si>
  <si>
    <t>AT5G15100</t>
  </si>
  <si>
    <t>AT3G62110</t>
  </si>
  <si>
    <t>AT1G48405</t>
  </si>
  <si>
    <t>AT1G13710</t>
  </si>
  <si>
    <t>AT5G12860</t>
  </si>
  <si>
    <t>AT1G29390</t>
  </si>
  <si>
    <t>AT3G15380</t>
  </si>
  <si>
    <t>AT1G30620</t>
  </si>
  <si>
    <t>AT1G10120</t>
  </si>
  <si>
    <t>AT1G09160</t>
  </si>
  <si>
    <t>AT1G31330</t>
  </si>
  <si>
    <t>AT1G61310</t>
  </si>
  <si>
    <t>AT4G10840</t>
  </si>
  <si>
    <t>AT4G23710</t>
  </si>
  <si>
    <t>AT5G64940</t>
  </si>
  <si>
    <t>AT1G71830</t>
  </si>
  <si>
    <t>AT4G23500</t>
  </si>
  <si>
    <t>AT5G56550</t>
  </si>
  <si>
    <t>AT5G54380</t>
  </si>
  <si>
    <t>AT3G57000</t>
  </si>
  <si>
    <t>AT1G15980</t>
  </si>
  <si>
    <t>AT5G42250</t>
  </si>
  <si>
    <t>AT2G30370</t>
  </si>
  <si>
    <t>AT1G08380</t>
  </si>
  <si>
    <t>AT5G12440</t>
  </si>
  <si>
    <t>AT4G21960</t>
  </si>
  <si>
    <t>AT4G08685</t>
  </si>
  <si>
    <t>AT3G61610</t>
  </si>
  <si>
    <t>AT5G05830</t>
  </si>
  <si>
    <t>AT2G27090</t>
  </si>
  <si>
    <t>AT5G60680</t>
  </si>
  <si>
    <t>AT5G06470</t>
  </si>
  <si>
    <t>AT5G60120</t>
  </si>
  <si>
    <t>AT2G31670</t>
  </si>
  <si>
    <t>AT2G20980</t>
  </si>
  <si>
    <t>AT5G15350</t>
  </si>
  <si>
    <t>AT5G66560</t>
  </si>
  <si>
    <t>AT5G40140</t>
  </si>
  <si>
    <t>AT3G63240</t>
  </si>
  <si>
    <t>AT1G32960</t>
  </si>
  <si>
    <t>AT4G27435</t>
  </si>
  <si>
    <t>AT4G12420</t>
  </si>
  <si>
    <t>AT3G16060</t>
  </si>
  <si>
    <t>AT5G60450</t>
  </si>
  <si>
    <t>AT5G09430</t>
  </si>
  <si>
    <t>AT2G03220</t>
  </si>
  <si>
    <t>AT4G37540</t>
  </si>
  <si>
    <t>AT1G53300</t>
  </si>
  <si>
    <t>AT3G22810</t>
  </si>
  <si>
    <t>AT5G19600</t>
  </si>
  <si>
    <t>AT4G12910</t>
  </si>
  <si>
    <t>AT5G59350</t>
  </si>
  <si>
    <t>AT5G22400</t>
  </si>
  <si>
    <t>AT4G15417</t>
  </si>
  <si>
    <t>AT4G27660</t>
  </si>
  <si>
    <t>AT4G22130</t>
  </si>
  <si>
    <t>AT4G14200</t>
  </si>
  <si>
    <t>AT1G09815</t>
  </si>
  <si>
    <t>AT1G53840</t>
  </si>
  <si>
    <t>AT5G05180</t>
  </si>
  <si>
    <t>AT1G67280</t>
  </si>
  <si>
    <t>AT4G32350</t>
  </si>
  <si>
    <t>AT3G45210</t>
  </si>
  <si>
    <t>AT1G29980</t>
  </si>
  <si>
    <t>AT2G39570</t>
  </si>
  <si>
    <t>AT5G04310</t>
  </si>
  <si>
    <t>AT4G07960</t>
  </si>
  <si>
    <t>AT3G01750</t>
  </si>
  <si>
    <t>AT4G26530</t>
  </si>
  <si>
    <t>AT1G01225</t>
  </si>
  <si>
    <t>AT1G71930</t>
  </si>
  <si>
    <t>AT1G60560</t>
  </si>
  <si>
    <t>AT5G23400</t>
  </si>
  <si>
    <t>AT1G53390</t>
  </si>
  <si>
    <t>AT5G63810</t>
  </si>
  <si>
    <t>AT2G16440</t>
  </si>
  <si>
    <t>AT3G63110</t>
  </si>
  <si>
    <t>AT1G67900</t>
  </si>
  <si>
    <t>AT3G09032</t>
  </si>
  <si>
    <t>AT2G46820</t>
  </si>
  <si>
    <t>AT3G50820</t>
  </si>
  <si>
    <t>AT3G56930</t>
  </si>
  <si>
    <t>AT4G01680</t>
  </si>
  <si>
    <t>AT1G77620</t>
  </si>
  <si>
    <t>AT4G31970</t>
  </si>
  <si>
    <t>AT4G05180</t>
  </si>
  <si>
    <t>AT3G46780</t>
  </si>
  <si>
    <t>AT5G59100</t>
  </si>
  <si>
    <t>AT2G44190</t>
  </si>
  <si>
    <t>AT3G17480</t>
  </si>
  <si>
    <t>AT3G51630</t>
  </si>
  <si>
    <t>AT5G10080</t>
  </si>
  <si>
    <t>AT5G58600</t>
  </si>
  <si>
    <t>AT4G10340</t>
  </si>
  <si>
    <t>AT2G35450</t>
  </si>
  <si>
    <t>AT4G32880</t>
  </si>
  <si>
    <t>AT1G53520</t>
  </si>
  <si>
    <t>AT1G28110</t>
  </si>
  <si>
    <t>AT4G32830</t>
  </si>
  <si>
    <t>AT1G19835</t>
  </si>
  <si>
    <t>AT5G64040</t>
  </si>
  <si>
    <t>AT3G08670</t>
  </si>
  <si>
    <t>AT1G21500</t>
  </si>
  <si>
    <t>AT1G32583</t>
  </si>
  <si>
    <t>AT1G32540</t>
  </si>
  <si>
    <t>AT2G01570</t>
  </si>
  <si>
    <t>AT2G05760</t>
  </si>
  <si>
    <t>AT5G14090</t>
  </si>
  <si>
    <t>AT1G33340</t>
  </si>
  <si>
    <t>AT5G15240</t>
  </si>
  <si>
    <t>AT1G26480</t>
  </si>
  <si>
    <t>AT1G20160</t>
  </si>
  <si>
    <t>AT3G44200</t>
  </si>
  <si>
    <t>AT2G05920</t>
  </si>
  <si>
    <t>AT2G47750</t>
  </si>
  <si>
    <t>AT3G07960</t>
  </si>
  <si>
    <t>AT5G03120</t>
  </si>
  <si>
    <t>AT2G16790</t>
  </si>
  <si>
    <t>AT3G19850</t>
  </si>
  <si>
    <t>AT5G60660</t>
  </si>
  <si>
    <t>AT5G26670</t>
  </si>
  <si>
    <t>AT1G62400</t>
  </si>
  <si>
    <t>AT5G18690</t>
  </si>
  <si>
    <t>AT3G45850</t>
  </si>
  <si>
    <t>AT2G21050</t>
  </si>
  <si>
    <t>AT1G20870</t>
  </si>
  <si>
    <t>AT5G53460</t>
  </si>
  <si>
    <t>AT5G12920</t>
  </si>
  <si>
    <t>AT2G36250</t>
  </si>
  <si>
    <t>AT1G54820</t>
  </si>
  <si>
    <t>AT1G31050</t>
  </si>
  <si>
    <t>AT3G06470</t>
  </si>
  <si>
    <t>AT3G19370</t>
  </si>
  <si>
    <t>AT2G34500</t>
  </si>
  <si>
    <t>AT5G64330</t>
  </si>
  <si>
    <t>AT5G46280</t>
  </si>
  <si>
    <t>AT5G66150</t>
  </si>
  <si>
    <t>AT3G17130</t>
  </si>
  <si>
    <t>AT1G25530</t>
  </si>
  <si>
    <t>AT5G16940</t>
  </si>
  <si>
    <t>AT5G62890</t>
  </si>
  <si>
    <t>AT5G05690</t>
  </si>
  <si>
    <t>AT2G28520</t>
  </si>
  <si>
    <t>AT1G65870</t>
  </si>
  <si>
    <t>AT3G47800</t>
  </si>
  <si>
    <t>AT1G77520</t>
  </si>
  <si>
    <t>AT5G41460</t>
  </si>
  <si>
    <t>AT5G65660</t>
  </si>
  <si>
    <t>AT5G62580</t>
  </si>
  <si>
    <t>AT5G19530</t>
  </si>
  <si>
    <t>AT4G14080</t>
  </si>
  <si>
    <t>AT1G29880</t>
  </si>
  <si>
    <t>AT3G52170</t>
  </si>
  <si>
    <t>AT5G25160</t>
  </si>
  <si>
    <t>AT4G09010</t>
  </si>
  <si>
    <t>AT2G34680</t>
  </si>
  <si>
    <t>AT5G67390</t>
  </si>
  <si>
    <t>AT1G76110</t>
  </si>
  <si>
    <t>AT4G37810</t>
  </si>
  <si>
    <t>AT5G55240</t>
  </si>
  <si>
    <t>AT3G59110</t>
  </si>
  <si>
    <t>AT1G65450</t>
  </si>
  <si>
    <t>AT3G59400</t>
  </si>
  <si>
    <t>AT1G09620</t>
  </si>
  <si>
    <t>AT1G61170</t>
  </si>
  <si>
    <t>AT4G29720</t>
  </si>
  <si>
    <t>AT5G58360</t>
  </si>
  <si>
    <t>AT1G49750</t>
  </si>
  <si>
    <t>AT4G28556</t>
  </si>
  <si>
    <t>AT1G13250</t>
  </si>
  <si>
    <t>AT3G18890</t>
  </si>
  <si>
    <t>AT3G56130</t>
  </si>
  <si>
    <t>AT3G46740</t>
  </si>
  <si>
    <t>AT3G05040</t>
  </si>
  <si>
    <t>AT2G33990</t>
  </si>
  <si>
    <t>AT5G44635</t>
  </si>
  <si>
    <t>AT2G19800</t>
  </si>
  <si>
    <t>AT1G44900</t>
  </si>
  <si>
    <t>AT3G54650</t>
  </si>
  <si>
    <t>AT2G26330</t>
  </si>
  <si>
    <t>AT4G31890</t>
  </si>
  <si>
    <t>AT1G75540</t>
  </si>
  <si>
    <t>AT3G15030</t>
  </si>
  <si>
    <t>AT2G28260</t>
  </si>
  <si>
    <t>AT3G56470</t>
  </si>
  <si>
    <t>AT1G67590</t>
  </si>
  <si>
    <t>AT3G14240</t>
  </si>
  <si>
    <t>AT4G02410</t>
  </si>
  <si>
    <t>AT1G75300</t>
  </si>
  <si>
    <t>AT1G63700</t>
  </si>
  <si>
    <t>AT5G15310</t>
  </si>
  <si>
    <t>AT2G39470</t>
  </si>
  <si>
    <t>AT5G40850</t>
  </si>
  <si>
    <t>AT4G28650</t>
  </si>
  <si>
    <t>AT4G34160</t>
  </si>
  <si>
    <t>AT1G59640</t>
  </si>
  <si>
    <t>AT2G12462</t>
  </si>
  <si>
    <t>AT3G20390</t>
  </si>
  <si>
    <t>AT3G18050</t>
  </si>
  <si>
    <t>AT3G60390</t>
  </si>
  <si>
    <t>AT2G31270</t>
  </si>
  <si>
    <t>AT1G68190</t>
  </si>
  <si>
    <t>AT5G25880</t>
  </si>
  <si>
    <t>AT1G57610</t>
  </si>
  <si>
    <t>AT3G06130</t>
  </si>
  <si>
    <t>AT5G01790</t>
  </si>
  <si>
    <t>AT5G35740</t>
  </si>
  <si>
    <t>AT5G62720</t>
  </si>
  <si>
    <t>AT3G50180</t>
  </si>
  <si>
    <t>AT3G13750</t>
  </si>
  <si>
    <t>AT5G58520</t>
  </si>
  <si>
    <t>AT3G05820</t>
  </si>
  <si>
    <t>AT4G34530</t>
  </si>
  <si>
    <t>AT4G22010</t>
  </si>
  <si>
    <t>AT2G15620</t>
  </si>
  <si>
    <t>AT3G66654</t>
  </si>
  <si>
    <t>AT5G56750</t>
  </si>
  <si>
    <t>AT4G35480</t>
  </si>
  <si>
    <t>AT2G40330</t>
  </si>
  <si>
    <t>AT3G01550</t>
  </si>
  <si>
    <t>AT2G24030</t>
  </si>
  <si>
    <t>AT1G68400</t>
  </si>
  <si>
    <t>AT1G24400</t>
  </si>
  <si>
    <t>AT5G56890</t>
  </si>
  <si>
    <t>AT1G60950</t>
  </si>
  <si>
    <t>AT2G32990</t>
  </si>
  <si>
    <t>AT5G58900</t>
  </si>
  <si>
    <t>AT4G33800</t>
  </si>
  <si>
    <t>AT4G25420</t>
  </si>
  <si>
    <t>AT1G75490</t>
  </si>
  <si>
    <t>AT4G02610</t>
  </si>
  <si>
    <t>AT5G37630</t>
  </si>
  <si>
    <t>AT3G55530</t>
  </si>
  <si>
    <t>AT3G07210</t>
  </si>
  <si>
    <t>AT4G17810</t>
  </si>
  <si>
    <t>AT3G21320</t>
  </si>
  <si>
    <t>AT5G08640</t>
  </si>
  <si>
    <t>AT5G65030</t>
  </si>
  <si>
    <t>AT5G48570</t>
  </si>
  <si>
    <t>AT3G61950</t>
  </si>
  <si>
    <t>AT3G58760</t>
  </si>
  <si>
    <t>AT1G60930</t>
  </si>
  <si>
    <t>AT3G30180</t>
  </si>
  <si>
    <t>AT5G53880</t>
  </si>
  <si>
    <t>AT1G48960</t>
  </si>
  <si>
    <t>AT1G54320</t>
  </si>
  <si>
    <t>AT5G51830</t>
  </si>
  <si>
    <t>AT2G34200</t>
  </si>
  <si>
    <t>AT5G43420</t>
  </si>
  <si>
    <t>AT2G43040</t>
  </si>
  <si>
    <t>AT2G37440</t>
  </si>
  <si>
    <t>AT5G03110</t>
  </si>
  <si>
    <t>AT1G60680</t>
  </si>
  <si>
    <t>AT1G69588</t>
  </si>
  <si>
    <t>AT3G62160</t>
  </si>
  <si>
    <t>AT5G23190</t>
  </si>
  <si>
    <t>AT3G23770</t>
  </si>
  <si>
    <t>AT3G25855</t>
  </si>
  <si>
    <t>AT4G03630</t>
  </si>
  <si>
    <t>AT1G79860</t>
  </si>
  <si>
    <t>AT4G16110</t>
  </si>
  <si>
    <t>AT1G69480</t>
  </si>
  <si>
    <t>AT4G14750</t>
  </si>
  <si>
    <t>AT1G09850</t>
  </si>
  <si>
    <t>AT2G41200</t>
  </si>
  <si>
    <t>AT5G27690</t>
  </si>
  <si>
    <t>AT2G33460</t>
  </si>
  <si>
    <t>AT5G14170</t>
  </si>
  <si>
    <t>AT3G53010</t>
  </si>
  <si>
    <t>AT3G53030</t>
  </si>
  <si>
    <t>AT5G49130</t>
  </si>
  <si>
    <t>AT3G26700</t>
  </si>
  <si>
    <t>AT2G28790</t>
  </si>
  <si>
    <t>AT4G34215</t>
  </si>
  <si>
    <t>AT1G23120</t>
  </si>
  <si>
    <t>AT3G10520</t>
  </si>
  <si>
    <t>AT5G43150</t>
  </si>
  <si>
    <t>AT5G62940</t>
  </si>
  <si>
    <t>AT1G54385</t>
  </si>
  <si>
    <t>AT4G25225</t>
  </si>
  <si>
    <t>AT3G21680</t>
  </si>
  <si>
    <t>AT1G73680</t>
  </si>
  <si>
    <t>AT1G73965</t>
  </si>
  <si>
    <t>AT5G01900</t>
  </si>
  <si>
    <t>AT5G03040</t>
  </si>
  <si>
    <t>AT4G23690</t>
  </si>
  <si>
    <t>AT1G74670</t>
  </si>
  <si>
    <t>28d.21d</t>
  </si>
  <si>
    <t>35d.21d</t>
  </si>
  <si>
    <t>42d.21d</t>
  </si>
  <si>
    <t>AT Gene ID</t>
  </si>
  <si>
    <t>S1/P1 nuclease family protein</t>
  </si>
  <si>
    <t>pectate lyase family protein</t>
  </si>
  <si>
    <t>rhodanese/cell cycle control phosphatase superfamily protein</t>
  </si>
  <si>
    <t>beta-galactosidase-like protein</t>
  </si>
  <si>
    <t>2OG-Fe(II) oxygenase family oxidoreductase</t>
  </si>
  <si>
    <t>equilibrative nucleoside transporter 6</t>
  </si>
  <si>
    <t>cytochrome P450 family 71 protein</t>
  </si>
  <si>
    <t>short-chain alcohol dehydrogenase</t>
  </si>
  <si>
    <t>polygalacturonase</t>
  </si>
  <si>
    <t>transmembrane protein, putative</t>
  </si>
  <si>
    <t>dihydroflavonol 4-reductase-like protein</t>
  </si>
  <si>
    <t>cytidine/deoxycytidylate deaminase family protein</t>
  </si>
  <si>
    <t>basic helix loop helix (BHLH) DNA-binding family protein</t>
  </si>
  <si>
    <t>hypothetical protein</t>
  </si>
  <si>
    <t>aldo/keto reductase family oxidoreductase</t>
  </si>
  <si>
    <t>ethylene-responsive transcription factor ERF017-like protein</t>
  </si>
  <si>
    <t>Lipid transfer protein</t>
  </si>
  <si>
    <t>LRR receptor-like kinase</t>
  </si>
  <si>
    <t>leguminosin group485 secreted peptide</t>
  </si>
  <si>
    <t>pathogenesis-like protein</t>
  </si>
  <si>
    <t>NAC transcription factor-like protein</t>
  </si>
  <si>
    <t>delta(7)-sterol-C5(6)-desaturase-like protein</t>
  </si>
  <si>
    <t>glyoxal oxidase amine-terminal protein</t>
  </si>
  <si>
    <t>TINY transcription factor</t>
  </si>
  <si>
    <t>2-oxoglutarate-dependent dioxygenase</t>
  </si>
  <si>
    <t>nodulin MtN21/EamA-like transporter family protein</t>
  </si>
  <si>
    <t>pectinesterase</t>
  </si>
  <si>
    <t>F-box protein</t>
  </si>
  <si>
    <t>polyphenoloxidase</t>
  </si>
  <si>
    <t>calcium-binding EF-hand protein</t>
  </si>
  <si>
    <t>WNK kinase</t>
  </si>
  <si>
    <t>DUF1997 family protein</t>
  </si>
  <si>
    <t>triacylglycerol lipase-like protein</t>
  </si>
  <si>
    <t>hydroxyproline-rich glycoprotein family protein, putative</t>
  </si>
  <si>
    <t>flavin-binding monooxygenase-like protein</t>
  </si>
  <si>
    <t>DnaJ heat shock amine-terminal domain protein</t>
  </si>
  <si>
    <t>prolyl 4-hydroxylase subunit alpha-like protein</t>
  </si>
  <si>
    <t>transparent testa protein</t>
  </si>
  <si>
    <t>Bowman birk trypsin inhibitor</t>
  </si>
  <si>
    <t>zinc-binding alcohol dehydrogenase family protein</t>
  </si>
  <si>
    <t>FAD-binding berberine family protein</t>
  </si>
  <si>
    <t>LURP-one-like protein</t>
  </si>
  <si>
    <t>stress up-regulated Nod 19 protein</t>
  </si>
  <si>
    <t>peptide/nitrate transporter plant</t>
  </si>
  <si>
    <t>alpha/beta fold hydrolase</t>
  </si>
  <si>
    <t>nitrate reductase [NADH]-like protein</t>
  </si>
  <si>
    <t>ethylene-responsive transcription factor 1B</t>
  </si>
  <si>
    <t>inhibitor of trypsin and hageman factor-like protein</t>
  </si>
  <si>
    <t>3-oxo-delta(4,5)-steroid 5-beta-reductase-like protein</t>
  </si>
  <si>
    <t>receptor-like kinase</t>
  </si>
  <si>
    <t>class III peroxidase</t>
  </si>
  <si>
    <t>aspartic protease in GUARD CELL-like protein</t>
  </si>
  <si>
    <t>flavin containing monooxygenase-like protein, putative</t>
  </si>
  <si>
    <t>transducin/WD40 repeat protein</t>
  </si>
  <si>
    <t>aluminum activated malate transporter family protein</t>
  </si>
  <si>
    <t>F-box only-like protein</t>
  </si>
  <si>
    <t>SAUR-like auxin-responsive family protein</t>
  </si>
  <si>
    <t>galactinol synthase</t>
  </si>
  <si>
    <t>drug resistance transporter-like ABC domain protein</t>
  </si>
  <si>
    <t>cytochrome P450 family fatty acid hydroperoxide lyase</t>
  </si>
  <si>
    <t>pectinacetylesterase family protein</t>
  </si>
  <si>
    <t>LOB domain protein</t>
  </si>
  <si>
    <t>epoxide hydrolase</t>
  </si>
  <si>
    <t>inositol polyphosphate 5-phosphatase I</t>
  </si>
  <si>
    <t>serine carboxypeptidase-like protein</t>
  </si>
  <si>
    <t>myb transcription factor</t>
  </si>
  <si>
    <t>GDSL-like lipase/acylhydrolase superfamily protein, putative</t>
  </si>
  <si>
    <t>alpha/beta hydrolase family protein</t>
  </si>
  <si>
    <t>DUF4283 domain protein</t>
  </si>
  <si>
    <t>F-box/RNI/FBD-like domain protein</t>
  </si>
  <si>
    <t>galactose oxidase</t>
  </si>
  <si>
    <t>Serine/Threonine kinase family protein</t>
  </si>
  <si>
    <t>laccase/diphenol oxidase family protein</t>
  </si>
  <si>
    <t>cyanogenic beta-glucosidase, putative</t>
  </si>
  <si>
    <t>UDP-glucosyltransferase family protein</t>
  </si>
  <si>
    <t>late embryogenesis abundant hydroxyproline-rich glycoprotein</t>
  </si>
  <si>
    <t>DUF4228 domain protein, putative</t>
  </si>
  <si>
    <t>regulator of Vps4 activity in the MVB pathway protein</t>
  </si>
  <si>
    <t>flavin containing monooxygenase-like protein</t>
  </si>
  <si>
    <t>Drug resistance transporter-like ABC domain protein | PF01061 ABC-2 type transporter</t>
  </si>
  <si>
    <t>gamma-glutamylhydrolase</t>
  </si>
  <si>
    <t>1-aminocyclopropane-1-carboxylate oxidase</t>
  </si>
  <si>
    <t>vicilin 47 kDa protein</t>
  </si>
  <si>
    <t>zinc finger, C3HC4 type (RING finger) protein</t>
  </si>
  <si>
    <t>wound-responsive family protein</t>
  </si>
  <si>
    <t>cysteine protease inhibitor cystatin</t>
  </si>
  <si>
    <t>peroxisomal membrane 22 kDa (Mpv17/PMP22) family protein</t>
  </si>
  <si>
    <t>C2H2 type zf-met: zinc-finger protein</t>
  </si>
  <si>
    <t>glycosyl hydrolase family 9 protein</t>
  </si>
  <si>
    <t>stearoyl-acyl-carrier desaturase</t>
  </si>
  <si>
    <t>reticulon-like protein</t>
  </si>
  <si>
    <t>inactive rhomboid-like protein</t>
  </si>
  <si>
    <t>F-box protein interaction domain protein</t>
  </si>
  <si>
    <t>potato type II proteinase inhibitor family protein</t>
  </si>
  <si>
    <t>cation/H+ exchanger 3</t>
  </si>
  <si>
    <t>MJK13.21 protein</t>
  </si>
  <si>
    <t>GDSL-like lipase/acylhydrolase</t>
  </si>
  <si>
    <t>cysteine-rich RLK (receptor-like kinase) protein</t>
  </si>
  <si>
    <t>peptide/nitrate transporter</t>
  </si>
  <si>
    <t>bidirectional sugar transporter</t>
  </si>
  <si>
    <t>anthocyanin 5-aromatic acyltransferase</t>
  </si>
  <si>
    <t>LRR receptor-like kinase family protein</t>
  </si>
  <si>
    <t>cytochrome P450 family protein</t>
  </si>
  <si>
    <t>DEAD-box ATP-dependent RNA helicase</t>
  </si>
  <si>
    <t>late embryogenesis abundant protein</t>
  </si>
  <si>
    <t>zinc-binding dehydrogenase family oxidoreductase</t>
  </si>
  <si>
    <t>leguminosin proline-rich group669 secreted peptide</t>
  </si>
  <si>
    <t>Non-symbiotic hemoglobin</t>
  </si>
  <si>
    <t>purple acid phosphatase superfamily protein</t>
  </si>
  <si>
    <t>senescence regulator</t>
  </si>
  <si>
    <t>plant invertase/pectin methylesterase inhibitor</t>
  </si>
  <si>
    <t>raffinose synthase or seed inhibition protein</t>
  </si>
  <si>
    <t>transaldolase family protein</t>
  </si>
  <si>
    <t>neoxanthin synthase</t>
  </si>
  <si>
    <t>helix loop helix DNA-binding domain protein</t>
  </si>
  <si>
    <t>plant integral membrane protein</t>
  </si>
  <si>
    <t>NAD-dependent aldehyde dehydrogenase family protein</t>
  </si>
  <si>
    <t>E3 ubiquitin-protein ligase | PF00632 HECT-domain (ubiquitin-transferase)</t>
  </si>
  <si>
    <t>receptor-like protein, putative</t>
  </si>
  <si>
    <t>seed linoleate 9S-lipoxygenase</t>
  </si>
  <si>
    <t>universal stress protein, putative</t>
  </si>
  <si>
    <t>L-type lectin-domain receptor kinase IX.1</t>
  </si>
  <si>
    <t>caffeic acid O-methyltransferase</t>
  </si>
  <si>
    <t>homeobox associated leucine zipper protein</t>
  </si>
  <si>
    <t>F-box plant-like protein, putative</t>
  </si>
  <si>
    <t>AT hook motif DNA-binding family protein</t>
  </si>
  <si>
    <t>extensin-like region protein</t>
  </si>
  <si>
    <t>alpha-galactosidase-like protein</t>
  </si>
  <si>
    <t>adenine nucleotide alpha hydrolase superfamily protein</t>
  </si>
  <si>
    <t>transmembrane amino acid transporter family protein</t>
  </si>
  <si>
    <t>BON1-associated-like protein</t>
  </si>
  <si>
    <t>flowering-promoting factor-like protein</t>
  </si>
  <si>
    <t>ribonuclease T2 family protein</t>
  </si>
  <si>
    <t>phytochrome-associated protein phosphatase type 2C</t>
  </si>
  <si>
    <t>AP2/ERF domain transcription factor</t>
  </si>
  <si>
    <t>receptor-like protein</t>
  </si>
  <si>
    <t>male sterility MS5 family protein</t>
  </si>
  <si>
    <t>pectinesterase/pectinesterase inhibitor</t>
  </si>
  <si>
    <t>sucrase/ferredoxin-like protein, putative</t>
  </si>
  <si>
    <t>triacylglycerol lipase</t>
  </si>
  <si>
    <t>ankyrin repeat protein</t>
  </si>
  <si>
    <t>subtilisin-like serine protease</t>
  </si>
  <si>
    <t>AP2 domain class transcription factor</t>
  </si>
  <si>
    <t>DUF4228 domain protein</t>
  </si>
  <si>
    <t>microsomal omega-3 fatty acid desaturase</t>
  </si>
  <si>
    <t>STIG1</t>
  </si>
  <si>
    <t>DUF620 family protein</t>
  </si>
  <si>
    <t>MATE family efflux protein</t>
  </si>
  <si>
    <t>O-acetylserine (thiol) lyase</t>
  </si>
  <si>
    <t>indole-3-acetic acid-amido synthetase</t>
  </si>
  <si>
    <t>universal stress family protein</t>
  </si>
  <si>
    <t>NAD(P)-binding rossmann-fold protein</t>
  </si>
  <si>
    <t>oligopeptide transporter OPT family protein</t>
  </si>
  <si>
    <t>LRR receptor-like kinase plant</t>
  </si>
  <si>
    <t>beta-carotene hydroxylase</t>
  </si>
  <si>
    <t>glycoside hydrolase family 17 protein</t>
  </si>
  <si>
    <t>cytochrome P450 family monooxygenase</t>
  </si>
  <si>
    <t>thioredoxin</t>
  </si>
  <si>
    <t>RNA-binding (RRM/RBD/RNP motif) family protein</t>
  </si>
  <si>
    <t>CAZy family GT8 glycosyltransferase</t>
  </si>
  <si>
    <t>malectin/receptor-like kinase family protein</t>
  </si>
  <si>
    <t>papain family cysteine protease</t>
  </si>
  <si>
    <t>peroxidase family protein</t>
  </si>
  <si>
    <t>PB1 domain protein</t>
  </si>
  <si>
    <t>MAP3K-like kinase</t>
  </si>
  <si>
    <t>DUF506 family protein</t>
  </si>
  <si>
    <t>NB-ARC domain disease resistance protein</t>
  </si>
  <si>
    <t>RNI superfamily protein, putative</t>
  </si>
  <si>
    <t>senescence-associated protein, putative</t>
  </si>
  <si>
    <t>CCAAT-binding transcription factor</t>
  </si>
  <si>
    <t>ferritin</t>
  </si>
  <si>
    <t>E3 ubiquitin-protein ligase PUB23-like protein</t>
  </si>
  <si>
    <t>white-brown-complex ABC transporter family protein</t>
  </si>
  <si>
    <t>Kunitz type trypsin inhibitor</t>
  </si>
  <si>
    <t>omega-hydroxypalmitate O-feruloyl transferase</t>
  </si>
  <si>
    <t>sugar efflux transporter for intercellular exchange protein</t>
  </si>
  <si>
    <t>Pmr5/Cas1p GDSL/SGNH-like acyl-esterase family protein</t>
  </si>
  <si>
    <t>germin family protein</t>
  </si>
  <si>
    <t>elongation factor 1-alpha</t>
  </si>
  <si>
    <t>glucose-1-phosphate adenylyltransferase family protein</t>
  </si>
  <si>
    <t>DUF1677 family protein</t>
  </si>
  <si>
    <t>2-oxoisovalerate dehydrogenase subunit alpha</t>
  </si>
  <si>
    <t>hsp20/alpha crystallin family protein</t>
  </si>
  <si>
    <t>early light-induced-like protein</t>
  </si>
  <si>
    <t>nuclease-related domain protein</t>
  </si>
  <si>
    <t>1-aminocyclopropane-1-carboxylate oxidase-like protein</t>
  </si>
  <si>
    <t>Nod factor-binding lectin-nucleotide phosphohydrolase</t>
  </si>
  <si>
    <t>stress-induced receptor-like kinase</t>
  </si>
  <si>
    <t>leucoanthocyanidin dioxygenase-like protein</t>
  </si>
  <si>
    <t>DVL family protein</t>
  </si>
  <si>
    <t>MADS-box transcription factor</t>
  </si>
  <si>
    <t>Serine/Threonine-kinase OXI1-like protein</t>
  </si>
  <si>
    <t>cation calcium exchanger</t>
  </si>
  <si>
    <t>E3 ubiquitin-protein ligase PUB22-like protein</t>
  </si>
  <si>
    <t>CAP, cysteine-rich secretory protein, antigen 5</t>
  </si>
  <si>
    <t>Nuclease-related domain protein | PF08378 Nuclease-related domain</t>
  </si>
  <si>
    <t>1-aminocyclopropane-1-carboxylate synthase</t>
  </si>
  <si>
    <t>DNA-binding protein, putative</t>
  </si>
  <si>
    <t>inosine-uridine preferring nucleoside hydrolase</t>
  </si>
  <si>
    <t>pathogenesis-related thaumatin family protein</t>
  </si>
  <si>
    <t>lectin receptor kinase</t>
  </si>
  <si>
    <t>transmembrane protein</t>
  </si>
  <si>
    <t>cytokinin oxidase/dehydrogenase-like protein</t>
  </si>
  <si>
    <t>outer membrane OMP85 family protein</t>
  </si>
  <si>
    <t>DUF3049 family protein</t>
  </si>
  <si>
    <t>aspartate racemase</t>
  </si>
  <si>
    <t>reticuline oxidase-like protein</t>
  </si>
  <si>
    <t>PLC-like phosphodiesterase superfamily protein</t>
  </si>
  <si>
    <t>catalytic/protein phosphatase type 2C</t>
  </si>
  <si>
    <t>glycoside hydrolase family 1 protein</t>
  </si>
  <si>
    <t>polyvinylalcohol dehydrogenase-like protein</t>
  </si>
  <si>
    <t>E3 ubiquitin-protein ligase</t>
  </si>
  <si>
    <t>myb-like DNA-binding domain, shaqkyf class protein</t>
  </si>
  <si>
    <t>salt stress response/antifungal domain protein</t>
  </si>
  <si>
    <t>glutathione S-transferase, amine-terminal domain protein</t>
  </si>
  <si>
    <t>TATA-box-binding protein</t>
  </si>
  <si>
    <t>cellulose synthase-like protein</t>
  </si>
  <si>
    <t>extracellular dermal glycoprotein</t>
  </si>
  <si>
    <t>eukaryotic translation initiation factor 6-like protein</t>
  </si>
  <si>
    <t>DUF868 family protein</t>
  </si>
  <si>
    <t>FAR1 DNA-binding domain protein</t>
  </si>
  <si>
    <t>plant gibberellin 2-oxidase</t>
  </si>
  <si>
    <t>tyrosine/nicotianamine family aminotransferase</t>
  </si>
  <si>
    <t>Isoflavone-7-O-methyltransferase | PF00891 O-methyltransferase</t>
  </si>
  <si>
    <t>cysteine-rich receptor-like kinase</t>
  </si>
  <si>
    <t>cytochrome P450 family 72 protein</t>
  </si>
  <si>
    <t>Avr9/Cf-9 rapidly elicited protein</t>
  </si>
  <si>
    <t>plant/MGF10-16 protein</t>
  </si>
  <si>
    <t>EF-hand pair protein</t>
  </si>
  <si>
    <t>auxin efflux carrier family protein</t>
  </si>
  <si>
    <t>long-chain acyl-CoA synthetase</t>
  </si>
  <si>
    <t>cysteine-rich TM module stress tolerance protein</t>
  </si>
  <si>
    <t>plant/F25P12-18 protein</t>
  </si>
  <si>
    <t>C2H2-type zinc finger protein</t>
  </si>
  <si>
    <t>membrane-associated kinase regulator, putative</t>
  </si>
  <si>
    <t>phosphorus starvation-induced protein</t>
  </si>
  <si>
    <t>peptidoglycan-binding LysM domain protein</t>
  </si>
  <si>
    <t>glutathione S-transferase</t>
  </si>
  <si>
    <t>C2 and GRAM domain plant-like protein</t>
  </si>
  <si>
    <t>P-loop nucleoside triphosphate hydrolase superfamily protein, putative</t>
  </si>
  <si>
    <t>MADS-box transcription factor family protein</t>
  </si>
  <si>
    <t>anthranilate N-hydroxycinnamoyl/benzoyltransferase, putative</t>
  </si>
  <si>
    <t>argininosuccinate synthase</t>
  </si>
  <si>
    <t>delta-1-pyrroline-5-carboxylate synthetase</t>
  </si>
  <si>
    <t>cytochrome P450 family ABA 8'-hydroxylase</t>
  </si>
  <si>
    <t>carboxyl-terminal peptidase</t>
  </si>
  <si>
    <t>acyl thioesterase-like protein</t>
  </si>
  <si>
    <t>myosin heavy chain-like protein, putative</t>
  </si>
  <si>
    <t>NAD(P)-binding rossmann-fold protein, putative</t>
  </si>
  <si>
    <t>replication factor-A protein 1, amine-terminal domain protein</t>
  </si>
  <si>
    <t>fission regulator</t>
  </si>
  <si>
    <t>sulfate/bicarbonate/oxalate exchanger and transporter sat-1</t>
  </si>
  <si>
    <t>major intrinsic protein (MIP) family transporter</t>
  </si>
  <si>
    <t>histone-lysine N-methyltransferase</t>
  </si>
  <si>
    <t>isoflavone reductase-like Bet protein, putative</t>
  </si>
  <si>
    <t>DUF761 domain protein</t>
  </si>
  <si>
    <t>receptor-like cytosolic Serine/Threonine-kinase</t>
  </si>
  <si>
    <t>phospholipase A1</t>
  </si>
  <si>
    <t>high-affinity potassium transporter</t>
  </si>
  <si>
    <t>4-coumarate:CoA ligase-like protein</t>
  </si>
  <si>
    <t>RING/FYVE/PHD zinc finger protein</t>
  </si>
  <si>
    <t>plant/F12B17-70 protein</t>
  </si>
  <si>
    <t>3'(2'),5'-bisphosphate nucleotidase</t>
  </si>
  <si>
    <t>Replication factor-A carboxy-terminal domain protein</t>
  </si>
  <si>
    <t>haloacid dehalogenase-like hydrolase</t>
  </si>
  <si>
    <t>MKS1-like protein</t>
  </si>
  <si>
    <t>flavonol synthase/flavanone 3-hydroxylase</t>
  </si>
  <si>
    <t>armadillo/beta-catenin-like repeat protein</t>
  </si>
  <si>
    <t>flavonoid hydroxylase</t>
  </si>
  <si>
    <t>alanine-glyoxylate aminotransferase-like protein</t>
  </si>
  <si>
    <t>low temperature and salt responsive family protein</t>
  </si>
  <si>
    <t>DEAD-box ATP-dependent RNA helicase ISE2</t>
  </si>
  <si>
    <t>fructose-1,6-bisphosphatase, cytosolic-like protein</t>
  </si>
  <si>
    <t>transferase family protein</t>
  </si>
  <si>
    <t>cell division control-like protein</t>
  </si>
  <si>
    <t>expression of the protein is downregulated in the presence of paraquat, an inducer of photoxidative stress protein, putative</t>
  </si>
  <si>
    <t>class I glutamine amidotransferase</t>
  </si>
  <si>
    <t>beta-like galactosidase</t>
  </si>
  <si>
    <t>class IV aminotransferase</t>
  </si>
  <si>
    <t>MYB domain protein, putative</t>
  </si>
  <si>
    <t>histidine phosphotransfer protein</t>
  </si>
  <si>
    <t>glycoside hydrolase family 81 protein</t>
  </si>
  <si>
    <t>armadillo/beta-catenin-like repeat protein, putative</t>
  </si>
  <si>
    <t>LRR and NB-ARC domain disease resistance protein</t>
  </si>
  <si>
    <t>lactoylglutathione lyase/glyoxalase I family protein</t>
  </si>
  <si>
    <t>disease resistance protein (CC-NBS-LRR class) family protein</t>
  </si>
  <si>
    <t>senescence-associated nodulin</t>
  </si>
  <si>
    <t>senescence-inducible stay-green protein</t>
  </si>
  <si>
    <t>ubiquitin-conjugating enzyme, putative</t>
  </si>
  <si>
    <t>endo-1,4-beta-glucanase</t>
  </si>
  <si>
    <t>galactosyltransferase family protein</t>
  </si>
  <si>
    <t>acetyltransferase (GNAT) domain protein</t>
  </si>
  <si>
    <t>zinc induced facilitator-like protein</t>
  </si>
  <si>
    <t>peptidase</t>
  </si>
  <si>
    <t>CC-NBS-LRR resistance protein, putative</t>
  </si>
  <si>
    <t>1-O-acylglucose:anthocyanin acyltransferase</t>
  </si>
  <si>
    <t>NAC domain class transcription factor</t>
  </si>
  <si>
    <t>glycoside hydrolase family 3 amine-terminal domain protein</t>
  </si>
  <si>
    <t>tubby C 2 protein</t>
  </si>
  <si>
    <t>Chitinase</t>
  </si>
  <si>
    <t>core histone H2A/H2B/H3/H4</t>
  </si>
  <si>
    <t>toll interleukin receptor</t>
  </si>
  <si>
    <t>wall-associated receptor kinase-like protein</t>
  </si>
  <si>
    <t>BZIP family transcription factor</t>
  </si>
  <si>
    <t>pollen protein Ole E I-like protein</t>
  </si>
  <si>
    <t>Kunitz type trypsin inhibitor / Alpha-fucosidase</t>
  </si>
  <si>
    <t>glycerolipase A1</t>
  </si>
  <si>
    <t>mannan endo-1,4-beta-mannosidase-like protein</t>
  </si>
  <si>
    <t>P-loop nucleoside triphosphate hydrolase superfamily protein</t>
  </si>
  <si>
    <t>Serine/Threonine-kinase CCR3-like protein, putative</t>
  </si>
  <si>
    <t>cytochrome P450 family protein, putative</t>
  </si>
  <si>
    <t>ribosomal protein S10</t>
  </si>
  <si>
    <t>cationic peroxidase</t>
  </si>
  <si>
    <t>synapsis 1-like protein, putative</t>
  </si>
  <si>
    <t>Nse4, component of Smc5/6 DNA repair complex protein</t>
  </si>
  <si>
    <t>ER lumen protein retaining receptor-like protein</t>
  </si>
  <si>
    <t>RING-H2 finger protein ATL4J</t>
  </si>
  <si>
    <t>Cys2-His2 zinc finger transcription factor</t>
  </si>
  <si>
    <t>phototropic-responsive NPH3 family protein</t>
  </si>
  <si>
    <t>S-norcoclaurine synthase-like protein</t>
  </si>
  <si>
    <t>UPF0496 plant-like protein</t>
  </si>
  <si>
    <t>translation elongation factor Ts protein</t>
  </si>
  <si>
    <t>12-oxophytodienoate reductase-like protein</t>
  </si>
  <si>
    <t>vacuolar iron transporter-like protein</t>
  </si>
  <si>
    <t>benzyl alcohol O-benzoyltransferase</t>
  </si>
  <si>
    <t>Cold-responsive protein</t>
  </si>
  <si>
    <t>ZIP zinc/iron transport family protein</t>
  </si>
  <si>
    <t>UPF0481 plant-like protein</t>
  </si>
  <si>
    <t>monomeric form sarcosine oxidase</t>
  </si>
  <si>
    <t>plant intracellular ras-group-related LRR protein</t>
  </si>
  <si>
    <t>tetraspanin family protein</t>
  </si>
  <si>
    <t>bHLH transcription factor</t>
  </si>
  <si>
    <t>glycosyltransferase family 2 protein</t>
  </si>
  <si>
    <t>TIR-NBS-LRR class disease resistance protein</t>
  </si>
  <si>
    <t>undecaprenyl pyrophosphate synthase</t>
  </si>
  <si>
    <t>DNA replication factor CDT1-like protein</t>
  </si>
  <si>
    <t>polyketide cyclase/dehydrase and lipid transporter</t>
  </si>
  <si>
    <t>WRKY1b transcription factor</t>
  </si>
  <si>
    <t>MFS transporter</t>
  </si>
  <si>
    <t>capsanthin/capsorubin synthase, chromoplast protein</t>
  </si>
  <si>
    <t>BPS1</t>
  </si>
  <si>
    <t>3-ketoacyl-CoA synthase-like protein</t>
  </si>
  <si>
    <t>homocysteine S-methyltransferase-like protein</t>
  </si>
  <si>
    <t>polyol/monosaccharide transporter 1</t>
  </si>
  <si>
    <t>salicylic acid carboxyl methyltransferase</t>
  </si>
  <si>
    <t>high mobility group (HMG)-box protein</t>
  </si>
  <si>
    <t>polygalacturonase inhibitor protein</t>
  </si>
  <si>
    <t>quinone oxidoreductase-like protein</t>
  </si>
  <si>
    <t>SPFH/band 7/PHB domain membrane-associated family protein</t>
  </si>
  <si>
    <t>anaphase-promoting complex subunit 11 RING-H2 finger protein</t>
  </si>
  <si>
    <t>ovate transcriptional repressor</t>
  </si>
  <si>
    <t>auxin-responsive AUX/IAA family protein</t>
  </si>
  <si>
    <t>VQ motif protein</t>
  </si>
  <si>
    <t>isopenicillin N epimerase-like protein</t>
  </si>
  <si>
    <t>DUF1685 family protein</t>
  </si>
  <si>
    <t>peptide methionine sulfoxide reductase family protein</t>
  </si>
  <si>
    <t>NBS-LRR type disease resistance protein</t>
  </si>
  <si>
    <t>cystinosin-like protein</t>
  </si>
  <si>
    <t>serine transhydroxymethyltransferase</t>
  </si>
  <si>
    <t>MA3 domain protein</t>
  </si>
  <si>
    <t>squalene epoxidase</t>
  </si>
  <si>
    <t>phytochrome-interacting factor 3.1</t>
  </si>
  <si>
    <t>2-on-2 hemoglobin</t>
  </si>
  <si>
    <t>carboxylesterase</t>
  </si>
  <si>
    <t>disease-resistance response protein</t>
  </si>
  <si>
    <t>dehydration-responsive element-binding protein</t>
  </si>
  <si>
    <t>plastocyanin-like domain protein</t>
  </si>
  <si>
    <t>S-locus lectin kinase family protein</t>
  </si>
  <si>
    <t>1-aminocyclopropane-1-carboxylate oxidase-like protein, putative</t>
  </si>
  <si>
    <t>cytochrome P450 family 94 protein</t>
  </si>
  <si>
    <t>RAB GTPase-like protein A5B</t>
  </si>
  <si>
    <t>CCT motif protein</t>
  </si>
  <si>
    <t>serpin-like protein</t>
  </si>
  <si>
    <t>eukaryotic aspartyl protease family protein</t>
  </si>
  <si>
    <t>heat shock transcription factor A3</t>
  </si>
  <si>
    <t>glycosyltransferase family protein</t>
  </si>
  <si>
    <t>ethylene response factor</t>
  </si>
  <si>
    <t>cytochrome P450 family-dependent fatty acid hydroxylase</t>
  </si>
  <si>
    <t>Ctr family copper transporter</t>
  </si>
  <si>
    <t>LRR receptor-like kinase, putative</t>
  </si>
  <si>
    <t>phosphatidylethanolamine-binding protein</t>
  </si>
  <si>
    <t>MSF1 family protein</t>
  </si>
  <si>
    <t>F-box protein, putative</t>
  </si>
  <si>
    <t>Clavata3/ESR (CLE) gene family member MtCLE05</t>
  </si>
  <si>
    <t>B-box type zinc finger protein</t>
  </si>
  <si>
    <t>F-box SKP2A-like protein</t>
  </si>
  <si>
    <t>extensin-like repeat protein</t>
  </si>
  <si>
    <t>KDEL-tailed cysteine endopeptidase CEP1</t>
  </si>
  <si>
    <t>isoflavone-7-O-methyltransferase</t>
  </si>
  <si>
    <t>fructan exohydrolase</t>
  </si>
  <si>
    <t>GATA zinc finger protein</t>
  </si>
  <si>
    <t>potassium channel KAT3 protein</t>
  </si>
  <si>
    <t>cytochrome P450 family flavone synthase</t>
  </si>
  <si>
    <t>PTI1-like tyrosine-kinase</t>
  </si>
  <si>
    <t>DEAD-box ATP-dependent RNA helicase-like protein</t>
  </si>
  <si>
    <t>lectin kinase family protein</t>
  </si>
  <si>
    <t>carnitine/acylcarnitine carrier CACL-like protein</t>
  </si>
  <si>
    <t>cysteine-rich receptor-kinase-like protein</t>
  </si>
  <si>
    <t>late embryogenesis abundant protein group 3 protein</t>
  </si>
  <si>
    <t>Nuclease HARBI1-like protein | PF13359 DDE superfamily endonuclease</t>
  </si>
  <si>
    <t>multidrug resistance protein ABC transporter family protein</t>
  </si>
  <si>
    <t>2-aminoethanethiol dioxygenase-like protein</t>
  </si>
  <si>
    <t>alpha amylase domain protein</t>
  </si>
  <si>
    <t>branched-chain amino acid aminotransferase</t>
  </si>
  <si>
    <t>phage capsid scaffolding protein (GPO) serine peptidase</t>
  </si>
  <si>
    <t>maternal effect embryo arrest protein</t>
  </si>
  <si>
    <t>citrate synthase 3, peroxisomal protein</t>
  </si>
  <si>
    <t>ubiquitin family protein</t>
  </si>
  <si>
    <t>choline/ethanolamine kinase</t>
  </si>
  <si>
    <t>four ACT domain ACT domain protein which protein</t>
  </si>
  <si>
    <t>nucleotide-diphospho-sugar transferase family protein</t>
  </si>
  <si>
    <t>DUF1442 family protein</t>
  </si>
  <si>
    <t>Dof domain zinc finger protein</t>
  </si>
  <si>
    <t>DUF1262 family protein</t>
  </si>
  <si>
    <t>BPS1, putative</t>
  </si>
  <si>
    <t>pathogen-inducible alpha-dioxygenase</t>
  </si>
  <si>
    <t>cytochrome P450 family 81 protein</t>
  </si>
  <si>
    <t>high affinity inorganic phosphate transporter</t>
  </si>
  <si>
    <t>xyloglucan endotransglucosylase/hydrolase family protein</t>
  </si>
  <si>
    <t>Retropepsins domain protein, putative</t>
  </si>
  <si>
    <t>RecA-like protein</t>
  </si>
  <si>
    <t>E3 ubiquitin-protein ligase RF298-like protein, putative</t>
  </si>
  <si>
    <t>heat shock cognate 70 kDa protein</t>
  </si>
  <si>
    <t>SBP (S-ribonuclease-binding protein) family protein</t>
  </si>
  <si>
    <t>caleosin</t>
  </si>
  <si>
    <t>BnaAnng31340D protein</t>
  </si>
  <si>
    <t>BCL-2 binding anthanogene-1 protein</t>
  </si>
  <si>
    <t>plant/F3C3-6 protein</t>
  </si>
  <si>
    <t>PPR repeat protein</t>
  </si>
  <si>
    <t>spotted leaf protein, putative</t>
  </si>
  <si>
    <t>ribosomal protein S13P/S18e</t>
  </si>
  <si>
    <t>serine/threonine-protein phosphatase</t>
  </si>
  <si>
    <t>Nodule Cysteine-Rich (NCR) secreted peptide</t>
  </si>
  <si>
    <t>DUF581 family protein</t>
  </si>
  <si>
    <t>jasmonate zim-domain protein</t>
  </si>
  <si>
    <t>7-dehydrocholesterol reductase</t>
  </si>
  <si>
    <t>calcium-dependent phosphotriesterase superfamily protein</t>
  </si>
  <si>
    <t>Serine/Threonine kinase, plant-type protein, putative</t>
  </si>
  <si>
    <t>F-box and associated interaction domain protein</t>
  </si>
  <si>
    <t>inactive TPR repeat thioredoxin TTL3-like protein</t>
  </si>
  <si>
    <t>auxin response factor</t>
  </si>
  <si>
    <t>DUF1645 family protein</t>
  </si>
  <si>
    <t>nuclear transcription factor Y protein</t>
  </si>
  <si>
    <t>auxin-induced 5NG4-like protein</t>
  </si>
  <si>
    <t>subtilisin inhibitor 1</t>
  </si>
  <si>
    <t>serine/threonine phosphatase family, 2C domain protein</t>
  </si>
  <si>
    <t>plant/MNJ7-17 protein, putative</t>
  </si>
  <si>
    <t>heat shock protein 70 (HSP70)-interacting protein, putative</t>
  </si>
  <si>
    <t>Rho GDP-dissociation inhibitor-like protein</t>
  </si>
  <si>
    <t>seven transmembrane MLO family protein</t>
  </si>
  <si>
    <t>alpha-soluble NSF attachment protein</t>
  </si>
  <si>
    <t>nodulin/glutamate-ammonia ligase-like protein</t>
  </si>
  <si>
    <t>O-acyltransferase WSD1-like protein</t>
  </si>
  <si>
    <t>purine permease</t>
  </si>
  <si>
    <t>kinase 1B</t>
  </si>
  <si>
    <t>GTPase-activator protein for Rho-like GTPase family protein</t>
  </si>
  <si>
    <t>peptide transporter</t>
  </si>
  <si>
    <t>adenosine/AMP deaminase</t>
  </si>
  <si>
    <t>galactose oxidase/kelch repeat protein</t>
  </si>
  <si>
    <t>glycosyltransferase family 61 protein</t>
  </si>
  <si>
    <t>plant/F18B13-26 protein</t>
  </si>
  <si>
    <t>F-box protein interaction domain protein | PF00646 F-box domain</t>
  </si>
  <si>
    <t>lysine-ketoglutarate reductase/saccharopine dehydrogenase</t>
  </si>
  <si>
    <t>beta-D-glucoside glucohydrolase</t>
  </si>
  <si>
    <t>heavy metal transport/detoxification superfamily protein</t>
  </si>
  <si>
    <t>ubiquitin ligase SINAT3</t>
  </si>
  <si>
    <t>epidermis-specific secreted EP1-like glycoprotein</t>
  </si>
  <si>
    <t>L-type lectin-domain receptor kinase</t>
  </si>
  <si>
    <t>indole-3-acetate O-methyltransferase-like protein</t>
  </si>
  <si>
    <t>WRKY DNA-binding protein</t>
  </si>
  <si>
    <t>exocyst subunit exo70 family protein</t>
  </si>
  <si>
    <t>Serine/Threonine-kinase Cx32, related protein</t>
  </si>
  <si>
    <t>mechanosensitive ion channel family protein</t>
  </si>
  <si>
    <t>BZIP transcription factor bZIP124</t>
  </si>
  <si>
    <t>sieve element occlusion protein</t>
  </si>
  <si>
    <t>E2F transcription factor</t>
  </si>
  <si>
    <t>F-box plant-like protein</t>
  </si>
  <si>
    <t>2,3-diketo-5-methylthio-1-phosphopentane phosphatase</t>
  </si>
  <si>
    <t>heavy metal-associated domain protein</t>
  </si>
  <si>
    <t>protein phosphatase 2C-like protein</t>
  </si>
  <si>
    <t>tryptophan aminotransferase-like protein</t>
  </si>
  <si>
    <t>solute carrier family 40 protein</t>
  </si>
  <si>
    <t>3-hydroxy-3-methylglutaryl-coenzyme A reductase-like protein</t>
  </si>
  <si>
    <t>NADP-dependent malic enzyme</t>
  </si>
  <si>
    <t>pyridine nucleotide-disulfide oxidoreductase family protein</t>
  </si>
  <si>
    <t>respiratory burst oxidase-like protein</t>
  </si>
  <si>
    <t>pyruvate dehydrogenase (acetyl-transferring) kinase</t>
  </si>
  <si>
    <t>MBOAT (membrane bound O-acyl transferase) family protein, putative</t>
  </si>
  <si>
    <t>ribosomal protein L11 methyltransferase</t>
  </si>
  <si>
    <t>lethal leaf-spot protein, putative</t>
  </si>
  <si>
    <t>transcription factor jungbrunnen-like protein</t>
  </si>
  <si>
    <t>glyoxysomal fatty acid beta-oxidation MFP-A protein</t>
  </si>
  <si>
    <t>MYB family transcription factor</t>
  </si>
  <si>
    <t>BZIP transcription factor</t>
  </si>
  <si>
    <t>lysine ketoglutarate reductase trans-splicing protein</t>
  </si>
  <si>
    <t>magnesium/proton exchanger-like protein</t>
  </si>
  <si>
    <t>importin subunit alpha-like protein</t>
  </si>
  <si>
    <t>NLI interacting factor-like phosphatase</t>
  </si>
  <si>
    <t>DUF2439 family protein</t>
  </si>
  <si>
    <t>adenine nucleotide alpha hydrolase-like domain kinase</t>
  </si>
  <si>
    <t>specific tissue protein</t>
  </si>
  <si>
    <t>cation diffusion facilitator family transporter</t>
  </si>
  <si>
    <t>CBL-interacting kinase</t>
  </si>
  <si>
    <t>cold-regulated protein, putative</t>
  </si>
  <si>
    <t>ABC-2 and plant PDR ABC-type transporter family protein</t>
  </si>
  <si>
    <t>copper transporter family protein, putative</t>
  </si>
  <si>
    <t>phosphate transporter PHO1-like protein</t>
  </si>
  <si>
    <t>ureide permease-like protein</t>
  </si>
  <si>
    <t>ABC transporter B family-like protein</t>
  </si>
  <si>
    <t>PPR domain protein</t>
  </si>
  <si>
    <t>DUF946 family protein</t>
  </si>
  <si>
    <t>condensation domain protein</t>
  </si>
  <si>
    <t>DNA-directed RNA polymerase subunit beta</t>
  </si>
  <si>
    <t>plant/MCA23-20 protein</t>
  </si>
  <si>
    <t>cinnamyl alcohol dehydrogenase-like protein</t>
  </si>
  <si>
    <t>retropepsins domain protein, putative</t>
  </si>
  <si>
    <t>desacetoxyvindoline 4-hydroxylase, putative</t>
  </si>
  <si>
    <t>cullin 3B</t>
  </si>
  <si>
    <t>OPT family oligopeptide transporter</t>
  </si>
  <si>
    <t>helicase family carboxy-terminal domain protein</t>
  </si>
  <si>
    <t>senescence-associated protein SAG102</t>
  </si>
  <si>
    <t>zinc finger-like protein</t>
  </si>
  <si>
    <t>RNA-binding pno1-like protein</t>
  </si>
  <si>
    <t>RING-H2 finger ATL21A-like protein</t>
  </si>
  <si>
    <t>BHLH transcriptional factor</t>
  </si>
  <si>
    <t>MtN26</t>
  </si>
  <si>
    <t>calcium-dependent kinase family protein</t>
  </si>
  <si>
    <t>receptor-like kinase theseus protein</t>
  </si>
  <si>
    <t>EEIG1/EHBP1 protein amine-terminal domain protein</t>
  </si>
  <si>
    <t>sulfate transporter-like protein</t>
  </si>
  <si>
    <t>PHD finger plant-like protein</t>
  </si>
  <si>
    <t>EF hand calcium-binding family protein</t>
  </si>
  <si>
    <t>lecithin:cholesterol acyltransferase family protein</t>
  </si>
  <si>
    <t>LysM type receptor kinase</t>
  </si>
  <si>
    <t>PPR containing plant-like protein</t>
  </si>
  <si>
    <t>ubiquinol oxidase 1a</t>
  </si>
  <si>
    <t>carboxy-terminal processing peptidase-like protein</t>
  </si>
  <si>
    <t>glutaredoxin-C1 protein</t>
  </si>
  <si>
    <t>NUP50 (nucleoporin 50 kDa) protein</t>
  </si>
  <si>
    <t>ATP-dependent Clp protease</t>
  </si>
  <si>
    <t>MAP kinase</t>
  </si>
  <si>
    <t>rotundifolia-like protein</t>
  </si>
  <si>
    <t>short-chain dehydrogenase/reductase</t>
  </si>
  <si>
    <t>polyadenylate-binding plant protein, putative</t>
  </si>
  <si>
    <t>F-box SKIP23-like protein</t>
  </si>
  <si>
    <t>DUF4408 domain protein</t>
  </si>
  <si>
    <t>sodium:solute symporter family protein</t>
  </si>
  <si>
    <t>boron transporter-like protein</t>
  </si>
  <si>
    <t>disease resistance protein (NBS-LRR class) family protein</t>
  </si>
  <si>
    <t>hemolysin-III-like protein</t>
  </si>
  <si>
    <t>Transmembrane protein, putative</t>
  </si>
  <si>
    <t>DS12 from 2D-PAGE of leaf protein, putative</t>
  </si>
  <si>
    <t>UVI1, putative</t>
  </si>
  <si>
    <t>methylesterase</t>
  </si>
  <si>
    <t>NB-ARC domain disease resistance protein | PF00560 Leucine Rich Repeat</t>
  </si>
  <si>
    <t>plant/F12P19-7 protein</t>
  </si>
  <si>
    <t>ATP synthase epsilon chain</t>
  </si>
  <si>
    <t>plastid developmental protein DAG</t>
  </si>
  <si>
    <t>G1-like protein</t>
  </si>
  <si>
    <t>myb-related transcription factor</t>
  </si>
  <si>
    <t>BTB/POZ domain plant protein</t>
  </si>
  <si>
    <t>MAP kinase kinase kinase</t>
  </si>
  <si>
    <t>C2 domain protein</t>
  </si>
  <si>
    <t>NADP-dependent glyceraldehyde-3-phosphate dehydrogenase</t>
  </si>
  <si>
    <t>ammonium transporter 1 protein</t>
  </si>
  <si>
    <t>cellulose synthase E1-like protein</t>
  </si>
  <si>
    <t>tonoplast dicarboxylate transporter-like protein</t>
  </si>
  <si>
    <t>ATP-dependent zinc metalloprotease FTSH protein</t>
  </si>
  <si>
    <t>limonoid UDP-glucosyltransferase-like protein</t>
  </si>
  <si>
    <t>tyrosine kinase family protein</t>
  </si>
  <si>
    <t>E3 ubiquitin ligase-like protein</t>
  </si>
  <si>
    <t>S-adenosylmethionine decarboxylase proenzyme</t>
  </si>
  <si>
    <t>cysteine proteinase superfamily protein</t>
  </si>
  <si>
    <t>translocon at the inner envelope membrane ofs protein 55-II</t>
  </si>
  <si>
    <t>fatty acyl-CoA synthetase family protein</t>
  </si>
  <si>
    <t>ADP-ribosylation factor family protein</t>
  </si>
  <si>
    <t>fiber protein Fb34</t>
  </si>
  <si>
    <t>Myb/SANT-like DNA-binding domain protein</t>
  </si>
  <si>
    <t>fatty acid 2-hydroxylase-like protein</t>
  </si>
  <si>
    <t>white-brown-complex ABC transporter family protein, putative</t>
  </si>
  <si>
    <t>nodulin MtN21/EamA-like transporter family protein, putative</t>
  </si>
  <si>
    <t>C3HC4-type RING zinc finger protein</t>
  </si>
  <si>
    <t>vacuolar processing enzyme</t>
  </si>
  <si>
    <t>transcription activator-like protein</t>
  </si>
  <si>
    <t>DUF3511 domain protein</t>
  </si>
  <si>
    <t>(2R)-phospho-3-sulfolactate synthase ComA</t>
  </si>
  <si>
    <t>eukaryotic translation initiation factor 1A-like protein</t>
  </si>
  <si>
    <t>ABIL1-like protein</t>
  </si>
  <si>
    <t>plant U-box protein</t>
  </si>
  <si>
    <t>MD-like lipid recognition domain protein/ML domain protein</t>
  </si>
  <si>
    <t>glycoside hydrolase family 79 amine-terminal domain protein</t>
  </si>
  <si>
    <t>holocarboxylase synthetase</t>
  </si>
  <si>
    <t>F-box/FBD-like domain protein</t>
  </si>
  <si>
    <t>Rho GTPase-like protein</t>
  </si>
  <si>
    <t>toll/interleukin-like receptor-protein</t>
  </si>
  <si>
    <t>phloem protein</t>
  </si>
  <si>
    <t>60S ribosomal L35-like protein</t>
  </si>
  <si>
    <t>TPR repeat protein</t>
  </si>
  <si>
    <t>DNA helicase, putative</t>
  </si>
  <si>
    <t>plant/T7H20-70 protein</t>
  </si>
  <si>
    <t>magnesium and cobalt efflux protein CorC, putative</t>
  </si>
  <si>
    <t>PIF1-like helicase</t>
  </si>
  <si>
    <t>TIR-NBS-LRR type disease resistance protein</t>
  </si>
  <si>
    <t>SAM-dependent carboxyl methyltransferase</t>
  </si>
  <si>
    <t>replication factor C subunit, putative</t>
  </si>
  <si>
    <t>tRNA (guanine-N(7))-methyltransferase</t>
  </si>
  <si>
    <t>type 2 acyl-CoA diacylglycerol acyltransferase</t>
  </si>
  <si>
    <t>PPR containing plant protein</t>
  </si>
  <si>
    <t>UVR3 AtUVR3-like 6-4 DNA photolyase</t>
  </si>
  <si>
    <t>Ulp1 protease family, carboxy-terminal domain protein</t>
  </si>
  <si>
    <t>late embryogenesis abundant D-like protein</t>
  </si>
  <si>
    <t>receptor-like Serine/Threonine-kinase plant</t>
  </si>
  <si>
    <t>nucleoporin autopeptidase, putative</t>
  </si>
  <si>
    <t>DNA polymerase III, epsilon subunit-like protein</t>
  </si>
  <si>
    <t>6-phosphofructokinase</t>
  </si>
  <si>
    <t>tyrosine specific protein phosphatase family protein</t>
  </si>
  <si>
    <t>glucan synthase-like protein</t>
  </si>
  <si>
    <t>geranylgeranyl pyrophosphate synthase</t>
  </si>
  <si>
    <t>TIC protein 20-IV, related protein</t>
  </si>
  <si>
    <t>synaptobrevin 1</t>
  </si>
  <si>
    <t>glycerol-3-phosphate acyltransferase</t>
  </si>
  <si>
    <t>legume-specific protein</t>
  </si>
  <si>
    <t>electron transfer flavoprotein ubiquinone oxidoreductase</t>
  </si>
  <si>
    <t>R2R3-myb transcription factor</t>
  </si>
  <si>
    <t>unusual kinase, putative</t>
  </si>
  <si>
    <t>GDP-fucose protein O-fucosyltransferase</t>
  </si>
  <si>
    <t>sorting nexin carboxy-terminal protein</t>
  </si>
  <si>
    <t>mTERF protein</t>
  </si>
  <si>
    <t>TPX2</t>
  </si>
  <si>
    <t>U-box kinase family protein</t>
  </si>
  <si>
    <t>NADP-dependent alkenal double bond reductase</t>
  </si>
  <si>
    <t>E3 ubiquitin-protein ligase RGLG2-like protein</t>
  </si>
  <si>
    <t>nitrate excretion transporter 1</t>
  </si>
  <si>
    <t>Chitinase / Hevein / PR-4 / Wheatwin2</t>
  </si>
  <si>
    <t>thioredoxin-like protein</t>
  </si>
  <si>
    <t>genomes uncoupled protein</t>
  </si>
  <si>
    <t>myosin heavy chain kinase B-like protein</t>
  </si>
  <si>
    <t>ABA-responsive protein</t>
  </si>
  <si>
    <t>60S ribosomal protein L10-2</t>
  </si>
  <si>
    <t>Serine/Threonine kinase, plant-type protein</t>
  </si>
  <si>
    <t>dimethyladenosine transferase, putative</t>
  </si>
  <si>
    <t>light-dependent short hypocotyls protein</t>
  </si>
  <si>
    <t>syringolide-induced protein 14-1-1</t>
  </si>
  <si>
    <t>phosphate carrier protein</t>
  </si>
  <si>
    <t>family 31 glycosyl hydrolase, alpha-glucosidase</t>
  </si>
  <si>
    <t>esterase/lipase/thioesterase family protein</t>
  </si>
  <si>
    <t>RNA recognition motif, a.k.a. RRM, RBD protein</t>
  </si>
  <si>
    <t>clathrin assembly protein</t>
  </si>
  <si>
    <t>disease resistance protein RGA4</t>
  </si>
  <si>
    <t>RNA processing factor 2, putative</t>
  </si>
  <si>
    <t>O-glycosyl hydrolase family 17 protein</t>
  </si>
  <si>
    <t>symbiotic ammonium transporter</t>
  </si>
  <si>
    <t>calcium-dependent lipid-binding (CaLB domain) family protein</t>
  </si>
  <si>
    <t>RING-H2 finger protein ATL21A, putative</t>
  </si>
  <si>
    <t>BEL1-related homeotic protein</t>
  </si>
  <si>
    <t>beta-amyrin synthase</t>
  </si>
  <si>
    <t>NADP-dependent alkenal double bond reductase P2</t>
  </si>
  <si>
    <t>OSBP(oxysterol-binding protein)-related protein 4C</t>
  </si>
  <si>
    <t>COP1-interactive protein, putative</t>
  </si>
  <si>
    <t>nicotianamine synthase-like protein</t>
  </si>
  <si>
    <t>AAA domain protein</t>
  </si>
  <si>
    <t>F-box-like protein</t>
  </si>
  <si>
    <t>E3 ubiquitin-protein ligase BAH1-like protein, putative</t>
  </si>
  <si>
    <t>calcium/lipid-binding (CaLB) phosphatase</t>
  </si>
  <si>
    <t>ribonuclease H superfamily polynucleotidyl transferase</t>
  </si>
  <si>
    <t>Pti1-like kinase</t>
  </si>
  <si>
    <t>XS domain protein/XS zinc finger protein</t>
  </si>
  <si>
    <t>malonyl-CoA:isoflavone 7-O-glucoside malonyltransferase</t>
  </si>
  <si>
    <t>cationic amino acid transporter</t>
  </si>
  <si>
    <t>CHY and CTCHY and RING-type zinc finger protein</t>
  </si>
  <si>
    <t>proton-dependent oligopeptide transport family protein</t>
  </si>
  <si>
    <t>Pre-mRNA-splicing factor of RES complex protein</t>
  </si>
  <si>
    <t>agenet domain protein</t>
  </si>
  <si>
    <t>defects in morphology protein 1 precursor</t>
  </si>
  <si>
    <t>adenosylhomocysteinase, putative</t>
  </si>
  <si>
    <t>dicarboxylate carrier protein</t>
  </si>
  <si>
    <t>RAB GTPase-like protein A1D</t>
  </si>
  <si>
    <t>viral movement protein</t>
  </si>
  <si>
    <t>trihelix transcription factor GT-3a-like protein</t>
  </si>
  <si>
    <t>LBP/BPI/CETP family, carboxy-terminal domain protein</t>
  </si>
  <si>
    <t>clathrin, heavy chain, putative</t>
  </si>
  <si>
    <t>BHLH domain class transcription factor</t>
  </si>
  <si>
    <t>SNF1-related kinase regulatory subunit beta-2</t>
  </si>
  <si>
    <t>ubiquitin-protein ligase, putative</t>
  </si>
  <si>
    <t>heavy-metal-associated domain protein</t>
  </si>
  <si>
    <t>plant/T7N9-9 protein</t>
  </si>
  <si>
    <t>acyl-CoA dehydrogenase</t>
  </si>
  <si>
    <t>yippee family zinc-binding protein, putative</t>
  </si>
  <si>
    <t>carbohydrate-binding X8 domain protein</t>
  </si>
  <si>
    <t>zinc finger CCCH domain protein</t>
  </si>
  <si>
    <t>AT.I.24-6 protein, putative</t>
  </si>
  <si>
    <t>gibberellin 20-oxidase</t>
  </si>
  <si>
    <t>2Fe-2S ferredoxin superfamily protein</t>
  </si>
  <si>
    <t>electron transporter, putative</t>
  </si>
  <si>
    <t>Transcription factor</t>
  </si>
  <si>
    <t>dormancy/auxin associated protein</t>
  </si>
  <si>
    <t>lipid-binding serum glycoprotein-like protein</t>
  </si>
  <si>
    <t>wall-associated receptor kinase galacturonan-binding protein</t>
  </si>
  <si>
    <t>dihydroorotate dehydrogenase family protein</t>
  </si>
  <si>
    <t>T1.3 protein</t>
  </si>
  <si>
    <t>DUF4378 domain protein</t>
  </si>
  <si>
    <t>SCF ubiquitin ligase, SKP1 component</t>
  </si>
  <si>
    <t>thioredoxin-like protein AAED1</t>
  </si>
  <si>
    <t>U-box protein, putative</t>
  </si>
  <si>
    <t>chaperone dnaJ-like protein</t>
  </si>
  <si>
    <t>sodium bile acid symporter family protein</t>
  </si>
  <si>
    <t>nuclear inhibitor of protein phosphatase</t>
  </si>
  <si>
    <t>mini zinc finger protein</t>
  </si>
  <si>
    <t>superoxide dismutase</t>
  </si>
  <si>
    <t>trihelix transcription factor GT-3a, putative</t>
  </si>
  <si>
    <t>D-2-hydroxyglutarate dehydrogenase</t>
  </si>
  <si>
    <t>Ripening related protein family</t>
  </si>
  <si>
    <t>UDP-glucose flavonoid 3-O-glucosyltransferase</t>
  </si>
  <si>
    <t>trehalose-6-phosphate synthase domain protein</t>
  </si>
  <si>
    <t>Ribosome production factor-like protein</t>
  </si>
  <si>
    <t>plastid movement impaired protein</t>
  </si>
  <si>
    <t>indole-3-pyruvate monooxygenase</t>
  </si>
  <si>
    <t>pre-mRNA-splicing factor SF2-like protein</t>
  </si>
  <si>
    <t>gibberellin receptor GID1c-like protein</t>
  </si>
  <si>
    <t>Clavata3/ESR (CLE) gene family member MtCLE03</t>
  </si>
  <si>
    <t>allergen Pru protein, putative</t>
  </si>
  <si>
    <t>carotenoid 9,10(9',10')-cleavage dioxygenase</t>
  </si>
  <si>
    <t>DUF3067 family protein</t>
  </si>
  <si>
    <t>plant phospholipase-like protein</t>
  </si>
  <si>
    <t>synaptobrevin-like protein</t>
  </si>
  <si>
    <t>global transcription factor group protein</t>
  </si>
  <si>
    <t>4-hydroxy-tetrahydrodipicolinate synthase</t>
  </si>
  <si>
    <t>ethylene-responsive transcription factor</t>
  </si>
  <si>
    <t>CHUP1, putative</t>
  </si>
  <si>
    <t>linoleate 13S-lipoxygenase 2-1, related protein</t>
  </si>
  <si>
    <t>fructose-bisphosphate aldolase class-II protein</t>
  </si>
  <si>
    <t>cyclin p4</t>
  </si>
  <si>
    <t>prephenate dehydrogenase</t>
  </si>
  <si>
    <t>triacylglycerol lipase, putative</t>
  </si>
  <si>
    <t>copper amine oxidase, enzyme domain protein</t>
  </si>
  <si>
    <t>DNA topoisomerase I, bacterial protein</t>
  </si>
  <si>
    <t>LRR and NB-ARC domain disease resistance protein, putative</t>
  </si>
  <si>
    <t>nitrate transporter 1</t>
  </si>
  <si>
    <t>alpha-L-arabinofuranosidase-like protein</t>
  </si>
  <si>
    <t>KDPG and KHG aldolase</t>
  </si>
  <si>
    <t>MYB-like transcription factor family protein</t>
  </si>
  <si>
    <t>alpha-N-acetylglucosaminidase family protein</t>
  </si>
  <si>
    <t>inhibitor of apoptosis-promoting Bax1 protein</t>
  </si>
  <si>
    <t>DUF3783 domain protein</t>
  </si>
  <si>
    <t>zinc finger SWIM domain protein</t>
  </si>
  <si>
    <t>lateral organ boundaries (LOB) domain protein</t>
  </si>
  <si>
    <t>Chitinase (Class I) / Hevein</t>
  </si>
  <si>
    <t>glycoside hydrolase family 28 protein</t>
  </si>
  <si>
    <t>DUF640 family protein</t>
  </si>
  <si>
    <t>gaba-receptor-associated protein ubiquitin domain protein</t>
  </si>
  <si>
    <t>peroxisomal acetoacetyl-coenzyme A thiolase</t>
  </si>
  <si>
    <t>PPR superfamily protein, putative</t>
  </si>
  <si>
    <t>xyloglucanase-specific endoglucanase inhibitor protein</t>
  </si>
  <si>
    <t>sphingosine-1-phosphate lyase</t>
  </si>
  <si>
    <t>linker histone H1 and h5 family protein</t>
  </si>
  <si>
    <t>receptor-like kinase S.2</t>
  </si>
  <si>
    <t>MAP kinase kinase</t>
  </si>
  <si>
    <t>substrate carrier family protein</t>
  </si>
  <si>
    <t>DNA polymerase III subunit gamma/tau</t>
  </si>
  <si>
    <t>calmodulin-domain kinase CDPK protein</t>
  </si>
  <si>
    <t>MAP kinase kinase kinase-like protein</t>
  </si>
  <si>
    <t>annexin D8</t>
  </si>
  <si>
    <t>NADP-specific glutamate dehydrogenase</t>
  </si>
  <si>
    <t>pirin-like plant protein</t>
  </si>
  <si>
    <t>regulator of chromosome condensation (RCC1) family protein</t>
  </si>
  <si>
    <t>ubiquinone biosynthesis protein UbiB</t>
  </si>
  <si>
    <t>GRAM domain protein/ABA-responsive-like protein</t>
  </si>
  <si>
    <t>metal-dependent phosphohydrolase</t>
  </si>
  <si>
    <t>TCP family transcription factor</t>
  </si>
  <si>
    <t>plasma-membrane choline transporter family protein</t>
  </si>
  <si>
    <t>ribosomal protein L7Ae/L30e/S12e/Gadd45 family protein</t>
  </si>
  <si>
    <t>plant/F3O9-12 protein</t>
  </si>
  <si>
    <t>pfkB family carbohydrate kinase</t>
  </si>
  <si>
    <t>MAC/perforin domain protein</t>
  </si>
  <si>
    <t>cyclin-dependent kinase</t>
  </si>
  <si>
    <t>heme oxygenase 1 protein</t>
  </si>
  <si>
    <t>ethylene-responsive transcription factor ERF018</t>
  </si>
  <si>
    <t>outer arm dynein light chain 1</t>
  </si>
  <si>
    <t>ABC transporter B family protein</t>
  </si>
  <si>
    <t>DUF616 family protein</t>
  </si>
  <si>
    <t>ubiquitin-60S ribosomal protein</t>
  </si>
  <si>
    <t>nucleotidyltransferase domain protein</t>
  </si>
  <si>
    <t>C2H2 type zinc finger transcription factor family protein, putative</t>
  </si>
  <si>
    <t>NB-ARC domain disease resistance protein, putative</t>
  </si>
  <si>
    <t>BRI1 kinase inhibitor 1, putative</t>
  </si>
  <si>
    <t>glycerol-3-phosphate transporter</t>
  </si>
  <si>
    <t>asparagine synthetase [glutamine-hydrolyzing] protein</t>
  </si>
  <si>
    <t>plasma membrane H+-ATPase</t>
  </si>
  <si>
    <t>actin-related protein 2/3 complex, protein</t>
  </si>
  <si>
    <t>E3 ubiquitin protein ligase RIE1-like protein, putative</t>
  </si>
  <si>
    <t>ubiquitin-conjugating enzyme</t>
  </si>
  <si>
    <t>rhicadhesin receptor</t>
  </si>
  <si>
    <t>serine/threonine-protein phosphatase PP1</t>
  </si>
  <si>
    <t>glutamate receptor 3.2</t>
  </si>
  <si>
    <t>twin arginine translocase</t>
  </si>
  <si>
    <t>structural maintenance of chromosomes protein</t>
  </si>
  <si>
    <t>ribosome silencing factor</t>
  </si>
  <si>
    <t>DUF3595 family protein</t>
  </si>
  <si>
    <t>membrane lipoprotein, putative</t>
  </si>
  <si>
    <t>Cu/Zn-superoxide dismutase copper chaperone</t>
  </si>
  <si>
    <t>superoxide dismutase [Cu-Zn] protein</t>
  </si>
  <si>
    <t>CPD photolyase</t>
  </si>
  <si>
    <t>proteasome assembly chaperone-like protein</t>
  </si>
  <si>
    <t>ICE-like protease (caspase) p20 domain protein</t>
  </si>
  <si>
    <t>GRAS family transcription regulator</t>
  </si>
  <si>
    <t>DUF295 family protein</t>
  </si>
  <si>
    <t>prolyl oligopeptidase-like protein</t>
  </si>
  <si>
    <t>SSXT protein (amine-terminal region) protein</t>
  </si>
  <si>
    <t>senescence-associated protein</t>
  </si>
  <si>
    <t>thiol-disulfide oxidoreductase DCC</t>
  </si>
  <si>
    <t>glucose-6-phosphate/phosphate translocator-like protein</t>
  </si>
  <si>
    <t>ribosomal protein L23 family protein, putative</t>
  </si>
  <si>
    <t>nudix hydrolase-like protein</t>
  </si>
  <si>
    <t>membrane-associated kinase regulator-like protein, putative</t>
  </si>
  <si>
    <t>UNE1-like protein</t>
  </si>
  <si>
    <t>DUF1639 family protein</t>
  </si>
  <si>
    <t>cationic amino acid transporter 2, vacuolar protein</t>
  </si>
  <si>
    <t>transcription regulator</t>
  </si>
  <si>
    <t>GHMP kinase ATP-binding protein, putative</t>
  </si>
  <si>
    <t>G-type lectin S-receptor-like Serine/Threonine-kinase SD2-5</t>
  </si>
  <si>
    <t>RHO guanyl-nucleotide exchange factor</t>
  </si>
  <si>
    <t>glutamate receptor 2.2, putative</t>
  </si>
  <si>
    <t>beta-1,4-N-acetylglucosaminyltransferase-like protein</t>
  </si>
  <si>
    <t>subtilase family protein, putative</t>
  </si>
  <si>
    <t>nuclear transcription factor Y subunit B</t>
  </si>
  <si>
    <t>AIG2-like (avirulence induced protein) family protein</t>
  </si>
  <si>
    <t>ATP-binding; ATP-dependent helicase; DNA helicase</t>
  </si>
  <si>
    <t>CASP-like protein</t>
  </si>
  <si>
    <t>metallothionein</t>
  </si>
  <si>
    <t>basic helix loop helix protein, putative</t>
  </si>
  <si>
    <t>UDP-D-apiose/UDP-D-xylose synthase</t>
  </si>
  <si>
    <t>F-box/RNI superfamily protein</t>
  </si>
  <si>
    <t>inactive poly [ADP-ribose] polymerase SRO4</t>
  </si>
  <si>
    <t>acetyl-coA carboxylase carboxyltransferase beta subunit</t>
  </si>
  <si>
    <t>Serine/Threonine-kinase WNK11-like protein</t>
  </si>
  <si>
    <t>plant/F10M23-360 protein</t>
  </si>
  <si>
    <t>nonsense-mediated mRNA decay protein</t>
  </si>
  <si>
    <t>nematode resistance HSPRO2-like protein</t>
  </si>
  <si>
    <t>gibberellin-regulated family protein</t>
  </si>
  <si>
    <t>nucleotide hydrolase</t>
  </si>
  <si>
    <t>zinc finger, LRP1 type protein, putative</t>
  </si>
  <si>
    <t>extracellular ligand-gated ion channel protein</t>
  </si>
  <si>
    <t>phospholipase D p2-like protein</t>
  </si>
  <si>
    <t>basic helix loop helix (bHLH) family transcription factor</t>
  </si>
  <si>
    <t>ascorbate peroxidase, putative</t>
  </si>
  <si>
    <t>lysine-tRNA ligase-like protein</t>
  </si>
  <si>
    <t>L-type lectin-domain receptor kinase S.4-like protein</t>
  </si>
  <si>
    <t>endonuclease V-like protein</t>
  </si>
  <si>
    <t>chloride channel ClC1 protein</t>
  </si>
  <si>
    <t>DUF296 domain protein</t>
  </si>
  <si>
    <t>auxin efflux carrier family transporter</t>
  </si>
  <si>
    <t>calcium ion-binding protein</t>
  </si>
  <si>
    <t>phloem specific protein</t>
  </si>
  <si>
    <t>glycerol-3-phosphate dehydrogenase</t>
  </si>
  <si>
    <t>ABC transporter A family protein</t>
  </si>
  <si>
    <t>class I glutamine amidotransferase superfamily protein</t>
  </si>
  <si>
    <t>OBP3-responsive protein</t>
  </si>
  <si>
    <t>39S ribosomal protein L53/MRP-L53</t>
  </si>
  <si>
    <t>RNA-metabolising metallo-beta-lactamase</t>
  </si>
  <si>
    <t>U4/U6 small nuclear ribonucleoprotein PRP4</t>
  </si>
  <si>
    <t>RNA recognition motif</t>
  </si>
  <si>
    <t>functional resistance protein KR1, putative</t>
  </si>
  <si>
    <t>transcription factor bZIP protein, putative</t>
  </si>
  <si>
    <t>transcription factor UNE12-like protein</t>
  </si>
  <si>
    <t>RabGAP/TBC domain protein</t>
  </si>
  <si>
    <t>plant/MHM17-10 protein, putative</t>
  </si>
  <si>
    <t>DUF674 family protein</t>
  </si>
  <si>
    <t>F-box/LRR protein</t>
  </si>
  <si>
    <t>glutelin type-B-like protein</t>
  </si>
  <si>
    <t>auxin-responsive family protein</t>
  </si>
  <si>
    <t>reticulon-like protein B2</t>
  </si>
  <si>
    <t>myosin II heavy chain family protein</t>
  </si>
  <si>
    <t>DUF642 family protein</t>
  </si>
  <si>
    <t>N-terminal kinase-like protein</t>
  </si>
  <si>
    <t>unusual floral organs-like protein</t>
  </si>
  <si>
    <t>DUF3527 domain protein</t>
  </si>
  <si>
    <t>NAD-dependent epimerase/dehydratase family protein</t>
  </si>
  <si>
    <t>folate/biopterin transporter</t>
  </si>
  <si>
    <t>glycoside hydrolase family 18 protein</t>
  </si>
  <si>
    <t>plastidic ATP/ADP-transporter-like protein</t>
  </si>
  <si>
    <t>cell-wall invertase</t>
  </si>
  <si>
    <t>dolichol-phosphate mannosyltransferase</t>
  </si>
  <si>
    <t>glycosyltransferase family 47 protein</t>
  </si>
  <si>
    <t>CBS/octicosapeptide/phox/Bemp1 (PB1) domain protein</t>
  </si>
  <si>
    <t>coiled-coil protein</t>
  </si>
  <si>
    <t>pentatricopeptide (PPR) repeat protein</t>
  </si>
  <si>
    <t>zeatin O-glucosyltransferase-like protein</t>
  </si>
  <si>
    <t>ASF/SF2-like pre-mRNA splicing factor SRP32, putative</t>
  </si>
  <si>
    <t>molybdenum cofactor biosynthesis protein A</t>
  </si>
  <si>
    <t>oligomeric subunit-like protein, putative</t>
  </si>
  <si>
    <t>CBL-interacting Serine/Threonine-kinase, putative</t>
  </si>
  <si>
    <t>TPR 7B-like protein</t>
  </si>
  <si>
    <t>L-allo-threonine aldolase-like protein</t>
  </si>
  <si>
    <t>Clavata3/ESR (CLE) gene family member</t>
  </si>
  <si>
    <t>glycerol-3-phosphate dehydrogenase, NAD</t>
  </si>
  <si>
    <t>ankyrin repeat and zinc finger protein, putative</t>
  </si>
  <si>
    <t>oleosin</t>
  </si>
  <si>
    <t>lysosomal cystine transporter family protein</t>
  </si>
  <si>
    <t>LRR extensin-like protein</t>
  </si>
  <si>
    <t>sigma factor sigb regulation rsbq-like protein</t>
  </si>
  <si>
    <t>Serine/Threonine kinase stpk-V protein</t>
  </si>
  <si>
    <t>brevis radix-like protein</t>
  </si>
  <si>
    <t>glucan endo-1,3-beta-glucosidase</t>
  </si>
  <si>
    <t>nuclease in basal defense response protein</t>
  </si>
  <si>
    <t>BTB/POZ ankyrin repeat protein</t>
  </si>
  <si>
    <t>2OG-Fe(II) oxygenase family protein</t>
  </si>
  <si>
    <t>calcium-binding EF hand protein</t>
  </si>
  <si>
    <t>heat shock 70 kDa protein</t>
  </si>
  <si>
    <t>ACT-like tyrosine kinase family protein</t>
  </si>
  <si>
    <t>rRNA methylase, putative</t>
  </si>
  <si>
    <t>BAAT/acyl-CoA thioester hydrolase carboxy-terminal protein</t>
  </si>
  <si>
    <t>4-hydroxyphenylpyruvate dioxygenase</t>
  </si>
  <si>
    <t>disease resistance protein (CC-NBS-LRR class) family protein, putative</t>
  </si>
  <si>
    <t>purine permease-like protein</t>
  </si>
  <si>
    <t>delta-1-pyrroline-5-carboxylate dehydrogenase</t>
  </si>
  <si>
    <t>SAP domain protein</t>
  </si>
  <si>
    <t>glutaredoxin C4</t>
  </si>
  <si>
    <t>ATP-dependent Clp protease proteolytic protein</t>
  </si>
  <si>
    <t>Serine/Threonine-kinase aurora-like protein</t>
  </si>
  <si>
    <t>Cytochrome P450 71A21</t>
  </si>
  <si>
    <t>soluble inorganic pyrophosphatase</t>
  </si>
  <si>
    <t>phosphoglycerate mutase</t>
  </si>
  <si>
    <t>acid phosphatase/vanadium-dependent haloperoxidase</t>
  </si>
  <si>
    <t>importin beta-like protein</t>
  </si>
  <si>
    <t>two-component response regulator ARR3-like protein</t>
  </si>
  <si>
    <t>bZIP transcription factor</t>
  </si>
  <si>
    <t>ICE-like protease p20 domain protein</t>
  </si>
  <si>
    <t>plant/F1M20-13 protein</t>
  </si>
  <si>
    <t>Serine/Threonine-kinase CCR1-like protein</t>
  </si>
  <si>
    <t>inwardly rectifying potassium channel subunit</t>
  </si>
  <si>
    <t>PPR containing plant-like protein | PF13041 PPR repeat family</t>
  </si>
  <si>
    <t>methyltransferase, putative</t>
  </si>
  <si>
    <t>late embryogenesis abundant hydroxyproline-rich glycoprotein, putative</t>
  </si>
  <si>
    <t>SDA1-like protein</t>
  </si>
  <si>
    <t>S-adenosylmethionine-dependent methyltransferase</t>
  </si>
  <si>
    <t>phosphoenolpyruvate carboxykinase [ATP] protein</t>
  </si>
  <si>
    <t>26S proteasome regulatory particle triple-A ATPase protein</t>
  </si>
  <si>
    <t>homeobox leucine zipper HDG11-like protein</t>
  </si>
  <si>
    <t>TB2/DP1, HVA22 family protein</t>
  </si>
  <si>
    <t>ser/thr-rich protein T10 in DGCR region-like protein</t>
  </si>
  <si>
    <t>spermine/spermidine synthase</t>
  </si>
  <si>
    <t>monogalactosyldiacylglycerol synthase</t>
  </si>
  <si>
    <t>potassium transporter-like protein</t>
  </si>
  <si>
    <t>PRA1 family protein</t>
  </si>
  <si>
    <t>alanyl-tRNA synthetase</t>
  </si>
  <si>
    <t>plant/T1N6-19 protein, putative</t>
  </si>
  <si>
    <t>photosystem II Pbs27 protein</t>
  </si>
  <si>
    <t>DUF639 family protein</t>
  </si>
  <si>
    <t>guanylate kinase-like protein</t>
  </si>
  <si>
    <t>class III homeodomain leucine zipper protein</t>
  </si>
  <si>
    <t>F-box/LRR-like protein</t>
  </si>
  <si>
    <t>lysine-tRNA ligase</t>
  </si>
  <si>
    <t>basic blue-like protein</t>
  </si>
  <si>
    <t>DUF3475 domain protein</t>
  </si>
  <si>
    <t>ABC transporter C family protein</t>
  </si>
  <si>
    <t>plant/T32M21-140 protein</t>
  </si>
  <si>
    <t>acyl-coenzyme A:6-aminopenicillanic acid acyl-transferase</t>
  </si>
  <si>
    <t>acylphosphatase</t>
  </si>
  <si>
    <t>HIT zinc finger protein</t>
  </si>
  <si>
    <t>expansin-B1-like protein</t>
  </si>
  <si>
    <t>methyl esterase</t>
  </si>
  <si>
    <t>transcription factor jumonji (JmjC) domain protein</t>
  </si>
  <si>
    <t>DUF1644 family protein</t>
  </si>
  <si>
    <t>uridylate kinase</t>
  </si>
  <si>
    <t>Receptor-like kinase</t>
  </si>
  <si>
    <t>hydroxymethylglutaryl-CoA lyase</t>
  </si>
  <si>
    <t>DUF3326 family protein</t>
  </si>
  <si>
    <t>sulfite exporter TauE/SafE family protein</t>
  </si>
  <si>
    <t>growth-regulating factor 4</t>
  </si>
  <si>
    <t>E3 ubiquitin-protein ligase ARI7, putative</t>
  </si>
  <si>
    <t>plant/M4I22-120 protein, putative</t>
  </si>
  <si>
    <t>(E)-beta-ocimene/myrcene synthase</t>
  </si>
  <si>
    <t>ATP-dependent DNA helicase 2 subunit Ku80</t>
  </si>
  <si>
    <t>3-hydroxyacyl-CoA dehyrogenase</t>
  </si>
  <si>
    <t>polygalacturonase QRT3-like protein</t>
  </si>
  <si>
    <t>coatomer protein</t>
  </si>
  <si>
    <t>shikimate/quinate hydroxycinnamoyltransferase</t>
  </si>
  <si>
    <t>general transcription factor IIH protein</t>
  </si>
  <si>
    <t>exocyst complex component SEC3B</t>
  </si>
  <si>
    <t>phospholipase A1-Igamma 2</t>
  </si>
  <si>
    <t>N-acyl-L-amino-acid amidohydrolase</t>
  </si>
  <si>
    <t>ubiquitin-NEDD8 RUB1-like protein</t>
  </si>
  <si>
    <t>nucleotide/sugar transporter family protein</t>
  </si>
  <si>
    <t>Cdc2 kinase, putative</t>
  </si>
  <si>
    <t>2-oxoacid dehydrogenase acyltransferase family protein</t>
  </si>
  <si>
    <t>DUF3245 family protein</t>
  </si>
  <si>
    <t>zinc-ribbon domain protein</t>
  </si>
  <si>
    <t>ABC transporter B family protein | PF00664 ABC transporter transmembrane region</t>
  </si>
  <si>
    <t>proline dehydrogenase</t>
  </si>
  <si>
    <t>ATRAD3</t>
  </si>
  <si>
    <t>silicon efflux transporter</t>
  </si>
  <si>
    <t>MZB10.14 protein</t>
  </si>
  <si>
    <t>long-chain-fatty-acid CoA ligase (AMP-forming)</t>
  </si>
  <si>
    <t>acid phosphatase-like protein</t>
  </si>
  <si>
    <t>class II knotted-like homeobox protein</t>
  </si>
  <si>
    <t>oxidoreductase/transition metal ion-binding protein</t>
  </si>
  <si>
    <t>macronuclear actin</t>
  </si>
  <si>
    <t>cytokinin receptor histidine kinase</t>
  </si>
  <si>
    <t>transcription initiation factor TFIIE, beta subunit</t>
  </si>
  <si>
    <t>import apparatus protein</t>
  </si>
  <si>
    <t>dehydrin</t>
  </si>
  <si>
    <t>membrane-associated apoptosis protein</t>
  </si>
  <si>
    <t>DNA-directed RNA polymerase</t>
  </si>
  <si>
    <t>cytokinin riboside 5'-monophosphate phosphoribohydrolase</t>
  </si>
  <si>
    <t>antitermination NusB domain protein, putative</t>
  </si>
  <si>
    <t>divergent CCT motif protein</t>
  </si>
  <si>
    <t>GroES chaperonin</t>
  </si>
  <si>
    <t>ATP-binding microtubule motor family protein</t>
  </si>
  <si>
    <t>zinc finger, C3HC4 type (RING finger) protein, putative</t>
  </si>
  <si>
    <t>sugar porter (SP) family MFS transporter</t>
  </si>
  <si>
    <t>50S ribosomal protein</t>
  </si>
  <si>
    <t>myo-inositol oxygenase</t>
  </si>
  <si>
    <t>syntaxin of plants 122 protein</t>
  </si>
  <si>
    <t>signal recognition particle protein</t>
  </si>
  <si>
    <t>phytochrome A-associated F-box protein, putative</t>
  </si>
  <si>
    <t>glycerophosphoryl diester phosphodiesterase family protein</t>
  </si>
  <si>
    <t>Ubiquitin-specific protease family C19 protein, putative</t>
  </si>
  <si>
    <t>disease resistance-responsive, dirigent domain protein</t>
  </si>
  <si>
    <t>ribosome-binding factor A</t>
  </si>
  <si>
    <t>30S ribosomal protein S6</t>
  </si>
  <si>
    <t>sesquiterpene synthase</t>
  </si>
  <si>
    <t>starch-binding domain protein</t>
  </si>
  <si>
    <t>acyl-CoA N-acyltransferase (NAT) superfamily protein, putative</t>
  </si>
  <si>
    <t>Glutamate [NMDA] receptor subunit epsilon-1</t>
  </si>
  <si>
    <t>embryo defective 2759 protein, putative</t>
  </si>
  <si>
    <t>glycine cleavage T-protein aminomethyltransferase</t>
  </si>
  <si>
    <t>RING-H2 zinc finger protein</t>
  </si>
  <si>
    <t>actin-related protein 2/3 complex subunit 5</t>
  </si>
  <si>
    <t>SWIB/MDM2 domain protein</t>
  </si>
  <si>
    <t>1,4-dihydroxy-2-naphthoate octaprenyltransferase</t>
  </si>
  <si>
    <t>transcription termination factor family protein</t>
  </si>
  <si>
    <t>CAAX protease self-immunity protein</t>
  </si>
  <si>
    <t>Arabinogalactan protein | PF06376 Protein of unknown function (DUF1070)</t>
  </si>
  <si>
    <t>TPR protein</t>
  </si>
  <si>
    <t>AP2-like ethylene-responsive transcription factor</t>
  </si>
  <si>
    <t>DNA-binding protein SMUBP-2</t>
  </si>
  <si>
    <t>short-chain dehydrogenase, putative</t>
  </si>
  <si>
    <t>PALE CRESS protein (PAC)</t>
  </si>
  <si>
    <t>plastid transcriptionally active protein</t>
  </si>
  <si>
    <t>endoribonuclease E-like protein</t>
  </si>
  <si>
    <t>UbiA family prenyltransferase</t>
  </si>
  <si>
    <t>cytochrome P450 family ferulate hydroxylase</t>
  </si>
  <si>
    <t>armadillo/beta-catenin repeat protein</t>
  </si>
  <si>
    <t>WRKY transcription factor 11-2, putative</t>
  </si>
  <si>
    <t>emp24/gp25L/p24 family protein</t>
  </si>
  <si>
    <t>F-box protein SKIP2</t>
  </si>
  <si>
    <t>folylpolyglutamate synthase</t>
  </si>
  <si>
    <t>ADP/ATP carrier protein</t>
  </si>
  <si>
    <t>LL-diaminopimelate aminotransferase</t>
  </si>
  <si>
    <t>kinetochore Nuf2-like protein</t>
  </si>
  <si>
    <t>UPF0631 plant-like protein</t>
  </si>
  <si>
    <t>DUF617 family protein</t>
  </si>
  <si>
    <t>transcription factor KAN2</t>
  </si>
  <si>
    <t>cytosine/purine uracil thiamine allantoin permease</t>
  </si>
  <si>
    <t>cellulose synthase H1-like protein</t>
  </si>
  <si>
    <t>elongation factor P (EF-P), putative</t>
  </si>
  <si>
    <t>alpha-crystallin domain of heat shock protein</t>
  </si>
  <si>
    <t>DOF-type zinc finger DNA-binding family protein</t>
  </si>
  <si>
    <t>ribosomal protein L3</t>
  </si>
  <si>
    <t>beta-1,3-N-acetylglucosaminyltransferase family protein</t>
  </si>
  <si>
    <t>PIN domain protein</t>
  </si>
  <si>
    <t>cytochrome protein C</t>
  </si>
  <si>
    <t>centromere protein X</t>
  </si>
  <si>
    <t>nucleobase-ascorbate transporter-like protein</t>
  </si>
  <si>
    <t>UDP-glucosyltransferase</t>
  </si>
  <si>
    <t>isoprenylcysteine carboxyl methyltransferase</t>
  </si>
  <si>
    <t>histone mRNA exonuclease</t>
  </si>
  <si>
    <t>1-acyl-sn-glycerol-3-phosphate acyltransferase</t>
  </si>
  <si>
    <t>chitinase</t>
  </si>
  <si>
    <t>Tic20 family import component</t>
  </si>
  <si>
    <t>sucrose synthase</t>
  </si>
  <si>
    <t>ARID/bright DNA-binding domain protein</t>
  </si>
  <si>
    <t>saccharopine dehydrogenase</t>
  </si>
  <si>
    <t>NBS-LRR disease resistance protein</t>
  </si>
  <si>
    <t>plant/F8L15-130 protein</t>
  </si>
  <si>
    <t>DUF3727 family protein</t>
  </si>
  <si>
    <t>17.6 kDa class I heat shock protein</t>
  </si>
  <si>
    <t>vacuolar sorting receptor protein, putative</t>
  </si>
  <si>
    <t>tRNA/rRNA methyltransferase SpoU family protein</t>
  </si>
  <si>
    <t>RNA pseudouridine synthase</t>
  </si>
  <si>
    <t>LRR receptor-like kinase family protein, putative</t>
  </si>
  <si>
    <t>oral cancer overexpressed protein</t>
  </si>
  <si>
    <t>PAK-box/P21-Rho-binding domain Rho GTPase activating protein</t>
  </si>
  <si>
    <t>outer envelope pore protein</t>
  </si>
  <si>
    <t>import inner membrane translocase subunit TIM22</t>
  </si>
  <si>
    <t>dynein light chain type 1 family protein</t>
  </si>
  <si>
    <t>leucine-rich receptor-like kinase family protein</t>
  </si>
  <si>
    <t>ankyrin repeat plant-like protein</t>
  </si>
  <si>
    <t>L-isoaspartate O-methyltransferase</t>
  </si>
  <si>
    <t>chaperone DnaJ-domain protein</t>
  </si>
  <si>
    <t>RelA/SpoT-like protein RSH2</t>
  </si>
  <si>
    <t>cathepsin propeptide inhibitor domain protein</t>
  </si>
  <si>
    <t>ribosomal protein S6 family protein</t>
  </si>
  <si>
    <t>formin-like 2 domain protein</t>
  </si>
  <si>
    <t>GTP-binding protein Era protein</t>
  </si>
  <si>
    <t>orn/lys/arg decarboxylase</t>
  </si>
  <si>
    <t>apurinic/apyrimidinic endonuclease</t>
  </si>
  <si>
    <t>vacuolar cation/proton exchanger 3</t>
  </si>
  <si>
    <t>photosystem II reaction center PsbP family protein</t>
  </si>
  <si>
    <t>RING-H2 finger protein ATL13, putative</t>
  </si>
  <si>
    <t>glutamate-1-semialdehyde 2,1-aminomutase</t>
  </si>
  <si>
    <t>alpha-galactosidase</t>
  </si>
  <si>
    <t>pigment defective 320 protein, putative</t>
  </si>
  <si>
    <t>LHCP translocation defect protein, putative</t>
  </si>
  <si>
    <t>9-cis-epoxycarotenoid dioxygenase</t>
  </si>
  <si>
    <t>embryo defective 1923 protein, putative</t>
  </si>
  <si>
    <t>carbon catabolite repressor-like protein</t>
  </si>
  <si>
    <t>stress induced protein</t>
  </si>
  <si>
    <t>dihydroflavonol reductase</t>
  </si>
  <si>
    <t>IQ calmodulin-binding motif protein</t>
  </si>
  <si>
    <t>polyribonucleotide nucleotidyltransferase</t>
  </si>
  <si>
    <t>ultrapetala developmental regulator</t>
  </si>
  <si>
    <t>cell division FtsZ-like protein</t>
  </si>
  <si>
    <t>cytochrome P450 family brassinosteroid oxidase</t>
  </si>
  <si>
    <t>core-2/I-branching enzyme</t>
  </si>
  <si>
    <t>transferring glycosyl group transferase</t>
  </si>
  <si>
    <t>histone H4 domain protein</t>
  </si>
  <si>
    <t>whirly transcription factor</t>
  </si>
  <si>
    <t>mitotic checkpoint Serine/Threonine-kinase BUB1-like protein</t>
  </si>
  <si>
    <t>Serine/Threonine-kinase WNK (WNK)-like protein</t>
  </si>
  <si>
    <t>zinc finger constans-like protein</t>
  </si>
  <si>
    <t>DHHA1 domain protein</t>
  </si>
  <si>
    <t>DnaJ/Hsp40 cysteine-rich domain protein</t>
  </si>
  <si>
    <t>trigger factor-like protein</t>
  </si>
  <si>
    <t>glucose-methanol-choline (GMC) oxidoreductase family protein</t>
  </si>
  <si>
    <t>RNA polymerase sigma factor</t>
  </si>
  <si>
    <t>methionyl-tRNA formyltransferase</t>
  </si>
  <si>
    <t>plant/MXC17-8 protein</t>
  </si>
  <si>
    <t>porphobilinogen deaminase</t>
  </si>
  <si>
    <t>40S ribosomal S9-like protein</t>
  </si>
  <si>
    <t>inositol polyphosphate multikinase beta-like protein</t>
  </si>
  <si>
    <t>50S ribosomal protein L6</t>
  </si>
  <si>
    <t>monothiol glutaredoxin-S2 protein</t>
  </si>
  <si>
    <t>DnaJ heat shock family protein</t>
  </si>
  <si>
    <t>plastid transcriptionally active 14 protein</t>
  </si>
  <si>
    <t>PsbP domain protein</t>
  </si>
  <si>
    <t>nucleic acid-binding, OB-fold-like protein</t>
  </si>
  <si>
    <t>receptor-like kinase plant, putative</t>
  </si>
  <si>
    <t>high chlorophyll fluorescence 153 protein</t>
  </si>
  <si>
    <t>50S ribosomal protein L18</t>
  </si>
  <si>
    <t>ribosomal RNA small subunit methyltransferase E</t>
  </si>
  <si>
    <t>Sel1 repeat protein</t>
  </si>
  <si>
    <t>60S ribosomal protein L37a-2</t>
  </si>
  <si>
    <t>Protein IDA</t>
  </si>
  <si>
    <t>horseradish peroxidase-like protein</t>
  </si>
  <si>
    <t>N(2),N(2)-dimethylguanosine tRNA methyltransferase</t>
  </si>
  <si>
    <t>glucan endo-1,3-beta-glucosidase-like protein</t>
  </si>
  <si>
    <t>DUF241 domain protein</t>
  </si>
  <si>
    <t>DEAD/DEAH-box helicase</t>
  </si>
  <si>
    <t>Na+-bile acid cotransporter</t>
  </si>
  <si>
    <t>sec-independent protein translocase</t>
  </si>
  <si>
    <t>PWWP domain protein</t>
  </si>
  <si>
    <t>chaperon protein P13.9, putative</t>
  </si>
  <si>
    <t>deoxyribonucleoside kinase</t>
  </si>
  <si>
    <t>DNA repair and recombination protein PIF1</t>
  </si>
  <si>
    <t>ribosome biogenesis GTPase A</t>
  </si>
  <si>
    <t>polysaccharide biosynthesis protein</t>
  </si>
  <si>
    <t>ethphon-induced protein</t>
  </si>
  <si>
    <t>hydrolyzing O-glycosyl compounds hydrolase</t>
  </si>
  <si>
    <t>TPR superfamily protein</t>
  </si>
  <si>
    <t>leguminosin group486 secreted peptide</t>
  </si>
  <si>
    <t>flowering locus protein T</t>
  </si>
  <si>
    <t>glutamyl-tRNA reductase family protein</t>
  </si>
  <si>
    <t>GDP dissociation inhibitor</t>
  </si>
  <si>
    <t>FKBP-type peptidyl-prolyl cis-trans isomerase</t>
  </si>
  <si>
    <t>fluorescent IN BLUE LIGHT protein</t>
  </si>
  <si>
    <t>wall associated kinase-like protein</t>
  </si>
  <si>
    <t>seryl-tRNA synthetase/serine-tRNA ligase</t>
  </si>
  <si>
    <t>plastid-specific 30S ribosomal protein, putative</t>
  </si>
  <si>
    <t>oxidoreductase/ferric-chelate reductase</t>
  </si>
  <si>
    <t>plant/F16A16-150 protein, putative</t>
  </si>
  <si>
    <t>tRNA pseudouridine synthase A</t>
  </si>
  <si>
    <t>ferrochelatase</t>
  </si>
  <si>
    <t>fructose-1,6-bisphosphatase</t>
  </si>
  <si>
    <t>rubber elongation factor protein</t>
  </si>
  <si>
    <t>ribosomal RNA large subunit methyltransferase J</t>
  </si>
  <si>
    <t>nitrogen fixation protein NifU</t>
  </si>
  <si>
    <t>surfeit locus protein</t>
  </si>
  <si>
    <t>translation initiation factor IF-3</t>
  </si>
  <si>
    <t>methyltransferase PMT16, putative</t>
  </si>
  <si>
    <t>30S ribosomal protein S17</t>
  </si>
  <si>
    <t>30S ribosomal protein S15</t>
  </si>
  <si>
    <t>31 kDa ribonucleoprotein</t>
  </si>
  <si>
    <t>50S ribosomal protein L33</t>
  </si>
  <si>
    <t>phospho-N-acetylmuramoyl-pentapeptide-transferase, putative</t>
  </si>
  <si>
    <t>50S ribosomal protein L21</t>
  </si>
  <si>
    <t>ribosomal protein L10 family protein</t>
  </si>
  <si>
    <t>plant/MSJ11-3 protein, putative</t>
  </si>
  <si>
    <t>PPR containing plant-like protein, putative</t>
  </si>
  <si>
    <t>kynurenine-oxoglutarate transaminase-like protein</t>
  </si>
  <si>
    <t>rRNA-processing EBP2-like protein</t>
  </si>
  <si>
    <t>1,4-dihydroxy-2-naphthoyl-CoA synthase</t>
  </si>
  <si>
    <t>dentin sialophosphoprotein-like protein, putative</t>
  </si>
  <si>
    <t>F-box/FBD/LRR protein</t>
  </si>
  <si>
    <t>delta-aminolevulinic acid dehydratase</t>
  </si>
  <si>
    <t>thaliana 60S ribosomal protein L7</t>
  </si>
  <si>
    <t>ATP sulfurylase-like protein</t>
  </si>
  <si>
    <t>ruBisCO large subunit-binding protein protein</t>
  </si>
  <si>
    <t>ribosomal RNA small subunit methyltransferase G</t>
  </si>
  <si>
    <t>zein-binding protein</t>
  </si>
  <si>
    <t>ribosomal protein S5</t>
  </si>
  <si>
    <t>50S ribosomal protein L5P</t>
  </si>
  <si>
    <t>heat shock protein 81-2</t>
  </si>
  <si>
    <t>GDT1-like protein</t>
  </si>
  <si>
    <t>homeobox domain, ZF-HD class protein</t>
  </si>
  <si>
    <t>DegP protease</t>
  </si>
  <si>
    <t>50S ribosomal protein L17</t>
  </si>
  <si>
    <t>DUF2419 family protein</t>
  </si>
  <si>
    <t>anion transporter 4</t>
  </si>
  <si>
    <t>glyoxylate/succinic semialdehyde reductase</t>
  </si>
  <si>
    <t>preprotein translocase subunit SecA</t>
  </si>
  <si>
    <t>50S ribosomal L24-like protein</t>
  </si>
  <si>
    <t>myosin heavy chain-like protein</t>
  </si>
  <si>
    <t>FTSH extracellular protease family protein</t>
  </si>
  <si>
    <t>trehalose-phosphate phosphatase</t>
  </si>
  <si>
    <t>30S ribosomal S16-like protein</t>
  </si>
  <si>
    <t>S-adenosylmethionine carrier protein</t>
  </si>
  <si>
    <t>plant organelle RNA recognition domain protein</t>
  </si>
  <si>
    <t>S-adenosylmethionine-dependent methyltransferase, putative</t>
  </si>
  <si>
    <t>acyl-CoA N-acyltransferase (NAT) superfamily protein</t>
  </si>
  <si>
    <t>PPR containing plant-like protein | PF03161 LAGLIDADG DNA endonuclease family</t>
  </si>
  <si>
    <t>CDGSH iron-sulfur domain protein</t>
  </si>
  <si>
    <t>uroporphyrinogen decarboxylase</t>
  </si>
  <si>
    <t>transcription factor bHLH147</t>
  </si>
  <si>
    <t>thylakoid lumenal 15.0 kDa protein</t>
  </si>
  <si>
    <t>flagellin N-methylase</t>
  </si>
  <si>
    <t>G-type lectin S-receptor-like Serine/Threonine-kinase</t>
  </si>
  <si>
    <t>rhamnogalacturonate lyase B-like protein</t>
  </si>
  <si>
    <t>50S ribosomal protein L13</t>
  </si>
  <si>
    <t>39S ribosomal protein L46</t>
  </si>
  <si>
    <t>30S ribosomal protein S8</t>
  </si>
  <si>
    <t>response regulator receiver domain protein</t>
  </si>
  <si>
    <t>sulfotransferase</t>
  </si>
  <si>
    <t>PPR containing protein, putative</t>
  </si>
  <si>
    <t>triose-phosphate transporter family protein</t>
  </si>
  <si>
    <t>tyrosyl-tRNA synthetase</t>
  </si>
  <si>
    <t>pathogenesis-related protein bet V I family protein</t>
  </si>
  <si>
    <t>filament-plant-like protein</t>
  </si>
  <si>
    <t>transcription factor bHLH93-like protein, putative</t>
  </si>
  <si>
    <t>tRNA dimethylallyltransferase</t>
  </si>
  <si>
    <t>50S ribosomal protein L35</t>
  </si>
  <si>
    <t>thiamine monophosphate synthase</t>
  </si>
  <si>
    <t>thioredoxin superfamily protein, putative</t>
  </si>
  <si>
    <t>30S ribosomal protein S31, chloroplastic | PF17067 Ribosomal protein S31e</t>
  </si>
  <si>
    <t>chaperonin-like RbcX protein</t>
  </si>
  <si>
    <t>OB-fold nucleic acid-binding domain protein</t>
  </si>
  <si>
    <t>2,3-diketo-5-methylthio-1-phosphopentane phosphatase | PF06888 Putative Phosphatase</t>
  </si>
  <si>
    <t>bile acid:Na+ symporter family protein</t>
  </si>
  <si>
    <t>methionyl-tRNA synthetase</t>
  </si>
  <si>
    <t>50S ribosomal protein L28</t>
  </si>
  <si>
    <t>fructose-bisphosphate aldolase class I</t>
  </si>
  <si>
    <t>30S ribosomal protein S10</t>
  </si>
  <si>
    <t>porphyromonas-type peptidyl-arginine deiminase</t>
  </si>
  <si>
    <t>disease resistance protein-like protein MsR1</t>
  </si>
  <si>
    <t>metaxin-like protein, putative</t>
  </si>
  <si>
    <t>fungal proteinase A, aspartic proteinase superfamily protein</t>
  </si>
  <si>
    <t>plastid transcriptionally active 15 protein</t>
  </si>
  <si>
    <t>50S ribosomal L18-like protein</t>
  </si>
  <si>
    <t>ARM repeat protein interacting WITH ABF2 protein</t>
  </si>
  <si>
    <t>editing factor 22</t>
  </si>
  <si>
    <t>aspartyl/glutamyl-tRNA(Asn/Gln) amidotransferase subunit C</t>
  </si>
  <si>
    <t>glutaredoxin (GRX) family protein</t>
  </si>
  <si>
    <t>nucleic acid-binding protein, putative</t>
  </si>
  <si>
    <t>ATP-dependent DNA helicase RecQ family protein</t>
  </si>
  <si>
    <t>50S ribosomal protein L3P</t>
  </si>
  <si>
    <t>DNA topoisomerase</t>
  </si>
  <si>
    <t>phenylcoumaran benzylic ether reductase-like protein</t>
  </si>
  <si>
    <t>thioredoxin family protein, putative</t>
  </si>
  <si>
    <t>DNA mismatch repair protein</t>
  </si>
  <si>
    <t>50S ribosomal protein L15</t>
  </si>
  <si>
    <t>elongation factor Ts protein</t>
  </si>
  <si>
    <t>C2H2 type zinc finger transcription factor family protein</t>
  </si>
  <si>
    <t>nitric oxide synthase-associated protein</t>
  </si>
  <si>
    <t>integral membrane protein, putative</t>
  </si>
  <si>
    <t>3,8-divinyl protochlorophyllide A 8-vinyl reductase</t>
  </si>
  <si>
    <t>DUF3143 family protein</t>
  </si>
  <si>
    <t>50S ribosomal protein L29</t>
  </si>
  <si>
    <t>ribosomal protein S21</t>
  </si>
  <si>
    <t>metal-nicotianamine transporter YSL3-like protein</t>
  </si>
  <si>
    <t>lysine ketoglutarate reductase trans-splicing-like protein</t>
  </si>
  <si>
    <t>40S ribosomal protein S27-1</t>
  </si>
  <si>
    <t>trigger factor-like protein, putative</t>
  </si>
  <si>
    <t>phenylalanyl-tRNA synthetase</t>
  </si>
  <si>
    <t>50S ribosomal protein L19-2</t>
  </si>
  <si>
    <t>endoplasmic reticulum metallopeptidase-like protein</t>
  </si>
  <si>
    <t>DUF668 family protein</t>
  </si>
  <si>
    <t>heavy metal transporting P-type ATPase, putative</t>
  </si>
  <si>
    <t>nudix family hydrolase</t>
  </si>
  <si>
    <t>eukaryotic translation initiation factor 2c, putative</t>
  </si>
  <si>
    <t>30S ribosomal protein S1</t>
  </si>
  <si>
    <t>enoyl-acyl-carrier reductase</t>
  </si>
  <si>
    <t>60S ribosomal protein L38A</t>
  </si>
  <si>
    <t>inositol 1,3,4-trisphosphate 5/6-kinase</t>
  </si>
  <si>
    <t>1,4-alpha-glucan-branching enzyme/amyloplastic protein</t>
  </si>
  <si>
    <t>receptor-interacting protein, putative</t>
  </si>
  <si>
    <t>2-C-methyl-D-erythritol 4-phosphate cytidylyltransferase</t>
  </si>
  <si>
    <t>50S ribosomal protein L9</t>
  </si>
  <si>
    <t>ribosomal RNA small subunit methyltransferase A</t>
  </si>
  <si>
    <t>rhodanese-related sulfurtransferase</t>
  </si>
  <si>
    <t>rhomboid protease YdcA-like protein, putative</t>
  </si>
  <si>
    <t>cystathionine beta-lyase family protein</t>
  </si>
  <si>
    <t>heat shock 22 kDa protein, putative</t>
  </si>
  <si>
    <t>squalene/phytoene synthase</t>
  </si>
  <si>
    <t>localized small heat shock protein</t>
  </si>
  <si>
    <t>nuclear movement family protein</t>
  </si>
  <si>
    <t>DNA primase large subunit, putative</t>
  </si>
  <si>
    <t>40S ribosomal S21-like protein</t>
  </si>
  <si>
    <t>DUF971 family protein</t>
  </si>
  <si>
    <t>acyl-CoA N-acyltransferase-like protein</t>
  </si>
  <si>
    <t>transporter TRS120</t>
  </si>
  <si>
    <t>single-stranded DNA-binding protein</t>
  </si>
  <si>
    <t>nascent proteinassociated complex alpha chain</t>
  </si>
  <si>
    <t>septum site determining protein MinD, putative</t>
  </si>
  <si>
    <t>phosphoglycerate kinase</t>
  </si>
  <si>
    <t>E3 ubiquitin-protein ligase RHF2A-like protein</t>
  </si>
  <si>
    <t>actin filament bundling protein P-115-ABP</t>
  </si>
  <si>
    <t>plant/T24G3-80 protein</t>
  </si>
  <si>
    <t>bacteriochlorophyll synthase, putative</t>
  </si>
  <si>
    <t>coproporphyrinogen III oxidase</t>
  </si>
  <si>
    <t>calcium-transporting ATPase</t>
  </si>
  <si>
    <t>50S ribosomal protein L11P</t>
  </si>
  <si>
    <t>dihydrodipicolinate reductase</t>
  </si>
  <si>
    <t>30S ribosomal protein S3</t>
  </si>
  <si>
    <t>3-oxoacyl-(acyl carrier) synthase II</t>
  </si>
  <si>
    <t>dihydrofolate reductase-like protein</t>
  </si>
  <si>
    <t>FAD-dependent oxidoreductase</t>
  </si>
  <si>
    <t>Serine/Threonine-kinase STN8</t>
  </si>
  <si>
    <t>(R)-specific enoyl-CoA hydratase</t>
  </si>
  <si>
    <t>alpha/beta-hydrolase superfamily protein</t>
  </si>
  <si>
    <t>zinc finger AN1 domain stress-associated protein</t>
  </si>
  <si>
    <t>aicarft/IMPCHase bienzyme family protein</t>
  </si>
  <si>
    <t>L-type lectin-domain receptor kinase IV.2-like protein</t>
  </si>
  <si>
    <t>tRNA pseudouridine synthase</t>
  </si>
  <si>
    <t>zinc ion-binding protein</t>
  </si>
  <si>
    <t>U5 small nuclear ribonucleoprotein 200 kDa helicase</t>
  </si>
  <si>
    <t>NADPH-dependent diflavin oxidoreductase ATR3-like protein</t>
  </si>
  <si>
    <t>microtubule associated protein, MAP65/ASE1 family protein</t>
  </si>
  <si>
    <t>ribosomal RNA small subunit methyltransferase B</t>
  </si>
  <si>
    <t>30S ribosomal protein S13</t>
  </si>
  <si>
    <t>lignin biosynthetic peroxidase</t>
  </si>
  <si>
    <t>MAR-binding filament-like protein, putative</t>
  </si>
  <si>
    <t>glutamate carboxypeptidase, putative</t>
  </si>
  <si>
    <t>GNS1/SUR4 membrane family protein</t>
  </si>
  <si>
    <t>plant/MOJ10-14 protein</t>
  </si>
  <si>
    <t>adenine nucleotide alpha hydrolase-like domain kinase, putative</t>
  </si>
  <si>
    <t>pinoresinol-lariciresinol reductase-like protein</t>
  </si>
  <si>
    <t>AMP-binding enzyme</t>
  </si>
  <si>
    <t>glycosyltransferase family 90 protein</t>
  </si>
  <si>
    <t>40S ribosomal S4-like protein</t>
  </si>
  <si>
    <t>Dof zinc finger DOF5.2-like protein</t>
  </si>
  <si>
    <t>chlororespiratory reduction protein</t>
  </si>
  <si>
    <t>kinesin motor catalytic domain protein</t>
  </si>
  <si>
    <t>phenylalanine ammonia-lyase-like protein</t>
  </si>
  <si>
    <t>GASA/GAST/Snakin</t>
  </si>
  <si>
    <t>60S ribosomal protein L6</t>
  </si>
  <si>
    <t>nucleoside diphosphate kinase-like protein</t>
  </si>
  <si>
    <t>wound-induced-like protein</t>
  </si>
  <si>
    <t>NAD/NADH kinase family protein</t>
  </si>
  <si>
    <t>Serine/Threonine kinase domain protein</t>
  </si>
  <si>
    <t>50S ribosomal protein L2 | PF00276 Ribosomal protein L23</t>
  </si>
  <si>
    <t>Mg-protoporphyrin IX methyltransferase</t>
  </si>
  <si>
    <t>methyl-CpG-binding domain protein</t>
  </si>
  <si>
    <t>F-box/LRR protein, putative</t>
  </si>
  <si>
    <t>arabinogalactan peptide-like protein</t>
  </si>
  <si>
    <t>PPR containing protein</t>
  </si>
  <si>
    <t>pentameric polyubiquitin</t>
  </si>
  <si>
    <t>ribosomal RNA processing brix domain protein</t>
  </si>
  <si>
    <t>D-isomer specific 2-hydroxyacid dehydrogenase domain protein</t>
  </si>
  <si>
    <t>transcription factor</t>
  </si>
  <si>
    <t>caffeoyl-CoA O-methyltransferase</t>
  </si>
  <si>
    <t>callose synthase-like protein</t>
  </si>
  <si>
    <t>rRNA-processing protein PIN domain protein</t>
  </si>
  <si>
    <t>xyloglucan galactosyltransferase KATAMARI-like protein</t>
  </si>
  <si>
    <t>cation-transporting ATPase plant</t>
  </si>
  <si>
    <t>DCD (development and cell death) domain protein</t>
  </si>
  <si>
    <t>choline-phosphate cytidylyltransferase</t>
  </si>
  <si>
    <t>patatin-like phospholipase</t>
  </si>
  <si>
    <t>50S ribosomal protein L2</t>
  </si>
  <si>
    <t>oxygen-independent coproporphyrinogen III oxidase, putative</t>
  </si>
  <si>
    <t>(E)-nerolidol/(E,E)-geranyl linalool synthase</t>
  </si>
  <si>
    <t>peptidyl-prolyl cis-trans isomerase</t>
  </si>
  <si>
    <t>alkaline/neutral invertase</t>
  </si>
  <si>
    <t>PPPDE thiol peptidase family protein, putative</t>
  </si>
  <si>
    <t>NADPH-protochlorophyllide oxidoreductase</t>
  </si>
  <si>
    <t>squalene monooxygenase</t>
  </si>
  <si>
    <t>pectate lyase-like protein</t>
  </si>
  <si>
    <t>DHHC-type zinc finger protein</t>
  </si>
  <si>
    <t>polygalacturonase inhibitor</t>
  </si>
  <si>
    <t>L-ascorbate oxidase</t>
  </si>
  <si>
    <t>BnaC09g41790D protein | PF08583 Cytochrome c oxidase biogenesis protein Cmc1 like</t>
  </si>
  <si>
    <t>magnesium-chelatase subunit ChlI</t>
  </si>
  <si>
    <t>uridine 5-monophosphate synthase-like protein</t>
  </si>
  <si>
    <t>1-phosphatidylinositol phosphodiesterase-like protein</t>
  </si>
  <si>
    <t>AT-rich interactive domain protein</t>
  </si>
  <si>
    <t>metallothionein-like protein type 3</t>
  </si>
  <si>
    <t>dishevelled/Egl-10/leckstrin domain protein</t>
  </si>
  <si>
    <t>endoplasmic reticulum-type calcium-transporting ATPase</t>
  </si>
  <si>
    <t>Serine/Threonine-kinase CCR3-like protein</t>
  </si>
  <si>
    <t>membrane calcium-translocating P-type ATPase</t>
  </si>
  <si>
    <t>U1 small nuclear C-like ribonucleoprotein</t>
  </si>
  <si>
    <t>cysteine/histidine-rich C1 domain protein</t>
  </si>
  <si>
    <t>SPX (SYG1/Pho81/XPR1) domain protein MFS transporter</t>
  </si>
  <si>
    <t>heat shock transcription factor</t>
  </si>
  <si>
    <t>TLD-domain nucleolar protein</t>
  </si>
  <si>
    <t>Nuclease, putative | PF13456 Reverse transcriptase-like</t>
  </si>
  <si>
    <t>actin-97</t>
  </si>
  <si>
    <t>MACPF domain protein</t>
  </si>
  <si>
    <t>carboxy-terminal domain cyclin</t>
  </si>
  <si>
    <t>chaperone protein DnaJ 11</t>
  </si>
  <si>
    <t>N-acetyltransferase</t>
  </si>
  <si>
    <t>phosphoethanolamine N-methyltransferase</t>
  </si>
  <si>
    <t>NAD(P)H:quinone oxidoreductase, type IV protein</t>
  </si>
  <si>
    <t>monoglyceride lipase, putative</t>
  </si>
  <si>
    <t>phosphoinositide-specific phospholipase C family protein</t>
  </si>
  <si>
    <t>chalcone and stilbene synthase family protein</t>
  </si>
  <si>
    <t>2Fe-2S iron-sulfur cluster-binding domain protein</t>
  </si>
  <si>
    <t>myosin heavy chain</t>
  </si>
  <si>
    <t>CASP POPTRDRAFT-like protein</t>
  </si>
  <si>
    <t>ADP-ribosylation factor GTPase-activating protein AGD10</t>
  </si>
  <si>
    <t>monoglyceride lipase-like protein</t>
  </si>
  <si>
    <t>Ca2+-ATPase amine-terminal autoinhibitory domain protein</t>
  </si>
  <si>
    <t>RALF</t>
  </si>
  <si>
    <t>S-receptor kinase-like protein</t>
  </si>
  <si>
    <t>soluble acid invertase FRUCT2</t>
  </si>
  <si>
    <t>ribosomal protein L23.1</t>
  </si>
  <si>
    <t>calmodulin-binding protein, putative</t>
  </si>
  <si>
    <t>DUF3411 domain protein</t>
  </si>
  <si>
    <t>receptor-like kinase feronia-like protein</t>
  </si>
  <si>
    <t>mannose-binding lectin superfamily protein</t>
  </si>
  <si>
    <t>trichome birefringence-like protein</t>
  </si>
  <si>
    <t>MAPK phosphatase</t>
  </si>
  <si>
    <t>short-chain dehydrogenase-reductase</t>
  </si>
  <si>
    <t>cytochrome P450 family 82 protein</t>
  </si>
  <si>
    <t>verticillium wilt disease resistance protein</t>
  </si>
  <si>
    <t>plant calmodulin-binding-like protein</t>
  </si>
  <si>
    <t>FAD-linked oxidoreductase</t>
  </si>
  <si>
    <t>wall-associated receptor kinase carboxy-terminal protein</t>
  </si>
  <si>
    <t>4,5-DOPA dioxygenase extradiol-like protein</t>
  </si>
  <si>
    <t>multi-copper oxidase-like protein</t>
  </si>
  <si>
    <t>RALF related</t>
  </si>
  <si>
    <t>carotenoid cleavage dioxygenase 4a-6</t>
  </si>
  <si>
    <t>C2 domain first repeat protein</t>
  </si>
  <si>
    <t>glucuronosyltransferase PGSIP8</t>
  </si>
  <si>
    <t>granule bound starch synthase I, putative</t>
  </si>
  <si>
    <t>nucleotide-diphospho-sugar transferase-like protein</t>
  </si>
  <si>
    <t>Serine/Threonine-kinase Nek4</t>
  </si>
  <si>
    <t>glycoside hydrolase family 5 protein</t>
  </si>
  <si>
    <t>Serine/Threonine-kinase CCR4-like protein</t>
  </si>
  <si>
    <t>plant basic secretory protein (BSP) family protein</t>
  </si>
  <si>
    <t>phospholipid-transporting ATPase-like protein</t>
  </si>
  <si>
    <t>feronia receptor-like kinase</t>
  </si>
  <si>
    <t>LRR/extensin</t>
  </si>
  <si>
    <t>phosphate-responsive 1 family protein</t>
  </si>
  <si>
    <t>bark storage-like protein</t>
  </si>
  <si>
    <t>glutamate receptor 3.4</t>
  </si>
  <si>
    <t>calcium-binding EF hand protein, putative</t>
  </si>
  <si>
    <t>nucleic acid-binding protein</t>
  </si>
  <si>
    <t>sucrose proton symporter 2</t>
  </si>
  <si>
    <t>ARM repeat CCCH-type zinc finger protein</t>
  </si>
  <si>
    <t>flavin containing monooxygenase FMO GS-OX-like protein</t>
  </si>
  <si>
    <t>plant/F14N23-31 protein</t>
  </si>
  <si>
    <t>ubiquitin carboxyl-terminal hydrolase</t>
  </si>
  <si>
    <t>secondary cell wall glycosyltransferase family 47 protein</t>
  </si>
  <si>
    <t>acyl-activating enzyme 17, peroxisomal protein, putative</t>
  </si>
  <si>
    <t>glycerol-3-phosphate dehydrogenase, putative</t>
  </si>
  <si>
    <t>NF-X1-type zinc finger protein NFXL1</t>
  </si>
  <si>
    <t>MACPF domain NSL1-like protein</t>
  </si>
  <si>
    <t>EF hand calcium-binding family protein | PF13833 EF-hand domain pair</t>
  </si>
  <si>
    <t>GDP-fucose O-fucosyltransferase-like protein</t>
  </si>
  <si>
    <t>paired amphipathic helix protein</t>
  </si>
  <si>
    <t>translation factor EF-1 alpha-like protein</t>
  </si>
  <si>
    <t>NAC domain protein</t>
  </si>
  <si>
    <t>rab9 effector protein with kelch motif protein, putative</t>
  </si>
  <si>
    <t>SNARE-interacting KEULE-like protein</t>
  </si>
  <si>
    <t>B3 DNA-binding domain protein</t>
  </si>
  <si>
    <t>phosphoglycerate mutase family protein</t>
  </si>
  <si>
    <t>chalcone-flavanone isomerase family protein</t>
  </si>
  <si>
    <t>chromosome condensation regulator RCC1 repeat protein</t>
  </si>
  <si>
    <t>inward rectifying potassium channel protein</t>
  </si>
  <si>
    <t>DUF247 domain protein</t>
  </si>
  <si>
    <t>receptor-like kinase plant</t>
  </si>
  <si>
    <t>NADH-ubiquinone reductase complex 1 MLRQ subunit</t>
  </si>
  <si>
    <t>NPR1/NIM1-like regulatory protein, putative</t>
  </si>
  <si>
    <t>S-adenosylmethionine synthase-like protein</t>
  </si>
  <si>
    <t>acid phosphatase</t>
  </si>
  <si>
    <t>C4-dicarboxylate transporter/malic acid transporter</t>
  </si>
  <si>
    <t>eukaryotic translation initiation factor 2c</t>
  </si>
  <si>
    <t>frigida-LIKE protein</t>
  </si>
  <si>
    <t>plant acid phosphatase</t>
  </si>
  <si>
    <t>diacylglycerol kinase domain protein</t>
  </si>
  <si>
    <t>strubbelig receptor family protein</t>
  </si>
  <si>
    <t>calcineurin-like metallo-phosphoesterase superfamily protein</t>
  </si>
  <si>
    <t>triacylglycerol lipase SDP1</t>
  </si>
  <si>
    <t>SEC14 cytosolic factor-like protein</t>
  </si>
  <si>
    <t>calmodulin-binding protein</t>
  </si>
  <si>
    <t>transcription factor, putative</t>
  </si>
  <si>
    <t>E3 ubiquitin ligase PUB14, putative</t>
  </si>
  <si>
    <t>kinesin motor domain Di-glucose-binding protein</t>
  </si>
  <si>
    <t>germin family 1 protein</t>
  </si>
  <si>
    <t>WEB family plant protein</t>
  </si>
  <si>
    <t>arogenate/prephenate dehydratase</t>
  </si>
  <si>
    <t>calmodulin-binding receptor-like cytoplasmic kinase</t>
  </si>
  <si>
    <t>DUF3133 family protein</t>
  </si>
  <si>
    <t>plant/F17J16-140 protein</t>
  </si>
  <si>
    <t>beta-1,3-galactosyltransferase-like protein</t>
  </si>
  <si>
    <t>ARF GTPase activator</t>
  </si>
  <si>
    <t>DNA/RNA helicase</t>
  </si>
  <si>
    <t>uridine kinase/uracil phosphoribosyltransferase</t>
  </si>
  <si>
    <t>lipase</t>
  </si>
  <si>
    <t>SBP (S-ribonuclease-binding protein) family protein, putative</t>
  </si>
  <si>
    <t>expansin A10</t>
  </si>
  <si>
    <t>E3 ubiquitin-protein ligase UPL1-like protein</t>
  </si>
  <si>
    <t>heavy metal P-type ATPase</t>
  </si>
  <si>
    <t>inositol transporter, putative</t>
  </si>
  <si>
    <t>transcription factor radialis-like protein</t>
  </si>
  <si>
    <t>IAA-amino acid hydrolase ILR1-like protein</t>
  </si>
  <si>
    <t>1-cys peroxiredoxin PER1</t>
  </si>
  <si>
    <t>zeaxanthin epoxidase</t>
  </si>
  <si>
    <t>DNA-binding domain protein, putative</t>
  </si>
  <si>
    <t>E3 ubiquitin-protein ligase KEG</t>
  </si>
  <si>
    <t>tyrosine phosphatase family protein</t>
  </si>
  <si>
    <t>3beta-hydroxysteroid-dehydrogenase/decarboxylase</t>
  </si>
  <si>
    <t>NADPH-cytochrome P450 family 2 reductase</t>
  </si>
  <si>
    <t>dihydroxyacid dehydratase</t>
  </si>
  <si>
    <t>orn/lys/arg decarboxylase major region protein</t>
  </si>
  <si>
    <t>2-hydroxyisoflavanone dehydratase</t>
  </si>
  <si>
    <t>auxilin-like protein</t>
  </si>
  <si>
    <t>protein transporter Sec61 subunit beta-like protein</t>
  </si>
  <si>
    <t>BGGP beta-1-3-galactosyl-O-glycosyl-glycoprotein</t>
  </si>
  <si>
    <t>potassium channel tetramerization domain protein</t>
  </si>
  <si>
    <t>arginine decarboxylase</t>
  </si>
  <si>
    <t>carboxy-terminal region remorin</t>
  </si>
  <si>
    <t>Chitinase (Class Ib) / Hevein</t>
  </si>
  <si>
    <t>allene oxide cyclase</t>
  </si>
  <si>
    <t>cupredoxin superfamily protein, putative</t>
  </si>
  <si>
    <t>import inner membrane translocase subunit TIM14</t>
  </si>
  <si>
    <t>cyclin-dependent kinase C</t>
  </si>
  <si>
    <t>P-aminobenzoate synthase, putative</t>
  </si>
  <si>
    <t>RING/U-box protein</t>
  </si>
  <si>
    <t>legume lectin beta domain protein</t>
  </si>
  <si>
    <t>phosphatidylinositol 3- and 4-kinase</t>
  </si>
  <si>
    <t>phosphoglucomutase/phosphomannomutase family protein</t>
  </si>
  <si>
    <t>DUF538 family protein</t>
  </si>
  <si>
    <t>trihelix transcription factor</t>
  </si>
  <si>
    <t>tesmin/TSO1-like CXC domain protein</t>
  </si>
  <si>
    <t>heat shock cognate 70 kDa-like protein</t>
  </si>
  <si>
    <t>polygalacturonase/glycoside hydrolase family protein</t>
  </si>
  <si>
    <t>snoRNA-binding domain protein, putative</t>
  </si>
  <si>
    <t>transporter ABC domain protein</t>
  </si>
  <si>
    <t>3,4-dihydroxy-2-butanone 4-phosphate synthase</t>
  </si>
  <si>
    <t>senescence/dehydration-associated-like protein</t>
  </si>
  <si>
    <t>shaggy-like kinase</t>
  </si>
  <si>
    <t>glucosamine-6-phosphate isomerase/6-phosphogluconolactonase</t>
  </si>
  <si>
    <t>Rpp4C4</t>
  </si>
  <si>
    <t>acytochrome-C oxidase/electron carrier protein</t>
  </si>
  <si>
    <t>Cysteine-rich RLK (Receptor-like kinase) protein</t>
  </si>
  <si>
    <t>nucleotide-sugar transporter family protein</t>
  </si>
  <si>
    <t>phospholipid/glycerol acyltransferase family protein</t>
  </si>
  <si>
    <t>UPF0614 C14orf102-like protein</t>
  </si>
  <si>
    <t>alpha-1,4-glucan-protein synthase [UDP-forming]-like protein</t>
  </si>
  <si>
    <t>type I inositol 1,4,5-trisphosphate 5-phosphatase CVP2</t>
  </si>
  <si>
    <t>pyruvate decarboxylase</t>
  </si>
  <si>
    <t>G-type lectin S-receptor-like Serine/Threonine-kinase plant</t>
  </si>
  <si>
    <t>saposin B domain protein</t>
  </si>
  <si>
    <t>leucine-rich receptor-like kinase family protein, putative</t>
  </si>
  <si>
    <t>SNF2 family amine-terminal protein</t>
  </si>
  <si>
    <t>beige/BEACH and WD40 domain protein</t>
  </si>
  <si>
    <t>acetyl-CoA carboxylase</t>
  </si>
  <si>
    <t>calcium-dependent kinase</t>
  </si>
  <si>
    <t>temperature-sensitive omega-3 fatty acid desaturase</t>
  </si>
  <si>
    <t>vacuolar protein sorting protein</t>
  </si>
  <si>
    <t>trehalase</t>
  </si>
  <si>
    <t>auxin transporter BIG</t>
  </si>
  <si>
    <t>thioredoxin-dependent peroxidase</t>
  </si>
  <si>
    <t>respiratory burst oxidase-like protein D</t>
  </si>
  <si>
    <t>F0F1-type ATP synthase, beta subunit</t>
  </si>
  <si>
    <t>ARO1-like protein</t>
  </si>
  <si>
    <t>clathrin assembly plant-like protein, putative</t>
  </si>
  <si>
    <t>endosomal targeting BRO1-like domain protein</t>
  </si>
  <si>
    <t>cyclic nucleotide-gated ion channel-like protein</t>
  </si>
  <si>
    <t>SMP-30/gluconolaconase/LRE-like region protein</t>
  </si>
  <si>
    <t>actin-binding FH2 (formin-like) protein</t>
  </si>
  <si>
    <t>arabinogalactan protein</t>
  </si>
  <si>
    <t>WRKY transcription factor</t>
  </si>
  <si>
    <t>Avr9/Cf-9 rapidly elicited protein, putative</t>
  </si>
  <si>
    <t>MAP kinase I</t>
  </si>
  <si>
    <t>photosystem I P700 chlorophyll A apoprotein A2</t>
  </si>
  <si>
    <t>photosystem I iron-sulfur center</t>
  </si>
  <si>
    <t>calcium-dependent lipid-binding-like protein</t>
  </si>
  <si>
    <t>SCAR2, putative</t>
  </si>
  <si>
    <t>caffeoyl-CoA 3-O-methyltransferase</t>
  </si>
  <si>
    <t>NB-ARC domain protein</t>
  </si>
  <si>
    <t>2-phosphoglycerate kinase</t>
  </si>
  <si>
    <t>cytosolic class II small heat-shock protein</t>
  </si>
  <si>
    <t>RPM1 interacting protein 4 transcript protein</t>
  </si>
  <si>
    <t>cinnamoyl-CoA reductase-like protein</t>
  </si>
  <si>
    <t>glycosyltransferase family 92 protein</t>
  </si>
  <si>
    <t>F-box protein PP2-A13</t>
  </si>
  <si>
    <t>ATP-binding ABC transporter</t>
  </si>
  <si>
    <t>transcription factor bZIP88</t>
  </si>
  <si>
    <t>phloem protein 2-B11</t>
  </si>
  <si>
    <t>vacuolar-sorting receptor</t>
  </si>
  <si>
    <t>isoamylase-type starch debranching enzyme</t>
  </si>
  <si>
    <t>BnaC01g21930D protein</t>
  </si>
  <si>
    <t>microsomal signal peptidase 25 kDa subunit</t>
  </si>
  <si>
    <t>calmodulin (CAM)-binding protein of 25 kDa protein</t>
  </si>
  <si>
    <t>electron carrier/protein disulfide oxidoreductase</t>
  </si>
  <si>
    <t>enhanced disease susceptibility protein</t>
  </si>
  <si>
    <t>forkhead-associated (FHA) domain protein</t>
  </si>
  <si>
    <t>fasciclin-like arabinogalactan protein</t>
  </si>
  <si>
    <t>smad/FHA domain protein</t>
  </si>
  <si>
    <t>E3 ubiquitin ligase BIG brother-like protein</t>
  </si>
  <si>
    <t>meiosis chromosome segregation family protein</t>
  </si>
  <si>
    <t>flavonoid glucosyltransferase</t>
  </si>
  <si>
    <t>Uro-adherence factor A, putative</t>
  </si>
  <si>
    <t>LRR kinase family protein, putative</t>
  </si>
  <si>
    <t>dehydration-induced protein ERD15</t>
  </si>
  <si>
    <t>sulfite reductase [ferredoxin] protein</t>
  </si>
  <si>
    <t>transcription repressor MYB5</t>
  </si>
  <si>
    <t>DNA-3-methyladenine glycosylase I</t>
  </si>
  <si>
    <t>protein disulfide isomerase (PDI)-like protein</t>
  </si>
  <si>
    <t>photosystem II reaction center protein Z</t>
  </si>
  <si>
    <t>photosystem I reaction center subunit II</t>
  </si>
  <si>
    <t>mannose-1-phosphate guanyltransferase</t>
  </si>
  <si>
    <t>Similar to PDR8/PEN3 (PLEIOTROPIC DRUG RESISTANCE8)</t>
  </si>
  <si>
    <t>dihydrofolate reductase-thymidylate synthase-like protein</t>
  </si>
  <si>
    <t>glycine cleavage system H protein</t>
  </si>
  <si>
    <t>MID1-complementing activity-like protein</t>
  </si>
  <si>
    <t>stem-specific TSJT1-like protein</t>
  </si>
  <si>
    <t>DNA polymerase epsilon catalytic subunit A</t>
  </si>
  <si>
    <t>cold acclimation protein WCOR413</t>
  </si>
  <si>
    <t>Ent-kaurene synthase</t>
  </si>
  <si>
    <t>cytochrome P450 family 87 protein</t>
  </si>
  <si>
    <t>sucrose-phosphate synthase family protein</t>
  </si>
  <si>
    <t>chorismate mutase</t>
  </si>
  <si>
    <t>EARLY responsive TO dehydration protein, putative</t>
  </si>
  <si>
    <t>endo-beta-mannosidase-like mannosylglycoprotein</t>
  </si>
  <si>
    <t>phosphatidylinositol-4-phosphate 5-kinase family protein</t>
  </si>
  <si>
    <t>phospho-2-dehydro-3-deoxyheptonate aldolase</t>
  </si>
  <si>
    <t>beta-galactosidase</t>
  </si>
  <si>
    <t>plant/MNJ8-150 protein</t>
  </si>
  <si>
    <t>photosystem I reaction center subunit XI</t>
  </si>
  <si>
    <t>adenine phosphoribosyltransferase-like protein</t>
  </si>
  <si>
    <t>piriformospora indica-insensitive-like protein</t>
  </si>
  <si>
    <t>aspartic proteinase nepenthesin</t>
  </si>
  <si>
    <t>amidase C869.01-like protein, putative</t>
  </si>
  <si>
    <t>light-harvesting complex I chlorophyll A/B-binding protein</t>
  </si>
  <si>
    <t>phenazine biosynthesis PhzC/PhzF family protein</t>
  </si>
  <si>
    <t>beta-ureidopropionase-like protein</t>
  </si>
  <si>
    <t>S-adenosyl-methionine-sterol-C-methyltransferase</t>
  </si>
  <si>
    <t>importin subunit alpha</t>
  </si>
  <si>
    <t>nodulin-like/MFS transporter</t>
  </si>
  <si>
    <t>EF hand protein</t>
  </si>
  <si>
    <t>cyclic nucleotide gated channel protein</t>
  </si>
  <si>
    <t>glycoprotein membrane precursor GPI-anchored protein</t>
  </si>
  <si>
    <t>Mediator of RNA polymerase II transcription subunit 33A</t>
  </si>
  <si>
    <t>protein transporter Sec61 subunit alpha-like protein</t>
  </si>
  <si>
    <t>SnRK1-interacting protein</t>
  </si>
  <si>
    <t>potassium channel AKT1 protein, putative</t>
  </si>
  <si>
    <t>kinase interacting (KIP1-like) family protein, putative</t>
  </si>
  <si>
    <t>glycolipid transfer protein</t>
  </si>
  <si>
    <t>glutamine synthetase domain protein</t>
  </si>
  <si>
    <t>LRR amine-terminal domain protein</t>
  </si>
  <si>
    <t>photosystem II oxygen-evolving enhancer protein</t>
  </si>
  <si>
    <t>DNA topoisomerase IV subunit A</t>
  </si>
  <si>
    <t>auxin response factor, putative</t>
  </si>
  <si>
    <t>ribulose bisphosphate carboxylase small chain</t>
  </si>
  <si>
    <t>Ca(2+)-dependent nuclease-like protein</t>
  </si>
  <si>
    <t>UDP-glucose:glycoprotein glucosyltransferase</t>
  </si>
  <si>
    <t>auxin response factor 2</t>
  </si>
  <si>
    <t>4-alpha-glucanotransferase DPE2</t>
  </si>
  <si>
    <t>triose phosphate/phosphate translocator</t>
  </si>
  <si>
    <t>tonsoku-like protein</t>
  </si>
  <si>
    <t>sigma 54 modulation protein/S30EA ribosomal protein</t>
  </si>
  <si>
    <t>2-hydroxyacyl-CoA lyase</t>
  </si>
  <si>
    <t>inactive purple acid phosphatase-like protein</t>
  </si>
  <si>
    <t>BEST plant protein match is: (TAIR:plant.1) protein, putative</t>
  </si>
  <si>
    <t>transcription factor-like protein</t>
  </si>
  <si>
    <t>pyrroline-5-carboxylate reductase</t>
  </si>
  <si>
    <t>cinnamoyl-CoA reductase</t>
  </si>
  <si>
    <t>metal ion-binding protein, putative</t>
  </si>
  <si>
    <t>potassium outward rectifying channel protein</t>
  </si>
  <si>
    <t>longifolia protein</t>
  </si>
  <si>
    <t>dynamin-related protein 5B-2</t>
  </si>
  <si>
    <t>phytochrome kinase substrate protein, putative</t>
  </si>
  <si>
    <t>3-hydroxyisobutyryl-CoA hydrolase-like protein</t>
  </si>
  <si>
    <t>thylakoid membrane phosphoprotein 14 kDa protein</t>
  </si>
  <si>
    <t>methyltransferase PMT26-like protein, putative</t>
  </si>
  <si>
    <t>ribulose bisphosphate carboxylase large chain domain protein</t>
  </si>
  <si>
    <t>DNA repair-like proteinRadA</t>
  </si>
  <si>
    <t>glutamine cyclotransferase</t>
  </si>
  <si>
    <t>auxin influx transporter</t>
  </si>
  <si>
    <t>ribulose bisphosphate carboxylase/oxygenase activase</t>
  </si>
  <si>
    <t>C2H2 and C2HC zinc finger protein, putative</t>
  </si>
  <si>
    <t>glyceraldehyde-3-phosphate dehydrogenase</t>
  </si>
  <si>
    <t>brassinosteroid insensitive 1-associated receptor kinase</t>
  </si>
  <si>
    <t>trypsin-like peptidase domain protein</t>
  </si>
  <si>
    <t>cytochrome C oxidase assembly protein COX15</t>
  </si>
  <si>
    <t>chaperone DnaJ domain protein</t>
  </si>
  <si>
    <t>CC-NBS-LRR resistance protein</t>
  </si>
  <si>
    <t>brefeldin A-inhibited guanine nucleotide-exchange protein</t>
  </si>
  <si>
    <t>PLAT-plant-stress protein</t>
  </si>
  <si>
    <t>nodulin-like protein</t>
  </si>
  <si>
    <t>somatic embryogenesis receptor kinase</t>
  </si>
  <si>
    <t>chaperonin CPN60-like protein</t>
  </si>
  <si>
    <t>mannose-6-phosphate isomerase</t>
  </si>
  <si>
    <t>NAC transcription factor-like protein | PF02365 No apical meristem (NAM) protein</t>
  </si>
  <si>
    <t>kinesin-like calmodulin-binding protein</t>
  </si>
  <si>
    <t>Photosystem II reaction center protein T | PF01405 Photosystem II reaction centre T protein</t>
  </si>
  <si>
    <t>oxygen-evolving enhancer protein 2-1</t>
  </si>
  <si>
    <t>COP1-interacting-like protein</t>
  </si>
  <si>
    <t>Rac GTPase activating protein</t>
  </si>
  <si>
    <t>acyl-coenzyme A thioesterase-like protein</t>
  </si>
  <si>
    <t>actin-binding calponin-like (CH) domain protein</t>
  </si>
  <si>
    <t>wall-associated kinase-like protein</t>
  </si>
  <si>
    <t>armadillo repeat kinesin-like protein</t>
  </si>
  <si>
    <t>magnesium transporter NIPA protein</t>
  </si>
  <si>
    <t>Kunitz type trypsin inhibitor / miraculin</t>
  </si>
  <si>
    <t>transducin family protein/WD-40 repeat protein</t>
  </si>
  <si>
    <t>signal anchor, putative</t>
  </si>
  <si>
    <t>IQ calmodulin-binding motif protein, putative</t>
  </si>
  <si>
    <t>fatty acid hydroperoxide lyase</t>
  </si>
  <si>
    <t>TPR domain protein</t>
  </si>
  <si>
    <t>DUF2921 family protein</t>
  </si>
  <si>
    <t>adenylate kinase</t>
  </si>
  <si>
    <t>kinesin motor domain protein</t>
  </si>
  <si>
    <t>plant/MNA5-17 protein</t>
  </si>
  <si>
    <t>wall associated kinase-like protein, putative</t>
  </si>
  <si>
    <t>plant/MWF20 protein</t>
  </si>
  <si>
    <t>methyltransferase-like protein</t>
  </si>
  <si>
    <t>chromatin assembly factor 1 subunit FAS2-like protein</t>
  </si>
  <si>
    <t>double-strand telomere-binding protein, putative</t>
  </si>
  <si>
    <t>L-ascorbate oxidase-like protein</t>
  </si>
  <si>
    <t>RNA recognition motif 1 in plant MEI2-like protein</t>
  </si>
  <si>
    <t>C2H2-type zinc finger protein, putative</t>
  </si>
  <si>
    <t>BAG family molecular chaperone regulator-like protein</t>
  </si>
  <si>
    <t>casein kinase I-like protein</t>
  </si>
  <si>
    <t>LIGULELESS 1 protein, putative</t>
  </si>
  <si>
    <t>enoyl-CoA hydratase/isomerase family protein</t>
  </si>
  <si>
    <t>ABA/WDS induced protein</t>
  </si>
  <si>
    <t>Fip1 motif protein</t>
  </si>
  <si>
    <t>uncoupling protein</t>
  </si>
  <si>
    <t>glycine cleavage system T protein</t>
  </si>
  <si>
    <t>armadillo repeat only 1 protein</t>
  </si>
  <si>
    <t>niemann-pick C1-like protein</t>
  </si>
  <si>
    <t>concanavalin A-like lectin kinase family protein, putative</t>
  </si>
  <si>
    <t>DUF740 family protein</t>
  </si>
  <si>
    <t>DNA-directed RNA polymerase-like protein</t>
  </si>
  <si>
    <t>dynamin 4C-like protein</t>
  </si>
  <si>
    <t>ferredoxin-dependent glutamate synthase</t>
  </si>
  <si>
    <t>cyclic nucleotide-gated cation channel protein</t>
  </si>
  <si>
    <t>transducin/WD-like repeat-protein</t>
  </si>
  <si>
    <t>alpha-glucosidase</t>
  </si>
  <si>
    <t>abscisic acid-responsive (TB2/DP1, HVA22) family protein</t>
  </si>
  <si>
    <t>ataxia telangiectasia mutated protein, putative</t>
  </si>
  <si>
    <t>phosphoenolpyruvate carboxylase</t>
  </si>
  <si>
    <t>fatty acid amide hydrolase-like protein</t>
  </si>
  <si>
    <t>centromere C-like protein</t>
  </si>
  <si>
    <t>plant/K8E10-2 protein</t>
  </si>
  <si>
    <t>plastid phosphate translocator</t>
  </si>
  <si>
    <t>midasin</t>
  </si>
  <si>
    <t>cytochrome P450 family cinnamate 4-hydroxylase</t>
  </si>
  <si>
    <t>manganese-dependent ADP-ribose/CDP-alcohol diphosphatase</t>
  </si>
  <si>
    <t>integral membrane Yip1 family protein</t>
  </si>
  <si>
    <t>lycopene epsilon cyclase</t>
  </si>
  <si>
    <t>DUF630 family protein</t>
  </si>
  <si>
    <t>alpha-rhamnosidase-like protein</t>
  </si>
  <si>
    <t>calmodulin-binding-like protein</t>
  </si>
  <si>
    <t>cellulose synthase-interactive protein</t>
  </si>
  <si>
    <t>glucose-6-phosphate 1-dehydrogenase</t>
  </si>
  <si>
    <t>AGC kinase</t>
  </si>
  <si>
    <t>squamosa promoter-binding 13A-like protein</t>
  </si>
  <si>
    <t>naringenin 3-dioxygenase (flavanone-3-hydroxylase)</t>
  </si>
  <si>
    <t>DUF3456 domain protein</t>
  </si>
  <si>
    <t>phosphoglucan, water dikinase</t>
  </si>
  <si>
    <t>transcription factor jumonji family protein</t>
  </si>
  <si>
    <t>archaeal/vacuolar-type H+-ATPase subunit E</t>
  </si>
  <si>
    <t>pollen Ole e I family allergens</t>
  </si>
  <si>
    <t>2-dehydro-3-deoxyphosphooctonate aldolase</t>
  </si>
  <si>
    <t>photosystem I reaction center subunit V</t>
  </si>
  <si>
    <t>pollen-specific SF21-like protein</t>
  </si>
  <si>
    <t>fruit weight 2.2 protein</t>
  </si>
  <si>
    <t>abnormal spindle-like microcephaly-associated-like protein, putative</t>
  </si>
  <si>
    <t>glycosyltransferase</t>
  </si>
  <si>
    <t>EF-hand protein</t>
  </si>
  <si>
    <t>SET-domain protein lysine methyltransferase family protein</t>
  </si>
  <si>
    <t>DnaK family protein</t>
  </si>
  <si>
    <t>CBS domain CBSX5-like protein</t>
  </si>
  <si>
    <t>plant/F9H3-4 protein</t>
  </si>
  <si>
    <t>ABA induced plasma membrane protein</t>
  </si>
  <si>
    <t>plant intracellular ras group-related LRR protein</t>
  </si>
  <si>
    <t>RING/U-box protein, putative</t>
  </si>
  <si>
    <t>transcription factor bHLH137</t>
  </si>
  <si>
    <t>UDP-glucuronate:xylan alpha-glucuronosyltransferase</t>
  </si>
  <si>
    <t>polygalacturonase non-catalytic protein</t>
  </si>
  <si>
    <t>Kunitz type trypsin inhibitor | PF00197 Trypsin and protease inhibitor</t>
  </si>
  <si>
    <t>aldose 1-epimerase family protein</t>
  </si>
  <si>
    <t>photosystem II CP47 chlorophyll A apoprotein</t>
  </si>
  <si>
    <t>monocopper oxidase SKS1-like protein</t>
  </si>
  <si>
    <t>nicotinate phosphoribosyltransferase-like protein</t>
  </si>
  <si>
    <t>double-stranded RNA-binding motif protein</t>
  </si>
  <si>
    <t>MYND finger protein</t>
  </si>
  <si>
    <t>extra-large GTP-binding protein</t>
  </si>
  <si>
    <t>DUF4057 family protein</t>
  </si>
  <si>
    <t>RNA-directed RNA polymerase</t>
  </si>
  <si>
    <t>RNA-binding KH domain protein</t>
  </si>
  <si>
    <t>methylenetetrahydrofolate dehydrogenase</t>
  </si>
  <si>
    <t>photosystem I reaction center subunit N</t>
  </si>
  <si>
    <t>LysM domain GPI-anchored protein</t>
  </si>
  <si>
    <t>Disease resistance protein (TIR-NBS-LRR class)</t>
  </si>
  <si>
    <t>embryonic abundant-like protein</t>
  </si>
  <si>
    <t>octicosapeptide/phox/Be.1 domain kinase, putative</t>
  </si>
  <si>
    <t>photosystem II 5 kDa protein</t>
  </si>
  <si>
    <t>cobalamin-independent methionine synthase</t>
  </si>
  <si>
    <t>calcium ion-binding protein, putative</t>
  </si>
  <si>
    <t>photosystem II CP43 chlorophyll apoprotein</t>
  </si>
  <si>
    <t>NAD(P)H-quinone oxidoreductase chain 4</t>
  </si>
  <si>
    <t>calmodulin-binding transcription activator</t>
  </si>
  <si>
    <t>chromosome-associated kinesin KIF4A-like protein</t>
  </si>
  <si>
    <t>matrixin family protein</t>
  </si>
  <si>
    <t>cytosolic endo-beta-N-acetylglucosaminidase</t>
  </si>
  <si>
    <t>Cyclin 4</t>
  </si>
  <si>
    <t>cation transport ATPase</t>
  </si>
  <si>
    <t>basic helix loop helix (bHLH) DNA-binding family protein</t>
  </si>
  <si>
    <t>phenylcoumaran benzylic ether reductase-like protein Fi1</t>
  </si>
  <si>
    <t>peroxisomal acyl-coenzyme A oxidase-like protein</t>
  </si>
  <si>
    <t>LRR receptor-like kinase plant-like protein, putative</t>
  </si>
  <si>
    <t>phospholipase A2 family protein</t>
  </si>
  <si>
    <t>endoribonuclease dicer-like protein</t>
  </si>
  <si>
    <t>fantastic four-like protein</t>
  </si>
  <si>
    <t>wall-associated receptor kinase-like protein, putative</t>
  </si>
  <si>
    <t>translation elongation factor EF-2 subunit</t>
  </si>
  <si>
    <t>methyltransferase family protein, putative</t>
  </si>
  <si>
    <t>glycoside hydrolase family 38 amine-terminal domain protein</t>
  </si>
  <si>
    <t>plant cadmium resistance protein</t>
  </si>
  <si>
    <t>eukaryotic cytochrome b561 protein</t>
  </si>
  <si>
    <t>aleurone layer morphogenesis protein</t>
  </si>
  <si>
    <t>ClC chloride channel family protein</t>
  </si>
  <si>
    <t>small heat shock protein</t>
  </si>
  <si>
    <t>photosystem II Q(B) protein</t>
  </si>
  <si>
    <t>formiminotransferase-cyclodeaminase-like protein</t>
  </si>
  <si>
    <t>cellulose synthase-like protein D3</t>
  </si>
  <si>
    <t>TIR-like domain protein TSDC protein</t>
  </si>
  <si>
    <t>DNA polymerase</t>
  </si>
  <si>
    <t>strictosidine synthase family protein</t>
  </si>
  <si>
    <t>sulfite oxidase-like protein</t>
  </si>
  <si>
    <t>glycoside hydrolase family 35 protein</t>
  </si>
  <si>
    <t>CXE carboxylesterase</t>
  </si>
  <si>
    <t>TRAM, LAG1 and CLN8 (TLC) lipid-sensing domain protein</t>
  </si>
  <si>
    <t>afadin/alpha-actinin-binding protein</t>
  </si>
  <si>
    <t>ultraviolet-B-repressible protein</t>
  </si>
  <si>
    <t>polygalacturonase-inhibiting protein, putative</t>
  </si>
  <si>
    <t>glutamate receptor 2</t>
  </si>
  <si>
    <t>cytochrome b559 subunit alpha</t>
  </si>
  <si>
    <t>zinc finger (C2H2 type) family protein, putative</t>
  </si>
  <si>
    <t>stress responsive A/B barrel domain protein</t>
  </si>
  <si>
    <t>photosystem I reaction center subunit IV A</t>
  </si>
  <si>
    <t>fasciclin-like arabinogalactan protein 16 precursor</t>
  </si>
  <si>
    <t>downstream neighbor of Son-like protein, putative</t>
  </si>
  <si>
    <t>inactive LRR receptor-like kinase</t>
  </si>
  <si>
    <t>leucine aminopeptidase (cytosol aminopeptidase), putative</t>
  </si>
  <si>
    <t>calcium-transporting ATPase 2, plasma membrane-type protein</t>
  </si>
  <si>
    <t>cytosol aminopeptidase family protein</t>
  </si>
  <si>
    <t>sequence-specific DNA-binding transcription factors protein, putative</t>
  </si>
  <si>
    <t>copalyldiphosphate synthase</t>
  </si>
  <si>
    <t>30S ribosomal protein S14</t>
  </si>
  <si>
    <t>growth-regulating factor</t>
  </si>
  <si>
    <t>(3S)-linalool/(E)-nerolidol/(E,E)-geranyl linalool synthase</t>
  </si>
  <si>
    <t>GDP-D-mannose-3,5-epimerase</t>
  </si>
  <si>
    <t>sigma factor sigb regulation protein rsbq protein, putative</t>
  </si>
  <si>
    <t>protein phosphatase 2c, putative</t>
  </si>
  <si>
    <t>wall-associated kinase family protein</t>
  </si>
  <si>
    <t>dehydration-responsive RD22-like protein</t>
  </si>
  <si>
    <t>sulfite exporter TauE/SafE family protein, putative</t>
  </si>
  <si>
    <t>DNA-binding protein S1FA</t>
  </si>
  <si>
    <t>2-succinylbenzoate-CoA ligase/peroxisomal protein</t>
  </si>
  <si>
    <t>40S ribosomal protein S28-1</t>
  </si>
  <si>
    <t>125 kDa kinesin-like protein</t>
  </si>
  <si>
    <t>methyl jasmonate esterase</t>
  </si>
  <si>
    <t>pantothenate kinase</t>
  </si>
  <si>
    <t>long-chain fatty acyl CoA ligase</t>
  </si>
  <si>
    <t>3-deoxy-D-manno-octulosonic-acid transferase</t>
  </si>
  <si>
    <t>ribonucleoside-diphosphate reductase, alpha chain</t>
  </si>
  <si>
    <t>embryo-specific protein</t>
  </si>
  <si>
    <t>E3 ubiquitin-protein ligase RMA1H1-like protein</t>
  </si>
  <si>
    <t>disease resistance response protein</t>
  </si>
  <si>
    <t>ferredoxin-like protein</t>
  </si>
  <si>
    <t>oxidoreductase family, NAD-binding rossmann fold protein</t>
  </si>
  <si>
    <t>polyadenylate-binding protein</t>
  </si>
  <si>
    <t>BZIP transcription factor bZIP80</t>
  </si>
  <si>
    <t>monofunctional aspartokinase</t>
  </si>
  <si>
    <t>lanatoside 15-O-acetylesterase</t>
  </si>
  <si>
    <t>BnaC09g26910D protein</t>
  </si>
  <si>
    <t>D-glycerate dehydrogenase/hydroxypyruvate reductase</t>
  </si>
  <si>
    <t>disease resistance protein (TIR-NBS class)</t>
  </si>
  <si>
    <t>calmodulin</t>
  </si>
  <si>
    <t>GTPase-activator protein for Rho-like GTPase family protein, putative</t>
  </si>
  <si>
    <t>VEP1 , putative</t>
  </si>
  <si>
    <t>stem-loop-binding protein of 41 kDa protein A</t>
  </si>
  <si>
    <t>auxin canalisation protein</t>
  </si>
  <si>
    <t>homeobox leucine zipper protein</t>
  </si>
  <si>
    <t>microtubule-associated protein 70-1</t>
  </si>
  <si>
    <t>photosystem I P700 chlorophyll A apoprotein</t>
  </si>
  <si>
    <t>XH/XS domain protein</t>
  </si>
  <si>
    <t>chaperone DnaJ-domain protein, putative</t>
  </si>
  <si>
    <t>2-oxoglutarate/malate translocator</t>
  </si>
  <si>
    <t>UTP-glucose-1-phosphate uridylyltransferase</t>
  </si>
  <si>
    <t>UDP-D-glucose/UDP-D-galactose 4-epimerase</t>
  </si>
  <si>
    <t>transcription factor bHLH122-like protein</t>
  </si>
  <si>
    <t>DUF566 family protein</t>
  </si>
  <si>
    <t>zinc finger (C3HC4-type RING finger) family protein, putative</t>
  </si>
  <si>
    <t>protein phosphatase 2C family protein</t>
  </si>
  <si>
    <t>Photosystem II reaction center protein J | PF01788 PsbJ</t>
  </si>
  <si>
    <t>Serine/Threonine-kinase plant-like protein, putative</t>
  </si>
  <si>
    <t>photosystem I reaction center subunit III</t>
  </si>
  <si>
    <t>S-type anion channel SLAH3 protein, putative</t>
  </si>
  <si>
    <t>kinesin light chain</t>
  </si>
  <si>
    <t>plant broad-spectrum mildew resistance protein RPW8</t>
  </si>
  <si>
    <t>vacuolar (H+)-ATPase G subunit</t>
  </si>
  <si>
    <t>ABC transporter-like protein</t>
  </si>
  <si>
    <t>somatic embryogenesis receptor-like kinase</t>
  </si>
  <si>
    <t>ribosomal protein S12/S23 family protein</t>
  </si>
  <si>
    <t>EMG1/NEP1 methyltransferase</t>
  </si>
  <si>
    <t>NDH-dependent cyclic electron flow protein</t>
  </si>
  <si>
    <t>epidermal patterning factor-like protein</t>
  </si>
  <si>
    <t>zinc finger, C3HC4 type (RING finger) family protein</t>
  </si>
  <si>
    <t>Defensin MtDef2.1</t>
  </si>
  <si>
    <t>serine hydrolase</t>
  </si>
  <si>
    <t>albumin-2 protein</t>
  </si>
  <si>
    <t>glucose-6-phosphate 1-epimerase-like protein</t>
  </si>
  <si>
    <t>lignin-forming anionic peroxidase</t>
  </si>
  <si>
    <t>AP2 domain transcription factor</t>
  </si>
  <si>
    <t>ribulose bisphosphate carboxylase large chain</t>
  </si>
  <si>
    <t>VAMP-associated protein</t>
  </si>
  <si>
    <t>minichromosome maintenance protein</t>
  </si>
  <si>
    <t>blue copper-like protein</t>
  </si>
  <si>
    <t>LysM receptor kinase K1B</t>
  </si>
  <si>
    <t>sphingolipid delta desaturase</t>
  </si>
  <si>
    <t>NHL repeat protein</t>
  </si>
  <si>
    <t>myosin family XI heavy chain</t>
  </si>
  <si>
    <t>auxin response factor-like protein</t>
  </si>
  <si>
    <t>PIG-P protein</t>
  </si>
  <si>
    <t>protein phosphatase 2C ABI2-like protein</t>
  </si>
  <si>
    <t>histone deacetylase complex subunit SAP30 Sin3-binding protein</t>
  </si>
  <si>
    <t>galactoside 2-alpha-L-fucosyltransferase-like protein</t>
  </si>
  <si>
    <t>TPR repeat thioredoxin TTL1-like protein</t>
  </si>
  <si>
    <t>ycf68 protein</t>
  </si>
  <si>
    <t>acyl carrier protein</t>
  </si>
  <si>
    <t>iron/zinc purple acid phosphatase-like protein C</t>
  </si>
  <si>
    <t>type I inositol-1,4,5-trisphosphate 5-phosphatase</t>
  </si>
  <si>
    <t>ribonuclease 3-like protein</t>
  </si>
  <si>
    <t>strubbelig-receptor family protein</t>
  </si>
  <si>
    <t>photosystem II reaction center protein</t>
  </si>
  <si>
    <t>DUF641 family protein</t>
  </si>
  <si>
    <t>Functional resistance protein KR1, putative</t>
  </si>
  <si>
    <t>salt-inducible protein, putative</t>
  </si>
  <si>
    <t>DNA polymerase delta subunit 4</t>
  </si>
  <si>
    <t>RAB6-interacting protein, putative</t>
  </si>
  <si>
    <t>lactoylglutathione lyase</t>
  </si>
  <si>
    <t>PQ-loop protein/transmembrane family protein</t>
  </si>
  <si>
    <t>glycoside hydrolase family 3 protein</t>
  </si>
  <si>
    <t>ribosomal protein S14p/S29e</t>
  </si>
  <si>
    <t>ACT domain protein</t>
  </si>
  <si>
    <t>xyloglucan glycosyltransferase</t>
  </si>
  <si>
    <t>fructose-bisphosphate aldolase</t>
  </si>
  <si>
    <t>tonoplast intrinsic protein</t>
  </si>
  <si>
    <t>lecithin retinol acyltransferase</t>
  </si>
  <si>
    <t>Metal transporter Nramp5</t>
  </si>
  <si>
    <t>L-lactate dehydrogenase A-like protein</t>
  </si>
  <si>
    <t>NBS-LRR type disease resistance protein | PF00112 Papain family cysteine protease</t>
  </si>
  <si>
    <t>3-ketoacyl-CoA thiolase 2, peroxisomal-like protein</t>
  </si>
  <si>
    <t>late embryogenesis abundant protein, putative</t>
  </si>
  <si>
    <t>adenylate isopentenyltransferase</t>
  </si>
  <si>
    <t>zinc finger (Ran-binding) family protein</t>
  </si>
  <si>
    <t>myb transcription factor MYB64</t>
  </si>
  <si>
    <t>hyoscyamine 6-dioxygenase</t>
  </si>
  <si>
    <t>DUF936 family protein</t>
  </si>
  <si>
    <t>LRR receptor-like kinase | PF08263 Leucine rich repeat N-terminal domain</t>
  </si>
  <si>
    <t>oxygen-evolving enhancer protein</t>
  </si>
  <si>
    <t>subtilisin-like serine endopeptidase family protein</t>
  </si>
  <si>
    <t>PHD zinc finger protein</t>
  </si>
  <si>
    <t>gland-specific fatty acyl-CoA reductase</t>
  </si>
  <si>
    <t>amidohydrolase family protein</t>
  </si>
  <si>
    <t>seed maturation protein</t>
  </si>
  <si>
    <t>Carboxyl-terminal peptidase | PF03080 Domain of unknown function (DUF239)</t>
  </si>
  <si>
    <t>DUF3774 domain protein</t>
  </si>
  <si>
    <t>membrane-anchored endo-1,4-beta-glucanase</t>
  </si>
  <si>
    <t>squamosa promoter-binding-like protein</t>
  </si>
  <si>
    <t>cytochrome P450 family 88 protein</t>
  </si>
  <si>
    <t>LSD1-type zinc finger protein</t>
  </si>
  <si>
    <t>peptide/nitrate transporter plant-like protein</t>
  </si>
  <si>
    <t>fatty acid hydroxylase superfamily protein</t>
  </si>
  <si>
    <t>glucan endo-1,3-beta-glucosidase, basic protein</t>
  </si>
  <si>
    <t>Cell wall-associated hydrolase</t>
  </si>
  <si>
    <t>DELLA domain GRAS family transcription factor GAI</t>
  </si>
  <si>
    <t>WRKY transcription factor-like protein</t>
  </si>
  <si>
    <t>mitotic spindle assembly checkpoint MAD2B-like protein</t>
  </si>
  <si>
    <t>DNA (cytosine-5)-methyltransferase CMT1</t>
  </si>
  <si>
    <t>LysM-domain receptor-like kinase</t>
  </si>
  <si>
    <t>plant inositol phosphorylceramide synthase</t>
  </si>
  <si>
    <t>ATP-citrate synthase alpha chain protein</t>
  </si>
  <si>
    <t>14-3-like protein GF14</t>
  </si>
  <si>
    <t>Serine/Threonine-kinase ATM-like protein</t>
  </si>
  <si>
    <t>auxin-regulated protein</t>
  </si>
  <si>
    <t>Signal anchor, putative</t>
  </si>
  <si>
    <t>B-cell receptor-associated-like protein</t>
  </si>
  <si>
    <t>ninja-family protein AFP1</t>
  </si>
  <si>
    <t>thermosensitive gluconokinase, putative</t>
  </si>
  <si>
    <t>Serine/Threonine-kinase HT1-like protein</t>
  </si>
  <si>
    <t>hyoscyamine 6-dioxygenase-like protein</t>
  </si>
  <si>
    <t>transcription activator GLK1-like protein</t>
  </si>
  <si>
    <t>NADH glutamate synthase</t>
  </si>
  <si>
    <t>transducin/WD40 domain protein</t>
  </si>
  <si>
    <t>toll-interleukin-resistance (TIR) domain protein</t>
  </si>
  <si>
    <t>isoflavone reductase-like protein</t>
  </si>
  <si>
    <t>Os02g0247800 protein</t>
  </si>
  <si>
    <t>BnaA04g06320D protein</t>
  </si>
  <si>
    <t>non-specific phospholipase C4</t>
  </si>
  <si>
    <t>DUF1005 family protein</t>
  </si>
  <si>
    <t>BHLH transcription factor-like protein</t>
  </si>
  <si>
    <t>calreticulin</t>
  </si>
  <si>
    <t>aspartic proteinase nepenthesin-like protein</t>
  </si>
  <si>
    <t>interactor of constitutive active ROPs-like protein</t>
  </si>
  <si>
    <t>peptidoglycan-binding domain protein</t>
  </si>
  <si>
    <t>root phototropism-like protein</t>
  </si>
  <si>
    <t>filament-plant-like protein, putative</t>
  </si>
  <si>
    <t>fasciclin domain protein</t>
  </si>
  <si>
    <t>anionic peroxidase swpb3 protein</t>
  </si>
  <si>
    <t>alginate lyase</t>
  </si>
  <si>
    <t>novel plant SNARE-like protein</t>
  </si>
  <si>
    <t>DNAJ heat shock amine-terminal domain protein</t>
  </si>
  <si>
    <t>DNA replication licensing factor MCM4</t>
  </si>
  <si>
    <t>glycoside hydrolase family 38 protein</t>
  </si>
  <si>
    <t>LRR Di-glucose-binding protein</t>
  </si>
  <si>
    <t>cyclin-like F-box protein</t>
  </si>
  <si>
    <t>plant phosphoribosyltransferase carboxy-terminal protein</t>
  </si>
  <si>
    <t>BnaC09g26890D protein</t>
  </si>
  <si>
    <t>starch synthase</t>
  </si>
  <si>
    <t>carbon-sulfur lyase</t>
  </si>
  <si>
    <t>vacuolar proton ATPase a3-like protein</t>
  </si>
  <si>
    <t>WD domain, G-beta repeat protein</t>
  </si>
  <si>
    <t>ORF56f</t>
  </si>
  <si>
    <t>small RNA degrading nuclease</t>
  </si>
  <si>
    <t>caffeic acid 3-O-methyltransferase-like protein</t>
  </si>
  <si>
    <t>calcium-dependent phospholipid-binding copine family protein</t>
  </si>
  <si>
    <t>microtubule-associated TORTIFOLIA-like protein</t>
  </si>
  <si>
    <t>thermospermine synthase ACAULIS protein</t>
  </si>
  <si>
    <t>glycyl-tRNA synthetase/glycine-tRNA ligase</t>
  </si>
  <si>
    <t>DNA-binding protein PD2</t>
  </si>
  <si>
    <t>late embryogenesis abundant protein group 3, putative</t>
  </si>
  <si>
    <t>PLAT/LH2 domain lipoxygenase family protein</t>
  </si>
  <si>
    <t>cysteine-rich RLK (receptor-like kinase) protein, putative</t>
  </si>
  <si>
    <t>phosphatidylinositol-specific phospholipase C</t>
  </si>
  <si>
    <t>thylakoid lumenal 29 kDa protein</t>
  </si>
  <si>
    <t>MATE subfamily protein</t>
  </si>
  <si>
    <t>stomagen protein, putative</t>
  </si>
  <si>
    <t>high mobility group B-like protein</t>
  </si>
  <si>
    <t>ATP synthase, F1 beta subunit</t>
  </si>
  <si>
    <t>caleosin CLO1-1</t>
  </si>
  <si>
    <t>ATP-binding protein, putative</t>
  </si>
  <si>
    <t>receptor kinase TMK1-like protein</t>
  </si>
  <si>
    <t>DUF1336 family protein</t>
  </si>
  <si>
    <t>expansin-A1-like protein</t>
  </si>
  <si>
    <t>tetrapyrrole-binding protein</t>
  </si>
  <si>
    <t>photosystem I reaction center subunit X psaK</t>
  </si>
  <si>
    <t>leucyl-tRNA synthetase</t>
  </si>
  <si>
    <t>amine oxidase</t>
  </si>
  <si>
    <t>carboxylesterase-like protein</t>
  </si>
  <si>
    <t>long-chain-alcohol oxidase FAO1-like protein</t>
  </si>
  <si>
    <t>glycoside hydrolase family 20 domain protein</t>
  </si>
  <si>
    <t>carbohydrate-binding protein of the ER protein</t>
  </si>
  <si>
    <t>P21-Rho-binding domain protein</t>
  </si>
  <si>
    <t>Lipid transfer protein related</t>
  </si>
  <si>
    <t>biotin/lipoyl attachment domain protein</t>
  </si>
  <si>
    <t>translocon at the outer envelope membrane ofs protein 75-III</t>
  </si>
  <si>
    <t>phospholipase D alpha</t>
  </si>
  <si>
    <t>HASTY 1</t>
  </si>
  <si>
    <t>phloem protein 2-B13</t>
  </si>
  <si>
    <t>plant/F18G18-200 protein</t>
  </si>
  <si>
    <t>DNA replication licensing factor MCM2, putative</t>
  </si>
  <si>
    <t>acyl-CoA-binding domain protein</t>
  </si>
  <si>
    <t>albumin I</t>
  </si>
  <si>
    <t>RNA exonuclease-like protein</t>
  </si>
  <si>
    <t>protein disulfide-isomerase LQY1</t>
  </si>
  <si>
    <t>alpha-L-fucosidase-like protein</t>
  </si>
  <si>
    <t>cellulose synthase-like protein A1</t>
  </si>
  <si>
    <t>DUF3741 family protein</t>
  </si>
  <si>
    <t>C4-dicarboxylate transporter/malic acid protein</t>
  </si>
  <si>
    <t>PF03108 MuDR family transposase</t>
  </si>
  <si>
    <t>salt tolerance-like protein</t>
  </si>
  <si>
    <t>Sialidase</t>
  </si>
  <si>
    <t>Novel GRP family</t>
  </si>
  <si>
    <t>UDP-D-glucuronate 4-epimerase</t>
  </si>
  <si>
    <t>dehydration-responsive protein RD22</t>
  </si>
  <si>
    <t>carnitine/acylcarnitine carrier-like protein</t>
  </si>
  <si>
    <t>PAZ domain protein</t>
  </si>
  <si>
    <t>short-chain dehydrogenase TIC 32</t>
  </si>
  <si>
    <t>SPIRAL protein, putative</t>
  </si>
  <si>
    <t>ATP-binding protein</t>
  </si>
  <si>
    <t>myb transcription factor mixta-like protein</t>
  </si>
  <si>
    <t>plant-specific transcription factor YABBY family protein</t>
  </si>
  <si>
    <t>Ankyrin repeat protein | PF12796 Ankyrin repeats (3 copies)</t>
  </si>
  <si>
    <t>cytosolic aldehyde dehydrogenase</t>
  </si>
  <si>
    <t>uroporphyrinogen-III C-methyltransferase</t>
  </si>
  <si>
    <t>DRE transcription factor</t>
  </si>
  <si>
    <t>zinc finger C-x8-C-x5-C-x3-H type family protein</t>
  </si>
  <si>
    <t>GATA transcription factor-like protein</t>
  </si>
  <si>
    <t>SAM domain protein</t>
  </si>
  <si>
    <t>NADPH:quinone oxidoreductase-like protein</t>
  </si>
  <si>
    <t>cytochrome P450 family ent-kaurenoic acid oxidase</t>
  </si>
  <si>
    <t>perchloric acid soluble translation inhibitor-like protein</t>
  </si>
  <si>
    <t>Plastocyanin-like domain protein | PF02298 Plastocyanin-like domain</t>
  </si>
  <si>
    <t>pumilio-like protein</t>
  </si>
  <si>
    <t>enhanced downy mildew protein</t>
  </si>
  <si>
    <t>ribonucleoside-diphosphate reductase</t>
  </si>
  <si>
    <t>DNA (cytosine-5)-methyltransferase CMT3-like protein</t>
  </si>
  <si>
    <t>B-box zinc finger protein, putative</t>
  </si>
  <si>
    <t>NADP-dependent malic enzyme-like protein</t>
  </si>
  <si>
    <t>replication factor-A-like protein</t>
  </si>
  <si>
    <t>auxin-independent growth promoter-like protein</t>
  </si>
  <si>
    <t>denticleless-like protein</t>
  </si>
  <si>
    <t>auxin-binding protein ABP19a</t>
  </si>
  <si>
    <t>carbonic anhydrase family protein</t>
  </si>
  <si>
    <t>Neurofilament heavy protein, putative</t>
  </si>
  <si>
    <t>fatty acid/sphingolipid desaturase</t>
  </si>
  <si>
    <t>ternary complex factor MIP1 leucine-zipper protein</t>
  </si>
  <si>
    <t>beta-amylase</t>
  </si>
  <si>
    <t>costars family protein abracl protein</t>
  </si>
  <si>
    <t>plant/T8K14-16 protein</t>
  </si>
  <si>
    <t>plant/F17O14-7 protein</t>
  </si>
  <si>
    <t>zinc ion-binding/DNA-binding protein, putative</t>
  </si>
  <si>
    <t>E3 ubiquitin-protein ligase LIN-like protein, putative</t>
  </si>
  <si>
    <t>Rho-like GTP-binding protein</t>
  </si>
  <si>
    <t>Ankyrin repeat containing protein | PF13961 Domain of unknown function (DUF4219)</t>
  </si>
  <si>
    <t>integral membrane HPP family protein</t>
  </si>
  <si>
    <t>multidrug resistance-associated protein</t>
  </si>
  <si>
    <t>expansin-like protein B1</t>
  </si>
  <si>
    <t>zinc finger homeodomain protein</t>
  </si>
  <si>
    <t>Serine/Threonine-kinase DDB-G0267514-like protein, putative</t>
  </si>
  <si>
    <t>vacuolar-sorting receptor-like protein</t>
  </si>
  <si>
    <t>glutaredoxin family protein</t>
  </si>
  <si>
    <t>BHLH transcription factor</t>
  </si>
  <si>
    <t>myo-inositol 1-phosphate synthase</t>
  </si>
  <si>
    <t>seven in absentia family protein</t>
  </si>
  <si>
    <t>Defensin related</t>
  </si>
  <si>
    <t>actin-binding FH2 (formin 2) family protein</t>
  </si>
  <si>
    <t>ferredoxin-nitrite reductase</t>
  </si>
  <si>
    <t>leginsulin related MtN11/16/17 family</t>
  </si>
  <si>
    <t>strictosidine synthase-like protein</t>
  </si>
  <si>
    <t>mannan endo-1,4-beta-mannosidase</t>
  </si>
  <si>
    <t>F-box SKIP27-like protein</t>
  </si>
  <si>
    <t>cyclopropane-fatty-acyl-phospholipid synthase</t>
  </si>
  <si>
    <t>filament-like plant protein</t>
  </si>
  <si>
    <t>D-arabinono-1,4-lactone oxidase-like protein</t>
  </si>
  <si>
    <t>Transposable element protein, putative, MuDR</t>
  </si>
  <si>
    <t>IQ-domain protein</t>
  </si>
  <si>
    <t>kinesin heavy chain</t>
  </si>
  <si>
    <t>receptor-like Serine/Threonine-kinase ALE2</t>
  </si>
  <si>
    <t>pectin lyase superfamily protein</t>
  </si>
  <si>
    <t>organic cation/carnitine transporter</t>
  </si>
  <si>
    <t>DUF1666 family protein</t>
  </si>
  <si>
    <t>DUF688 family protein</t>
  </si>
  <si>
    <t>MYB-like DNA-binding domain, shaqkyf class protein</t>
  </si>
  <si>
    <t>DUF1635 family protein</t>
  </si>
  <si>
    <t>sucrose transporter 2</t>
  </si>
  <si>
    <t>beta-xylosidase/alpha-L-arabinofuranosidase-like protein</t>
  </si>
  <si>
    <t>BTB/POZ domain protein</t>
  </si>
  <si>
    <t>hydroxysteroid 11-beta-dehydrogenase-like protein</t>
  </si>
  <si>
    <t>glutamyl-tRNA reductase</t>
  </si>
  <si>
    <t>indole-3-glycerol phosphate lyase IGL1</t>
  </si>
  <si>
    <t>chromosome condensation-like protein</t>
  </si>
  <si>
    <t>hemerythrin HHE cation-binding domain protein</t>
  </si>
  <si>
    <t>WRC protein</t>
  </si>
  <si>
    <t>gibberellin 2-beta-dioxygenase</t>
  </si>
  <si>
    <t>heavy metal transport/detoxification domain protein</t>
  </si>
  <si>
    <t>RP/EB family microtubule-associated protein</t>
  </si>
  <si>
    <t>Receptor-like kinase | PF07714 Protein tyrosine kinase</t>
  </si>
  <si>
    <t>BTB/POZ and TAZ domain protein</t>
  </si>
  <si>
    <t>COP1-interacting protein, putative</t>
  </si>
  <si>
    <t>palmate-like pentafoliata 1 transcription factor</t>
  </si>
  <si>
    <t>gamma-glutamyltranspeptidase</t>
  </si>
  <si>
    <t>early flowering protein, putative</t>
  </si>
  <si>
    <t>flavonoid O-methyltransferase-like protein</t>
  </si>
  <si>
    <t>dentin sialophosphoprotein, putative</t>
  </si>
  <si>
    <t>Serine/Threonine kinase PBS1</t>
  </si>
  <si>
    <t>dopamine beta-monooxygenase</t>
  </si>
  <si>
    <t>integrin-linked kinase family protein</t>
  </si>
  <si>
    <t>ATP-dependent DNA helicase RecQ</t>
  </si>
  <si>
    <t>alpha-L-arabinofuranosidase/beta-D-xylosidase</t>
  </si>
  <si>
    <t>root cap/late embryogenesis related</t>
  </si>
  <si>
    <t>serine decarboxylase</t>
  </si>
  <si>
    <t>tubby-F-box-like protein</t>
  </si>
  <si>
    <t>LEM3 (ligand-effect modulator 3) family protein</t>
  </si>
  <si>
    <t>LuxR family transcriptional regulator, putative</t>
  </si>
  <si>
    <t>calmodulin-binding protein MPCBP protein</t>
  </si>
  <si>
    <t>YUC7, putative</t>
  </si>
  <si>
    <t>replication factor-A carboxy-terminal domain protein</t>
  </si>
  <si>
    <t>bZIP family transcription factor</t>
  </si>
  <si>
    <t>RNA-binding domain CCCH-type zinc finger protein</t>
  </si>
  <si>
    <t>flavin containing monooxygenase family protein</t>
  </si>
  <si>
    <t>interactor of constitutive active ROPs protein, putative</t>
  </si>
  <si>
    <t>chaperone BCS1-A-like protein, putative</t>
  </si>
  <si>
    <t>somatic embryogenesis receptor kinase-like protein</t>
  </si>
  <si>
    <t>Clavata3/ESR (CLE) gene family member MtCLE24</t>
  </si>
  <si>
    <t>3'-N-debenzoyl-2'-deoxytaxol benzoyltransferase</t>
  </si>
  <si>
    <t>NADH-cytochrome b5 reductase family protein</t>
  </si>
  <si>
    <t>lipid transfer protein</t>
  </si>
  <si>
    <t>intracellular protein transporter USO1-like protein, putative</t>
  </si>
  <si>
    <t>FBD protein</t>
  </si>
  <si>
    <t>SnoaL-like domain protein</t>
  </si>
  <si>
    <t>1-acyl-sn-glycerol-3-phosphate acyltransferase-like protein</t>
  </si>
  <si>
    <t>tyrosine/DOPA decarboxylase</t>
  </si>
  <si>
    <t>transmembrane ascorbate ferrireductase</t>
  </si>
  <si>
    <t>ROP-interactive CRIB motif protein</t>
  </si>
  <si>
    <t>chromatin remodeling complex subunit</t>
  </si>
  <si>
    <t>ZIP metal ion transporter family protein</t>
  </si>
  <si>
    <t>carbohydrate esterase plant-like protein</t>
  </si>
  <si>
    <t>serine kinase-like protein</t>
  </si>
  <si>
    <t>ankyrin repeat protein, putative</t>
  </si>
  <si>
    <t>ubiquitin-binding WIYLD domain protein</t>
  </si>
  <si>
    <t>anthranilate N-benzoyltransferase-like protein, putative</t>
  </si>
  <si>
    <t>ABC transporter transmembrane region protein</t>
  </si>
  <si>
    <t>endo polygalacturonase</t>
  </si>
  <si>
    <t>leghemoglobin Lb120-1</t>
  </si>
  <si>
    <t>beta-D-xylosidase-like protein</t>
  </si>
  <si>
    <t>Pollen Ole e I family allergen</t>
  </si>
  <si>
    <t>transcription factor bHLH93-like protein</t>
  </si>
  <si>
    <t>R2R3-MYB transcription factor, putative</t>
  </si>
  <si>
    <t>endo-1,4-beta-xylanase A-like protein</t>
  </si>
  <si>
    <t>TPX2 (targeting protein for Xklp2) family protein</t>
  </si>
  <si>
    <t>alcohol acyltransferase</t>
  </si>
  <si>
    <t>DNA-damage-repair/toleration DRT100-like protein</t>
  </si>
  <si>
    <t>NBS-LRR resistance protein</t>
  </si>
  <si>
    <t>ARM repeat protein</t>
  </si>
  <si>
    <t>WRKY DNA-binding domain protein</t>
  </si>
  <si>
    <t>porin/voltage-dependent anion-selective channel protein</t>
  </si>
  <si>
    <t>phospholipid methyltransferase</t>
  </si>
  <si>
    <t>oxalate oxidase</t>
  </si>
  <si>
    <t>BAG family molecular chaperone regulator</t>
  </si>
  <si>
    <t>guanylate-binding family protein</t>
  </si>
  <si>
    <t>L-ascorbate peroxidase</t>
  </si>
  <si>
    <t>cytoplasmic-like malate dehydrogenase</t>
  </si>
  <si>
    <t>GDSL-like lipase/acylhydrolase | PF00657 GDSL-like Lipase/Acylhydrolase</t>
  </si>
  <si>
    <t>nucleolar protein, putative</t>
  </si>
  <si>
    <t>stem 28 kDa glycoprotein</t>
  </si>
  <si>
    <t>glucuronoxylan 4-O-methyltransferase</t>
  </si>
  <si>
    <t>BZIP transcription factor, putative</t>
  </si>
  <si>
    <t>protease inhibitor/seed storage/LTP family protein</t>
  </si>
  <si>
    <t>NAC transcription factor-like protein conf_class=HC | PF02365 No apical meristem (NAM) protein</t>
  </si>
  <si>
    <t>homeobox associated leucine zipper protein conf_class=HC | PF00046 Homeobox domain</t>
  </si>
  <si>
    <t>ethylene-responsive transcription factor ERF017-like protein conf_class=HC | PF00847 AP2 domain</t>
  </si>
  <si>
    <t>WRKY family transcription factor conf_class=HC | PF03106 WRKY DNA -binding domain</t>
  </si>
  <si>
    <t>Cys2-His2 zinc finger transcription factor conf_class=HC | PF13912 C2H2-type zinc finger</t>
  </si>
  <si>
    <t>BZIP family transcription factor conf_class=HC | PF14144 Seed dormancy control</t>
  </si>
  <si>
    <t>GATA zinc finger protein conf_class=HC | PF00320 GATA zinc finger</t>
  </si>
  <si>
    <t>GRAS family transcription factor conf_class=HC | PF03514 GRAS domain family</t>
  </si>
  <si>
    <t>AP2/ERF domain transcription factor conf_class=HC | PF00847 AP2 domain</t>
  </si>
  <si>
    <t>GATA type zinc finger transcription factor family protein conf_class=HC | PF00320 GATA zinc finger</t>
  </si>
  <si>
    <t>myb transcription factor conf_class=HC | PF00249 Myb-like DNA-binding domain</t>
  </si>
  <si>
    <t>calmodulin-binding transcription activator conf_class=HC | PF03859 CG-1 domain</t>
  </si>
  <si>
    <t>DNA-binding protein S1FA conf_class=HC | PF04689 DNA binding protein S1FA</t>
  </si>
  <si>
    <t>basic helix loop helix (BHLH) DNA-binding family protein conf_class=HC | PF00010 Helix-loop-helix DNA-binding domain</t>
  </si>
  <si>
    <t>AP2 domain class transcription factor conf_class=HC | PF00847 AP2 domain</t>
  </si>
  <si>
    <t>WRKY family transcription factor conf_class=LC | PF03106 WRKY DNA -binding domain</t>
  </si>
  <si>
    <t>zinc finger CCCH domain protein conf_class=HC | PF00642 Zinc finger C-x8-C-x5-C-x3-H type (and similar)</t>
  </si>
  <si>
    <t>transcription factor conf_class=HC | PF02365 No apical meristem (NAM) protein</t>
  </si>
  <si>
    <t>transcription activator GLK1-like protein conf_class=HC | PF00249 Myb-like DNA-binding domain</t>
  </si>
  <si>
    <t>DRE transcription factor conf_class=HC | PF00847 AP2 domain</t>
  </si>
  <si>
    <t>GATA type zinc finger transcription factor family protein conf_class=HC | PF00412 LIM domain</t>
  </si>
  <si>
    <t>basic helix loop helix (bHLH) DNA-binding family protein conf_class=LC | PF00010 Helix-loop-helix DNA-binding domain</t>
  </si>
  <si>
    <t>WRKY transcription factor conf_class=LC | PF03106 WRKY DNA -binding domain</t>
  </si>
  <si>
    <t>homeobox leucine zipper protein conf_class=HC | PF01852 START domain</t>
  </si>
  <si>
    <t>MYB family transcription factor conf_class=HC | PF00249 Myb-like DNA-binding domain</t>
  </si>
  <si>
    <t>transcription factor conf_class=HC | PF00010 Helix-loop-helix DNA-binding domain</t>
  </si>
  <si>
    <t>squamosa promoter-binding-like protein conf_class=HC | PF03110 SBP domain</t>
  </si>
  <si>
    <t>TINY transcription factor conf_class=HC | PF00847 AP2 domain</t>
  </si>
  <si>
    <t>ethylene-responsive transcription factor 1B conf_class=HC | PF00847 AP2 domain</t>
  </si>
  <si>
    <t>LOB domain protein conf_class=LC | PF03195 Protein of unknown function DUF260</t>
  </si>
  <si>
    <t>LOB domain protein conf_class=HC | PF03195 Protein of unknown function DUF260</t>
  </si>
  <si>
    <t>helix loop helix DNA-binding domain protein conf_class=HC | PF00010 Helix-loop-helix DNA-binding domain</t>
  </si>
  <si>
    <t>CCAAT-binding transcription factor conf_class=HC | PF02045 CCAAT-binding transcription factor (CBF-B/NF-YA) subunit B</t>
  </si>
  <si>
    <t>MADS-box transcription factor conf_class=HC | PF00319 SRF-type transcription factor (DNA-binding and dimerisation domain)</t>
  </si>
  <si>
    <t>myb-like DNA-binding domain, shaqkyf class protein conf_class=HC | PF00249 Myb-like DNA-binding domain</t>
  </si>
  <si>
    <t>FAR1 DNA-binding domain protein conf_class=LC | PF03101 FAR1 DNA-binding domain</t>
  </si>
  <si>
    <t>C2H2-type zinc finger protein conf_class=HC | PF13912 C2H2-type zinc finger</t>
  </si>
  <si>
    <t>MADS-box transcription factor family protein conf_class=HC | PF00319 SRF-type transcription factor (DNA-binding and dimerisation domain)</t>
  </si>
  <si>
    <t>fission regulator conf_class=HC | PF03195 Protein of unknown function DUF260</t>
  </si>
  <si>
    <t>fructose-1,6-bisphosphatase, cytosolic-like protein conf_class=HC | PF00316 Fructose-1-6-bisphosphatase</t>
  </si>
  <si>
    <t>NAC domain class transcription factor conf_class=HC | PF02365 No apical meristem (NAM) protein</t>
  </si>
  <si>
    <t>bHLH transcription factor conf_class=HC | PF14215 bHLH-MYC and R2R3-MYB transcription factors N-terminal</t>
  </si>
  <si>
    <t>MADS-box transcription factor conf_class=HC | PF01486 K-box region</t>
  </si>
  <si>
    <t>MADS-box transcription factor family protein conf_class=LC | PF00319 SRF-type transcription factor (DNA-binding and dimerisation domain)</t>
  </si>
  <si>
    <t>WRKY1b transcription factor conf_class=HC | PF03106 WRKY DNA -binding domain</t>
  </si>
  <si>
    <t>ovate transcriptional repressor conf_class=HC | PF04844 Transcriptional repressor, ovate</t>
  </si>
  <si>
    <t>GRAS family transcription factor conf_class=LC | PF03514 GRAS domain family</t>
  </si>
  <si>
    <t>phytochrome-interacting factor 3.1 conf_class=HC | PF00010 Helix-loop-helix DNA-binding domain</t>
  </si>
  <si>
    <t>dehydration-responsive element-binding protein conf_class=HC | PF00847 AP2 domain</t>
  </si>
  <si>
    <t>heat shock transcription factor A3 conf_class=HC | PF00447 HSF-type DNA-binding</t>
  </si>
  <si>
    <t>ethylene response factor conf_class=HC | PF00847 AP2 domain</t>
  </si>
  <si>
    <t>Dof domain zinc finger protein conf_class=HC | PF02701 Dof domain, zinc finger</t>
  </si>
  <si>
    <t>myb-like DNA-binding domain, shaqkyf class protein conf_class=HC</t>
  </si>
  <si>
    <t>jasmonate zim-domain protein conf_class=HC | PF06200 tify domain</t>
  </si>
  <si>
    <t>nuclear transcription factor Y protein conf_class=HC | PF00808 Histone-like transcription factor (CBF/NF-Y) and archaeal histone</t>
  </si>
  <si>
    <t>WRKY DNA-binding protein conf_class=LC | PF03106 WRKY DNA -binding domain</t>
  </si>
  <si>
    <t>BZIP transcription factor bZIP124 conf_class=HC | PF00170 bZIP transcription factor</t>
  </si>
  <si>
    <t>E2F transcription factor conf_class=HC | PF02319 E2F/DP family winged-helix DNA-binding domain</t>
  </si>
  <si>
    <t>transcription factor jungbrunnen-like protein conf_class=HC | PF02365 No apical meristem (NAM) protein</t>
  </si>
  <si>
    <t>BZIP transcription factor conf_class=HC | PF00170 bZIP transcription factor</t>
  </si>
  <si>
    <t>BHLH transcriptional factor conf_class=HC | PF00010 Helix-loop-helix DNA-binding domain</t>
  </si>
  <si>
    <t>BZIP family transcription factor conf_class=LC | PF14144 Seed dormancy control</t>
  </si>
  <si>
    <t>myb-related transcription factor conf_class=HC | PF00249 Myb-like DNA-binding domain</t>
  </si>
  <si>
    <t>R2R3-myb transcription factor conf_class=HC | PF00249 Myb-like DNA-binding domain</t>
  </si>
  <si>
    <t>disease resistance protein (TIR-NBS-LRR class), putative conf_class=LC | PF00931 NB-ARC domain</t>
  </si>
  <si>
    <t>symbiotic ammonium transporter conf_class=HC | PF00010 Helix-loop-helix DNA-binding domain</t>
  </si>
  <si>
    <t>BEL1-related homeotic protein conf_class=HC | PF07526 Associated with HOX</t>
  </si>
  <si>
    <t>trihelix transcription factor GT-3a-like protein conf_class=HC | PF13837 Myb/SANT-like DNA-binding domain</t>
  </si>
  <si>
    <t>BHLH domain class transcription factor conf_class=HC | PF00010 Helix-loop-helix DNA-binding domain</t>
  </si>
  <si>
    <t>mini zinc finger protein conf_class=HC | PF04770 ZF-HD protein dimerisation region</t>
  </si>
  <si>
    <t>trihelix transcription factor GT-3a, putative conf_class=HC | PF13837 Myb/SANT-like DNA-binding domain</t>
  </si>
  <si>
    <t>ethylene-responsive transcription factor conf_class=HC | PF00847 AP2 domain</t>
  </si>
  <si>
    <t>MYB-like transcription factor family protein conf_class=HC | PF00249 Myb-like DNA-binding domain</t>
  </si>
  <si>
    <t>lateral organ boundaries (LOB) domain protein conf_class=HC | PF03195 Protein of unknown function DUF260</t>
  </si>
  <si>
    <t>cycling DOF factor 2 conf_class=HC | PF02701 Dof domain, zinc finger</t>
  </si>
  <si>
    <t>TCP family transcription factor conf_class=HC | PF03634 TCP family transcription factor</t>
  </si>
  <si>
    <t>ethylene-responsive transcription factor ERF018 conf_class=LC | PF00847 AP2 domain</t>
  </si>
  <si>
    <t>C2H2 type zinc finger transcription factor family protein, putative conf_class=HC | PF13912 C2H2-type zinc finger</t>
  </si>
  <si>
    <t>GRAS family transcription regulator conf_class=HC | PF03514 GRAS domain family</t>
  </si>
  <si>
    <t>nuclear transcription factor Y subunit B conf_class=HC | PF00808 Histone-like transcription factor (CBF/NF-Y) and archaeal histone</t>
  </si>
  <si>
    <t>zinc finger, LRP1 type protein, putative conf_class=HC | PF05142 Domain of unknown function (DUF702)</t>
  </si>
  <si>
    <t>basic helix loop helix (bHLH) family transcription factor conf_class=HC | PF14215 bHLH-MYC and R2R3-MYB transcription factors N-terminal</t>
  </si>
  <si>
    <t>RNA-metabolising metallo-beta-lactamase conf_class=HC | PF13837 Myb/SANT-like DNA-binding domain</t>
  </si>
  <si>
    <t>transcription factor UNE12-like protein conf_class=HC | PF00010 Helix-loop-helix DNA-binding domain</t>
  </si>
  <si>
    <t>bZIP transcription factor conf_class=HC | PF00170 bZIP transcription factor</t>
  </si>
  <si>
    <t>myb-like transcription factor family protein conf_class=HC | PF14379 MYB-CC type transfactor, LHEQLE motif</t>
  </si>
  <si>
    <t>class III homeodomain leucine zipper protein conf_class=HC | PF08670 MEKHLA domain</t>
  </si>
  <si>
    <t>zinc-ribbon domain protein conf_class=HC | PF17032 zinc-ribbon family</t>
  </si>
  <si>
    <t>class II knotted-like homeobox protein conf_class=HC | PF03790 KNOX1 domain</t>
  </si>
  <si>
    <t>divergent CCT motif protein conf_class=HC | PF06200 tify domain</t>
  </si>
  <si>
    <t>jasmonate zim-domain protein conf_class=HC</t>
  </si>
  <si>
    <t>AP2-like ethylene-responsive transcription factor conf_class=HC | PF00847 AP2 domain</t>
  </si>
  <si>
    <t>transcription factor KAN2 conf_class=HC | PF00249 Myb-like DNA-binding domain</t>
  </si>
  <si>
    <t>DOF-type zinc finger DNA-binding family protein conf_class=HC | PF02701 Dof domain, zinc finger</t>
  </si>
  <si>
    <t>ultrapetala developmental regulator conf_class=HC | PF01342 SAND domain</t>
  </si>
  <si>
    <t>whirly transcription factor conf_class=HC | PF08536 Whirly transcription factor</t>
  </si>
  <si>
    <t>zinc finger constans-like protein conf_class=HC | PF06203 CCT motif</t>
  </si>
  <si>
    <t>homeobox domain, ZF-HD class protein conf_class=HC | PF04770 ZF-HD protein dimerisation region</t>
  </si>
  <si>
    <t>transcription factor bHLH93-like protein, putative conf_class=HC | PF00010 Helix-loop-helix DNA-binding domain</t>
  </si>
  <si>
    <t>myb transcription factor conf_class=HC | PF13921 Myb-like DNA-binding domain</t>
  </si>
  <si>
    <t>C2H2 type zinc finger transcription factor family protein conf_class=HC | PF13912 C2H2-type zinc finger</t>
  </si>
  <si>
    <t>Dof zinc finger DOF5.2-like protein conf_class=HC | PF02701 Dof domain, zinc finger</t>
  </si>
  <si>
    <t>C2H2-like zinc finger protein conf_class=HC</t>
  </si>
  <si>
    <t>FAR1 DNA-binding domain protein conf_class=HC | PF03101 FAR1 DNA-binding domain</t>
  </si>
  <si>
    <t>heat shock transcription factor conf_class=HC | PF00447 HSF-type DNA-binding</t>
  </si>
  <si>
    <t>bZIP transcription factor family protein conf_class=HC | PF16596 Disordered region downstream of MFMR</t>
  </si>
  <si>
    <t>ARM repeat CCCH-type zinc finger protein conf_class=HC | PF13637 Ankyrin repeats (many copies)</t>
  </si>
  <si>
    <t>NF-X1-type zinc finger protein NFXL1 conf_class=HC | PF01422 NF-X1 type zinc finger</t>
  </si>
  <si>
    <t>B3 DNA-binding domain protein conf_class=LC | PF02362 B3 DNA binding domain</t>
  </si>
  <si>
    <t>transcription factor radialis-like protein conf_class=HC | PF00249 Myb-like DNA-binding domain</t>
  </si>
  <si>
    <t>trihelix transcription factor conf_class=HC | PF13837 Myb/SANT-like DNA-binding domain</t>
  </si>
  <si>
    <t>tesmin/TSO1-like CXC domain protein conf_class=HC | PF03638 Tesmin/TSO1-like CXC domain, cysteine-rich domain</t>
  </si>
  <si>
    <t>NAC transcription factor-like protein conf_class=LC | PF02365 No apical meristem (NAM) protein</t>
  </si>
  <si>
    <t>ethylene-responsive transcription factor 1B conf_class=LC | PF00847 AP2 domain</t>
  </si>
  <si>
    <t>Dof zinc finger DOF5.2-like protein conf_class=LC | PF02701 Dof domain, zinc finger</t>
  </si>
  <si>
    <t>WRKY transcription factor conf_class=HC | PF03106 WRKY DNA -binding domain</t>
  </si>
  <si>
    <t>transcription factor bZIP88 conf_class=LC | PF12498 Basic leucine-zipper C terminal</t>
  </si>
  <si>
    <t>transcription repressor MYB5 conf_class=HC | PF00249 Myb-like DNA-binding domain</t>
  </si>
  <si>
    <t>B3 DNA-binding domain protein conf_class=HC | PF02362 B3 DNA binding domain</t>
  </si>
  <si>
    <t>auxin response factor, putative conf_class=HC | PF06507 Auxin response factor</t>
  </si>
  <si>
    <t>auxin response factor 2 conf_class=HC | PF06507 Auxin response factor</t>
  </si>
  <si>
    <t>C2H2-type zinc finger protein, putative conf_class=HC | PF13912 C2H2-type zinc finger</t>
  </si>
  <si>
    <t>LIGULELESS 1 protein, putative conf_class=HC | PF03110 SBP domain</t>
  </si>
  <si>
    <t>R2R3-myb transcription factor conf_class=LC | PF00249 Myb-like DNA-binding domain</t>
  </si>
  <si>
    <t>PLATZ transcription factor family protein conf_class=HC | PF04640 PLATZ transcription factor</t>
  </si>
  <si>
    <t>squamosa promoter-binding 13A-like protein conf_class=HC | PF03110 SBP domain</t>
  </si>
  <si>
    <t>transcription factor bHLH137 conf_class=HC | PF00010 Helix-loop-helix DNA-binding domain</t>
  </si>
  <si>
    <t>basic helix loop helix (bHLH) DNA-binding family protein conf_class=HC | PF00010 Helix-loop-helix DNA-binding domain</t>
  </si>
  <si>
    <t>growth-regulating factor conf_class=HC | PF08879 WRC</t>
  </si>
  <si>
    <t>transcription factor bHLH122-like protein conf_class=HC | PF00010 Helix-loop-helix DNA-binding domain</t>
  </si>
  <si>
    <t>AP2 domain transcription factor conf_class=HC | PF00847 AP2 domain</t>
  </si>
  <si>
    <t>auxin response factor-like protein conf_class=HC | PF06507 Auxin response factor</t>
  </si>
  <si>
    <t>zinc finger CCCH domain protein conf_class=HC</t>
  </si>
  <si>
    <t>salt-inducible protein, putative conf_class=HC</t>
  </si>
  <si>
    <t>zinc finger-like protein conf_class=HC</t>
  </si>
  <si>
    <t>myb transcription factor MYB64 conf_class=HC | PF00249 Myb-like DNA-binding domain</t>
  </si>
  <si>
    <t>class III homeodomain leucine zipper protein conf_class=HC | PF01852 START domain</t>
  </si>
  <si>
    <t>LSD1-type zinc finger protein conf_class=HC | PF06943 LSD1 zinc finger</t>
  </si>
  <si>
    <t>DELLA domain GRAS family transcription factor GAI conf_class=HC | PF03514 GRAS domain family</t>
  </si>
  <si>
    <t>C2H2 and C2HC zinc finger protein, putative conf_class=HC</t>
  </si>
  <si>
    <t>transcription factor bHLH122-like protein conf_class=HC</t>
  </si>
  <si>
    <t>salt tolerance-like protein conf_class=HC | PF00643 B-box zinc finger</t>
  </si>
  <si>
    <t>homeobox leucine zipper protein conf_class=HC | PF00046 Homeobox domain</t>
  </si>
  <si>
    <t>myb transcription factor mixta-like protein conf_class=HC | PF00249 Myb-like DNA-binding domain</t>
  </si>
  <si>
    <t>plant-specific transcription factor YABBY family protein conf_class=HC | PF04690 YABBY protein</t>
  </si>
  <si>
    <t>zinc finger C-x8-C-x5-C-x3-H type family protein conf_class=LC | PF00642 Zinc finger C-x8-C-x5-C-x3-H type (and similar)</t>
  </si>
  <si>
    <t>GATA transcription factor-like protein conf_class=HC | PF00320 GATA zinc finger</t>
  </si>
  <si>
    <t>homeobox associated leucine zipper protein conf_class=HC | PF04618 HD-ZIP protein N terminus</t>
  </si>
  <si>
    <t>zinc finger homeodomain protein conf_class=HC | PF04770 ZF-HD protein dimerisation region</t>
  </si>
  <si>
    <t>BHLH transcription factor conf_class=HC | PF00010 Helix-loop-helix DNA-binding domain</t>
  </si>
  <si>
    <t>myb-like transcription factor family protein conf_class=HC | PF00249 Myb-like DNA-binding domain</t>
  </si>
  <si>
    <t>MYB-like DNA-binding domain, shaqkyf class protein conf_class=LC | PF00249 Myb-like DNA-binding domain</t>
  </si>
  <si>
    <t>palmate-like pentafoliata 1 transcription factor conf_class=HC | PF13912 C2H2-type zinc finger</t>
  </si>
  <si>
    <t>tubby-F-box-like protein conf_class=HC | PF01167 Tub family</t>
  </si>
  <si>
    <t>bZIP family transcription factor conf_class=HC | PF00170 bZIP transcription factor</t>
  </si>
  <si>
    <t>myb transcription factor conf_class=LC | PF00249 Myb-like DNA-binding domain</t>
  </si>
  <si>
    <t>WRKY DNA-binding domain protein conf_class=HC | PF03106 WRKY DNA -binding domain</t>
  </si>
  <si>
    <t>AT description</t>
  </si>
  <si>
    <t>Gene ID</t>
  </si>
  <si>
    <t>Annotation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</si>
</sst>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0.5"/>
      <color theme="1"/>
      <name val="Courier New"/>
      <family val="3"/>
    </font>
    <font>
      <sz val="11"/>
      <color rgb="FFFF0000"/>
      <name val="Calibri"/>
      <family val="2"/>
      <scheme val="minor"/>
    </font>
    <font>
      <sz val="11"/>
      <color rgb="FF0070C0"/>
      <name val="Calibri"/>
      <family val="2"/>
      <scheme val="minor"/>
    </font>
    <font>
      <b/>
      <sz val="11"/>
      <color theme="1"/>
      <name val="Calibri"/>
      <family val="2"/>
      <scheme val="minor"/>
    </font>
    <font>
      <sz val="11"/>
      <color rgb="FFFF6699"/>
      <name val="Calibri"/>
      <family val="2"/>
      <scheme val="minor"/>
    </font>
    <font>
      <sz val="11"/>
      <color theme="4" tint="0.59999389629810485"/>
      <name val="Calibri"/>
      <family val="2"/>
      <scheme val="minor"/>
    </font>
  </fonts>
  <fills count="2">
    <fill>
      <patternFill patternType="none"/>
    </fill>
    <fill>
      <patternFill patternType="gray125"/>
    </fill>
  </fills>
  <borders count="7">
    <border>
      <left/>
      <right/>
      <top/>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
    <xf numFmtId="0" fontId="0" fillId="0" borderId="0"/>
  </cellStyleXfs>
  <cellXfs count="28">
    <xf numFmtId="0" fontId="0" fillId="0" borderId="0" xfId="0"/>
    <xf numFmtId="0" fontId="1" fillId="0" borderId="0" xfId="0" applyFont="1" applyAlignment="1">
      <alignment vertical="center"/>
    </xf>
    <xf numFmtId="0" fontId="2" fillId="0" borderId="0" xfId="0" applyFont="1"/>
    <xf numFmtId="11" fontId="0" fillId="0" borderId="0" xfId="0" applyNumberFormat="1"/>
    <xf numFmtId="0" fontId="3" fillId="0" borderId="0" xfId="0" applyFont="1"/>
    <xf numFmtId="0" fontId="5" fillId="0" borderId="0" xfId="0" applyFont="1"/>
    <xf numFmtId="0" fontId="6" fillId="0" borderId="0" xfId="0" applyFont="1"/>
    <xf numFmtId="0" fontId="0" fillId="0" borderId="1" xfId="0" applyBorder="1"/>
    <xf numFmtId="0" fontId="4" fillId="0" borderId="1" xfId="0" applyFont="1" applyBorder="1"/>
    <xf numFmtId="0" fontId="0" fillId="0" borderId="2" xfId="0" applyBorder="1"/>
    <xf numFmtId="0" fontId="2" fillId="0" borderId="2" xfId="0" applyFont="1" applyBorder="1"/>
    <xf numFmtId="11" fontId="0" fillId="0" borderId="2" xfId="0" applyNumberFormat="1" applyBorder="1"/>
    <xf numFmtId="0" fontId="5" fillId="0" borderId="2" xfId="0" applyFont="1" applyBorder="1"/>
    <xf numFmtId="0" fontId="6" fillId="0" borderId="2" xfId="0" applyFont="1" applyBorder="1"/>
    <xf numFmtId="0" fontId="3" fillId="0" borderId="2" xfId="0" applyFont="1" applyBorder="1"/>
    <xf numFmtId="0" fontId="2" fillId="0" borderId="3" xfId="0" applyFont="1" applyBorder="1"/>
    <xf numFmtId="0" fontId="0" fillId="0" borderId="3" xfId="0" applyBorder="1"/>
    <xf numFmtId="11" fontId="0" fillId="0" borderId="3" xfId="0" applyNumberFormat="1" applyBorder="1"/>
    <xf numFmtId="0" fontId="4" fillId="0" borderId="4" xfId="0" applyFont="1" applyBorder="1"/>
    <xf numFmtId="0" fontId="4" fillId="0" borderId="5" xfId="0" applyFont="1" applyBorder="1"/>
    <xf numFmtId="0" fontId="4" fillId="0" borderId="6" xfId="0" applyFont="1" applyBorder="1"/>
    <xf numFmtId="2" fontId="0" fillId="0" borderId="2" xfId="0" applyNumberFormat="1" applyBorder="1" applyAlignment="1">
      <alignment horizontal="center"/>
    </xf>
    <xf numFmtId="0" fontId="0" fillId="0" borderId="2" xfId="0" applyBorder="1" applyAlignment="1">
      <alignment horizontal="center"/>
    </xf>
    <xf numFmtId="2" fontId="0" fillId="0" borderId="3" xfId="0" applyNumberFormat="1" applyBorder="1" applyAlignment="1">
      <alignment horizontal="center"/>
    </xf>
    <xf numFmtId="0" fontId="0" fillId="0" borderId="3" xfId="0" applyBorder="1" applyAlignment="1">
      <alignment horizontal="center"/>
    </xf>
    <xf numFmtId="0" fontId="4" fillId="0" borderId="5" xfId="0" applyFont="1" applyBorder="1" applyAlignment="1">
      <alignment horizontal="center"/>
    </xf>
    <xf numFmtId="0" fontId="4" fillId="0" borderId="5" xfId="0" applyFont="1" applyFill="1" applyBorder="1" applyAlignment="1">
      <alignment horizontal="center"/>
    </xf>
    <xf numFmtId="0" fontId="4" fillId="0" borderId="4" xfId="0" applyFont="1" applyBorder="1" applyAlignment="1">
      <alignment horizontal="center"/>
    </xf>
  </cellXfs>
  <cellStyles count="1">
    <cellStyle name="Normal" xfId="0" builtinId="0"/>
  </cellStyles>
  <dxfs count="1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66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428"/>
  <sheetViews>
    <sheetView workbookViewId="0">
      <selection sqref="A1:A1048576"/>
    </sheetView>
  </sheetViews>
  <sheetFormatPr defaultRowHeight="14.5" x14ac:dyDescent="0.35"/>
  <cols>
    <col min="1" max="1" width="15.6328125" customWidth="1"/>
    <col min="8" max="8" width="13.81640625" customWidth="1"/>
    <col min="9" max="9" width="59.36328125" customWidth="1"/>
  </cols>
  <sheetData>
    <row r="1" spans="1:9" ht="15" thickBot="1" x14ac:dyDescent="0.4">
      <c r="A1" s="18" t="s">
        <v>17295</v>
      </c>
      <c r="B1" s="19" t="s">
        <v>0</v>
      </c>
      <c r="C1" s="19" t="s">
        <v>1</v>
      </c>
      <c r="D1" s="19" t="s">
        <v>2</v>
      </c>
      <c r="E1" s="19" t="s">
        <v>3</v>
      </c>
      <c r="F1" s="19" t="s">
        <v>4</v>
      </c>
      <c r="G1" s="19" t="s">
        <v>5</v>
      </c>
      <c r="H1" s="19" t="s">
        <v>12383</v>
      </c>
      <c r="I1" s="20" t="s">
        <v>17296</v>
      </c>
    </row>
    <row r="2" spans="1:9" x14ac:dyDescent="0.35">
      <c r="A2" s="15" t="s">
        <v>8997</v>
      </c>
      <c r="B2" s="16">
        <v>7.3131843140963104</v>
      </c>
      <c r="C2" s="16">
        <v>0.89347955118575995</v>
      </c>
      <c r="D2" s="16">
        <v>8.1850606478802899</v>
      </c>
      <c r="E2" s="17">
        <v>2.7216655121650898E-16</v>
      </c>
      <c r="F2" s="17">
        <v>2.17733240973207E-14</v>
      </c>
      <c r="G2" s="16" t="s">
        <v>12</v>
      </c>
      <c r="H2" s="16" t="s">
        <v>10712</v>
      </c>
      <c r="I2" s="16" t="s">
        <v>13</v>
      </c>
    </row>
    <row r="3" spans="1:9" x14ac:dyDescent="0.35">
      <c r="A3" s="10" t="s">
        <v>5816</v>
      </c>
      <c r="B3" s="9">
        <v>7.0035352700133799</v>
      </c>
      <c r="C3" s="9">
        <v>1.2707564448706801</v>
      </c>
      <c r="D3" s="9">
        <v>5.5113120207122899</v>
      </c>
      <c r="E3" s="11">
        <v>3.5616868274812903E-8</v>
      </c>
      <c r="F3" s="11">
        <v>5.7438165159381498E-7</v>
      </c>
      <c r="G3" s="9" t="s">
        <v>1855</v>
      </c>
      <c r="H3" s="9" t="s">
        <v>10713</v>
      </c>
      <c r="I3" s="9" t="s">
        <v>5401</v>
      </c>
    </row>
    <row r="4" spans="1:9" x14ac:dyDescent="0.35">
      <c r="A4" s="10" t="s">
        <v>8312</v>
      </c>
      <c r="B4" s="9">
        <v>6.7535487287503804</v>
      </c>
      <c r="C4" s="9">
        <v>0.864331180044559</v>
      </c>
      <c r="D4" s="9">
        <v>7.8136122873667597</v>
      </c>
      <c r="E4" s="11">
        <v>5.5571861207518197E-15</v>
      </c>
      <c r="F4" s="11">
        <v>3.60672275680167E-13</v>
      </c>
      <c r="G4" s="9" t="s">
        <v>12</v>
      </c>
      <c r="H4" s="9" t="s">
        <v>10712</v>
      </c>
      <c r="I4" s="9" t="s">
        <v>13</v>
      </c>
    </row>
    <row r="5" spans="1:9" x14ac:dyDescent="0.35">
      <c r="A5" s="10" t="s">
        <v>6008</v>
      </c>
      <c r="B5" s="9">
        <v>6.7091319000549099</v>
      </c>
      <c r="C5" s="9">
        <v>1.67822207390614</v>
      </c>
      <c r="D5" s="9">
        <v>3.9977616814675101</v>
      </c>
      <c r="E5" s="11">
        <v>6.3944282528958301E-5</v>
      </c>
      <c r="F5" s="9">
        <v>4.59870885759592E-4</v>
      </c>
      <c r="G5" s="9" t="s">
        <v>582</v>
      </c>
      <c r="H5" s="9" t="s">
        <v>10714</v>
      </c>
      <c r="I5" s="9" t="s">
        <v>583</v>
      </c>
    </row>
    <row r="6" spans="1:9" x14ac:dyDescent="0.35">
      <c r="A6" s="10" t="s">
        <v>8998</v>
      </c>
      <c r="B6" s="9">
        <v>6.4017425478402501</v>
      </c>
      <c r="C6" s="9">
        <v>0.840624582545768</v>
      </c>
      <c r="D6" s="9">
        <v>7.6154596008280597</v>
      </c>
      <c r="E6" s="11">
        <v>2.6275481737170001E-14</v>
      </c>
      <c r="F6" s="11">
        <v>1.4898817053538799E-12</v>
      </c>
      <c r="G6" s="9" t="s">
        <v>12</v>
      </c>
      <c r="H6" s="9" t="s">
        <v>10712</v>
      </c>
      <c r="I6" s="9" t="s">
        <v>13</v>
      </c>
    </row>
    <row r="7" spans="1:9" x14ac:dyDescent="0.35">
      <c r="A7" s="10" t="s">
        <v>8999</v>
      </c>
      <c r="B7" s="9">
        <v>6.0158524844427301</v>
      </c>
      <c r="C7" s="9">
        <v>1.8082133763950701</v>
      </c>
      <c r="D7" s="9">
        <v>3.3269593970354299</v>
      </c>
      <c r="E7" s="9">
        <v>8.7799165524641697E-4</v>
      </c>
      <c r="F7" s="9">
        <v>4.45985402473146E-3</v>
      </c>
      <c r="G7" s="9"/>
      <c r="H7" s="9"/>
      <c r="I7" s="9"/>
    </row>
    <row r="8" spans="1:9" x14ac:dyDescent="0.35">
      <c r="A8" s="10" t="s">
        <v>9000</v>
      </c>
      <c r="B8" s="9">
        <v>5.5043559398901101</v>
      </c>
      <c r="C8" s="9">
        <v>1.2584926025125001</v>
      </c>
      <c r="D8" s="9">
        <v>4.37376900658853</v>
      </c>
      <c r="E8" s="11">
        <v>1.2211959691942399E-5</v>
      </c>
      <c r="F8" s="9">
        <v>1.07719084824328E-4</v>
      </c>
      <c r="G8" s="9"/>
      <c r="H8" s="9"/>
      <c r="I8" s="9"/>
    </row>
    <row r="9" spans="1:9" x14ac:dyDescent="0.35">
      <c r="A9" s="10" t="s">
        <v>9001</v>
      </c>
      <c r="B9" s="9">
        <v>5.4832844043518598</v>
      </c>
      <c r="C9" s="9">
        <v>1.43084395741833</v>
      </c>
      <c r="D9" s="9">
        <v>3.8322029288541999</v>
      </c>
      <c r="E9" s="9">
        <v>1.27000911599694E-4</v>
      </c>
      <c r="F9" s="9">
        <v>8.39696414272133E-4</v>
      </c>
      <c r="G9" s="9"/>
      <c r="H9" s="9" t="s">
        <v>10715</v>
      </c>
      <c r="I9" s="9"/>
    </row>
    <row r="10" spans="1:9" x14ac:dyDescent="0.35">
      <c r="A10" s="10" t="s">
        <v>9002</v>
      </c>
      <c r="B10" s="9">
        <v>5.2814048940181104</v>
      </c>
      <c r="C10" s="9">
        <v>1.6213336031761001</v>
      </c>
      <c r="D10" s="9">
        <v>3.2574449105798702</v>
      </c>
      <c r="E10" s="9">
        <v>1.12420077211188E-3</v>
      </c>
      <c r="F10" s="9">
        <v>5.5015406478511296E-3</v>
      </c>
      <c r="G10" s="9" t="s">
        <v>205</v>
      </c>
      <c r="H10" s="9" t="s">
        <v>10716</v>
      </c>
      <c r="I10" s="9" t="s">
        <v>206</v>
      </c>
    </row>
    <row r="11" spans="1:9" x14ac:dyDescent="0.35">
      <c r="A11" s="10" t="s">
        <v>9003</v>
      </c>
      <c r="B11" s="9">
        <v>5.2624103602852799</v>
      </c>
      <c r="C11" s="9">
        <v>0.65231373867530495</v>
      </c>
      <c r="D11" s="9">
        <v>8.0672995957006606</v>
      </c>
      <c r="E11" s="11">
        <v>7.1870038513169101E-16</v>
      </c>
      <c r="F11" s="11">
        <v>5.4065869881497702E-14</v>
      </c>
      <c r="G11" s="9" t="s">
        <v>9004</v>
      </c>
      <c r="H11" s="9" t="s">
        <v>10717</v>
      </c>
      <c r="I11" s="9" t="s">
        <v>2710</v>
      </c>
    </row>
    <row r="12" spans="1:9" x14ac:dyDescent="0.35">
      <c r="A12" s="10" t="s">
        <v>9005</v>
      </c>
      <c r="B12" s="9">
        <v>5.1007712943463597</v>
      </c>
      <c r="C12" s="9">
        <v>1.8491408602791299</v>
      </c>
      <c r="D12" s="9">
        <v>2.7584546985654801</v>
      </c>
      <c r="E12" s="9">
        <v>5.8075354067170402E-3</v>
      </c>
      <c r="F12" s="9">
        <v>2.20036539662136E-2</v>
      </c>
      <c r="G12" s="9"/>
      <c r="H12" s="9" t="s">
        <v>10718</v>
      </c>
      <c r="I12" s="9" t="s">
        <v>34</v>
      </c>
    </row>
    <row r="13" spans="1:9" x14ac:dyDescent="0.35">
      <c r="A13" s="10" t="s">
        <v>1149</v>
      </c>
      <c r="B13" s="9">
        <v>5.0759181668868099</v>
      </c>
      <c r="C13" s="9">
        <v>0.82140700137375999</v>
      </c>
      <c r="D13" s="9">
        <v>6.1795409077322203</v>
      </c>
      <c r="E13" s="11">
        <v>6.4288274827693399E-10</v>
      </c>
      <c r="F13" s="11">
        <v>1.49329255915555E-8</v>
      </c>
      <c r="G13" s="9" t="s">
        <v>1150</v>
      </c>
      <c r="H13" s="9" t="s">
        <v>10719</v>
      </c>
      <c r="I13" s="9" t="s">
        <v>1151</v>
      </c>
    </row>
    <row r="14" spans="1:9" x14ac:dyDescent="0.35">
      <c r="A14" s="10" t="s">
        <v>9006</v>
      </c>
      <c r="B14" s="9">
        <v>5.02755134454027</v>
      </c>
      <c r="C14" s="9">
        <v>1.29335591150888</v>
      </c>
      <c r="D14" s="9">
        <v>3.8872141069622002</v>
      </c>
      <c r="E14" s="9">
        <v>1.01401307750521E-4</v>
      </c>
      <c r="F14" s="9">
        <v>6.9008137477095596E-4</v>
      </c>
      <c r="G14" s="9" t="s">
        <v>164</v>
      </c>
      <c r="H14" s="9" t="s">
        <v>10720</v>
      </c>
      <c r="I14" s="9" t="s">
        <v>9007</v>
      </c>
    </row>
    <row r="15" spans="1:9" x14ac:dyDescent="0.35">
      <c r="A15" s="10" t="s">
        <v>9008</v>
      </c>
      <c r="B15" s="9">
        <v>5.0130168526462704</v>
      </c>
      <c r="C15" s="9">
        <v>0.80513591002791496</v>
      </c>
      <c r="D15" s="9">
        <v>6.2262989269382603</v>
      </c>
      <c r="E15" s="11">
        <v>4.7758245984921502E-10</v>
      </c>
      <c r="F15" s="11">
        <v>1.1321739961331399E-8</v>
      </c>
      <c r="G15" s="9" t="s">
        <v>525</v>
      </c>
      <c r="H15" s="9" t="s">
        <v>10721</v>
      </c>
      <c r="I15" s="9" t="s">
        <v>2453</v>
      </c>
    </row>
    <row r="16" spans="1:9" x14ac:dyDescent="0.35">
      <c r="A16" s="10" t="s">
        <v>9009</v>
      </c>
      <c r="B16" s="9">
        <v>4.9564172214269</v>
      </c>
      <c r="C16" s="9">
        <v>1.6112107177299499</v>
      </c>
      <c r="D16" s="9">
        <v>3.07620671019991</v>
      </c>
      <c r="E16" s="9">
        <v>2.0965244479094502E-3</v>
      </c>
      <c r="F16" s="9">
        <v>9.4174669008722893E-3</v>
      </c>
      <c r="G16" s="9" t="s">
        <v>1930</v>
      </c>
      <c r="H16" s="9" t="s">
        <v>10722</v>
      </c>
      <c r="I16" s="9" t="s">
        <v>3019</v>
      </c>
    </row>
    <row r="17" spans="1:9" x14ac:dyDescent="0.35">
      <c r="A17" s="10" t="s">
        <v>9010</v>
      </c>
      <c r="B17" s="9">
        <v>4.8458282412803602</v>
      </c>
      <c r="C17" s="9">
        <v>1.9423940054989499</v>
      </c>
      <c r="D17" s="9">
        <v>2.4947710029796899</v>
      </c>
      <c r="E17" s="9">
        <v>1.2603844073114399E-2</v>
      </c>
      <c r="F17" s="9">
        <v>4.1687458288292401E-2</v>
      </c>
      <c r="G17" s="9" t="s">
        <v>104</v>
      </c>
      <c r="H17" s="9" t="s">
        <v>12305</v>
      </c>
      <c r="I17" s="9" t="s">
        <v>105</v>
      </c>
    </row>
    <row r="18" spans="1:9" x14ac:dyDescent="0.35">
      <c r="A18" s="10" t="s">
        <v>3650</v>
      </c>
      <c r="B18" s="9">
        <v>4.7655661350359804</v>
      </c>
      <c r="C18" s="9">
        <v>1.26100111500507</v>
      </c>
      <c r="D18" s="9">
        <v>3.7791926417264201</v>
      </c>
      <c r="E18" s="9">
        <v>1.57337669160067E-4</v>
      </c>
      <c r="F18" s="9">
        <v>1.00549040708353E-3</v>
      </c>
      <c r="G18" s="9" t="s">
        <v>109</v>
      </c>
      <c r="H18" s="9" t="s">
        <v>10723</v>
      </c>
      <c r="I18" s="9" t="s">
        <v>68</v>
      </c>
    </row>
    <row r="19" spans="1:9" x14ac:dyDescent="0.35">
      <c r="A19" s="10" t="s">
        <v>9011</v>
      </c>
      <c r="B19" s="9">
        <v>4.7539834971949704</v>
      </c>
      <c r="C19" s="9">
        <v>1.5406119057293499</v>
      </c>
      <c r="D19" s="9">
        <v>3.0857761643380099</v>
      </c>
      <c r="E19" s="9">
        <v>2.0302159291696398E-3</v>
      </c>
      <c r="F19" s="9">
        <v>9.1491010558904292E-3</v>
      </c>
      <c r="G19" s="9" t="s">
        <v>2879</v>
      </c>
      <c r="H19" s="9" t="s">
        <v>10724</v>
      </c>
      <c r="I19" s="9" t="s">
        <v>2880</v>
      </c>
    </row>
    <row r="20" spans="1:9" x14ac:dyDescent="0.35">
      <c r="A20" s="10" t="s">
        <v>9012</v>
      </c>
      <c r="B20" s="9">
        <v>4.7471013068109702</v>
      </c>
      <c r="C20" s="9">
        <v>0.61129076484487699</v>
      </c>
      <c r="D20" s="9">
        <v>7.7657010048493103</v>
      </c>
      <c r="E20" s="11">
        <v>8.1194886811531695E-15</v>
      </c>
      <c r="F20" s="11">
        <v>5.09488294495109E-13</v>
      </c>
      <c r="G20" s="9" t="s">
        <v>164</v>
      </c>
      <c r="H20" s="9" t="s">
        <v>10725</v>
      </c>
      <c r="I20" s="9" t="s">
        <v>861</v>
      </c>
    </row>
    <row r="21" spans="1:9" x14ac:dyDescent="0.35">
      <c r="A21" s="10" t="s">
        <v>9013</v>
      </c>
      <c r="B21" s="9">
        <v>4.71687416022968</v>
      </c>
      <c r="C21" s="9">
        <v>1.23455628832676</v>
      </c>
      <c r="D21" s="9">
        <v>3.8207040090676201</v>
      </c>
      <c r="E21" s="9">
        <v>1.3307127885490199E-4</v>
      </c>
      <c r="F21" s="9">
        <v>8.7220976833608701E-4</v>
      </c>
      <c r="G21" s="9"/>
      <c r="H21" s="9" t="s">
        <v>10726</v>
      </c>
      <c r="I21" s="9" t="s">
        <v>21</v>
      </c>
    </row>
    <row r="22" spans="1:9" x14ac:dyDescent="0.35">
      <c r="A22" s="10" t="s">
        <v>5000</v>
      </c>
      <c r="B22" s="9">
        <v>4.6841835779046201</v>
      </c>
      <c r="C22" s="9">
        <v>1.3230041662921499</v>
      </c>
      <c r="D22" s="9">
        <v>3.54056600670615</v>
      </c>
      <c r="E22" s="9">
        <v>3.9926974897259E-4</v>
      </c>
      <c r="F22" s="9">
        <v>2.2625000968958201E-3</v>
      </c>
      <c r="G22" s="9"/>
      <c r="H22" s="9" t="s">
        <v>10727</v>
      </c>
      <c r="I22" s="9"/>
    </row>
    <row r="23" spans="1:9" x14ac:dyDescent="0.35">
      <c r="A23" s="10" t="s">
        <v>9014</v>
      </c>
      <c r="B23" s="9">
        <v>4.6230345986041703</v>
      </c>
      <c r="C23" s="9">
        <v>1.3983119113401701</v>
      </c>
      <c r="D23" s="9">
        <v>3.3061540569824399</v>
      </c>
      <c r="E23" s="9">
        <v>9.4586067666682205E-4</v>
      </c>
      <c r="F23" s="9">
        <v>4.7508328372794896E-3</v>
      </c>
      <c r="G23" s="9" t="s">
        <v>525</v>
      </c>
      <c r="H23" s="9" t="s">
        <v>10728</v>
      </c>
      <c r="I23" s="9" t="s">
        <v>526</v>
      </c>
    </row>
    <row r="24" spans="1:9" x14ac:dyDescent="0.35">
      <c r="A24" s="10" t="s">
        <v>9015</v>
      </c>
      <c r="B24" s="9">
        <v>4.6212114423032897</v>
      </c>
      <c r="C24" s="9">
        <v>1.4801385262044</v>
      </c>
      <c r="D24" s="9">
        <v>3.1221479344597101</v>
      </c>
      <c r="E24" s="9">
        <v>1.79536698407411E-3</v>
      </c>
      <c r="F24" s="9">
        <v>8.2237186885110707E-3</v>
      </c>
      <c r="G24" s="9" t="s">
        <v>1236</v>
      </c>
      <c r="H24" s="9" t="s">
        <v>10729</v>
      </c>
      <c r="I24" s="9" t="s">
        <v>702</v>
      </c>
    </row>
    <row r="25" spans="1:9" x14ac:dyDescent="0.35">
      <c r="A25" s="10" t="s">
        <v>2295</v>
      </c>
      <c r="B25" s="9">
        <v>4.6157469369352304</v>
      </c>
      <c r="C25" s="9">
        <v>0.67355010294913298</v>
      </c>
      <c r="D25" s="9">
        <v>6.8528635311986701</v>
      </c>
      <c r="E25" s="11">
        <v>7.2386135249220197E-12</v>
      </c>
      <c r="F25" s="11">
        <v>2.4669045835255502E-10</v>
      </c>
      <c r="G25" s="9" t="s">
        <v>12</v>
      </c>
      <c r="H25" s="9" t="s">
        <v>10712</v>
      </c>
      <c r="I25" s="9" t="s">
        <v>13</v>
      </c>
    </row>
    <row r="26" spans="1:9" x14ac:dyDescent="0.35">
      <c r="A26" s="10" t="s">
        <v>5720</v>
      </c>
      <c r="B26" s="9">
        <v>4.6149871838829704</v>
      </c>
      <c r="C26" s="9">
        <v>0.81958477050607603</v>
      </c>
      <c r="D26" s="9">
        <v>5.6308845039096003</v>
      </c>
      <c r="E26" s="11">
        <v>1.7928776263878499E-8</v>
      </c>
      <c r="F26" s="11">
        <v>3.0948761112614302E-7</v>
      </c>
      <c r="G26" s="9" t="s">
        <v>12</v>
      </c>
      <c r="H26" s="9" t="s">
        <v>10730</v>
      </c>
      <c r="I26" s="9" t="s">
        <v>5719</v>
      </c>
    </row>
    <row r="27" spans="1:9" x14ac:dyDescent="0.35">
      <c r="A27" s="10" t="s">
        <v>2817</v>
      </c>
      <c r="B27" s="9">
        <v>4.6136825056657598</v>
      </c>
      <c r="C27" s="9">
        <v>1.3809407684278501</v>
      </c>
      <c r="D27" s="9">
        <v>3.3409705985567202</v>
      </c>
      <c r="E27" s="9">
        <v>8.34860634378868E-4</v>
      </c>
      <c r="F27" s="9">
        <v>4.2694302043940601E-3</v>
      </c>
      <c r="G27" s="9" t="s">
        <v>442</v>
      </c>
      <c r="H27" s="9" t="s">
        <v>10731</v>
      </c>
      <c r="I27" s="9" t="s">
        <v>120</v>
      </c>
    </row>
    <row r="28" spans="1:9" x14ac:dyDescent="0.35">
      <c r="A28" s="10" t="s">
        <v>9016</v>
      </c>
      <c r="B28" s="9">
        <v>4.5110244405404103</v>
      </c>
      <c r="C28" s="9">
        <v>1.3483440039532999</v>
      </c>
      <c r="D28" s="9">
        <v>3.3456035161014102</v>
      </c>
      <c r="E28" s="9">
        <v>8.2103705667641404E-4</v>
      </c>
      <c r="F28" s="9">
        <v>4.2093051811793701E-3</v>
      </c>
      <c r="G28" s="9"/>
      <c r="H28" s="9" t="s">
        <v>10732</v>
      </c>
      <c r="I28" s="9" t="s">
        <v>5690</v>
      </c>
    </row>
    <row r="29" spans="1:9" x14ac:dyDescent="0.35">
      <c r="A29" s="10" t="s">
        <v>1867</v>
      </c>
      <c r="B29" s="9">
        <v>4.4346760829445504</v>
      </c>
      <c r="C29" s="9">
        <v>0.572492055422406</v>
      </c>
      <c r="D29" s="9">
        <v>7.7462665917214801</v>
      </c>
      <c r="E29" s="11">
        <v>9.4633721683871599E-15</v>
      </c>
      <c r="F29" s="11">
        <v>5.8686204922457195E-13</v>
      </c>
      <c r="G29" s="9" t="s">
        <v>1868</v>
      </c>
      <c r="H29" s="9"/>
      <c r="I29" s="9"/>
    </row>
    <row r="30" spans="1:9" x14ac:dyDescent="0.35">
      <c r="A30" s="10" t="s">
        <v>5811</v>
      </c>
      <c r="B30" s="9">
        <v>4.3472364695041197</v>
      </c>
      <c r="C30" s="9">
        <v>0.32604430326387401</v>
      </c>
      <c r="D30" s="9">
        <v>13.3332692090799</v>
      </c>
      <c r="E30" s="11">
        <v>1.4825566267821201E-40</v>
      </c>
      <c r="F30" s="11">
        <v>2.61720663181271E-37</v>
      </c>
      <c r="G30" s="9" t="s">
        <v>164</v>
      </c>
      <c r="H30" s="9" t="s">
        <v>10733</v>
      </c>
      <c r="I30" s="9" t="s">
        <v>381</v>
      </c>
    </row>
    <row r="31" spans="1:9" x14ac:dyDescent="0.35">
      <c r="A31" s="10" t="s">
        <v>9017</v>
      </c>
      <c r="B31" s="9">
        <v>4.3112550384885404</v>
      </c>
      <c r="C31" s="9">
        <v>1.49849730845743</v>
      </c>
      <c r="D31" s="9">
        <v>2.8770522403717802</v>
      </c>
      <c r="E31" s="9">
        <v>4.0140913568369298E-3</v>
      </c>
      <c r="F31" s="9">
        <v>1.62081639416045E-2</v>
      </c>
      <c r="G31" s="9" t="s">
        <v>306</v>
      </c>
      <c r="H31" s="9" t="s">
        <v>10734</v>
      </c>
      <c r="I31" s="9" t="s">
        <v>1575</v>
      </c>
    </row>
    <row r="32" spans="1:9" x14ac:dyDescent="0.35">
      <c r="A32" s="10" t="s">
        <v>6120</v>
      </c>
      <c r="B32" s="9">
        <v>4.3018778531372401</v>
      </c>
      <c r="C32" s="9">
        <v>0.69335976758821305</v>
      </c>
      <c r="D32" s="9">
        <v>6.2043949681432</v>
      </c>
      <c r="E32" s="11">
        <v>5.4907729219908401E-10</v>
      </c>
      <c r="F32" s="11">
        <v>1.28668731835679E-8</v>
      </c>
      <c r="G32" s="9" t="s">
        <v>6119</v>
      </c>
      <c r="H32" s="9"/>
      <c r="I32" s="9"/>
    </row>
    <row r="33" spans="1:9" x14ac:dyDescent="0.35">
      <c r="A33" s="10" t="s">
        <v>9018</v>
      </c>
      <c r="B33" s="9">
        <v>4.2827269631756497</v>
      </c>
      <c r="C33" s="9">
        <v>1.35770957367023</v>
      </c>
      <c r="D33" s="9">
        <v>3.1543763454494602</v>
      </c>
      <c r="E33" s="9">
        <v>1.6084152285197101E-3</v>
      </c>
      <c r="F33" s="9">
        <v>7.4878402340369096E-3</v>
      </c>
      <c r="G33" s="9" t="s">
        <v>164</v>
      </c>
      <c r="H33" s="9" t="s">
        <v>10735</v>
      </c>
      <c r="I33" s="9" t="s">
        <v>382</v>
      </c>
    </row>
    <row r="34" spans="1:9" x14ac:dyDescent="0.35">
      <c r="A34" s="10" t="s">
        <v>9019</v>
      </c>
      <c r="B34" s="9">
        <v>4.2750126688538499</v>
      </c>
      <c r="C34" s="9">
        <v>1.11338740733617</v>
      </c>
      <c r="D34" s="9">
        <v>3.83964524898124</v>
      </c>
      <c r="E34" s="9">
        <v>1.2321221742888499E-4</v>
      </c>
      <c r="F34" s="9">
        <v>8.1770915225987096E-4</v>
      </c>
      <c r="G34" s="9"/>
      <c r="H34" s="9"/>
      <c r="I34" s="9"/>
    </row>
    <row r="35" spans="1:9" x14ac:dyDescent="0.35">
      <c r="A35" s="10" t="s">
        <v>9020</v>
      </c>
      <c r="B35" s="9">
        <v>4.2322605977802397</v>
      </c>
      <c r="C35" s="9">
        <v>1.42497823101982</v>
      </c>
      <c r="D35" s="9">
        <v>2.9700528089831302</v>
      </c>
      <c r="E35" s="9">
        <v>2.9774855968616302E-3</v>
      </c>
      <c r="F35" s="9">
        <v>1.2641304890956599E-2</v>
      </c>
      <c r="G35" s="9" t="s">
        <v>164</v>
      </c>
      <c r="H35" s="9" t="s">
        <v>10736</v>
      </c>
      <c r="I35" s="9" t="s">
        <v>4702</v>
      </c>
    </row>
    <row r="36" spans="1:9" x14ac:dyDescent="0.35">
      <c r="A36" s="10" t="s">
        <v>9021</v>
      </c>
      <c r="B36" s="9">
        <v>4.1869381246658799</v>
      </c>
      <c r="C36" s="9">
        <v>0.87947393931460505</v>
      </c>
      <c r="D36" s="9">
        <v>4.7607301791442103</v>
      </c>
      <c r="E36" s="11">
        <v>1.9289379431722602E-6</v>
      </c>
      <c r="F36" s="11">
        <v>2.1011220376471201E-5</v>
      </c>
      <c r="G36" s="9" t="s">
        <v>4536</v>
      </c>
      <c r="H36" s="9" t="s">
        <v>10737</v>
      </c>
      <c r="I36" s="9" t="s">
        <v>4537</v>
      </c>
    </row>
    <row r="37" spans="1:9" x14ac:dyDescent="0.35">
      <c r="A37" s="10" t="s">
        <v>9022</v>
      </c>
      <c r="B37" s="9">
        <v>4.1545863423350999</v>
      </c>
      <c r="C37" s="9">
        <v>0.57710512938805103</v>
      </c>
      <c r="D37" s="9">
        <v>7.1990112906127299</v>
      </c>
      <c r="E37" s="11">
        <v>6.0650729382605605E-13</v>
      </c>
      <c r="F37" s="11">
        <v>2.5655452301140501E-11</v>
      </c>
      <c r="G37" s="9" t="s">
        <v>1382</v>
      </c>
      <c r="H37" s="9" t="s">
        <v>10738</v>
      </c>
      <c r="I37" s="9" t="s">
        <v>4894</v>
      </c>
    </row>
    <row r="38" spans="1:9" x14ac:dyDescent="0.35">
      <c r="A38" s="10" t="s">
        <v>9023</v>
      </c>
      <c r="B38" s="9">
        <v>4.1442877831549803</v>
      </c>
      <c r="C38" s="9">
        <v>1.2905114091774501</v>
      </c>
      <c r="D38" s="9">
        <v>3.2113530757519602</v>
      </c>
      <c r="E38" s="9">
        <v>1.32111506905237E-3</v>
      </c>
      <c r="F38" s="9">
        <v>6.3272069141809897E-3</v>
      </c>
      <c r="G38" s="9" t="s">
        <v>1629</v>
      </c>
      <c r="H38" s="9" t="s">
        <v>10739</v>
      </c>
      <c r="I38" s="9" t="s">
        <v>958</v>
      </c>
    </row>
    <row r="39" spans="1:9" x14ac:dyDescent="0.35">
      <c r="A39" s="10" t="s">
        <v>9024</v>
      </c>
      <c r="B39" s="9">
        <v>4.1434993222943399</v>
      </c>
      <c r="C39" s="9">
        <v>1.2961914776738801</v>
      </c>
      <c r="D39" s="9">
        <v>3.1966722460867998</v>
      </c>
      <c r="E39" s="9">
        <v>1.3902279487254801E-3</v>
      </c>
      <c r="F39" s="9">
        <v>6.61632567977189E-3</v>
      </c>
      <c r="G39" s="9"/>
      <c r="H39" s="9"/>
      <c r="I39" s="9"/>
    </row>
    <row r="40" spans="1:9" x14ac:dyDescent="0.35">
      <c r="A40" s="10" t="s">
        <v>9025</v>
      </c>
      <c r="B40" s="9">
        <v>4.12309730603838</v>
      </c>
      <c r="C40" s="9">
        <v>1.2929245188146401</v>
      </c>
      <c r="D40" s="9">
        <v>3.1889698478442301</v>
      </c>
      <c r="E40" s="9">
        <v>1.4278076962289301E-3</v>
      </c>
      <c r="F40" s="9">
        <v>6.7720486828124803E-3</v>
      </c>
      <c r="G40" s="9" t="s">
        <v>801</v>
      </c>
      <c r="H40" s="9" t="s">
        <v>10740</v>
      </c>
      <c r="I40" s="9" t="s">
        <v>5691</v>
      </c>
    </row>
    <row r="41" spans="1:9" x14ac:dyDescent="0.35">
      <c r="A41" s="10" t="s">
        <v>9026</v>
      </c>
      <c r="B41" s="9">
        <v>4.1209968773162498</v>
      </c>
      <c r="C41" s="9">
        <v>1.2655050859582899</v>
      </c>
      <c r="D41" s="9">
        <v>3.25640483238017</v>
      </c>
      <c r="E41" s="9">
        <v>1.1283274820011199E-3</v>
      </c>
      <c r="F41" s="9">
        <v>5.5186759740283604E-3</v>
      </c>
      <c r="G41" s="9" t="s">
        <v>525</v>
      </c>
      <c r="H41" s="9" t="s">
        <v>10721</v>
      </c>
      <c r="I41" s="9" t="s">
        <v>2453</v>
      </c>
    </row>
    <row r="42" spans="1:9" x14ac:dyDescent="0.35">
      <c r="A42" s="10" t="s">
        <v>9027</v>
      </c>
      <c r="B42" s="9">
        <v>4.0728005003100396</v>
      </c>
      <c r="C42" s="9">
        <v>1.26279970606389</v>
      </c>
      <c r="D42" s="9">
        <v>3.2252149574890598</v>
      </c>
      <c r="E42" s="9">
        <v>1.25878115848138E-3</v>
      </c>
      <c r="F42" s="9">
        <v>6.0737108375705099E-3</v>
      </c>
      <c r="G42" s="9"/>
      <c r="H42" s="9" t="s">
        <v>10741</v>
      </c>
      <c r="I42" s="9"/>
    </row>
    <row r="43" spans="1:9" x14ac:dyDescent="0.35">
      <c r="A43" s="10" t="s">
        <v>3011</v>
      </c>
      <c r="B43" s="9">
        <v>4.0676780728879898</v>
      </c>
      <c r="C43" s="9">
        <v>1.5781444530451301</v>
      </c>
      <c r="D43" s="9">
        <v>2.57750680873297</v>
      </c>
      <c r="E43" s="9">
        <v>9.95159209475064E-3</v>
      </c>
      <c r="F43" s="9">
        <v>3.4379407523678698E-2</v>
      </c>
      <c r="G43" s="9"/>
      <c r="H43" s="9" t="s">
        <v>10742</v>
      </c>
      <c r="I43" s="9" t="s">
        <v>555</v>
      </c>
    </row>
    <row r="44" spans="1:9" x14ac:dyDescent="0.35">
      <c r="A44" s="10" t="s">
        <v>9028</v>
      </c>
      <c r="B44" s="9">
        <v>4.0357787663028004</v>
      </c>
      <c r="C44" s="9">
        <v>1.3711841272502701</v>
      </c>
      <c r="D44" s="9">
        <v>2.9432799622586199</v>
      </c>
      <c r="E44" s="9">
        <v>3.24754589491102E-3</v>
      </c>
      <c r="F44" s="9">
        <v>1.36025016287953E-2</v>
      </c>
      <c r="G44" s="9" t="s">
        <v>9029</v>
      </c>
      <c r="H44" s="9" t="s">
        <v>10743</v>
      </c>
      <c r="I44" s="9" t="s">
        <v>9030</v>
      </c>
    </row>
    <row r="45" spans="1:9" x14ac:dyDescent="0.35">
      <c r="A45" s="10" t="s">
        <v>9031</v>
      </c>
      <c r="B45" s="9">
        <v>4.0115301024752998</v>
      </c>
      <c r="C45" s="9">
        <v>1.3557623766307301</v>
      </c>
      <c r="D45" s="9">
        <v>2.9588740413674399</v>
      </c>
      <c r="E45" s="9">
        <v>3.0876527744086099E-3</v>
      </c>
      <c r="F45" s="9">
        <v>1.30400391493365E-2</v>
      </c>
      <c r="G45" s="9" t="s">
        <v>12</v>
      </c>
      <c r="H45" s="9" t="s">
        <v>10744</v>
      </c>
      <c r="I45" s="9" t="s">
        <v>657</v>
      </c>
    </row>
    <row r="46" spans="1:9" x14ac:dyDescent="0.35">
      <c r="A46" s="10" t="s">
        <v>9032</v>
      </c>
      <c r="B46" s="9">
        <v>4.0045197625000304</v>
      </c>
      <c r="C46" s="9">
        <v>1.3557607377171199</v>
      </c>
      <c r="D46" s="9">
        <v>2.9537068385996901</v>
      </c>
      <c r="E46" s="9">
        <v>3.1398212003716499E-3</v>
      </c>
      <c r="F46" s="9">
        <v>1.3218197994569299E-2</v>
      </c>
      <c r="G46" s="9"/>
      <c r="H46" s="9" t="s">
        <v>10745</v>
      </c>
      <c r="I46" s="9" t="s">
        <v>1697</v>
      </c>
    </row>
    <row r="47" spans="1:9" x14ac:dyDescent="0.35">
      <c r="A47" s="10" t="s">
        <v>1220</v>
      </c>
      <c r="B47" s="9">
        <v>3.9700614443375999</v>
      </c>
      <c r="C47" s="9">
        <v>1.1763971238322399</v>
      </c>
      <c r="D47" s="9">
        <v>3.3747629638915799</v>
      </c>
      <c r="E47" s="9">
        <v>7.3879295012329899E-4</v>
      </c>
      <c r="F47" s="9">
        <v>3.84800104627556E-3</v>
      </c>
      <c r="G47" s="9" t="s">
        <v>991</v>
      </c>
      <c r="H47" s="9" t="s">
        <v>10746</v>
      </c>
      <c r="I47" s="9" t="s">
        <v>1221</v>
      </c>
    </row>
    <row r="48" spans="1:9" x14ac:dyDescent="0.35">
      <c r="A48" s="10" t="s">
        <v>1345</v>
      </c>
      <c r="B48" s="9">
        <v>3.9681038243719602</v>
      </c>
      <c r="C48" s="9">
        <v>1.37111601648288</v>
      </c>
      <c r="D48" s="9">
        <v>2.8940686102921802</v>
      </c>
      <c r="E48" s="9">
        <v>3.8028505707191698E-3</v>
      </c>
      <c r="F48" s="9">
        <v>1.54850812106172E-2</v>
      </c>
      <c r="G48" s="9" t="s">
        <v>497</v>
      </c>
      <c r="H48" s="9" t="s">
        <v>10747</v>
      </c>
      <c r="I48" s="9" t="s">
        <v>1346</v>
      </c>
    </row>
    <row r="49" spans="1:9" x14ac:dyDescent="0.35">
      <c r="A49" s="10" t="s">
        <v>9033</v>
      </c>
      <c r="B49" s="9">
        <v>3.96358337181911</v>
      </c>
      <c r="C49" s="9">
        <v>0.68269492874401005</v>
      </c>
      <c r="D49" s="9">
        <v>5.8057899728523399</v>
      </c>
      <c r="E49" s="11">
        <v>6.4063226452846998E-9</v>
      </c>
      <c r="F49" s="11">
        <v>1.21257629483301E-7</v>
      </c>
      <c r="G49" s="9" t="s">
        <v>1932</v>
      </c>
      <c r="H49" s="9" t="s">
        <v>10748</v>
      </c>
      <c r="I49" s="9" t="s">
        <v>1933</v>
      </c>
    </row>
    <row r="50" spans="1:9" x14ac:dyDescent="0.35">
      <c r="A50" s="10" t="s">
        <v>9034</v>
      </c>
      <c r="B50" s="9">
        <v>3.93001953828756</v>
      </c>
      <c r="C50" s="9">
        <v>1.5233099380461299</v>
      </c>
      <c r="D50" s="9">
        <v>2.5799211572980298</v>
      </c>
      <c r="E50" s="9">
        <v>9.8822874518660498E-3</v>
      </c>
      <c r="F50" s="9">
        <v>3.4180116474061301E-2</v>
      </c>
      <c r="G50" s="9"/>
      <c r="H50" s="9" t="s">
        <v>10749</v>
      </c>
      <c r="I50" s="9" t="s">
        <v>5392</v>
      </c>
    </row>
    <row r="51" spans="1:9" x14ac:dyDescent="0.35">
      <c r="A51" s="10" t="s">
        <v>9035</v>
      </c>
      <c r="B51" s="9">
        <v>3.9286812624368102</v>
      </c>
      <c r="C51" s="9">
        <v>1.1025240793937701</v>
      </c>
      <c r="D51" s="9">
        <v>3.5633518903251602</v>
      </c>
      <c r="E51" s="9">
        <v>3.6614932184974799E-4</v>
      </c>
      <c r="F51" s="9">
        <v>2.0986220871388101E-3</v>
      </c>
      <c r="G51" s="9"/>
      <c r="H51" s="9" t="s">
        <v>10750</v>
      </c>
      <c r="I51" s="9"/>
    </row>
    <row r="52" spans="1:9" x14ac:dyDescent="0.35">
      <c r="A52" s="10" t="s">
        <v>9036</v>
      </c>
      <c r="B52" s="9">
        <v>3.9282813077798999</v>
      </c>
      <c r="C52" s="9">
        <v>0.54843179734760406</v>
      </c>
      <c r="D52" s="9">
        <v>7.1627526463242299</v>
      </c>
      <c r="E52" s="11">
        <v>7.9072952923260204E-13</v>
      </c>
      <c r="F52" s="11">
        <v>3.2513226605713202E-11</v>
      </c>
      <c r="G52" s="9" t="s">
        <v>338</v>
      </c>
      <c r="H52" s="9" t="s">
        <v>10751</v>
      </c>
      <c r="I52" s="9" t="s">
        <v>9037</v>
      </c>
    </row>
    <row r="53" spans="1:9" x14ac:dyDescent="0.35">
      <c r="A53" s="10" t="s">
        <v>5313</v>
      </c>
      <c r="B53" s="9">
        <v>3.8680405318991502</v>
      </c>
      <c r="C53" s="9">
        <v>1.3148385566776599</v>
      </c>
      <c r="D53" s="9">
        <v>2.9418368606963599</v>
      </c>
      <c r="E53" s="9">
        <v>3.2627176312940999E-3</v>
      </c>
      <c r="F53" s="9">
        <v>1.36530914786137E-2</v>
      </c>
      <c r="G53" s="9" t="s">
        <v>150</v>
      </c>
      <c r="H53" s="9" t="s">
        <v>10752</v>
      </c>
      <c r="I53" s="9" t="s">
        <v>5314</v>
      </c>
    </row>
    <row r="54" spans="1:9" x14ac:dyDescent="0.35">
      <c r="A54" s="10" t="s">
        <v>584</v>
      </c>
      <c r="B54" s="9">
        <v>3.8610476920457599</v>
      </c>
      <c r="C54" s="9">
        <v>0.30263673580549</v>
      </c>
      <c r="D54" s="9">
        <v>12.7580271501716</v>
      </c>
      <c r="E54" s="11">
        <v>2.8123373451713101E-37</v>
      </c>
      <c r="F54" s="11">
        <v>3.9195101526387498E-34</v>
      </c>
      <c r="G54" s="9" t="s">
        <v>582</v>
      </c>
      <c r="H54" s="9" t="s">
        <v>10714</v>
      </c>
      <c r="I54" s="9" t="s">
        <v>583</v>
      </c>
    </row>
    <row r="55" spans="1:9" x14ac:dyDescent="0.35">
      <c r="A55" s="10" t="s">
        <v>9038</v>
      </c>
      <c r="B55" s="9">
        <v>3.8587930212643902</v>
      </c>
      <c r="C55" s="9">
        <v>1.5671153056983</v>
      </c>
      <c r="D55" s="9">
        <v>2.46235424236695</v>
      </c>
      <c r="E55" s="9">
        <v>1.3802826330917299E-2</v>
      </c>
      <c r="F55" s="9">
        <v>4.5045457387563298E-2</v>
      </c>
      <c r="G55" s="9"/>
      <c r="H55" s="9" t="s">
        <v>10753</v>
      </c>
      <c r="I55" s="9" t="s">
        <v>5693</v>
      </c>
    </row>
    <row r="56" spans="1:9" x14ac:dyDescent="0.35">
      <c r="A56" s="10" t="s">
        <v>9039</v>
      </c>
      <c r="B56" s="9">
        <v>3.8519772405932899</v>
      </c>
      <c r="C56" s="9">
        <v>1.36834700896512</v>
      </c>
      <c r="D56" s="9">
        <v>2.8150587645940299</v>
      </c>
      <c r="E56" s="9">
        <v>4.8768315300858501E-3</v>
      </c>
      <c r="F56" s="9">
        <v>1.9086387661346901E-2</v>
      </c>
      <c r="G56" s="9" t="s">
        <v>1241</v>
      </c>
      <c r="H56" s="9" t="s">
        <v>10754</v>
      </c>
      <c r="I56" s="9" t="s">
        <v>702</v>
      </c>
    </row>
    <row r="57" spans="1:9" x14ac:dyDescent="0.35">
      <c r="A57" s="10" t="s">
        <v>9040</v>
      </c>
      <c r="B57" s="9">
        <v>3.8473338850785002</v>
      </c>
      <c r="C57" s="9">
        <v>0.99036953452136101</v>
      </c>
      <c r="D57" s="9">
        <v>3.8847457953539402</v>
      </c>
      <c r="E57" s="9">
        <v>1.02437012148537E-4</v>
      </c>
      <c r="F57" s="9">
        <v>6.9605647464543799E-4</v>
      </c>
      <c r="G57" s="9" t="s">
        <v>350</v>
      </c>
      <c r="H57" s="9" t="s">
        <v>10755</v>
      </c>
      <c r="I57" s="9" t="s">
        <v>9041</v>
      </c>
    </row>
    <row r="58" spans="1:9" x14ac:dyDescent="0.35">
      <c r="A58" s="10" t="s">
        <v>1059</v>
      </c>
      <c r="B58" s="9">
        <v>3.8344832266550601</v>
      </c>
      <c r="C58" s="9">
        <v>0.41956983437675499</v>
      </c>
      <c r="D58" s="9">
        <v>9.1390822515897607</v>
      </c>
      <c r="E58" s="11">
        <v>6.2984552077284801E-20</v>
      </c>
      <c r="F58" s="11">
        <v>9.1639062582774804E-18</v>
      </c>
      <c r="G58" s="9" t="s">
        <v>1060</v>
      </c>
      <c r="H58" s="9" t="s">
        <v>10756</v>
      </c>
      <c r="I58" s="9" t="s">
        <v>1061</v>
      </c>
    </row>
    <row r="59" spans="1:9" x14ac:dyDescent="0.35">
      <c r="A59" s="10" t="s">
        <v>9042</v>
      </c>
      <c r="B59" s="9">
        <v>3.8237680710441202</v>
      </c>
      <c r="C59" s="9">
        <v>0.94397362419483799</v>
      </c>
      <c r="D59" s="9">
        <v>4.0507149490597296</v>
      </c>
      <c r="E59" s="11">
        <v>5.1061379756627103E-5</v>
      </c>
      <c r="F59" s="9">
        <v>3.78422987952837E-4</v>
      </c>
      <c r="G59" s="9" t="s">
        <v>1919</v>
      </c>
      <c r="H59" s="9" t="s">
        <v>10757</v>
      </c>
      <c r="I59" s="9" t="s">
        <v>36</v>
      </c>
    </row>
    <row r="60" spans="1:9" x14ac:dyDescent="0.35">
      <c r="A60" s="10" t="s">
        <v>4103</v>
      </c>
      <c r="B60" s="9">
        <v>3.8192359445838702</v>
      </c>
      <c r="C60" s="9">
        <v>1.4899675725129</v>
      </c>
      <c r="D60" s="9">
        <v>2.5633013865815499</v>
      </c>
      <c r="E60" s="9">
        <v>1.03682002856998E-2</v>
      </c>
      <c r="F60" s="9">
        <v>3.5568071455542201E-2</v>
      </c>
      <c r="G60" s="9" t="s">
        <v>2279</v>
      </c>
      <c r="H60" s="9" t="s">
        <v>10758</v>
      </c>
      <c r="I60" s="9" t="s">
        <v>2280</v>
      </c>
    </row>
    <row r="61" spans="1:9" x14ac:dyDescent="0.35">
      <c r="A61" s="10" t="s">
        <v>9043</v>
      </c>
      <c r="B61" s="9">
        <v>3.7897301937254499</v>
      </c>
      <c r="C61" s="9">
        <v>1.29341243599266</v>
      </c>
      <c r="D61" s="9">
        <v>2.9300245523129802</v>
      </c>
      <c r="E61" s="9">
        <v>3.3893522268811302E-3</v>
      </c>
      <c r="F61" s="9">
        <v>1.40607938223112E-2</v>
      </c>
      <c r="G61" s="9" t="s">
        <v>12</v>
      </c>
      <c r="H61" s="9" t="s">
        <v>10730</v>
      </c>
      <c r="I61" s="9" t="s">
        <v>5719</v>
      </c>
    </row>
    <row r="62" spans="1:9" x14ac:dyDescent="0.35">
      <c r="A62" s="10" t="s">
        <v>9044</v>
      </c>
      <c r="B62" s="9">
        <v>3.76947063461493</v>
      </c>
      <c r="C62" s="9">
        <v>0.66931515407539099</v>
      </c>
      <c r="D62" s="9">
        <v>5.6318321969299703</v>
      </c>
      <c r="E62" s="11">
        <v>1.7830512773218399E-8</v>
      </c>
      <c r="F62" s="11">
        <v>3.0799215801358401E-7</v>
      </c>
      <c r="G62" s="9" t="s">
        <v>2984</v>
      </c>
      <c r="H62" s="9" t="s">
        <v>10759</v>
      </c>
      <c r="I62" s="9" t="s">
        <v>2986</v>
      </c>
    </row>
    <row r="63" spans="1:9" x14ac:dyDescent="0.35">
      <c r="A63" s="10" t="s">
        <v>9045</v>
      </c>
      <c r="B63" s="9">
        <v>3.74626931960062</v>
      </c>
      <c r="C63" s="9">
        <v>0.76369384938606899</v>
      </c>
      <c r="D63" s="9">
        <v>4.9054595930191596</v>
      </c>
      <c r="E63" s="11">
        <v>9.3208828387417897E-7</v>
      </c>
      <c r="F63" s="11">
        <v>1.0964770216343099E-5</v>
      </c>
      <c r="G63" s="9" t="s">
        <v>582</v>
      </c>
      <c r="H63" s="9" t="s">
        <v>10714</v>
      </c>
      <c r="I63" s="9" t="s">
        <v>583</v>
      </c>
    </row>
    <row r="64" spans="1:9" x14ac:dyDescent="0.35">
      <c r="A64" s="10" t="s">
        <v>9046</v>
      </c>
      <c r="B64" s="9">
        <v>3.7430041546078399</v>
      </c>
      <c r="C64" s="9">
        <v>0.68762551850424003</v>
      </c>
      <c r="D64" s="9">
        <v>5.4433758693973804</v>
      </c>
      <c r="E64" s="11">
        <v>5.2280169246332699E-8</v>
      </c>
      <c r="F64" s="11">
        <v>8.1052627730848404E-7</v>
      </c>
      <c r="G64" s="9" t="s">
        <v>2984</v>
      </c>
      <c r="H64" s="9" t="s">
        <v>10759</v>
      </c>
      <c r="I64" s="9" t="s">
        <v>2986</v>
      </c>
    </row>
    <row r="65" spans="1:9" x14ac:dyDescent="0.35">
      <c r="A65" s="10" t="s">
        <v>9047</v>
      </c>
      <c r="B65" s="9">
        <v>3.7422836969762399</v>
      </c>
      <c r="C65" s="9">
        <v>1.22398538422351</v>
      </c>
      <c r="D65" s="9">
        <v>3.0574578301441999</v>
      </c>
      <c r="E65" s="9">
        <v>2.2322304731108101E-3</v>
      </c>
      <c r="F65" s="9">
        <v>9.9210243249369494E-3</v>
      </c>
      <c r="G65" s="9" t="s">
        <v>136</v>
      </c>
      <c r="H65" s="9" t="s">
        <v>10760</v>
      </c>
      <c r="I65" s="9" t="s">
        <v>793</v>
      </c>
    </row>
    <row r="66" spans="1:9" x14ac:dyDescent="0.35">
      <c r="A66" s="10" t="s">
        <v>2363</v>
      </c>
      <c r="B66" s="9">
        <v>3.7326864513519502</v>
      </c>
      <c r="C66" s="9">
        <v>1.3904851808316401</v>
      </c>
      <c r="D66" s="9">
        <v>2.6844489267548002</v>
      </c>
      <c r="E66" s="9">
        <v>7.26494822923591E-3</v>
      </c>
      <c r="F66" s="9">
        <v>2.6436145267303399E-2</v>
      </c>
      <c r="G66" s="9"/>
      <c r="H66" s="9" t="s">
        <v>10761</v>
      </c>
      <c r="I66" s="9"/>
    </row>
    <row r="67" spans="1:9" x14ac:dyDescent="0.35">
      <c r="A67" s="10" t="s">
        <v>9048</v>
      </c>
      <c r="B67" s="9">
        <v>3.7022007186679899</v>
      </c>
      <c r="C67" s="9">
        <v>1.5030948400261701</v>
      </c>
      <c r="D67" s="9">
        <v>2.4630519778802098</v>
      </c>
      <c r="E67" s="9">
        <v>1.37759943215037E-2</v>
      </c>
      <c r="F67" s="9">
        <v>4.4968975546525999E-2</v>
      </c>
      <c r="G67" s="9" t="s">
        <v>2665</v>
      </c>
      <c r="H67" s="9" t="s">
        <v>10762</v>
      </c>
      <c r="I67" s="9" t="s">
        <v>1357</v>
      </c>
    </row>
    <row r="68" spans="1:9" x14ac:dyDescent="0.35">
      <c r="A68" s="10" t="s">
        <v>2046</v>
      </c>
      <c r="B68" s="9">
        <v>3.6966407007933402</v>
      </c>
      <c r="C68" s="9">
        <v>0.59899667668219603</v>
      </c>
      <c r="D68" s="9">
        <v>6.1713876632317701</v>
      </c>
      <c r="E68" s="11">
        <v>6.7693219277103095E-10</v>
      </c>
      <c r="F68" s="11">
        <v>1.56278678854201E-8</v>
      </c>
      <c r="G68" s="9"/>
      <c r="H68" s="9" t="s">
        <v>10726</v>
      </c>
      <c r="I68" s="9" t="s">
        <v>21</v>
      </c>
    </row>
    <row r="69" spans="1:9" x14ac:dyDescent="0.35">
      <c r="A69" s="10" t="s">
        <v>9049</v>
      </c>
      <c r="B69" s="9">
        <v>3.6958558867613198</v>
      </c>
      <c r="C69" s="9">
        <v>1.34459262462444</v>
      </c>
      <c r="D69" s="9">
        <v>2.7486807670045099</v>
      </c>
      <c r="E69" s="9">
        <v>5.9835630932985303E-3</v>
      </c>
      <c r="F69" s="9">
        <v>2.2567262599422499E-2</v>
      </c>
      <c r="G69" s="9" t="s">
        <v>801</v>
      </c>
      <c r="H69" s="9" t="s">
        <v>10740</v>
      </c>
      <c r="I69" s="9" t="s">
        <v>5691</v>
      </c>
    </row>
    <row r="70" spans="1:9" x14ac:dyDescent="0.35">
      <c r="A70" s="10" t="s">
        <v>9050</v>
      </c>
      <c r="B70" s="9">
        <v>3.6718514407409302</v>
      </c>
      <c r="C70" s="9">
        <v>0.69765958751800705</v>
      </c>
      <c r="D70" s="9">
        <v>5.2630989474449903</v>
      </c>
      <c r="E70" s="11">
        <v>1.4164729459815199E-7</v>
      </c>
      <c r="F70" s="11">
        <v>2.00043752584484E-6</v>
      </c>
      <c r="G70" s="9"/>
      <c r="H70" s="9" t="s">
        <v>10726</v>
      </c>
      <c r="I70" s="9" t="s">
        <v>21</v>
      </c>
    </row>
    <row r="71" spans="1:9" x14ac:dyDescent="0.35">
      <c r="A71" s="10" t="s">
        <v>9051</v>
      </c>
      <c r="B71" s="9">
        <v>3.6626471528087001</v>
      </c>
      <c r="C71" s="9">
        <v>1.50046559616029</v>
      </c>
      <c r="D71" s="9">
        <v>2.4410070861880802</v>
      </c>
      <c r="E71" s="9">
        <v>1.46463673704892E-2</v>
      </c>
      <c r="F71" s="9">
        <v>4.7297049752506697E-2</v>
      </c>
      <c r="G71" s="9"/>
      <c r="H71" s="9" t="s">
        <v>10763</v>
      </c>
      <c r="I71" s="9" t="s">
        <v>2238</v>
      </c>
    </row>
    <row r="72" spans="1:9" x14ac:dyDescent="0.35">
      <c r="A72" s="10" t="s">
        <v>9052</v>
      </c>
      <c r="B72" s="9">
        <v>3.6235034256515499</v>
      </c>
      <c r="C72" s="9">
        <v>1.3529300712850401</v>
      </c>
      <c r="D72" s="9">
        <v>2.6782636461098699</v>
      </c>
      <c r="E72" s="9">
        <v>7.40049413970492E-3</v>
      </c>
      <c r="F72" s="9">
        <v>2.68666143157919E-2</v>
      </c>
      <c r="G72" s="9"/>
      <c r="H72" s="9"/>
      <c r="I72" s="9"/>
    </row>
    <row r="73" spans="1:9" x14ac:dyDescent="0.35">
      <c r="A73" s="10" t="s">
        <v>9053</v>
      </c>
      <c r="B73" s="9">
        <v>3.6172752523388998</v>
      </c>
      <c r="C73" s="9">
        <v>1.455538724298</v>
      </c>
      <c r="D73" s="9">
        <v>2.48517967399563</v>
      </c>
      <c r="E73" s="9">
        <v>1.29486062111797E-2</v>
      </c>
      <c r="F73" s="9">
        <v>4.2625446602689902E-2</v>
      </c>
      <c r="G73" s="9"/>
      <c r="H73" s="9"/>
      <c r="I73" s="9"/>
    </row>
    <row r="74" spans="1:9" x14ac:dyDescent="0.35">
      <c r="A74" s="10" t="s">
        <v>9054</v>
      </c>
      <c r="B74" s="9">
        <v>3.6097155412725002</v>
      </c>
      <c r="C74" s="9">
        <v>1.0254609988156</v>
      </c>
      <c r="D74" s="9">
        <v>3.5200905206942901</v>
      </c>
      <c r="E74" s="9">
        <v>4.3139954103810598E-4</v>
      </c>
      <c r="F74" s="9">
        <v>2.4156184915815298E-3</v>
      </c>
      <c r="G74" s="9"/>
      <c r="H74" s="9" t="s">
        <v>12306</v>
      </c>
      <c r="I74" s="9" t="s">
        <v>9055</v>
      </c>
    </row>
    <row r="75" spans="1:9" x14ac:dyDescent="0.35">
      <c r="A75" s="10" t="s">
        <v>9056</v>
      </c>
      <c r="B75" s="9">
        <v>3.6036536238196</v>
      </c>
      <c r="C75" s="9">
        <v>1.00872891515593</v>
      </c>
      <c r="D75" s="9">
        <v>3.57246983770911</v>
      </c>
      <c r="E75" s="9">
        <v>3.53630224036882E-4</v>
      </c>
      <c r="F75" s="9">
        <v>2.0378951757337601E-3</v>
      </c>
      <c r="G75" s="9" t="s">
        <v>164</v>
      </c>
      <c r="H75" s="9" t="s">
        <v>10764</v>
      </c>
      <c r="I75" s="9" t="s">
        <v>3172</v>
      </c>
    </row>
    <row r="76" spans="1:9" x14ac:dyDescent="0.35">
      <c r="A76" s="10" t="s">
        <v>9057</v>
      </c>
      <c r="B76" s="9">
        <v>3.5857399740953002</v>
      </c>
      <c r="C76" s="9">
        <v>0.56002596887090905</v>
      </c>
      <c r="D76" s="9">
        <v>6.4028101791862504</v>
      </c>
      <c r="E76" s="11">
        <v>1.5254280090185099E-10</v>
      </c>
      <c r="F76" s="11">
        <v>3.9902937457133398E-9</v>
      </c>
      <c r="G76" s="9" t="s">
        <v>4774</v>
      </c>
      <c r="H76" s="9" t="s">
        <v>10765</v>
      </c>
      <c r="I76" s="9"/>
    </row>
    <row r="77" spans="1:9" x14ac:dyDescent="0.35">
      <c r="A77" s="10" t="s">
        <v>5829</v>
      </c>
      <c r="B77" s="9">
        <v>3.5835248728912301</v>
      </c>
      <c r="C77" s="9">
        <v>0.68162736014460501</v>
      </c>
      <c r="D77" s="9">
        <v>5.2573078523887302</v>
      </c>
      <c r="E77" s="11">
        <v>1.4617949685467501E-7</v>
      </c>
      <c r="F77" s="11">
        <v>2.0556734342601099E-6</v>
      </c>
      <c r="G77" s="9"/>
      <c r="H77" s="9" t="s">
        <v>10766</v>
      </c>
      <c r="I77" s="9"/>
    </row>
    <row r="78" spans="1:9" x14ac:dyDescent="0.35">
      <c r="A78" s="10" t="s">
        <v>9058</v>
      </c>
      <c r="B78" s="9">
        <v>3.5593894959889298</v>
      </c>
      <c r="C78" s="9">
        <v>0.32054114263579703</v>
      </c>
      <c r="D78" s="9">
        <v>11.1043139945163</v>
      </c>
      <c r="E78" s="11">
        <v>1.1953167469026E-28</v>
      </c>
      <c r="F78" s="11">
        <v>7.0337749906624201E-26</v>
      </c>
      <c r="G78" s="9" t="s">
        <v>9059</v>
      </c>
      <c r="H78" s="9" t="s">
        <v>12381</v>
      </c>
      <c r="I78" s="9" t="s">
        <v>5750</v>
      </c>
    </row>
    <row r="79" spans="1:9" x14ac:dyDescent="0.35">
      <c r="A79" s="10" t="s">
        <v>9060</v>
      </c>
      <c r="B79" s="9">
        <v>3.5528827181434699</v>
      </c>
      <c r="C79" s="9">
        <v>0.74779988931503005</v>
      </c>
      <c r="D79" s="9">
        <v>4.7511142605247603</v>
      </c>
      <c r="E79" s="11">
        <v>2.0229877337864801E-6</v>
      </c>
      <c r="F79" s="11">
        <v>2.1873709755273998E-5</v>
      </c>
      <c r="G79" s="9" t="s">
        <v>978</v>
      </c>
      <c r="H79" s="9" t="s">
        <v>10767</v>
      </c>
      <c r="I79" s="9" t="s">
        <v>9061</v>
      </c>
    </row>
    <row r="80" spans="1:9" x14ac:dyDescent="0.35">
      <c r="A80" s="10" t="s">
        <v>9062</v>
      </c>
      <c r="B80" s="9">
        <v>3.5239244568146102</v>
      </c>
      <c r="C80" s="9">
        <v>1.4297349342456001</v>
      </c>
      <c r="D80" s="9">
        <v>2.4647397027295801</v>
      </c>
      <c r="E80" s="9">
        <v>1.3711281810570301E-2</v>
      </c>
      <c r="F80" s="9">
        <v>4.4790863847014903E-2</v>
      </c>
      <c r="G80" s="9" t="s">
        <v>525</v>
      </c>
      <c r="H80" s="9" t="s">
        <v>10768</v>
      </c>
      <c r="I80" s="9" t="s">
        <v>526</v>
      </c>
    </row>
    <row r="81" spans="1:9" x14ac:dyDescent="0.35">
      <c r="A81" s="10" t="s">
        <v>2484</v>
      </c>
      <c r="B81" s="9">
        <v>3.5215559251084101</v>
      </c>
      <c r="C81" s="9">
        <v>0.29101266616661597</v>
      </c>
      <c r="D81" s="9">
        <v>12.1010400388971</v>
      </c>
      <c r="E81" s="11">
        <v>1.04281541077525E-33</v>
      </c>
      <c r="F81" s="11">
        <v>1.0227315584195801E-30</v>
      </c>
      <c r="G81" s="9" t="s">
        <v>2482</v>
      </c>
      <c r="H81" s="9" t="s">
        <v>10769</v>
      </c>
      <c r="I81" s="9" t="s">
        <v>2485</v>
      </c>
    </row>
    <row r="82" spans="1:9" x14ac:dyDescent="0.35">
      <c r="A82" s="10" t="s">
        <v>9063</v>
      </c>
      <c r="B82" s="9">
        <v>3.4974084477609502</v>
      </c>
      <c r="C82" s="9">
        <v>0.64065119030838902</v>
      </c>
      <c r="D82" s="9">
        <v>5.4591461011371996</v>
      </c>
      <c r="E82" s="11">
        <v>4.7842995246405903E-8</v>
      </c>
      <c r="F82" s="11">
        <v>7.4919131527192702E-7</v>
      </c>
      <c r="G82" s="9" t="s">
        <v>651</v>
      </c>
      <c r="H82" s="9" t="s">
        <v>10770</v>
      </c>
      <c r="I82" s="9" t="s">
        <v>652</v>
      </c>
    </row>
    <row r="83" spans="1:9" x14ac:dyDescent="0.35">
      <c r="A83" s="10" t="s">
        <v>5758</v>
      </c>
      <c r="B83" s="9">
        <v>3.48913555710089</v>
      </c>
      <c r="C83" s="9">
        <v>1.4217651439584</v>
      </c>
      <c r="D83" s="9">
        <v>2.4540871408527001</v>
      </c>
      <c r="E83" s="9">
        <v>1.4124274967178699E-2</v>
      </c>
      <c r="F83" s="9">
        <v>4.5884710717111199E-2</v>
      </c>
      <c r="G83" s="9" t="s">
        <v>774</v>
      </c>
      <c r="H83" s="9" t="s">
        <v>10771</v>
      </c>
      <c r="I83" s="9" t="s">
        <v>910</v>
      </c>
    </row>
    <row r="84" spans="1:9" x14ac:dyDescent="0.35">
      <c r="A84" s="10" t="s">
        <v>3333</v>
      </c>
      <c r="B84" s="9">
        <v>3.4872882946861501</v>
      </c>
      <c r="C84" s="9">
        <v>0.41143917120766199</v>
      </c>
      <c r="D84" s="9">
        <v>8.4758295726928701</v>
      </c>
      <c r="E84" s="11">
        <v>2.3341024469750799E-17</v>
      </c>
      <c r="F84" s="11">
        <v>2.2807023171918801E-15</v>
      </c>
      <c r="G84" s="9" t="s">
        <v>801</v>
      </c>
      <c r="H84" s="9" t="s">
        <v>10772</v>
      </c>
      <c r="I84" s="9" t="s">
        <v>115</v>
      </c>
    </row>
    <row r="85" spans="1:9" x14ac:dyDescent="0.35">
      <c r="A85" s="10" t="s">
        <v>6010</v>
      </c>
      <c r="B85" s="9">
        <v>3.4803484699277099</v>
      </c>
      <c r="C85" s="9">
        <v>1.4399197192120701</v>
      </c>
      <c r="D85" s="9">
        <v>2.4170434111647401</v>
      </c>
      <c r="E85" s="9">
        <v>1.5647150880109598E-2</v>
      </c>
      <c r="F85" s="9">
        <v>4.9956179805317399E-2</v>
      </c>
      <c r="G85" s="9" t="s">
        <v>94</v>
      </c>
      <c r="H85" s="9" t="s">
        <v>10773</v>
      </c>
      <c r="I85" s="9" t="s">
        <v>1349</v>
      </c>
    </row>
    <row r="86" spans="1:9" x14ac:dyDescent="0.35">
      <c r="A86" s="10" t="s">
        <v>1999</v>
      </c>
      <c r="B86" s="9">
        <v>3.4508507452072101</v>
      </c>
      <c r="C86" s="9">
        <v>1.35782598719198</v>
      </c>
      <c r="D86" s="9">
        <v>2.5414528649165602</v>
      </c>
      <c r="E86" s="9">
        <v>1.1039282981123701E-2</v>
      </c>
      <c r="F86" s="9">
        <v>3.7390664279886701E-2</v>
      </c>
      <c r="G86" s="9"/>
      <c r="H86" s="9" t="s">
        <v>10774</v>
      </c>
      <c r="I86" s="9" t="s">
        <v>692</v>
      </c>
    </row>
    <row r="87" spans="1:9" x14ac:dyDescent="0.35">
      <c r="A87" s="10" t="s">
        <v>2325</v>
      </c>
      <c r="B87" s="9">
        <v>3.4231479894841899</v>
      </c>
      <c r="C87" s="9">
        <v>1.34746441124149</v>
      </c>
      <c r="D87" s="9">
        <v>2.5404366608319302</v>
      </c>
      <c r="E87" s="9">
        <v>1.10714145248045E-2</v>
      </c>
      <c r="F87" s="9">
        <v>3.7485111445700402E-2</v>
      </c>
      <c r="G87" s="9" t="s">
        <v>999</v>
      </c>
      <c r="H87" s="9" t="s">
        <v>10775</v>
      </c>
      <c r="I87" s="9" t="s">
        <v>120</v>
      </c>
    </row>
    <row r="88" spans="1:9" x14ac:dyDescent="0.35">
      <c r="A88" s="10" t="s">
        <v>1544</v>
      </c>
      <c r="B88" s="9">
        <v>3.4154637741703899</v>
      </c>
      <c r="C88" s="9">
        <v>0.42252644592715999</v>
      </c>
      <c r="D88" s="9">
        <v>8.0834319534147898</v>
      </c>
      <c r="E88" s="11">
        <v>6.2969097531264599E-16</v>
      </c>
      <c r="F88" s="11">
        <v>4.79144167421807E-14</v>
      </c>
      <c r="G88" s="9" t="s">
        <v>1536</v>
      </c>
      <c r="H88" s="9" t="s">
        <v>10776</v>
      </c>
      <c r="I88" s="9" t="s">
        <v>1537</v>
      </c>
    </row>
    <row r="89" spans="1:9" x14ac:dyDescent="0.35">
      <c r="A89" s="10" t="s">
        <v>1731</v>
      </c>
      <c r="B89" s="9">
        <v>3.4036502993836399</v>
      </c>
      <c r="C89" s="9">
        <v>1.3580299032462599</v>
      </c>
      <c r="D89" s="9">
        <v>2.5063146925170701</v>
      </c>
      <c r="E89" s="9">
        <v>1.21996986580447E-2</v>
      </c>
      <c r="F89" s="9">
        <v>4.0629860453405102E-2</v>
      </c>
      <c r="G89" s="9" t="s">
        <v>490</v>
      </c>
      <c r="H89" s="9" t="s">
        <v>10777</v>
      </c>
      <c r="I89" s="9" t="s">
        <v>491</v>
      </c>
    </row>
    <row r="90" spans="1:9" x14ac:dyDescent="0.35">
      <c r="A90" s="10" t="s">
        <v>9064</v>
      </c>
      <c r="B90" s="9">
        <v>3.37616287331553</v>
      </c>
      <c r="C90" s="9">
        <v>0.85876128751445002</v>
      </c>
      <c r="D90" s="9">
        <v>3.9314334756371099</v>
      </c>
      <c r="E90" s="11">
        <v>8.4440863098779104E-5</v>
      </c>
      <c r="F90" s="9">
        <v>5.8981642175037503E-4</v>
      </c>
      <c r="G90" s="9"/>
      <c r="H90" s="9"/>
      <c r="I90" s="9"/>
    </row>
    <row r="91" spans="1:9" x14ac:dyDescent="0.35">
      <c r="A91" s="10" t="s">
        <v>9065</v>
      </c>
      <c r="B91" s="9">
        <v>3.3607890570784198</v>
      </c>
      <c r="C91" s="9">
        <v>0.79867933810675196</v>
      </c>
      <c r="D91" s="9">
        <v>4.2079328921229902</v>
      </c>
      <c r="E91" s="11">
        <v>2.57717372098514E-5</v>
      </c>
      <c r="F91" s="9">
        <v>2.07490301403729E-4</v>
      </c>
      <c r="G91" s="9" t="s">
        <v>774</v>
      </c>
      <c r="H91" s="9" t="s">
        <v>10778</v>
      </c>
      <c r="I91" s="9" t="s">
        <v>910</v>
      </c>
    </row>
    <row r="92" spans="1:9" x14ac:dyDescent="0.35">
      <c r="A92" s="10" t="s">
        <v>2104</v>
      </c>
      <c r="B92" s="9">
        <v>3.3578528145899398</v>
      </c>
      <c r="C92" s="9">
        <v>1.11723839104426</v>
      </c>
      <c r="D92" s="9">
        <v>3.0054935826645099</v>
      </c>
      <c r="E92" s="9">
        <v>2.6515019109491899E-3</v>
      </c>
      <c r="F92" s="9">
        <v>1.1463146220724E-2</v>
      </c>
      <c r="G92" s="9" t="s">
        <v>774</v>
      </c>
      <c r="H92" s="9" t="s">
        <v>10779</v>
      </c>
      <c r="I92" s="9" t="s">
        <v>910</v>
      </c>
    </row>
    <row r="93" spans="1:9" x14ac:dyDescent="0.35">
      <c r="A93" s="10" t="s">
        <v>9066</v>
      </c>
      <c r="B93" s="9">
        <v>3.3352097562734699</v>
      </c>
      <c r="C93" s="9">
        <v>0.70167971047072797</v>
      </c>
      <c r="D93" s="9">
        <v>4.7531797008011196</v>
      </c>
      <c r="E93" s="11">
        <v>2.0024222116406799E-6</v>
      </c>
      <c r="F93" s="11">
        <v>2.1686764893351801E-5</v>
      </c>
      <c r="G93" s="9" t="s">
        <v>2128</v>
      </c>
      <c r="H93" s="9" t="s">
        <v>10780</v>
      </c>
      <c r="I93" s="9" t="s">
        <v>2129</v>
      </c>
    </row>
    <row r="94" spans="1:9" x14ac:dyDescent="0.35">
      <c r="A94" s="10" t="s">
        <v>9067</v>
      </c>
      <c r="B94" s="9">
        <v>3.3283837941412999</v>
      </c>
      <c r="C94" s="9">
        <v>0.590585178038321</v>
      </c>
      <c r="D94" s="9">
        <v>5.6357387857189503</v>
      </c>
      <c r="E94" s="11">
        <v>1.7430942716486099E-8</v>
      </c>
      <c r="F94" s="11">
        <v>3.016806294984E-7</v>
      </c>
      <c r="G94" s="9"/>
      <c r="H94" s="9"/>
      <c r="I94" s="9"/>
    </row>
    <row r="95" spans="1:9" x14ac:dyDescent="0.35">
      <c r="A95" s="10" t="s">
        <v>2588</v>
      </c>
      <c r="B95" s="9">
        <v>3.3166736593240098</v>
      </c>
      <c r="C95" s="9">
        <v>0.30092026770541302</v>
      </c>
      <c r="D95" s="9">
        <v>11.0217689377137</v>
      </c>
      <c r="E95" s="11">
        <v>3.0010275241086899E-28</v>
      </c>
      <c r="F95" s="11">
        <v>1.6907916774127299E-25</v>
      </c>
      <c r="G95" s="9" t="s">
        <v>201</v>
      </c>
      <c r="H95" s="9" t="s">
        <v>10781</v>
      </c>
      <c r="I95" s="9" t="s">
        <v>598</v>
      </c>
    </row>
    <row r="96" spans="1:9" x14ac:dyDescent="0.35">
      <c r="A96" s="10" t="s">
        <v>9068</v>
      </c>
      <c r="B96" s="9">
        <v>3.3149634060268802</v>
      </c>
      <c r="C96" s="9">
        <v>1.3110701517530501</v>
      </c>
      <c r="D96" s="9">
        <v>2.5284409088212301</v>
      </c>
      <c r="E96" s="9">
        <v>1.1457037079736099E-2</v>
      </c>
      <c r="F96" s="9">
        <v>3.8513834378549501E-2</v>
      </c>
      <c r="G96" s="9" t="s">
        <v>4774</v>
      </c>
      <c r="H96" s="9" t="s">
        <v>10765</v>
      </c>
      <c r="I96" s="9"/>
    </row>
    <row r="97" spans="1:9" x14ac:dyDescent="0.35">
      <c r="A97" s="10" t="s">
        <v>6597</v>
      </c>
      <c r="B97" s="9">
        <v>3.3140438804439398</v>
      </c>
      <c r="C97" s="9">
        <v>0.95521248639357303</v>
      </c>
      <c r="D97" s="9">
        <v>3.4694310717777501</v>
      </c>
      <c r="E97" s="9">
        <v>5.2156187939751296E-4</v>
      </c>
      <c r="F97" s="9">
        <v>2.8470333058021298E-3</v>
      </c>
      <c r="G97" s="9" t="s">
        <v>4279</v>
      </c>
      <c r="H97" s="9" t="s">
        <v>10782</v>
      </c>
      <c r="I97" s="9" t="s">
        <v>4280</v>
      </c>
    </row>
    <row r="98" spans="1:9" x14ac:dyDescent="0.35">
      <c r="A98" s="10" t="s">
        <v>5213</v>
      </c>
      <c r="B98" s="9">
        <v>3.31121999922025</v>
      </c>
      <c r="C98" s="9">
        <v>0.44299664602554001</v>
      </c>
      <c r="D98" s="9">
        <v>7.4745938348015102</v>
      </c>
      <c r="E98" s="11">
        <v>7.7442670685633995E-14</v>
      </c>
      <c r="F98" s="11">
        <v>4.07690242496141E-12</v>
      </c>
      <c r="G98" s="9" t="s">
        <v>482</v>
      </c>
      <c r="H98" s="9" t="s">
        <v>10783</v>
      </c>
      <c r="I98" s="9" t="s">
        <v>5214</v>
      </c>
    </row>
    <row r="99" spans="1:9" x14ac:dyDescent="0.35">
      <c r="A99" s="10" t="s">
        <v>9069</v>
      </c>
      <c r="B99" s="9">
        <v>3.3005768867916001</v>
      </c>
      <c r="C99" s="9">
        <v>0.51245514861329999</v>
      </c>
      <c r="D99" s="9">
        <v>6.44071368142742</v>
      </c>
      <c r="E99" s="11">
        <v>1.1891301067429401E-10</v>
      </c>
      <c r="F99" s="11">
        <v>3.20980277538768E-9</v>
      </c>
      <c r="G99" s="9" t="s">
        <v>610</v>
      </c>
      <c r="H99" s="9" t="s">
        <v>10784</v>
      </c>
      <c r="I99" s="9" t="s">
        <v>611</v>
      </c>
    </row>
    <row r="100" spans="1:9" x14ac:dyDescent="0.35">
      <c r="A100" s="10" t="s">
        <v>5089</v>
      </c>
      <c r="B100" s="9">
        <v>3.2821391083696398</v>
      </c>
      <c r="C100" s="9">
        <v>0.482236441685504</v>
      </c>
      <c r="D100" s="9">
        <v>6.8060785636563903</v>
      </c>
      <c r="E100" s="11">
        <v>1.00294955947797E-11</v>
      </c>
      <c r="F100" s="11">
        <v>3.3239179392961997E-10</v>
      </c>
      <c r="G100" s="9" t="s">
        <v>164</v>
      </c>
      <c r="H100" s="9" t="s">
        <v>10785</v>
      </c>
      <c r="I100" s="9" t="s">
        <v>1359</v>
      </c>
    </row>
    <row r="101" spans="1:9" x14ac:dyDescent="0.35">
      <c r="A101" s="10" t="s">
        <v>9070</v>
      </c>
      <c r="B101" s="9">
        <v>3.2660175398524398</v>
      </c>
      <c r="C101" s="9">
        <v>0.67407129846594005</v>
      </c>
      <c r="D101" s="9">
        <v>4.8452108067577999</v>
      </c>
      <c r="E101" s="11">
        <v>1.2647731474685399E-6</v>
      </c>
      <c r="F101" s="11">
        <v>1.4423425040898799E-5</v>
      </c>
      <c r="G101" s="9" t="s">
        <v>477</v>
      </c>
      <c r="H101" s="9" t="s">
        <v>10786</v>
      </c>
      <c r="I101" s="9" t="s">
        <v>2642</v>
      </c>
    </row>
    <row r="102" spans="1:9" x14ac:dyDescent="0.35">
      <c r="A102" s="10" t="s">
        <v>9071</v>
      </c>
      <c r="B102" s="9">
        <v>3.2642657054637398</v>
      </c>
      <c r="C102" s="9">
        <v>1.1098447487712999</v>
      </c>
      <c r="D102" s="9">
        <v>2.94119128740987</v>
      </c>
      <c r="E102" s="9">
        <v>3.2695256081696402E-3</v>
      </c>
      <c r="F102" s="9">
        <v>1.36707781626926E-2</v>
      </c>
      <c r="G102" s="9" t="s">
        <v>183</v>
      </c>
      <c r="H102" s="9" t="s">
        <v>10787</v>
      </c>
      <c r="I102" s="9" t="s">
        <v>18</v>
      </c>
    </row>
    <row r="103" spans="1:9" x14ac:dyDescent="0.35">
      <c r="A103" s="10" t="s">
        <v>5936</v>
      </c>
      <c r="B103" s="9">
        <v>3.2632086553060402</v>
      </c>
      <c r="C103" s="9">
        <v>1.0283705923662001</v>
      </c>
      <c r="D103" s="9">
        <v>3.17318355807671</v>
      </c>
      <c r="E103" s="9">
        <v>1.50777164927304E-3</v>
      </c>
      <c r="F103" s="9">
        <v>7.0765319519230903E-3</v>
      </c>
      <c r="G103" s="9"/>
      <c r="H103" s="9"/>
      <c r="I103" s="9"/>
    </row>
    <row r="104" spans="1:9" x14ac:dyDescent="0.35">
      <c r="A104" s="10" t="s">
        <v>8977</v>
      </c>
      <c r="B104" s="9">
        <v>3.2444524880248702</v>
      </c>
      <c r="C104" s="9">
        <v>0.26771743732380998</v>
      </c>
      <c r="D104" s="9">
        <v>12.1189434668786</v>
      </c>
      <c r="E104" s="11">
        <v>8.3832864437232707E-34</v>
      </c>
      <c r="F104" s="11">
        <v>8.5380548088381605E-31</v>
      </c>
      <c r="G104" s="9"/>
      <c r="H104" s="9" t="s">
        <v>10788</v>
      </c>
      <c r="I104" s="9"/>
    </row>
    <row r="105" spans="1:9" x14ac:dyDescent="0.35">
      <c r="A105" s="10" t="s">
        <v>5090</v>
      </c>
      <c r="B105" s="9">
        <v>3.2385163138483599</v>
      </c>
      <c r="C105" s="9">
        <v>0.40560831939588698</v>
      </c>
      <c r="D105" s="9">
        <v>7.9843439076195599</v>
      </c>
      <c r="E105" s="11">
        <v>1.4127165839866699E-15</v>
      </c>
      <c r="F105" s="11">
        <v>1.00832170199372E-13</v>
      </c>
      <c r="G105" s="9" t="s">
        <v>164</v>
      </c>
      <c r="H105" s="9" t="s">
        <v>10785</v>
      </c>
      <c r="I105" s="9" t="s">
        <v>1359</v>
      </c>
    </row>
    <row r="106" spans="1:9" x14ac:dyDescent="0.35">
      <c r="A106" s="10" t="s">
        <v>9072</v>
      </c>
      <c r="B106" s="9">
        <v>3.2031407447511899</v>
      </c>
      <c r="C106" s="9">
        <v>0.55616099559415999</v>
      </c>
      <c r="D106" s="9">
        <v>5.75937681737138</v>
      </c>
      <c r="E106" s="11">
        <v>8.4425043790925293E-9</v>
      </c>
      <c r="F106" s="11">
        <v>1.5622467921619199E-7</v>
      </c>
      <c r="G106" s="9" t="s">
        <v>9073</v>
      </c>
      <c r="H106" s="9" t="s">
        <v>10789</v>
      </c>
      <c r="I106" s="9" t="s">
        <v>9074</v>
      </c>
    </row>
    <row r="107" spans="1:9" x14ac:dyDescent="0.35">
      <c r="A107" s="10" t="s">
        <v>9075</v>
      </c>
      <c r="B107" s="9">
        <v>3.2018218177559898</v>
      </c>
      <c r="C107" s="9">
        <v>1.0935276368079201</v>
      </c>
      <c r="D107" s="9">
        <v>2.92797521524222</v>
      </c>
      <c r="E107" s="9">
        <v>3.4117724070513501E-3</v>
      </c>
      <c r="F107" s="9">
        <v>1.4133875678773399E-2</v>
      </c>
      <c r="G107" s="9"/>
      <c r="H107" s="9" t="s">
        <v>10790</v>
      </c>
      <c r="I107" s="9" t="s">
        <v>9076</v>
      </c>
    </row>
    <row r="108" spans="1:9" x14ac:dyDescent="0.35">
      <c r="A108" s="10" t="s">
        <v>6075</v>
      </c>
      <c r="B108" s="9">
        <v>3.20050819171948</v>
      </c>
      <c r="C108" s="9">
        <v>0.46711363188629001</v>
      </c>
      <c r="D108" s="9">
        <v>6.8516694295459697</v>
      </c>
      <c r="E108" s="11">
        <v>7.2993077577241102E-12</v>
      </c>
      <c r="F108" s="11">
        <v>2.4812024316371598E-10</v>
      </c>
      <c r="G108" s="9"/>
      <c r="H108" s="9"/>
      <c r="I108" s="9"/>
    </row>
    <row r="109" spans="1:9" x14ac:dyDescent="0.35">
      <c r="A109" s="10" t="s">
        <v>2044</v>
      </c>
      <c r="B109" s="9">
        <v>3.1885424871673802</v>
      </c>
      <c r="C109" s="9">
        <v>0.36168220639029702</v>
      </c>
      <c r="D109" s="9">
        <v>8.8158677171045792</v>
      </c>
      <c r="E109" s="11">
        <v>1.18761639762244E-18</v>
      </c>
      <c r="F109" s="11">
        <v>1.4165802796865899E-16</v>
      </c>
      <c r="G109" s="9"/>
      <c r="H109" s="9" t="s">
        <v>10726</v>
      </c>
      <c r="I109" s="9" t="s">
        <v>21</v>
      </c>
    </row>
    <row r="110" spans="1:9" x14ac:dyDescent="0.35">
      <c r="A110" s="10" t="s">
        <v>9077</v>
      </c>
      <c r="B110" s="9">
        <v>3.0980900473404902</v>
      </c>
      <c r="C110" s="9">
        <v>1.21083360690147</v>
      </c>
      <c r="D110" s="9">
        <v>2.5586422689972501</v>
      </c>
      <c r="E110" s="9">
        <v>1.0508181282067401E-2</v>
      </c>
      <c r="F110" s="9">
        <v>3.5894819446484302E-2</v>
      </c>
      <c r="G110" s="9"/>
      <c r="H110" s="9" t="s">
        <v>10791</v>
      </c>
      <c r="I110" s="9" t="s">
        <v>526</v>
      </c>
    </row>
    <row r="111" spans="1:9" x14ac:dyDescent="0.35">
      <c r="A111" s="10" t="s">
        <v>8975</v>
      </c>
      <c r="B111" s="9">
        <v>3.0611798154540901</v>
      </c>
      <c r="C111" s="9">
        <v>0.66375683513389305</v>
      </c>
      <c r="D111" s="9">
        <v>4.6118994990636697</v>
      </c>
      <c r="E111" s="11">
        <v>3.9900591206458203E-6</v>
      </c>
      <c r="F111" s="11">
        <v>4.00215020889021E-5</v>
      </c>
      <c r="G111" s="9" t="s">
        <v>1304</v>
      </c>
      <c r="H111" s="9" t="s">
        <v>10792</v>
      </c>
      <c r="I111" s="9" t="s">
        <v>4433</v>
      </c>
    </row>
    <row r="112" spans="1:9" x14ac:dyDescent="0.35">
      <c r="A112" s="10" t="s">
        <v>9078</v>
      </c>
      <c r="B112" s="9">
        <v>3.0537223180025901</v>
      </c>
      <c r="C112" s="9">
        <v>0.37548708818292997</v>
      </c>
      <c r="D112" s="9">
        <v>8.1326959411048296</v>
      </c>
      <c r="E112" s="11">
        <v>4.19846787649541E-16</v>
      </c>
      <c r="F112" s="11">
        <v>3.2602765211025898E-14</v>
      </c>
      <c r="G112" s="9" t="s">
        <v>492</v>
      </c>
      <c r="H112" s="9" t="s">
        <v>10793</v>
      </c>
      <c r="I112" s="9" t="s">
        <v>333</v>
      </c>
    </row>
    <row r="113" spans="1:9" x14ac:dyDescent="0.35">
      <c r="A113" s="10" t="s">
        <v>9079</v>
      </c>
      <c r="B113" s="9">
        <v>3.0532544098712799</v>
      </c>
      <c r="C113" s="9">
        <v>0.61397635455955901</v>
      </c>
      <c r="D113" s="9">
        <v>4.9729185614347697</v>
      </c>
      <c r="E113" s="11">
        <v>6.5952371839477395E-7</v>
      </c>
      <c r="F113" s="11">
        <v>7.9934116768284499E-6</v>
      </c>
      <c r="G113" s="9" t="s">
        <v>4015</v>
      </c>
      <c r="H113" s="9" t="s">
        <v>10794</v>
      </c>
      <c r="I113" s="9" t="s">
        <v>9080</v>
      </c>
    </row>
    <row r="114" spans="1:9" x14ac:dyDescent="0.35">
      <c r="A114" s="10" t="s">
        <v>6443</v>
      </c>
      <c r="B114" s="9">
        <v>3.0531458591347702</v>
      </c>
      <c r="C114" s="9">
        <v>0.23895234444453101</v>
      </c>
      <c r="D114" s="9">
        <v>12.777216587818501</v>
      </c>
      <c r="E114" s="11">
        <v>2.1979549746426898E-37</v>
      </c>
      <c r="F114" s="11">
        <v>3.2334359849188E-34</v>
      </c>
      <c r="G114" s="9" t="s">
        <v>164</v>
      </c>
      <c r="H114" s="9" t="s">
        <v>10795</v>
      </c>
      <c r="I114" s="9" t="s">
        <v>5790</v>
      </c>
    </row>
    <row r="115" spans="1:9" x14ac:dyDescent="0.35">
      <c r="A115" s="10" t="s">
        <v>9081</v>
      </c>
      <c r="B115" s="9">
        <v>3.0246754583677302</v>
      </c>
      <c r="C115" s="9">
        <v>0.70601815536776902</v>
      </c>
      <c r="D115" s="9">
        <v>4.2841326888997102</v>
      </c>
      <c r="E115" s="11">
        <v>1.8345340952967798E-5</v>
      </c>
      <c r="F115" s="9">
        <v>1.53583505670119E-4</v>
      </c>
      <c r="G115" s="9" t="s">
        <v>2440</v>
      </c>
      <c r="H115" s="9" t="s">
        <v>10796</v>
      </c>
      <c r="I115" s="9" t="s">
        <v>9082</v>
      </c>
    </row>
    <row r="116" spans="1:9" x14ac:dyDescent="0.35">
      <c r="A116" s="10" t="s">
        <v>9083</v>
      </c>
      <c r="B116" s="9">
        <v>3.0157969991674398</v>
      </c>
      <c r="C116" s="9">
        <v>0.80166847947567799</v>
      </c>
      <c r="D116" s="9">
        <v>3.7619004318841198</v>
      </c>
      <c r="E116" s="9">
        <v>1.6862718056657699E-4</v>
      </c>
      <c r="F116" s="9">
        <v>1.06849670768197E-3</v>
      </c>
      <c r="G116" s="9"/>
      <c r="H116" s="9"/>
      <c r="I116" s="9"/>
    </row>
    <row r="117" spans="1:9" x14ac:dyDescent="0.35">
      <c r="A117" s="10" t="s">
        <v>2748</v>
      </c>
      <c r="B117" s="9">
        <v>3.0019317333580098</v>
      </c>
      <c r="C117" s="9">
        <v>0.51019887757606397</v>
      </c>
      <c r="D117" s="9">
        <v>5.8838462123242499</v>
      </c>
      <c r="E117" s="11">
        <v>4.0084031804351003E-9</v>
      </c>
      <c r="F117" s="11">
        <v>7.9151764517465593E-8</v>
      </c>
      <c r="G117" s="9" t="s">
        <v>477</v>
      </c>
      <c r="H117" s="9" t="s">
        <v>10797</v>
      </c>
      <c r="I117" s="9" t="s">
        <v>2749</v>
      </c>
    </row>
    <row r="118" spans="1:9" x14ac:dyDescent="0.35">
      <c r="A118" s="10" t="s">
        <v>2045</v>
      </c>
      <c r="B118" s="9">
        <v>2.9952367399715798</v>
      </c>
      <c r="C118" s="9">
        <v>0.35381300378376401</v>
      </c>
      <c r="D118" s="9">
        <v>8.4655925812216495</v>
      </c>
      <c r="E118" s="11">
        <v>2.54853577187525E-17</v>
      </c>
      <c r="F118" s="11">
        <v>2.4629644977830899E-15</v>
      </c>
      <c r="G118" s="9"/>
      <c r="H118" s="9" t="s">
        <v>10726</v>
      </c>
      <c r="I118" s="9" t="s">
        <v>21</v>
      </c>
    </row>
    <row r="119" spans="1:9" x14ac:dyDescent="0.35">
      <c r="A119" s="10" t="s">
        <v>9084</v>
      </c>
      <c r="B119" s="9">
        <v>2.9947756027327102</v>
      </c>
      <c r="C119" s="9">
        <v>0.95548476126247905</v>
      </c>
      <c r="D119" s="9">
        <v>3.1342997022534602</v>
      </c>
      <c r="E119" s="9">
        <v>1.7226481432388999E-3</v>
      </c>
      <c r="F119" s="9">
        <v>7.9373103937647495E-3</v>
      </c>
      <c r="G119" s="9"/>
      <c r="H119" s="9" t="s">
        <v>10798</v>
      </c>
      <c r="I119" s="9" t="s">
        <v>5696</v>
      </c>
    </row>
    <row r="120" spans="1:9" x14ac:dyDescent="0.35">
      <c r="A120" s="10" t="s">
        <v>9085</v>
      </c>
      <c r="B120" s="9">
        <v>2.99294082743195</v>
      </c>
      <c r="C120" s="9">
        <v>1.02429388064708</v>
      </c>
      <c r="D120" s="9">
        <v>2.9219551966289301</v>
      </c>
      <c r="E120" s="9">
        <v>3.4784157365069699E-3</v>
      </c>
      <c r="F120" s="9">
        <v>1.4356054972366699E-2</v>
      </c>
      <c r="G120" s="9" t="s">
        <v>774</v>
      </c>
      <c r="H120" s="9" t="s">
        <v>10799</v>
      </c>
      <c r="I120" s="9" t="s">
        <v>910</v>
      </c>
    </row>
    <row r="121" spans="1:9" x14ac:dyDescent="0.35">
      <c r="A121" s="10" t="s">
        <v>5405</v>
      </c>
      <c r="B121" s="9">
        <v>2.9882141931962201</v>
      </c>
      <c r="C121" s="9">
        <v>1.1834367328286699</v>
      </c>
      <c r="D121" s="9">
        <v>2.52503079404485</v>
      </c>
      <c r="E121" s="9">
        <v>1.15688151570767E-2</v>
      </c>
      <c r="F121" s="9">
        <v>3.8816805037936102E-2</v>
      </c>
      <c r="G121" s="9" t="s">
        <v>86</v>
      </c>
      <c r="H121" s="9" t="s">
        <v>10800</v>
      </c>
      <c r="I121" s="9" t="s">
        <v>64</v>
      </c>
    </row>
    <row r="122" spans="1:9" x14ac:dyDescent="0.35">
      <c r="A122" s="10" t="s">
        <v>2170</v>
      </c>
      <c r="B122" s="9">
        <v>2.9841443790219899</v>
      </c>
      <c r="C122" s="9">
        <v>0.48170198542232801</v>
      </c>
      <c r="D122" s="9">
        <v>6.1950012026744403</v>
      </c>
      <c r="E122" s="11">
        <v>5.8284585148896504E-10</v>
      </c>
      <c r="F122" s="11">
        <v>1.35980247994958E-8</v>
      </c>
      <c r="G122" s="9" t="s">
        <v>1824</v>
      </c>
      <c r="H122" s="9" t="s">
        <v>10801</v>
      </c>
      <c r="I122" s="9" t="s">
        <v>2171</v>
      </c>
    </row>
    <row r="123" spans="1:9" x14ac:dyDescent="0.35">
      <c r="A123" s="10" t="s">
        <v>9086</v>
      </c>
      <c r="B123" s="9">
        <v>2.9803413723666798</v>
      </c>
      <c r="C123" s="9">
        <v>1.0228517894976701</v>
      </c>
      <c r="D123" s="9">
        <v>2.9137568149832802</v>
      </c>
      <c r="E123" s="9">
        <v>3.5710797236107698E-3</v>
      </c>
      <c r="F123" s="9">
        <v>1.4690413403947999E-2</v>
      </c>
      <c r="G123" s="9"/>
      <c r="H123" s="9"/>
      <c r="I123" s="9"/>
    </row>
    <row r="124" spans="1:9" x14ac:dyDescent="0.35">
      <c r="A124" s="10" t="s">
        <v>9087</v>
      </c>
      <c r="B124" s="9">
        <v>2.9636529338189201</v>
      </c>
      <c r="C124" s="9">
        <v>0.53955660904559899</v>
      </c>
      <c r="D124" s="9">
        <v>5.49275624491231</v>
      </c>
      <c r="E124" s="11">
        <v>3.9570878951796098E-8</v>
      </c>
      <c r="F124" s="11">
        <v>6.2970966024252404E-7</v>
      </c>
      <c r="G124" s="9" t="s">
        <v>2909</v>
      </c>
      <c r="H124" s="9" t="s">
        <v>10802</v>
      </c>
      <c r="I124" s="9" t="s">
        <v>2129</v>
      </c>
    </row>
    <row r="125" spans="1:9" x14ac:dyDescent="0.35">
      <c r="A125" s="10" t="s">
        <v>6201</v>
      </c>
      <c r="B125" s="9">
        <v>2.9317858176852201</v>
      </c>
      <c r="C125" s="9">
        <v>0.39957555104831899</v>
      </c>
      <c r="D125" s="9">
        <v>7.3372502646706996</v>
      </c>
      <c r="E125" s="11">
        <v>2.1802669983561299E-13</v>
      </c>
      <c r="F125" s="11">
        <v>1.0309548235084E-11</v>
      </c>
      <c r="G125" s="9"/>
      <c r="H125" s="9" t="s">
        <v>10803</v>
      </c>
      <c r="I125" s="9" t="s">
        <v>111</v>
      </c>
    </row>
    <row r="126" spans="1:9" x14ac:dyDescent="0.35">
      <c r="A126" s="10" t="s">
        <v>5119</v>
      </c>
      <c r="B126" s="9">
        <v>2.9309883581982499</v>
      </c>
      <c r="C126" s="9">
        <v>0.52400782903755505</v>
      </c>
      <c r="D126" s="9">
        <v>5.5934056626245301</v>
      </c>
      <c r="E126" s="11">
        <v>2.2265822970266399E-8</v>
      </c>
      <c r="F126" s="11">
        <v>3.7578010978499299E-7</v>
      </c>
      <c r="G126" s="9" t="s">
        <v>866</v>
      </c>
      <c r="H126" s="9" t="s">
        <v>10804</v>
      </c>
      <c r="I126" s="9" t="s">
        <v>5118</v>
      </c>
    </row>
    <row r="127" spans="1:9" x14ac:dyDescent="0.35">
      <c r="A127" s="10" t="s">
        <v>9088</v>
      </c>
      <c r="B127" s="9">
        <v>2.9202010958685598</v>
      </c>
      <c r="C127" s="9">
        <v>0.99790814596632804</v>
      </c>
      <c r="D127" s="9">
        <v>2.9263225354682101</v>
      </c>
      <c r="E127" s="9">
        <v>3.4299513254751699E-3</v>
      </c>
      <c r="F127" s="9">
        <v>1.4195859815345799E-2</v>
      </c>
      <c r="G127" s="9" t="s">
        <v>9089</v>
      </c>
      <c r="H127" s="9" t="s">
        <v>10805</v>
      </c>
      <c r="I127" s="9" t="s">
        <v>9090</v>
      </c>
    </row>
    <row r="128" spans="1:9" x14ac:dyDescent="0.35">
      <c r="A128" s="10" t="s">
        <v>9091</v>
      </c>
      <c r="B128" s="9">
        <v>2.9193060974590801</v>
      </c>
      <c r="C128" s="9">
        <v>0.76750583780923798</v>
      </c>
      <c r="D128" s="9">
        <v>3.8036272216403302</v>
      </c>
      <c r="E128" s="9">
        <v>1.4259270926333701E-4</v>
      </c>
      <c r="F128" s="9">
        <v>9.25001210507878E-4</v>
      </c>
      <c r="G128" s="9" t="s">
        <v>801</v>
      </c>
      <c r="H128" s="9" t="s">
        <v>10740</v>
      </c>
      <c r="I128" s="9" t="s">
        <v>5691</v>
      </c>
    </row>
    <row r="129" spans="1:9" x14ac:dyDescent="0.35">
      <c r="A129" s="10" t="s">
        <v>3402</v>
      </c>
      <c r="B129" s="9">
        <v>2.9191583285060401</v>
      </c>
      <c r="C129" s="9">
        <v>0.83967909318126599</v>
      </c>
      <c r="D129" s="9">
        <v>3.47651662666307</v>
      </c>
      <c r="E129" s="9">
        <v>5.0797273082326495E-4</v>
      </c>
      <c r="F129" s="9">
        <v>2.7831818564452802E-3</v>
      </c>
      <c r="G129" s="9" t="s">
        <v>367</v>
      </c>
      <c r="H129" s="9" t="s">
        <v>10806</v>
      </c>
      <c r="I129" s="9" t="s">
        <v>502</v>
      </c>
    </row>
    <row r="130" spans="1:9" x14ac:dyDescent="0.35">
      <c r="A130" s="10" t="s">
        <v>6530</v>
      </c>
      <c r="B130" s="9">
        <v>2.9077535888023802</v>
      </c>
      <c r="C130" s="9">
        <v>0.36817221900156499</v>
      </c>
      <c r="D130" s="9">
        <v>7.8978082504101703</v>
      </c>
      <c r="E130" s="11">
        <v>2.8385036917628698E-15</v>
      </c>
      <c r="F130" s="11">
        <v>1.9272712245610401E-13</v>
      </c>
      <c r="G130" s="9" t="s">
        <v>117</v>
      </c>
      <c r="H130" s="9" t="s">
        <v>10807</v>
      </c>
      <c r="I130" s="9" t="s">
        <v>5972</v>
      </c>
    </row>
    <row r="131" spans="1:9" x14ac:dyDescent="0.35">
      <c r="A131" s="10" t="s">
        <v>6114</v>
      </c>
      <c r="B131" s="9">
        <v>2.90618461642201</v>
      </c>
      <c r="C131" s="9">
        <v>0.73402087810213001</v>
      </c>
      <c r="D131" s="9">
        <v>3.9592669679044801</v>
      </c>
      <c r="E131" s="11">
        <v>7.5180160651919903E-5</v>
      </c>
      <c r="F131" s="9">
        <v>5.3129721218650602E-4</v>
      </c>
      <c r="G131" s="9"/>
      <c r="H131" s="9"/>
      <c r="I131" s="9"/>
    </row>
    <row r="132" spans="1:9" x14ac:dyDescent="0.35">
      <c r="A132" s="10" t="s">
        <v>9092</v>
      </c>
      <c r="B132" s="9">
        <v>2.9055825787335401</v>
      </c>
      <c r="C132" s="9">
        <v>1.0075039274275399</v>
      </c>
      <c r="D132" s="9">
        <v>2.88394168958959</v>
      </c>
      <c r="E132" s="9">
        <v>3.9273146598433201E-3</v>
      </c>
      <c r="F132" s="9">
        <v>1.59057721941189E-2</v>
      </c>
      <c r="G132" s="9"/>
      <c r="H132" s="9"/>
      <c r="I132" s="9"/>
    </row>
    <row r="133" spans="1:9" x14ac:dyDescent="0.35">
      <c r="A133" s="10" t="s">
        <v>9093</v>
      </c>
      <c r="B133" s="9">
        <v>2.8811972340074701</v>
      </c>
      <c r="C133" s="9">
        <v>0.94789090177496305</v>
      </c>
      <c r="D133" s="9">
        <v>3.03958739197973</v>
      </c>
      <c r="E133" s="9">
        <v>2.36902459991106E-3</v>
      </c>
      <c r="F133" s="9">
        <v>1.0430956336156399E-2</v>
      </c>
      <c r="G133" s="9" t="s">
        <v>2006</v>
      </c>
      <c r="H133" s="9" t="s">
        <v>10808</v>
      </c>
      <c r="I133" s="9" t="s">
        <v>793</v>
      </c>
    </row>
    <row r="134" spans="1:9" x14ac:dyDescent="0.35">
      <c r="A134" s="10" t="s">
        <v>3309</v>
      </c>
      <c r="B134" s="9">
        <v>2.87496802354242</v>
      </c>
      <c r="C134" s="9">
        <v>0.28990059265475898</v>
      </c>
      <c r="D134" s="9">
        <v>9.9170822564209402</v>
      </c>
      <c r="E134" s="11">
        <v>3.50862856566093E-23</v>
      </c>
      <c r="F134" s="11">
        <v>8.4462258562455896E-21</v>
      </c>
      <c r="G134" s="9" t="s">
        <v>812</v>
      </c>
      <c r="H134" s="9" t="s">
        <v>10809</v>
      </c>
      <c r="I134" s="9" t="s">
        <v>811</v>
      </c>
    </row>
    <row r="135" spans="1:9" x14ac:dyDescent="0.35">
      <c r="A135" s="10" t="s">
        <v>3556</v>
      </c>
      <c r="B135" s="9">
        <v>2.8569141803005098</v>
      </c>
      <c r="C135" s="9">
        <v>0.68065138658156898</v>
      </c>
      <c r="D135" s="9">
        <v>4.19732367643996</v>
      </c>
      <c r="E135" s="11">
        <v>2.7008778962792801E-5</v>
      </c>
      <c r="F135" s="9">
        <v>2.1672498998022901E-4</v>
      </c>
      <c r="G135" s="9" t="s">
        <v>104</v>
      </c>
      <c r="H135" s="9" t="s">
        <v>10810</v>
      </c>
      <c r="I135" s="9" t="s">
        <v>105</v>
      </c>
    </row>
    <row r="136" spans="1:9" x14ac:dyDescent="0.35">
      <c r="A136" s="10" t="s">
        <v>9094</v>
      </c>
      <c r="B136" s="9">
        <v>2.8503816689471302</v>
      </c>
      <c r="C136" s="9">
        <v>1.1404599978319601</v>
      </c>
      <c r="D136" s="9">
        <v>2.49932630198846</v>
      </c>
      <c r="E136" s="9">
        <v>1.2442968112191401E-2</v>
      </c>
      <c r="F136" s="9">
        <v>4.1286661508276E-2</v>
      </c>
      <c r="G136" s="9" t="s">
        <v>1380</v>
      </c>
      <c r="H136" s="9" t="s">
        <v>10811</v>
      </c>
      <c r="I136" s="9" t="s">
        <v>9095</v>
      </c>
    </row>
    <row r="137" spans="1:9" x14ac:dyDescent="0.35">
      <c r="A137" s="10" t="s">
        <v>1545</v>
      </c>
      <c r="B137" s="9">
        <v>2.8347262604388801</v>
      </c>
      <c r="C137" s="9">
        <v>0.47210765066211702</v>
      </c>
      <c r="D137" s="9">
        <v>6.0044065298735596</v>
      </c>
      <c r="E137" s="11">
        <v>1.9203300148368799E-9</v>
      </c>
      <c r="F137" s="11">
        <v>4.0615286575783201E-8</v>
      </c>
      <c r="G137" s="9" t="s">
        <v>1536</v>
      </c>
      <c r="H137" s="9" t="s">
        <v>10776</v>
      </c>
      <c r="I137" s="9" t="s">
        <v>1537</v>
      </c>
    </row>
    <row r="138" spans="1:9" x14ac:dyDescent="0.35">
      <c r="A138" s="10" t="s">
        <v>4786</v>
      </c>
      <c r="B138" s="9">
        <v>2.8194082165632599</v>
      </c>
      <c r="C138" s="9">
        <v>0.27708045162386402</v>
      </c>
      <c r="D138" s="9">
        <v>10.175413675124901</v>
      </c>
      <c r="E138" s="11">
        <v>2.5531282361529601E-24</v>
      </c>
      <c r="F138" s="11">
        <v>6.9697768756010601E-22</v>
      </c>
      <c r="G138" s="9" t="s">
        <v>164</v>
      </c>
      <c r="H138" s="9" t="s">
        <v>10812</v>
      </c>
      <c r="I138" s="9" t="s">
        <v>4787</v>
      </c>
    </row>
    <row r="139" spans="1:9" x14ac:dyDescent="0.35">
      <c r="A139" s="10" t="s">
        <v>5835</v>
      </c>
      <c r="B139" s="9">
        <v>2.7828542644206</v>
      </c>
      <c r="C139" s="9">
        <v>0.50666162572433504</v>
      </c>
      <c r="D139" s="9">
        <v>5.4925301683192798</v>
      </c>
      <c r="E139" s="11">
        <v>3.9621584149233999E-8</v>
      </c>
      <c r="F139" s="11">
        <v>6.3013786682986003E-7</v>
      </c>
      <c r="G139" s="9" t="s">
        <v>2074</v>
      </c>
      <c r="H139" s="9" t="s">
        <v>10813</v>
      </c>
      <c r="I139" s="9" t="s">
        <v>3094</v>
      </c>
    </row>
    <row r="140" spans="1:9" x14ac:dyDescent="0.35">
      <c r="A140" s="10" t="s">
        <v>2041</v>
      </c>
      <c r="B140" s="9">
        <v>2.7800424531672698</v>
      </c>
      <c r="C140" s="9">
        <v>0.25984729341590601</v>
      </c>
      <c r="D140" s="9">
        <v>10.6987547055862</v>
      </c>
      <c r="E140" s="11">
        <v>1.0315517605951601E-26</v>
      </c>
      <c r="F140" s="11">
        <v>3.9022129457942599E-24</v>
      </c>
      <c r="G140" s="9"/>
      <c r="H140" s="9" t="s">
        <v>10726</v>
      </c>
      <c r="I140" s="9" t="s">
        <v>21</v>
      </c>
    </row>
    <row r="141" spans="1:9" x14ac:dyDescent="0.35">
      <c r="A141" s="10" t="s">
        <v>593</v>
      </c>
      <c r="B141" s="9">
        <v>2.7670710948621702</v>
      </c>
      <c r="C141" s="9">
        <v>0.60497180531347095</v>
      </c>
      <c r="D141" s="9">
        <v>4.5738843869399703</v>
      </c>
      <c r="E141" s="11">
        <v>4.7876409059486898E-6</v>
      </c>
      <c r="F141" s="11">
        <v>4.7163962496101702E-5</v>
      </c>
      <c r="G141" s="9" t="s">
        <v>164</v>
      </c>
      <c r="H141" s="9" t="s">
        <v>10814</v>
      </c>
      <c r="I141" s="9" t="s">
        <v>594</v>
      </c>
    </row>
    <row r="142" spans="1:9" x14ac:dyDescent="0.35">
      <c r="A142" s="10" t="s">
        <v>5087</v>
      </c>
      <c r="B142" s="9">
        <v>2.7602039553069302</v>
      </c>
      <c r="C142" s="9">
        <v>1.01341374802144</v>
      </c>
      <c r="D142" s="9">
        <v>2.7236693410720498</v>
      </c>
      <c r="E142" s="9">
        <v>6.4561108372524004E-3</v>
      </c>
      <c r="F142" s="9">
        <v>2.4024425937386702E-2</v>
      </c>
      <c r="G142" s="9" t="s">
        <v>104</v>
      </c>
      <c r="H142" s="9" t="s">
        <v>10815</v>
      </c>
      <c r="I142" s="9" t="s">
        <v>105</v>
      </c>
    </row>
    <row r="143" spans="1:9" x14ac:dyDescent="0.35">
      <c r="A143" s="10" t="s">
        <v>2580</v>
      </c>
      <c r="B143" s="9">
        <v>2.7570728332317</v>
      </c>
      <c r="C143" s="9">
        <v>0.47898484784516798</v>
      </c>
      <c r="D143" s="9">
        <v>5.75607526132627</v>
      </c>
      <c r="E143" s="11">
        <v>8.6092014803749093E-9</v>
      </c>
      <c r="F143" s="11">
        <v>1.5902438946542199E-7</v>
      </c>
      <c r="G143" s="9" t="s">
        <v>364</v>
      </c>
      <c r="H143" s="9" t="s">
        <v>10816</v>
      </c>
      <c r="I143" s="9" t="s">
        <v>1828</v>
      </c>
    </row>
    <row r="144" spans="1:9" x14ac:dyDescent="0.35">
      <c r="A144" s="10" t="s">
        <v>6252</v>
      </c>
      <c r="B144" s="9">
        <v>2.7545127513950698</v>
      </c>
      <c r="C144" s="9">
        <v>0.565513449357957</v>
      </c>
      <c r="D144" s="9">
        <v>4.8708174041171697</v>
      </c>
      <c r="E144" s="11">
        <v>1.1113751140740999E-6</v>
      </c>
      <c r="F144" s="11">
        <v>1.28455753036587E-5</v>
      </c>
      <c r="G144" s="9" t="s">
        <v>136</v>
      </c>
      <c r="H144" s="9" t="s">
        <v>10817</v>
      </c>
      <c r="I144" s="9" t="s">
        <v>1189</v>
      </c>
    </row>
    <row r="145" spans="1:9" x14ac:dyDescent="0.35">
      <c r="A145" s="10" t="s">
        <v>9096</v>
      </c>
      <c r="B145" s="9">
        <v>2.7537359478001302</v>
      </c>
      <c r="C145" s="9">
        <v>0.58753521654201502</v>
      </c>
      <c r="D145" s="9">
        <v>4.68692917508411</v>
      </c>
      <c r="E145" s="11">
        <v>2.7733488819629799E-6</v>
      </c>
      <c r="F145" s="11">
        <v>2.8924095468444198E-5</v>
      </c>
      <c r="G145" s="9" t="s">
        <v>477</v>
      </c>
      <c r="H145" s="9" t="s">
        <v>10797</v>
      </c>
      <c r="I145" s="9" t="s">
        <v>2749</v>
      </c>
    </row>
    <row r="146" spans="1:9" x14ac:dyDescent="0.35">
      <c r="A146" s="10" t="s">
        <v>9097</v>
      </c>
      <c r="B146" s="9">
        <v>2.75347889941707</v>
      </c>
      <c r="C146" s="9">
        <v>0.95426823778772396</v>
      </c>
      <c r="D146" s="9">
        <v>2.8854349232040302</v>
      </c>
      <c r="E146" s="9">
        <v>3.90873262447663E-3</v>
      </c>
      <c r="F146" s="9">
        <v>1.5852847280769002E-2</v>
      </c>
      <c r="G146" s="9" t="s">
        <v>144</v>
      </c>
      <c r="H146" s="9" t="s">
        <v>10818</v>
      </c>
      <c r="I146" s="9" t="s">
        <v>277</v>
      </c>
    </row>
    <row r="147" spans="1:9" x14ac:dyDescent="0.35">
      <c r="A147" s="10" t="s">
        <v>9098</v>
      </c>
      <c r="B147" s="9">
        <v>2.7419013925839</v>
      </c>
      <c r="C147" s="9">
        <v>0.41443827431480301</v>
      </c>
      <c r="D147" s="9">
        <v>6.6159463604492696</v>
      </c>
      <c r="E147" s="11">
        <v>3.6918222692819101E-11</v>
      </c>
      <c r="F147" s="11">
        <v>1.09129064290987E-9</v>
      </c>
      <c r="G147" s="9" t="s">
        <v>525</v>
      </c>
      <c r="H147" s="9" t="s">
        <v>10819</v>
      </c>
      <c r="I147" s="9" t="s">
        <v>526</v>
      </c>
    </row>
    <row r="148" spans="1:9" x14ac:dyDescent="0.35">
      <c r="A148" s="10" t="s">
        <v>3733</v>
      </c>
      <c r="B148" s="9">
        <v>2.73466838305453</v>
      </c>
      <c r="C148" s="9">
        <v>0.58695645283398301</v>
      </c>
      <c r="D148" s="9">
        <v>4.6590651995575199</v>
      </c>
      <c r="E148" s="11">
        <v>3.1764858845078399E-6</v>
      </c>
      <c r="F148" s="11">
        <v>3.2690768061316601E-5</v>
      </c>
      <c r="G148" s="9" t="s">
        <v>109</v>
      </c>
      <c r="H148" s="9" t="s">
        <v>12307</v>
      </c>
      <c r="I148" s="9" t="s">
        <v>68</v>
      </c>
    </row>
    <row r="149" spans="1:9" x14ac:dyDescent="0.35">
      <c r="A149" s="10" t="s">
        <v>1079</v>
      </c>
      <c r="B149" s="9">
        <v>2.7255187776783001</v>
      </c>
      <c r="C149" s="9">
        <v>0.79664238410441901</v>
      </c>
      <c r="D149" s="9">
        <v>3.4212575580475901</v>
      </c>
      <c r="E149" s="9">
        <v>6.2332271719299298E-4</v>
      </c>
      <c r="F149" s="9">
        <v>3.3190399258536999E-3</v>
      </c>
      <c r="G149" s="9" t="s">
        <v>582</v>
      </c>
      <c r="H149" s="9" t="s">
        <v>10820</v>
      </c>
      <c r="I149" s="9" t="s">
        <v>1080</v>
      </c>
    </row>
    <row r="150" spans="1:9" x14ac:dyDescent="0.35">
      <c r="A150" s="10" t="s">
        <v>5007</v>
      </c>
      <c r="B150" s="9">
        <v>2.7225137969378399</v>
      </c>
      <c r="C150" s="9">
        <v>0.410845208930394</v>
      </c>
      <c r="D150" s="9">
        <v>6.6266168809068304</v>
      </c>
      <c r="E150" s="11">
        <v>3.4346753481554499E-11</v>
      </c>
      <c r="F150" s="11">
        <v>1.02191239572086E-9</v>
      </c>
      <c r="G150" s="9" t="s">
        <v>3077</v>
      </c>
      <c r="H150" s="9" t="s">
        <v>10821</v>
      </c>
      <c r="I150" s="9" t="s">
        <v>5006</v>
      </c>
    </row>
    <row r="151" spans="1:9" x14ac:dyDescent="0.35">
      <c r="A151" s="10" t="s">
        <v>6550</v>
      </c>
      <c r="B151" s="9">
        <v>2.7192225241441901</v>
      </c>
      <c r="C151" s="9">
        <v>0.42358807120560399</v>
      </c>
      <c r="D151" s="9">
        <v>6.41949740559222</v>
      </c>
      <c r="E151" s="11">
        <v>1.3672498647588501E-10</v>
      </c>
      <c r="F151" s="11">
        <v>3.6313717571529101E-9</v>
      </c>
      <c r="G151" s="9" t="s">
        <v>86</v>
      </c>
      <c r="H151" s="9" t="s">
        <v>10822</v>
      </c>
      <c r="I151" s="9" t="s">
        <v>64</v>
      </c>
    </row>
    <row r="152" spans="1:9" x14ac:dyDescent="0.35">
      <c r="A152" s="10" t="s">
        <v>8973</v>
      </c>
      <c r="B152" s="9">
        <v>2.71330713402347</v>
      </c>
      <c r="C152" s="9">
        <v>0.66156483911833197</v>
      </c>
      <c r="D152" s="9">
        <v>4.1013472506179403</v>
      </c>
      <c r="E152" s="11">
        <v>4.1075161302020903E-5</v>
      </c>
      <c r="F152" s="9">
        <v>3.1335934061581998E-4</v>
      </c>
      <c r="G152" s="9"/>
      <c r="H152" s="9"/>
      <c r="I152" s="9"/>
    </row>
    <row r="153" spans="1:9" x14ac:dyDescent="0.35">
      <c r="A153" s="10" t="s">
        <v>5998</v>
      </c>
      <c r="B153" s="9">
        <v>2.6912940533729599</v>
      </c>
      <c r="C153" s="9">
        <v>0.347540185116266</v>
      </c>
      <c r="D153" s="9">
        <v>7.7438355868764202</v>
      </c>
      <c r="E153" s="11">
        <v>9.6461727914378897E-15</v>
      </c>
      <c r="F153" s="11">
        <v>5.9680059700298003E-13</v>
      </c>
      <c r="G153" s="9" t="s">
        <v>1930</v>
      </c>
      <c r="H153" s="9" t="s">
        <v>10823</v>
      </c>
      <c r="I153" s="9" t="s">
        <v>3112</v>
      </c>
    </row>
    <row r="154" spans="1:9" x14ac:dyDescent="0.35">
      <c r="A154" s="10" t="s">
        <v>9099</v>
      </c>
      <c r="B154" s="9">
        <v>2.68247341060935</v>
      </c>
      <c r="C154" s="9">
        <v>1.02227846489061</v>
      </c>
      <c r="D154" s="9">
        <v>2.6240143979716901</v>
      </c>
      <c r="E154" s="9">
        <v>8.6900111544251004E-3</v>
      </c>
      <c r="F154" s="9">
        <v>3.0710195565084301E-2</v>
      </c>
      <c r="G154" s="9" t="s">
        <v>6038</v>
      </c>
      <c r="H154" s="9" t="s">
        <v>10824</v>
      </c>
      <c r="I154" s="9" t="s">
        <v>565</v>
      </c>
    </row>
    <row r="155" spans="1:9" x14ac:dyDescent="0.35">
      <c r="A155" s="10" t="s">
        <v>9100</v>
      </c>
      <c r="B155" s="9">
        <v>2.6643832776506402</v>
      </c>
      <c r="C155" s="9">
        <v>0.51316598385342405</v>
      </c>
      <c r="D155" s="9">
        <v>5.1920496710313397</v>
      </c>
      <c r="E155" s="11">
        <v>2.0799149277798E-7</v>
      </c>
      <c r="F155" s="11">
        <v>2.8273176225672099E-6</v>
      </c>
      <c r="G155" s="9" t="s">
        <v>575</v>
      </c>
      <c r="H155" s="9" t="s">
        <v>10825</v>
      </c>
      <c r="I155" s="9" t="s">
        <v>3884</v>
      </c>
    </row>
    <row r="156" spans="1:9" x14ac:dyDescent="0.35">
      <c r="A156" s="10" t="s">
        <v>179</v>
      </c>
      <c r="B156" s="9">
        <v>2.6625752745053601</v>
      </c>
      <c r="C156" s="9">
        <v>0.248937831371565</v>
      </c>
      <c r="D156" s="9">
        <v>10.695743832247</v>
      </c>
      <c r="E156" s="11">
        <v>1.06561174210375E-26</v>
      </c>
      <c r="F156" s="11">
        <v>3.9742815395644099E-24</v>
      </c>
      <c r="G156" s="9" t="s">
        <v>180</v>
      </c>
      <c r="H156" s="9" t="s">
        <v>10826</v>
      </c>
      <c r="I156" s="9" t="s">
        <v>181</v>
      </c>
    </row>
    <row r="157" spans="1:9" x14ac:dyDescent="0.35">
      <c r="A157" s="10" t="s">
        <v>9101</v>
      </c>
      <c r="B157" s="9">
        <v>2.6582499900362402</v>
      </c>
      <c r="C157" s="9">
        <v>0.374659763986956</v>
      </c>
      <c r="D157" s="9">
        <v>7.0951039998220597</v>
      </c>
      <c r="E157" s="11">
        <v>1.29254248424867E-12</v>
      </c>
      <c r="F157" s="11">
        <v>5.1589398024289003E-11</v>
      </c>
      <c r="G157" s="9" t="s">
        <v>866</v>
      </c>
      <c r="H157" s="9" t="s">
        <v>10804</v>
      </c>
      <c r="I157" s="9" t="s">
        <v>5118</v>
      </c>
    </row>
    <row r="158" spans="1:9" x14ac:dyDescent="0.35">
      <c r="A158" s="10" t="s">
        <v>4867</v>
      </c>
      <c r="B158" s="9">
        <v>2.65418886326457</v>
      </c>
      <c r="C158" s="9">
        <v>0.33142346255642902</v>
      </c>
      <c r="D158" s="9">
        <v>8.0084519146337207</v>
      </c>
      <c r="E158" s="11">
        <v>1.16161363071324E-15</v>
      </c>
      <c r="F158" s="11">
        <v>8.5206451360904999E-14</v>
      </c>
      <c r="G158" s="9" t="s">
        <v>164</v>
      </c>
      <c r="H158" s="9" t="s">
        <v>10827</v>
      </c>
      <c r="I158" s="9" t="s">
        <v>4716</v>
      </c>
    </row>
    <row r="159" spans="1:9" x14ac:dyDescent="0.35">
      <c r="A159" s="10" t="s">
        <v>9102</v>
      </c>
      <c r="B159" s="9">
        <v>2.65164925652144</v>
      </c>
      <c r="C159" s="9">
        <v>0.88506139744188805</v>
      </c>
      <c r="D159" s="9">
        <v>2.9960059993414601</v>
      </c>
      <c r="E159" s="9">
        <v>2.7354105199625099E-3</v>
      </c>
      <c r="F159" s="9">
        <v>1.17682649177266E-2</v>
      </c>
      <c r="G159" s="9" t="s">
        <v>383</v>
      </c>
      <c r="H159" s="9" t="s">
        <v>10828</v>
      </c>
      <c r="I159" s="9" t="s">
        <v>384</v>
      </c>
    </row>
    <row r="160" spans="1:9" x14ac:dyDescent="0.35">
      <c r="A160" s="10" t="s">
        <v>5911</v>
      </c>
      <c r="B160" s="9">
        <v>2.64659110002852</v>
      </c>
      <c r="C160" s="9">
        <v>0.33134004188090199</v>
      </c>
      <c r="D160" s="9">
        <v>7.9875377723885999</v>
      </c>
      <c r="E160" s="11">
        <v>1.37660484892688E-15</v>
      </c>
      <c r="F160" s="11">
        <v>9.8787253115403103E-14</v>
      </c>
      <c r="G160" s="9" t="s">
        <v>367</v>
      </c>
      <c r="H160" s="9" t="s">
        <v>10829</v>
      </c>
      <c r="I160" s="9" t="s">
        <v>502</v>
      </c>
    </row>
    <row r="161" spans="1:9" x14ac:dyDescent="0.35">
      <c r="A161" s="10" t="s">
        <v>9103</v>
      </c>
      <c r="B161" s="9">
        <v>2.63402389736931</v>
      </c>
      <c r="C161" s="9">
        <v>0.72615772532592504</v>
      </c>
      <c r="D161" s="9">
        <v>3.62734404042464</v>
      </c>
      <c r="E161" s="9">
        <v>2.86351632253679E-4</v>
      </c>
      <c r="F161" s="9">
        <v>1.70051384213443E-3</v>
      </c>
      <c r="G161" s="9" t="s">
        <v>1768</v>
      </c>
      <c r="H161" s="9" t="s">
        <v>10830</v>
      </c>
      <c r="I161" s="9" t="s">
        <v>1769</v>
      </c>
    </row>
    <row r="162" spans="1:9" x14ac:dyDescent="0.35">
      <c r="A162" s="10" t="s">
        <v>9104</v>
      </c>
      <c r="B162" s="9">
        <v>2.6287209567510499</v>
      </c>
      <c r="C162" s="9">
        <v>0.79938292233665198</v>
      </c>
      <c r="D162" s="9">
        <v>3.2884377227713499</v>
      </c>
      <c r="E162" s="9">
        <v>1.0074507053652801E-3</v>
      </c>
      <c r="F162" s="9">
        <v>5.0069997518905297E-3</v>
      </c>
      <c r="G162" s="9"/>
      <c r="H162" s="9"/>
      <c r="I162" s="9"/>
    </row>
    <row r="163" spans="1:9" x14ac:dyDescent="0.35">
      <c r="A163" s="10" t="s">
        <v>9105</v>
      </c>
      <c r="B163" s="9">
        <v>2.62316319330355</v>
      </c>
      <c r="C163" s="9">
        <v>0.54827743086133096</v>
      </c>
      <c r="D163" s="9">
        <v>4.7843720088616797</v>
      </c>
      <c r="E163" s="11">
        <v>1.7152275221099099E-6</v>
      </c>
      <c r="F163" s="11">
        <v>1.8980035430618601E-5</v>
      </c>
      <c r="G163" s="9" t="s">
        <v>345</v>
      </c>
      <c r="H163" s="9" t="s">
        <v>10831</v>
      </c>
      <c r="I163" s="9" t="s">
        <v>9106</v>
      </c>
    </row>
    <row r="164" spans="1:9" x14ac:dyDescent="0.35">
      <c r="A164" s="10" t="s">
        <v>3839</v>
      </c>
      <c r="B164" s="9">
        <v>2.6186783927692399</v>
      </c>
      <c r="C164" s="9">
        <v>0.27707515961739798</v>
      </c>
      <c r="D164" s="9">
        <v>9.4511481880413495</v>
      </c>
      <c r="E164" s="11">
        <v>3.3513405757851599E-21</v>
      </c>
      <c r="F164" s="11">
        <v>6.0369726834551801E-19</v>
      </c>
      <c r="G164" s="9"/>
      <c r="H164" s="9" t="s">
        <v>10832</v>
      </c>
      <c r="I164" s="9" t="s">
        <v>222</v>
      </c>
    </row>
    <row r="165" spans="1:9" x14ac:dyDescent="0.35">
      <c r="A165" s="10" t="s">
        <v>5754</v>
      </c>
      <c r="B165" s="9">
        <v>2.6080231902806998</v>
      </c>
      <c r="C165" s="9">
        <v>0.71768752597586805</v>
      </c>
      <c r="D165" s="9">
        <v>3.6339257627955401</v>
      </c>
      <c r="E165" s="9">
        <v>2.7914121018788202E-4</v>
      </c>
      <c r="F165" s="9">
        <v>1.66366402110626E-3</v>
      </c>
      <c r="G165" s="9"/>
      <c r="H165" s="9"/>
      <c r="I165" s="9"/>
    </row>
    <row r="166" spans="1:9" x14ac:dyDescent="0.35">
      <c r="A166" s="10" t="s">
        <v>4865</v>
      </c>
      <c r="B166" s="9">
        <v>2.6072426512993498</v>
      </c>
      <c r="C166" s="9">
        <v>0.25638554374107803</v>
      </c>
      <c r="D166" s="9">
        <v>10.169226444110199</v>
      </c>
      <c r="E166" s="11">
        <v>2.72060661939365E-24</v>
      </c>
      <c r="F166" s="11">
        <v>7.3511901307697897E-22</v>
      </c>
      <c r="G166" s="9" t="s">
        <v>164</v>
      </c>
      <c r="H166" s="9" t="s">
        <v>10827</v>
      </c>
      <c r="I166" s="9" t="s">
        <v>4716</v>
      </c>
    </row>
    <row r="167" spans="1:9" x14ac:dyDescent="0.35">
      <c r="A167" s="10" t="s">
        <v>722</v>
      </c>
      <c r="B167" s="9">
        <v>2.5906301569771899</v>
      </c>
      <c r="C167" s="9">
        <v>0.85581522632572604</v>
      </c>
      <c r="D167" s="9">
        <v>3.0270905182413599</v>
      </c>
      <c r="E167" s="9">
        <v>2.4692000545837398E-3</v>
      </c>
      <c r="F167" s="9">
        <v>1.08109155828997E-2</v>
      </c>
      <c r="G167" s="9" t="s">
        <v>31</v>
      </c>
      <c r="H167" s="9" t="s">
        <v>10833</v>
      </c>
      <c r="I167" s="9" t="s">
        <v>32</v>
      </c>
    </row>
    <row r="168" spans="1:9" x14ac:dyDescent="0.35">
      <c r="A168" s="10" t="s">
        <v>2021</v>
      </c>
      <c r="B168" s="9">
        <v>2.5854136367729401</v>
      </c>
      <c r="C168" s="9">
        <v>0.37301360038574199</v>
      </c>
      <c r="D168" s="9">
        <v>6.9311511271956396</v>
      </c>
      <c r="E168" s="11">
        <v>4.1742980942076902E-12</v>
      </c>
      <c r="F168" s="11">
        <v>1.50593206450436E-10</v>
      </c>
      <c r="G168" s="9" t="s">
        <v>729</v>
      </c>
      <c r="H168" s="9" t="s">
        <v>12308</v>
      </c>
      <c r="I168" s="9" t="s">
        <v>2022</v>
      </c>
    </row>
    <row r="169" spans="1:9" x14ac:dyDescent="0.35">
      <c r="A169" s="10" t="s">
        <v>6397</v>
      </c>
      <c r="B169" s="9">
        <v>2.5738696019556802</v>
      </c>
      <c r="C169" s="9">
        <v>0.53818320537843101</v>
      </c>
      <c r="D169" s="9">
        <v>4.7825156493797003</v>
      </c>
      <c r="E169" s="11">
        <v>1.7311490510701E-6</v>
      </c>
      <c r="F169" s="11">
        <v>1.9140219988449301E-5</v>
      </c>
      <c r="G169" s="9" t="s">
        <v>6398</v>
      </c>
      <c r="H169" s="9" t="s">
        <v>10834</v>
      </c>
      <c r="I169" s="9" t="s">
        <v>6399</v>
      </c>
    </row>
    <row r="170" spans="1:9" x14ac:dyDescent="0.35">
      <c r="A170" s="10" t="s">
        <v>8935</v>
      </c>
      <c r="B170" s="9">
        <v>2.5675351493607099</v>
      </c>
      <c r="C170" s="9">
        <v>0.34808601252788302</v>
      </c>
      <c r="D170" s="9">
        <v>7.37615145956212</v>
      </c>
      <c r="E170" s="11">
        <v>1.6293065363737499E-13</v>
      </c>
      <c r="F170" s="11">
        <v>7.9454948587803003E-12</v>
      </c>
      <c r="G170" s="9" t="s">
        <v>164</v>
      </c>
      <c r="H170" s="9" t="s">
        <v>10725</v>
      </c>
      <c r="I170" s="9" t="s">
        <v>861</v>
      </c>
    </row>
    <row r="171" spans="1:9" x14ac:dyDescent="0.35">
      <c r="A171" s="10" t="s">
        <v>9107</v>
      </c>
      <c r="B171" s="9">
        <v>2.53122435557116</v>
      </c>
      <c r="C171" s="9">
        <v>0.76307111386451398</v>
      </c>
      <c r="D171" s="9">
        <v>3.3171539448688798</v>
      </c>
      <c r="E171" s="9">
        <v>9.0939493830550903E-4</v>
      </c>
      <c r="F171" s="9">
        <v>4.5955683141850898E-3</v>
      </c>
      <c r="G171" s="9" t="s">
        <v>1200</v>
      </c>
      <c r="H171" s="9" t="s">
        <v>10835</v>
      </c>
      <c r="I171" s="9" t="s">
        <v>1201</v>
      </c>
    </row>
    <row r="172" spans="1:9" x14ac:dyDescent="0.35">
      <c r="A172" s="10" t="s">
        <v>6007</v>
      </c>
      <c r="B172" s="9">
        <v>2.5281876171047801</v>
      </c>
      <c r="C172" s="9">
        <v>0.338347445542244</v>
      </c>
      <c r="D172" s="9">
        <v>7.4721640444278998</v>
      </c>
      <c r="E172" s="11">
        <v>7.8886576563053904E-14</v>
      </c>
      <c r="F172" s="11">
        <v>4.1364684106726097E-12</v>
      </c>
      <c r="G172" s="9" t="s">
        <v>582</v>
      </c>
      <c r="H172" s="9" t="s">
        <v>10714</v>
      </c>
      <c r="I172" s="9" t="s">
        <v>583</v>
      </c>
    </row>
    <row r="173" spans="1:9" x14ac:dyDescent="0.35">
      <c r="A173" s="10" t="s">
        <v>1114</v>
      </c>
      <c r="B173" s="9">
        <v>2.5199511332991702</v>
      </c>
      <c r="C173" s="9">
        <v>0.57922488007108597</v>
      </c>
      <c r="D173" s="9">
        <v>4.3505574777621998</v>
      </c>
      <c r="E173" s="11">
        <v>1.3579185343129401E-5</v>
      </c>
      <c r="F173" s="9">
        <v>1.1820408543263201E-4</v>
      </c>
      <c r="G173" s="9" t="s">
        <v>681</v>
      </c>
      <c r="H173" s="9" t="s">
        <v>10836</v>
      </c>
      <c r="I173" s="9" t="s">
        <v>1115</v>
      </c>
    </row>
    <row r="174" spans="1:9" x14ac:dyDescent="0.35">
      <c r="A174" s="10" t="s">
        <v>3912</v>
      </c>
      <c r="B174" s="9">
        <v>2.5181243258916099</v>
      </c>
      <c r="C174" s="9">
        <v>0.91272813577038203</v>
      </c>
      <c r="D174" s="9">
        <v>2.7588985451469701</v>
      </c>
      <c r="E174" s="9">
        <v>5.7996537406198798E-3</v>
      </c>
      <c r="F174" s="9">
        <v>2.1980081730587499E-2</v>
      </c>
      <c r="G174" s="9" t="s">
        <v>732</v>
      </c>
      <c r="H174" s="9" t="s">
        <v>10837</v>
      </c>
      <c r="I174" s="9" t="s">
        <v>733</v>
      </c>
    </row>
    <row r="175" spans="1:9" x14ac:dyDescent="0.35">
      <c r="A175" s="10" t="s">
        <v>4949</v>
      </c>
      <c r="B175" s="9">
        <v>2.51317721336823</v>
      </c>
      <c r="C175" s="9">
        <v>0.39398244566601998</v>
      </c>
      <c r="D175" s="9">
        <v>6.3789065756971599</v>
      </c>
      <c r="E175" s="11">
        <v>1.78356792774282E-10</v>
      </c>
      <c r="F175" s="11">
        <v>4.6167036878425997E-9</v>
      </c>
      <c r="G175" s="9" t="s">
        <v>1896</v>
      </c>
      <c r="H175" s="9" t="s">
        <v>10838</v>
      </c>
      <c r="I175" s="9" t="s">
        <v>2002</v>
      </c>
    </row>
    <row r="176" spans="1:9" x14ac:dyDescent="0.35">
      <c r="A176" s="10" t="s">
        <v>9108</v>
      </c>
      <c r="B176" s="9">
        <v>2.5084836615944401</v>
      </c>
      <c r="C176" s="9">
        <v>0.84055212868704299</v>
      </c>
      <c r="D176" s="9">
        <v>2.9843284859830499</v>
      </c>
      <c r="E176" s="9">
        <v>2.84201483967143E-3</v>
      </c>
      <c r="F176" s="9">
        <v>1.2145989824806301E-2</v>
      </c>
      <c r="G176" s="9" t="s">
        <v>1329</v>
      </c>
      <c r="H176" s="9" t="s">
        <v>10839</v>
      </c>
      <c r="I176" s="9" t="s">
        <v>1330</v>
      </c>
    </row>
    <row r="177" spans="1:9" x14ac:dyDescent="0.35">
      <c r="A177" s="10" t="s">
        <v>9109</v>
      </c>
      <c r="B177" s="9">
        <v>2.4936732487611399</v>
      </c>
      <c r="C177" s="9">
        <v>0.885848866352414</v>
      </c>
      <c r="D177" s="9">
        <v>2.81500980977617</v>
      </c>
      <c r="E177" s="9">
        <v>4.8775744978786497E-3</v>
      </c>
      <c r="F177" s="9">
        <v>1.9086474464877601E-2</v>
      </c>
      <c r="G177" s="9" t="s">
        <v>753</v>
      </c>
      <c r="H177" s="9" t="s">
        <v>10840</v>
      </c>
      <c r="I177" s="9" t="s">
        <v>272</v>
      </c>
    </row>
    <row r="178" spans="1:9" x14ac:dyDescent="0.35">
      <c r="A178" s="10" t="s">
        <v>2164</v>
      </c>
      <c r="B178" s="9">
        <v>2.4860909812385898</v>
      </c>
      <c r="C178" s="9">
        <v>0.68436754592194204</v>
      </c>
      <c r="D178" s="9">
        <v>3.6326839226273799</v>
      </c>
      <c r="E178" s="9">
        <v>2.8048851607109597E-4</v>
      </c>
      <c r="F178" s="9">
        <v>1.6710800027766599E-3</v>
      </c>
      <c r="G178" s="9" t="s">
        <v>511</v>
      </c>
      <c r="H178" s="9"/>
      <c r="I178" s="9"/>
    </row>
    <row r="179" spans="1:9" x14ac:dyDescent="0.35">
      <c r="A179" s="10" t="s">
        <v>1542</v>
      </c>
      <c r="B179" s="9">
        <v>2.4859581333576299</v>
      </c>
      <c r="C179" s="9">
        <v>0.277519124119185</v>
      </c>
      <c r="D179" s="9">
        <v>8.9577903549810802</v>
      </c>
      <c r="E179" s="11">
        <v>3.3124954631831599E-19</v>
      </c>
      <c r="F179" s="11">
        <v>4.3423207854004999E-17</v>
      </c>
      <c r="G179" s="9" t="s">
        <v>1536</v>
      </c>
      <c r="H179" s="9" t="s">
        <v>10776</v>
      </c>
      <c r="I179" s="9" t="s">
        <v>1537</v>
      </c>
    </row>
    <row r="180" spans="1:9" x14ac:dyDescent="0.35">
      <c r="A180" s="10" t="s">
        <v>468</v>
      </c>
      <c r="B180" s="9">
        <v>2.4807856348934001</v>
      </c>
      <c r="C180" s="9">
        <v>0.79616240072372602</v>
      </c>
      <c r="D180" s="9">
        <v>3.1159291529445801</v>
      </c>
      <c r="E180" s="9">
        <v>1.8336632065789899E-3</v>
      </c>
      <c r="F180" s="9">
        <v>8.3716209845192402E-3</v>
      </c>
      <c r="G180" s="9" t="s">
        <v>469</v>
      </c>
      <c r="H180" s="9" t="s">
        <v>10841</v>
      </c>
      <c r="I180" s="9" t="s">
        <v>333</v>
      </c>
    </row>
    <row r="181" spans="1:9" x14ac:dyDescent="0.35">
      <c r="A181" s="10" t="s">
        <v>6400</v>
      </c>
      <c r="B181" s="9">
        <v>2.4792786259956001</v>
      </c>
      <c r="C181" s="9">
        <v>0.52731088699869499</v>
      </c>
      <c r="D181" s="9">
        <v>4.7017398789297804</v>
      </c>
      <c r="E181" s="11">
        <v>2.5795398514034802E-6</v>
      </c>
      <c r="F181" s="11">
        <v>2.71164014550076E-5</v>
      </c>
      <c r="G181" s="9" t="s">
        <v>6398</v>
      </c>
      <c r="H181" s="9" t="s">
        <v>10834</v>
      </c>
      <c r="I181" s="9" t="s">
        <v>6399</v>
      </c>
    </row>
    <row r="182" spans="1:9" x14ac:dyDescent="0.35">
      <c r="A182" s="10" t="s">
        <v>9110</v>
      </c>
      <c r="B182" s="9">
        <v>2.4756585833314002</v>
      </c>
      <c r="C182" s="9">
        <v>0.42363616002389598</v>
      </c>
      <c r="D182" s="9">
        <v>5.84383208268095</v>
      </c>
      <c r="E182" s="11">
        <v>5.1013451396936402E-9</v>
      </c>
      <c r="F182" s="11">
        <v>9.86732062082452E-8</v>
      </c>
      <c r="G182" s="9" t="s">
        <v>70</v>
      </c>
      <c r="H182" s="9" t="s">
        <v>10842</v>
      </c>
      <c r="I182" s="9" t="s">
        <v>71</v>
      </c>
    </row>
    <row r="183" spans="1:9" x14ac:dyDescent="0.35">
      <c r="A183" s="10" t="s">
        <v>9111</v>
      </c>
      <c r="B183" s="9">
        <v>2.4694404276236899</v>
      </c>
      <c r="C183" s="9">
        <v>0.577876935568852</v>
      </c>
      <c r="D183" s="9">
        <v>4.2732981291125798</v>
      </c>
      <c r="E183" s="11">
        <v>1.92602659452791E-5</v>
      </c>
      <c r="F183" s="9">
        <v>1.60229922158652E-4</v>
      </c>
      <c r="G183" s="9"/>
      <c r="H183" s="9"/>
      <c r="I183" s="9"/>
    </row>
    <row r="184" spans="1:9" x14ac:dyDescent="0.35">
      <c r="A184" s="10" t="s">
        <v>4866</v>
      </c>
      <c r="B184" s="9">
        <v>2.4636624278490999</v>
      </c>
      <c r="C184" s="9">
        <v>0.30528186360133203</v>
      </c>
      <c r="D184" s="9">
        <v>8.0701237826115992</v>
      </c>
      <c r="E184" s="11">
        <v>7.0226933757400303E-16</v>
      </c>
      <c r="F184" s="11">
        <v>5.2980319256295201E-14</v>
      </c>
      <c r="G184" s="9" t="s">
        <v>164</v>
      </c>
      <c r="H184" s="9" t="s">
        <v>10827</v>
      </c>
      <c r="I184" s="9" t="s">
        <v>4716</v>
      </c>
    </row>
    <row r="185" spans="1:9" x14ac:dyDescent="0.35">
      <c r="A185" s="10" t="s">
        <v>2734</v>
      </c>
      <c r="B185" s="9">
        <v>2.4461209667739099</v>
      </c>
      <c r="C185" s="9">
        <v>0.52000578799786901</v>
      </c>
      <c r="D185" s="9">
        <v>4.7040264228442199</v>
      </c>
      <c r="E185" s="11">
        <v>2.5508021381723599E-6</v>
      </c>
      <c r="F185" s="11">
        <v>2.68676374776468E-5</v>
      </c>
      <c r="G185" s="9"/>
      <c r="H185" s="9" t="s">
        <v>10843</v>
      </c>
      <c r="I185" s="9"/>
    </row>
    <row r="186" spans="1:9" x14ac:dyDescent="0.35">
      <c r="A186" s="10" t="s">
        <v>4008</v>
      </c>
      <c r="B186" s="9">
        <v>2.4418456039005001</v>
      </c>
      <c r="C186" s="9">
        <v>0.43640001197144102</v>
      </c>
      <c r="D186" s="9">
        <v>5.5954297362858503</v>
      </c>
      <c r="E186" s="11">
        <v>2.2007596471269099E-8</v>
      </c>
      <c r="F186" s="11">
        <v>3.7213355974406501E-7</v>
      </c>
      <c r="G186" s="9"/>
      <c r="H186" s="9" t="s">
        <v>10844</v>
      </c>
      <c r="I186" s="9"/>
    </row>
    <row r="187" spans="1:9" x14ac:dyDescent="0.35">
      <c r="A187" s="10" t="s">
        <v>3663</v>
      </c>
      <c r="B187" s="9">
        <v>2.4396570196971701</v>
      </c>
      <c r="C187" s="9">
        <v>0.35232564928041898</v>
      </c>
      <c r="D187" s="9">
        <v>6.9244377316265897</v>
      </c>
      <c r="E187" s="11">
        <v>4.3771051480350201E-12</v>
      </c>
      <c r="F187" s="11">
        <v>1.5726695294432499E-10</v>
      </c>
      <c r="G187" s="9" t="s">
        <v>769</v>
      </c>
      <c r="H187" s="9" t="s">
        <v>10845</v>
      </c>
      <c r="I187" s="9" t="s">
        <v>770</v>
      </c>
    </row>
    <row r="188" spans="1:9" x14ac:dyDescent="0.35">
      <c r="A188" s="10" t="s">
        <v>9112</v>
      </c>
      <c r="B188" s="9">
        <v>2.43457844178484</v>
      </c>
      <c r="C188" s="9">
        <v>0.97135316095852298</v>
      </c>
      <c r="D188" s="9">
        <v>2.5063782562692398</v>
      </c>
      <c r="E188" s="9">
        <v>1.21975054492009E-2</v>
      </c>
      <c r="F188" s="9">
        <v>4.0629860453405102E-2</v>
      </c>
      <c r="G188" s="9" t="s">
        <v>109</v>
      </c>
      <c r="H188" s="9" t="s">
        <v>10846</v>
      </c>
      <c r="I188" s="9" t="s">
        <v>333</v>
      </c>
    </row>
    <row r="189" spans="1:9" x14ac:dyDescent="0.35">
      <c r="A189" s="10" t="s">
        <v>9113</v>
      </c>
      <c r="B189" s="9">
        <v>2.4280604012440898</v>
      </c>
      <c r="C189" s="9">
        <v>0.64004950992762799</v>
      </c>
      <c r="D189" s="9">
        <v>3.7935509106454002</v>
      </c>
      <c r="E189" s="9">
        <v>1.48508164835103E-4</v>
      </c>
      <c r="F189" s="9">
        <v>9.5774383946262197E-4</v>
      </c>
      <c r="G189" s="9" t="s">
        <v>164</v>
      </c>
      <c r="H189" s="9" t="s">
        <v>10847</v>
      </c>
      <c r="I189" s="9" t="s">
        <v>309</v>
      </c>
    </row>
    <row r="190" spans="1:9" x14ac:dyDescent="0.35">
      <c r="A190" s="10" t="s">
        <v>2653</v>
      </c>
      <c r="B190" s="9">
        <v>2.4144679483018199</v>
      </c>
      <c r="C190" s="9">
        <v>0.87009892911117204</v>
      </c>
      <c r="D190" s="9">
        <v>2.77493497293263</v>
      </c>
      <c r="E190" s="9">
        <v>5.52127461696996E-3</v>
      </c>
      <c r="F190" s="9">
        <v>2.1157828484295999E-2</v>
      </c>
      <c r="G190" s="9"/>
      <c r="H190" s="9" t="s">
        <v>10848</v>
      </c>
      <c r="I190" s="9"/>
    </row>
    <row r="191" spans="1:9" x14ac:dyDescent="0.35">
      <c r="A191" s="10" t="s">
        <v>217</v>
      </c>
      <c r="B191" s="9">
        <v>2.4142726487663002</v>
      </c>
      <c r="C191" s="9">
        <v>0.34177634185047301</v>
      </c>
      <c r="D191" s="9">
        <v>7.0638963355238298</v>
      </c>
      <c r="E191" s="11">
        <v>1.6189754229643899E-12</v>
      </c>
      <c r="F191" s="11">
        <v>6.3137657143000205E-11</v>
      </c>
      <c r="G191" s="9"/>
      <c r="H191" s="9" t="s">
        <v>10849</v>
      </c>
      <c r="I191" s="9" t="s">
        <v>218</v>
      </c>
    </row>
    <row r="192" spans="1:9" x14ac:dyDescent="0.35">
      <c r="A192" s="10" t="s">
        <v>5721</v>
      </c>
      <c r="B192" s="9">
        <v>2.3999425258114302</v>
      </c>
      <c r="C192" s="9">
        <v>0.59166541361380098</v>
      </c>
      <c r="D192" s="9">
        <v>4.0562494791658601</v>
      </c>
      <c r="E192" s="11">
        <v>4.9866994936660403E-5</v>
      </c>
      <c r="F192" s="9">
        <v>3.7144248267869702E-4</v>
      </c>
      <c r="G192" s="9" t="s">
        <v>12</v>
      </c>
      <c r="H192" s="9" t="s">
        <v>10730</v>
      </c>
      <c r="I192" s="9" t="s">
        <v>5719</v>
      </c>
    </row>
    <row r="193" spans="1:9" x14ac:dyDescent="0.35">
      <c r="A193" s="10" t="s">
        <v>3321</v>
      </c>
      <c r="B193" s="9">
        <v>2.3994865894771702</v>
      </c>
      <c r="C193" s="9">
        <v>0.75946576603467597</v>
      </c>
      <c r="D193" s="9">
        <v>3.1594400916915202</v>
      </c>
      <c r="E193" s="9">
        <v>1.5807259486825601E-3</v>
      </c>
      <c r="F193" s="9">
        <v>7.3718955831479898E-3</v>
      </c>
      <c r="G193" s="9" t="s">
        <v>3319</v>
      </c>
      <c r="H193" s="9" t="s">
        <v>10850</v>
      </c>
      <c r="I193" s="9" t="s">
        <v>3320</v>
      </c>
    </row>
    <row r="194" spans="1:9" x14ac:dyDescent="0.35">
      <c r="A194" s="10" t="s">
        <v>6531</v>
      </c>
      <c r="B194" s="9">
        <v>2.38946548543682</v>
      </c>
      <c r="C194" s="9">
        <v>0.534144332686187</v>
      </c>
      <c r="D194" s="9">
        <v>4.47344535777495</v>
      </c>
      <c r="E194" s="11">
        <v>7.6969233705686393E-6</v>
      </c>
      <c r="F194" s="11">
        <v>7.15892275562548E-5</v>
      </c>
      <c r="G194" s="9"/>
      <c r="H194" s="9" t="s">
        <v>10851</v>
      </c>
      <c r="I194" s="9"/>
    </row>
    <row r="195" spans="1:9" x14ac:dyDescent="0.35">
      <c r="A195" s="10" t="s">
        <v>5879</v>
      </c>
      <c r="B195" s="9">
        <v>2.3852081700402499</v>
      </c>
      <c r="C195" s="9">
        <v>0.236697571138067</v>
      </c>
      <c r="D195" s="9">
        <v>10.077028499160001</v>
      </c>
      <c r="E195" s="11">
        <v>6.9805275006451693E-24</v>
      </c>
      <c r="F195" s="11">
        <v>1.8301422595750899E-21</v>
      </c>
      <c r="G195" s="9" t="s">
        <v>5876</v>
      </c>
      <c r="H195" s="9" t="s">
        <v>10852</v>
      </c>
      <c r="I195" s="9" t="s">
        <v>5877</v>
      </c>
    </row>
    <row r="196" spans="1:9" x14ac:dyDescent="0.35">
      <c r="A196" s="10" t="s">
        <v>6571</v>
      </c>
      <c r="B196" s="9">
        <v>2.36464611910491</v>
      </c>
      <c r="C196" s="9">
        <v>0.40548088439094399</v>
      </c>
      <c r="D196" s="9">
        <v>5.8317080043285996</v>
      </c>
      <c r="E196" s="11">
        <v>5.4862864796574696E-9</v>
      </c>
      <c r="F196" s="11">
        <v>1.05732799113049E-7</v>
      </c>
      <c r="G196" s="9"/>
      <c r="H196" s="9"/>
      <c r="I196" s="9"/>
    </row>
    <row r="197" spans="1:9" x14ac:dyDescent="0.35">
      <c r="A197" s="10" t="s">
        <v>4348</v>
      </c>
      <c r="B197" s="9">
        <v>2.3615118833030802</v>
      </c>
      <c r="C197" s="9">
        <v>0.86206302807107704</v>
      </c>
      <c r="D197" s="9">
        <v>2.73937265188964</v>
      </c>
      <c r="E197" s="9">
        <v>6.1556557132779102E-3</v>
      </c>
      <c r="F197" s="9">
        <v>2.31208174876027E-2</v>
      </c>
      <c r="G197" s="9"/>
      <c r="H197" s="9" t="s">
        <v>10848</v>
      </c>
      <c r="I197" s="9"/>
    </row>
    <row r="198" spans="1:9" x14ac:dyDescent="0.35">
      <c r="A198" s="10" t="s">
        <v>4893</v>
      </c>
      <c r="B198" s="9">
        <v>2.360849919464</v>
      </c>
      <c r="C198" s="9">
        <v>0.29204011350094899</v>
      </c>
      <c r="D198" s="9">
        <v>8.0839919255007704</v>
      </c>
      <c r="E198" s="11">
        <v>6.2680484047675298E-16</v>
      </c>
      <c r="F198" s="11">
        <v>4.78322541090041E-14</v>
      </c>
      <c r="G198" s="9" t="s">
        <v>1382</v>
      </c>
      <c r="H198" s="9" t="s">
        <v>10738</v>
      </c>
      <c r="I198" s="9" t="s">
        <v>4894</v>
      </c>
    </row>
    <row r="199" spans="1:9" x14ac:dyDescent="0.35">
      <c r="A199" s="10" t="s">
        <v>3868</v>
      </c>
      <c r="B199" s="9">
        <v>2.3604940351721901</v>
      </c>
      <c r="C199" s="9">
        <v>0.87467537566424702</v>
      </c>
      <c r="D199" s="9">
        <v>2.69870868764264</v>
      </c>
      <c r="E199" s="9">
        <v>6.9609079342632801E-3</v>
      </c>
      <c r="F199" s="9">
        <v>2.5536830437696299E-2</v>
      </c>
      <c r="G199" s="9" t="s">
        <v>12</v>
      </c>
      <c r="H199" s="9" t="s">
        <v>10853</v>
      </c>
      <c r="I199" s="9" t="s">
        <v>13</v>
      </c>
    </row>
    <row r="200" spans="1:9" x14ac:dyDescent="0.35">
      <c r="A200" s="10" t="s">
        <v>5848</v>
      </c>
      <c r="B200" s="9">
        <v>2.35790047421452</v>
      </c>
      <c r="C200" s="9">
        <v>0.65678990329461695</v>
      </c>
      <c r="D200" s="9">
        <v>3.5900376397181399</v>
      </c>
      <c r="E200" s="9">
        <v>3.3063021491996198E-4</v>
      </c>
      <c r="F200" s="9">
        <v>1.92208300572571E-3</v>
      </c>
      <c r="G200" s="9" t="s">
        <v>5670</v>
      </c>
      <c r="H200" s="9" t="s">
        <v>10854</v>
      </c>
      <c r="I200" s="9" t="s">
        <v>910</v>
      </c>
    </row>
    <row r="201" spans="1:9" x14ac:dyDescent="0.35">
      <c r="A201" s="10" t="s">
        <v>5769</v>
      </c>
      <c r="B201" s="9">
        <v>2.3571261629632398</v>
      </c>
      <c r="C201" s="9">
        <v>0.61851945680116704</v>
      </c>
      <c r="D201" s="9">
        <v>3.8109167578231502</v>
      </c>
      <c r="E201" s="9">
        <v>1.38452386595836E-4</v>
      </c>
      <c r="F201" s="9">
        <v>9.0212086541774795E-4</v>
      </c>
      <c r="G201" s="9"/>
      <c r="H201" s="9" t="s">
        <v>10855</v>
      </c>
      <c r="I201" s="9"/>
    </row>
    <row r="202" spans="1:9" x14ac:dyDescent="0.35">
      <c r="A202" s="10" t="s">
        <v>3135</v>
      </c>
      <c r="B202" s="9">
        <v>2.3561411423160399</v>
      </c>
      <c r="C202" s="9">
        <v>0.427472338871213</v>
      </c>
      <c r="D202" s="9">
        <v>5.5117979061234399</v>
      </c>
      <c r="E202" s="11">
        <v>3.5518661691448397E-8</v>
      </c>
      <c r="F202" s="11">
        <v>5.7314696013988596E-7</v>
      </c>
      <c r="G202" s="9" t="s">
        <v>3136</v>
      </c>
      <c r="H202" s="9" t="s">
        <v>10856</v>
      </c>
      <c r="I202" s="9" t="s">
        <v>3137</v>
      </c>
    </row>
    <row r="203" spans="1:9" x14ac:dyDescent="0.35">
      <c r="A203" s="10" t="s">
        <v>9114</v>
      </c>
      <c r="B203" s="9">
        <v>2.3535399115928599</v>
      </c>
      <c r="C203" s="9">
        <v>0.437338026429338</v>
      </c>
      <c r="D203" s="9">
        <v>5.3815121699076203</v>
      </c>
      <c r="E203" s="11">
        <v>7.3862708964432101E-8</v>
      </c>
      <c r="F203" s="11">
        <v>1.10689560462827E-6</v>
      </c>
      <c r="G203" s="9" t="s">
        <v>610</v>
      </c>
      <c r="H203" s="9" t="s">
        <v>10857</v>
      </c>
      <c r="I203" s="9" t="s">
        <v>8899</v>
      </c>
    </row>
    <row r="204" spans="1:9" x14ac:dyDescent="0.35">
      <c r="A204" s="10" t="s">
        <v>6074</v>
      </c>
      <c r="B204" s="9">
        <v>2.3483710931337498</v>
      </c>
      <c r="C204" s="9">
        <v>0.28832764184243698</v>
      </c>
      <c r="D204" s="9">
        <v>8.1448004018188094</v>
      </c>
      <c r="E204" s="11">
        <v>3.7990806175417402E-16</v>
      </c>
      <c r="F204" s="11">
        <v>2.9940373438245597E-14</v>
      </c>
      <c r="G204" s="9" t="s">
        <v>33</v>
      </c>
      <c r="H204" s="9" t="s">
        <v>10858</v>
      </c>
      <c r="I204" s="9" t="s">
        <v>34</v>
      </c>
    </row>
    <row r="205" spans="1:9" x14ac:dyDescent="0.35">
      <c r="A205" s="10" t="s">
        <v>1922</v>
      </c>
      <c r="B205" s="9">
        <v>2.3483398374124098</v>
      </c>
      <c r="C205" s="9">
        <v>0.39488215830364598</v>
      </c>
      <c r="D205" s="9">
        <v>5.9469383157257001</v>
      </c>
      <c r="E205" s="11">
        <v>2.73204304964302E-9</v>
      </c>
      <c r="F205" s="11">
        <v>5.60810077167032E-8</v>
      </c>
      <c r="G205" s="9"/>
      <c r="H205" s="9"/>
      <c r="I205" s="9"/>
    </row>
    <row r="206" spans="1:9" x14ac:dyDescent="0.35">
      <c r="A206" s="10" t="s">
        <v>5048</v>
      </c>
      <c r="B206" s="9">
        <v>2.34343587477886</v>
      </c>
      <c r="C206" s="9">
        <v>0.32106685104225602</v>
      </c>
      <c r="D206" s="9">
        <v>7.2989032258283304</v>
      </c>
      <c r="E206" s="11">
        <v>2.9012288785188102E-13</v>
      </c>
      <c r="F206" s="11">
        <v>1.32000929043261E-11</v>
      </c>
      <c r="G206" s="9"/>
      <c r="H206" s="9"/>
      <c r="I206" s="9"/>
    </row>
    <row r="207" spans="1:9" x14ac:dyDescent="0.35">
      <c r="A207" s="10" t="s">
        <v>3507</v>
      </c>
      <c r="B207" s="9">
        <v>2.3388262103547701</v>
      </c>
      <c r="C207" s="9">
        <v>0.385081656929256</v>
      </c>
      <c r="D207" s="9">
        <v>6.0735850910303002</v>
      </c>
      <c r="E207" s="11">
        <v>1.2508566881869201E-9</v>
      </c>
      <c r="F207" s="11">
        <v>2.7419441310587501E-8</v>
      </c>
      <c r="G207" s="9" t="s">
        <v>482</v>
      </c>
      <c r="H207" s="9" t="s">
        <v>10859</v>
      </c>
      <c r="I207" s="9" t="s">
        <v>1101</v>
      </c>
    </row>
    <row r="208" spans="1:9" x14ac:dyDescent="0.35">
      <c r="A208" s="10" t="s">
        <v>9115</v>
      </c>
      <c r="B208" s="9">
        <v>2.3377582611724699</v>
      </c>
      <c r="C208" s="9">
        <v>0.39176639569362898</v>
      </c>
      <c r="D208" s="9">
        <v>5.9672250781832101</v>
      </c>
      <c r="E208" s="11">
        <v>2.4132241628134898E-9</v>
      </c>
      <c r="F208" s="11">
        <v>5.0040858129444897E-8</v>
      </c>
      <c r="G208" s="9" t="s">
        <v>226</v>
      </c>
      <c r="H208" s="9" t="s">
        <v>10860</v>
      </c>
      <c r="I208" s="9" t="s">
        <v>9116</v>
      </c>
    </row>
    <row r="209" spans="1:9" x14ac:dyDescent="0.35">
      <c r="A209" s="10" t="s">
        <v>1016</v>
      </c>
      <c r="B209" s="9">
        <v>2.3366485018477099</v>
      </c>
      <c r="C209" s="9">
        <v>0.71255980805048502</v>
      </c>
      <c r="D209" s="9">
        <v>3.2792314068914701</v>
      </c>
      <c r="E209" s="9">
        <v>1.0409024355362299E-3</v>
      </c>
      <c r="F209" s="9">
        <v>5.1510178458230799E-3</v>
      </c>
      <c r="G209" s="9"/>
      <c r="H209" s="9" t="s">
        <v>10861</v>
      </c>
      <c r="I209" s="9" t="s">
        <v>491</v>
      </c>
    </row>
    <row r="210" spans="1:9" x14ac:dyDescent="0.35">
      <c r="A210" s="10" t="s">
        <v>5849</v>
      </c>
      <c r="B210" s="9">
        <v>2.33632244108875</v>
      </c>
      <c r="C210" s="9">
        <v>0.68556677024607204</v>
      </c>
      <c r="D210" s="9">
        <v>3.40787001716867</v>
      </c>
      <c r="E210" s="9">
        <v>6.5472074507007001E-4</v>
      </c>
      <c r="F210" s="9">
        <v>3.4603832555413399E-3</v>
      </c>
      <c r="G210" s="9" t="s">
        <v>328</v>
      </c>
      <c r="H210" s="9" t="s">
        <v>10862</v>
      </c>
      <c r="I210" s="9" t="s">
        <v>330</v>
      </c>
    </row>
    <row r="211" spans="1:9" x14ac:dyDescent="0.35">
      <c r="A211" s="10" t="s">
        <v>6011</v>
      </c>
      <c r="B211" s="9">
        <v>2.3335671724998002</v>
      </c>
      <c r="C211" s="9">
        <v>0.28672309489370301</v>
      </c>
      <c r="D211" s="9">
        <v>8.1387485488914795</v>
      </c>
      <c r="E211" s="11">
        <v>3.9938445955333599E-16</v>
      </c>
      <c r="F211" s="11">
        <v>3.1289054701101598E-14</v>
      </c>
      <c r="G211" s="9" t="s">
        <v>586</v>
      </c>
      <c r="H211" s="9" t="s">
        <v>10863</v>
      </c>
      <c r="I211" s="9" t="s">
        <v>1080</v>
      </c>
    </row>
    <row r="212" spans="1:9" x14ac:dyDescent="0.35">
      <c r="A212" s="10" t="s">
        <v>4948</v>
      </c>
      <c r="B212" s="9">
        <v>2.3286740916295701</v>
      </c>
      <c r="C212" s="9">
        <v>0.44187139416351301</v>
      </c>
      <c r="D212" s="9">
        <v>5.2700268050568804</v>
      </c>
      <c r="E212" s="11">
        <v>1.36403837531235E-7</v>
      </c>
      <c r="F212" s="11">
        <v>1.9325701540005898E-6</v>
      </c>
      <c r="G212" s="9" t="s">
        <v>1896</v>
      </c>
      <c r="H212" s="9" t="s">
        <v>10838</v>
      </c>
      <c r="I212" s="9" t="s">
        <v>2002</v>
      </c>
    </row>
    <row r="213" spans="1:9" x14ac:dyDescent="0.35">
      <c r="A213" s="10" t="s">
        <v>9117</v>
      </c>
      <c r="B213" s="9">
        <v>2.32126706780701</v>
      </c>
      <c r="C213" s="9">
        <v>0.94012363268919097</v>
      </c>
      <c r="D213" s="9">
        <v>2.4691083035186598</v>
      </c>
      <c r="E213" s="9">
        <v>1.35450216615952E-2</v>
      </c>
      <c r="F213" s="9">
        <v>4.4324292337993197E-2</v>
      </c>
      <c r="G213" s="9"/>
      <c r="H213" s="9"/>
      <c r="I213" s="9"/>
    </row>
    <row r="214" spans="1:9" x14ac:dyDescent="0.35">
      <c r="A214" s="10" t="s">
        <v>4955</v>
      </c>
      <c r="B214" s="9">
        <v>2.3187313835467398</v>
      </c>
      <c r="C214" s="9">
        <v>0.32948767725973699</v>
      </c>
      <c r="D214" s="9">
        <v>7.0373842288459096</v>
      </c>
      <c r="E214" s="11">
        <v>1.95882164193309E-12</v>
      </c>
      <c r="F214" s="11">
        <v>7.4632513781853701E-11</v>
      </c>
      <c r="G214" s="9"/>
      <c r="H214" s="9" t="s">
        <v>10864</v>
      </c>
      <c r="I214" s="9" t="s">
        <v>4956</v>
      </c>
    </row>
    <row r="215" spans="1:9" x14ac:dyDescent="0.35">
      <c r="A215" s="10" t="s">
        <v>5920</v>
      </c>
      <c r="B215" s="9">
        <v>2.3142666405615002</v>
      </c>
      <c r="C215" s="9">
        <v>0.33017342188634402</v>
      </c>
      <c r="D215" s="9">
        <v>7.0092457089357803</v>
      </c>
      <c r="E215" s="11">
        <v>2.39606346255977E-12</v>
      </c>
      <c r="F215" s="11">
        <v>9.0252859869961206E-11</v>
      </c>
      <c r="G215" s="9" t="s">
        <v>5921</v>
      </c>
      <c r="H215" s="9" t="s">
        <v>10787</v>
      </c>
      <c r="I215" s="9" t="s">
        <v>18</v>
      </c>
    </row>
    <row r="216" spans="1:9" x14ac:dyDescent="0.35">
      <c r="A216" s="10" t="s">
        <v>6382</v>
      </c>
      <c r="B216" s="9">
        <v>2.30146490698155</v>
      </c>
      <c r="C216" s="9">
        <v>0.262333046623552</v>
      </c>
      <c r="D216" s="9">
        <v>8.7730651422051</v>
      </c>
      <c r="E216" s="11">
        <v>1.7386738426018698E-18</v>
      </c>
      <c r="F216" s="11">
        <v>2.0371718297388299E-16</v>
      </c>
      <c r="G216" s="9" t="s">
        <v>367</v>
      </c>
      <c r="H216" s="9" t="s">
        <v>10865</v>
      </c>
      <c r="I216" s="9" t="s">
        <v>502</v>
      </c>
    </row>
    <row r="217" spans="1:9" x14ac:dyDescent="0.35">
      <c r="A217" s="10" t="s">
        <v>2165</v>
      </c>
      <c r="B217" s="9">
        <v>2.2962196015740401</v>
      </c>
      <c r="C217" s="9">
        <v>0.60718616466441599</v>
      </c>
      <c r="D217" s="9">
        <v>3.7817390039562899</v>
      </c>
      <c r="E217" s="9">
        <v>1.5573659882881001E-4</v>
      </c>
      <c r="F217" s="9">
        <v>9.9772160150218901E-4</v>
      </c>
      <c r="G217" s="9" t="s">
        <v>511</v>
      </c>
      <c r="H217" s="9"/>
      <c r="I217" s="9"/>
    </row>
    <row r="218" spans="1:9" x14ac:dyDescent="0.35">
      <c r="A218" s="10" t="s">
        <v>9118</v>
      </c>
      <c r="B218" s="9">
        <v>2.2862642473172698</v>
      </c>
      <c r="C218" s="9">
        <v>0.91841190689341901</v>
      </c>
      <c r="D218" s="9">
        <v>2.4893669497934598</v>
      </c>
      <c r="E218" s="9">
        <v>1.2797080729571799E-2</v>
      </c>
      <c r="F218" s="9">
        <v>4.2221118579499402E-2</v>
      </c>
      <c r="G218" s="9" t="s">
        <v>1032</v>
      </c>
      <c r="H218" s="9" t="s">
        <v>10866</v>
      </c>
      <c r="I218" s="9" t="s">
        <v>1967</v>
      </c>
    </row>
    <row r="219" spans="1:9" x14ac:dyDescent="0.35">
      <c r="A219" s="10" t="s">
        <v>9119</v>
      </c>
      <c r="B219" s="9">
        <v>2.2856367690041699</v>
      </c>
      <c r="C219" s="9">
        <v>0.89273818981416997</v>
      </c>
      <c r="D219" s="9">
        <v>2.56025427732619</v>
      </c>
      <c r="E219" s="9">
        <v>1.04595601814019E-2</v>
      </c>
      <c r="F219" s="9">
        <v>3.5779505697393299E-2</v>
      </c>
      <c r="G219" s="9"/>
      <c r="H219" s="9"/>
      <c r="I219" s="9"/>
    </row>
    <row r="220" spans="1:9" x14ac:dyDescent="0.35">
      <c r="A220" s="10" t="s">
        <v>9120</v>
      </c>
      <c r="B220" s="9">
        <v>2.2734728793410199</v>
      </c>
      <c r="C220" s="9">
        <v>0.59192093433294002</v>
      </c>
      <c r="D220" s="9">
        <v>3.84083878010345</v>
      </c>
      <c r="E220" s="9">
        <v>1.2261462623431899E-4</v>
      </c>
      <c r="F220" s="9">
        <v>8.1435548098439305E-4</v>
      </c>
      <c r="G220" s="9" t="s">
        <v>348</v>
      </c>
      <c r="H220" s="9" t="s">
        <v>10867</v>
      </c>
      <c r="I220" s="9" t="s">
        <v>5694</v>
      </c>
    </row>
    <row r="221" spans="1:9" x14ac:dyDescent="0.35">
      <c r="A221" s="10" t="s">
        <v>6225</v>
      </c>
      <c r="B221" s="9">
        <v>2.26813492985778</v>
      </c>
      <c r="C221" s="9">
        <v>0.53057151912228795</v>
      </c>
      <c r="D221" s="9">
        <v>4.2748900913676904</v>
      </c>
      <c r="E221" s="11">
        <v>1.91231607917792E-5</v>
      </c>
      <c r="F221" s="9">
        <v>1.5934243533517601E-4</v>
      </c>
      <c r="G221" s="9" t="s">
        <v>801</v>
      </c>
      <c r="H221" s="9" t="s">
        <v>10740</v>
      </c>
      <c r="I221" s="9" t="s">
        <v>5691</v>
      </c>
    </row>
    <row r="222" spans="1:9" x14ac:dyDescent="0.35">
      <c r="A222" s="10" t="s">
        <v>2417</v>
      </c>
      <c r="B222" s="9">
        <v>2.2667088852297299</v>
      </c>
      <c r="C222" s="9">
        <v>0.31458284534710601</v>
      </c>
      <c r="D222" s="9">
        <v>7.20544339513705</v>
      </c>
      <c r="E222" s="11">
        <v>5.7855274626871999E-13</v>
      </c>
      <c r="F222" s="11">
        <v>2.46303484263596E-11</v>
      </c>
      <c r="G222" s="9" t="s">
        <v>1382</v>
      </c>
      <c r="H222" s="9" t="s">
        <v>10868</v>
      </c>
      <c r="I222" s="9" t="s">
        <v>2418</v>
      </c>
    </row>
    <row r="223" spans="1:9" x14ac:dyDescent="0.35">
      <c r="A223" s="10" t="s">
        <v>8874</v>
      </c>
      <c r="B223" s="9">
        <v>2.2630261709075898</v>
      </c>
      <c r="C223" s="9">
        <v>0.36310010860922298</v>
      </c>
      <c r="D223" s="9">
        <v>6.2325130652690399</v>
      </c>
      <c r="E223" s="11">
        <v>4.5901124391844999E-10</v>
      </c>
      <c r="F223" s="11">
        <v>1.0930411635755899E-8</v>
      </c>
      <c r="G223" s="9" t="s">
        <v>1291</v>
      </c>
      <c r="H223" s="9" t="s">
        <v>10869</v>
      </c>
      <c r="I223" s="9" t="s">
        <v>3122</v>
      </c>
    </row>
    <row r="224" spans="1:9" x14ac:dyDescent="0.35">
      <c r="A224" s="10" t="s">
        <v>5818</v>
      </c>
      <c r="B224" s="9">
        <v>2.2597307182121402</v>
      </c>
      <c r="C224" s="9">
        <v>0.52198332269961201</v>
      </c>
      <c r="D224" s="9">
        <v>4.32912436076536</v>
      </c>
      <c r="E224" s="11">
        <v>1.49703383470034E-5</v>
      </c>
      <c r="F224" s="9">
        <v>1.2878965543490899E-4</v>
      </c>
      <c r="G224" s="9"/>
      <c r="H224" s="9"/>
      <c r="I224" s="9"/>
    </row>
    <row r="225" spans="1:9" x14ac:dyDescent="0.35">
      <c r="A225" s="10" t="s">
        <v>9121</v>
      </c>
      <c r="B225" s="9">
        <v>2.2572307751615299</v>
      </c>
      <c r="C225" s="9">
        <v>0.66657192735827697</v>
      </c>
      <c r="D225" s="9">
        <v>3.38632739021469</v>
      </c>
      <c r="E225" s="9">
        <v>7.0834822108941395E-4</v>
      </c>
      <c r="F225" s="9">
        <v>3.7083947992186E-3</v>
      </c>
      <c r="G225" s="9" t="s">
        <v>2811</v>
      </c>
      <c r="H225" s="9" t="s">
        <v>10870</v>
      </c>
      <c r="I225" s="9" t="s">
        <v>2835</v>
      </c>
    </row>
    <row r="226" spans="1:9" x14ac:dyDescent="0.35">
      <c r="A226" s="10" t="s">
        <v>9122</v>
      </c>
      <c r="B226" s="9">
        <v>2.25357307299095</v>
      </c>
      <c r="C226" s="9">
        <v>0.91882832460992003</v>
      </c>
      <c r="D226" s="9">
        <v>2.4526595585172899</v>
      </c>
      <c r="E226" s="9">
        <v>1.4180447409977899E-2</v>
      </c>
      <c r="F226" s="9">
        <v>4.6033866300872202E-2</v>
      </c>
      <c r="G226" s="9" t="s">
        <v>1320</v>
      </c>
      <c r="H226" s="9" t="s">
        <v>10871</v>
      </c>
      <c r="I226" s="9" t="s">
        <v>9123</v>
      </c>
    </row>
    <row r="227" spans="1:9" x14ac:dyDescent="0.35">
      <c r="A227" s="10" t="s">
        <v>596</v>
      </c>
      <c r="B227" s="9">
        <v>2.2517417989863802</v>
      </c>
      <c r="C227" s="9">
        <v>0.30148651253221398</v>
      </c>
      <c r="D227" s="9">
        <v>7.4687977915621904</v>
      </c>
      <c r="E227" s="11">
        <v>8.09307904010651E-14</v>
      </c>
      <c r="F227" s="11">
        <v>4.23527140280673E-12</v>
      </c>
      <c r="G227" s="9" t="s">
        <v>364</v>
      </c>
      <c r="H227" s="9" t="s">
        <v>10872</v>
      </c>
      <c r="I227" s="9" t="s">
        <v>597</v>
      </c>
    </row>
    <row r="228" spans="1:9" x14ac:dyDescent="0.35">
      <c r="A228" s="10" t="s">
        <v>9124</v>
      </c>
      <c r="B228" s="9">
        <v>2.23025723279871</v>
      </c>
      <c r="C228" s="9">
        <v>0.37811464559164698</v>
      </c>
      <c r="D228" s="9">
        <v>5.8983624644027204</v>
      </c>
      <c r="E228" s="11">
        <v>3.6712679629444299E-9</v>
      </c>
      <c r="F228" s="11">
        <v>7.31491163722862E-8</v>
      </c>
      <c r="G228" s="9"/>
      <c r="H228" s="9" t="s">
        <v>11428</v>
      </c>
      <c r="I228" s="9" t="s">
        <v>4420</v>
      </c>
    </row>
    <row r="229" spans="1:9" x14ac:dyDescent="0.35">
      <c r="A229" s="10" t="s">
        <v>5773</v>
      </c>
      <c r="B229" s="9">
        <v>2.2287561558547702</v>
      </c>
      <c r="C229" s="9">
        <v>0.739704439239803</v>
      </c>
      <c r="D229" s="9">
        <v>3.0130360690349098</v>
      </c>
      <c r="E229" s="9">
        <v>2.58648174220277E-3</v>
      </c>
      <c r="F229" s="9">
        <v>1.1231557319371799E-2</v>
      </c>
      <c r="G229" s="9" t="s">
        <v>12</v>
      </c>
      <c r="H229" s="9" t="s">
        <v>10873</v>
      </c>
      <c r="I229" s="9" t="s">
        <v>13</v>
      </c>
    </row>
    <row r="230" spans="1:9" x14ac:dyDescent="0.35">
      <c r="A230" s="10" t="s">
        <v>9125</v>
      </c>
      <c r="B230" s="9">
        <v>2.22817235021374</v>
      </c>
      <c r="C230" s="9">
        <v>0.81047983876850405</v>
      </c>
      <c r="D230" s="9">
        <v>2.74920145280772</v>
      </c>
      <c r="E230" s="9">
        <v>5.9740657044427999E-3</v>
      </c>
      <c r="F230" s="9">
        <v>2.2547074980775302E-2</v>
      </c>
      <c r="G230" s="9"/>
      <c r="H230" s="9"/>
      <c r="I230" s="9"/>
    </row>
    <row r="231" spans="1:9" x14ac:dyDescent="0.35">
      <c r="A231" s="10" t="s">
        <v>6087</v>
      </c>
      <c r="B231" s="9">
        <v>2.2243821190937001</v>
      </c>
      <c r="C231" s="9">
        <v>0.50061572947960398</v>
      </c>
      <c r="D231" s="9">
        <v>4.4432925058227202</v>
      </c>
      <c r="E231" s="11">
        <v>8.85925923531973E-6</v>
      </c>
      <c r="F231" s="11">
        <v>8.0810604392444506E-5</v>
      </c>
      <c r="G231" s="9"/>
      <c r="H231" s="9"/>
      <c r="I231" s="9"/>
    </row>
    <row r="232" spans="1:9" x14ac:dyDescent="0.35">
      <c r="A232" s="10" t="s">
        <v>9126</v>
      </c>
      <c r="B232" s="9">
        <v>2.2238533724081901</v>
      </c>
      <c r="C232" s="9">
        <v>0.66869387365579602</v>
      </c>
      <c r="D232" s="9">
        <v>3.32566733451621</v>
      </c>
      <c r="E232" s="9">
        <v>8.8207135793948795E-4</v>
      </c>
      <c r="F232" s="9">
        <v>4.4737118479673699E-3</v>
      </c>
      <c r="G232" s="9"/>
      <c r="H232" s="9"/>
      <c r="I232" s="9"/>
    </row>
    <row r="233" spans="1:9" x14ac:dyDescent="0.35">
      <c r="A233" s="10" t="s">
        <v>4049</v>
      </c>
      <c r="B233" s="9">
        <v>2.2179635299101599</v>
      </c>
      <c r="C233" s="9">
        <v>0.68274983794770405</v>
      </c>
      <c r="D233" s="9">
        <v>3.24857423119601</v>
      </c>
      <c r="E233" s="9">
        <v>1.1598494156066E-3</v>
      </c>
      <c r="F233" s="9">
        <v>5.6540523794666201E-3</v>
      </c>
      <c r="G233" s="9"/>
      <c r="H233" s="9" t="s">
        <v>10874</v>
      </c>
      <c r="I233" s="9" t="s">
        <v>4050</v>
      </c>
    </row>
    <row r="234" spans="1:9" x14ac:dyDescent="0.35">
      <c r="A234" s="10" t="s">
        <v>9127</v>
      </c>
      <c r="B234" s="9">
        <v>2.2176582951250898</v>
      </c>
      <c r="C234" s="9">
        <v>0.81683956761203402</v>
      </c>
      <c r="D234" s="9">
        <v>2.7149251616302599</v>
      </c>
      <c r="E234" s="9">
        <v>6.62907489256919E-3</v>
      </c>
      <c r="F234" s="9">
        <v>2.45748149454336E-2</v>
      </c>
      <c r="G234" s="9" t="s">
        <v>81</v>
      </c>
      <c r="H234" s="9" t="s">
        <v>10875</v>
      </c>
      <c r="I234" s="9" t="s">
        <v>9128</v>
      </c>
    </row>
    <row r="235" spans="1:9" x14ac:dyDescent="0.35">
      <c r="A235" s="10" t="s">
        <v>9129</v>
      </c>
      <c r="B235" s="9">
        <v>2.2129458107067701</v>
      </c>
      <c r="C235" s="9">
        <v>0.69685783078862096</v>
      </c>
      <c r="D235" s="9">
        <v>3.1756058595229102</v>
      </c>
      <c r="E235" s="9">
        <v>1.49523954916967E-3</v>
      </c>
      <c r="F235" s="9">
        <v>7.0286839183132397E-3</v>
      </c>
      <c r="G235" s="9" t="s">
        <v>9130</v>
      </c>
      <c r="H235" s="9" t="s">
        <v>10876</v>
      </c>
      <c r="I235" s="9" t="s">
        <v>9131</v>
      </c>
    </row>
    <row r="236" spans="1:9" x14ac:dyDescent="0.35">
      <c r="A236" s="10" t="s">
        <v>2038</v>
      </c>
      <c r="B236" s="9">
        <v>2.2121484075461399</v>
      </c>
      <c r="C236" s="9">
        <v>0.30446173898132101</v>
      </c>
      <c r="D236" s="9">
        <v>7.2657681551305204</v>
      </c>
      <c r="E236" s="11">
        <v>3.7092430800822602E-13</v>
      </c>
      <c r="F236" s="11">
        <v>1.65354809361243E-11</v>
      </c>
      <c r="G236" s="9"/>
      <c r="H236" s="9" t="s">
        <v>10877</v>
      </c>
      <c r="I236" s="9"/>
    </row>
    <row r="237" spans="1:9" x14ac:dyDescent="0.35">
      <c r="A237" s="10" t="s">
        <v>8526</v>
      </c>
      <c r="B237" s="9">
        <v>2.2098083085845199</v>
      </c>
      <c r="C237" s="9">
        <v>0.587790551567692</v>
      </c>
      <c r="D237" s="9">
        <v>3.7595165534572801</v>
      </c>
      <c r="E237" s="9">
        <v>1.7024201366616699E-4</v>
      </c>
      <c r="F237" s="9">
        <v>1.07769747116426E-3</v>
      </c>
      <c r="G237" s="9" t="s">
        <v>1919</v>
      </c>
      <c r="H237" s="9" t="s">
        <v>10878</v>
      </c>
      <c r="I237" s="9" t="s">
        <v>36</v>
      </c>
    </row>
    <row r="238" spans="1:9" x14ac:dyDescent="0.35">
      <c r="A238" s="10" t="s">
        <v>2931</v>
      </c>
      <c r="B238" s="9">
        <v>2.1951202635613098</v>
      </c>
      <c r="C238" s="9">
        <v>0.66357046918353502</v>
      </c>
      <c r="D238" s="9">
        <v>3.3080439312831502</v>
      </c>
      <c r="E238" s="9">
        <v>9.3950070548661695E-4</v>
      </c>
      <c r="F238" s="9">
        <v>4.7260597798794903E-3</v>
      </c>
      <c r="G238" s="9"/>
      <c r="H238" s="9"/>
      <c r="I238" s="9"/>
    </row>
    <row r="239" spans="1:9" x14ac:dyDescent="0.35">
      <c r="A239" s="10" t="s">
        <v>4926</v>
      </c>
      <c r="B239" s="9">
        <v>2.1924568506152</v>
      </c>
      <c r="C239" s="9">
        <v>0.37323696631235298</v>
      </c>
      <c r="D239" s="9">
        <v>5.8741685537664203</v>
      </c>
      <c r="E239" s="11">
        <v>4.24970814273137E-9</v>
      </c>
      <c r="F239" s="11">
        <v>8.3172410657447601E-8</v>
      </c>
      <c r="G239" s="9" t="s">
        <v>121</v>
      </c>
      <c r="H239" s="9" t="s">
        <v>10879</v>
      </c>
      <c r="I239" s="9" t="s">
        <v>4927</v>
      </c>
    </row>
    <row r="240" spans="1:9" x14ac:dyDescent="0.35">
      <c r="A240" s="10" t="s">
        <v>6210</v>
      </c>
      <c r="B240" s="9">
        <v>2.1911870995273901</v>
      </c>
      <c r="C240" s="9">
        <v>0.621595677420545</v>
      </c>
      <c r="D240" s="9">
        <v>3.5251002848350299</v>
      </c>
      <c r="E240" s="9">
        <v>4.2332250072703E-4</v>
      </c>
      <c r="F240" s="9">
        <v>2.3824824270460699E-3</v>
      </c>
      <c r="G240" s="9" t="s">
        <v>383</v>
      </c>
      <c r="H240" s="9" t="s">
        <v>10880</v>
      </c>
      <c r="I240" s="9" t="s">
        <v>384</v>
      </c>
    </row>
    <row r="241" spans="1:9" x14ac:dyDescent="0.35">
      <c r="A241" s="10" t="s">
        <v>5722</v>
      </c>
      <c r="B241" s="9">
        <v>2.18994303914483</v>
      </c>
      <c r="C241" s="9">
        <v>0.85546287975271496</v>
      </c>
      <c r="D241" s="9">
        <v>2.5599509820670101</v>
      </c>
      <c r="E241" s="9">
        <v>1.0468692802275499E-2</v>
      </c>
      <c r="F241" s="9">
        <v>3.5796873115218897E-2</v>
      </c>
      <c r="G241" s="9" t="s">
        <v>12</v>
      </c>
      <c r="H241" s="9" t="s">
        <v>10730</v>
      </c>
      <c r="I241" s="9" t="s">
        <v>5719</v>
      </c>
    </row>
    <row r="242" spans="1:9" x14ac:dyDescent="0.35">
      <c r="A242" s="10" t="s">
        <v>9132</v>
      </c>
      <c r="B242" s="9">
        <v>2.1824424238415099</v>
      </c>
      <c r="C242" s="9">
        <v>0.62877612504895097</v>
      </c>
      <c r="D242" s="9">
        <v>3.47093716968278</v>
      </c>
      <c r="E242" s="9">
        <v>5.1864533878752102E-4</v>
      </c>
      <c r="F242" s="9">
        <v>2.8340339601926399E-3</v>
      </c>
      <c r="G242" s="9" t="s">
        <v>4157</v>
      </c>
      <c r="H242" s="9" t="s">
        <v>10881</v>
      </c>
      <c r="I242" s="9" t="s">
        <v>4158</v>
      </c>
    </row>
    <row r="243" spans="1:9" x14ac:dyDescent="0.35">
      <c r="A243" s="10" t="s">
        <v>9133</v>
      </c>
      <c r="B243" s="9">
        <v>2.1762072480086498</v>
      </c>
      <c r="C243" s="9">
        <v>0.300041191081105</v>
      </c>
      <c r="D243" s="9">
        <v>7.2530282931065697</v>
      </c>
      <c r="E243" s="11">
        <v>4.0755490556979199E-13</v>
      </c>
      <c r="F243" s="11">
        <v>1.7986756499146801E-11</v>
      </c>
      <c r="G243" s="9" t="s">
        <v>1757</v>
      </c>
      <c r="H243" s="9" t="s">
        <v>10882</v>
      </c>
      <c r="I243" s="9"/>
    </row>
    <row r="244" spans="1:9" x14ac:dyDescent="0.35">
      <c r="A244" s="10" t="s">
        <v>6241</v>
      </c>
      <c r="B244" s="9">
        <v>2.1711073032527701</v>
      </c>
      <c r="C244" s="9">
        <v>0.39681544224813398</v>
      </c>
      <c r="D244" s="9">
        <v>5.47132765537674</v>
      </c>
      <c r="E244" s="11">
        <v>4.4667659150644903E-8</v>
      </c>
      <c r="F244" s="11">
        <v>7.0279240303569602E-7</v>
      </c>
      <c r="G244" s="9"/>
      <c r="H244" s="9" t="s">
        <v>10750</v>
      </c>
      <c r="I244" s="9"/>
    </row>
    <row r="245" spans="1:9" x14ac:dyDescent="0.35">
      <c r="A245" s="10" t="s">
        <v>8962</v>
      </c>
      <c r="B245" s="9">
        <v>2.1696721140842801</v>
      </c>
      <c r="C245" s="9">
        <v>0.71221775865152803</v>
      </c>
      <c r="D245" s="9">
        <v>3.0463605936928699</v>
      </c>
      <c r="E245" s="9">
        <v>2.3162986229302799E-3</v>
      </c>
      <c r="F245" s="9">
        <v>1.0232830753285601E-2</v>
      </c>
      <c r="G245" s="9" t="s">
        <v>769</v>
      </c>
      <c r="H245" s="9" t="s">
        <v>10883</v>
      </c>
      <c r="I245" s="9" t="s">
        <v>770</v>
      </c>
    </row>
    <row r="246" spans="1:9" x14ac:dyDescent="0.35">
      <c r="A246" s="10" t="s">
        <v>9134</v>
      </c>
      <c r="B246" s="9">
        <v>2.1675303780589301</v>
      </c>
      <c r="C246" s="9">
        <v>0.66646032820845402</v>
      </c>
      <c r="D246" s="9">
        <v>3.2523021796144702</v>
      </c>
      <c r="E246" s="9">
        <v>1.1447424903915399E-3</v>
      </c>
      <c r="F246" s="9">
        <v>5.5865796434883602E-3</v>
      </c>
      <c r="G246" s="9"/>
      <c r="H246" s="9"/>
      <c r="I246" s="9"/>
    </row>
    <row r="247" spans="1:9" x14ac:dyDescent="0.35">
      <c r="A247" s="10" t="s">
        <v>5050</v>
      </c>
      <c r="B247" s="9">
        <v>2.1640564369789299</v>
      </c>
      <c r="C247" s="9">
        <v>0.55543945723924604</v>
      </c>
      <c r="D247" s="9">
        <v>3.8961157850310899</v>
      </c>
      <c r="E247" s="11">
        <v>9.7747673314858903E-5</v>
      </c>
      <c r="F247" s="9">
        <v>6.6848098899211297E-4</v>
      </c>
      <c r="G247" s="9"/>
      <c r="H247" s="9" t="s">
        <v>10715</v>
      </c>
      <c r="I247" s="9"/>
    </row>
    <row r="248" spans="1:9" x14ac:dyDescent="0.35">
      <c r="A248" s="10" t="s">
        <v>8263</v>
      </c>
      <c r="B248" s="9">
        <v>2.1618279390213</v>
      </c>
      <c r="C248" s="9">
        <v>0.28525526745457402</v>
      </c>
      <c r="D248" s="9">
        <v>7.5785732488377899</v>
      </c>
      <c r="E248" s="11">
        <v>3.49375634115221E-14</v>
      </c>
      <c r="F248" s="11">
        <v>1.9354533036341099E-12</v>
      </c>
      <c r="G248" s="9" t="s">
        <v>367</v>
      </c>
      <c r="H248" s="9" t="s">
        <v>10884</v>
      </c>
      <c r="I248" s="9" t="s">
        <v>502</v>
      </c>
    </row>
    <row r="249" spans="1:9" x14ac:dyDescent="0.35">
      <c r="A249" s="10" t="s">
        <v>169</v>
      </c>
      <c r="B249" s="9">
        <v>2.1525506993042902</v>
      </c>
      <c r="C249" s="9">
        <v>0.30542285789652901</v>
      </c>
      <c r="D249" s="9">
        <v>7.0477721089019596</v>
      </c>
      <c r="E249" s="11">
        <v>1.8180506538521901E-12</v>
      </c>
      <c r="F249" s="11">
        <v>7.0047203656160104E-11</v>
      </c>
      <c r="G249" s="9" t="s">
        <v>167</v>
      </c>
      <c r="H249" s="9" t="s">
        <v>10885</v>
      </c>
      <c r="I249" s="9" t="s">
        <v>168</v>
      </c>
    </row>
    <row r="250" spans="1:9" x14ac:dyDescent="0.35">
      <c r="A250" s="10" t="s">
        <v>703</v>
      </c>
      <c r="B250" s="9">
        <v>2.1367782422602399</v>
      </c>
      <c r="C250" s="9">
        <v>0.71281521964136996</v>
      </c>
      <c r="D250" s="9">
        <v>2.9976608009791001</v>
      </c>
      <c r="E250" s="9">
        <v>2.7206029169187301E-3</v>
      </c>
      <c r="F250" s="9">
        <v>1.17140756487818E-2</v>
      </c>
      <c r="G250" s="9"/>
      <c r="H250" s="9"/>
      <c r="I250" s="9"/>
    </row>
    <row r="251" spans="1:9" x14ac:dyDescent="0.35">
      <c r="A251" s="10" t="s">
        <v>5026</v>
      </c>
      <c r="B251" s="9">
        <v>2.1364509327308498</v>
      </c>
      <c r="C251" s="9">
        <v>0.395210036981964</v>
      </c>
      <c r="D251" s="9">
        <v>5.4058620298359203</v>
      </c>
      <c r="E251" s="11">
        <v>6.4497431869046301E-8</v>
      </c>
      <c r="F251" s="11">
        <v>9.7705491755855002E-7</v>
      </c>
      <c r="G251" s="9"/>
      <c r="H251" s="9" t="s">
        <v>10886</v>
      </c>
      <c r="I251" s="9"/>
    </row>
    <row r="252" spans="1:9" x14ac:dyDescent="0.35">
      <c r="A252" s="10" t="s">
        <v>9135</v>
      </c>
      <c r="B252" s="9">
        <v>2.1271475107247899</v>
      </c>
      <c r="C252" s="9">
        <v>0.68664543794183097</v>
      </c>
      <c r="D252" s="9">
        <v>3.0978834099601098</v>
      </c>
      <c r="E252" s="9">
        <v>1.9490809179159899E-3</v>
      </c>
      <c r="F252" s="9">
        <v>8.8315644603722508E-3</v>
      </c>
      <c r="G252" s="9"/>
      <c r="H252" s="9"/>
      <c r="I252" s="9"/>
    </row>
    <row r="253" spans="1:9" x14ac:dyDescent="0.35">
      <c r="A253" s="10" t="s">
        <v>2358</v>
      </c>
      <c r="B253" s="9">
        <v>2.1196321130421198</v>
      </c>
      <c r="C253" s="9">
        <v>0.57353372508001399</v>
      </c>
      <c r="D253" s="9">
        <v>3.6957410181003998</v>
      </c>
      <c r="E253" s="9">
        <v>2.1924637790961E-4</v>
      </c>
      <c r="F253" s="9">
        <v>1.3488950016371901E-3</v>
      </c>
      <c r="G253" s="9" t="s">
        <v>164</v>
      </c>
      <c r="H253" s="9" t="s">
        <v>10887</v>
      </c>
      <c r="I253" s="9" t="s">
        <v>2043</v>
      </c>
    </row>
    <row r="254" spans="1:9" x14ac:dyDescent="0.35">
      <c r="A254" s="10" t="s">
        <v>5731</v>
      </c>
      <c r="B254" s="9">
        <v>2.1186016845614399</v>
      </c>
      <c r="C254" s="9">
        <v>0.47711021380334101</v>
      </c>
      <c r="D254" s="9">
        <v>4.4404869635314501</v>
      </c>
      <c r="E254" s="11">
        <v>8.9755542265750505E-6</v>
      </c>
      <c r="F254" s="11">
        <v>8.1730631334149705E-5</v>
      </c>
      <c r="G254" s="9" t="s">
        <v>2215</v>
      </c>
      <c r="H254" s="9" t="s">
        <v>10888</v>
      </c>
      <c r="I254" s="9" t="s">
        <v>5732</v>
      </c>
    </row>
    <row r="255" spans="1:9" x14ac:dyDescent="0.35">
      <c r="A255" s="10" t="s">
        <v>6042</v>
      </c>
      <c r="B255" s="9">
        <v>2.1158862681285</v>
      </c>
      <c r="C255" s="9">
        <v>0.48809877949978298</v>
      </c>
      <c r="D255" s="9">
        <v>4.3349550480271999</v>
      </c>
      <c r="E255" s="11">
        <v>1.45789911064898E-5</v>
      </c>
      <c r="F255" s="9">
        <v>1.2591379142199899E-4</v>
      </c>
      <c r="G255" s="9" t="s">
        <v>164</v>
      </c>
      <c r="H255" s="9" t="s">
        <v>10889</v>
      </c>
      <c r="I255" s="9" t="s">
        <v>1621</v>
      </c>
    </row>
    <row r="256" spans="1:9" x14ac:dyDescent="0.35">
      <c r="A256" s="10" t="s">
        <v>6244</v>
      </c>
      <c r="B256" s="9">
        <v>2.1124255282325399</v>
      </c>
      <c r="C256" s="9">
        <v>0.56085238225190603</v>
      </c>
      <c r="D256" s="9">
        <v>3.7664554793381302</v>
      </c>
      <c r="E256" s="9">
        <v>1.65581594293056E-4</v>
      </c>
      <c r="F256" s="9">
        <v>1.0519675184453301E-3</v>
      </c>
      <c r="G256" s="9" t="s">
        <v>477</v>
      </c>
      <c r="H256" s="9" t="s">
        <v>10890</v>
      </c>
      <c r="I256" s="9" t="s">
        <v>4428</v>
      </c>
    </row>
    <row r="257" spans="1:9" x14ac:dyDescent="0.35">
      <c r="A257" s="10" t="s">
        <v>2810</v>
      </c>
      <c r="B257" s="9">
        <v>2.1096435040088899</v>
      </c>
      <c r="C257" s="9">
        <v>0.274856553377538</v>
      </c>
      <c r="D257" s="9">
        <v>7.6754346152013202</v>
      </c>
      <c r="E257" s="11">
        <v>1.6485873008247499E-14</v>
      </c>
      <c r="F257" s="11">
        <v>9.8100206125481907E-13</v>
      </c>
      <c r="G257" s="9" t="s">
        <v>2811</v>
      </c>
      <c r="H257" s="9" t="s">
        <v>10891</v>
      </c>
      <c r="I257" s="9" t="s">
        <v>2812</v>
      </c>
    </row>
    <row r="258" spans="1:9" x14ac:dyDescent="0.35">
      <c r="A258" s="10" t="s">
        <v>2153</v>
      </c>
      <c r="B258" s="9">
        <v>2.1054646856260502</v>
      </c>
      <c r="C258" s="9">
        <v>0.48190318202561999</v>
      </c>
      <c r="D258" s="9">
        <v>4.3690615960990096</v>
      </c>
      <c r="E258" s="11">
        <v>1.24781570614941E-5</v>
      </c>
      <c r="F258" s="9">
        <v>1.09828921429516E-4</v>
      </c>
      <c r="G258" s="9"/>
      <c r="H258" s="9"/>
      <c r="I258" s="9"/>
    </row>
    <row r="259" spans="1:9" x14ac:dyDescent="0.35">
      <c r="A259" s="10" t="s">
        <v>1482</v>
      </c>
      <c r="B259" s="9">
        <v>2.0968966827833202</v>
      </c>
      <c r="C259" s="9">
        <v>0.81619232734569802</v>
      </c>
      <c r="D259" s="9">
        <v>2.5691207973034298</v>
      </c>
      <c r="E259" s="9">
        <v>1.01956909888847E-2</v>
      </c>
      <c r="F259" s="9">
        <v>3.5026193225955599E-2</v>
      </c>
      <c r="G259" s="9" t="s">
        <v>328</v>
      </c>
      <c r="H259" s="9" t="s">
        <v>10892</v>
      </c>
      <c r="I259" s="9" t="s">
        <v>215</v>
      </c>
    </row>
    <row r="260" spans="1:9" x14ac:dyDescent="0.35">
      <c r="A260" s="10" t="s">
        <v>5834</v>
      </c>
      <c r="B260" s="9">
        <v>2.0951048301676498</v>
      </c>
      <c r="C260" s="9">
        <v>0.61880095378300004</v>
      </c>
      <c r="D260" s="9">
        <v>3.3857491934350801</v>
      </c>
      <c r="E260" s="9">
        <v>7.0984227832483098E-4</v>
      </c>
      <c r="F260" s="9">
        <v>3.7147477332097902E-3</v>
      </c>
      <c r="G260" s="9"/>
      <c r="H260" s="9" t="s">
        <v>10893</v>
      </c>
      <c r="I260" s="9" t="s">
        <v>2910</v>
      </c>
    </row>
    <row r="261" spans="1:9" x14ac:dyDescent="0.35">
      <c r="A261" s="10" t="s">
        <v>6031</v>
      </c>
      <c r="B261" s="9">
        <v>2.0886633135753101</v>
      </c>
      <c r="C261" s="9">
        <v>0.30772931260848102</v>
      </c>
      <c r="D261" s="9">
        <v>6.7873394831017899</v>
      </c>
      <c r="E261" s="11">
        <v>1.1422022608694501E-11</v>
      </c>
      <c r="F261" s="11">
        <v>3.7156653400274098E-10</v>
      </c>
      <c r="G261" s="9" t="s">
        <v>12</v>
      </c>
      <c r="H261" s="9" t="s">
        <v>10894</v>
      </c>
      <c r="I261" s="9" t="s">
        <v>6032</v>
      </c>
    </row>
    <row r="262" spans="1:9" x14ac:dyDescent="0.35">
      <c r="A262" s="10" t="s">
        <v>9136</v>
      </c>
      <c r="B262" s="9">
        <v>2.08805268315436</v>
      </c>
      <c r="C262" s="9">
        <v>0.56018228784717305</v>
      </c>
      <c r="D262" s="9">
        <v>3.72745216772012</v>
      </c>
      <c r="E262" s="9">
        <v>1.9342525538254801E-4</v>
      </c>
      <c r="F262" s="9">
        <v>1.20657261779267E-3</v>
      </c>
      <c r="G262" s="9" t="s">
        <v>5999</v>
      </c>
      <c r="H262" s="9"/>
      <c r="I262" s="9"/>
    </row>
    <row r="263" spans="1:9" x14ac:dyDescent="0.35">
      <c r="A263" s="10" t="s">
        <v>5752</v>
      </c>
      <c r="B263" s="9">
        <v>2.0865535370772199</v>
      </c>
      <c r="C263" s="9">
        <v>0.53341186692526699</v>
      </c>
      <c r="D263" s="9">
        <v>3.9117118805486899</v>
      </c>
      <c r="E263" s="11">
        <v>9.1644204694503296E-5</v>
      </c>
      <c r="F263" s="9">
        <v>6.3331725543097704E-4</v>
      </c>
      <c r="G263" s="9" t="s">
        <v>1043</v>
      </c>
      <c r="H263" s="9" t="s">
        <v>10895</v>
      </c>
      <c r="I263" s="9" t="s">
        <v>1044</v>
      </c>
    </row>
    <row r="264" spans="1:9" x14ac:dyDescent="0.35">
      <c r="A264" s="10" t="s">
        <v>5902</v>
      </c>
      <c r="B264" s="9">
        <v>2.08648226093695</v>
      </c>
      <c r="C264" s="9">
        <v>0.54262141439821199</v>
      </c>
      <c r="D264" s="9">
        <v>3.8451896765831499</v>
      </c>
      <c r="E264" s="9">
        <v>1.2045922365444299E-4</v>
      </c>
      <c r="F264" s="9">
        <v>8.0185023689533798E-4</v>
      </c>
      <c r="G264" s="9" t="s">
        <v>81</v>
      </c>
      <c r="H264" s="9" t="s">
        <v>10896</v>
      </c>
      <c r="I264" s="9" t="s">
        <v>68</v>
      </c>
    </row>
    <row r="265" spans="1:9" x14ac:dyDescent="0.35">
      <c r="A265" s="10" t="s">
        <v>8360</v>
      </c>
      <c r="B265" s="9">
        <v>2.0864359825129801</v>
      </c>
      <c r="C265" s="9">
        <v>0.71832012593236805</v>
      </c>
      <c r="D265" s="9">
        <v>2.90460465632203</v>
      </c>
      <c r="E265" s="9">
        <v>3.6771724477874801E-3</v>
      </c>
      <c r="F265" s="9">
        <v>1.5038073577978799E-2</v>
      </c>
      <c r="G265" s="9" t="s">
        <v>35</v>
      </c>
      <c r="H265" s="9" t="s">
        <v>10897</v>
      </c>
      <c r="I265" s="9" t="s">
        <v>36</v>
      </c>
    </row>
    <row r="266" spans="1:9" x14ac:dyDescent="0.35">
      <c r="A266" s="10" t="s">
        <v>1494</v>
      </c>
      <c r="B266" s="9">
        <v>2.0791987325555201</v>
      </c>
      <c r="C266" s="9">
        <v>0.77078380829092197</v>
      </c>
      <c r="D266" s="9">
        <v>2.6975122079507301</v>
      </c>
      <c r="E266" s="9">
        <v>6.98597232046039E-3</v>
      </c>
      <c r="F266" s="9">
        <v>2.5600407839162901E-2</v>
      </c>
      <c r="G266" s="9"/>
      <c r="H266" s="9"/>
      <c r="I266" s="9"/>
    </row>
    <row r="267" spans="1:9" x14ac:dyDescent="0.35">
      <c r="A267" s="10" t="s">
        <v>6374</v>
      </c>
      <c r="B267" s="9">
        <v>2.0778630889742198</v>
      </c>
      <c r="C267" s="9">
        <v>0.78641618094511501</v>
      </c>
      <c r="D267" s="9">
        <v>2.6421926955737902</v>
      </c>
      <c r="E267" s="9">
        <v>8.2371176917973906E-3</v>
      </c>
      <c r="F267" s="9">
        <v>2.93832134564916E-2</v>
      </c>
      <c r="G267" s="9" t="s">
        <v>2946</v>
      </c>
      <c r="H267" s="9" t="s">
        <v>10898</v>
      </c>
      <c r="I267" s="9" t="s">
        <v>6375</v>
      </c>
    </row>
    <row r="268" spans="1:9" x14ac:dyDescent="0.35">
      <c r="A268" s="10" t="s">
        <v>5939</v>
      </c>
      <c r="B268" s="9">
        <v>2.0737650601149702</v>
      </c>
      <c r="C268" s="9">
        <v>0.311433206346025</v>
      </c>
      <c r="D268" s="9">
        <v>6.6587795323625896</v>
      </c>
      <c r="E268" s="11">
        <v>2.7611074474243902E-11</v>
      </c>
      <c r="F268" s="11">
        <v>8.3084233190679497E-10</v>
      </c>
      <c r="G268" s="9" t="s">
        <v>801</v>
      </c>
      <c r="H268" s="9" t="s">
        <v>10772</v>
      </c>
      <c r="I268" s="9" t="s">
        <v>115</v>
      </c>
    </row>
    <row r="269" spans="1:9" x14ac:dyDescent="0.35">
      <c r="A269" s="10" t="s">
        <v>4020</v>
      </c>
      <c r="B269" s="9">
        <v>2.0666938149072198</v>
      </c>
      <c r="C269" s="9">
        <v>0.31394151237944501</v>
      </c>
      <c r="D269" s="9">
        <v>6.5830536371033004</v>
      </c>
      <c r="E269" s="11">
        <v>4.60882779552317E-11</v>
      </c>
      <c r="F269" s="11">
        <v>1.3323336247320301E-9</v>
      </c>
      <c r="G269" s="9" t="s">
        <v>4021</v>
      </c>
      <c r="H269" s="9" t="s">
        <v>10899</v>
      </c>
      <c r="I269" s="9" t="s">
        <v>4022</v>
      </c>
    </row>
    <row r="270" spans="1:9" x14ac:dyDescent="0.35">
      <c r="A270" s="10" t="s">
        <v>3495</v>
      </c>
      <c r="B270" s="9">
        <v>2.06170702638966</v>
      </c>
      <c r="C270" s="9">
        <v>0.19187138234187701</v>
      </c>
      <c r="D270" s="9">
        <v>10.7452554999375</v>
      </c>
      <c r="E270" s="11">
        <v>6.2388943520297999E-27</v>
      </c>
      <c r="F270" s="11">
        <v>2.54162957602691E-24</v>
      </c>
      <c r="G270" s="9" t="s">
        <v>3496</v>
      </c>
      <c r="H270" s="9" t="s">
        <v>10900</v>
      </c>
      <c r="I270" s="9" t="s">
        <v>3497</v>
      </c>
    </row>
    <row r="271" spans="1:9" x14ac:dyDescent="0.35">
      <c r="A271" s="10" t="s">
        <v>4540</v>
      </c>
      <c r="B271" s="9">
        <v>2.0556971303504898</v>
      </c>
      <c r="C271" s="9">
        <v>0.45837165756842302</v>
      </c>
      <c r="D271" s="9">
        <v>4.4847823734468699</v>
      </c>
      <c r="E271" s="11">
        <v>7.2988390382110703E-6</v>
      </c>
      <c r="F271" s="11">
        <v>6.8439538856880002E-5</v>
      </c>
      <c r="G271" s="9" t="s">
        <v>4031</v>
      </c>
      <c r="H271" s="9"/>
      <c r="I271" s="9"/>
    </row>
    <row r="272" spans="1:9" x14ac:dyDescent="0.35">
      <c r="A272" s="10" t="s">
        <v>9137</v>
      </c>
      <c r="B272" s="9">
        <v>2.05556826565567</v>
      </c>
      <c r="C272" s="9">
        <v>0.546936314352923</v>
      </c>
      <c r="D272" s="9">
        <v>3.75833202461168</v>
      </c>
      <c r="E272" s="9">
        <v>1.7104980935358301E-4</v>
      </c>
      <c r="F272" s="9">
        <v>1.0822936563161E-3</v>
      </c>
      <c r="G272" s="9" t="s">
        <v>442</v>
      </c>
      <c r="H272" s="9" t="s">
        <v>10901</v>
      </c>
      <c r="I272" s="9" t="s">
        <v>120</v>
      </c>
    </row>
    <row r="273" spans="1:9" x14ac:dyDescent="0.35">
      <c r="A273" s="10" t="s">
        <v>6598</v>
      </c>
      <c r="B273" s="9">
        <v>2.0539999119977299</v>
      </c>
      <c r="C273" s="9">
        <v>0.56367634366026198</v>
      </c>
      <c r="D273" s="9">
        <v>3.6439349195674402</v>
      </c>
      <c r="E273" s="9">
        <v>2.6850133914526697E-4</v>
      </c>
      <c r="F273" s="9">
        <v>1.6078506242801101E-3</v>
      </c>
      <c r="G273" s="9" t="s">
        <v>504</v>
      </c>
      <c r="H273" s="9" t="s">
        <v>10902</v>
      </c>
      <c r="I273" s="9" t="s">
        <v>505</v>
      </c>
    </row>
    <row r="274" spans="1:9" x14ac:dyDescent="0.35">
      <c r="A274" s="10" t="s">
        <v>6125</v>
      </c>
      <c r="B274" s="9">
        <v>2.05248929618533</v>
      </c>
      <c r="C274" s="9">
        <v>0.49207633030021197</v>
      </c>
      <c r="D274" s="9">
        <v>4.1710790985071799</v>
      </c>
      <c r="E274" s="11">
        <v>3.03160599677399E-5</v>
      </c>
      <c r="F274" s="9">
        <v>2.4042206287683499E-4</v>
      </c>
      <c r="G274" s="9" t="s">
        <v>5209</v>
      </c>
      <c r="H274" s="9" t="s">
        <v>10903</v>
      </c>
      <c r="I274" s="9" t="s">
        <v>6126</v>
      </c>
    </row>
    <row r="275" spans="1:9" x14ac:dyDescent="0.35">
      <c r="A275" s="10" t="s">
        <v>9138</v>
      </c>
      <c r="B275" s="9">
        <v>2.0478150443329302</v>
      </c>
      <c r="C275" s="9">
        <v>0.53745486173804402</v>
      </c>
      <c r="D275" s="9">
        <v>3.8102084288727398</v>
      </c>
      <c r="E275" s="9">
        <v>1.3884968163449201E-4</v>
      </c>
      <c r="F275" s="9">
        <v>9.0337581564652405E-4</v>
      </c>
      <c r="G275" s="9" t="s">
        <v>788</v>
      </c>
      <c r="H275" s="9" t="s">
        <v>10904</v>
      </c>
      <c r="I275" s="9" t="s">
        <v>1085</v>
      </c>
    </row>
    <row r="276" spans="1:9" x14ac:dyDescent="0.35">
      <c r="A276" s="10" t="s">
        <v>2455</v>
      </c>
      <c r="B276" s="9">
        <v>2.0463259441330099</v>
      </c>
      <c r="C276" s="9">
        <v>0.39473648724371602</v>
      </c>
      <c r="D276" s="9">
        <v>5.1840303854899901</v>
      </c>
      <c r="E276" s="11">
        <v>2.1714153334007499E-7</v>
      </c>
      <c r="F276" s="11">
        <v>2.9396256660762701E-6</v>
      </c>
      <c r="G276" s="9" t="s">
        <v>575</v>
      </c>
      <c r="H276" s="9" t="s">
        <v>10905</v>
      </c>
      <c r="I276" s="9" t="s">
        <v>2454</v>
      </c>
    </row>
    <row r="277" spans="1:9" x14ac:dyDescent="0.35">
      <c r="A277" s="10" t="s">
        <v>3688</v>
      </c>
      <c r="B277" s="9">
        <v>2.0452665884472299</v>
      </c>
      <c r="C277" s="9">
        <v>0.36717478552458899</v>
      </c>
      <c r="D277" s="9">
        <v>5.5702806104322198</v>
      </c>
      <c r="E277" s="11">
        <v>2.54329383363479E-8</v>
      </c>
      <c r="F277" s="11">
        <v>4.24898553404727E-7</v>
      </c>
      <c r="G277" s="9"/>
      <c r="H277" s="9"/>
      <c r="I277" s="9"/>
    </row>
    <row r="278" spans="1:9" x14ac:dyDescent="0.35">
      <c r="A278" s="10" t="s">
        <v>1822</v>
      </c>
      <c r="B278" s="9">
        <v>2.0440301690967799</v>
      </c>
      <c r="C278" s="9">
        <v>0.74588675719440001</v>
      </c>
      <c r="D278" s="9">
        <v>2.7404028150134399</v>
      </c>
      <c r="E278" s="9">
        <v>6.1363926588994203E-3</v>
      </c>
      <c r="F278" s="9">
        <v>2.3058276941628601E-2</v>
      </c>
      <c r="G278" s="9" t="s">
        <v>205</v>
      </c>
      <c r="H278" s="9" t="s">
        <v>10906</v>
      </c>
      <c r="I278" s="9" t="s">
        <v>206</v>
      </c>
    </row>
    <row r="279" spans="1:9" x14ac:dyDescent="0.35">
      <c r="A279" s="10" t="s">
        <v>9139</v>
      </c>
      <c r="B279" s="9">
        <v>2.0377284933336202</v>
      </c>
      <c r="C279" s="9">
        <v>0.66045409985089198</v>
      </c>
      <c r="D279" s="9">
        <v>3.0853446042558699</v>
      </c>
      <c r="E279" s="9">
        <v>2.0331643626683498E-3</v>
      </c>
      <c r="F279" s="9">
        <v>9.1608290494228205E-3</v>
      </c>
      <c r="G279" s="9" t="s">
        <v>4774</v>
      </c>
      <c r="H279" s="9" t="s">
        <v>10765</v>
      </c>
      <c r="I279" s="9"/>
    </row>
    <row r="280" spans="1:9" x14ac:dyDescent="0.35">
      <c r="A280" s="10" t="s">
        <v>4990</v>
      </c>
      <c r="B280" s="9">
        <v>2.0315097194103999</v>
      </c>
      <c r="C280" s="9">
        <v>0.58511548998038598</v>
      </c>
      <c r="D280" s="9">
        <v>3.4719807528570099</v>
      </c>
      <c r="E280" s="9">
        <v>5.1663337567315205E-4</v>
      </c>
      <c r="F280" s="9">
        <v>2.82420557139246E-3</v>
      </c>
      <c r="G280" s="9"/>
      <c r="H280" s="9"/>
      <c r="I280" s="9"/>
    </row>
    <row r="281" spans="1:9" x14ac:dyDescent="0.35">
      <c r="A281" s="10" t="s">
        <v>6048</v>
      </c>
      <c r="B281" s="9">
        <v>2.0300188252428502</v>
      </c>
      <c r="C281" s="9">
        <v>0.341564659301339</v>
      </c>
      <c r="D281" s="9">
        <v>5.9432929314033798</v>
      </c>
      <c r="E281" s="11">
        <v>2.7935257235541502E-9</v>
      </c>
      <c r="F281" s="11">
        <v>5.7205826660389701E-8</v>
      </c>
      <c r="G281" s="9"/>
      <c r="H281" s="9" t="s">
        <v>10907</v>
      </c>
      <c r="I281" s="9"/>
    </row>
    <row r="282" spans="1:9" x14ac:dyDescent="0.35">
      <c r="A282" s="10" t="s">
        <v>9140</v>
      </c>
      <c r="B282" s="9">
        <v>2.0260205526432098</v>
      </c>
      <c r="C282" s="9">
        <v>0.65226666843532899</v>
      </c>
      <c r="D282" s="9">
        <v>3.1061230792357799</v>
      </c>
      <c r="E282" s="9">
        <v>1.89557798573586E-3</v>
      </c>
      <c r="F282" s="9">
        <v>8.6186306769034295E-3</v>
      </c>
      <c r="G282" s="9"/>
      <c r="H282" s="9"/>
      <c r="I282" s="9"/>
    </row>
    <row r="283" spans="1:9" x14ac:dyDescent="0.35">
      <c r="A283" s="10" t="s">
        <v>1563</v>
      </c>
      <c r="B283" s="9">
        <v>2.0247127609307798</v>
      </c>
      <c r="C283" s="9">
        <v>0.52785945921239597</v>
      </c>
      <c r="D283" s="9">
        <v>3.835704230728</v>
      </c>
      <c r="E283" s="9">
        <v>1.2520501254781501E-4</v>
      </c>
      <c r="F283" s="9">
        <v>8.2968686993646905E-4</v>
      </c>
      <c r="G283" s="9" t="s">
        <v>1564</v>
      </c>
      <c r="H283" s="9" t="s">
        <v>10908</v>
      </c>
      <c r="I283" s="9" t="s">
        <v>1565</v>
      </c>
    </row>
    <row r="284" spans="1:9" x14ac:dyDescent="0.35">
      <c r="A284" s="10" t="s">
        <v>8955</v>
      </c>
      <c r="B284" s="9">
        <v>2.0218372257907702</v>
      </c>
      <c r="C284" s="9">
        <v>0.72049840225279504</v>
      </c>
      <c r="D284" s="9">
        <v>2.8061647596567201</v>
      </c>
      <c r="E284" s="9">
        <v>5.0135050308456599E-3</v>
      </c>
      <c r="F284" s="9">
        <v>1.9549052159739799E-2</v>
      </c>
      <c r="G284" s="9" t="s">
        <v>2379</v>
      </c>
      <c r="H284" s="9" t="s">
        <v>10909</v>
      </c>
      <c r="I284" s="9" t="s">
        <v>8956</v>
      </c>
    </row>
    <row r="285" spans="1:9" x14ac:dyDescent="0.35">
      <c r="A285" s="10" t="s">
        <v>8737</v>
      </c>
      <c r="B285" s="9">
        <v>2.0205112805333201</v>
      </c>
      <c r="C285" s="9">
        <v>0.365795178926687</v>
      </c>
      <c r="D285" s="9">
        <v>5.5236137514493402</v>
      </c>
      <c r="E285" s="11">
        <v>3.3209711089909902E-8</v>
      </c>
      <c r="F285" s="11">
        <v>5.3983618763708702E-7</v>
      </c>
      <c r="G285" s="9"/>
      <c r="H285" s="9" t="s">
        <v>10906</v>
      </c>
      <c r="I285" s="9" t="s">
        <v>206</v>
      </c>
    </row>
    <row r="286" spans="1:9" x14ac:dyDescent="0.35">
      <c r="A286" s="10" t="s">
        <v>9141</v>
      </c>
      <c r="B286" s="9">
        <v>2.0152065306595999</v>
      </c>
      <c r="C286" s="9">
        <v>0.58391102411197204</v>
      </c>
      <c r="D286" s="9">
        <v>3.4512219284168899</v>
      </c>
      <c r="E286" s="9">
        <v>5.5805448433608002E-4</v>
      </c>
      <c r="F286" s="9">
        <v>3.01577198882029E-3</v>
      </c>
      <c r="G286" s="9" t="s">
        <v>1273</v>
      </c>
      <c r="H286" s="9" t="s">
        <v>10910</v>
      </c>
      <c r="I286" s="9" t="s">
        <v>1274</v>
      </c>
    </row>
    <row r="287" spans="1:9" x14ac:dyDescent="0.35">
      <c r="A287" s="10" t="s">
        <v>971</v>
      </c>
      <c r="B287" s="9">
        <v>2.0114654971497301</v>
      </c>
      <c r="C287" s="9">
        <v>0.59354149186949501</v>
      </c>
      <c r="D287" s="9">
        <v>3.3889214565508499</v>
      </c>
      <c r="E287" s="9">
        <v>7.0168106160269702E-4</v>
      </c>
      <c r="F287" s="9">
        <v>3.6785813722509299E-3</v>
      </c>
      <c r="G287" s="9" t="s">
        <v>12</v>
      </c>
      <c r="H287" s="9" t="s">
        <v>10744</v>
      </c>
      <c r="I287" s="9" t="s">
        <v>657</v>
      </c>
    </row>
    <row r="288" spans="1:9" x14ac:dyDescent="0.35">
      <c r="A288" s="10" t="s">
        <v>3854</v>
      </c>
      <c r="B288" s="9">
        <v>2.0094750002071202</v>
      </c>
      <c r="C288" s="9">
        <v>0.27666052070703201</v>
      </c>
      <c r="D288" s="9">
        <v>7.2633240010960698</v>
      </c>
      <c r="E288" s="11">
        <v>3.77691774929976E-13</v>
      </c>
      <c r="F288" s="11">
        <v>1.6780668121049899E-11</v>
      </c>
      <c r="G288" s="9" t="s">
        <v>1112</v>
      </c>
      <c r="H288" s="9" t="s">
        <v>10911</v>
      </c>
      <c r="I288" s="9" t="s">
        <v>1113</v>
      </c>
    </row>
    <row r="289" spans="1:9" x14ac:dyDescent="0.35">
      <c r="A289" s="10" t="s">
        <v>8542</v>
      </c>
      <c r="B289" s="9">
        <v>2.0045281070891598</v>
      </c>
      <c r="C289" s="9">
        <v>0.48276722081930001</v>
      </c>
      <c r="D289" s="9">
        <v>4.1521628243261599</v>
      </c>
      <c r="E289" s="11">
        <v>3.2934779116744197E-5</v>
      </c>
      <c r="F289" s="9">
        <v>2.5817434902646101E-4</v>
      </c>
      <c r="G289" s="9" t="s">
        <v>164</v>
      </c>
      <c r="H289" s="9" t="s">
        <v>10887</v>
      </c>
      <c r="I289" s="9" t="s">
        <v>2043</v>
      </c>
    </row>
    <row r="290" spans="1:9" x14ac:dyDescent="0.35">
      <c r="A290" s="10" t="s">
        <v>4161</v>
      </c>
      <c r="B290" s="9">
        <v>2.0017867731110099</v>
      </c>
      <c r="C290" s="9">
        <v>0.57362254882985897</v>
      </c>
      <c r="D290" s="9">
        <v>3.4897281796095401</v>
      </c>
      <c r="E290" s="9">
        <v>4.8351208048876102E-4</v>
      </c>
      <c r="F290" s="9">
        <v>2.6662640340154899E-3</v>
      </c>
      <c r="G290" s="9" t="s">
        <v>3049</v>
      </c>
      <c r="H290" s="9" t="s">
        <v>10912</v>
      </c>
      <c r="I290" s="9" t="s">
        <v>3050</v>
      </c>
    </row>
    <row r="291" spans="1:9" x14ac:dyDescent="0.35">
      <c r="A291" s="10" t="s">
        <v>6079</v>
      </c>
      <c r="B291" s="9">
        <v>2.0002485930884699</v>
      </c>
      <c r="C291" s="9">
        <v>0.29763087946684202</v>
      </c>
      <c r="D291" s="9">
        <v>6.72056809653487</v>
      </c>
      <c r="E291" s="11">
        <v>1.8101741169685499E-11</v>
      </c>
      <c r="F291" s="11">
        <v>5.6259871616581405E-10</v>
      </c>
      <c r="G291" s="9" t="s">
        <v>1329</v>
      </c>
      <c r="H291" s="9" t="s">
        <v>10839</v>
      </c>
      <c r="I291" s="9" t="s">
        <v>1330</v>
      </c>
    </row>
    <row r="292" spans="1:9" x14ac:dyDescent="0.35">
      <c r="A292" s="10" t="s">
        <v>5855</v>
      </c>
      <c r="B292" s="9">
        <v>1.99636894913646</v>
      </c>
      <c r="C292" s="9">
        <v>0.19500500918206801</v>
      </c>
      <c r="D292" s="9">
        <v>10.2375265000117</v>
      </c>
      <c r="E292" s="11">
        <v>1.3463438022494999E-24</v>
      </c>
      <c r="F292" s="11">
        <v>3.8334606326415801E-22</v>
      </c>
      <c r="G292" s="9"/>
      <c r="H292" s="9" t="s">
        <v>10913</v>
      </c>
      <c r="I292" s="9"/>
    </row>
    <row r="293" spans="1:9" x14ac:dyDescent="0.35">
      <c r="A293" s="12" t="s">
        <v>6535</v>
      </c>
      <c r="B293" s="9">
        <v>1.9959282926845501</v>
      </c>
      <c r="C293" s="9">
        <v>0.12708290449147699</v>
      </c>
      <c r="D293" s="9">
        <v>15.705718252752201</v>
      </c>
      <c r="E293" s="11">
        <v>1.38203529103996E-55</v>
      </c>
      <c r="F293" s="11">
        <v>7.3192589013476296E-52</v>
      </c>
      <c r="G293" s="9" t="s">
        <v>6536</v>
      </c>
      <c r="H293" s="9" t="s">
        <v>12309</v>
      </c>
      <c r="I293" s="9" t="s">
        <v>6537</v>
      </c>
    </row>
    <row r="294" spans="1:9" x14ac:dyDescent="0.35">
      <c r="A294" s="12" t="s">
        <v>3047</v>
      </c>
      <c r="B294" s="9">
        <v>1.99321190195783</v>
      </c>
      <c r="C294" s="9">
        <v>0.74454597960239999</v>
      </c>
      <c r="D294" s="9">
        <v>2.67708369471318</v>
      </c>
      <c r="E294" s="9">
        <v>7.4266080828041701E-3</v>
      </c>
      <c r="F294" s="9">
        <v>2.6946640453912599E-2</v>
      </c>
      <c r="G294" s="9"/>
      <c r="H294" s="9" t="s">
        <v>10902</v>
      </c>
      <c r="I294" s="9" t="s">
        <v>505</v>
      </c>
    </row>
    <row r="295" spans="1:9" x14ac:dyDescent="0.35">
      <c r="A295" s="12" t="s">
        <v>1678</v>
      </c>
      <c r="B295" s="9">
        <v>1.9912192923389</v>
      </c>
      <c r="C295" s="9">
        <v>0.54390624695047596</v>
      </c>
      <c r="D295" s="9">
        <v>3.6609605120424402</v>
      </c>
      <c r="E295" s="9">
        <v>2.5127148716910498E-4</v>
      </c>
      <c r="F295" s="9">
        <v>1.5180627379050599E-3</v>
      </c>
      <c r="G295" s="9"/>
      <c r="H295" s="9"/>
      <c r="I295" s="9"/>
    </row>
    <row r="296" spans="1:9" x14ac:dyDescent="0.35">
      <c r="A296" s="12" t="s">
        <v>9142</v>
      </c>
      <c r="B296" s="9">
        <v>1.9908932668002499</v>
      </c>
      <c r="C296" s="9">
        <v>0.67050209578437703</v>
      </c>
      <c r="D296" s="9">
        <v>2.9692573361329102</v>
      </c>
      <c r="E296" s="9">
        <v>2.98520486799279E-3</v>
      </c>
      <c r="F296" s="9">
        <v>1.2665954959854101E-2</v>
      </c>
      <c r="G296" s="9" t="s">
        <v>109</v>
      </c>
      <c r="H296" s="9" t="s">
        <v>10914</v>
      </c>
      <c r="I296" s="9" t="s">
        <v>68</v>
      </c>
    </row>
    <row r="297" spans="1:9" x14ac:dyDescent="0.35">
      <c r="A297" s="12" t="s">
        <v>9143</v>
      </c>
      <c r="B297" s="9">
        <v>1.98887506407825</v>
      </c>
      <c r="C297" s="9">
        <v>0.51372599850468403</v>
      </c>
      <c r="D297" s="9">
        <v>3.87147053072517</v>
      </c>
      <c r="E297" s="9">
        <v>1.08180737734197E-4</v>
      </c>
      <c r="F297" s="9">
        <v>7.3002699673841104E-4</v>
      </c>
      <c r="G297" s="9" t="s">
        <v>164</v>
      </c>
      <c r="H297" s="9" t="s">
        <v>10915</v>
      </c>
      <c r="I297" s="9" t="s">
        <v>3174</v>
      </c>
    </row>
    <row r="298" spans="1:9" x14ac:dyDescent="0.35">
      <c r="A298" s="12" t="s">
        <v>1543</v>
      </c>
      <c r="B298" s="9">
        <v>1.9882334095754299</v>
      </c>
      <c r="C298" s="9">
        <v>0.38259412909606599</v>
      </c>
      <c r="D298" s="9">
        <v>5.1967169864130396</v>
      </c>
      <c r="E298" s="11">
        <v>2.0283880876519101E-7</v>
      </c>
      <c r="F298" s="11">
        <v>2.7657938496921999E-6</v>
      </c>
      <c r="G298" s="9" t="s">
        <v>1536</v>
      </c>
      <c r="H298" s="9" t="s">
        <v>10776</v>
      </c>
      <c r="I298" s="9" t="s">
        <v>1537</v>
      </c>
    </row>
    <row r="299" spans="1:9" x14ac:dyDescent="0.35">
      <c r="A299" s="12" t="s">
        <v>9144</v>
      </c>
      <c r="B299" s="9">
        <v>1.98765185926182</v>
      </c>
      <c r="C299" s="9">
        <v>0.52121125351589803</v>
      </c>
      <c r="D299" s="9">
        <v>3.8135244506979902</v>
      </c>
      <c r="E299" s="9">
        <v>1.3699896475373699E-4</v>
      </c>
      <c r="F299" s="9">
        <v>8.9441138724826602E-4</v>
      </c>
      <c r="G299" s="9"/>
      <c r="H299" s="9"/>
      <c r="I299" s="9"/>
    </row>
    <row r="300" spans="1:9" x14ac:dyDescent="0.35">
      <c r="A300" s="12" t="s">
        <v>6259</v>
      </c>
      <c r="B300" s="9">
        <v>1.9872419854460699</v>
      </c>
      <c r="C300" s="9">
        <v>0.34074705570316599</v>
      </c>
      <c r="D300" s="9">
        <v>5.8320151331761201</v>
      </c>
      <c r="E300" s="11">
        <v>5.4761950954119499E-9</v>
      </c>
      <c r="F300" s="11">
        <v>1.05615182903502E-7</v>
      </c>
      <c r="G300" s="9" t="s">
        <v>1321</v>
      </c>
      <c r="H300" s="9" t="s">
        <v>10916</v>
      </c>
      <c r="I300" s="9" t="s">
        <v>6260</v>
      </c>
    </row>
    <row r="301" spans="1:9" x14ac:dyDescent="0.35">
      <c r="A301" s="12" t="s">
        <v>471</v>
      </c>
      <c r="B301" s="9">
        <v>1.9849828620738701</v>
      </c>
      <c r="C301" s="9">
        <v>0.56405117729309795</v>
      </c>
      <c r="D301" s="9">
        <v>3.51915383210416</v>
      </c>
      <c r="E301" s="9">
        <v>4.3292560189272101E-4</v>
      </c>
      <c r="F301" s="9">
        <v>2.4223318435810399E-3</v>
      </c>
      <c r="G301" s="9" t="s">
        <v>472</v>
      </c>
      <c r="H301" s="9" t="s">
        <v>10917</v>
      </c>
      <c r="I301" s="9" t="s">
        <v>473</v>
      </c>
    </row>
    <row r="302" spans="1:9" x14ac:dyDescent="0.35">
      <c r="A302" s="12" t="s">
        <v>664</v>
      </c>
      <c r="B302" s="9">
        <v>1.96912329498911</v>
      </c>
      <c r="C302" s="9">
        <v>0.470119639228404</v>
      </c>
      <c r="D302" s="9">
        <v>4.1885578280051998</v>
      </c>
      <c r="E302" s="11">
        <v>2.80732779432358E-5</v>
      </c>
      <c r="F302" s="9">
        <v>2.2424748112726499E-4</v>
      </c>
      <c r="G302" s="9" t="s">
        <v>665</v>
      </c>
      <c r="H302" s="9" t="s">
        <v>10918</v>
      </c>
      <c r="I302" s="9" t="s">
        <v>666</v>
      </c>
    </row>
    <row r="303" spans="1:9" x14ac:dyDescent="0.35">
      <c r="A303" s="12" t="s">
        <v>9145</v>
      </c>
      <c r="B303" s="9">
        <v>1.9673229129174901</v>
      </c>
      <c r="C303" s="9">
        <v>0.28991743190133301</v>
      </c>
      <c r="D303" s="9">
        <v>6.7858041512557996</v>
      </c>
      <c r="E303" s="11">
        <v>1.1544166796958099E-11</v>
      </c>
      <c r="F303" s="11">
        <v>3.75079186237362E-10</v>
      </c>
      <c r="G303" s="9" t="s">
        <v>131</v>
      </c>
      <c r="H303" s="9" t="s">
        <v>10919</v>
      </c>
      <c r="I303" s="9" t="s">
        <v>9146</v>
      </c>
    </row>
    <row r="304" spans="1:9" x14ac:dyDescent="0.35">
      <c r="A304" s="12" t="s">
        <v>9147</v>
      </c>
      <c r="B304" s="9">
        <v>1.9641820910393799</v>
      </c>
      <c r="C304" s="9">
        <v>0.51948137719018095</v>
      </c>
      <c r="D304" s="9">
        <v>3.7810442824022501</v>
      </c>
      <c r="E304" s="9">
        <v>1.5617188946529399E-4</v>
      </c>
      <c r="F304" s="9">
        <v>9.9937932166287895E-4</v>
      </c>
      <c r="G304" s="9" t="s">
        <v>6119</v>
      </c>
      <c r="H304" s="9"/>
      <c r="I304" s="9"/>
    </row>
    <row r="305" spans="1:9" x14ac:dyDescent="0.35">
      <c r="A305" s="12" t="s">
        <v>5091</v>
      </c>
      <c r="B305" s="9">
        <v>1.9616677532214499</v>
      </c>
      <c r="C305" s="9">
        <v>0.76681522556048298</v>
      </c>
      <c r="D305" s="9">
        <v>2.5582013604224199</v>
      </c>
      <c r="E305" s="9">
        <v>1.05215148550894E-2</v>
      </c>
      <c r="F305" s="9">
        <v>3.5920659725876498E-2</v>
      </c>
      <c r="G305" s="9" t="s">
        <v>164</v>
      </c>
      <c r="H305" s="9" t="s">
        <v>10785</v>
      </c>
      <c r="I305" s="9" t="s">
        <v>1359</v>
      </c>
    </row>
    <row r="306" spans="1:9" x14ac:dyDescent="0.35">
      <c r="A306" s="12" t="s">
        <v>6216</v>
      </c>
      <c r="B306" s="9">
        <v>1.95573084553526</v>
      </c>
      <c r="C306" s="9">
        <v>0.42351637896959798</v>
      </c>
      <c r="D306" s="9">
        <v>4.6178399293399002</v>
      </c>
      <c r="E306" s="11">
        <v>3.8775516778796902E-6</v>
      </c>
      <c r="F306" s="11">
        <v>3.9026061737078701E-5</v>
      </c>
      <c r="G306" s="9" t="s">
        <v>482</v>
      </c>
      <c r="H306" s="9" t="s">
        <v>10920</v>
      </c>
      <c r="I306" s="9" t="s">
        <v>1101</v>
      </c>
    </row>
    <row r="307" spans="1:9" x14ac:dyDescent="0.35">
      <c r="A307" s="12" t="s">
        <v>9148</v>
      </c>
      <c r="B307" s="9">
        <v>1.9554860977711299</v>
      </c>
      <c r="C307" s="9">
        <v>0.72715008489763</v>
      </c>
      <c r="D307" s="9">
        <v>2.6892468809192702</v>
      </c>
      <c r="E307" s="9">
        <v>7.16134342789257E-3</v>
      </c>
      <c r="F307" s="9">
        <v>2.61489760025642E-2</v>
      </c>
      <c r="G307" s="9" t="s">
        <v>9149</v>
      </c>
      <c r="H307" s="9" t="s">
        <v>10921</v>
      </c>
      <c r="I307" s="9" t="s">
        <v>1195</v>
      </c>
    </row>
    <row r="308" spans="1:9" x14ac:dyDescent="0.35">
      <c r="A308" s="12" t="s">
        <v>9150</v>
      </c>
      <c r="B308" s="9">
        <v>1.9507878669816501</v>
      </c>
      <c r="C308" s="9">
        <v>0.78361739877425296</v>
      </c>
      <c r="D308" s="9">
        <v>2.48946471841119</v>
      </c>
      <c r="E308" s="9">
        <v>1.27935615893829E-2</v>
      </c>
      <c r="F308" s="9">
        <v>4.2214767711758201E-2</v>
      </c>
      <c r="G308" s="9" t="s">
        <v>196</v>
      </c>
      <c r="H308" s="9" t="s">
        <v>10922</v>
      </c>
      <c r="I308" s="9" t="s">
        <v>9151</v>
      </c>
    </row>
    <row r="309" spans="1:9" x14ac:dyDescent="0.35">
      <c r="A309" s="12" t="s">
        <v>6513</v>
      </c>
      <c r="B309" s="9">
        <v>1.9477780592095599</v>
      </c>
      <c r="C309" s="9">
        <v>0.38454899931868802</v>
      </c>
      <c r="D309" s="9">
        <v>5.0650971986937297</v>
      </c>
      <c r="E309" s="11">
        <v>4.0819202189971901E-7</v>
      </c>
      <c r="F309" s="11">
        <v>5.1891141334155403E-6</v>
      </c>
      <c r="G309" s="9" t="s">
        <v>5040</v>
      </c>
      <c r="H309" s="9" t="s">
        <v>10923</v>
      </c>
      <c r="I309" s="9" t="s">
        <v>5041</v>
      </c>
    </row>
    <row r="310" spans="1:9" x14ac:dyDescent="0.35">
      <c r="A310" s="12" t="s">
        <v>8271</v>
      </c>
      <c r="B310" s="9">
        <v>1.9457388165973</v>
      </c>
      <c r="C310" s="9">
        <v>0.37731888868404001</v>
      </c>
      <c r="D310" s="9">
        <v>5.1567490389452297</v>
      </c>
      <c r="E310" s="11">
        <v>2.5127421609550502E-7</v>
      </c>
      <c r="F310" s="11">
        <v>3.35708438052925E-6</v>
      </c>
      <c r="G310" s="9" t="s">
        <v>8272</v>
      </c>
      <c r="H310" s="9" t="s">
        <v>10924</v>
      </c>
      <c r="I310" s="9" t="s">
        <v>8273</v>
      </c>
    </row>
    <row r="311" spans="1:9" x14ac:dyDescent="0.35">
      <c r="A311" s="12" t="s">
        <v>5856</v>
      </c>
      <c r="B311" s="9">
        <v>1.9444999895424899</v>
      </c>
      <c r="C311" s="9">
        <v>0.51110504514844302</v>
      </c>
      <c r="D311" s="9">
        <v>3.804501653819</v>
      </c>
      <c r="E311" s="9">
        <v>1.4208996281238101E-4</v>
      </c>
      <c r="F311" s="9">
        <v>9.22482882440338E-4</v>
      </c>
      <c r="G311" s="9" t="s">
        <v>12</v>
      </c>
      <c r="H311" s="9" t="s">
        <v>10925</v>
      </c>
      <c r="I311" s="9" t="s">
        <v>5857</v>
      </c>
    </row>
    <row r="312" spans="1:9" x14ac:dyDescent="0.35">
      <c r="A312" s="12" t="s">
        <v>8967</v>
      </c>
      <c r="B312" s="9">
        <v>1.94114651530862</v>
      </c>
      <c r="C312" s="9">
        <v>0.70724062702951496</v>
      </c>
      <c r="D312" s="9">
        <v>2.7446761980595502</v>
      </c>
      <c r="E312" s="9">
        <v>6.0570629091970399E-3</v>
      </c>
      <c r="F312" s="9">
        <v>2.28087351870787E-2</v>
      </c>
      <c r="G312" s="9" t="s">
        <v>383</v>
      </c>
      <c r="H312" s="9" t="s">
        <v>10926</v>
      </c>
      <c r="I312" s="9" t="s">
        <v>384</v>
      </c>
    </row>
    <row r="313" spans="1:9" x14ac:dyDescent="0.35">
      <c r="A313" s="12" t="s">
        <v>1277</v>
      </c>
      <c r="B313" s="9">
        <v>1.9381033552976099</v>
      </c>
      <c r="C313" s="9">
        <v>0.28834004686390402</v>
      </c>
      <c r="D313" s="9">
        <v>6.7215892359634504</v>
      </c>
      <c r="E313" s="11">
        <v>1.7975309556575001E-11</v>
      </c>
      <c r="F313" s="11">
        <v>5.5932573097309804E-10</v>
      </c>
      <c r="G313" s="9" t="s">
        <v>1194</v>
      </c>
      <c r="H313" s="9" t="s">
        <v>10921</v>
      </c>
      <c r="I313" s="9" t="s">
        <v>1195</v>
      </c>
    </row>
    <row r="314" spans="1:9" x14ac:dyDescent="0.35">
      <c r="A314" s="12" t="s">
        <v>2735</v>
      </c>
      <c r="B314" s="9">
        <v>1.93328666746134</v>
      </c>
      <c r="C314" s="9">
        <v>0.19841348846124399</v>
      </c>
      <c r="D314" s="9">
        <v>9.7437260060016797</v>
      </c>
      <c r="E314" s="11">
        <v>1.96224622879617E-22</v>
      </c>
      <c r="F314" s="11">
        <v>4.2026838628781901E-20</v>
      </c>
      <c r="G314" s="9" t="s">
        <v>621</v>
      </c>
      <c r="H314" s="9" t="s">
        <v>10927</v>
      </c>
      <c r="I314" s="9" t="s">
        <v>2736</v>
      </c>
    </row>
    <row r="315" spans="1:9" x14ac:dyDescent="0.35">
      <c r="A315" s="12" t="s">
        <v>2426</v>
      </c>
      <c r="B315" s="9">
        <v>1.93141373007179</v>
      </c>
      <c r="C315" s="9">
        <v>0.361757876300907</v>
      </c>
      <c r="D315" s="9">
        <v>5.3389680131394304</v>
      </c>
      <c r="E315" s="11">
        <v>9.3477132943351803E-8</v>
      </c>
      <c r="F315" s="11">
        <v>1.3713432024044101E-6</v>
      </c>
      <c r="G315" s="9" t="s">
        <v>136</v>
      </c>
      <c r="H315" s="9" t="s">
        <v>10928</v>
      </c>
      <c r="I315" s="9" t="s">
        <v>146</v>
      </c>
    </row>
    <row r="316" spans="1:9" x14ac:dyDescent="0.35">
      <c r="A316" s="12" t="s">
        <v>8265</v>
      </c>
      <c r="B316" s="9">
        <v>1.9292677739441799</v>
      </c>
      <c r="C316" s="9">
        <v>0.36284187693398401</v>
      </c>
      <c r="D316" s="9">
        <v>5.3171033901778397</v>
      </c>
      <c r="E316" s="11">
        <v>1.05432166426379E-7</v>
      </c>
      <c r="F316" s="11">
        <v>1.52476448223403E-6</v>
      </c>
      <c r="G316" s="9" t="s">
        <v>681</v>
      </c>
      <c r="H316" s="9" t="s">
        <v>10836</v>
      </c>
      <c r="I316" s="9" t="s">
        <v>1115</v>
      </c>
    </row>
    <row r="317" spans="1:9" x14ac:dyDescent="0.35">
      <c r="A317" s="12" t="s">
        <v>5154</v>
      </c>
      <c r="B317" s="9">
        <v>1.9288962745700899</v>
      </c>
      <c r="C317" s="9">
        <v>0.23477512350506599</v>
      </c>
      <c r="D317" s="9">
        <v>8.2159312527354302</v>
      </c>
      <c r="E317" s="11">
        <v>2.1052404694001001E-16</v>
      </c>
      <c r="F317" s="11">
        <v>1.71528515783738E-14</v>
      </c>
      <c r="G317" s="9" t="s">
        <v>1919</v>
      </c>
      <c r="H317" s="9" t="s">
        <v>10878</v>
      </c>
      <c r="I317" s="9" t="s">
        <v>36</v>
      </c>
    </row>
    <row r="318" spans="1:9" x14ac:dyDescent="0.35">
      <c r="A318" s="12" t="s">
        <v>6381</v>
      </c>
      <c r="B318" s="9">
        <v>1.9255661225894001</v>
      </c>
      <c r="C318" s="9">
        <v>0.71235959788234904</v>
      </c>
      <c r="D318" s="9">
        <v>2.70308160136199</v>
      </c>
      <c r="E318" s="9">
        <v>6.8699878257068303E-3</v>
      </c>
      <c r="F318" s="9">
        <v>2.52838467859231E-2</v>
      </c>
      <c r="G318" s="9" t="s">
        <v>1446</v>
      </c>
      <c r="H318" s="9" t="s">
        <v>10929</v>
      </c>
      <c r="I318" s="9" t="s">
        <v>68</v>
      </c>
    </row>
    <row r="319" spans="1:9" x14ac:dyDescent="0.35">
      <c r="A319" s="12" t="s">
        <v>5772</v>
      </c>
      <c r="B319" s="9">
        <v>1.9227792963194399</v>
      </c>
      <c r="C319" s="9">
        <v>0.63112551990104904</v>
      </c>
      <c r="D319" s="9">
        <v>3.0465877795924099</v>
      </c>
      <c r="E319" s="9">
        <v>2.3145488696361002E-3</v>
      </c>
      <c r="F319" s="9">
        <v>1.0226806952772199E-2</v>
      </c>
      <c r="G319" s="9" t="s">
        <v>12</v>
      </c>
      <c r="H319" s="9" t="s">
        <v>10873</v>
      </c>
      <c r="I319" s="9" t="s">
        <v>13</v>
      </c>
    </row>
    <row r="320" spans="1:9" x14ac:dyDescent="0.35">
      <c r="A320" s="12" t="s">
        <v>3687</v>
      </c>
      <c r="B320" s="9">
        <v>1.9164150711700401</v>
      </c>
      <c r="C320" s="9">
        <v>0.33589200033101901</v>
      </c>
      <c r="D320" s="9">
        <v>5.7054501723215498</v>
      </c>
      <c r="E320" s="11">
        <v>1.1603599955326701E-8</v>
      </c>
      <c r="F320" s="11">
        <v>2.0873867310941001E-7</v>
      </c>
      <c r="G320" s="9"/>
      <c r="H320" s="9"/>
      <c r="I320" s="9"/>
    </row>
    <row r="321" spans="1:9" x14ac:dyDescent="0.35">
      <c r="A321" s="12" t="s">
        <v>5631</v>
      </c>
      <c r="B321" s="9">
        <v>1.9161134051172899</v>
      </c>
      <c r="C321" s="9">
        <v>0.38041887581356099</v>
      </c>
      <c r="D321" s="9">
        <v>5.0368515521726103</v>
      </c>
      <c r="E321" s="11">
        <v>4.7325151677613102E-7</v>
      </c>
      <c r="F321" s="11">
        <v>5.9223535747788E-6</v>
      </c>
      <c r="G321" s="9"/>
      <c r="H321" s="9" t="s">
        <v>10930</v>
      </c>
      <c r="I321" s="9"/>
    </row>
    <row r="322" spans="1:9" x14ac:dyDescent="0.35">
      <c r="A322" s="12" t="s">
        <v>5117</v>
      </c>
      <c r="B322" s="9">
        <v>1.91557540573595</v>
      </c>
      <c r="C322" s="9">
        <v>0.26132661775093102</v>
      </c>
      <c r="D322" s="9">
        <v>7.3301962969638099</v>
      </c>
      <c r="E322" s="11">
        <v>2.2981586459651199E-13</v>
      </c>
      <c r="F322" s="11">
        <v>1.0770839105337401E-11</v>
      </c>
      <c r="G322" s="9" t="s">
        <v>866</v>
      </c>
      <c r="H322" s="9" t="s">
        <v>10804</v>
      </c>
      <c r="I322" s="9" t="s">
        <v>5118</v>
      </c>
    </row>
    <row r="323" spans="1:9" x14ac:dyDescent="0.35">
      <c r="A323" s="12" t="s">
        <v>3477</v>
      </c>
      <c r="B323" s="9">
        <v>1.9154548686853301</v>
      </c>
      <c r="C323" s="9">
        <v>0.48743992676908299</v>
      </c>
      <c r="D323" s="9">
        <v>3.9296224283095098</v>
      </c>
      <c r="E323" s="11">
        <v>8.5079350217701901E-5</v>
      </c>
      <c r="F323" s="9">
        <v>5.9349346516457998E-4</v>
      </c>
      <c r="G323" s="9" t="s">
        <v>3478</v>
      </c>
      <c r="H323" s="9" t="s">
        <v>10931</v>
      </c>
      <c r="I323" s="9" t="s">
        <v>3479</v>
      </c>
    </row>
    <row r="324" spans="1:9" x14ac:dyDescent="0.35">
      <c r="A324" s="12" t="s">
        <v>3042</v>
      </c>
      <c r="B324" s="9">
        <v>1.9148372221232599</v>
      </c>
      <c r="C324" s="9">
        <v>0.472429899463433</v>
      </c>
      <c r="D324" s="9">
        <v>4.0531668810506103</v>
      </c>
      <c r="E324" s="11">
        <v>5.0528930947684699E-5</v>
      </c>
      <c r="F324" s="9">
        <v>3.7528703736907699E-4</v>
      </c>
      <c r="G324" s="9"/>
      <c r="H324" s="9" t="s">
        <v>10932</v>
      </c>
      <c r="I324" s="9" t="s">
        <v>1468</v>
      </c>
    </row>
    <row r="325" spans="1:9" x14ac:dyDescent="0.35">
      <c r="A325" s="12" t="s">
        <v>6476</v>
      </c>
      <c r="B325" s="9">
        <v>1.9028109625014999</v>
      </c>
      <c r="C325" s="9">
        <v>0.25088398389906202</v>
      </c>
      <c r="D325" s="9">
        <v>7.5844258088115302</v>
      </c>
      <c r="E325" s="11">
        <v>3.3396269935861599E-14</v>
      </c>
      <c r="F325" s="11">
        <v>1.8539480668796999E-12</v>
      </c>
      <c r="G325" s="9" t="s">
        <v>825</v>
      </c>
      <c r="H325" s="9" t="s">
        <v>10933</v>
      </c>
      <c r="I325" s="9" t="s">
        <v>826</v>
      </c>
    </row>
    <row r="326" spans="1:9" x14ac:dyDescent="0.35">
      <c r="A326" s="12" t="s">
        <v>5734</v>
      </c>
      <c r="B326" s="9">
        <v>1.9015015150496399</v>
      </c>
      <c r="C326" s="9">
        <v>0.67645432704549302</v>
      </c>
      <c r="D326" s="9">
        <v>2.8109828543114102</v>
      </c>
      <c r="E326" s="9">
        <v>4.9390417801636298E-3</v>
      </c>
      <c r="F326" s="9">
        <v>1.9298484039948799E-2</v>
      </c>
      <c r="G326" s="9" t="s">
        <v>12</v>
      </c>
      <c r="H326" s="9" t="s">
        <v>10934</v>
      </c>
      <c r="I326" s="9" t="s">
        <v>1514</v>
      </c>
    </row>
    <row r="327" spans="1:9" x14ac:dyDescent="0.35">
      <c r="A327" s="12" t="s">
        <v>9152</v>
      </c>
      <c r="B327" s="9">
        <v>1.8997702838244399</v>
      </c>
      <c r="C327" s="9">
        <v>0.18043022295403599</v>
      </c>
      <c r="D327" s="9">
        <v>10.5291134307826</v>
      </c>
      <c r="E327" s="11">
        <v>6.3429046604539301E-26</v>
      </c>
      <c r="F327" s="11">
        <v>2.18130020011455E-23</v>
      </c>
      <c r="G327" s="9" t="s">
        <v>5831</v>
      </c>
      <c r="H327" s="9" t="s">
        <v>10935</v>
      </c>
      <c r="I327" s="9" t="s">
        <v>1508</v>
      </c>
    </row>
    <row r="328" spans="1:9" x14ac:dyDescent="0.35">
      <c r="A328" s="12" t="s">
        <v>5841</v>
      </c>
      <c r="B328" s="9">
        <v>1.89341870760551</v>
      </c>
      <c r="C328" s="9">
        <v>0.61827432207856403</v>
      </c>
      <c r="D328" s="9">
        <v>3.06242494632491</v>
      </c>
      <c r="E328" s="9">
        <v>2.1955152561406901E-3</v>
      </c>
      <c r="F328" s="9">
        <v>9.7895695178116804E-3</v>
      </c>
      <c r="G328" s="9"/>
      <c r="H328" s="9"/>
      <c r="I328" s="9"/>
    </row>
    <row r="329" spans="1:9" x14ac:dyDescent="0.35">
      <c r="A329" s="12" t="s">
        <v>5503</v>
      </c>
      <c r="B329" s="9">
        <v>1.8929967244999899</v>
      </c>
      <c r="C329" s="9">
        <v>0.38058617914513398</v>
      </c>
      <c r="D329" s="9">
        <v>4.9738977089288996</v>
      </c>
      <c r="E329" s="11">
        <v>6.5619943901058001E-7</v>
      </c>
      <c r="F329" s="11">
        <v>7.9597623202016295E-6</v>
      </c>
      <c r="G329" s="9" t="s">
        <v>801</v>
      </c>
      <c r="H329" s="9" t="s">
        <v>10936</v>
      </c>
      <c r="I329" s="9" t="s">
        <v>5504</v>
      </c>
    </row>
    <row r="330" spans="1:9" x14ac:dyDescent="0.35">
      <c r="A330" s="12" t="s">
        <v>4606</v>
      </c>
      <c r="B330" s="9">
        <v>1.89093585917815</v>
      </c>
      <c r="C330" s="9">
        <v>0.53675195656251695</v>
      </c>
      <c r="D330" s="9">
        <v>3.5229230859038601</v>
      </c>
      <c r="E330" s="9">
        <v>4.26815204509226E-4</v>
      </c>
      <c r="F330" s="9">
        <v>2.3970448813158598E-3</v>
      </c>
      <c r="G330" s="9" t="s">
        <v>482</v>
      </c>
      <c r="H330" s="9" t="s">
        <v>10937</v>
      </c>
      <c r="I330" s="9" t="s">
        <v>1101</v>
      </c>
    </row>
    <row r="331" spans="1:9" x14ac:dyDescent="0.35">
      <c r="A331" s="12" t="s">
        <v>1002</v>
      </c>
      <c r="B331" s="9">
        <v>1.88716655168502</v>
      </c>
      <c r="C331" s="9">
        <v>0.70020438873074797</v>
      </c>
      <c r="D331" s="9">
        <v>2.6951652718227899</v>
      </c>
      <c r="E331" s="9">
        <v>7.0353725350170201E-3</v>
      </c>
      <c r="F331" s="9">
        <v>2.5760047666931799E-2</v>
      </c>
      <c r="G331" s="9" t="s">
        <v>628</v>
      </c>
      <c r="H331" s="9" t="s">
        <v>10938</v>
      </c>
      <c r="I331" s="9" t="s">
        <v>629</v>
      </c>
    </row>
    <row r="332" spans="1:9" x14ac:dyDescent="0.35">
      <c r="A332" s="12" t="s">
        <v>6118</v>
      </c>
      <c r="B332" s="9">
        <v>1.8813368757434299</v>
      </c>
      <c r="C332" s="9">
        <v>0.26397809468938999</v>
      </c>
      <c r="D332" s="9">
        <v>7.1268673938915503</v>
      </c>
      <c r="E332" s="11">
        <v>1.0267892575725599E-12</v>
      </c>
      <c r="F332" s="11">
        <v>4.1321245502312297E-11</v>
      </c>
      <c r="G332" s="9"/>
      <c r="H332" s="9"/>
      <c r="I332" s="9"/>
    </row>
    <row r="333" spans="1:9" x14ac:dyDescent="0.35">
      <c r="A333" s="12" t="s">
        <v>3430</v>
      </c>
      <c r="B333" s="9">
        <v>1.8760170195505299</v>
      </c>
      <c r="C333" s="9">
        <v>0.322684293196906</v>
      </c>
      <c r="D333" s="9">
        <v>5.8137847397665796</v>
      </c>
      <c r="E333" s="11">
        <v>6.10759438238511E-9</v>
      </c>
      <c r="F333" s="11">
        <v>1.1643563660587299E-7</v>
      </c>
      <c r="G333" s="9" t="s">
        <v>628</v>
      </c>
      <c r="H333" s="9" t="s">
        <v>10939</v>
      </c>
      <c r="I333" s="9" t="s">
        <v>3431</v>
      </c>
    </row>
    <row r="334" spans="1:9" x14ac:dyDescent="0.35">
      <c r="A334" s="12" t="s">
        <v>2221</v>
      </c>
      <c r="B334" s="9">
        <v>1.8728386474865999</v>
      </c>
      <c r="C334" s="9">
        <v>0.77266364181762903</v>
      </c>
      <c r="D334" s="9">
        <v>2.4238731397803299</v>
      </c>
      <c r="E334" s="9">
        <v>1.5355968683560799E-2</v>
      </c>
      <c r="F334" s="9">
        <v>4.9211045352461999E-2</v>
      </c>
      <c r="G334" s="9"/>
      <c r="H334" s="9"/>
      <c r="I334" s="9"/>
    </row>
    <row r="335" spans="1:9" x14ac:dyDescent="0.35">
      <c r="A335" s="12" t="s">
        <v>5747</v>
      </c>
      <c r="B335" s="9">
        <v>1.8719099988441199</v>
      </c>
      <c r="C335" s="9">
        <v>0.405220952472028</v>
      </c>
      <c r="D335" s="9">
        <v>4.6194797860886299</v>
      </c>
      <c r="E335" s="11">
        <v>3.84703354790185E-6</v>
      </c>
      <c r="F335" s="11">
        <v>3.8792630749596702E-5</v>
      </c>
      <c r="G335" s="9" t="s">
        <v>4941</v>
      </c>
      <c r="H335" s="9" t="s">
        <v>10940</v>
      </c>
      <c r="I335" s="9" t="s">
        <v>544</v>
      </c>
    </row>
    <row r="336" spans="1:9" x14ac:dyDescent="0.35">
      <c r="A336" s="12" t="s">
        <v>1152</v>
      </c>
      <c r="B336" s="9">
        <v>1.8687032313166301</v>
      </c>
      <c r="C336" s="9">
        <v>0.227418542073066</v>
      </c>
      <c r="D336" s="9">
        <v>8.2170222985434602</v>
      </c>
      <c r="E336" s="11">
        <v>2.0861828912623201E-16</v>
      </c>
      <c r="F336" s="11">
        <v>1.7050037950810499E-14</v>
      </c>
      <c r="G336" s="9" t="s">
        <v>1153</v>
      </c>
      <c r="H336" s="9" t="s">
        <v>10941</v>
      </c>
      <c r="I336" s="9" t="s">
        <v>1154</v>
      </c>
    </row>
    <row r="337" spans="1:9" x14ac:dyDescent="0.35">
      <c r="A337" s="12" t="s">
        <v>9153</v>
      </c>
      <c r="B337" s="9">
        <v>1.8617269532599099</v>
      </c>
      <c r="C337" s="9">
        <v>0.62693377545388695</v>
      </c>
      <c r="D337" s="9">
        <v>2.9695751387968499</v>
      </c>
      <c r="E337" s="9">
        <v>2.9821187224315102E-3</v>
      </c>
      <c r="F337" s="9">
        <v>1.26548884246773E-2</v>
      </c>
      <c r="G337" s="9"/>
      <c r="H337" s="9"/>
      <c r="I337" s="9"/>
    </row>
    <row r="338" spans="1:9" x14ac:dyDescent="0.35">
      <c r="A338" s="12" t="s">
        <v>3116</v>
      </c>
      <c r="B338" s="9">
        <v>1.85953426915394</v>
      </c>
      <c r="C338" s="9">
        <v>0.49665036687271602</v>
      </c>
      <c r="D338" s="9">
        <v>3.7441516068194298</v>
      </c>
      <c r="E338" s="9">
        <v>1.8100434060147499E-4</v>
      </c>
      <c r="F338" s="9">
        <v>1.13766791814077E-3</v>
      </c>
      <c r="G338" s="9" t="s">
        <v>196</v>
      </c>
      <c r="H338" s="9" t="s">
        <v>10942</v>
      </c>
      <c r="I338" s="9" t="s">
        <v>921</v>
      </c>
    </row>
    <row r="339" spans="1:9" x14ac:dyDescent="0.35">
      <c r="A339" s="12" t="s">
        <v>1554</v>
      </c>
      <c r="B339" s="9">
        <v>1.85359450436639</v>
      </c>
      <c r="C339" s="9">
        <v>0.20619314410122799</v>
      </c>
      <c r="D339" s="9">
        <v>8.9896029882370296</v>
      </c>
      <c r="E339" s="11">
        <v>2.4812509041943699E-19</v>
      </c>
      <c r="F339" s="11">
        <v>3.2698116129423301E-17</v>
      </c>
      <c r="G339" s="9" t="s">
        <v>1555</v>
      </c>
      <c r="H339" s="9" t="s">
        <v>10943</v>
      </c>
      <c r="I339" s="9" t="s">
        <v>1556</v>
      </c>
    </row>
    <row r="340" spans="1:9" x14ac:dyDescent="0.35">
      <c r="A340" s="12" t="s">
        <v>5698</v>
      </c>
      <c r="B340" s="9">
        <v>1.8493263336024099</v>
      </c>
      <c r="C340" s="9">
        <v>0.35536694191219798</v>
      </c>
      <c r="D340" s="9">
        <v>5.20399090486963</v>
      </c>
      <c r="E340" s="11">
        <v>1.95053556754153E-7</v>
      </c>
      <c r="F340" s="11">
        <v>2.66788129279441E-6</v>
      </c>
      <c r="G340" s="9" t="s">
        <v>5699</v>
      </c>
      <c r="H340" s="9" t="s">
        <v>10944</v>
      </c>
      <c r="I340" s="9" t="s">
        <v>2753</v>
      </c>
    </row>
    <row r="341" spans="1:9" x14ac:dyDescent="0.35">
      <c r="A341" s="12" t="s">
        <v>8322</v>
      </c>
      <c r="B341" s="9">
        <v>1.8465438762200099</v>
      </c>
      <c r="C341" s="9">
        <v>0.60718509601116699</v>
      </c>
      <c r="D341" s="9">
        <v>3.0411548115239802</v>
      </c>
      <c r="E341" s="9">
        <v>2.3567262239640998E-3</v>
      </c>
      <c r="F341" s="9">
        <v>1.03864433963381E-2</v>
      </c>
      <c r="G341" s="9"/>
      <c r="H341" s="9" t="s">
        <v>10945</v>
      </c>
      <c r="I341" s="9"/>
    </row>
    <row r="342" spans="1:9" x14ac:dyDescent="0.35">
      <c r="A342" s="12" t="s">
        <v>6006</v>
      </c>
      <c r="B342" s="9">
        <v>1.84557099940027</v>
      </c>
      <c r="C342" s="9">
        <v>0.56384332022963601</v>
      </c>
      <c r="D342" s="9">
        <v>3.2731983038277801</v>
      </c>
      <c r="E342" s="9">
        <v>1.06337844021882E-3</v>
      </c>
      <c r="F342" s="9">
        <v>5.2436240404086301E-3</v>
      </c>
      <c r="G342" s="9"/>
      <c r="H342" s="9"/>
      <c r="I342" s="9"/>
    </row>
    <row r="343" spans="1:9" x14ac:dyDescent="0.35">
      <c r="A343" s="12" t="s">
        <v>9154</v>
      </c>
      <c r="B343" s="9">
        <v>1.8438985084241299</v>
      </c>
      <c r="C343" s="9">
        <v>0.245740150678328</v>
      </c>
      <c r="D343" s="9">
        <v>7.50344826978551</v>
      </c>
      <c r="E343" s="11">
        <v>6.2160521073769499E-14</v>
      </c>
      <c r="F343" s="11">
        <v>3.3052421647257401E-12</v>
      </c>
      <c r="G343" s="9" t="s">
        <v>5388</v>
      </c>
      <c r="H343" s="9" t="s">
        <v>10946</v>
      </c>
      <c r="I343" s="9" t="s">
        <v>5389</v>
      </c>
    </row>
    <row r="344" spans="1:9" x14ac:dyDescent="0.35">
      <c r="A344" s="12" t="s">
        <v>6547</v>
      </c>
      <c r="B344" s="9">
        <v>1.84359009033384</v>
      </c>
      <c r="C344" s="9">
        <v>0.69240595652859505</v>
      </c>
      <c r="D344" s="9">
        <v>2.6625855438574799</v>
      </c>
      <c r="E344" s="9">
        <v>7.75428570384419E-3</v>
      </c>
      <c r="F344" s="9">
        <v>2.7936528630992399E-2</v>
      </c>
      <c r="G344" s="9" t="s">
        <v>196</v>
      </c>
      <c r="H344" s="9" t="s">
        <v>10947</v>
      </c>
      <c r="I344" s="9" t="s">
        <v>6548</v>
      </c>
    </row>
    <row r="345" spans="1:9" x14ac:dyDescent="0.35">
      <c r="A345" s="12" t="s">
        <v>3580</v>
      </c>
      <c r="B345" s="9">
        <v>1.83827071777607</v>
      </c>
      <c r="C345" s="9">
        <v>0.40521627353803003</v>
      </c>
      <c r="D345" s="9">
        <v>4.5365175039139896</v>
      </c>
      <c r="E345" s="11">
        <v>5.71907448402214E-6</v>
      </c>
      <c r="F345" s="11">
        <v>5.5089520675484303E-5</v>
      </c>
      <c r="G345" s="9" t="s">
        <v>3581</v>
      </c>
      <c r="H345" s="9" t="s">
        <v>10948</v>
      </c>
      <c r="I345" s="9" t="s">
        <v>3582</v>
      </c>
    </row>
    <row r="346" spans="1:9" x14ac:dyDescent="0.35">
      <c r="A346" s="12" t="s">
        <v>9155</v>
      </c>
      <c r="B346" s="9">
        <v>1.8378674277913301</v>
      </c>
      <c r="C346" s="9">
        <v>0.480499606263252</v>
      </c>
      <c r="D346" s="9">
        <v>3.8249093315269298</v>
      </c>
      <c r="E346" s="9">
        <v>1.3082022268741701E-4</v>
      </c>
      <c r="F346" s="9">
        <v>8.61506962636857E-4</v>
      </c>
      <c r="G346" s="9" t="s">
        <v>2715</v>
      </c>
      <c r="H346" s="9" t="s">
        <v>10949</v>
      </c>
      <c r="I346" s="9" t="s">
        <v>2716</v>
      </c>
    </row>
    <row r="347" spans="1:9" x14ac:dyDescent="0.35">
      <c r="A347" s="12" t="s">
        <v>3037</v>
      </c>
      <c r="B347" s="9">
        <v>1.8367513164339</v>
      </c>
      <c r="C347" s="9">
        <v>0.56308297606246205</v>
      </c>
      <c r="D347" s="9">
        <v>3.2619549773604799</v>
      </c>
      <c r="E347" s="9">
        <v>1.10646715371422E-3</v>
      </c>
      <c r="F347" s="9">
        <v>5.4277973750190001E-3</v>
      </c>
      <c r="G347" s="9"/>
      <c r="H347" s="9" t="s">
        <v>10950</v>
      </c>
      <c r="I347" s="9"/>
    </row>
    <row r="348" spans="1:9" x14ac:dyDescent="0.35">
      <c r="A348" s="12" t="s">
        <v>3361</v>
      </c>
      <c r="B348" s="9">
        <v>1.8363817583639599</v>
      </c>
      <c r="C348" s="9">
        <v>0.33960764196315202</v>
      </c>
      <c r="D348" s="9">
        <v>5.40736288426399</v>
      </c>
      <c r="E348" s="11">
        <v>6.3959472751112794E-8</v>
      </c>
      <c r="F348" s="11">
        <v>9.7001537139144695E-7</v>
      </c>
      <c r="G348" s="9"/>
      <c r="H348" s="9"/>
      <c r="I348" s="9"/>
    </row>
    <row r="349" spans="1:9" x14ac:dyDescent="0.35">
      <c r="A349" s="12" t="s">
        <v>6073</v>
      </c>
      <c r="B349" s="9">
        <v>1.8307963251558299</v>
      </c>
      <c r="C349" s="9">
        <v>0.25868706211852299</v>
      </c>
      <c r="D349" s="9">
        <v>7.0772628138511999</v>
      </c>
      <c r="E349" s="11">
        <v>1.4702953782620799E-12</v>
      </c>
      <c r="F349" s="11">
        <v>5.76412752095943E-11</v>
      </c>
      <c r="G349" s="9" t="s">
        <v>33</v>
      </c>
      <c r="H349" s="9" t="s">
        <v>10858</v>
      </c>
      <c r="I349" s="9" t="s">
        <v>34</v>
      </c>
    </row>
    <row r="350" spans="1:9" x14ac:dyDescent="0.35">
      <c r="A350" s="12" t="s">
        <v>6350</v>
      </c>
      <c r="B350" s="9">
        <v>1.8291096200685999</v>
      </c>
      <c r="C350" s="9">
        <v>0.43597328412526498</v>
      </c>
      <c r="D350" s="9">
        <v>4.1954626273454396</v>
      </c>
      <c r="E350" s="11">
        <v>2.7231518750244001E-5</v>
      </c>
      <c r="F350" s="9">
        <v>2.1820516363188201E-4</v>
      </c>
      <c r="G350" s="9" t="s">
        <v>812</v>
      </c>
      <c r="H350" s="9" t="s">
        <v>10951</v>
      </c>
      <c r="I350" s="9" t="s">
        <v>811</v>
      </c>
    </row>
    <row r="351" spans="1:9" x14ac:dyDescent="0.35">
      <c r="A351" s="12" t="s">
        <v>1535</v>
      </c>
      <c r="B351" s="9">
        <v>1.8287785981868001</v>
      </c>
      <c r="C351" s="9">
        <v>0.32908265347292298</v>
      </c>
      <c r="D351" s="9">
        <v>5.5572014473782296</v>
      </c>
      <c r="E351" s="11">
        <v>2.7413431615736301E-8</v>
      </c>
      <c r="F351" s="11">
        <v>4.5443740285727499E-7</v>
      </c>
      <c r="G351" s="9" t="s">
        <v>1536</v>
      </c>
      <c r="H351" s="9" t="s">
        <v>10776</v>
      </c>
      <c r="I351" s="9" t="s">
        <v>1537</v>
      </c>
    </row>
    <row r="352" spans="1:9" x14ac:dyDescent="0.35">
      <c r="A352" s="12" t="s">
        <v>5253</v>
      </c>
      <c r="B352" s="9">
        <v>1.8287367819718101</v>
      </c>
      <c r="C352" s="9">
        <v>0.497155690665953</v>
      </c>
      <c r="D352" s="9">
        <v>3.6783985707217099</v>
      </c>
      <c r="E352" s="9">
        <v>2.3470299213003399E-4</v>
      </c>
      <c r="F352" s="9">
        <v>1.4287207428973099E-3</v>
      </c>
      <c r="G352" s="9" t="s">
        <v>109</v>
      </c>
      <c r="H352" s="9" t="s">
        <v>12310</v>
      </c>
      <c r="I352" s="9" t="s">
        <v>68</v>
      </c>
    </row>
    <row r="353" spans="1:9" x14ac:dyDescent="0.35">
      <c r="A353" s="12" t="s">
        <v>4644</v>
      </c>
      <c r="B353" s="9">
        <v>1.82658429254587</v>
      </c>
      <c r="C353" s="9">
        <v>0.208910867209398</v>
      </c>
      <c r="D353" s="9">
        <v>8.7433665703710197</v>
      </c>
      <c r="E353" s="11">
        <v>2.2626506074779401E-18</v>
      </c>
      <c r="F353" s="11">
        <v>2.5604695763254702E-16</v>
      </c>
      <c r="G353" s="9" t="s">
        <v>1382</v>
      </c>
      <c r="H353" s="9" t="s">
        <v>10952</v>
      </c>
      <c r="I353" s="9" t="s">
        <v>4645</v>
      </c>
    </row>
    <row r="354" spans="1:9" x14ac:dyDescent="0.35">
      <c r="A354" s="12" t="s">
        <v>3088</v>
      </c>
      <c r="B354" s="9">
        <v>1.82298494352727</v>
      </c>
      <c r="C354" s="9">
        <v>0.489216202240633</v>
      </c>
      <c r="D354" s="9">
        <v>3.7263380386379601</v>
      </c>
      <c r="E354" s="9">
        <v>1.9428181106254E-4</v>
      </c>
      <c r="F354" s="9">
        <v>1.2114960336133799E-3</v>
      </c>
      <c r="G354" s="9" t="s">
        <v>1930</v>
      </c>
      <c r="H354" s="9" t="s">
        <v>10953</v>
      </c>
      <c r="I354" s="9" t="s">
        <v>3089</v>
      </c>
    </row>
    <row r="355" spans="1:9" x14ac:dyDescent="0.35">
      <c r="A355" s="12" t="s">
        <v>5916</v>
      </c>
      <c r="B355" s="9">
        <v>1.8209753237644299</v>
      </c>
      <c r="C355" s="9">
        <v>0.39792176981417698</v>
      </c>
      <c r="D355" s="9">
        <v>4.5762143765463996</v>
      </c>
      <c r="E355" s="11">
        <v>4.7346537736170301E-6</v>
      </c>
      <c r="F355" s="11">
        <v>4.6711487304537597E-5</v>
      </c>
      <c r="G355" s="9" t="s">
        <v>482</v>
      </c>
      <c r="H355" s="9" t="s">
        <v>10937</v>
      </c>
      <c r="I355" s="9" t="s">
        <v>1101</v>
      </c>
    </row>
    <row r="356" spans="1:9" x14ac:dyDescent="0.35">
      <c r="A356" s="12" t="s">
        <v>5746</v>
      </c>
      <c r="B356" s="9">
        <v>1.81861487370004</v>
      </c>
      <c r="C356" s="9">
        <v>0.35620083199512598</v>
      </c>
      <c r="D356" s="9">
        <v>5.1055885061069404</v>
      </c>
      <c r="E356" s="11">
        <v>3.2976659574161202E-7</v>
      </c>
      <c r="F356" s="11">
        <v>4.28780986804263E-6</v>
      </c>
      <c r="G356" s="9"/>
      <c r="H356" s="9" t="s">
        <v>10954</v>
      </c>
      <c r="I356" s="9"/>
    </row>
    <row r="357" spans="1:9" x14ac:dyDescent="0.35">
      <c r="A357" s="12" t="s">
        <v>3647</v>
      </c>
      <c r="B357" s="9">
        <v>1.816263240402</v>
      </c>
      <c r="C357" s="9">
        <v>0.419736838486305</v>
      </c>
      <c r="D357" s="9">
        <v>4.3271475693007604</v>
      </c>
      <c r="E357" s="11">
        <v>1.51052765184944E-5</v>
      </c>
      <c r="F357" s="9">
        <v>1.29866143574588E-4</v>
      </c>
      <c r="G357" s="9" t="s">
        <v>3648</v>
      </c>
      <c r="H357" s="9" t="s">
        <v>10955</v>
      </c>
      <c r="I357" s="9" t="s">
        <v>3649</v>
      </c>
    </row>
    <row r="358" spans="1:9" x14ac:dyDescent="0.35">
      <c r="A358" s="12" t="s">
        <v>9156</v>
      </c>
      <c r="B358" s="9">
        <v>1.81474467327184</v>
      </c>
      <c r="C358" s="9">
        <v>0.61417407465143903</v>
      </c>
      <c r="D358" s="9">
        <v>2.9547725118513899</v>
      </c>
      <c r="E358" s="9">
        <v>3.1289967767937801E-3</v>
      </c>
      <c r="F358" s="9">
        <v>1.3181010921014801E-2</v>
      </c>
      <c r="G358" s="9" t="s">
        <v>355</v>
      </c>
      <c r="H358" s="9" t="s">
        <v>10956</v>
      </c>
      <c r="I358" s="9" t="s">
        <v>1680</v>
      </c>
    </row>
    <row r="359" spans="1:9" x14ac:dyDescent="0.35">
      <c r="A359" s="12" t="s">
        <v>856</v>
      </c>
      <c r="B359" s="9">
        <v>1.8127277211017301</v>
      </c>
      <c r="C359" s="9">
        <v>0.59523905387120801</v>
      </c>
      <c r="D359" s="9">
        <v>3.0453776668591201</v>
      </c>
      <c r="E359" s="9">
        <v>2.3238829530085299E-3</v>
      </c>
      <c r="F359" s="9">
        <v>1.0259489929254E-2</v>
      </c>
      <c r="G359" s="9" t="s">
        <v>282</v>
      </c>
      <c r="H359" s="9" t="s">
        <v>10957</v>
      </c>
      <c r="I359" s="9" t="s">
        <v>857</v>
      </c>
    </row>
    <row r="360" spans="1:9" x14ac:dyDescent="0.35">
      <c r="A360" s="12" t="s">
        <v>5704</v>
      </c>
      <c r="B360" s="9">
        <v>1.81076611002649</v>
      </c>
      <c r="C360" s="9">
        <v>0.40420089759394601</v>
      </c>
      <c r="D360" s="9">
        <v>4.4798666227741899</v>
      </c>
      <c r="E360" s="11">
        <v>7.4689696500703501E-6</v>
      </c>
      <c r="F360" s="11">
        <v>6.9911034405748597E-5</v>
      </c>
      <c r="G360" s="9"/>
      <c r="H360" s="9" t="s">
        <v>10958</v>
      </c>
      <c r="I360" s="9"/>
    </row>
    <row r="361" spans="1:9" x14ac:dyDescent="0.35">
      <c r="A361" s="12" t="s">
        <v>5867</v>
      </c>
      <c r="B361" s="9">
        <v>1.8095591167988001</v>
      </c>
      <c r="C361" s="9">
        <v>0.185583410663367</v>
      </c>
      <c r="D361" s="9">
        <v>9.7506512588088494</v>
      </c>
      <c r="E361" s="11">
        <v>1.83288612974148E-22</v>
      </c>
      <c r="F361" s="11">
        <v>3.9804402143551697E-20</v>
      </c>
      <c r="G361" s="9"/>
      <c r="H361" s="9" t="s">
        <v>10959</v>
      </c>
      <c r="I361" s="9"/>
    </row>
    <row r="362" spans="1:9" x14ac:dyDescent="0.35">
      <c r="A362" s="12" t="s">
        <v>1343</v>
      </c>
      <c r="B362" s="9">
        <v>1.80874766270039</v>
      </c>
      <c r="C362" s="9">
        <v>0.49683567096313302</v>
      </c>
      <c r="D362" s="9">
        <v>3.6405350267907899</v>
      </c>
      <c r="E362" s="9">
        <v>2.7207209011356997E-4</v>
      </c>
      <c r="F362" s="9">
        <v>1.62702550727356E-3</v>
      </c>
      <c r="G362" s="9" t="s">
        <v>183</v>
      </c>
      <c r="H362" s="9" t="s">
        <v>10960</v>
      </c>
      <c r="I362" s="9" t="s">
        <v>1342</v>
      </c>
    </row>
    <row r="363" spans="1:9" x14ac:dyDescent="0.35">
      <c r="A363" s="12" t="s">
        <v>8983</v>
      </c>
      <c r="B363" s="9">
        <v>1.8077324506860899</v>
      </c>
      <c r="C363" s="9">
        <v>0.74519054144679198</v>
      </c>
      <c r="D363" s="9">
        <v>2.4258660706781998</v>
      </c>
      <c r="E363" s="9">
        <v>1.5271904987245E-2</v>
      </c>
      <c r="F363" s="9">
        <v>4.8994432282802002E-2</v>
      </c>
      <c r="G363" s="9"/>
      <c r="H363" s="9"/>
      <c r="I363" s="9"/>
    </row>
    <row r="364" spans="1:9" x14ac:dyDescent="0.35">
      <c r="A364" s="12" t="s">
        <v>9157</v>
      </c>
      <c r="B364" s="9">
        <v>1.80447828139862</v>
      </c>
      <c r="C364" s="9">
        <v>0.59153528558985802</v>
      </c>
      <c r="D364" s="9">
        <v>3.0504998186190302</v>
      </c>
      <c r="E364" s="9">
        <v>2.2846081835041399E-3</v>
      </c>
      <c r="F364" s="9">
        <v>1.0119843542855399E-2</v>
      </c>
      <c r="G364" s="9" t="s">
        <v>1470</v>
      </c>
      <c r="H364" s="9" t="s">
        <v>10961</v>
      </c>
      <c r="I364" s="9" t="s">
        <v>1471</v>
      </c>
    </row>
    <row r="365" spans="1:9" x14ac:dyDescent="0.35">
      <c r="A365" s="12" t="s">
        <v>8970</v>
      </c>
      <c r="B365" s="9">
        <v>1.7991789405771199</v>
      </c>
      <c r="C365" s="9">
        <v>0.66449023498362203</v>
      </c>
      <c r="D365" s="9">
        <v>2.7076077959542499</v>
      </c>
      <c r="E365" s="9">
        <v>6.7770058289214697E-3</v>
      </c>
      <c r="F365" s="9">
        <v>2.4986788408499098E-2</v>
      </c>
      <c r="G365" s="9" t="s">
        <v>31</v>
      </c>
      <c r="H365" s="9" t="s">
        <v>10962</v>
      </c>
      <c r="I365" s="9" t="s">
        <v>32</v>
      </c>
    </row>
    <row r="366" spans="1:9" x14ac:dyDescent="0.35">
      <c r="A366" s="12" t="s">
        <v>1267</v>
      </c>
      <c r="B366" s="9">
        <v>1.7896049811017201</v>
      </c>
      <c r="C366" s="9">
        <v>0.18765290224513301</v>
      </c>
      <c r="D366" s="9">
        <v>9.5367828564886299</v>
      </c>
      <c r="E366" s="11">
        <v>1.47331911008391E-21</v>
      </c>
      <c r="F366" s="11">
        <v>2.7866778596444298E-19</v>
      </c>
      <c r="G366" s="9" t="s">
        <v>1268</v>
      </c>
      <c r="H366" s="9" t="s">
        <v>10963</v>
      </c>
      <c r="I366" s="9" t="s">
        <v>1269</v>
      </c>
    </row>
    <row r="367" spans="1:9" x14ac:dyDescent="0.35">
      <c r="A367" s="12" t="s">
        <v>6187</v>
      </c>
      <c r="B367" s="9">
        <v>1.7888036462114101</v>
      </c>
      <c r="C367" s="9">
        <v>0.284661857016898</v>
      </c>
      <c r="D367" s="9">
        <v>6.2839597301763801</v>
      </c>
      <c r="E367" s="11">
        <v>3.3005623522782599E-10</v>
      </c>
      <c r="F367" s="11">
        <v>8.1225735212201001E-9</v>
      </c>
      <c r="G367" s="9" t="s">
        <v>782</v>
      </c>
      <c r="H367" s="9" t="s">
        <v>10964</v>
      </c>
      <c r="I367" s="9" t="s">
        <v>783</v>
      </c>
    </row>
    <row r="368" spans="1:9" x14ac:dyDescent="0.35">
      <c r="A368" s="12" t="s">
        <v>6177</v>
      </c>
      <c r="B368" s="9">
        <v>1.7884468390721899</v>
      </c>
      <c r="C368" s="9">
        <v>0.64088626693908202</v>
      </c>
      <c r="D368" s="9">
        <v>2.7905838076605098</v>
      </c>
      <c r="E368" s="9">
        <v>5.2613077264645801E-3</v>
      </c>
      <c r="F368" s="9">
        <v>2.0353459254460499E-2</v>
      </c>
      <c r="G368" s="9" t="s">
        <v>617</v>
      </c>
      <c r="H368" s="9" t="s">
        <v>10965</v>
      </c>
      <c r="I368" s="9" t="s">
        <v>614</v>
      </c>
    </row>
    <row r="369" spans="1:9" x14ac:dyDescent="0.35">
      <c r="A369" s="12" t="s">
        <v>2619</v>
      </c>
      <c r="B369" s="9">
        <v>1.7877622387174701</v>
      </c>
      <c r="C369" s="9">
        <v>0.54414634810240703</v>
      </c>
      <c r="D369" s="9">
        <v>3.2854437872309599</v>
      </c>
      <c r="E369" s="9">
        <v>1.01821857408046E-3</v>
      </c>
      <c r="F369" s="9">
        <v>5.0519819826963996E-3</v>
      </c>
      <c r="G369" s="9" t="s">
        <v>801</v>
      </c>
      <c r="H369" s="9" t="s">
        <v>10966</v>
      </c>
      <c r="I369" s="9" t="s">
        <v>2620</v>
      </c>
    </row>
    <row r="370" spans="1:9" x14ac:dyDescent="0.35">
      <c r="A370" s="12" t="s">
        <v>2611</v>
      </c>
      <c r="B370" s="9">
        <v>1.78745676443908</v>
      </c>
      <c r="C370" s="9">
        <v>0.46832123090329603</v>
      </c>
      <c r="D370" s="9">
        <v>3.81673229076427</v>
      </c>
      <c r="E370" s="9">
        <v>1.3523075900743399E-4</v>
      </c>
      <c r="F370" s="9">
        <v>8.8483086200070397E-4</v>
      </c>
      <c r="G370" s="9" t="s">
        <v>136</v>
      </c>
      <c r="H370" s="9" t="s">
        <v>10967</v>
      </c>
      <c r="I370" s="9" t="s">
        <v>146</v>
      </c>
    </row>
    <row r="371" spans="1:9" x14ac:dyDescent="0.35">
      <c r="A371" s="12" t="s">
        <v>8817</v>
      </c>
      <c r="B371" s="9">
        <v>1.78578279830644</v>
      </c>
      <c r="C371" s="9">
        <v>0.34387687842705</v>
      </c>
      <c r="D371" s="9">
        <v>5.19308773091959</v>
      </c>
      <c r="E371" s="11">
        <v>2.0683465643040299E-7</v>
      </c>
      <c r="F371" s="11">
        <v>2.8130363134448201E-6</v>
      </c>
      <c r="G371" s="9" t="s">
        <v>336</v>
      </c>
      <c r="H371" s="9" t="s">
        <v>10968</v>
      </c>
      <c r="I371" s="9" t="s">
        <v>337</v>
      </c>
    </row>
    <row r="372" spans="1:9" x14ac:dyDescent="0.35">
      <c r="A372" s="12" t="s">
        <v>6112</v>
      </c>
      <c r="B372" s="9">
        <v>1.78286027820808</v>
      </c>
      <c r="C372" s="9">
        <v>0.18717192363615701</v>
      </c>
      <c r="D372" s="9">
        <v>9.5252548756926192</v>
      </c>
      <c r="E372" s="11">
        <v>1.6463741851756899E-21</v>
      </c>
      <c r="F372" s="11">
        <v>3.0701400298205902E-19</v>
      </c>
      <c r="G372" s="9" t="s">
        <v>164</v>
      </c>
      <c r="H372" s="9" t="s">
        <v>10785</v>
      </c>
      <c r="I372" s="9" t="s">
        <v>1359</v>
      </c>
    </row>
    <row r="373" spans="1:9" x14ac:dyDescent="0.35">
      <c r="A373" s="12" t="s">
        <v>4340</v>
      </c>
      <c r="B373" s="9">
        <v>1.7815142290650099</v>
      </c>
      <c r="C373" s="9">
        <v>0.371104382516876</v>
      </c>
      <c r="D373" s="9">
        <v>4.8005744825284902</v>
      </c>
      <c r="E373" s="11">
        <v>1.58211117947259E-6</v>
      </c>
      <c r="F373" s="11">
        <v>1.7647137334639499E-5</v>
      </c>
      <c r="G373" s="9"/>
      <c r="H373" s="9" t="s">
        <v>10969</v>
      </c>
      <c r="I373" s="9"/>
    </row>
    <row r="374" spans="1:9" x14ac:dyDescent="0.35">
      <c r="A374" s="12" t="s">
        <v>9158</v>
      </c>
      <c r="B374" s="9">
        <v>1.78047894776148</v>
      </c>
      <c r="C374" s="9">
        <v>0.666721046314808</v>
      </c>
      <c r="D374" s="9">
        <v>2.6705005903185199</v>
      </c>
      <c r="E374" s="9">
        <v>7.5738238398686203E-3</v>
      </c>
      <c r="F374" s="9">
        <v>2.7398204273186001E-2</v>
      </c>
      <c r="G374" s="9" t="s">
        <v>109</v>
      </c>
      <c r="H374" s="9" t="s">
        <v>10970</v>
      </c>
      <c r="I374" s="9" t="s">
        <v>445</v>
      </c>
    </row>
    <row r="375" spans="1:9" x14ac:dyDescent="0.35">
      <c r="A375" s="12" t="s">
        <v>3046</v>
      </c>
      <c r="B375" s="9">
        <v>1.7785441594332001</v>
      </c>
      <c r="C375" s="9">
        <v>0.59097871834581595</v>
      </c>
      <c r="D375" s="9">
        <v>3.00948935083728</v>
      </c>
      <c r="E375" s="9">
        <v>2.6168725237944298E-3</v>
      </c>
      <c r="F375" s="9">
        <v>1.1341208581027201E-2</v>
      </c>
      <c r="G375" s="9" t="s">
        <v>504</v>
      </c>
      <c r="H375" s="9" t="s">
        <v>10902</v>
      </c>
      <c r="I375" s="9" t="s">
        <v>505</v>
      </c>
    </row>
    <row r="376" spans="1:9" x14ac:dyDescent="0.35">
      <c r="A376" s="12" t="s">
        <v>4918</v>
      </c>
      <c r="B376" s="9">
        <v>1.7743929574336601</v>
      </c>
      <c r="C376" s="9">
        <v>0.15951626927559401</v>
      </c>
      <c r="D376" s="9">
        <v>11.123586111257801</v>
      </c>
      <c r="E376" s="11">
        <v>9.6320869588781899E-29</v>
      </c>
      <c r="F376" s="11">
        <v>5.9315735504905705E-26</v>
      </c>
      <c r="G376" s="9" t="s">
        <v>99</v>
      </c>
      <c r="H376" s="9" t="s">
        <v>10971</v>
      </c>
      <c r="I376" s="9" t="s">
        <v>100</v>
      </c>
    </row>
    <row r="377" spans="1:9" x14ac:dyDescent="0.35">
      <c r="A377" s="12" t="s">
        <v>8929</v>
      </c>
      <c r="B377" s="9">
        <v>1.7731803505724999</v>
      </c>
      <c r="C377" s="9">
        <v>0.41823625033961997</v>
      </c>
      <c r="D377" s="9">
        <v>4.2396620310473496</v>
      </c>
      <c r="E377" s="11">
        <v>2.2385656317933401E-5</v>
      </c>
      <c r="F377" s="9">
        <v>1.8301086116050499E-4</v>
      </c>
      <c r="G377" s="9" t="s">
        <v>1470</v>
      </c>
      <c r="H377" s="9" t="s">
        <v>10961</v>
      </c>
      <c r="I377" s="9" t="s">
        <v>1471</v>
      </c>
    </row>
    <row r="378" spans="1:9" x14ac:dyDescent="0.35">
      <c r="A378" s="12" t="s">
        <v>2964</v>
      </c>
      <c r="B378" s="9">
        <v>1.76897252861301</v>
      </c>
      <c r="C378" s="9">
        <v>0.490136446750015</v>
      </c>
      <c r="D378" s="9">
        <v>3.60914300567253</v>
      </c>
      <c r="E378" s="9">
        <v>3.0721022891623599E-4</v>
      </c>
      <c r="F378" s="9">
        <v>1.8053543856417901E-3</v>
      </c>
      <c r="G378" s="9" t="s">
        <v>2965</v>
      </c>
      <c r="H378" s="9" t="s">
        <v>12311</v>
      </c>
      <c r="I378" s="9" t="s">
        <v>68</v>
      </c>
    </row>
    <row r="379" spans="1:9" x14ac:dyDescent="0.35">
      <c r="A379" s="12" t="s">
        <v>708</v>
      </c>
      <c r="B379" s="9">
        <v>1.76570276121029</v>
      </c>
      <c r="C379" s="9">
        <v>0.64719844173214203</v>
      </c>
      <c r="D379" s="9">
        <v>2.7282246794114902</v>
      </c>
      <c r="E379" s="9">
        <v>6.36762205923639E-3</v>
      </c>
      <c r="F379" s="9">
        <v>2.3734224976546401E-2</v>
      </c>
      <c r="G379" s="9" t="s">
        <v>194</v>
      </c>
      <c r="H379" s="9" t="s">
        <v>10972</v>
      </c>
      <c r="I379" s="9" t="s">
        <v>195</v>
      </c>
    </row>
    <row r="380" spans="1:9" x14ac:dyDescent="0.35">
      <c r="A380" s="12" t="s">
        <v>6314</v>
      </c>
      <c r="B380" s="9">
        <v>1.75677710711586</v>
      </c>
      <c r="C380" s="9">
        <v>0.59997447766946099</v>
      </c>
      <c r="D380" s="9">
        <v>2.9280863978412599</v>
      </c>
      <c r="E380" s="9">
        <v>3.4105525906761099E-3</v>
      </c>
      <c r="F380" s="9">
        <v>1.41310331092323E-2</v>
      </c>
      <c r="G380" s="9"/>
      <c r="H380" s="9" t="s">
        <v>10973</v>
      </c>
      <c r="I380" s="9" t="s">
        <v>146</v>
      </c>
    </row>
    <row r="381" spans="1:9" x14ac:dyDescent="0.35">
      <c r="A381" s="12" t="s">
        <v>9159</v>
      </c>
      <c r="B381" s="9">
        <v>1.75675890699333</v>
      </c>
      <c r="C381" s="9">
        <v>0.635854232146569</v>
      </c>
      <c r="D381" s="9">
        <v>2.7628327660298999</v>
      </c>
      <c r="E381" s="9">
        <v>5.7302117679170501E-3</v>
      </c>
      <c r="F381" s="9">
        <v>2.17780458769074E-2</v>
      </c>
      <c r="G381" s="9" t="s">
        <v>4126</v>
      </c>
      <c r="H381" s="9" t="s">
        <v>10974</v>
      </c>
      <c r="I381" s="9" t="s">
        <v>9160</v>
      </c>
    </row>
    <row r="382" spans="1:9" x14ac:dyDescent="0.35">
      <c r="A382" s="12" t="s">
        <v>899</v>
      </c>
      <c r="B382" s="9">
        <v>1.7539969952539101</v>
      </c>
      <c r="C382" s="9">
        <v>0.44946688088829101</v>
      </c>
      <c r="D382" s="9">
        <v>3.9023943027514099</v>
      </c>
      <c r="E382" s="11">
        <v>9.5245833896674396E-5</v>
      </c>
      <c r="F382" s="9">
        <v>6.5373501337064196E-4</v>
      </c>
      <c r="G382" s="9" t="s">
        <v>31</v>
      </c>
      <c r="H382" s="9" t="s">
        <v>10975</v>
      </c>
      <c r="I382" s="9" t="s">
        <v>900</v>
      </c>
    </row>
    <row r="383" spans="1:9" x14ac:dyDescent="0.35">
      <c r="A383" s="12" t="s">
        <v>8909</v>
      </c>
      <c r="B383" s="9">
        <v>1.75199261148687</v>
      </c>
      <c r="C383" s="9">
        <v>0.43724049956350303</v>
      </c>
      <c r="D383" s="9">
        <v>4.0069312271756203</v>
      </c>
      <c r="E383" s="11">
        <v>6.15127646219598E-5</v>
      </c>
      <c r="F383" s="9">
        <v>4.4480011119319899E-4</v>
      </c>
      <c r="G383" s="9" t="s">
        <v>1470</v>
      </c>
      <c r="H383" s="9" t="s">
        <v>10961</v>
      </c>
      <c r="I383" s="9" t="s">
        <v>1471</v>
      </c>
    </row>
    <row r="384" spans="1:9" x14ac:dyDescent="0.35">
      <c r="A384" s="12" t="s">
        <v>5708</v>
      </c>
      <c r="B384" s="9">
        <v>1.7473665023505001</v>
      </c>
      <c r="C384" s="9">
        <v>0.56783924384398599</v>
      </c>
      <c r="D384" s="9">
        <v>3.07722039519795</v>
      </c>
      <c r="E384" s="9">
        <v>2.08940753998927E-3</v>
      </c>
      <c r="F384" s="9">
        <v>9.3902769278539997E-3</v>
      </c>
      <c r="G384" s="9" t="s">
        <v>5709</v>
      </c>
      <c r="H384" s="9" t="s">
        <v>10976</v>
      </c>
      <c r="I384" s="9" t="s">
        <v>5710</v>
      </c>
    </row>
    <row r="385" spans="1:9" x14ac:dyDescent="0.35">
      <c r="A385" s="12" t="s">
        <v>5817</v>
      </c>
      <c r="B385" s="9">
        <v>1.74732897257008</v>
      </c>
      <c r="C385" s="9">
        <v>0.53222746963547096</v>
      </c>
      <c r="D385" s="9">
        <v>3.2830492078262101</v>
      </c>
      <c r="E385" s="9">
        <v>1.0269073870941899E-3</v>
      </c>
      <c r="F385" s="9">
        <v>5.0893706925424003E-3</v>
      </c>
      <c r="G385" s="9" t="s">
        <v>1387</v>
      </c>
      <c r="H385" s="9" t="s">
        <v>10977</v>
      </c>
      <c r="I385" s="9" t="s">
        <v>157</v>
      </c>
    </row>
    <row r="386" spans="1:9" x14ac:dyDescent="0.35">
      <c r="A386" s="12" t="s">
        <v>1639</v>
      </c>
      <c r="B386" s="9">
        <v>1.7445924363051999</v>
      </c>
      <c r="C386" s="9">
        <v>0.43812664437891702</v>
      </c>
      <c r="D386" s="9">
        <v>3.98193640740182</v>
      </c>
      <c r="E386" s="11">
        <v>6.83560711288148E-5</v>
      </c>
      <c r="F386" s="9">
        <v>4.87232506996236E-4</v>
      </c>
      <c r="G386" s="9"/>
      <c r="H386" s="9" t="s">
        <v>10750</v>
      </c>
      <c r="I386" s="9"/>
    </row>
    <row r="387" spans="1:9" x14ac:dyDescent="0.35">
      <c r="A387" s="12" t="s">
        <v>5726</v>
      </c>
      <c r="B387" s="9">
        <v>1.73254133863218</v>
      </c>
      <c r="C387" s="9">
        <v>0.52364771067256</v>
      </c>
      <c r="D387" s="9">
        <v>3.30860099895586</v>
      </c>
      <c r="E387" s="9">
        <v>9.37633586233209E-4</v>
      </c>
      <c r="F387" s="9">
        <v>4.7175636259652997E-3</v>
      </c>
      <c r="G387" s="9"/>
      <c r="H387" s="9" t="s">
        <v>10978</v>
      </c>
      <c r="I387" s="9" t="s">
        <v>702</v>
      </c>
    </row>
    <row r="388" spans="1:9" x14ac:dyDescent="0.35">
      <c r="A388" s="12" t="s">
        <v>6508</v>
      </c>
      <c r="B388" s="9">
        <v>1.7317216793435699</v>
      </c>
      <c r="C388" s="9">
        <v>0.34740994483735899</v>
      </c>
      <c r="D388" s="9">
        <v>4.9846635223821298</v>
      </c>
      <c r="E388" s="11">
        <v>6.2069733104313801E-7</v>
      </c>
      <c r="F388" s="11">
        <v>7.5832266164756197E-6</v>
      </c>
      <c r="G388" s="9" t="s">
        <v>4279</v>
      </c>
      <c r="H388" s="9" t="s">
        <v>10979</v>
      </c>
      <c r="I388" s="9" t="s">
        <v>4280</v>
      </c>
    </row>
    <row r="389" spans="1:9" x14ac:dyDescent="0.35">
      <c r="A389" s="12" t="s">
        <v>1758</v>
      </c>
      <c r="B389" s="9">
        <v>1.7300603238312999</v>
      </c>
      <c r="C389" s="9">
        <v>0.49449763615222397</v>
      </c>
      <c r="D389" s="9">
        <v>3.4986220304170002</v>
      </c>
      <c r="E389" s="9">
        <v>4.6766902673610398E-4</v>
      </c>
      <c r="F389" s="9">
        <v>2.5929388249522701E-3</v>
      </c>
      <c r="G389" s="9" t="s">
        <v>164</v>
      </c>
      <c r="H389" s="9" t="s">
        <v>10980</v>
      </c>
      <c r="I389" s="9" t="s">
        <v>1759</v>
      </c>
    </row>
    <row r="390" spans="1:9" x14ac:dyDescent="0.35">
      <c r="A390" s="12" t="s">
        <v>2631</v>
      </c>
      <c r="B390" s="9">
        <v>1.7292124511090701</v>
      </c>
      <c r="C390" s="9">
        <v>0.31904901705071398</v>
      </c>
      <c r="D390" s="9">
        <v>5.4198958739754097</v>
      </c>
      <c r="E390" s="11">
        <v>5.9633758457433194E-8</v>
      </c>
      <c r="F390" s="11">
        <v>9.1224836739042696E-7</v>
      </c>
      <c r="G390" s="9"/>
      <c r="H390" s="9" t="s">
        <v>10981</v>
      </c>
      <c r="I390" s="9"/>
    </row>
    <row r="391" spans="1:9" x14ac:dyDescent="0.35">
      <c r="A391" s="12" t="s">
        <v>5476</v>
      </c>
      <c r="B391" s="9">
        <v>1.7281457815685499</v>
      </c>
      <c r="C391" s="9">
        <v>0.37868738421269499</v>
      </c>
      <c r="D391" s="9">
        <v>4.5635155899408497</v>
      </c>
      <c r="E391" s="11">
        <v>5.0304072523277499E-6</v>
      </c>
      <c r="F391" s="11">
        <v>4.9335253348755103E-5</v>
      </c>
      <c r="G391" s="9"/>
      <c r="H391" s="9" t="s">
        <v>10982</v>
      </c>
      <c r="I391" s="9" t="s">
        <v>5477</v>
      </c>
    </row>
    <row r="392" spans="1:9" x14ac:dyDescent="0.35">
      <c r="A392" s="12" t="s">
        <v>4341</v>
      </c>
      <c r="B392" s="9">
        <v>1.72440822357005</v>
      </c>
      <c r="C392" s="9">
        <v>0.39083055470129402</v>
      </c>
      <c r="D392" s="9">
        <v>4.4121632836204299</v>
      </c>
      <c r="E392" s="11">
        <v>1.02342882188324E-5</v>
      </c>
      <c r="F392" s="11">
        <v>9.1865746452434507E-5</v>
      </c>
      <c r="G392" s="9" t="s">
        <v>1318</v>
      </c>
      <c r="H392" s="9" t="s">
        <v>10983</v>
      </c>
      <c r="I392" s="9" t="s">
        <v>36</v>
      </c>
    </row>
    <row r="393" spans="1:9" x14ac:dyDescent="0.35">
      <c r="A393" s="12" t="s">
        <v>5700</v>
      </c>
      <c r="B393" s="9">
        <v>1.7228994038443699</v>
      </c>
      <c r="C393" s="9">
        <v>0.42741921473979499</v>
      </c>
      <c r="D393" s="9">
        <v>4.0309357755318498</v>
      </c>
      <c r="E393" s="11">
        <v>5.5555223968896698E-5</v>
      </c>
      <c r="F393" s="9">
        <v>4.0773346194467399E-4</v>
      </c>
      <c r="G393" s="9" t="s">
        <v>5701</v>
      </c>
      <c r="H393" s="9" t="s">
        <v>10984</v>
      </c>
      <c r="I393" s="9" t="s">
        <v>882</v>
      </c>
    </row>
    <row r="394" spans="1:9" x14ac:dyDescent="0.35">
      <c r="A394" s="12" t="s">
        <v>9161</v>
      </c>
      <c r="B394" s="9">
        <v>1.7220506954911301</v>
      </c>
      <c r="C394" s="9">
        <v>0.63078673613323299</v>
      </c>
      <c r="D394" s="9">
        <v>2.7300046067034001</v>
      </c>
      <c r="E394" s="9">
        <v>6.3333440531588804E-3</v>
      </c>
      <c r="F394" s="9">
        <v>2.3637343273805098E-2</v>
      </c>
      <c r="G394" s="9" t="s">
        <v>4279</v>
      </c>
      <c r="H394" s="9" t="s">
        <v>12312</v>
      </c>
      <c r="I394" s="9" t="s">
        <v>4280</v>
      </c>
    </row>
    <row r="395" spans="1:9" x14ac:dyDescent="0.35">
      <c r="A395" s="12" t="s">
        <v>8871</v>
      </c>
      <c r="B395" s="9">
        <v>1.7216794965148201</v>
      </c>
      <c r="C395" s="9">
        <v>0.51049798261760704</v>
      </c>
      <c r="D395" s="9">
        <v>3.3725490700018299</v>
      </c>
      <c r="E395" s="9">
        <v>7.4475814361182901E-4</v>
      </c>
      <c r="F395" s="9">
        <v>3.8714557602750701E-3</v>
      </c>
      <c r="G395" s="9" t="s">
        <v>19</v>
      </c>
      <c r="H395" s="9" t="s">
        <v>10985</v>
      </c>
      <c r="I395" s="9" t="s">
        <v>487</v>
      </c>
    </row>
    <row r="396" spans="1:9" x14ac:dyDescent="0.35">
      <c r="A396" s="12" t="s">
        <v>5996</v>
      </c>
      <c r="B396" s="9">
        <v>1.7215257212020101</v>
      </c>
      <c r="C396" s="9">
        <v>0.36165997696998098</v>
      </c>
      <c r="D396" s="9">
        <v>4.7600669989118103</v>
      </c>
      <c r="E396" s="11">
        <v>1.9352870475307602E-6</v>
      </c>
      <c r="F396" s="11">
        <v>2.1063050151506101E-5</v>
      </c>
      <c r="G396" s="9" t="s">
        <v>5997</v>
      </c>
      <c r="H396" s="9"/>
      <c r="I396" s="9"/>
    </row>
    <row r="397" spans="1:9" x14ac:dyDescent="0.35">
      <c r="A397" s="12" t="s">
        <v>9162</v>
      </c>
      <c r="B397" s="9">
        <v>1.71263587403483</v>
      </c>
      <c r="C397" s="9">
        <v>0.55468706829191305</v>
      </c>
      <c r="D397" s="9">
        <v>3.0875713026962601</v>
      </c>
      <c r="E397" s="9">
        <v>2.0179935356753002E-3</v>
      </c>
      <c r="F397" s="9">
        <v>9.1034692386290604E-3</v>
      </c>
      <c r="G397" s="9"/>
      <c r="H397" s="9" t="s">
        <v>10986</v>
      </c>
      <c r="I397" s="9" t="s">
        <v>21</v>
      </c>
    </row>
    <row r="398" spans="1:9" x14ac:dyDescent="0.35">
      <c r="A398" s="12" t="s">
        <v>2937</v>
      </c>
      <c r="B398" s="9">
        <v>1.71054336541547</v>
      </c>
      <c r="C398" s="9">
        <v>0.347232623826294</v>
      </c>
      <c r="D398" s="9">
        <v>4.92621731957761</v>
      </c>
      <c r="E398" s="11">
        <v>8.3836752231909702E-7</v>
      </c>
      <c r="F398" s="11">
        <v>9.9506822012593805E-6</v>
      </c>
      <c r="G398" s="9" t="s">
        <v>364</v>
      </c>
      <c r="H398" s="9" t="s">
        <v>10872</v>
      </c>
      <c r="I398" s="9" t="s">
        <v>597</v>
      </c>
    </row>
    <row r="399" spans="1:9" x14ac:dyDescent="0.35">
      <c r="A399" s="12" t="s">
        <v>4465</v>
      </c>
      <c r="B399" s="9">
        <v>1.7088603851120101</v>
      </c>
      <c r="C399" s="9">
        <v>0.47549900746419399</v>
      </c>
      <c r="D399" s="9">
        <v>3.5938253461878999</v>
      </c>
      <c r="E399" s="9">
        <v>3.2585830895306099E-4</v>
      </c>
      <c r="F399" s="9">
        <v>1.89809239354973E-3</v>
      </c>
      <c r="G399" s="9" t="s">
        <v>4466</v>
      </c>
      <c r="H399" s="9" t="s">
        <v>10987</v>
      </c>
      <c r="I399" s="9" t="s">
        <v>135</v>
      </c>
    </row>
    <row r="400" spans="1:9" x14ac:dyDescent="0.35">
      <c r="A400" s="12" t="s">
        <v>3231</v>
      </c>
      <c r="B400" s="9">
        <v>1.70419564169351</v>
      </c>
      <c r="C400" s="9">
        <v>0.50611835570189001</v>
      </c>
      <c r="D400" s="9">
        <v>3.3671879758838599</v>
      </c>
      <c r="E400" s="9">
        <v>7.5938906917785004E-4</v>
      </c>
      <c r="F400" s="9">
        <v>3.9370646628212897E-3</v>
      </c>
      <c r="G400" s="9" t="s">
        <v>3232</v>
      </c>
      <c r="H400" s="9" t="s">
        <v>10988</v>
      </c>
      <c r="I400" s="9" t="s">
        <v>3233</v>
      </c>
    </row>
    <row r="401" spans="1:9" x14ac:dyDescent="0.35">
      <c r="A401" s="12" t="s">
        <v>9163</v>
      </c>
      <c r="B401" s="9">
        <v>1.6988999324027001</v>
      </c>
      <c r="C401" s="9">
        <v>0.47815401431487498</v>
      </c>
      <c r="D401" s="9">
        <v>3.5530391496074301</v>
      </c>
      <c r="E401" s="9">
        <v>3.8080778727162299E-4</v>
      </c>
      <c r="F401" s="9">
        <v>2.1727623802957501E-3</v>
      </c>
      <c r="G401" s="9"/>
      <c r="H401" s="9" t="s">
        <v>10989</v>
      </c>
      <c r="I401" s="9" t="s">
        <v>1251</v>
      </c>
    </row>
    <row r="402" spans="1:9" x14ac:dyDescent="0.35">
      <c r="A402" s="12" t="s">
        <v>1613</v>
      </c>
      <c r="B402" s="9">
        <v>1.69532786356805</v>
      </c>
      <c r="C402" s="9">
        <v>0.36474144556136301</v>
      </c>
      <c r="D402" s="9">
        <v>4.6480263874559702</v>
      </c>
      <c r="E402" s="11">
        <v>3.3512605093987401E-6</v>
      </c>
      <c r="F402" s="11">
        <v>3.4276314518686203E-5</v>
      </c>
      <c r="G402" s="9"/>
      <c r="H402" s="9" t="s">
        <v>10990</v>
      </c>
      <c r="I402" s="9" t="s">
        <v>230</v>
      </c>
    </row>
    <row r="403" spans="1:9" x14ac:dyDescent="0.35">
      <c r="A403" s="12" t="s">
        <v>8259</v>
      </c>
      <c r="B403" s="9">
        <v>1.6920426046194501</v>
      </c>
      <c r="C403" s="9">
        <v>0.47396460186334399</v>
      </c>
      <c r="D403" s="9">
        <v>3.5699767408101</v>
      </c>
      <c r="E403" s="9">
        <v>3.5701292587865101E-4</v>
      </c>
      <c r="F403" s="9">
        <v>2.0542595126611701E-3</v>
      </c>
      <c r="G403" s="9" t="s">
        <v>911</v>
      </c>
      <c r="H403" s="9" t="s">
        <v>10991</v>
      </c>
      <c r="I403" s="9" t="s">
        <v>1234</v>
      </c>
    </row>
    <row r="404" spans="1:9" x14ac:dyDescent="0.35">
      <c r="A404" s="12" t="s">
        <v>660</v>
      </c>
      <c r="B404" s="9">
        <v>1.6872579885617001</v>
      </c>
      <c r="C404" s="9">
        <v>0.33414212586276298</v>
      </c>
      <c r="D404" s="9">
        <v>5.0495219188695701</v>
      </c>
      <c r="E404" s="11">
        <v>4.4291711776407599E-7</v>
      </c>
      <c r="F404" s="11">
        <v>5.5876347205301201E-6</v>
      </c>
      <c r="G404" s="9" t="s">
        <v>525</v>
      </c>
      <c r="H404" s="9" t="s">
        <v>10992</v>
      </c>
      <c r="I404" s="9" t="s">
        <v>526</v>
      </c>
    </row>
    <row r="405" spans="1:9" x14ac:dyDescent="0.35">
      <c r="A405" s="12" t="s">
        <v>9164</v>
      </c>
      <c r="B405" s="9">
        <v>1.6855850052916099</v>
      </c>
      <c r="C405" s="9">
        <v>0.608468766966484</v>
      </c>
      <c r="D405" s="9">
        <v>2.7702079330958602</v>
      </c>
      <c r="E405" s="9">
        <v>5.6020516839347702E-3</v>
      </c>
      <c r="F405" s="9">
        <v>2.1378055712724098E-2</v>
      </c>
      <c r="G405" s="9" t="s">
        <v>9029</v>
      </c>
      <c r="H405" s="9" t="s">
        <v>10993</v>
      </c>
      <c r="I405" s="9" t="s">
        <v>8784</v>
      </c>
    </row>
    <row r="406" spans="1:9" x14ac:dyDescent="0.35">
      <c r="A406" s="12" t="s">
        <v>9165</v>
      </c>
      <c r="B406" s="9">
        <v>1.68332481488631</v>
      </c>
      <c r="C406" s="9">
        <v>0.645879426188116</v>
      </c>
      <c r="D406" s="9">
        <v>2.6062524159053</v>
      </c>
      <c r="E406" s="9">
        <v>9.1538975311836208E-3</v>
      </c>
      <c r="F406" s="9">
        <v>3.21223438412062E-2</v>
      </c>
      <c r="G406" s="9"/>
      <c r="H406" s="9"/>
      <c r="I406" s="9"/>
    </row>
    <row r="407" spans="1:9" x14ac:dyDescent="0.35">
      <c r="A407" s="12" t="s">
        <v>9166</v>
      </c>
      <c r="B407" s="9">
        <v>1.6828624594639601</v>
      </c>
      <c r="C407" s="9">
        <v>0.29434576274019297</v>
      </c>
      <c r="D407" s="9">
        <v>5.71729806400971</v>
      </c>
      <c r="E407" s="11">
        <v>1.0823117553750199E-8</v>
      </c>
      <c r="F407" s="11">
        <v>1.9643327815168301E-7</v>
      </c>
      <c r="G407" s="9" t="s">
        <v>1320</v>
      </c>
      <c r="H407" s="9" t="s">
        <v>10994</v>
      </c>
      <c r="I407" s="9" t="s">
        <v>3199</v>
      </c>
    </row>
    <row r="408" spans="1:9" x14ac:dyDescent="0.35">
      <c r="A408" s="12" t="s">
        <v>5912</v>
      </c>
      <c r="B408" s="9">
        <v>1.6812055464195499</v>
      </c>
      <c r="C408" s="9">
        <v>0.69199014138177695</v>
      </c>
      <c r="D408" s="9">
        <v>2.4295223961753099</v>
      </c>
      <c r="E408" s="9">
        <v>1.5118730809988899E-2</v>
      </c>
      <c r="F408" s="9">
        <v>4.8591332910366103E-2</v>
      </c>
      <c r="G408" s="9" t="s">
        <v>1467</v>
      </c>
      <c r="H408" s="9" t="s">
        <v>10995</v>
      </c>
      <c r="I408" s="9" t="s">
        <v>1468</v>
      </c>
    </row>
    <row r="409" spans="1:9" x14ac:dyDescent="0.35">
      <c r="A409" s="12" t="s">
        <v>4650</v>
      </c>
      <c r="B409" s="9">
        <v>1.6769057802018601</v>
      </c>
      <c r="C409" s="9">
        <v>0.25378075907032899</v>
      </c>
      <c r="D409" s="9">
        <v>6.6076947139130597</v>
      </c>
      <c r="E409" s="11">
        <v>3.90350597539779E-11</v>
      </c>
      <c r="F409" s="11">
        <v>1.1472235097506499E-9</v>
      </c>
      <c r="G409" s="9" t="s">
        <v>482</v>
      </c>
      <c r="H409" s="9" t="s">
        <v>12370</v>
      </c>
      <c r="I409" s="9" t="s">
        <v>2907</v>
      </c>
    </row>
    <row r="410" spans="1:9" x14ac:dyDescent="0.35">
      <c r="A410" s="12" t="s">
        <v>9167</v>
      </c>
      <c r="B410" s="9">
        <v>1.67543318486441</v>
      </c>
      <c r="C410" s="9">
        <v>0.60123908856077801</v>
      </c>
      <c r="D410" s="9">
        <v>2.7866338312683498</v>
      </c>
      <c r="E410" s="9">
        <v>5.3258621316708797E-3</v>
      </c>
      <c r="F410" s="9">
        <v>2.05611356242375E-2</v>
      </c>
      <c r="G410" s="9"/>
      <c r="H410" s="9"/>
      <c r="I410" s="9"/>
    </row>
    <row r="411" spans="1:9" x14ac:dyDescent="0.35">
      <c r="A411" s="12" t="s">
        <v>6194</v>
      </c>
      <c r="B411" s="9">
        <v>1.67420372498099</v>
      </c>
      <c r="C411" s="9">
        <v>0.467806671784255</v>
      </c>
      <c r="D411" s="9">
        <v>3.5788367844251501</v>
      </c>
      <c r="E411" s="9">
        <v>3.4512691348531101E-4</v>
      </c>
      <c r="F411" s="9">
        <v>1.9932302440765601E-3</v>
      </c>
      <c r="G411" s="9" t="s">
        <v>1047</v>
      </c>
      <c r="H411" s="9" t="s">
        <v>10996</v>
      </c>
      <c r="I411" s="9" t="s">
        <v>6195</v>
      </c>
    </row>
    <row r="412" spans="1:9" x14ac:dyDescent="0.35">
      <c r="A412" s="12" t="s">
        <v>5748</v>
      </c>
      <c r="B412" s="9">
        <v>1.66642751045235</v>
      </c>
      <c r="C412" s="9">
        <v>0.18469262857371699</v>
      </c>
      <c r="D412" s="9">
        <v>9.0227072045120895</v>
      </c>
      <c r="E412" s="11">
        <v>1.8349750644387301E-19</v>
      </c>
      <c r="F412" s="11">
        <v>2.53073644303842E-17</v>
      </c>
      <c r="G412" s="9" t="s">
        <v>5749</v>
      </c>
      <c r="H412" s="9" t="s">
        <v>12381</v>
      </c>
      <c r="I412" s="9" t="s">
        <v>5750</v>
      </c>
    </row>
    <row r="413" spans="1:9" x14ac:dyDescent="0.35">
      <c r="A413" s="12" t="s">
        <v>480</v>
      </c>
      <c r="B413" s="9">
        <v>1.6627233810233899</v>
      </c>
      <c r="C413" s="9">
        <v>0.22231800137992799</v>
      </c>
      <c r="D413" s="9">
        <v>7.4790317054978299</v>
      </c>
      <c r="E413" s="11">
        <v>7.4872210598117601E-14</v>
      </c>
      <c r="F413" s="11">
        <v>3.9495332950169803E-12</v>
      </c>
      <c r="G413" s="9"/>
      <c r="H413" s="9" t="s">
        <v>10997</v>
      </c>
      <c r="I413" s="9" t="s">
        <v>135</v>
      </c>
    </row>
    <row r="414" spans="1:9" x14ac:dyDescent="0.35">
      <c r="A414" s="12" t="s">
        <v>6025</v>
      </c>
      <c r="B414" s="9">
        <v>1.6620332547218299</v>
      </c>
      <c r="C414" s="9">
        <v>0.32500271338914999</v>
      </c>
      <c r="D414" s="9">
        <v>5.1139057806319004</v>
      </c>
      <c r="E414" s="11">
        <v>3.1556480216898101E-7</v>
      </c>
      <c r="F414" s="11">
        <v>4.1276204580505801E-6</v>
      </c>
      <c r="G414" s="9" t="s">
        <v>31</v>
      </c>
      <c r="H414" s="9" t="s">
        <v>10998</v>
      </c>
      <c r="I414" s="9" t="s">
        <v>6026</v>
      </c>
    </row>
    <row r="415" spans="1:9" x14ac:dyDescent="0.35">
      <c r="A415" s="12" t="s">
        <v>4875</v>
      </c>
      <c r="B415" s="9">
        <v>1.6604893863511101</v>
      </c>
      <c r="C415" s="9">
        <v>0.26451307483088199</v>
      </c>
      <c r="D415" s="9">
        <v>6.2775323579477202</v>
      </c>
      <c r="E415" s="11">
        <v>3.4398869021117401E-10</v>
      </c>
      <c r="F415" s="11">
        <v>8.4185032502697705E-9</v>
      </c>
      <c r="G415" s="9" t="s">
        <v>3458</v>
      </c>
      <c r="H415" s="9" t="s">
        <v>10999</v>
      </c>
      <c r="I415" s="9" t="s">
        <v>3459</v>
      </c>
    </row>
    <row r="416" spans="1:9" x14ac:dyDescent="0.35">
      <c r="A416" s="12" t="s">
        <v>5328</v>
      </c>
      <c r="B416" s="9">
        <v>1.65516535084519</v>
      </c>
      <c r="C416" s="9">
        <v>0.29427897326191998</v>
      </c>
      <c r="D416" s="9">
        <v>5.6244771160460303</v>
      </c>
      <c r="E416" s="11">
        <v>1.8607071726218E-8</v>
      </c>
      <c r="F416" s="11">
        <v>3.1952999955269397E-7</v>
      </c>
      <c r="G416" s="9" t="s">
        <v>287</v>
      </c>
      <c r="H416" s="9" t="s">
        <v>11000</v>
      </c>
      <c r="I416" s="9" t="s">
        <v>288</v>
      </c>
    </row>
    <row r="417" spans="1:9" x14ac:dyDescent="0.35">
      <c r="A417" s="12" t="s">
        <v>9168</v>
      </c>
      <c r="B417" s="9">
        <v>1.65486805707871</v>
      </c>
      <c r="C417" s="9">
        <v>0.62876438532233403</v>
      </c>
      <c r="D417" s="9">
        <v>2.6319366931546999</v>
      </c>
      <c r="E417" s="9">
        <v>8.4899681036190305E-3</v>
      </c>
      <c r="F417" s="9">
        <v>3.0107721358488299E-2</v>
      </c>
      <c r="G417" s="9"/>
      <c r="H417" s="9"/>
      <c r="I417" s="9"/>
    </row>
    <row r="418" spans="1:9" x14ac:dyDescent="0.35">
      <c r="A418" s="12" t="s">
        <v>9169</v>
      </c>
      <c r="B418" s="9">
        <v>1.6530421641658699</v>
      </c>
      <c r="C418" s="9">
        <v>0.53224400498539803</v>
      </c>
      <c r="D418" s="9">
        <v>3.1057976204188802</v>
      </c>
      <c r="E418" s="9">
        <v>1.8976654493958599E-3</v>
      </c>
      <c r="F418" s="9">
        <v>8.6266405321892402E-3</v>
      </c>
      <c r="G418" s="9" t="s">
        <v>6326</v>
      </c>
      <c r="H418" s="9" t="s">
        <v>12313</v>
      </c>
      <c r="I418" s="9" t="s">
        <v>9170</v>
      </c>
    </row>
    <row r="419" spans="1:9" x14ac:dyDescent="0.35">
      <c r="A419" s="12" t="s">
        <v>5616</v>
      </c>
      <c r="B419" s="9">
        <v>1.65017729602733</v>
      </c>
      <c r="C419" s="9">
        <v>0.33728114608641102</v>
      </c>
      <c r="D419" s="9">
        <v>4.8925868379389303</v>
      </c>
      <c r="E419" s="11">
        <v>9.95191822079886E-7</v>
      </c>
      <c r="F419" s="11">
        <v>1.16244726284408E-5</v>
      </c>
      <c r="G419" s="9" t="s">
        <v>1320</v>
      </c>
      <c r="H419" s="9" t="s">
        <v>11001</v>
      </c>
      <c r="I419" s="9" t="s">
        <v>3127</v>
      </c>
    </row>
    <row r="420" spans="1:9" x14ac:dyDescent="0.35">
      <c r="A420" s="12" t="s">
        <v>9171</v>
      </c>
      <c r="B420" s="9">
        <v>1.6491387043871399</v>
      </c>
      <c r="C420" s="9">
        <v>0.65204928541051399</v>
      </c>
      <c r="D420" s="9">
        <v>2.5291626588454599</v>
      </c>
      <c r="E420" s="9">
        <v>1.14335025572388E-2</v>
      </c>
      <c r="F420" s="9">
        <v>3.84407246972681E-2</v>
      </c>
      <c r="G420" s="9" t="s">
        <v>205</v>
      </c>
      <c r="H420" s="9" t="s">
        <v>11002</v>
      </c>
      <c r="I420" s="9" t="s">
        <v>6425</v>
      </c>
    </row>
    <row r="421" spans="1:9" x14ac:dyDescent="0.35">
      <c r="A421" s="12" t="s">
        <v>5615</v>
      </c>
      <c r="B421" s="9">
        <v>1.6470688916304701</v>
      </c>
      <c r="C421" s="9">
        <v>0.48910601932592401</v>
      </c>
      <c r="D421" s="9">
        <v>3.36750893783812</v>
      </c>
      <c r="E421" s="9">
        <v>7.5850567743747095E-4</v>
      </c>
      <c r="F421" s="9">
        <v>3.9336526319123004E-3</v>
      </c>
      <c r="G421" s="9" t="s">
        <v>1320</v>
      </c>
      <c r="H421" s="9" t="s">
        <v>10722</v>
      </c>
      <c r="I421" s="9" t="s">
        <v>3019</v>
      </c>
    </row>
    <row r="422" spans="1:9" x14ac:dyDescent="0.35">
      <c r="A422" s="12" t="s">
        <v>6366</v>
      </c>
      <c r="B422" s="9">
        <v>1.64682697879032</v>
      </c>
      <c r="C422" s="9">
        <v>0.39086743695528298</v>
      </c>
      <c r="D422" s="9">
        <v>4.21326215255616</v>
      </c>
      <c r="E422" s="11">
        <v>2.5170862930103101E-5</v>
      </c>
      <c r="F422" s="9">
        <v>2.0289937606975E-4</v>
      </c>
      <c r="G422" s="9" t="s">
        <v>1516</v>
      </c>
      <c r="H422" s="9" t="s">
        <v>11003</v>
      </c>
      <c r="I422" s="9" t="s">
        <v>1173</v>
      </c>
    </row>
    <row r="423" spans="1:9" x14ac:dyDescent="0.35">
      <c r="A423" s="12" t="s">
        <v>5419</v>
      </c>
      <c r="B423" s="9">
        <v>1.6414773713939701</v>
      </c>
      <c r="C423" s="9">
        <v>0.205376556384367</v>
      </c>
      <c r="D423" s="9">
        <v>7.9925255359813896</v>
      </c>
      <c r="E423" s="11">
        <v>1.3220211712526E-15</v>
      </c>
      <c r="F423" s="11">
        <v>9.5647870532155097E-14</v>
      </c>
      <c r="G423" s="9" t="s">
        <v>1610</v>
      </c>
      <c r="H423" s="9" t="s">
        <v>11004</v>
      </c>
      <c r="I423" s="9" t="s">
        <v>1611</v>
      </c>
    </row>
    <row r="424" spans="1:9" x14ac:dyDescent="0.35">
      <c r="A424" s="12" t="s">
        <v>9172</v>
      </c>
      <c r="B424" s="9">
        <v>1.63962757233807</v>
      </c>
      <c r="C424" s="9">
        <v>0.20655512055345199</v>
      </c>
      <c r="D424" s="9">
        <v>7.93796623363676</v>
      </c>
      <c r="E424" s="11">
        <v>2.0552326795077401E-15</v>
      </c>
      <c r="F424" s="11">
        <v>1.4359514868961701E-13</v>
      </c>
      <c r="G424" s="9"/>
      <c r="H424" s="9"/>
      <c r="I424" s="9"/>
    </row>
    <row r="425" spans="1:9" x14ac:dyDescent="0.35">
      <c r="A425" s="12" t="s">
        <v>888</v>
      </c>
      <c r="B425" s="9">
        <v>1.63899486825583</v>
      </c>
      <c r="C425" s="9">
        <v>0.363291208670946</v>
      </c>
      <c r="D425" s="9">
        <v>4.5115181131188899</v>
      </c>
      <c r="E425" s="11">
        <v>6.4365285670131096E-6</v>
      </c>
      <c r="F425" s="11">
        <v>6.1199022066250406E-5</v>
      </c>
      <c r="G425" s="9" t="s">
        <v>383</v>
      </c>
      <c r="H425" s="9" t="s">
        <v>11005</v>
      </c>
      <c r="I425" s="9" t="s">
        <v>384</v>
      </c>
    </row>
    <row r="426" spans="1:9" x14ac:dyDescent="0.35">
      <c r="A426" s="12" t="s">
        <v>5950</v>
      </c>
      <c r="B426" s="9">
        <v>1.63815738644538</v>
      </c>
      <c r="C426" s="9">
        <v>0.34830576605487201</v>
      </c>
      <c r="D426" s="9">
        <v>4.7032163865679699</v>
      </c>
      <c r="E426" s="11">
        <v>2.5609474973456599E-6</v>
      </c>
      <c r="F426" s="11">
        <v>2.69423479259885E-5</v>
      </c>
      <c r="G426" s="9" t="s">
        <v>795</v>
      </c>
      <c r="H426" s="9" t="s">
        <v>10973</v>
      </c>
      <c r="I426" s="9" t="s">
        <v>146</v>
      </c>
    </row>
    <row r="427" spans="1:9" x14ac:dyDescent="0.35">
      <c r="A427" s="12" t="s">
        <v>5301</v>
      </c>
      <c r="B427" s="9">
        <v>1.6381539064117301</v>
      </c>
      <c r="C427" s="9">
        <v>0.14906464250555601</v>
      </c>
      <c r="D427" s="9">
        <v>10.989553786040601</v>
      </c>
      <c r="E427" s="11">
        <v>4.2904193678890696E-28</v>
      </c>
      <c r="F427" s="11">
        <v>2.2722060972340501E-25</v>
      </c>
      <c r="G427" s="9"/>
      <c r="H427" s="9"/>
      <c r="I427" s="9"/>
    </row>
    <row r="428" spans="1:9" x14ac:dyDescent="0.35">
      <c r="A428" s="12" t="s">
        <v>3600</v>
      </c>
      <c r="B428" s="9">
        <v>1.6376276368607201</v>
      </c>
      <c r="C428" s="9">
        <v>0.36541447219993101</v>
      </c>
      <c r="D428" s="9">
        <v>4.4815620656773403</v>
      </c>
      <c r="E428" s="11">
        <v>7.4098676373864099E-6</v>
      </c>
      <c r="F428" s="11">
        <v>6.9431456135170602E-5</v>
      </c>
      <c r="G428" s="9"/>
      <c r="H428" s="9" t="s">
        <v>11006</v>
      </c>
      <c r="I428" s="9" t="s">
        <v>102</v>
      </c>
    </row>
    <row r="429" spans="1:9" x14ac:dyDescent="0.35">
      <c r="A429" s="12" t="s">
        <v>838</v>
      </c>
      <c r="B429" s="9">
        <v>1.6371487928839901</v>
      </c>
      <c r="C429" s="9">
        <v>0.27892274272279399</v>
      </c>
      <c r="D429" s="9">
        <v>5.8695421423955603</v>
      </c>
      <c r="E429" s="11">
        <v>4.3700026799551502E-9</v>
      </c>
      <c r="F429" s="11">
        <v>8.5337515461071103E-8</v>
      </c>
      <c r="G429" s="9"/>
      <c r="H429" s="9" t="s">
        <v>11007</v>
      </c>
      <c r="I429" s="9"/>
    </row>
    <row r="430" spans="1:9" x14ac:dyDescent="0.35">
      <c r="A430" s="12" t="s">
        <v>9173</v>
      </c>
      <c r="B430" s="9">
        <v>1.63653277653584</v>
      </c>
      <c r="C430" s="9">
        <v>0.446815279294351</v>
      </c>
      <c r="D430" s="9">
        <v>3.6626607288819399</v>
      </c>
      <c r="E430" s="9">
        <v>2.4960903668939602E-4</v>
      </c>
      <c r="F430" s="9">
        <v>1.5093965041185699E-3</v>
      </c>
      <c r="G430" s="9"/>
      <c r="H430" s="9"/>
      <c r="I430" s="9"/>
    </row>
    <row r="431" spans="1:9" x14ac:dyDescent="0.35">
      <c r="A431" s="12" t="s">
        <v>3168</v>
      </c>
      <c r="B431" s="9">
        <v>1.6317670027708899</v>
      </c>
      <c r="C431" s="9">
        <v>0.40381144504064997</v>
      </c>
      <c r="D431" s="9">
        <v>4.0409132103886396</v>
      </c>
      <c r="E431" s="11">
        <v>5.3243461716834801E-5</v>
      </c>
      <c r="F431" s="9">
        <v>3.9239823720060802E-4</v>
      </c>
      <c r="G431" s="9" t="s">
        <v>183</v>
      </c>
      <c r="H431" s="9" t="s">
        <v>11008</v>
      </c>
      <c r="I431" s="9" t="s">
        <v>18</v>
      </c>
    </row>
    <row r="432" spans="1:9" x14ac:dyDescent="0.35">
      <c r="A432" s="12" t="s">
        <v>3048</v>
      </c>
      <c r="B432" s="9">
        <v>1.6306711918251899</v>
      </c>
      <c r="C432" s="9">
        <v>0.59656999319294701</v>
      </c>
      <c r="D432" s="9">
        <v>2.7334113522833401</v>
      </c>
      <c r="E432" s="9">
        <v>6.2681993974967199E-3</v>
      </c>
      <c r="F432" s="9">
        <v>2.3454603703278998E-2</v>
      </c>
      <c r="G432" s="9" t="s">
        <v>504</v>
      </c>
      <c r="H432" s="9" t="s">
        <v>10902</v>
      </c>
      <c r="I432" s="9" t="s">
        <v>505</v>
      </c>
    </row>
    <row r="433" spans="1:9" x14ac:dyDescent="0.35">
      <c r="A433" s="12" t="s">
        <v>3510</v>
      </c>
      <c r="B433" s="9">
        <v>1.62780122881207</v>
      </c>
      <c r="C433" s="9">
        <v>0.15695132008346399</v>
      </c>
      <c r="D433" s="9">
        <v>10.3713764748614</v>
      </c>
      <c r="E433" s="11">
        <v>3.34668844655401E-25</v>
      </c>
      <c r="F433" s="11">
        <v>1.05500369124702E-22</v>
      </c>
      <c r="G433" s="9"/>
      <c r="H433" s="9" t="s">
        <v>12314</v>
      </c>
      <c r="I433" s="9" t="s">
        <v>3511</v>
      </c>
    </row>
    <row r="434" spans="1:9" x14ac:dyDescent="0.35">
      <c r="A434" s="12" t="s">
        <v>4681</v>
      </c>
      <c r="B434" s="9">
        <v>1.6261813625208099</v>
      </c>
      <c r="C434" s="9">
        <v>0.59925352048443803</v>
      </c>
      <c r="D434" s="9">
        <v>2.7136784464882302</v>
      </c>
      <c r="E434" s="9">
        <v>6.6540719821902199E-3</v>
      </c>
      <c r="F434" s="9">
        <v>2.4650227488583799E-2</v>
      </c>
      <c r="G434" s="9" t="s">
        <v>121</v>
      </c>
      <c r="H434" s="9" t="s">
        <v>11009</v>
      </c>
      <c r="I434" s="9" t="s">
        <v>1466</v>
      </c>
    </row>
    <row r="435" spans="1:9" x14ac:dyDescent="0.35">
      <c r="A435" s="12" t="s">
        <v>3873</v>
      </c>
      <c r="B435" s="9">
        <v>1.6252997175697601</v>
      </c>
      <c r="C435" s="9">
        <v>0.33477766711110701</v>
      </c>
      <c r="D435" s="9">
        <v>4.85486302474993</v>
      </c>
      <c r="E435" s="11">
        <v>1.2046998569647301E-6</v>
      </c>
      <c r="F435" s="11">
        <v>1.3803743925757699E-5</v>
      </c>
      <c r="G435" s="9" t="s">
        <v>144</v>
      </c>
      <c r="H435" s="9" t="s">
        <v>11010</v>
      </c>
      <c r="I435" s="9" t="s">
        <v>145</v>
      </c>
    </row>
    <row r="436" spans="1:9" x14ac:dyDescent="0.35">
      <c r="A436" s="12" t="s">
        <v>5562</v>
      </c>
      <c r="B436" s="9">
        <v>1.6210152107412199</v>
      </c>
      <c r="C436" s="9">
        <v>0.32581326490651802</v>
      </c>
      <c r="D436" s="9">
        <v>4.9752891773952799</v>
      </c>
      <c r="E436" s="11">
        <v>6.5150306464801697E-7</v>
      </c>
      <c r="F436" s="11">
        <v>7.9064166598897808E-6</v>
      </c>
      <c r="G436" s="9" t="s">
        <v>1320</v>
      </c>
      <c r="H436" s="9" t="s">
        <v>11011</v>
      </c>
      <c r="I436" s="9" t="s">
        <v>2508</v>
      </c>
    </row>
    <row r="437" spans="1:9" x14ac:dyDescent="0.35">
      <c r="A437" s="12" t="s">
        <v>2360</v>
      </c>
      <c r="B437" s="9">
        <v>1.6198524266852099</v>
      </c>
      <c r="C437" s="9">
        <v>0.65931635999548699</v>
      </c>
      <c r="D437" s="9">
        <v>2.4568667258557002</v>
      </c>
      <c r="E437" s="9">
        <v>1.40154670938083E-2</v>
      </c>
      <c r="F437" s="9">
        <v>4.5615728692729098E-2</v>
      </c>
      <c r="G437" s="9"/>
      <c r="H437" s="9" t="s">
        <v>11012</v>
      </c>
      <c r="I437" s="9" t="s">
        <v>679</v>
      </c>
    </row>
    <row r="438" spans="1:9" x14ac:dyDescent="0.35">
      <c r="A438" s="12" t="s">
        <v>5300</v>
      </c>
      <c r="B438" s="9">
        <v>1.61333770782972</v>
      </c>
      <c r="C438" s="9">
        <v>0.14663254064615699</v>
      </c>
      <c r="D438" s="9">
        <v>11.0025898802566</v>
      </c>
      <c r="E438" s="11">
        <v>3.7131180787086299E-28</v>
      </c>
      <c r="F438" s="11">
        <v>2.00659932090213E-25</v>
      </c>
      <c r="G438" s="9"/>
      <c r="H438" s="9"/>
      <c r="I438" s="9"/>
    </row>
    <row r="439" spans="1:9" x14ac:dyDescent="0.35">
      <c r="A439" s="12" t="s">
        <v>5751</v>
      </c>
      <c r="B439" s="9">
        <v>1.6130282713525499</v>
      </c>
      <c r="C439" s="9">
        <v>0.63413007429257595</v>
      </c>
      <c r="D439" s="9">
        <v>2.54368675567392</v>
      </c>
      <c r="E439" s="9">
        <v>1.09689402649015E-2</v>
      </c>
      <c r="F439" s="9">
        <v>3.7171427977296098E-2</v>
      </c>
      <c r="G439" s="9" t="s">
        <v>606</v>
      </c>
      <c r="H439" s="9" t="s">
        <v>11013</v>
      </c>
      <c r="I439" s="9" t="s">
        <v>2001</v>
      </c>
    </row>
    <row r="440" spans="1:9" x14ac:dyDescent="0.35">
      <c r="A440" s="12" t="s">
        <v>3682</v>
      </c>
      <c r="B440" s="9">
        <v>1.61291369479778</v>
      </c>
      <c r="C440" s="9">
        <v>0.52687172058197995</v>
      </c>
      <c r="D440" s="9">
        <v>3.0613024609029398</v>
      </c>
      <c r="E440" s="9">
        <v>2.2037635390765899E-3</v>
      </c>
      <c r="F440" s="9">
        <v>9.8194440998820402E-3</v>
      </c>
      <c r="G440" s="9" t="s">
        <v>3683</v>
      </c>
      <c r="H440" s="9" t="s">
        <v>11014</v>
      </c>
      <c r="I440" s="9" t="s">
        <v>3684</v>
      </c>
    </row>
    <row r="441" spans="1:9" x14ac:dyDescent="0.35">
      <c r="A441" s="12" t="s">
        <v>9174</v>
      </c>
      <c r="B441" s="9">
        <v>1.6092073163251399</v>
      </c>
      <c r="C441" s="9">
        <v>0.41216408844605401</v>
      </c>
      <c r="D441" s="9">
        <v>3.9042880285669401</v>
      </c>
      <c r="E441" s="11">
        <v>9.4503179029463102E-5</v>
      </c>
      <c r="F441" s="9">
        <v>6.4931089276081498E-4</v>
      </c>
      <c r="G441" s="9"/>
      <c r="H441" s="9" t="s">
        <v>11015</v>
      </c>
      <c r="I441" s="9"/>
    </row>
    <row r="442" spans="1:9" x14ac:dyDescent="0.35">
      <c r="A442" s="12" t="s">
        <v>4164</v>
      </c>
      <c r="B442" s="9">
        <v>1.6091670973948</v>
      </c>
      <c r="C442" s="9">
        <v>0.39387367268818002</v>
      </c>
      <c r="D442" s="9">
        <v>4.0854903716013</v>
      </c>
      <c r="E442" s="11">
        <v>4.3983824583709299E-5</v>
      </c>
      <c r="F442" s="9">
        <v>3.3276904999332102E-4</v>
      </c>
      <c r="G442" s="9" t="s">
        <v>183</v>
      </c>
      <c r="H442" s="9" t="s">
        <v>11766</v>
      </c>
      <c r="I442" s="9" t="s">
        <v>587</v>
      </c>
    </row>
    <row r="443" spans="1:9" x14ac:dyDescent="0.35">
      <c r="A443" s="12" t="s">
        <v>4682</v>
      </c>
      <c r="B443" s="9">
        <v>1.60384935144649</v>
      </c>
      <c r="C443" s="9">
        <v>0.39576045073379201</v>
      </c>
      <c r="D443" s="9">
        <v>4.0525761188939899</v>
      </c>
      <c r="E443" s="11">
        <v>5.0656734450118301E-5</v>
      </c>
      <c r="F443" s="9">
        <v>3.75634368031121E-4</v>
      </c>
      <c r="G443" s="9" t="s">
        <v>525</v>
      </c>
      <c r="H443" s="9" t="s">
        <v>11016</v>
      </c>
      <c r="I443" s="9" t="s">
        <v>526</v>
      </c>
    </row>
    <row r="444" spans="1:9" x14ac:dyDescent="0.35">
      <c r="A444" s="12" t="s">
        <v>4748</v>
      </c>
      <c r="B444" s="9">
        <v>1.6035752325628201</v>
      </c>
      <c r="C444" s="9">
        <v>0.54366767596129395</v>
      </c>
      <c r="D444" s="9">
        <v>2.9495504394802099</v>
      </c>
      <c r="E444" s="9">
        <v>3.1823662186701699E-3</v>
      </c>
      <c r="F444" s="9">
        <v>1.33730878943745E-2</v>
      </c>
      <c r="G444" s="9" t="s">
        <v>2671</v>
      </c>
      <c r="H444" s="9" t="s">
        <v>11017</v>
      </c>
      <c r="I444" s="9" t="s">
        <v>1357</v>
      </c>
    </row>
    <row r="445" spans="1:9" x14ac:dyDescent="0.35">
      <c r="A445" s="12" t="s">
        <v>6179</v>
      </c>
      <c r="B445" s="9">
        <v>1.60209610743608</v>
      </c>
      <c r="C445" s="9">
        <v>0.26677793142381001</v>
      </c>
      <c r="D445" s="9">
        <v>6.0053547116345003</v>
      </c>
      <c r="E445" s="11">
        <v>1.9091405678735802E-9</v>
      </c>
      <c r="F445" s="11">
        <v>4.0443233789833797E-8</v>
      </c>
      <c r="G445" s="9" t="s">
        <v>355</v>
      </c>
      <c r="H445" s="9" t="s">
        <v>12371</v>
      </c>
      <c r="I445" s="9" t="s">
        <v>1680</v>
      </c>
    </row>
    <row r="446" spans="1:9" x14ac:dyDescent="0.35">
      <c r="A446" s="12" t="s">
        <v>8752</v>
      </c>
      <c r="B446" s="9">
        <v>1.6001214480958801</v>
      </c>
      <c r="C446" s="9">
        <v>0.26107691305991898</v>
      </c>
      <c r="D446" s="9">
        <v>6.1289274081796901</v>
      </c>
      <c r="E446" s="11">
        <v>8.8473478448012197E-10</v>
      </c>
      <c r="F446" s="11">
        <v>1.99113135166893E-8</v>
      </c>
      <c r="G446" s="9"/>
      <c r="H446" s="9" t="s">
        <v>11018</v>
      </c>
      <c r="I446" s="9"/>
    </row>
    <row r="447" spans="1:9" x14ac:dyDescent="0.35">
      <c r="A447" s="12" t="s">
        <v>6092</v>
      </c>
      <c r="B447" s="9">
        <v>1.59430036064432</v>
      </c>
      <c r="C447" s="9">
        <v>0.62508088999011802</v>
      </c>
      <c r="D447" s="9">
        <v>2.5505504746266099</v>
      </c>
      <c r="E447" s="9">
        <v>1.07552948940345E-2</v>
      </c>
      <c r="F447" s="9">
        <v>3.6573803620654301E-2</v>
      </c>
      <c r="G447" s="9"/>
      <c r="H447" s="9"/>
      <c r="I447" s="9"/>
    </row>
    <row r="448" spans="1:9" x14ac:dyDescent="0.35">
      <c r="A448" s="12" t="s">
        <v>9175</v>
      </c>
      <c r="B448" s="9">
        <v>1.5893819260900901</v>
      </c>
      <c r="C448" s="9">
        <v>0.57531610164305402</v>
      </c>
      <c r="D448" s="9">
        <v>2.7626237498845398</v>
      </c>
      <c r="E448" s="9">
        <v>5.7338821157880597E-3</v>
      </c>
      <c r="F448" s="9">
        <v>2.17837691962359E-2</v>
      </c>
      <c r="G448" s="9"/>
      <c r="H448" s="9"/>
      <c r="I448" s="9"/>
    </row>
    <row r="449" spans="1:9" x14ac:dyDescent="0.35">
      <c r="A449" s="12" t="s">
        <v>8359</v>
      </c>
      <c r="B449" s="9">
        <v>1.5890853207552</v>
      </c>
      <c r="C449" s="9">
        <v>0.226973126616861</v>
      </c>
      <c r="D449" s="9">
        <v>7.0012046996102804</v>
      </c>
      <c r="E449" s="11">
        <v>2.5377084451312202E-12</v>
      </c>
      <c r="F449" s="11">
        <v>9.5182039131833702E-11</v>
      </c>
      <c r="G449" s="9" t="s">
        <v>1153</v>
      </c>
      <c r="H449" s="9" t="s">
        <v>10941</v>
      </c>
      <c r="I449" s="9" t="s">
        <v>1154</v>
      </c>
    </row>
    <row r="450" spans="1:9" x14ac:dyDescent="0.35">
      <c r="A450" s="12" t="s">
        <v>5882</v>
      </c>
      <c r="B450" s="9">
        <v>1.58863769808377</v>
      </c>
      <c r="C450" s="9">
        <v>0.41603150152624302</v>
      </c>
      <c r="D450" s="9">
        <v>3.8185514612613001</v>
      </c>
      <c r="E450" s="9">
        <v>1.3423758393340499E-4</v>
      </c>
      <c r="F450" s="9">
        <v>8.7920139068922904E-4</v>
      </c>
      <c r="G450" s="9"/>
      <c r="H450" s="9"/>
      <c r="I450" s="9"/>
    </row>
    <row r="451" spans="1:9" x14ac:dyDescent="0.35">
      <c r="A451" s="12" t="s">
        <v>5789</v>
      </c>
      <c r="B451" s="9">
        <v>1.58722095681334</v>
      </c>
      <c r="C451" s="9">
        <v>0.30393191404631498</v>
      </c>
      <c r="D451" s="9">
        <v>5.2222911891097601</v>
      </c>
      <c r="E451" s="11">
        <v>1.7672278337595501E-7</v>
      </c>
      <c r="F451" s="11">
        <v>2.4411159644211199E-6</v>
      </c>
      <c r="G451" s="9"/>
      <c r="H451" s="9" t="s">
        <v>11019</v>
      </c>
      <c r="I451" s="9"/>
    </row>
    <row r="452" spans="1:9" x14ac:dyDescent="0.35">
      <c r="A452" s="12" t="s">
        <v>6247</v>
      </c>
      <c r="B452" s="9">
        <v>1.58582867567224</v>
      </c>
      <c r="C452" s="9">
        <v>0.190645215937049</v>
      </c>
      <c r="D452" s="9">
        <v>8.3182190954945394</v>
      </c>
      <c r="E452" s="11">
        <v>8.9294835799910095E-17</v>
      </c>
      <c r="F452" s="11">
        <v>7.7272132417699994E-15</v>
      </c>
      <c r="G452" s="9"/>
      <c r="H452" s="9" t="s">
        <v>11020</v>
      </c>
      <c r="I452" s="9" t="s">
        <v>793</v>
      </c>
    </row>
    <row r="453" spans="1:9" x14ac:dyDescent="0.35">
      <c r="A453" s="12" t="s">
        <v>3274</v>
      </c>
      <c r="B453" s="9">
        <v>1.58434037619211</v>
      </c>
      <c r="C453" s="9">
        <v>0.42069527994736</v>
      </c>
      <c r="D453" s="9">
        <v>3.7660046397248701</v>
      </c>
      <c r="E453" s="9">
        <v>1.6588071023349401E-4</v>
      </c>
      <c r="F453" s="9">
        <v>1.0533623997560999E-3</v>
      </c>
      <c r="G453" s="9" t="s">
        <v>3275</v>
      </c>
      <c r="H453" s="9" t="s">
        <v>11021</v>
      </c>
      <c r="I453" s="9" t="s">
        <v>3276</v>
      </c>
    </row>
    <row r="454" spans="1:9" x14ac:dyDescent="0.35">
      <c r="A454" s="12" t="s">
        <v>9176</v>
      </c>
      <c r="B454" s="9">
        <v>1.5835721724974601</v>
      </c>
      <c r="C454" s="9">
        <v>0.60864247748490297</v>
      </c>
      <c r="D454" s="9">
        <v>2.6018101448345599</v>
      </c>
      <c r="E454" s="9">
        <v>9.27331732603001E-3</v>
      </c>
      <c r="F454" s="9">
        <v>3.2472504356897199E-2</v>
      </c>
      <c r="G454" s="9" t="s">
        <v>109</v>
      </c>
      <c r="H454" s="9" t="s">
        <v>11022</v>
      </c>
      <c r="I454" s="9" t="s">
        <v>5491</v>
      </c>
    </row>
    <row r="455" spans="1:9" x14ac:dyDescent="0.35">
      <c r="A455" s="12" t="s">
        <v>2842</v>
      </c>
      <c r="B455" s="9">
        <v>1.57859087765271</v>
      </c>
      <c r="C455" s="9">
        <v>0.30946869087290002</v>
      </c>
      <c r="D455" s="9">
        <v>5.1009711942105502</v>
      </c>
      <c r="E455" s="11">
        <v>3.37914995280103E-7</v>
      </c>
      <c r="F455" s="11">
        <v>4.37340619502303E-6</v>
      </c>
      <c r="G455" s="9" t="s">
        <v>573</v>
      </c>
      <c r="H455" s="9" t="s">
        <v>11023</v>
      </c>
      <c r="I455" s="9" t="s">
        <v>124</v>
      </c>
    </row>
    <row r="456" spans="1:9" x14ac:dyDescent="0.35">
      <c r="A456" s="12" t="s">
        <v>430</v>
      </c>
      <c r="B456" s="9">
        <v>1.5732285992449799</v>
      </c>
      <c r="C456" s="9">
        <v>0.60576343364756002</v>
      </c>
      <c r="D456" s="9">
        <v>2.5971006367484</v>
      </c>
      <c r="E456" s="9">
        <v>9.4014374823302507E-3</v>
      </c>
      <c r="F456" s="9">
        <v>3.2838684148806897E-2</v>
      </c>
      <c r="G456" s="9" t="s">
        <v>431</v>
      </c>
      <c r="H456" s="9" t="s">
        <v>11024</v>
      </c>
      <c r="I456" s="9" t="s">
        <v>432</v>
      </c>
    </row>
    <row r="457" spans="1:9" x14ac:dyDescent="0.35">
      <c r="A457" s="12" t="s">
        <v>8519</v>
      </c>
      <c r="B457" s="9">
        <v>1.57112732788361</v>
      </c>
      <c r="C457" s="9">
        <v>0.30540291300820199</v>
      </c>
      <c r="D457" s="9">
        <v>5.1444411987039897</v>
      </c>
      <c r="E457" s="11">
        <v>2.6831827630931102E-7</v>
      </c>
      <c r="F457" s="11">
        <v>3.5560900684036799E-6</v>
      </c>
      <c r="G457" s="9" t="s">
        <v>1047</v>
      </c>
      <c r="H457" s="9" t="s">
        <v>11025</v>
      </c>
      <c r="I457" s="9" t="s">
        <v>5976</v>
      </c>
    </row>
    <row r="458" spans="1:9" x14ac:dyDescent="0.35">
      <c r="A458" s="12" t="s">
        <v>6103</v>
      </c>
      <c r="B458" s="9">
        <v>1.5710272520994799</v>
      </c>
      <c r="C458" s="9">
        <v>0.149782331825872</v>
      </c>
      <c r="D458" s="9">
        <v>10.488735439944</v>
      </c>
      <c r="E458" s="11">
        <v>9.7322167952162703E-26</v>
      </c>
      <c r="F458" s="11">
        <v>3.26214051566236E-23</v>
      </c>
      <c r="G458" s="9" t="s">
        <v>3553</v>
      </c>
      <c r="H458" s="9" t="s">
        <v>11026</v>
      </c>
      <c r="I458" s="9" t="s">
        <v>3554</v>
      </c>
    </row>
    <row r="459" spans="1:9" x14ac:dyDescent="0.35">
      <c r="A459" s="12" t="s">
        <v>5954</v>
      </c>
      <c r="B459" s="9">
        <v>1.5684814571886301</v>
      </c>
      <c r="C459" s="9">
        <v>0.42786560501065102</v>
      </c>
      <c r="D459" s="9">
        <v>3.6658273972491502</v>
      </c>
      <c r="E459" s="9">
        <v>2.4654017444462997E-4</v>
      </c>
      <c r="F459" s="9">
        <v>1.49254316856283E-3</v>
      </c>
      <c r="G459" s="9" t="s">
        <v>31</v>
      </c>
      <c r="H459" s="9" t="s">
        <v>11027</v>
      </c>
      <c r="I459" s="9" t="s">
        <v>479</v>
      </c>
    </row>
    <row r="460" spans="1:9" x14ac:dyDescent="0.35">
      <c r="A460" s="12" t="s">
        <v>5360</v>
      </c>
      <c r="B460" s="9">
        <v>1.56778282518736</v>
      </c>
      <c r="C460" s="9">
        <v>0.31591136136550202</v>
      </c>
      <c r="D460" s="9">
        <v>4.96273011015096</v>
      </c>
      <c r="E460" s="11">
        <v>6.9509139113252405E-7</v>
      </c>
      <c r="F460" s="11">
        <v>8.3692363948061593E-6</v>
      </c>
      <c r="G460" s="9" t="s">
        <v>2237</v>
      </c>
      <c r="H460" s="9" t="s">
        <v>11028</v>
      </c>
      <c r="I460" s="9" t="s">
        <v>2544</v>
      </c>
    </row>
    <row r="461" spans="1:9" x14ac:dyDescent="0.35">
      <c r="A461" s="12" t="s">
        <v>5775</v>
      </c>
      <c r="B461" s="9">
        <v>1.5656701278505101</v>
      </c>
      <c r="C461" s="9">
        <v>0.39218137565298</v>
      </c>
      <c r="D461" s="9">
        <v>3.9922092813399699</v>
      </c>
      <c r="E461" s="11">
        <v>6.5460560963537395E-5</v>
      </c>
      <c r="F461" s="9">
        <v>4.6835872853673901E-4</v>
      </c>
      <c r="G461" s="9" t="s">
        <v>4249</v>
      </c>
      <c r="H461" s="9" t="s">
        <v>11029</v>
      </c>
      <c r="I461" s="9" t="s">
        <v>4250</v>
      </c>
    </row>
    <row r="462" spans="1:9" x14ac:dyDescent="0.35">
      <c r="A462" s="12" t="s">
        <v>9177</v>
      </c>
      <c r="B462" s="9">
        <v>1.56509411689758</v>
      </c>
      <c r="C462" s="9">
        <v>0.401301315618739</v>
      </c>
      <c r="D462" s="9">
        <v>3.9000473110447298</v>
      </c>
      <c r="E462" s="11">
        <v>9.6173892573482602E-5</v>
      </c>
      <c r="F462" s="9">
        <v>6.5942120024490398E-4</v>
      </c>
      <c r="G462" s="9"/>
      <c r="H462" s="9"/>
      <c r="I462" s="9"/>
    </row>
    <row r="463" spans="1:9" x14ac:dyDescent="0.35">
      <c r="A463" s="12" t="s">
        <v>6411</v>
      </c>
      <c r="B463" s="9">
        <v>1.5649940160049201</v>
      </c>
      <c r="C463" s="9">
        <v>0.42759308582372801</v>
      </c>
      <c r="D463" s="9">
        <v>3.66000776881148</v>
      </c>
      <c r="E463" s="9">
        <v>2.52207601632664E-4</v>
      </c>
      <c r="F463" s="9">
        <v>1.5230233275331699E-3</v>
      </c>
      <c r="G463" s="9" t="s">
        <v>6412</v>
      </c>
      <c r="H463" s="9" t="s">
        <v>11030</v>
      </c>
      <c r="I463" s="9" t="s">
        <v>625</v>
      </c>
    </row>
    <row r="464" spans="1:9" x14ac:dyDescent="0.35">
      <c r="A464" s="12" t="s">
        <v>8631</v>
      </c>
      <c r="B464" s="9">
        <v>1.56445022360583</v>
      </c>
      <c r="C464" s="9">
        <v>0.2176220577978</v>
      </c>
      <c r="D464" s="9">
        <v>7.1888403199431998</v>
      </c>
      <c r="E464" s="11">
        <v>6.5343939580198897E-13</v>
      </c>
      <c r="F464" s="11">
        <v>2.7465198731486799E-11</v>
      </c>
      <c r="G464" s="9"/>
      <c r="H464" s="9" t="s">
        <v>11031</v>
      </c>
      <c r="I464" s="9"/>
    </row>
    <row r="465" spans="1:9" x14ac:dyDescent="0.35">
      <c r="A465" s="12" t="s">
        <v>3770</v>
      </c>
      <c r="B465" s="9">
        <v>1.5633917471894601</v>
      </c>
      <c r="C465" s="9">
        <v>0.34453049886088899</v>
      </c>
      <c r="D465" s="9">
        <v>4.5377455765409902</v>
      </c>
      <c r="E465" s="11">
        <v>5.6858799541353296E-6</v>
      </c>
      <c r="F465" s="11">
        <v>5.4829607132375698E-5</v>
      </c>
      <c r="G465" s="9" t="s">
        <v>1160</v>
      </c>
      <c r="H465" s="9" t="s">
        <v>11032</v>
      </c>
      <c r="I465" s="9" t="s">
        <v>3771</v>
      </c>
    </row>
    <row r="466" spans="1:9" x14ac:dyDescent="0.35">
      <c r="A466" s="12" t="s">
        <v>4868</v>
      </c>
      <c r="B466" s="9">
        <v>1.5620659853171399</v>
      </c>
      <c r="C466" s="9">
        <v>0.22946787905297</v>
      </c>
      <c r="D466" s="9">
        <v>6.8073404947302496</v>
      </c>
      <c r="E466" s="11">
        <v>9.9419439706210208E-12</v>
      </c>
      <c r="F466" s="11">
        <v>3.3073200545483001E-10</v>
      </c>
      <c r="G466" s="9" t="s">
        <v>164</v>
      </c>
      <c r="H466" s="9" t="s">
        <v>11033</v>
      </c>
      <c r="I466" s="9" t="s">
        <v>4718</v>
      </c>
    </row>
    <row r="467" spans="1:9" x14ac:dyDescent="0.35">
      <c r="A467" s="12" t="s">
        <v>5475</v>
      </c>
      <c r="B467" s="9">
        <v>1.5597184716939001</v>
      </c>
      <c r="C467" s="9">
        <v>0.197830505129517</v>
      </c>
      <c r="D467" s="9">
        <v>7.8841150947512997</v>
      </c>
      <c r="E467" s="11">
        <v>3.16772220718914E-15</v>
      </c>
      <c r="F467" s="11">
        <v>2.13438381797375E-13</v>
      </c>
      <c r="G467" s="9" t="s">
        <v>164</v>
      </c>
      <c r="H467" s="9" t="s">
        <v>10733</v>
      </c>
      <c r="I467" s="9" t="s">
        <v>381</v>
      </c>
    </row>
    <row r="468" spans="1:9" x14ac:dyDescent="0.35">
      <c r="A468" s="12" t="s">
        <v>5522</v>
      </c>
      <c r="B468" s="9">
        <v>1.55438269776574</v>
      </c>
      <c r="C468" s="9">
        <v>0.38118439442139401</v>
      </c>
      <c r="D468" s="9">
        <v>4.07777107487615</v>
      </c>
      <c r="E468" s="11">
        <v>4.5469502812525199E-5</v>
      </c>
      <c r="F468" s="9">
        <v>3.4273624664835398E-4</v>
      </c>
      <c r="G468" s="9" t="s">
        <v>3371</v>
      </c>
      <c r="H468" s="9" t="s">
        <v>11034</v>
      </c>
      <c r="I468" s="9" t="s">
        <v>3372</v>
      </c>
    </row>
    <row r="469" spans="1:9" x14ac:dyDescent="0.35">
      <c r="A469" s="12" t="s">
        <v>6197</v>
      </c>
      <c r="B469" s="9">
        <v>1.5535679576149399</v>
      </c>
      <c r="C469" s="9">
        <v>0.34698668436430502</v>
      </c>
      <c r="D469" s="9">
        <v>4.4773128987965203</v>
      </c>
      <c r="E469" s="11">
        <v>7.5588423243483001E-6</v>
      </c>
      <c r="F469" s="11">
        <v>7.0560796757662995E-5</v>
      </c>
      <c r="G469" s="9"/>
      <c r="H469" s="9" t="s">
        <v>11035</v>
      </c>
      <c r="I469" s="9" t="s">
        <v>69</v>
      </c>
    </row>
    <row r="470" spans="1:9" x14ac:dyDescent="0.35">
      <c r="A470" s="12" t="s">
        <v>4998</v>
      </c>
      <c r="B470" s="9">
        <v>1.5528977992515201</v>
      </c>
      <c r="C470" s="9">
        <v>0.174146364976662</v>
      </c>
      <c r="D470" s="9">
        <v>8.9171990438022295</v>
      </c>
      <c r="E470" s="11">
        <v>4.7822969182232802E-19</v>
      </c>
      <c r="F470" s="11">
        <v>6.1473408929394396E-17</v>
      </c>
      <c r="G470" s="9" t="s">
        <v>2297</v>
      </c>
      <c r="H470" s="9" t="s">
        <v>11036</v>
      </c>
      <c r="I470" s="9" t="s">
        <v>2298</v>
      </c>
    </row>
    <row r="471" spans="1:9" x14ac:dyDescent="0.35">
      <c r="A471" s="12" t="s">
        <v>3469</v>
      </c>
      <c r="B471" s="9">
        <v>1.5521915474924901</v>
      </c>
      <c r="C471" s="9">
        <v>0.150357974743209</v>
      </c>
      <c r="D471" s="9">
        <v>10.323307095240001</v>
      </c>
      <c r="E471" s="11">
        <v>5.5285425944198703E-25</v>
      </c>
      <c r="F471" s="11">
        <v>1.6827104356349201E-22</v>
      </c>
      <c r="G471" s="9" t="s">
        <v>801</v>
      </c>
      <c r="H471" s="9" t="s">
        <v>11037</v>
      </c>
      <c r="I471" s="9" t="s">
        <v>3470</v>
      </c>
    </row>
    <row r="472" spans="1:9" x14ac:dyDescent="0.35">
      <c r="A472" s="12" t="s">
        <v>5881</v>
      </c>
      <c r="B472" s="9">
        <v>1.55211506756406</v>
      </c>
      <c r="C472" s="9">
        <v>0.47340336445734899</v>
      </c>
      <c r="D472" s="9">
        <v>3.2786312563351001</v>
      </c>
      <c r="E472" s="9">
        <v>1.04311841390179E-3</v>
      </c>
      <c r="F472" s="9">
        <v>5.15812802990092E-3</v>
      </c>
      <c r="G472" s="9"/>
      <c r="H472" s="9"/>
      <c r="I472" s="9"/>
    </row>
    <row r="473" spans="1:9" x14ac:dyDescent="0.35">
      <c r="A473" s="12" t="s">
        <v>3234</v>
      </c>
      <c r="B473" s="9">
        <v>1.5483262635502</v>
      </c>
      <c r="C473" s="9">
        <v>0.64020205428868604</v>
      </c>
      <c r="D473" s="9">
        <v>2.4184962437687099</v>
      </c>
      <c r="E473" s="9">
        <v>1.55848064675517E-2</v>
      </c>
      <c r="F473" s="9">
        <v>4.9805174422009199E-2</v>
      </c>
      <c r="G473" s="9" t="s">
        <v>144</v>
      </c>
      <c r="H473" s="9" t="s">
        <v>10818</v>
      </c>
      <c r="I473" s="9" t="s">
        <v>277</v>
      </c>
    </row>
    <row r="474" spans="1:9" x14ac:dyDescent="0.35">
      <c r="A474" s="12" t="s">
        <v>5955</v>
      </c>
      <c r="B474" s="9">
        <v>1.5475293184131</v>
      </c>
      <c r="C474" s="9">
        <v>0.27501599657391901</v>
      </c>
      <c r="D474" s="9">
        <v>5.6270520176711303</v>
      </c>
      <c r="E474" s="11">
        <v>1.8331546056309601E-8</v>
      </c>
      <c r="F474" s="11">
        <v>3.1541217645944099E-7</v>
      </c>
      <c r="G474" s="9" t="s">
        <v>81</v>
      </c>
      <c r="H474" s="9" t="s">
        <v>11038</v>
      </c>
      <c r="I474" s="9" t="s">
        <v>68</v>
      </c>
    </row>
    <row r="475" spans="1:9" x14ac:dyDescent="0.35">
      <c r="A475" s="12" t="s">
        <v>3716</v>
      </c>
      <c r="B475" s="9">
        <v>1.54537007391477</v>
      </c>
      <c r="C475" s="9">
        <v>0.413097880588779</v>
      </c>
      <c r="D475" s="9">
        <v>3.7409295630182999</v>
      </c>
      <c r="E475" s="9">
        <v>1.8334090213062499E-4</v>
      </c>
      <c r="F475" s="9">
        <v>1.1504424380139699E-3</v>
      </c>
      <c r="G475" s="9" t="s">
        <v>3717</v>
      </c>
      <c r="H475" s="9" t="s">
        <v>11039</v>
      </c>
      <c r="I475" s="9" t="s">
        <v>3718</v>
      </c>
    </row>
    <row r="476" spans="1:9" x14ac:dyDescent="0.35">
      <c r="A476" s="12" t="s">
        <v>6500</v>
      </c>
      <c r="B476" s="9">
        <v>1.54397284172615</v>
      </c>
      <c r="C476" s="9">
        <v>0.37128295317120202</v>
      </c>
      <c r="D476" s="9">
        <v>4.1584802871738802</v>
      </c>
      <c r="E476" s="11">
        <v>3.2037187388709603E-5</v>
      </c>
      <c r="F476" s="9">
        <v>2.5225831758936398E-4</v>
      </c>
      <c r="G476" s="9" t="s">
        <v>6501</v>
      </c>
      <c r="H476" s="9" t="s">
        <v>11040</v>
      </c>
      <c r="I476" s="9" t="s">
        <v>3358</v>
      </c>
    </row>
    <row r="477" spans="1:9" x14ac:dyDescent="0.35">
      <c r="A477" s="12" t="s">
        <v>9178</v>
      </c>
      <c r="B477" s="9">
        <v>1.5422702010588301</v>
      </c>
      <c r="C477" s="9">
        <v>0.17373740274820401</v>
      </c>
      <c r="D477" s="9">
        <v>8.8770188610107699</v>
      </c>
      <c r="E477" s="11">
        <v>6.8676159648311299E-19</v>
      </c>
      <c r="F477" s="11">
        <v>8.5377685797525006E-17</v>
      </c>
      <c r="G477" s="9" t="s">
        <v>1268</v>
      </c>
      <c r="H477" s="9" t="s">
        <v>11041</v>
      </c>
      <c r="I477" s="9" t="s">
        <v>9179</v>
      </c>
    </row>
    <row r="478" spans="1:9" x14ac:dyDescent="0.35">
      <c r="A478" s="12" t="s">
        <v>9180</v>
      </c>
      <c r="B478" s="9">
        <v>1.5409361458587401</v>
      </c>
      <c r="C478" s="9">
        <v>0.53024621483294299</v>
      </c>
      <c r="D478" s="9">
        <v>2.90607665411477</v>
      </c>
      <c r="E478" s="9">
        <v>3.6599177756129302E-3</v>
      </c>
      <c r="F478" s="9">
        <v>1.4983666001497699E-2</v>
      </c>
      <c r="G478" s="9"/>
      <c r="H478" s="9"/>
      <c r="I478" s="9"/>
    </row>
    <row r="479" spans="1:9" x14ac:dyDescent="0.35">
      <c r="A479" s="12" t="s">
        <v>3508</v>
      </c>
      <c r="B479" s="9">
        <v>1.5357769073819101</v>
      </c>
      <c r="C479" s="9">
        <v>0.11545138697860501</v>
      </c>
      <c r="D479" s="9">
        <v>13.302368620885501</v>
      </c>
      <c r="E479" s="11">
        <v>2.2424999116495401E-40</v>
      </c>
      <c r="F479" s="11">
        <v>3.7113373537799898E-37</v>
      </c>
      <c r="G479" s="9" t="s">
        <v>482</v>
      </c>
      <c r="H479" s="9" t="s">
        <v>11042</v>
      </c>
      <c r="I479" s="9" t="s">
        <v>3509</v>
      </c>
    </row>
    <row r="480" spans="1:9" x14ac:dyDescent="0.35">
      <c r="A480" s="12" t="s">
        <v>9181</v>
      </c>
      <c r="B480" s="9">
        <v>1.53503643115477</v>
      </c>
      <c r="C480" s="9">
        <v>0.46039379675868602</v>
      </c>
      <c r="D480" s="9">
        <v>3.3341813941931902</v>
      </c>
      <c r="E480" s="9">
        <v>8.5550846771551003E-4</v>
      </c>
      <c r="F480" s="9">
        <v>4.3615449027929803E-3</v>
      </c>
      <c r="G480" s="9" t="s">
        <v>932</v>
      </c>
      <c r="H480" s="9" t="s">
        <v>11043</v>
      </c>
      <c r="I480" s="9" t="s">
        <v>9182</v>
      </c>
    </row>
    <row r="481" spans="1:9" x14ac:dyDescent="0.35">
      <c r="A481" s="12" t="s">
        <v>5563</v>
      </c>
      <c r="B481" s="9">
        <v>1.53502629066014</v>
      </c>
      <c r="C481" s="9">
        <v>0.57489934973308598</v>
      </c>
      <c r="D481" s="9">
        <v>2.6700783213145498</v>
      </c>
      <c r="E481" s="9">
        <v>7.5833555901894199E-3</v>
      </c>
      <c r="F481" s="9">
        <v>2.7418906895183299E-2</v>
      </c>
      <c r="G481" s="9" t="s">
        <v>1387</v>
      </c>
      <c r="H481" s="9" t="s">
        <v>11044</v>
      </c>
      <c r="I481" s="9" t="s">
        <v>5564</v>
      </c>
    </row>
    <row r="482" spans="1:9" x14ac:dyDescent="0.35">
      <c r="A482" s="12" t="s">
        <v>5344</v>
      </c>
      <c r="B482" s="9">
        <v>1.53096277452702</v>
      </c>
      <c r="C482" s="9">
        <v>0.43874179193294699</v>
      </c>
      <c r="D482" s="9">
        <v>3.4894391249625798</v>
      </c>
      <c r="E482" s="9">
        <v>4.8403529037315901E-4</v>
      </c>
      <c r="F482" s="9">
        <v>2.6680379869028401E-3</v>
      </c>
      <c r="G482" s="9" t="s">
        <v>5341</v>
      </c>
      <c r="H482" s="9" t="s">
        <v>11045</v>
      </c>
      <c r="I482" s="9" t="s">
        <v>5342</v>
      </c>
    </row>
    <row r="483" spans="1:9" x14ac:dyDescent="0.35">
      <c r="A483" s="12" t="s">
        <v>2923</v>
      </c>
      <c r="B483" s="9">
        <v>1.52748176319325</v>
      </c>
      <c r="C483" s="9">
        <v>0.51633412236287202</v>
      </c>
      <c r="D483" s="9">
        <v>2.9583203918484302</v>
      </c>
      <c r="E483" s="9">
        <v>3.0932044059206699E-3</v>
      </c>
      <c r="F483" s="9">
        <v>1.3059319621935499E-2</v>
      </c>
      <c r="G483" s="9" t="s">
        <v>183</v>
      </c>
      <c r="H483" s="9" t="s">
        <v>11008</v>
      </c>
      <c r="I483" s="9" t="s">
        <v>18</v>
      </c>
    </row>
    <row r="484" spans="1:9" x14ac:dyDescent="0.35">
      <c r="A484" s="12" t="s">
        <v>6035</v>
      </c>
      <c r="B484" s="9">
        <v>1.52563158954408</v>
      </c>
      <c r="C484" s="9">
        <v>0.17526994631541901</v>
      </c>
      <c r="D484" s="9">
        <v>8.7044677174632206</v>
      </c>
      <c r="E484" s="11">
        <v>3.1906864092625E-18</v>
      </c>
      <c r="F484" s="11">
        <v>3.5057832413805402E-16</v>
      </c>
      <c r="G484" s="9" t="s">
        <v>1930</v>
      </c>
      <c r="H484" s="9" t="s">
        <v>11046</v>
      </c>
      <c r="I484" s="9" t="s">
        <v>3064</v>
      </c>
    </row>
    <row r="485" spans="1:9" x14ac:dyDescent="0.35">
      <c r="A485" s="12" t="s">
        <v>6342</v>
      </c>
      <c r="B485" s="9">
        <v>1.52258781141554</v>
      </c>
      <c r="C485" s="9">
        <v>0.402526774606486</v>
      </c>
      <c r="D485" s="9">
        <v>3.7825752408744302</v>
      </c>
      <c r="E485" s="9">
        <v>1.5521415366299301E-4</v>
      </c>
      <c r="F485" s="9">
        <v>9.9469283373573706E-4</v>
      </c>
      <c r="G485" s="9" t="s">
        <v>328</v>
      </c>
      <c r="H485" s="9" t="s">
        <v>11047</v>
      </c>
      <c r="I485" s="9" t="s">
        <v>215</v>
      </c>
    </row>
    <row r="486" spans="1:9" x14ac:dyDescent="0.35">
      <c r="A486" s="12" t="s">
        <v>3859</v>
      </c>
      <c r="B486" s="9">
        <v>1.5160811137561101</v>
      </c>
      <c r="C486" s="9">
        <v>0.37677209832220199</v>
      </c>
      <c r="D486" s="9">
        <v>4.0238677983517004</v>
      </c>
      <c r="E486" s="11">
        <v>5.7250062298824E-5</v>
      </c>
      <c r="F486" s="9">
        <v>4.1768748670211001E-4</v>
      </c>
      <c r="G486" s="9" t="s">
        <v>1724</v>
      </c>
      <c r="H486" s="9" t="s">
        <v>11048</v>
      </c>
      <c r="I486" s="9" t="s">
        <v>3860</v>
      </c>
    </row>
    <row r="487" spans="1:9" x14ac:dyDescent="0.35">
      <c r="A487" s="12" t="s">
        <v>2005</v>
      </c>
      <c r="B487" s="9">
        <v>1.5154452280166999</v>
      </c>
      <c r="C487" s="9">
        <v>0.17158488612105999</v>
      </c>
      <c r="D487" s="9">
        <v>8.8320437905439402</v>
      </c>
      <c r="E487" s="11">
        <v>1.0278018913962801E-18</v>
      </c>
      <c r="F487" s="11">
        <v>1.24844926991621E-16</v>
      </c>
      <c r="G487" s="9" t="s">
        <v>136</v>
      </c>
      <c r="H487" s="9" t="s">
        <v>10760</v>
      </c>
      <c r="I487" s="9" t="s">
        <v>793</v>
      </c>
    </row>
    <row r="488" spans="1:9" x14ac:dyDescent="0.35">
      <c r="A488" s="12" t="s">
        <v>6254</v>
      </c>
      <c r="B488" s="9">
        <v>1.5149909113953699</v>
      </c>
      <c r="C488" s="9">
        <v>0.56219271949071103</v>
      </c>
      <c r="D488" s="9">
        <v>2.69478927576258</v>
      </c>
      <c r="E488" s="9">
        <v>7.0433158929259802E-3</v>
      </c>
      <c r="F488" s="9">
        <v>2.57855668249246E-2</v>
      </c>
      <c r="G488" s="9" t="s">
        <v>35</v>
      </c>
      <c r="H488" s="9" t="s">
        <v>11049</v>
      </c>
      <c r="I488" s="9" t="s">
        <v>36</v>
      </c>
    </row>
    <row r="489" spans="1:9" x14ac:dyDescent="0.35">
      <c r="A489" s="12" t="s">
        <v>9183</v>
      </c>
      <c r="B489" s="9">
        <v>1.5149170365698701</v>
      </c>
      <c r="C489" s="9">
        <v>0.52871039309978396</v>
      </c>
      <c r="D489" s="9">
        <v>2.8653059526370201</v>
      </c>
      <c r="E489" s="9">
        <v>4.1660651542313196E-3</v>
      </c>
      <c r="F489" s="9">
        <v>1.6724894676174301E-2</v>
      </c>
      <c r="G489" s="9" t="s">
        <v>1227</v>
      </c>
      <c r="H489" s="9" t="s">
        <v>11050</v>
      </c>
      <c r="I489" s="9" t="s">
        <v>3169</v>
      </c>
    </row>
    <row r="490" spans="1:9" x14ac:dyDescent="0.35">
      <c r="A490" s="12" t="s">
        <v>1131</v>
      </c>
      <c r="B490" s="9">
        <v>1.50791648235131</v>
      </c>
      <c r="C490" s="9">
        <v>0.41364724347057702</v>
      </c>
      <c r="D490" s="9">
        <v>3.6454164899047901</v>
      </c>
      <c r="E490" s="9">
        <v>2.6695909727540501E-4</v>
      </c>
      <c r="F490" s="9">
        <v>1.60078734054636E-3</v>
      </c>
      <c r="G490" s="9" t="s">
        <v>1132</v>
      </c>
      <c r="H490" s="9" t="s">
        <v>11051</v>
      </c>
      <c r="I490" s="9" t="s">
        <v>1133</v>
      </c>
    </row>
    <row r="491" spans="1:9" x14ac:dyDescent="0.35">
      <c r="A491" s="12" t="s">
        <v>892</v>
      </c>
      <c r="B491" s="9">
        <v>1.5002771486169499</v>
      </c>
      <c r="C491" s="9">
        <v>0.152527407759939</v>
      </c>
      <c r="D491" s="9">
        <v>9.8361151654672696</v>
      </c>
      <c r="E491" s="11">
        <v>7.8690910242401494E-23</v>
      </c>
      <c r="F491" s="11">
        <v>1.8119437419293801E-20</v>
      </c>
      <c r="G491" s="9" t="s">
        <v>893</v>
      </c>
      <c r="H491" s="9" t="s">
        <v>11052</v>
      </c>
      <c r="I491" s="9" t="s">
        <v>894</v>
      </c>
    </row>
    <row r="492" spans="1:9" x14ac:dyDescent="0.35">
      <c r="A492" s="12" t="s">
        <v>8742</v>
      </c>
      <c r="B492" s="9">
        <v>1.49934324905752</v>
      </c>
      <c r="C492" s="9">
        <v>0.154644694757577</v>
      </c>
      <c r="D492" s="9">
        <v>9.6954069546834898</v>
      </c>
      <c r="E492" s="11">
        <v>3.1537787503861101E-22</v>
      </c>
      <c r="F492" s="11">
        <v>6.5757528590727799E-20</v>
      </c>
      <c r="G492" s="9" t="s">
        <v>109</v>
      </c>
      <c r="H492" s="9" t="s">
        <v>11053</v>
      </c>
      <c r="I492" s="9" t="s">
        <v>5112</v>
      </c>
    </row>
    <row r="493" spans="1:9" x14ac:dyDescent="0.35">
      <c r="A493" s="12" t="s">
        <v>9184</v>
      </c>
      <c r="B493" s="9">
        <v>1.4990418986335099</v>
      </c>
      <c r="C493" s="9">
        <v>0.171472795996778</v>
      </c>
      <c r="D493" s="9">
        <v>8.7421558033128406</v>
      </c>
      <c r="E493" s="11">
        <v>2.2870379057722599E-18</v>
      </c>
      <c r="F493" s="11">
        <v>2.5770537763765701E-16</v>
      </c>
      <c r="G493" s="9" t="s">
        <v>9185</v>
      </c>
      <c r="H493" s="9" t="s">
        <v>11054</v>
      </c>
      <c r="I493" s="9" t="s">
        <v>9186</v>
      </c>
    </row>
    <row r="494" spans="1:9" x14ac:dyDescent="0.35">
      <c r="A494" s="12" t="s">
        <v>2751</v>
      </c>
      <c r="B494" s="9">
        <v>1.4987694575169901</v>
      </c>
      <c r="C494" s="9">
        <v>0.40437714158914301</v>
      </c>
      <c r="D494" s="9">
        <v>3.70636542814227</v>
      </c>
      <c r="E494" s="9">
        <v>2.1025487191037799E-4</v>
      </c>
      <c r="F494" s="9">
        <v>1.29961461442269E-3</v>
      </c>
      <c r="G494" s="9" t="s">
        <v>2752</v>
      </c>
      <c r="H494" s="9" t="s">
        <v>10944</v>
      </c>
      <c r="I494" s="9" t="s">
        <v>2753</v>
      </c>
    </row>
    <row r="495" spans="1:9" x14ac:dyDescent="0.35">
      <c r="A495" s="12" t="s">
        <v>5137</v>
      </c>
      <c r="B495" s="9">
        <v>1.4971779578542499</v>
      </c>
      <c r="C495" s="9">
        <v>0.26897366698162001</v>
      </c>
      <c r="D495" s="9">
        <v>5.56626220943983</v>
      </c>
      <c r="E495" s="11">
        <v>2.6026152499304101E-8</v>
      </c>
      <c r="F495" s="11">
        <v>4.3344183533432198E-7</v>
      </c>
      <c r="G495" s="9" t="s">
        <v>4249</v>
      </c>
      <c r="H495" s="9" t="s">
        <v>11029</v>
      </c>
      <c r="I495" s="9" t="s">
        <v>4250</v>
      </c>
    </row>
    <row r="496" spans="1:9" x14ac:dyDescent="0.35">
      <c r="A496" s="12" t="s">
        <v>9187</v>
      </c>
      <c r="B496" s="9">
        <v>1.49524327749022</v>
      </c>
      <c r="C496" s="9">
        <v>0.388525952859896</v>
      </c>
      <c r="D496" s="9">
        <v>3.84850295452312</v>
      </c>
      <c r="E496" s="9">
        <v>1.1884186402121E-4</v>
      </c>
      <c r="F496" s="9">
        <v>7.93677820751987E-4</v>
      </c>
      <c r="G496" s="9" t="s">
        <v>9188</v>
      </c>
      <c r="H496" s="9" t="s">
        <v>10993</v>
      </c>
      <c r="I496" s="9" t="s">
        <v>8784</v>
      </c>
    </row>
    <row r="497" spans="1:9" x14ac:dyDescent="0.35">
      <c r="A497" s="12" t="s">
        <v>9189</v>
      </c>
      <c r="B497" s="9">
        <v>1.4947707569292901</v>
      </c>
      <c r="C497" s="9">
        <v>0.24058614261948</v>
      </c>
      <c r="D497" s="9">
        <v>6.2130376282455897</v>
      </c>
      <c r="E497" s="11">
        <v>5.1969997875918099E-10</v>
      </c>
      <c r="F497" s="11">
        <v>1.2200049146758101E-8</v>
      </c>
      <c r="G497" s="9"/>
      <c r="H497" s="9" t="s">
        <v>11055</v>
      </c>
      <c r="I497" s="9"/>
    </row>
    <row r="498" spans="1:9" x14ac:dyDescent="0.35">
      <c r="A498" s="12" t="s">
        <v>286</v>
      </c>
      <c r="B498" s="9">
        <v>1.49242362399941</v>
      </c>
      <c r="C498" s="9">
        <v>0.43001686952103602</v>
      </c>
      <c r="D498" s="9">
        <v>3.4706164566560198</v>
      </c>
      <c r="E498" s="9">
        <v>5.1926511896077405E-4</v>
      </c>
      <c r="F498" s="9">
        <v>2.8368352279928401E-3</v>
      </c>
      <c r="G498" s="9" t="s">
        <v>287</v>
      </c>
      <c r="H498" s="9" t="s">
        <v>11056</v>
      </c>
      <c r="I498" s="9" t="s">
        <v>288</v>
      </c>
    </row>
    <row r="499" spans="1:9" x14ac:dyDescent="0.35">
      <c r="A499" s="12" t="s">
        <v>6352</v>
      </c>
      <c r="B499" s="9">
        <v>1.4917445358922301</v>
      </c>
      <c r="C499" s="9">
        <v>0.30399519408676501</v>
      </c>
      <c r="D499" s="9">
        <v>4.90713197086421</v>
      </c>
      <c r="E499" s="11">
        <v>9.2417850981795203E-7</v>
      </c>
      <c r="F499" s="11">
        <v>1.08862308451866E-5</v>
      </c>
      <c r="G499" s="9" t="s">
        <v>1259</v>
      </c>
      <c r="H499" s="9" t="s">
        <v>11057</v>
      </c>
      <c r="I499" s="9" t="s">
        <v>6123</v>
      </c>
    </row>
    <row r="500" spans="1:9" x14ac:dyDescent="0.35">
      <c r="A500" s="12" t="s">
        <v>5380</v>
      </c>
      <c r="B500" s="9">
        <v>1.4888199883940401</v>
      </c>
      <c r="C500" s="9">
        <v>0.49813891713799602</v>
      </c>
      <c r="D500" s="9">
        <v>2.9887646541408399</v>
      </c>
      <c r="E500" s="9">
        <v>2.8010779670145499E-3</v>
      </c>
      <c r="F500" s="9">
        <v>1.20020298651368E-2</v>
      </c>
      <c r="G500" s="9" t="s">
        <v>1953</v>
      </c>
      <c r="H500" s="9" t="s">
        <v>11058</v>
      </c>
      <c r="I500" s="9" t="s">
        <v>5381</v>
      </c>
    </row>
    <row r="501" spans="1:9" x14ac:dyDescent="0.35">
      <c r="A501" s="12" t="s">
        <v>9190</v>
      </c>
      <c r="B501" s="9">
        <v>1.4883439991961001</v>
      </c>
      <c r="C501" s="9">
        <v>0.56489400970782899</v>
      </c>
      <c r="D501" s="9">
        <v>2.6347314250435998</v>
      </c>
      <c r="E501" s="9">
        <v>8.4203880527387604E-3</v>
      </c>
      <c r="F501" s="9">
        <v>2.9917063683955799E-2</v>
      </c>
      <c r="G501" s="9" t="s">
        <v>2033</v>
      </c>
      <c r="H501" s="9" t="s">
        <v>11059</v>
      </c>
      <c r="I501" s="9" t="s">
        <v>9191</v>
      </c>
    </row>
    <row r="502" spans="1:9" x14ac:dyDescent="0.35">
      <c r="A502" s="12" t="s">
        <v>1193</v>
      </c>
      <c r="B502" s="9">
        <v>1.4843941617199199</v>
      </c>
      <c r="C502" s="9">
        <v>0.16114488311828201</v>
      </c>
      <c r="D502" s="9">
        <v>9.2115500845928793</v>
      </c>
      <c r="E502" s="11">
        <v>3.2144887511804402E-20</v>
      </c>
      <c r="F502" s="11">
        <v>4.89193460524471E-18</v>
      </c>
      <c r="G502" s="9" t="s">
        <v>1194</v>
      </c>
      <c r="H502" s="9" t="s">
        <v>11060</v>
      </c>
      <c r="I502" s="9" t="s">
        <v>1195</v>
      </c>
    </row>
    <row r="503" spans="1:9" x14ac:dyDescent="0.35">
      <c r="A503" s="12" t="s">
        <v>4724</v>
      </c>
      <c r="B503" s="9">
        <v>1.48232466498406</v>
      </c>
      <c r="C503" s="9">
        <v>0.24627814051161501</v>
      </c>
      <c r="D503" s="9">
        <v>6.0189047306622401</v>
      </c>
      <c r="E503" s="11">
        <v>1.7560117680722201E-9</v>
      </c>
      <c r="F503" s="11">
        <v>3.7378771397550199E-8</v>
      </c>
      <c r="G503" s="9" t="s">
        <v>1850</v>
      </c>
      <c r="H503" s="9" t="s">
        <v>11061</v>
      </c>
      <c r="I503" s="9" t="s">
        <v>1857</v>
      </c>
    </row>
    <row r="504" spans="1:9" x14ac:dyDescent="0.35">
      <c r="A504" s="12" t="s">
        <v>4770</v>
      </c>
      <c r="B504" s="9">
        <v>1.4789543272977299</v>
      </c>
      <c r="C504" s="9">
        <v>0.51233173175173796</v>
      </c>
      <c r="D504" s="9">
        <v>2.8867123303898601</v>
      </c>
      <c r="E504" s="9">
        <v>3.8928997835502299E-3</v>
      </c>
      <c r="F504" s="9">
        <v>1.5800733640161001E-2</v>
      </c>
      <c r="G504" s="9" t="s">
        <v>2909</v>
      </c>
      <c r="H504" s="9" t="s">
        <v>11062</v>
      </c>
      <c r="I504" s="9" t="s">
        <v>2129</v>
      </c>
    </row>
    <row r="505" spans="1:9" x14ac:dyDescent="0.35">
      <c r="A505" s="12" t="s">
        <v>2109</v>
      </c>
      <c r="B505" s="9">
        <v>1.4765455248594499</v>
      </c>
      <c r="C505" s="9">
        <v>0.30455884445845199</v>
      </c>
      <c r="D505" s="9">
        <v>4.8481452820224398</v>
      </c>
      <c r="E505" s="11">
        <v>1.24621123260423E-6</v>
      </c>
      <c r="F505" s="11">
        <v>1.4254718548319701E-5</v>
      </c>
      <c r="G505" s="9" t="s">
        <v>2110</v>
      </c>
      <c r="H505" s="9" t="s">
        <v>11063</v>
      </c>
      <c r="I505" s="9" t="s">
        <v>2111</v>
      </c>
    </row>
    <row r="506" spans="1:9" x14ac:dyDescent="0.35">
      <c r="A506" s="12" t="s">
        <v>5173</v>
      </c>
      <c r="B506" s="9">
        <v>1.47530895755312</v>
      </c>
      <c r="C506" s="9">
        <v>0.36634949893285301</v>
      </c>
      <c r="D506" s="9">
        <v>4.0270532970580799</v>
      </c>
      <c r="E506" s="11">
        <v>5.6480233477825501E-5</v>
      </c>
      <c r="F506" s="9">
        <v>4.1303412938216498E-4</v>
      </c>
      <c r="G506" s="9" t="s">
        <v>5174</v>
      </c>
      <c r="H506" s="9"/>
      <c r="I506" s="9"/>
    </row>
    <row r="507" spans="1:9" x14ac:dyDescent="0.35">
      <c r="A507" s="12" t="s">
        <v>8593</v>
      </c>
      <c r="B507" s="9">
        <v>1.47491292282577</v>
      </c>
      <c r="C507" s="9">
        <v>0.41578265024945998</v>
      </c>
      <c r="D507" s="9">
        <v>3.5473171426004702</v>
      </c>
      <c r="E507" s="9">
        <v>3.8917580428982399E-4</v>
      </c>
      <c r="F507" s="9">
        <v>2.2095573108050102E-3</v>
      </c>
      <c r="G507" s="9" t="s">
        <v>33</v>
      </c>
      <c r="H507" s="9" t="s">
        <v>11064</v>
      </c>
      <c r="I507" s="9" t="s">
        <v>34</v>
      </c>
    </row>
    <row r="508" spans="1:9" x14ac:dyDescent="0.35">
      <c r="A508" s="12" t="s">
        <v>4565</v>
      </c>
      <c r="B508" s="9">
        <v>1.47365153165229</v>
      </c>
      <c r="C508" s="9">
        <v>0.41536385230464401</v>
      </c>
      <c r="D508" s="9">
        <v>3.5478569535498501</v>
      </c>
      <c r="E508" s="9">
        <v>3.8837909001020697E-4</v>
      </c>
      <c r="F508" s="9">
        <v>2.2064531867561198E-3</v>
      </c>
      <c r="G508" s="9"/>
      <c r="H508" s="9" t="s">
        <v>11065</v>
      </c>
      <c r="I508" s="9" t="s">
        <v>4566</v>
      </c>
    </row>
    <row r="509" spans="1:9" x14ac:dyDescent="0.35">
      <c r="A509" s="12" t="s">
        <v>9192</v>
      </c>
      <c r="B509" s="9">
        <v>1.4735531480085999</v>
      </c>
      <c r="C509" s="9">
        <v>0.34471241998783497</v>
      </c>
      <c r="D509" s="9">
        <v>4.2747318128560696</v>
      </c>
      <c r="E509" s="11">
        <v>1.9136750541604399E-5</v>
      </c>
      <c r="F509" s="9">
        <v>1.5940269089074699E-4</v>
      </c>
      <c r="G509" s="9"/>
      <c r="H509" s="9" t="s">
        <v>12315</v>
      </c>
      <c r="I509" s="9" t="s">
        <v>64</v>
      </c>
    </row>
    <row r="510" spans="1:9" x14ac:dyDescent="0.35">
      <c r="A510" s="12" t="s">
        <v>6407</v>
      </c>
      <c r="B510" s="9">
        <v>1.4690184554171299</v>
      </c>
      <c r="C510" s="9">
        <v>0.193267883783103</v>
      </c>
      <c r="D510" s="9">
        <v>7.60094448525009</v>
      </c>
      <c r="E510" s="11">
        <v>2.9397721065755702E-14</v>
      </c>
      <c r="F510" s="11">
        <v>1.65981162861665E-12</v>
      </c>
      <c r="G510" s="9" t="s">
        <v>2825</v>
      </c>
      <c r="H510" s="9" t="s">
        <v>11066</v>
      </c>
      <c r="I510" s="9" t="s">
        <v>4408</v>
      </c>
    </row>
    <row r="511" spans="1:9" x14ac:dyDescent="0.35">
      <c r="A511" s="12" t="s">
        <v>9193</v>
      </c>
      <c r="B511" s="9">
        <v>1.4688365379446999</v>
      </c>
      <c r="C511" s="9">
        <v>0.59287805925408998</v>
      </c>
      <c r="D511" s="9">
        <v>2.4774681994349201</v>
      </c>
      <c r="E511" s="9">
        <v>1.3231819953833599E-2</v>
      </c>
      <c r="F511" s="9">
        <v>4.3465896585723203E-2</v>
      </c>
      <c r="G511" s="9"/>
      <c r="H511" s="9"/>
      <c r="I511" s="9"/>
    </row>
    <row r="512" spans="1:9" x14ac:dyDescent="0.35">
      <c r="A512" s="12" t="s">
        <v>9194</v>
      </c>
      <c r="B512" s="9">
        <v>1.4682769405404399</v>
      </c>
      <c r="C512" s="9">
        <v>0.40894110477601697</v>
      </c>
      <c r="D512" s="9">
        <v>3.5904361860240002</v>
      </c>
      <c r="E512" s="9">
        <v>3.30125048887888E-4</v>
      </c>
      <c r="F512" s="9">
        <v>1.9204110928276101E-3</v>
      </c>
      <c r="G512" s="9" t="s">
        <v>280</v>
      </c>
      <c r="H512" s="9" t="s">
        <v>11067</v>
      </c>
      <c r="I512" s="9" t="s">
        <v>9195</v>
      </c>
    </row>
    <row r="513" spans="1:9" x14ac:dyDescent="0.35">
      <c r="A513" s="12" t="s">
        <v>3620</v>
      </c>
      <c r="B513" s="9">
        <v>1.4682576998763599</v>
      </c>
      <c r="C513" s="9">
        <v>0.176212391801948</v>
      </c>
      <c r="D513" s="9">
        <v>8.3323180899024791</v>
      </c>
      <c r="E513" s="11">
        <v>7.9274609686404494E-17</v>
      </c>
      <c r="F513" s="11">
        <v>6.9973055483199701E-15</v>
      </c>
      <c r="G513" s="9" t="s">
        <v>2946</v>
      </c>
      <c r="H513" s="9" t="s">
        <v>11068</v>
      </c>
      <c r="I513" s="9" t="s">
        <v>2947</v>
      </c>
    </row>
    <row r="514" spans="1:9" x14ac:dyDescent="0.35">
      <c r="A514" s="12" t="s">
        <v>3131</v>
      </c>
      <c r="B514" s="9">
        <v>1.4669533935344901</v>
      </c>
      <c r="C514" s="9">
        <v>0.230663412341337</v>
      </c>
      <c r="D514" s="9">
        <v>6.3597142634987396</v>
      </c>
      <c r="E514" s="11">
        <v>2.0212939761994301E-10</v>
      </c>
      <c r="F514" s="11">
        <v>5.2066016040623298E-9</v>
      </c>
      <c r="G514" s="9" t="s">
        <v>1320</v>
      </c>
      <c r="H514" s="9" t="s">
        <v>11069</v>
      </c>
      <c r="I514" s="9" t="s">
        <v>3130</v>
      </c>
    </row>
    <row r="515" spans="1:9" x14ac:dyDescent="0.35">
      <c r="A515" s="12" t="s">
        <v>6336</v>
      </c>
      <c r="B515" s="9">
        <v>1.4656878109871101</v>
      </c>
      <c r="C515" s="9">
        <v>0.235842214421699</v>
      </c>
      <c r="D515" s="9">
        <v>6.2146966122289404</v>
      </c>
      <c r="E515" s="11">
        <v>5.1423908832144597E-10</v>
      </c>
      <c r="F515" s="11">
        <v>1.2093295789300101E-8</v>
      </c>
      <c r="G515" s="9" t="s">
        <v>1186</v>
      </c>
      <c r="H515" s="9" t="s">
        <v>11070</v>
      </c>
      <c r="I515" s="9" t="s">
        <v>1187</v>
      </c>
    </row>
    <row r="516" spans="1:9" x14ac:dyDescent="0.35">
      <c r="A516" s="12" t="s">
        <v>1727</v>
      </c>
      <c r="B516" s="9">
        <v>1.46165895468895</v>
      </c>
      <c r="C516" s="9">
        <v>0.29332142293541702</v>
      </c>
      <c r="D516" s="9">
        <v>4.9831305878083603</v>
      </c>
      <c r="E516" s="11">
        <v>6.2563696154886996E-7</v>
      </c>
      <c r="F516" s="11">
        <v>7.6345008026792997E-6</v>
      </c>
      <c r="G516" s="9" t="s">
        <v>31</v>
      </c>
      <c r="H516" s="9" t="s">
        <v>11071</v>
      </c>
      <c r="I516" s="9" t="s">
        <v>32</v>
      </c>
    </row>
    <row r="517" spans="1:9" x14ac:dyDescent="0.35">
      <c r="A517" s="12" t="s">
        <v>9196</v>
      </c>
      <c r="B517" s="9">
        <v>1.45970307435683</v>
      </c>
      <c r="C517" s="9">
        <v>0.388875123137362</v>
      </c>
      <c r="D517" s="9">
        <v>3.7536550617593001</v>
      </c>
      <c r="E517" s="9">
        <v>1.74274642013609E-4</v>
      </c>
      <c r="F517" s="9">
        <v>1.09876012393342E-3</v>
      </c>
      <c r="G517" s="9" t="s">
        <v>521</v>
      </c>
      <c r="H517" s="9" t="s">
        <v>11072</v>
      </c>
      <c r="I517" s="9" t="s">
        <v>522</v>
      </c>
    </row>
    <row r="518" spans="1:9" x14ac:dyDescent="0.35">
      <c r="A518" s="12" t="s">
        <v>6053</v>
      </c>
      <c r="B518" s="9">
        <v>1.45955457096833</v>
      </c>
      <c r="C518" s="9">
        <v>0.23376036322504901</v>
      </c>
      <c r="D518" s="9">
        <v>6.2438069090574002</v>
      </c>
      <c r="E518" s="11">
        <v>4.2704713286366798E-10</v>
      </c>
      <c r="F518" s="11">
        <v>1.0261531831424601E-8</v>
      </c>
      <c r="G518" s="9" t="s">
        <v>2076</v>
      </c>
      <c r="H518" s="9" t="s">
        <v>11073</v>
      </c>
      <c r="I518" s="9" t="s">
        <v>2077</v>
      </c>
    </row>
    <row r="519" spans="1:9" x14ac:dyDescent="0.35">
      <c r="A519" s="12" t="s">
        <v>5914</v>
      </c>
      <c r="B519" s="9">
        <v>1.45626344160827</v>
      </c>
      <c r="C519" s="9">
        <v>0.51047571178511397</v>
      </c>
      <c r="D519" s="9">
        <v>2.8527575514137098</v>
      </c>
      <c r="E519" s="9">
        <v>4.3341674973892503E-3</v>
      </c>
      <c r="F519" s="9">
        <v>1.7278133228866802E-2</v>
      </c>
      <c r="G519" s="9" t="s">
        <v>1060</v>
      </c>
      <c r="H519" s="9" t="s">
        <v>11074</v>
      </c>
      <c r="I519" s="9" t="s">
        <v>1061</v>
      </c>
    </row>
    <row r="520" spans="1:9" x14ac:dyDescent="0.35">
      <c r="A520" s="12" t="s">
        <v>1901</v>
      </c>
      <c r="B520" s="9">
        <v>1.45406883321644</v>
      </c>
      <c r="C520" s="9">
        <v>0.4309785419239</v>
      </c>
      <c r="D520" s="9">
        <v>3.3738775641251899</v>
      </c>
      <c r="E520" s="9">
        <v>7.4117325748043902E-4</v>
      </c>
      <c r="F520" s="9">
        <v>3.8558483021772201E-3</v>
      </c>
      <c r="G520" s="9" t="s">
        <v>183</v>
      </c>
      <c r="H520" s="9" t="s">
        <v>11075</v>
      </c>
      <c r="I520" s="9" t="s">
        <v>510</v>
      </c>
    </row>
    <row r="521" spans="1:9" x14ac:dyDescent="0.35">
      <c r="A521" s="12" t="s">
        <v>5812</v>
      </c>
      <c r="B521" s="9">
        <v>1.4500844585588599</v>
      </c>
      <c r="C521" s="9">
        <v>0.16709124915882401</v>
      </c>
      <c r="D521" s="9">
        <v>8.6783985747842305</v>
      </c>
      <c r="E521" s="11">
        <v>4.0138026143346898E-18</v>
      </c>
      <c r="F521" s="11">
        <v>4.3738886101885799E-16</v>
      </c>
      <c r="G521" s="9" t="s">
        <v>525</v>
      </c>
      <c r="H521" s="9" t="s">
        <v>10721</v>
      </c>
      <c r="I521" s="9" t="s">
        <v>2453</v>
      </c>
    </row>
    <row r="522" spans="1:9" x14ac:dyDescent="0.35">
      <c r="A522" s="12" t="s">
        <v>1739</v>
      </c>
      <c r="B522" s="9">
        <v>1.4491427808583699</v>
      </c>
      <c r="C522" s="9">
        <v>0.24968338182347299</v>
      </c>
      <c r="D522" s="9">
        <v>5.8039216317684899</v>
      </c>
      <c r="E522" s="11">
        <v>6.4781564162540101E-9</v>
      </c>
      <c r="F522" s="11">
        <v>1.2244224261413701E-7</v>
      </c>
      <c r="G522" s="9"/>
      <c r="H522" s="9" t="s">
        <v>10803</v>
      </c>
      <c r="I522" s="9" t="s">
        <v>111</v>
      </c>
    </row>
    <row r="523" spans="1:9" x14ac:dyDescent="0.35">
      <c r="A523" s="12" t="s">
        <v>6582</v>
      </c>
      <c r="B523" s="9">
        <v>1.44892151844857</v>
      </c>
      <c r="C523" s="9">
        <v>0.35748299323643501</v>
      </c>
      <c r="D523" s="9">
        <v>4.0531201367956298</v>
      </c>
      <c r="E523" s="11">
        <v>5.0539032298267703E-5</v>
      </c>
      <c r="F523" s="9">
        <v>3.7528703736907699E-4</v>
      </c>
      <c r="G523" s="9" t="s">
        <v>493</v>
      </c>
      <c r="H523" s="9" t="s">
        <v>11076</v>
      </c>
      <c r="I523" s="9" t="s">
        <v>618</v>
      </c>
    </row>
    <row r="524" spans="1:9" x14ac:dyDescent="0.35">
      <c r="A524" s="12" t="s">
        <v>6147</v>
      </c>
      <c r="B524" s="9">
        <v>1.4483688915473001</v>
      </c>
      <c r="C524" s="9">
        <v>0.15496083996371701</v>
      </c>
      <c r="D524" s="9">
        <v>9.3466768241990703</v>
      </c>
      <c r="E524" s="11">
        <v>9.0444790623599293E-21</v>
      </c>
      <c r="F524" s="11">
        <v>1.5451471327180101E-18</v>
      </c>
      <c r="G524" s="9" t="s">
        <v>6148</v>
      </c>
      <c r="H524" s="9" t="s">
        <v>11077</v>
      </c>
      <c r="I524" s="9" t="s">
        <v>5659</v>
      </c>
    </row>
    <row r="525" spans="1:9" x14ac:dyDescent="0.35">
      <c r="A525" s="12" t="s">
        <v>6138</v>
      </c>
      <c r="B525" s="9">
        <v>1.44621452151026</v>
      </c>
      <c r="C525" s="9">
        <v>0.30212950037792102</v>
      </c>
      <c r="D525" s="9">
        <v>4.7867372093795897</v>
      </c>
      <c r="E525" s="11">
        <v>1.69514558708726E-6</v>
      </c>
      <c r="F525" s="11">
        <v>1.8773506961970201E-5</v>
      </c>
      <c r="G525" s="9"/>
      <c r="H525" s="9"/>
      <c r="I525" s="9"/>
    </row>
    <row r="526" spans="1:9" x14ac:dyDescent="0.35">
      <c r="A526" s="12" t="s">
        <v>3486</v>
      </c>
      <c r="B526" s="9">
        <v>1.4405835610165301</v>
      </c>
      <c r="C526" s="9">
        <v>0.244014204286855</v>
      </c>
      <c r="D526" s="9">
        <v>5.9036873088053001</v>
      </c>
      <c r="E526" s="11">
        <v>3.5546561504412899E-9</v>
      </c>
      <c r="F526" s="11">
        <v>7.1064883575419902E-8</v>
      </c>
      <c r="G526" s="9" t="s">
        <v>2946</v>
      </c>
      <c r="H526" s="9" t="s">
        <v>11078</v>
      </c>
      <c r="I526" s="9" t="s">
        <v>3487</v>
      </c>
    </row>
    <row r="527" spans="1:9" x14ac:dyDescent="0.35">
      <c r="A527" s="12" t="s">
        <v>8591</v>
      </c>
      <c r="B527" s="9">
        <v>1.4404143414592501</v>
      </c>
      <c r="C527" s="9">
        <v>0.59453932283588495</v>
      </c>
      <c r="D527" s="9">
        <v>2.4227402396003601</v>
      </c>
      <c r="E527" s="9">
        <v>1.54039368411161E-2</v>
      </c>
      <c r="F527" s="9">
        <v>4.9340298482249197E-2</v>
      </c>
      <c r="G527" s="9"/>
      <c r="H527" s="9"/>
      <c r="I527" s="9"/>
    </row>
    <row r="528" spans="1:9" x14ac:dyDescent="0.35">
      <c r="A528" s="12" t="s">
        <v>6502</v>
      </c>
      <c r="B528" s="9">
        <v>1.43907814887658</v>
      </c>
      <c r="C528" s="9">
        <v>0.410093144051766</v>
      </c>
      <c r="D528" s="9">
        <v>3.5091494938401602</v>
      </c>
      <c r="E528" s="9">
        <v>4.4954215087502801E-4</v>
      </c>
      <c r="F528" s="9">
        <v>2.5008143183131801E-3</v>
      </c>
      <c r="G528" s="9" t="s">
        <v>4561</v>
      </c>
      <c r="H528" s="9" t="s">
        <v>11079</v>
      </c>
      <c r="I528" s="9" t="s">
        <v>4562</v>
      </c>
    </row>
    <row r="529" spans="1:9" x14ac:dyDescent="0.35">
      <c r="A529" s="12" t="s">
        <v>4140</v>
      </c>
      <c r="B529" s="9">
        <v>1.43853376179424</v>
      </c>
      <c r="C529" s="9">
        <v>0.22194842006737101</v>
      </c>
      <c r="D529" s="9">
        <v>6.4813877087189002</v>
      </c>
      <c r="E529" s="11">
        <v>9.0882795803527E-11</v>
      </c>
      <c r="F529" s="11">
        <v>2.5199753223847101E-9</v>
      </c>
      <c r="G529" s="9" t="s">
        <v>4138</v>
      </c>
      <c r="H529" s="9" t="s">
        <v>11080</v>
      </c>
      <c r="I529" s="9" t="s">
        <v>4139</v>
      </c>
    </row>
    <row r="530" spans="1:9" x14ac:dyDescent="0.35">
      <c r="A530" s="12" t="s">
        <v>2990</v>
      </c>
      <c r="B530" s="9">
        <v>1.43796687395892</v>
      </c>
      <c r="C530" s="9">
        <v>0.43523221627662501</v>
      </c>
      <c r="D530" s="9">
        <v>3.3039072480906899</v>
      </c>
      <c r="E530" s="9">
        <v>9.5347372107617602E-4</v>
      </c>
      <c r="F530" s="9">
        <v>4.7827209952826504E-3</v>
      </c>
      <c r="G530" s="9"/>
      <c r="H530" s="9" t="s">
        <v>11075</v>
      </c>
      <c r="I530" s="9" t="s">
        <v>510</v>
      </c>
    </row>
    <row r="531" spans="1:9" x14ac:dyDescent="0.35">
      <c r="A531" s="12" t="s">
        <v>9197</v>
      </c>
      <c r="B531" s="9">
        <v>1.43775489282215</v>
      </c>
      <c r="C531" s="9">
        <v>0.47445697345758597</v>
      </c>
      <c r="D531" s="9">
        <v>3.0303167057374498</v>
      </c>
      <c r="E531" s="9">
        <v>2.44297419884278E-3</v>
      </c>
      <c r="F531" s="9">
        <v>1.07209076541857E-2</v>
      </c>
      <c r="G531" s="9" t="s">
        <v>1270</v>
      </c>
      <c r="H531" s="9" t="s">
        <v>11081</v>
      </c>
      <c r="I531" s="9" t="s">
        <v>36</v>
      </c>
    </row>
    <row r="532" spans="1:9" x14ac:dyDescent="0.35">
      <c r="A532" s="12" t="s">
        <v>869</v>
      </c>
      <c r="B532" s="9">
        <v>1.4358613403907701</v>
      </c>
      <c r="C532" s="9">
        <v>0.428537037614592</v>
      </c>
      <c r="D532" s="9">
        <v>3.3506119993346402</v>
      </c>
      <c r="E532" s="9">
        <v>8.0633194832363205E-4</v>
      </c>
      <c r="F532" s="9">
        <v>4.1403277082819002E-3</v>
      </c>
      <c r="G532" s="9" t="s">
        <v>870</v>
      </c>
      <c r="H532" s="9" t="s">
        <v>11082</v>
      </c>
      <c r="I532" s="9" t="s">
        <v>871</v>
      </c>
    </row>
    <row r="533" spans="1:9" x14ac:dyDescent="0.35">
      <c r="A533" s="12" t="s">
        <v>9198</v>
      </c>
      <c r="B533" s="9">
        <v>1.4351615091962999</v>
      </c>
      <c r="C533" s="9">
        <v>0.56277087001946602</v>
      </c>
      <c r="D533" s="9">
        <v>2.5501702125176799</v>
      </c>
      <c r="E533" s="9">
        <v>1.07670337048373E-2</v>
      </c>
      <c r="F533" s="9">
        <v>3.66090206091539E-2</v>
      </c>
      <c r="G533" s="9" t="s">
        <v>9199</v>
      </c>
      <c r="H533" s="9" t="s">
        <v>11083</v>
      </c>
      <c r="I533" s="9" t="s">
        <v>1842</v>
      </c>
    </row>
    <row r="534" spans="1:9" x14ac:dyDescent="0.35">
      <c r="A534" s="12" t="s">
        <v>9200</v>
      </c>
      <c r="B534" s="9">
        <v>1.43134910495248</v>
      </c>
      <c r="C534" s="9">
        <v>0.55052930143144796</v>
      </c>
      <c r="D534" s="9">
        <v>2.59995081320973</v>
      </c>
      <c r="E534" s="9">
        <v>9.3237123381991298E-3</v>
      </c>
      <c r="F534" s="9">
        <v>3.2606885878024197E-2</v>
      </c>
      <c r="G534" s="9" t="s">
        <v>9201</v>
      </c>
      <c r="H534" s="9" t="s">
        <v>11084</v>
      </c>
      <c r="I534" s="9" t="s">
        <v>64</v>
      </c>
    </row>
    <row r="535" spans="1:9" x14ac:dyDescent="0.35">
      <c r="A535" s="12" t="s">
        <v>229</v>
      </c>
      <c r="B535" s="9">
        <v>1.4310196243761599</v>
      </c>
      <c r="C535" s="9">
        <v>0.37546098474079997</v>
      </c>
      <c r="D535" s="9">
        <v>3.8113670462033902</v>
      </c>
      <c r="E535" s="9">
        <v>1.3820038108279E-4</v>
      </c>
      <c r="F535" s="9">
        <v>9.0092222823049404E-4</v>
      </c>
      <c r="G535" s="9"/>
      <c r="H535" s="9" t="s">
        <v>10990</v>
      </c>
      <c r="I535" s="9" t="s">
        <v>230</v>
      </c>
    </row>
    <row r="536" spans="1:9" x14ac:dyDescent="0.35">
      <c r="A536" s="12" t="s">
        <v>6523</v>
      </c>
      <c r="B536" s="9">
        <v>1.4308028071223899</v>
      </c>
      <c r="C536" s="9">
        <v>0.46773095063763498</v>
      </c>
      <c r="D536" s="9">
        <v>3.0590295664031801</v>
      </c>
      <c r="E536" s="9">
        <v>2.2205523364426699E-3</v>
      </c>
      <c r="F536" s="9">
        <v>9.8807302754162201E-3</v>
      </c>
      <c r="G536" s="9"/>
      <c r="H536" s="9"/>
      <c r="I536" s="9"/>
    </row>
    <row r="537" spans="1:9" x14ac:dyDescent="0.35">
      <c r="A537" s="12" t="s">
        <v>3118</v>
      </c>
      <c r="B537" s="9">
        <v>1.43053326842502</v>
      </c>
      <c r="C537" s="9">
        <v>0.213388567653884</v>
      </c>
      <c r="D537" s="9">
        <v>6.7038889859617399</v>
      </c>
      <c r="E537" s="11">
        <v>2.0294446623954501E-11</v>
      </c>
      <c r="F537" s="11">
        <v>6.2415440952649996E-10</v>
      </c>
      <c r="G537" s="9" t="s">
        <v>3119</v>
      </c>
      <c r="H537" s="9" t="s">
        <v>11085</v>
      </c>
      <c r="I537" s="9" t="s">
        <v>3120</v>
      </c>
    </row>
    <row r="538" spans="1:9" x14ac:dyDescent="0.35">
      <c r="A538" s="12" t="s">
        <v>5975</v>
      </c>
      <c r="B538" s="9">
        <v>1.43030539217444</v>
      </c>
      <c r="C538" s="9">
        <v>0.39629942026175202</v>
      </c>
      <c r="D538" s="9">
        <v>3.6091533801127902</v>
      </c>
      <c r="E538" s="9">
        <v>3.0719794447279901E-4</v>
      </c>
      <c r="F538" s="9">
        <v>1.8053543856417901E-3</v>
      </c>
      <c r="G538" s="9" t="s">
        <v>86</v>
      </c>
      <c r="H538" s="9" t="s">
        <v>11086</v>
      </c>
      <c r="I538" s="9" t="s">
        <v>64</v>
      </c>
    </row>
    <row r="539" spans="1:9" x14ac:dyDescent="0.35">
      <c r="A539" s="12" t="s">
        <v>3920</v>
      </c>
      <c r="B539" s="9">
        <v>1.4290926917777</v>
      </c>
      <c r="C539" s="9">
        <v>0.51338021850308002</v>
      </c>
      <c r="D539" s="9">
        <v>2.7836925543112399</v>
      </c>
      <c r="E539" s="9">
        <v>5.3743950930415499E-3</v>
      </c>
      <c r="F539" s="9">
        <v>2.0703226951373301E-2</v>
      </c>
      <c r="G539" s="9"/>
      <c r="H539" s="9" t="s">
        <v>11087</v>
      </c>
      <c r="I539" s="9"/>
    </row>
    <row r="540" spans="1:9" x14ac:dyDescent="0.35">
      <c r="A540" s="12" t="s">
        <v>6585</v>
      </c>
      <c r="B540" s="9">
        <v>1.42904015623623</v>
      </c>
      <c r="C540" s="9">
        <v>0.35288496120797602</v>
      </c>
      <c r="D540" s="9">
        <v>4.0495921145078704</v>
      </c>
      <c r="E540" s="11">
        <v>5.1306979840302401E-5</v>
      </c>
      <c r="F540" s="9">
        <v>3.8003044088705099E-4</v>
      </c>
      <c r="G540" s="9" t="s">
        <v>493</v>
      </c>
      <c r="H540" s="9" t="s">
        <v>11076</v>
      </c>
      <c r="I540" s="9" t="s">
        <v>618</v>
      </c>
    </row>
    <row r="541" spans="1:9" x14ac:dyDescent="0.35">
      <c r="A541" s="12" t="s">
        <v>953</v>
      </c>
      <c r="B541" s="9">
        <v>1.42796954188949</v>
      </c>
      <c r="C541" s="9">
        <v>0.48548083972210998</v>
      </c>
      <c r="D541" s="9">
        <v>2.94135097629571</v>
      </c>
      <c r="E541" s="9">
        <v>3.2678403846986099E-3</v>
      </c>
      <c r="F541" s="9">
        <v>1.36702074860694E-2</v>
      </c>
      <c r="G541" s="9" t="s">
        <v>47</v>
      </c>
      <c r="H541" s="9" t="s">
        <v>11088</v>
      </c>
      <c r="I541" s="9" t="s">
        <v>48</v>
      </c>
    </row>
    <row r="542" spans="1:9" x14ac:dyDescent="0.35">
      <c r="A542" s="12" t="s">
        <v>5478</v>
      </c>
      <c r="B542" s="9">
        <v>1.42658315297439</v>
      </c>
      <c r="C542" s="9">
        <v>0.19381320255403001</v>
      </c>
      <c r="D542" s="9">
        <v>7.3606087416913502</v>
      </c>
      <c r="E542" s="11">
        <v>1.8307342938385E-13</v>
      </c>
      <c r="F542" s="11">
        <v>8.7981568241095202E-12</v>
      </c>
      <c r="G542" s="9" t="s">
        <v>164</v>
      </c>
      <c r="H542" s="9" t="s">
        <v>10733</v>
      </c>
      <c r="I542" s="9" t="s">
        <v>381</v>
      </c>
    </row>
    <row r="543" spans="1:9" x14ac:dyDescent="0.35">
      <c r="A543" s="12" t="s">
        <v>5346</v>
      </c>
      <c r="B543" s="9">
        <v>1.4264732767798001</v>
      </c>
      <c r="C543" s="9">
        <v>0.25700402450111798</v>
      </c>
      <c r="D543" s="9">
        <v>5.5503927596028602</v>
      </c>
      <c r="E543" s="11">
        <v>2.8502851272689101E-8</v>
      </c>
      <c r="F543" s="11">
        <v>4.7025264903477101E-7</v>
      </c>
      <c r="G543" s="9" t="s">
        <v>2671</v>
      </c>
      <c r="H543" s="9" t="s">
        <v>11089</v>
      </c>
      <c r="I543" s="9" t="s">
        <v>1357</v>
      </c>
    </row>
    <row r="544" spans="1:9" x14ac:dyDescent="0.35">
      <c r="A544" s="12" t="s">
        <v>2764</v>
      </c>
      <c r="B544" s="9">
        <v>1.4262136708225901</v>
      </c>
      <c r="C544" s="9">
        <v>0.30541880631121598</v>
      </c>
      <c r="D544" s="9">
        <v>4.6696982679229704</v>
      </c>
      <c r="E544" s="11">
        <v>3.0164245138854699E-6</v>
      </c>
      <c r="F544" s="11">
        <v>3.11600993727068E-5</v>
      </c>
      <c r="G544" s="9"/>
      <c r="H544" s="9" t="s">
        <v>11090</v>
      </c>
      <c r="I544" s="9"/>
    </row>
    <row r="545" spans="1:9" x14ac:dyDescent="0.35">
      <c r="A545" s="12" t="s">
        <v>464</v>
      </c>
      <c r="B545" s="9">
        <v>1.4261551863175601</v>
      </c>
      <c r="C545" s="9">
        <v>0.35580654653059401</v>
      </c>
      <c r="D545" s="9">
        <v>4.0082320019790201</v>
      </c>
      <c r="E545" s="11">
        <v>6.1175008143491804E-5</v>
      </c>
      <c r="F545" s="9">
        <v>4.4284150236185402E-4</v>
      </c>
      <c r="G545" s="9"/>
      <c r="H545" s="9"/>
      <c r="I545" s="9"/>
    </row>
    <row r="546" spans="1:9" x14ac:dyDescent="0.35">
      <c r="A546" s="12" t="s">
        <v>4226</v>
      </c>
      <c r="B546" s="9">
        <v>1.4224638990520599</v>
      </c>
      <c r="C546" s="9">
        <v>0.31601775870137899</v>
      </c>
      <c r="D546" s="9">
        <v>4.5012150737902497</v>
      </c>
      <c r="E546" s="11">
        <v>6.7566094090057602E-6</v>
      </c>
      <c r="F546" s="11">
        <v>6.4012090168905406E-5</v>
      </c>
      <c r="G546" s="9" t="s">
        <v>663</v>
      </c>
      <c r="H546" s="9" t="s">
        <v>11091</v>
      </c>
      <c r="I546" s="9" t="s">
        <v>401</v>
      </c>
    </row>
    <row r="547" spans="1:9" x14ac:dyDescent="0.35">
      <c r="A547" s="12" t="s">
        <v>6491</v>
      </c>
      <c r="B547" s="9">
        <v>1.42138446461663</v>
      </c>
      <c r="C547" s="9">
        <v>0.47814596362936501</v>
      </c>
      <c r="D547" s="9">
        <v>2.97269991328091</v>
      </c>
      <c r="E547" s="9">
        <v>2.9519290429449001E-3</v>
      </c>
      <c r="F547" s="9">
        <v>1.254486937204E-2</v>
      </c>
      <c r="G547" s="9" t="s">
        <v>164</v>
      </c>
      <c r="H547" s="9" t="s">
        <v>10725</v>
      </c>
      <c r="I547" s="9" t="s">
        <v>861</v>
      </c>
    </row>
    <row r="548" spans="1:9" x14ac:dyDescent="0.35">
      <c r="A548" s="12" t="s">
        <v>4757</v>
      </c>
      <c r="B548" s="9">
        <v>1.42050792845134</v>
      </c>
      <c r="C548" s="9">
        <v>0.13803207446677701</v>
      </c>
      <c r="D548" s="9">
        <v>10.2911438079795</v>
      </c>
      <c r="E548" s="11">
        <v>7.7253165139358103E-25</v>
      </c>
      <c r="F548" s="11">
        <v>2.2984986661687702E-22</v>
      </c>
      <c r="G548" s="9" t="s">
        <v>525</v>
      </c>
      <c r="H548" s="9" t="s">
        <v>11092</v>
      </c>
      <c r="I548" s="9" t="s">
        <v>526</v>
      </c>
    </row>
    <row r="549" spans="1:9" x14ac:dyDescent="0.35">
      <c r="A549" s="12" t="s">
        <v>263</v>
      </c>
      <c r="B549" s="9">
        <v>1.42026249300507</v>
      </c>
      <c r="C549" s="9">
        <v>0.17338961179214399</v>
      </c>
      <c r="D549" s="9">
        <v>8.1911625403928294</v>
      </c>
      <c r="E549" s="11">
        <v>2.5871491523372402E-16</v>
      </c>
      <c r="F549" s="11">
        <v>2.0759911986027299E-14</v>
      </c>
      <c r="G549" s="9" t="s">
        <v>264</v>
      </c>
      <c r="H549" s="9" t="s">
        <v>11093</v>
      </c>
      <c r="I549" s="9" t="s">
        <v>265</v>
      </c>
    </row>
    <row r="550" spans="1:9" x14ac:dyDescent="0.35">
      <c r="A550" s="12" t="s">
        <v>5940</v>
      </c>
      <c r="B550" s="9">
        <v>1.4189044849666801</v>
      </c>
      <c r="C550" s="9">
        <v>0.370935662143206</v>
      </c>
      <c r="D550" s="9">
        <v>3.8252037476485299</v>
      </c>
      <c r="E550" s="9">
        <v>1.3066397705178401E-4</v>
      </c>
      <c r="F550" s="9">
        <v>8.6069206774408696E-4</v>
      </c>
      <c r="G550" s="9" t="s">
        <v>753</v>
      </c>
      <c r="H550" s="9" t="s">
        <v>11094</v>
      </c>
      <c r="I550" s="9" t="s">
        <v>5941</v>
      </c>
    </row>
    <row r="551" spans="1:9" x14ac:dyDescent="0.35">
      <c r="A551" s="12" t="s">
        <v>450</v>
      </c>
      <c r="B551" s="9">
        <v>1.4172739227055899</v>
      </c>
      <c r="C551" s="9">
        <v>0.36517057754749799</v>
      </c>
      <c r="D551" s="9">
        <v>3.8811284639196999</v>
      </c>
      <c r="E551" s="9">
        <v>1.03972898752037E-4</v>
      </c>
      <c r="F551" s="9">
        <v>7.0486491524678302E-4</v>
      </c>
      <c r="G551" s="9" t="s">
        <v>81</v>
      </c>
      <c r="H551" s="9" t="s">
        <v>11095</v>
      </c>
      <c r="I551" s="9" t="s">
        <v>68</v>
      </c>
    </row>
    <row r="552" spans="1:9" x14ac:dyDescent="0.35">
      <c r="A552" s="12" t="s">
        <v>9202</v>
      </c>
      <c r="B552" s="9">
        <v>1.4153917751713101</v>
      </c>
      <c r="C552" s="9">
        <v>0.363393313401841</v>
      </c>
      <c r="D552" s="9">
        <v>3.8949307072311599</v>
      </c>
      <c r="E552" s="11">
        <v>9.8226806104013893E-5</v>
      </c>
      <c r="F552" s="9">
        <v>6.71237632421752E-4</v>
      </c>
      <c r="G552" s="9" t="s">
        <v>1646</v>
      </c>
      <c r="H552" s="9" t="s">
        <v>11096</v>
      </c>
      <c r="I552" s="9" t="s">
        <v>1647</v>
      </c>
    </row>
    <row r="553" spans="1:9" x14ac:dyDescent="0.35">
      <c r="A553" s="12" t="s">
        <v>9203</v>
      </c>
      <c r="B553" s="9">
        <v>1.4150407198616299</v>
      </c>
      <c r="C553" s="9">
        <v>0.34776919632518399</v>
      </c>
      <c r="D553" s="9">
        <v>4.0689075824256999</v>
      </c>
      <c r="E553" s="11">
        <v>4.7234076616248599E-5</v>
      </c>
      <c r="F553" s="9">
        <v>3.54422881495683E-4</v>
      </c>
      <c r="G553" s="9" t="s">
        <v>996</v>
      </c>
      <c r="H553" s="9" t="s">
        <v>11097</v>
      </c>
      <c r="I553" s="9" t="s">
        <v>997</v>
      </c>
    </row>
    <row r="554" spans="1:9" x14ac:dyDescent="0.35">
      <c r="A554" s="12" t="s">
        <v>8684</v>
      </c>
      <c r="B554" s="9">
        <v>1.41291163074726</v>
      </c>
      <c r="C554" s="9">
        <v>0.20407946494546</v>
      </c>
      <c r="D554" s="9">
        <v>6.9233405287732301</v>
      </c>
      <c r="E554" s="11">
        <v>4.4111567083185197E-12</v>
      </c>
      <c r="F554" s="11">
        <v>1.5827564991365101E-10</v>
      </c>
      <c r="G554" s="9"/>
      <c r="H554" s="9" t="s">
        <v>12316</v>
      </c>
      <c r="I554" s="9"/>
    </row>
    <row r="555" spans="1:9" x14ac:dyDescent="0.35">
      <c r="A555" s="12" t="s">
        <v>983</v>
      </c>
      <c r="B555" s="9">
        <v>1.41288055199955</v>
      </c>
      <c r="C555" s="9">
        <v>0.27473518084341397</v>
      </c>
      <c r="D555" s="9">
        <v>5.1426997724212899</v>
      </c>
      <c r="E555" s="11">
        <v>2.7081822006043902E-7</v>
      </c>
      <c r="F555" s="11">
        <v>3.58563323360022E-6</v>
      </c>
      <c r="G555" s="9" t="s">
        <v>164</v>
      </c>
      <c r="H555" s="9" t="s">
        <v>11098</v>
      </c>
      <c r="I555" s="9" t="s">
        <v>984</v>
      </c>
    </row>
    <row r="556" spans="1:9" x14ac:dyDescent="0.35">
      <c r="A556" s="12" t="s">
        <v>5833</v>
      </c>
      <c r="B556" s="9">
        <v>1.4127365625089401</v>
      </c>
      <c r="C556" s="9">
        <v>0.33871163781308899</v>
      </c>
      <c r="D556" s="9">
        <v>4.1709123773554104</v>
      </c>
      <c r="E556" s="11">
        <v>3.03382509031208E-5</v>
      </c>
      <c r="F556" s="9">
        <v>2.4052601314809499E-4</v>
      </c>
      <c r="G556" s="9" t="s">
        <v>4014</v>
      </c>
      <c r="H556" s="9" t="s">
        <v>11099</v>
      </c>
      <c r="I556" s="9" t="s">
        <v>2314</v>
      </c>
    </row>
    <row r="557" spans="1:9" x14ac:dyDescent="0.35">
      <c r="A557" s="12" t="s">
        <v>5223</v>
      </c>
      <c r="B557" s="9">
        <v>1.4079702030986301</v>
      </c>
      <c r="C557" s="9">
        <v>0.395200435205039</v>
      </c>
      <c r="D557" s="9">
        <v>3.5626737161059601</v>
      </c>
      <c r="E557" s="9">
        <v>3.6709683256694998E-4</v>
      </c>
      <c r="F557" s="9">
        <v>2.10359751706835E-3</v>
      </c>
      <c r="G557" s="9"/>
      <c r="H557" s="9"/>
      <c r="I557" s="9"/>
    </row>
    <row r="558" spans="1:9" x14ac:dyDescent="0.35">
      <c r="A558" s="12" t="s">
        <v>3788</v>
      </c>
      <c r="B558" s="9">
        <v>1.4077540893711</v>
      </c>
      <c r="C558" s="9">
        <v>0.29796039377268202</v>
      </c>
      <c r="D558" s="9">
        <v>4.7246349474389904</v>
      </c>
      <c r="E558" s="11">
        <v>2.3052909123610599E-6</v>
      </c>
      <c r="F558" s="11">
        <v>2.46344242773692E-5</v>
      </c>
      <c r="G558" s="9" t="s">
        <v>3596</v>
      </c>
      <c r="H558" s="9" t="s">
        <v>11100</v>
      </c>
      <c r="I558" s="9" t="s">
        <v>3597</v>
      </c>
    </row>
    <row r="559" spans="1:9" x14ac:dyDescent="0.35">
      <c r="A559" s="12" t="s">
        <v>1163</v>
      </c>
      <c r="B559" s="9">
        <v>1.4075745220698801</v>
      </c>
      <c r="C559" s="9">
        <v>0.15810069562464399</v>
      </c>
      <c r="D559" s="9">
        <v>8.9030254832760392</v>
      </c>
      <c r="E559" s="11">
        <v>5.4344696798033404E-19</v>
      </c>
      <c r="F559" s="11">
        <v>6.8853950775690099E-17</v>
      </c>
      <c r="G559" s="9"/>
      <c r="H559" s="9" t="s">
        <v>11101</v>
      </c>
      <c r="I559" s="9" t="s">
        <v>1164</v>
      </c>
    </row>
    <row r="560" spans="1:9" x14ac:dyDescent="0.35">
      <c r="A560" s="12" t="s">
        <v>6367</v>
      </c>
      <c r="B560" s="9">
        <v>1.40744708184082</v>
      </c>
      <c r="C560" s="9">
        <v>0.394584894419445</v>
      </c>
      <c r="D560" s="9">
        <v>3.5669056310723701</v>
      </c>
      <c r="E560" s="9">
        <v>3.6122148889510599E-4</v>
      </c>
      <c r="F560" s="9">
        <v>2.0747407059699199E-3</v>
      </c>
      <c r="G560" s="9" t="s">
        <v>1516</v>
      </c>
      <c r="H560" s="9" t="s">
        <v>11003</v>
      </c>
      <c r="I560" s="9" t="s">
        <v>1173</v>
      </c>
    </row>
    <row r="561" spans="1:9" x14ac:dyDescent="0.35">
      <c r="A561" s="12" t="s">
        <v>9204</v>
      </c>
      <c r="B561" s="9">
        <v>1.40645916407069</v>
      </c>
      <c r="C561" s="9">
        <v>0.21465340185512299</v>
      </c>
      <c r="D561" s="9">
        <v>6.5522332835887598</v>
      </c>
      <c r="E561" s="11">
        <v>5.6682899315254899E-11</v>
      </c>
      <c r="F561" s="11">
        <v>1.62266289066805E-9</v>
      </c>
      <c r="G561" s="9" t="s">
        <v>1145</v>
      </c>
      <c r="H561" s="9" t="s">
        <v>11102</v>
      </c>
      <c r="I561" s="9" t="s">
        <v>1146</v>
      </c>
    </row>
    <row r="562" spans="1:9" x14ac:dyDescent="0.35">
      <c r="A562" s="12" t="s">
        <v>6445</v>
      </c>
      <c r="B562" s="9">
        <v>1.40387881479931</v>
      </c>
      <c r="C562" s="9">
        <v>0.27118481497682201</v>
      </c>
      <c r="D562" s="9">
        <v>5.1768341635179498</v>
      </c>
      <c r="E562" s="11">
        <v>2.2568265072437799E-7</v>
      </c>
      <c r="F562" s="11">
        <v>3.0459105969324899E-6</v>
      </c>
      <c r="G562" s="9" t="s">
        <v>180</v>
      </c>
      <c r="H562" s="9" t="s">
        <v>11103</v>
      </c>
      <c r="I562" s="9" t="s">
        <v>4039</v>
      </c>
    </row>
    <row r="563" spans="1:9" x14ac:dyDescent="0.35">
      <c r="A563" s="12" t="s">
        <v>2519</v>
      </c>
      <c r="B563" s="9">
        <v>1.40350702466962</v>
      </c>
      <c r="C563" s="9">
        <v>0.185768660616874</v>
      </c>
      <c r="D563" s="9">
        <v>7.55513346551054</v>
      </c>
      <c r="E563" s="11">
        <v>4.1843056054361099E-14</v>
      </c>
      <c r="F563" s="11">
        <v>2.2940043981769802E-12</v>
      </c>
      <c r="G563" s="9"/>
      <c r="H563" s="9" t="s">
        <v>12317</v>
      </c>
      <c r="I563" s="9" t="s">
        <v>246</v>
      </c>
    </row>
    <row r="564" spans="1:9" x14ac:dyDescent="0.35">
      <c r="A564" s="12" t="s">
        <v>2884</v>
      </c>
      <c r="B564" s="9">
        <v>1.40229519265034</v>
      </c>
      <c r="C564" s="9">
        <v>0.407583867842921</v>
      </c>
      <c r="D564" s="9">
        <v>3.4405071036588999</v>
      </c>
      <c r="E564" s="9">
        <v>5.8062519517673499E-4</v>
      </c>
      <c r="F564" s="9">
        <v>3.1202250853468901E-3</v>
      </c>
      <c r="G564" s="9" t="s">
        <v>2885</v>
      </c>
      <c r="H564" s="9" t="s">
        <v>11104</v>
      </c>
      <c r="I564" s="9" t="s">
        <v>1835</v>
      </c>
    </row>
    <row r="565" spans="1:9" x14ac:dyDescent="0.35">
      <c r="A565" s="12" t="s">
        <v>5903</v>
      </c>
      <c r="B565" s="9">
        <v>1.4014559902614001</v>
      </c>
      <c r="C565" s="9">
        <v>0.53607042444777997</v>
      </c>
      <c r="D565" s="9">
        <v>2.6143132065251899</v>
      </c>
      <c r="E565" s="9">
        <v>8.9407034069892699E-3</v>
      </c>
      <c r="F565" s="9">
        <v>3.1457590515157598E-2</v>
      </c>
      <c r="G565" s="9"/>
      <c r="H565" s="9"/>
      <c r="I565" s="9"/>
    </row>
    <row r="566" spans="1:9" x14ac:dyDescent="0.35">
      <c r="A566" s="12" t="s">
        <v>6365</v>
      </c>
      <c r="B566" s="9">
        <v>1.4013123329892001</v>
      </c>
      <c r="C566" s="9">
        <v>0.54194384241675697</v>
      </c>
      <c r="D566" s="9">
        <v>2.5857150193646499</v>
      </c>
      <c r="E566" s="9">
        <v>9.71772398503651E-3</v>
      </c>
      <c r="F566" s="9">
        <v>3.36989695028505E-2</v>
      </c>
      <c r="G566" s="9"/>
      <c r="H566" s="9"/>
      <c r="I566" s="9"/>
    </row>
    <row r="567" spans="1:9" x14ac:dyDescent="0.35">
      <c r="A567" s="12" t="s">
        <v>6208</v>
      </c>
      <c r="B567" s="9">
        <v>1.39984014801807</v>
      </c>
      <c r="C567" s="9">
        <v>0.235923758605488</v>
      </c>
      <c r="D567" s="9">
        <v>5.93344288973831</v>
      </c>
      <c r="E567" s="11">
        <v>2.9664721654395601E-9</v>
      </c>
      <c r="F567" s="11">
        <v>6.0378311253527698E-8</v>
      </c>
      <c r="G567" s="9" t="s">
        <v>2715</v>
      </c>
      <c r="H567" s="9" t="s">
        <v>11105</v>
      </c>
      <c r="I567" s="9" t="s">
        <v>2716</v>
      </c>
    </row>
    <row r="568" spans="1:9" x14ac:dyDescent="0.35">
      <c r="A568" s="12" t="s">
        <v>1562</v>
      </c>
      <c r="B568" s="9">
        <v>1.39927175313978</v>
      </c>
      <c r="C568" s="9">
        <v>0.262195053231917</v>
      </c>
      <c r="D568" s="9">
        <v>5.3367587827909704</v>
      </c>
      <c r="E568" s="11">
        <v>9.4622787529831398E-8</v>
      </c>
      <c r="F568" s="11">
        <v>1.3843156982264801E-6</v>
      </c>
      <c r="G568" s="9" t="s">
        <v>508</v>
      </c>
      <c r="H568" s="9" t="s">
        <v>11106</v>
      </c>
      <c r="I568" s="9" t="s">
        <v>509</v>
      </c>
    </row>
    <row r="569" spans="1:9" x14ac:dyDescent="0.35">
      <c r="A569" s="12" t="s">
        <v>6226</v>
      </c>
      <c r="B569" s="9">
        <v>1.3991211297828801</v>
      </c>
      <c r="C569" s="9">
        <v>0.377736455563352</v>
      </c>
      <c r="D569" s="9">
        <v>3.7039610796798601</v>
      </c>
      <c r="E569" s="9">
        <v>2.1225883863855099E-4</v>
      </c>
      <c r="F569" s="9">
        <v>1.3095559289722301E-3</v>
      </c>
      <c r="G569" s="9"/>
      <c r="H569" s="9" t="s">
        <v>11107</v>
      </c>
      <c r="I569" s="9"/>
    </row>
    <row r="570" spans="1:9" x14ac:dyDescent="0.35">
      <c r="A570" s="12" t="s">
        <v>6322</v>
      </c>
      <c r="B570" s="9">
        <v>1.3970384115304799</v>
      </c>
      <c r="C570" s="9">
        <v>0.33609523134326103</v>
      </c>
      <c r="D570" s="9">
        <v>4.1566743031342002</v>
      </c>
      <c r="E570" s="11">
        <v>3.2291382608452699E-5</v>
      </c>
      <c r="F570" s="9">
        <v>2.5393868029481001E-4</v>
      </c>
      <c r="G570" s="9"/>
      <c r="H570" s="9" t="s">
        <v>11108</v>
      </c>
      <c r="I570" s="9"/>
    </row>
    <row r="571" spans="1:9" x14ac:dyDescent="0.35">
      <c r="A571" s="12" t="s">
        <v>2028</v>
      </c>
      <c r="B571" s="9">
        <v>1.3964230828828901</v>
      </c>
      <c r="C571" s="9">
        <v>0.206651895115401</v>
      </c>
      <c r="D571" s="9">
        <v>6.7573688695334004</v>
      </c>
      <c r="E571" s="11">
        <v>1.4052011937200601E-11</v>
      </c>
      <c r="F571" s="11">
        <v>4.4615980347370799E-10</v>
      </c>
      <c r="G571" s="9" t="s">
        <v>1275</v>
      </c>
      <c r="H571" s="9" t="s">
        <v>11109</v>
      </c>
      <c r="I571" s="9" t="s">
        <v>2029</v>
      </c>
    </row>
    <row r="572" spans="1:9" x14ac:dyDescent="0.35">
      <c r="A572" s="12" t="s">
        <v>5735</v>
      </c>
      <c r="B572" s="9">
        <v>1.3954141346401101</v>
      </c>
      <c r="C572" s="9">
        <v>0.42547684075280701</v>
      </c>
      <c r="D572" s="9">
        <v>3.2796476822831702</v>
      </c>
      <c r="E572" s="9">
        <v>1.03936795195539E-3</v>
      </c>
      <c r="F572" s="9">
        <v>5.1463095302503401E-3</v>
      </c>
      <c r="G572" s="9" t="s">
        <v>5736</v>
      </c>
      <c r="H572" s="9" t="s">
        <v>11110</v>
      </c>
      <c r="I572" s="9"/>
    </row>
    <row r="573" spans="1:9" x14ac:dyDescent="0.35">
      <c r="A573" s="12" t="s">
        <v>9205</v>
      </c>
      <c r="B573" s="9">
        <v>1.3945701224995</v>
      </c>
      <c r="C573" s="9">
        <v>0.21745911386988301</v>
      </c>
      <c r="D573" s="9">
        <v>6.4130221892375499</v>
      </c>
      <c r="E573" s="11">
        <v>1.4266274544924001E-10</v>
      </c>
      <c r="F573" s="11">
        <v>3.7551784289223397E-9</v>
      </c>
      <c r="G573" s="9" t="s">
        <v>482</v>
      </c>
      <c r="H573" s="9" t="s">
        <v>10859</v>
      </c>
      <c r="I573" s="9" t="s">
        <v>1101</v>
      </c>
    </row>
    <row r="574" spans="1:9" x14ac:dyDescent="0.35">
      <c r="A574" s="12" t="s">
        <v>106</v>
      </c>
      <c r="B574" s="9">
        <v>1.3905447985591499</v>
      </c>
      <c r="C574" s="9">
        <v>0.43633759395469901</v>
      </c>
      <c r="D574" s="9">
        <v>3.18685535655111</v>
      </c>
      <c r="E574" s="9">
        <v>1.4382868351752701E-3</v>
      </c>
      <c r="F574" s="9">
        <v>6.8095539773719398E-3</v>
      </c>
      <c r="G574" s="9" t="s">
        <v>107</v>
      </c>
      <c r="H574" s="9"/>
      <c r="I574" s="9"/>
    </row>
    <row r="575" spans="1:9" x14ac:dyDescent="0.35">
      <c r="A575" s="12" t="s">
        <v>6223</v>
      </c>
      <c r="B575" s="9">
        <v>1.39000974086067</v>
      </c>
      <c r="C575" s="9">
        <v>0.14703291211993599</v>
      </c>
      <c r="D575" s="9">
        <v>9.4537319625882397</v>
      </c>
      <c r="E575" s="11">
        <v>3.2696074137896101E-21</v>
      </c>
      <c r="F575" s="11">
        <v>5.9300824874759401E-19</v>
      </c>
      <c r="G575" s="9"/>
      <c r="H575" s="9" t="s">
        <v>11111</v>
      </c>
      <c r="I575" s="9"/>
    </row>
    <row r="576" spans="1:9" x14ac:dyDescent="0.35">
      <c r="A576" s="12" t="s">
        <v>5717</v>
      </c>
      <c r="B576" s="9">
        <v>1.3896112726783101</v>
      </c>
      <c r="C576" s="9">
        <v>0.109536797642262</v>
      </c>
      <c r="D576" s="9">
        <v>12.6862506718214</v>
      </c>
      <c r="E576" s="11">
        <v>7.0479759480399896E-37</v>
      </c>
      <c r="F576" s="11">
        <v>8.7188481661675793E-34</v>
      </c>
      <c r="G576" s="9" t="s">
        <v>3316</v>
      </c>
      <c r="H576" s="9" t="s">
        <v>11112</v>
      </c>
      <c r="I576" s="9" t="s">
        <v>3317</v>
      </c>
    </row>
    <row r="577" spans="1:9" x14ac:dyDescent="0.35">
      <c r="A577" s="12" t="s">
        <v>6267</v>
      </c>
      <c r="B577" s="9">
        <v>1.38881979279099</v>
      </c>
      <c r="C577" s="9">
        <v>0.25117613084139201</v>
      </c>
      <c r="D577" s="9">
        <v>5.5292666072158401</v>
      </c>
      <c r="E577" s="11">
        <v>3.21572315225029E-8</v>
      </c>
      <c r="F577" s="11">
        <v>5.2466019144539602E-7</v>
      </c>
      <c r="G577" s="9" t="s">
        <v>1135</v>
      </c>
      <c r="H577" s="9" t="s">
        <v>11113</v>
      </c>
      <c r="I577" s="9" t="s">
        <v>1136</v>
      </c>
    </row>
    <row r="578" spans="1:9" x14ac:dyDescent="0.35">
      <c r="A578" s="12" t="s">
        <v>5869</v>
      </c>
      <c r="B578" s="9">
        <v>1.3847148867190899</v>
      </c>
      <c r="C578" s="9">
        <v>0.359540946433554</v>
      </c>
      <c r="D578" s="9">
        <v>3.85134127407375</v>
      </c>
      <c r="E578" s="9">
        <v>1.17472658592759E-4</v>
      </c>
      <c r="F578" s="9">
        <v>7.8592117219208196E-4</v>
      </c>
      <c r="G578" s="9" t="s">
        <v>1534</v>
      </c>
      <c r="H578" s="9" t="s">
        <v>11114</v>
      </c>
      <c r="I578" s="9" t="s">
        <v>5870</v>
      </c>
    </row>
    <row r="579" spans="1:9" x14ac:dyDescent="0.35">
      <c r="A579" s="12" t="s">
        <v>6392</v>
      </c>
      <c r="B579" s="9">
        <v>1.38407355758204</v>
      </c>
      <c r="C579" s="9">
        <v>0.15829659072086799</v>
      </c>
      <c r="D579" s="9">
        <v>8.7435462209204502</v>
      </c>
      <c r="E579" s="11">
        <v>2.2590540258580299E-18</v>
      </c>
      <c r="F579" s="11">
        <v>2.5604695763254702E-16</v>
      </c>
      <c r="G579" s="9" t="s">
        <v>2214</v>
      </c>
      <c r="H579" s="9" t="s">
        <v>11115</v>
      </c>
      <c r="I579" s="9" t="s">
        <v>6393</v>
      </c>
    </row>
    <row r="580" spans="1:9" x14ac:dyDescent="0.35">
      <c r="A580" s="12" t="s">
        <v>1623</v>
      </c>
      <c r="B580" s="9">
        <v>1.3838995062801001</v>
      </c>
      <c r="C580" s="9">
        <v>0.21350235757814101</v>
      </c>
      <c r="D580" s="9">
        <v>6.4818933241690502</v>
      </c>
      <c r="E580" s="11">
        <v>9.0578676694899696E-11</v>
      </c>
      <c r="F580" s="11">
        <v>2.5168135979863E-9</v>
      </c>
      <c r="G580" s="9" t="s">
        <v>482</v>
      </c>
      <c r="H580" s="9" t="s">
        <v>11116</v>
      </c>
      <c r="I580" s="9" t="s">
        <v>1101</v>
      </c>
    </row>
    <row r="581" spans="1:9" x14ac:dyDescent="0.35">
      <c r="A581" s="12" t="s">
        <v>8291</v>
      </c>
      <c r="B581" s="9">
        <v>1.3838445162772299</v>
      </c>
      <c r="C581" s="9">
        <v>0.30415215145025298</v>
      </c>
      <c r="D581" s="9">
        <v>4.54984293117377</v>
      </c>
      <c r="E581" s="11">
        <v>5.3685974075763502E-6</v>
      </c>
      <c r="F581" s="11">
        <v>5.21881275156468E-5</v>
      </c>
      <c r="G581" s="9" t="s">
        <v>90</v>
      </c>
      <c r="H581" s="9" t="s">
        <v>11117</v>
      </c>
      <c r="I581" s="9" t="s">
        <v>2605</v>
      </c>
    </row>
    <row r="582" spans="1:9" x14ac:dyDescent="0.35">
      <c r="A582" s="12" t="s">
        <v>4826</v>
      </c>
      <c r="B582" s="9">
        <v>1.3830806604263399</v>
      </c>
      <c r="C582" s="9">
        <v>0.17990004853670999</v>
      </c>
      <c r="D582" s="9">
        <v>7.6880505129164103</v>
      </c>
      <c r="E582" s="11">
        <v>1.49393831395186E-14</v>
      </c>
      <c r="F582" s="11">
        <v>8.9501100799649999E-13</v>
      </c>
      <c r="G582" s="9" t="s">
        <v>1457</v>
      </c>
      <c r="H582" s="9" t="s">
        <v>11118</v>
      </c>
      <c r="I582" s="9" t="s">
        <v>4827</v>
      </c>
    </row>
    <row r="583" spans="1:9" x14ac:dyDescent="0.35">
      <c r="A583" s="12" t="s">
        <v>6135</v>
      </c>
      <c r="B583" s="9">
        <v>1.3791190241500799</v>
      </c>
      <c r="C583" s="9">
        <v>0.49998883336469901</v>
      </c>
      <c r="D583" s="9">
        <v>2.75829965015265</v>
      </c>
      <c r="E583" s="9">
        <v>5.8102909751385204E-3</v>
      </c>
      <c r="F583" s="9">
        <v>2.2010944924416E-2</v>
      </c>
      <c r="G583" s="9"/>
      <c r="H583" s="9"/>
      <c r="I583" s="9"/>
    </row>
    <row r="584" spans="1:9" x14ac:dyDescent="0.35">
      <c r="A584" s="12" t="s">
        <v>531</v>
      </c>
      <c r="B584" s="9">
        <v>1.37057301956595</v>
      </c>
      <c r="C584" s="9">
        <v>0.49069171070388901</v>
      </c>
      <c r="D584" s="9">
        <v>2.7931448395569598</v>
      </c>
      <c r="E584" s="9">
        <v>5.2198313989025701E-3</v>
      </c>
      <c r="F584" s="9">
        <v>2.0228469990185901E-2</v>
      </c>
      <c r="G584" s="9" t="s">
        <v>532</v>
      </c>
      <c r="H584" s="9" t="s">
        <v>11119</v>
      </c>
      <c r="I584" s="9" t="s">
        <v>533</v>
      </c>
    </row>
    <row r="585" spans="1:9" x14ac:dyDescent="0.35">
      <c r="A585" s="12" t="s">
        <v>5138</v>
      </c>
      <c r="B585" s="9">
        <v>1.3683006651485601</v>
      </c>
      <c r="C585" s="9">
        <v>9.4284830947678699E-2</v>
      </c>
      <c r="D585" s="9">
        <v>14.512415744881199</v>
      </c>
      <c r="E585" s="11">
        <v>1.01096475392647E-47</v>
      </c>
      <c r="F585" s="11">
        <v>2.6770346683972902E-44</v>
      </c>
      <c r="G585" s="9"/>
      <c r="H585" s="9" t="s">
        <v>11120</v>
      </c>
      <c r="I585" s="9"/>
    </row>
    <row r="586" spans="1:9" x14ac:dyDescent="0.35">
      <c r="A586" s="12" t="s">
        <v>2958</v>
      </c>
      <c r="B586" s="9">
        <v>1.36735552216393</v>
      </c>
      <c r="C586" s="9">
        <v>0.46468933556429098</v>
      </c>
      <c r="D586" s="9">
        <v>2.9425153915002098</v>
      </c>
      <c r="E586" s="9">
        <v>3.25557601948879E-3</v>
      </c>
      <c r="F586" s="9">
        <v>1.36339795976693E-2</v>
      </c>
      <c r="G586" s="9"/>
      <c r="H586" s="9"/>
      <c r="I586" s="9"/>
    </row>
    <row r="587" spans="1:9" x14ac:dyDescent="0.35">
      <c r="A587" s="12" t="s">
        <v>8933</v>
      </c>
      <c r="B587" s="9">
        <v>1.3671001140669099</v>
      </c>
      <c r="C587" s="9">
        <v>0.31528303117645201</v>
      </c>
      <c r="D587" s="9">
        <v>4.3361043217761797</v>
      </c>
      <c r="E587" s="11">
        <v>1.45030132769854E-5</v>
      </c>
      <c r="F587" s="9">
        <v>1.2546219914229701E-4</v>
      </c>
      <c r="G587" s="9" t="s">
        <v>29</v>
      </c>
      <c r="H587" s="9" t="s">
        <v>11121</v>
      </c>
      <c r="I587" s="9" t="s">
        <v>5584</v>
      </c>
    </row>
    <row r="588" spans="1:9" x14ac:dyDescent="0.35">
      <c r="A588" s="12" t="s">
        <v>9206</v>
      </c>
      <c r="B588" s="9">
        <v>1.3652053491367899</v>
      </c>
      <c r="C588" s="9">
        <v>0.50244881991450396</v>
      </c>
      <c r="D588" s="9">
        <v>2.7171033049079401</v>
      </c>
      <c r="E588" s="9">
        <v>6.58560487993549E-3</v>
      </c>
      <c r="F588" s="9">
        <v>2.4434190447063499E-2</v>
      </c>
      <c r="G588" s="9" t="s">
        <v>5031</v>
      </c>
      <c r="H588" s="9" t="s">
        <v>11122</v>
      </c>
      <c r="I588" s="9" t="s">
        <v>5695</v>
      </c>
    </row>
    <row r="589" spans="1:9" x14ac:dyDescent="0.35">
      <c r="A589" s="12" t="s">
        <v>6156</v>
      </c>
      <c r="B589" s="9">
        <v>1.36476213437983</v>
      </c>
      <c r="C589" s="9">
        <v>0.29599738247002799</v>
      </c>
      <c r="D589" s="9">
        <v>4.6107236590783902</v>
      </c>
      <c r="E589" s="11">
        <v>4.0126965772528701E-6</v>
      </c>
      <c r="F589" s="11">
        <v>4.0201898568273401E-5</v>
      </c>
      <c r="G589" s="9" t="s">
        <v>328</v>
      </c>
      <c r="H589" s="9" t="s">
        <v>11123</v>
      </c>
      <c r="I589" s="9" t="s">
        <v>6157</v>
      </c>
    </row>
    <row r="590" spans="1:9" x14ac:dyDescent="0.35">
      <c r="A590" s="12" t="s">
        <v>6351</v>
      </c>
      <c r="B590" s="9">
        <v>1.3638412627771801</v>
      </c>
      <c r="C590" s="9">
        <v>0.31143435724107299</v>
      </c>
      <c r="D590" s="9">
        <v>4.37922544853157</v>
      </c>
      <c r="E590" s="11">
        <v>1.1910186820655699E-5</v>
      </c>
      <c r="F590" s="9">
        <v>1.05373119616092E-4</v>
      </c>
      <c r="G590" s="9" t="s">
        <v>131</v>
      </c>
      <c r="H590" s="9" t="s">
        <v>11124</v>
      </c>
      <c r="I590" s="9" t="s">
        <v>2055</v>
      </c>
    </row>
    <row r="591" spans="1:9" x14ac:dyDescent="0.35">
      <c r="A591" s="12" t="s">
        <v>9207</v>
      </c>
      <c r="B591" s="9">
        <v>1.3637979544052901</v>
      </c>
      <c r="C591" s="9">
        <v>0.51376100837234695</v>
      </c>
      <c r="D591" s="9">
        <v>2.6545376783768799</v>
      </c>
      <c r="E591" s="9">
        <v>7.9417169854559492E-3</v>
      </c>
      <c r="F591" s="9">
        <v>2.8491622513869899E-2</v>
      </c>
      <c r="G591" s="9" t="s">
        <v>3985</v>
      </c>
      <c r="H591" s="9" t="s">
        <v>10821</v>
      </c>
      <c r="I591" s="9" t="s">
        <v>5006</v>
      </c>
    </row>
    <row r="592" spans="1:9" x14ac:dyDescent="0.35">
      <c r="A592" s="12" t="s">
        <v>2491</v>
      </c>
      <c r="B592" s="9">
        <v>1.3634010372807801</v>
      </c>
      <c r="C592" s="9">
        <v>0.37785876961110199</v>
      </c>
      <c r="D592" s="9">
        <v>3.6082291769594699</v>
      </c>
      <c r="E592" s="9">
        <v>3.0829410606272802E-4</v>
      </c>
      <c r="F592" s="9">
        <v>1.8109201261182399E-3</v>
      </c>
      <c r="G592" s="9" t="s">
        <v>1989</v>
      </c>
      <c r="H592" s="9" t="s">
        <v>11125</v>
      </c>
      <c r="I592" s="9" t="s">
        <v>1990</v>
      </c>
    </row>
    <row r="593" spans="1:9" x14ac:dyDescent="0.35">
      <c r="A593" s="12" t="s">
        <v>5839</v>
      </c>
      <c r="B593" s="9">
        <v>1.3630714025222199</v>
      </c>
      <c r="C593" s="9">
        <v>0.246646680735855</v>
      </c>
      <c r="D593" s="9">
        <v>5.5264129176828396</v>
      </c>
      <c r="E593" s="11">
        <v>3.2684437343127601E-8</v>
      </c>
      <c r="F593" s="11">
        <v>5.3195076880517404E-7</v>
      </c>
      <c r="G593" s="9"/>
      <c r="H593" s="9" t="s">
        <v>11126</v>
      </c>
      <c r="I593" s="9" t="s">
        <v>5840</v>
      </c>
    </row>
    <row r="594" spans="1:9" x14ac:dyDescent="0.35">
      <c r="A594" s="12" t="s">
        <v>6059</v>
      </c>
      <c r="B594" s="9">
        <v>1.3602399333975099</v>
      </c>
      <c r="C594" s="9">
        <v>0.20793478014160899</v>
      </c>
      <c r="D594" s="9">
        <v>6.54166624973056</v>
      </c>
      <c r="E594" s="11">
        <v>6.0837152872944901E-11</v>
      </c>
      <c r="F594" s="11">
        <v>1.7322234495436301E-9</v>
      </c>
      <c r="G594" s="9" t="s">
        <v>6060</v>
      </c>
      <c r="H594" s="9" t="s">
        <v>11127</v>
      </c>
      <c r="I594" s="9" t="s">
        <v>1837</v>
      </c>
    </row>
    <row r="595" spans="1:9" x14ac:dyDescent="0.35">
      <c r="A595" s="12" t="s">
        <v>9208</v>
      </c>
      <c r="B595" s="9">
        <v>1.3548863126452499</v>
      </c>
      <c r="C595" s="9">
        <v>0.35413379508640902</v>
      </c>
      <c r="D595" s="9">
        <v>3.8259164514774802</v>
      </c>
      <c r="E595" s="9">
        <v>1.3028647533208499E-4</v>
      </c>
      <c r="F595" s="9">
        <v>8.5841897655974302E-4</v>
      </c>
      <c r="G595" s="9" t="s">
        <v>1380</v>
      </c>
      <c r="H595" s="9" t="s">
        <v>11128</v>
      </c>
      <c r="I595" s="9" t="s">
        <v>9209</v>
      </c>
    </row>
    <row r="596" spans="1:9" x14ac:dyDescent="0.35">
      <c r="A596" s="12" t="s">
        <v>6360</v>
      </c>
      <c r="B596" s="9">
        <v>1.3525481616122399</v>
      </c>
      <c r="C596" s="9">
        <v>0.24257001996604999</v>
      </c>
      <c r="D596" s="9">
        <v>5.5759081926181304</v>
      </c>
      <c r="E596" s="11">
        <v>2.4624177339342399E-8</v>
      </c>
      <c r="F596" s="11">
        <v>4.1242771407070699E-7</v>
      </c>
      <c r="G596" s="9" t="s">
        <v>33</v>
      </c>
      <c r="H596" s="9" t="s">
        <v>11129</v>
      </c>
      <c r="I596" s="9" t="s">
        <v>34</v>
      </c>
    </row>
    <row r="597" spans="1:9" x14ac:dyDescent="0.35">
      <c r="A597" s="12" t="s">
        <v>942</v>
      </c>
      <c r="B597" s="9">
        <v>1.35132176905321</v>
      </c>
      <c r="C597" s="9">
        <v>0.22927807632943101</v>
      </c>
      <c r="D597" s="9">
        <v>5.8938115265395101</v>
      </c>
      <c r="E597" s="11">
        <v>3.7738759757659198E-9</v>
      </c>
      <c r="F597" s="11">
        <v>7.4967918858425706E-8</v>
      </c>
      <c r="G597" s="9" t="s">
        <v>367</v>
      </c>
      <c r="H597" s="9" t="s">
        <v>11130</v>
      </c>
      <c r="I597" s="9" t="s">
        <v>502</v>
      </c>
    </row>
    <row r="598" spans="1:9" x14ac:dyDescent="0.35">
      <c r="A598" s="12" t="s">
        <v>5016</v>
      </c>
      <c r="B598" s="9">
        <v>1.3490576295017001</v>
      </c>
      <c r="C598" s="9">
        <v>0.36765416284338498</v>
      </c>
      <c r="D598" s="9">
        <v>3.6693658493304699</v>
      </c>
      <c r="E598" s="9">
        <v>2.4315289426377599E-4</v>
      </c>
      <c r="F598" s="9">
        <v>1.4754098625354699E-3</v>
      </c>
      <c r="G598" s="9"/>
      <c r="H598" s="9" t="s">
        <v>12318</v>
      </c>
      <c r="I598" s="9"/>
    </row>
    <row r="599" spans="1:9" x14ac:dyDescent="0.35">
      <c r="A599" s="12" t="s">
        <v>9210</v>
      </c>
      <c r="B599" s="9">
        <v>1.3475911251596799</v>
      </c>
      <c r="C599" s="9">
        <v>0.28598919951174601</v>
      </c>
      <c r="D599" s="9">
        <v>4.7120350260091799</v>
      </c>
      <c r="E599" s="11">
        <v>2.45255211605799E-6</v>
      </c>
      <c r="F599" s="11">
        <v>2.5935934518057399E-5</v>
      </c>
      <c r="G599" s="9" t="s">
        <v>1488</v>
      </c>
      <c r="H599" s="9" t="s">
        <v>11131</v>
      </c>
      <c r="I599" s="9" t="s">
        <v>1513</v>
      </c>
    </row>
    <row r="600" spans="1:9" x14ac:dyDescent="0.35">
      <c r="A600" s="12" t="s">
        <v>2571</v>
      </c>
      <c r="B600" s="9">
        <v>1.33939645783664</v>
      </c>
      <c r="C600" s="9">
        <v>0.45811955740303401</v>
      </c>
      <c r="D600" s="9">
        <v>2.9236832093118901</v>
      </c>
      <c r="E600" s="9">
        <v>3.4591659334820999E-3</v>
      </c>
      <c r="F600" s="9">
        <v>1.42922006426285E-2</v>
      </c>
      <c r="G600" s="9"/>
      <c r="H600" s="9" t="s">
        <v>11132</v>
      </c>
      <c r="I600" s="9" t="s">
        <v>274</v>
      </c>
    </row>
    <row r="601" spans="1:9" x14ac:dyDescent="0.35">
      <c r="A601" s="12" t="s">
        <v>6514</v>
      </c>
      <c r="B601" s="9">
        <v>1.3373474020151901</v>
      </c>
      <c r="C601" s="9">
        <v>0.226742978632302</v>
      </c>
      <c r="D601" s="9">
        <v>5.8980763597707497</v>
      </c>
      <c r="E601" s="11">
        <v>3.67763784398182E-9</v>
      </c>
      <c r="F601" s="11">
        <v>7.3220939931307095E-8</v>
      </c>
      <c r="G601" s="9" t="s">
        <v>4279</v>
      </c>
      <c r="H601" s="9" t="s">
        <v>11133</v>
      </c>
      <c r="I601" s="9" t="s">
        <v>4280</v>
      </c>
    </row>
    <row r="602" spans="1:9" x14ac:dyDescent="0.35">
      <c r="A602" s="12" t="s">
        <v>9211</v>
      </c>
      <c r="B602" s="9">
        <v>1.33680095464769</v>
      </c>
      <c r="C602" s="9">
        <v>0.28179545709547099</v>
      </c>
      <c r="D602" s="9">
        <v>4.7438697856466199</v>
      </c>
      <c r="E602" s="11">
        <v>2.0967365646767199E-6</v>
      </c>
      <c r="F602" s="11">
        <v>2.25881140083968E-5</v>
      </c>
      <c r="G602" s="9" t="s">
        <v>9212</v>
      </c>
      <c r="H602" s="9" t="s">
        <v>11134</v>
      </c>
      <c r="I602" s="9" t="s">
        <v>9213</v>
      </c>
    </row>
    <row r="603" spans="1:9" x14ac:dyDescent="0.35">
      <c r="A603" s="12" t="s">
        <v>6361</v>
      </c>
      <c r="B603" s="9">
        <v>1.33579707846861</v>
      </c>
      <c r="C603" s="9">
        <v>0.47489755195987299</v>
      </c>
      <c r="D603" s="9">
        <v>2.8128110430467799</v>
      </c>
      <c r="E603" s="9">
        <v>4.9110500706421997E-3</v>
      </c>
      <c r="F603" s="9">
        <v>1.91957281365202E-2</v>
      </c>
      <c r="G603" s="9" t="s">
        <v>521</v>
      </c>
      <c r="H603" s="9" t="s">
        <v>11135</v>
      </c>
      <c r="I603" s="9" t="s">
        <v>3332</v>
      </c>
    </row>
    <row r="604" spans="1:9" x14ac:dyDescent="0.35">
      <c r="A604" s="12" t="s">
        <v>6051</v>
      </c>
      <c r="B604" s="9">
        <v>1.3356680531723799</v>
      </c>
      <c r="C604" s="9">
        <v>0.53120515217432296</v>
      </c>
      <c r="D604" s="9">
        <v>2.5144109534804699</v>
      </c>
      <c r="E604" s="9">
        <v>1.19231408136887E-2</v>
      </c>
      <c r="F604" s="9">
        <v>3.9849144105323399E-2</v>
      </c>
      <c r="G604" s="9" t="s">
        <v>2306</v>
      </c>
      <c r="H604" s="9" t="s">
        <v>11136</v>
      </c>
      <c r="I604" s="9" t="s">
        <v>6052</v>
      </c>
    </row>
    <row r="605" spans="1:9" x14ac:dyDescent="0.35">
      <c r="A605" s="12" t="s">
        <v>9214</v>
      </c>
      <c r="B605" s="9">
        <v>1.33523614642057</v>
      </c>
      <c r="C605" s="9">
        <v>0.35898344824900202</v>
      </c>
      <c r="D605" s="9">
        <v>3.719492229888</v>
      </c>
      <c r="E605" s="9">
        <v>1.9962368808450101E-4</v>
      </c>
      <c r="F605" s="9">
        <v>1.24027106064702E-3</v>
      </c>
      <c r="G605" s="9" t="s">
        <v>361</v>
      </c>
      <c r="H605" s="9" t="s">
        <v>11137</v>
      </c>
      <c r="I605" s="9" t="s">
        <v>68</v>
      </c>
    </row>
    <row r="606" spans="1:9" x14ac:dyDescent="0.35">
      <c r="A606" s="12" t="s">
        <v>5956</v>
      </c>
      <c r="B606" s="9">
        <v>1.33510660721217</v>
      </c>
      <c r="C606" s="9">
        <v>0.28625625912835601</v>
      </c>
      <c r="D606" s="9">
        <v>4.6640259020974497</v>
      </c>
      <c r="E606" s="11">
        <v>3.1008232551062601E-6</v>
      </c>
      <c r="F606" s="11">
        <v>3.1961774930017001E-5</v>
      </c>
      <c r="G606" s="9" t="s">
        <v>1329</v>
      </c>
      <c r="H606" s="9" t="s">
        <v>11138</v>
      </c>
      <c r="I606" s="9" t="s">
        <v>1336</v>
      </c>
    </row>
    <row r="607" spans="1:9" x14ac:dyDescent="0.35">
      <c r="A607" s="12" t="s">
        <v>6134</v>
      </c>
      <c r="B607" s="9">
        <v>1.3344323225041801</v>
      </c>
      <c r="C607" s="9">
        <v>0.366283543109853</v>
      </c>
      <c r="D607" s="9">
        <v>3.6431675613227399</v>
      </c>
      <c r="E607" s="9">
        <v>2.6930340055171298E-4</v>
      </c>
      <c r="F607" s="9">
        <v>1.61192451324805E-3</v>
      </c>
      <c r="G607" s="9" t="s">
        <v>31</v>
      </c>
      <c r="H607" s="9" t="s">
        <v>11139</v>
      </c>
      <c r="I607" s="9" t="s">
        <v>69</v>
      </c>
    </row>
    <row r="608" spans="1:9" x14ac:dyDescent="0.35">
      <c r="A608" s="12" t="s">
        <v>6402</v>
      </c>
      <c r="B608" s="9">
        <v>1.3341748121286501</v>
      </c>
      <c r="C608" s="9">
        <v>0.184678625765125</v>
      </c>
      <c r="D608" s="9">
        <v>7.2243055015227302</v>
      </c>
      <c r="E608" s="11">
        <v>5.0366915614638799E-13</v>
      </c>
      <c r="F608" s="11">
        <v>2.1792743880320899E-11</v>
      </c>
      <c r="G608" s="9" t="s">
        <v>2382</v>
      </c>
      <c r="H608" s="9" t="s">
        <v>11140</v>
      </c>
      <c r="I608" s="9" t="s">
        <v>1697</v>
      </c>
    </row>
    <row r="609" spans="1:9" x14ac:dyDescent="0.35">
      <c r="A609" s="12" t="s">
        <v>1522</v>
      </c>
      <c r="B609" s="9">
        <v>1.33267253818808</v>
      </c>
      <c r="C609" s="9">
        <v>0.45712442546895898</v>
      </c>
      <c r="D609" s="9">
        <v>2.9153387216640398</v>
      </c>
      <c r="E609" s="9">
        <v>3.5530269156148001E-3</v>
      </c>
      <c r="F609" s="9">
        <v>1.46229643651663E-2</v>
      </c>
      <c r="G609" s="9" t="s">
        <v>525</v>
      </c>
      <c r="H609" s="9" t="s">
        <v>11141</v>
      </c>
      <c r="I609" s="9" t="s">
        <v>1159</v>
      </c>
    </row>
    <row r="610" spans="1:9" x14ac:dyDescent="0.35">
      <c r="A610" s="12" t="s">
        <v>2547</v>
      </c>
      <c r="B610" s="9">
        <v>1.32987600191945</v>
      </c>
      <c r="C610" s="9">
        <v>0.11353814688556201</v>
      </c>
      <c r="D610" s="9">
        <v>11.713032477620599</v>
      </c>
      <c r="E610" s="11">
        <v>1.0929920102389901E-31</v>
      </c>
      <c r="F610" s="11">
        <v>8.51247895033186E-29</v>
      </c>
      <c r="G610" s="9" t="s">
        <v>1382</v>
      </c>
      <c r="H610" s="9" t="s">
        <v>11142</v>
      </c>
      <c r="I610" s="9" t="s">
        <v>2548</v>
      </c>
    </row>
    <row r="611" spans="1:9" x14ac:dyDescent="0.35">
      <c r="A611" s="12" t="s">
        <v>9215</v>
      </c>
      <c r="B611" s="9">
        <v>1.3294021244594101</v>
      </c>
      <c r="C611" s="9">
        <v>0.51491400522092001</v>
      </c>
      <c r="D611" s="9">
        <v>2.58179445689973</v>
      </c>
      <c r="E611" s="9">
        <v>9.8288104006474704E-3</v>
      </c>
      <c r="F611" s="9">
        <v>3.4035164039380797E-2</v>
      </c>
      <c r="G611" s="9" t="s">
        <v>35</v>
      </c>
      <c r="H611" s="9" t="s">
        <v>12319</v>
      </c>
      <c r="I611" s="9" t="s">
        <v>36</v>
      </c>
    </row>
    <row r="612" spans="1:9" x14ac:dyDescent="0.35">
      <c r="A612" s="12" t="s">
        <v>8408</v>
      </c>
      <c r="B612" s="9">
        <v>1.3278306612894399</v>
      </c>
      <c r="C612" s="9">
        <v>0.44539881406895798</v>
      </c>
      <c r="D612" s="9">
        <v>2.9812173255671599</v>
      </c>
      <c r="E612" s="9">
        <v>2.8710496593457699E-3</v>
      </c>
      <c r="F612" s="9">
        <v>1.22542545099091E-2</v>
      </c>
      <c r="G612" s="9" t="s">
        <v>760</v>
      </c>
      <c r="H612" s="9" t="s">
        <v>11143</v>
      </c>
      <c r="I612" s="9" t="s">
        <v>637</v>
      </c>
    </row>
    <row r="613" spans="1:9" x14ac:dyDescent="0.35">
      <c r="A613" s="12" t="s">
        <v>2202</v>
      </c>
      <c r="B613" s="9">
        <v>1.3276204284114099</v>
      </c>
      <c r="C613" s="9">
        <v>8.9748700612230906E-2</v>
      </c>
      <c r="D613" s="9">
        <v>14.7926423374923</v>
      </c>
      <c r="E613" s="11">
        <v>1.63410585193998E-49</v>
      </c>
      <c r="F613" s="11">
        <v>4.8079025510411698E-46</v>
      </c>
      <c r="G613" s="9" t="s">
        <v>2203</v>
      </c>
      <c r="H613" s="9" t="s">
        <v>11144</v>
      </c>
      <c r="I613" s="9" t="s">
        <v>2204</v>
      </c>
    </row>
    <row r="614" spans="1:9" x14ac:dyDescent="0.35">
      <c r="A614" s="12" t="s">
        <v>9216</v>
      </c>
      <c r="B614" s="9">
        <v>1.32408265080376</v>
      </c>
      <c r="C614" s="9">
        <v>0.41732854729888402</v>
      </c>
      <c r="D614" s="9">
        <v>3.1727583923356102</v>
      </c>
      <c r="E614" s="9">
        <v>1.5099812578445E-3</v>
      </c>
      <c r="F614" s="9">
        <v>7.0818816343822802E-3</v>
      </c>
      <c r="G614" s="9"/>
      <c r="H614" s="9" t="s">
        <v>11145</v>
      </c>
      <c r="I614" s="9" t="s">
        <v>154</v>
      </c>
    </row>
    <row r="615" spans="1:9" x14ac:dyDescent="0.35">
      <c r="A615" s="12" t="s">
        <v>9217</v>
      </c>
      <c r="B615" s="9">
        <v>1.32370138417836</v>
      </c>
      <c r="C615" s="9">
        <v>0.25218934415895999</v>
      </c>
      <c r="D615" s="9">
        <v>5.2488394725512197</v>
      </c>
      <c r="E615" s="11">
        <v>1.5306037600201499E-7</v>
      </c>
      <c r="F615" s="11">
        <v>2.1385917841935898E-6</v>
      </c>
      <c r="G615" s="9" t="s">
        <v>2551</v>
      </c>
      <c r="H615" s="9" t="s">
        <v>11146</v>
      </c>
      <c r="I615" s="9" t="s">
        <v>9218</v>
      </c>
    </row>
    <row r="616" spans="1:9" x14ac:dyDescent="0.35">
      <c r="A616" s="12" t="s">
        <v>5883</v>
      </c>
      <c r="B616" s="9">
        <v>1.3234543351744299</v>
      </c>
      <c r="C616" s="9">
        <v>0.49666634888333699</v>
      </c>
      <c r="D616" s="9">
        <v>2.6646748630141199</v>
      </c>
      <c r="E616" s="9">
        <v>7.7062790148559003E-3</v>
      </c>
      <c r="F616" s="9">
        <v>2.78060934859976E-2</v>
      </c>
      <c r="G616" s="9" t="s">
        <v>5884</v>
      </c>
      <c r="H616" s="9" t="s">
        <v>11147</v>
      </c>
      <c r="I616" s="9" t="s">
        <v>5885</v>
      </c>
    </row>
    <row r="617" spans="1:9" x14ac:dyDescent="0.35">
      <c r="A617" s="12" t="s">
        <v>6107</v>
      </c>
      <c r="B617" s="9">
        <v>1.32155111621299</v>
      </c>
      <c r="C617" s="9">
        <v>0.26186937059611998</v>
      </c>
      <c r="D617" s="9">
        <v>5.0466043936509601</v>
      </c>
      <c r="E617" s="11">
        <v>4.4973120964163099E-7</v>
      </c>
      <c r="F617" s="11">
        <v>5.6655006809278697E-6</v>
      </c>
      <c r="G617" s="9" t="s">
        <v>345</v>
      </c>
      <c r="H617" s="9" t="s">
        <v>11148</v>
      </c>
      <c r="I617" s="9" t="s">
        <v>34</v>
      </c>
    </row>
    <row r="618" spans="1:9" x14ac:dyDescent="0.35">
      <c r="A618" s="12" t="s">
        <v>6215</v>
      </c>
      <c r="B618" s="9">
        <v>1.3202245516665201</v>
      </c>
      <c r="C618" s="9">
        <v>0.28427878563078601</v>
      </c>
      <c r="D618" s="9">
        <v>4.6441191478185004</v>
      </c>
      <c r="E618" s="11">
        <v>3.41530431864452E-6</v>
      </c>
      <c r="F618" s="11">
        <v>3.4864016329108303E-5</v>
      </c>
      <c r="G618" s="9" t="s">
        <v>866</v>
      </c>
      <c r="H618" s="9" t="s">
        <v>12320</v>
      </c>
      <c r="I618" s="9" t="s">
        <v>867</v>
      </c>
    </row>
    <row r="619" spans="1:9" x14ac:dyDescent="0.35">
      <c r="A619" s="12" t="s">
        <v>6401</v>
      </c>
      <c r="B619" s="9">
        <v>1.32010895335958</v>
      </c>
      <c r="C619" s="9">
        <v>0.30073051010700402</v>
      </c>
      <c r="D619" s="9">
        <v>4.3896741733649396</v>
      </c>
      <c r="E619" s="11">
        <v>1.13520623659033E-5</v>
      </c>
      <c r="F619" s="9">
        <v>1.00839520781322E-4</v>
      </c>
      <c r="G619" s="9" t="s">
        <v>1259</v>
      </c>
      <c r="H619" s="9" t="s">
        <v>11149</v>
      </c>
      <c r="I619" s="9" t="s">
        <v>2673</v>
      </c>
    </row>
    <row r="620" spans="1:9" x14ac:dyDescent="0.35">
      <c r="A620" s="12" t="s">
        <v>3849</v>
      </c>
      <c r="B620" s="9">
        <v>1.31911372829903</v>
      </c>
      <c r="C620" s="9">
        <v>0.17784905231814499</v>
      </c>
      <c r="D620" s="9">
        <v>7.4170410868388297</v>
      </c>
      <c r="E620" s="11">
        <v>1.1976580209572201E-13</v>
      </c>
      <c r="F620" s="11">
        <v>6.0064364384369496E-12</v>
      </c>
      <c r="G620" s="9" t="s">
        <v>777</v>
      </c>
      <c r="H620" s="9" t="s">
        <v>11150</v>
      </c>
      <c r="I620" s="9" t="s">
        <v>197</v>
      </c>
    </row>
    <row r="621" spans="1:9" x14ac:dyDescent="0.35">
      <c r="A621" s="12" t="s">
        <v>6474</v>
      </c>
      <c r="B621" s="9">
        <v>1.3189305098492801</v>
      </c>
      <c r="C621" s="9">
        <v>0.27027507172336401</v>
      </c>
      <c r="D621" s="9">
        <v>4.8799561921835304</v>
      </c>
      <c r="E621" s="11">
        <v>1.06109407732564E-6</v>
      </c>
      <c r="F621" s="11">
        <v>1.23235838454311E-5</v>
      </c>
      <c r="G621" s="9" t="s">
        <v>6475</v>
      </c>
      <c r="H621" s="9" t="s">
        <v>11151</v>
      </c>
      <c r="I621" s="9"/>
    </row>
    <row r="622" spans="1:9" x14ac:dyDescent="0.35">
      <c r="A622" s="12" t="s">
        <v>3970</v>
      </c>
      <c r="B622" s="9">
        <v>1.31692681163716</v>
      </c>
      <c r="C622" s="9">
        <v>0.54396500133002101</v>
      </c>
      <c r="D622" s="9">
        <v>2.4209771003965401</v>
      </c>
      <c r="E622" s="9">
        <v>1.54788523332426E-2</v>
      </c>
      <c r="F622" s="9">
        <v>4.9526342409891601E-2</v>
      </c>
      <c r="G622" s="9" t="s">
        <v>3971</v>
      </c>
      <c r="H622" s="9" t="s">
        <v>11152</v>
      </c>
      <c r="I622" s="9" t="s">
        <v>3972</v>
      </c>
    </row>
    <row r="623" spans="1:9" x14ac:dyDescent="0.35">
      <c r="A623" s="12" t="s">
        <v>1980</v>
      </c>
      <c r="B623" s="9">
        <v>1.3168214665695099</v>
      </c>
      <c r="C623" s="9">
        <v>0.39059918271180499</v>
      </c>
      <c r="D623" s="9">
        <v>3.3712857703061201</v>
      </c>
      <c r="E623" s="9">
        <v>7.4818203650202201E-4</v>
      </c>
      <c r="F623" s="9">
        <v>3.8846784954065798E-3</v>
      </c>
      <c r="G623" s="9" t="s">
        <v>31</v>
      </c>
      <c r="H623" s="9" t="s">
        <v>11153</v>
      </c>
      <c r="I623" s="9" t="s">
        <v>69</v>
      </c>
    </row>
    <row r="624" spans="1:9" x14ac:dyDescent="0.35">
      <c r="A624" s="12" t="s">
        <v>6109</v>
      </c>
      <c r="B624" s="9">
        <v>1.31389409794169</v>
      </c>
      <c r="C624" s="9">
        <v>0.49338077929709701</v>
      </c>
      <c r="D624" s="9">
        <v>2.6630427310394</v>
      </c>
      <c r="E624" s="9">
        <v>7.7437579811900602E-3</v>
      </c>
      <c r="F624" s="9">
        <v>2.79061937046697E-2</v>
      </c>
      <c r="G624" s="9"/>
      <c r="H624" s="9" t="s">
        <v>11154</v>
      </c>
      <c r="I624" s="9" t="s">
        <v>4628</v>
      </c>
    </row>
    <row r="625" spans="1:9" x14ac:dyDescent="0.35">
      <c r="A625" s="12" t="s">
        <v>8926</v>
      </c>
      <c r="B625" s="9">
        <v>1.3137101899382899</v>
      </c>
      <c r="C625" s="9">
        <v>0.18412164180217899</v>
      </c>
      <c r="D625" s="9">
        <v>7.13501235965375</v>
      </c>
      <c r="E625" s="11">
        <v>9.6778463261294302E-13</v>
      </c>
      <c r="F625" s="11">
        <v>3.9244926602742303E-11</v>
      </c>
      <c r="G625" s="9" t="s">
        <v>131</v>
      </c>
      <c r="H625" s="9" t="s">
        <v>11155</v>
      </c>
      <c r="I625" s="9" t="s">
        <v>4777</v>
      </c>
    </row>
    <row r="626" spans="1:9" x14ac:dyDescent="0.35">
      <c r="A626" s="12" t="s">
        <v>1753</v>
      </c>
      <c r="B626" s="9">
        <v>1.31314364961191</v>
      </c>
      <c r="C626" s="9">
        <v>0.221356919915739</v>
      </c>
      <c r="D626" s="9">
        <v>5.9322457599779002</v>
      </c>
      <c r="E626" s="11">
        <v>2.9881888852121901E-9</v>
      </c>
      <c r="F626" s="11">
        <v>6.0726969823805694E-8</v>
      </c>
      <c r="G626" s="9" t="s">
        <v>1754</v>
      </c>
      <c r="H626" s="9" t="s">
        <v>11156</v>
      </c>
      <c r="I626" s="9" t="s">
        <v>1755</v>
      </c>
    </row>
    <row r="627" spans="1:9" x14ac:dyDescent="0.35">
      <c r="A627" s="12" t="s">
        <v>3680</v>
      </c>
      <c r="B627" s="9">
        <v>1.31313117947141</v>
      </c>
      <c r="C627" s="9">
        <v>0.29190069172954602</v>
      </c>
      <c r="D627" s="9">
        <v>4.4985545313063602</v>
      </c>
      <c r="E627" s="11">
        <v>6.8417048368904902E-6</v>
      </c>
      <c r="F627" s="11">
        <v>6.4726096491911497E-5</v>
      </c>
      <c r="G627" s="9" t="s">
        <v>777</v>
      </c>
      <c r="H627" s="9" t="s">
        <v>11157</v>
      </c>
      <c r="I627" s="9" t="s">
        <v>3681</v>
      </c>
    </row>
    <row r="628" spans="1:9" x14ac:dyDescent="0.35">
      <c r="A628" s="12" t="s">
        <v>5550</v>
      </c>
      <c r="B628" s="9">
        <v>1.31302412306824</v>
      </c>
      <c r="C628" s="9">
        <v>0.44430021103188599</v>
      </c>
      <c r="D628" s="9">
        <v>2.9552633342638899</v>
      </c>
      <c r="E628" s="9">
        <v>3.1240227703583198E-3</v>
      </c>
      <c r="F628" s="9">
        <v>1.3164246174266101E-2</v>
      </c>
      <c r="G628" s="9" t="s">
        <v>5551</v>
      </c>
      <c r="H628" s="9" t="s">
        <v>11158</v>
      </c>
      <c r="I628" s="9" t="s">
        <v>797</v>
      </c>
    </row>
    <row r="629" spans="1:9" x14ac:dyDescent="0.35">
      <c r="A629" s="12" t="s">
        <v>4323</v>
      </c>
      <c r="B629" s="9">
        <v>1.31221680858484</v>
      </c>
      <c r="C629" s="9">
        <v>0.49446652217609199</v>
      </c>
      <c r="D629" s="9">
        <v>2.65380313880486</v>
      </c>
      <c r="E629" s="9">
        <v>7.9590245277043094E-3</v>
      </c>
      <c r="F629" s="9">
        <v>2.8541054786805201E-2</v>
      </c>
      <c r="G629" s="9"/>
      <c r="H629" s="9"/>
      <c r="I629" s="9"/>
    </row>
    <row r="630" spans="1:9" x14ac:dyDescent="0.35">
      <c r="A630" s="12" t="s">
        <v>6086</v>
      </c>
      <c r="B630" s="9">
        <v>1.3100534230893599</v>
      </c>
      <c r="C630" s="9">
        <v>0.15546579672677899</v>
      </c>
      <c r="D630" s="9">
        <v>8.4266343509093407</v>
      </c>
      <c r="E630" s="11">
        <v>3.5574930777127503E-17</v>
      </c>
      <c r="F630" s="11">
        <v>3.3523991707414101E-15</v>
      </c>
      <c r="G630" s="9" t="s">
        <v>99</v>
      </c>
      <c r="H630" s="9" t="s">
        <v>11159</v>
      </c>
      <c r="I630" s="9" t="s">
        <v>100</v>
      </c>
    </row>
    <row r="631" spans="1:9" x14ac:dyDescent="0.35">
      <c r="A631" s="12" t="s">
        <v>2250</v>
      </c>
      <c r="B631" s="9">
        <v>1.3092131108402301</v>
      </c>
      <c r="C631" s="9">
        <v>0.506184062962445</v>
      </c>
      <c r="D631" s="9">
        <v>2.5864368450836901</v>
      </c>
      <c r="E631" s="9">
        <v>9.6973939748112494E-3</v>
      </c>
      <c r="F631" s="9">
        <v>3.3646094398978199E-2</v>
      </c>
      <c r="G631" s="9" t="s">
        <v>1387</v>
      </c>
      <c r="H631" s="9" t="s">
        <v>11160</v>
      </c>
      <c r="I631" s="9" t="s">
        <v>2251</v>
      </c>
    </row>
    <row r="632" spans="1:9" x14ac:dyDescent="0.35">
      <c r="A632" s="12" t="s">
        <v>5479</v>
      </c>
      <c r="B632" s="9">
        <v>1.3087355385066799</v>
      </c>
      <c r="C632" s="9">
        <v>0.41608427434115502</v>
      </c>
      <c r="D632" s="9">
        <v>3.1453616952454699</v>
      </c>
      <c r="E632" s="9">
        <v>1.6588160647324499E-3</v>
      </c>
      <c r="F632" s="9">
        <v>7.6913761852766896E-3</v>
      </c>
      <c r="G632" s="9" t="s">
        <v>164</v>
      </c>
      <c r="H632" s="9" t="s">
        <v>10733</v>
      </c>
      <c r="I632" s="9" t="s">
        <v>381</v>
      </c>
    </row>
    <row r="633" spans="1:9" x14ac:dyDescent="0.35">
      <c r="A633" s="12" t="s">
        <v>5987</v>
      </c>
      <c r="B633" s="9">
        <v>1.30739472205609</v>
      </c>
      <c r="C633" s="9">
        <v>0.30538785499942001</v>
      </c>
      <c r="D633" s="9">
        <v>4.2810959920412301</v>
      </c>
      <c r="E633" s="11">
        <v>1.8597510946736599E-5</v>
      </c>
      <c r="F633" s="9">
        <v>1.55497975961347E-4</v>
      </c>
      <c r="G633" s="9" t="s">
        <v>5988</v>
      </c>
      <c r="H633" s="9" t="s">
        <v>11161</v>
      </c>
      <c r="I633" s="9" t="s">
        <v>5989</v>
      </c>
    </row>
    <row r="634" spans="1:9" x14ac:dyDescent="0.35">
      <c r="A634" s="12" t="s">
        <v>1109</v>
      </c>
      <c r="B634" s="9">
        <v>1.3069323940797799</v>
      </c>
      <c r="C634" s="9">
        <v>0.10337988459818701</v>
      </c>
      <c r="D634" s="9">
        <v>12.642037657127601</v>
      </c>
      <c r="E634" s="11">
        <v>1.23803362732156E-36</v>
      </c>
      <c r="F634" s="11">
        <v>1.42535349789022E-33</v>
      </c>
      <c r="G634" s="9" t="s">
        <v>1110</v>
      </c>
      <c r="H634" s="9" t="s">
        <v>11162</v>
      </c>
      <c r="I634" s="9" t="s">
        <v>1111</v>
      </c>
    </row>
    <row r="635" spans="1:9" x14ac:dyDescent="0.35">
      <c r="A635" s="12" t="s">
        <v>9219</v>
      </c>
      <c r="B635" s="9">
        <v>1.3064003954065</v>
      </c>
      <c r="C635" s="9">
        <v>0.45134720605342499</v>
      </c>
      <c r="D635" s="9">
        <v>2.8944466208834099</v>
      </c>
      <c r="E635" s="9">
        <v>3.7982748357587E-3</v>
      </c>
      <c r="F635" s="9">
        <v>1.5471207145191601E-2</v>
      </c>
      <c r="G635" s="9"/>
      <c r="H635" s="9"/>
      <c r="I635" s="9"/>
    </row>
    <row r="636" spans="1:9" x14ac:dyDescent="0.35">
      <c r="A636" s="12" t="s">
        <v>9220</v>
      </c>
      <c r="B636" s="9">
        <v>1.3051287873611499</v>
      </c>
      <c r="C636" s="9">
        <v>0.14127189993990599</v>
      </c>
      <c r="D636" s="9">
        <v>9.2384174624700304</v>
      </c>
      <c r="E636" s="11">
        <v>2.50169745027156E-20</v>
      </c>
      <c r="F636" s="11">
        <v>3.966763382227E-18</v>
      </c>
      <c r="G636" s="9" t="s">
        <v>9221</v>
      </c>
      <c r="H636" s="9" t="s">
        <v>11163</v>
      </c>
      <c r="I636" s="9" t="s">
        <v>9222</v>
      </c>
    </row>
    <row r="637" spans="1:9" x14ac:dyDescent="0.35">
      <c r="A637" s="12" t="s">
        <v>4938</v>
      </c>
      <c r="B637" s="9">
        <v>1.30315015082845</v>
      </c>
      <c r="C637" s="9">
        <v>0.42421657479670499</v>
      </c>
      <c r="D637" s="9">
        <v>3.07189824313902</v>
      </c>
      <c r="E637" s="9">
        <v>2.1270222103316502E-3</v>
      </c>
      <c r="F637" s="9">
        <v>9.5269871667087395E-3</v>
      </c>
      <c r="G637" s="9"/>
      <c r="H637" s="9" t="s">
        <v>11164</v>
      </c>
      <c r="I637" s="9"/>
    </row>
    <row r="638" spans="1:9" x14ac:dyDescent="0.35">
      <c r="A638" s="12" t="s">
        <v>5517</v>
      </c>
      <c r="B638" s="9">
        <v>1.3026615096477601</v>
      </c>
      <c r="C638" s="9">
        <v>0.359684302951498</v>
      </c>
      <c r="D638" s="9">
        <v>3.6216801760832502</v>
      </c>
      <c r="E638" s="9">
        <v>2.9269584198014201E-4</v>
      </c>
      <c r="F638" s="9">
        <v>1.7331363809557599E-3</v>
      </c>
      <c r="G638" s="9" t="s">
        <v>1320</v>
      </c>
      <c r="H638" s="9" t="s">
        <v>10994</v>
      </c>
      <c r="I638" s="9" t="s">
        <v>3199</v>
      </c>
    </row>
    <row r="639" spans="1:9" x14ac:dyDescent="0.35">
      <c r="A639" s="12" t="s">
        <v>6076</v>
      </c>
      <c r="B639" s="9">
        <v>1.30202208243516</v>
      </c>
      <c r="C639" s="9">
        <v>0.482237357850751</v>
      </c>
      <c r="D639" s="9">
        <v>2.6999610487210002</v>
      </c>
      <c r="E639" s="9">
        <v>6.9347594662501396E-3</v>
      </c>
      <c r="F639" s="9">
        <v>2.5472663429921501E-2</v>
      </c>
      <c r="G639" s="9"/>
      <c r="H639" s="9"/>
      <c r="I639" s="9"/>
    </row>
    <row r="640" spans="1:9" x14ac:dyDescent="0.35">
      <c r="A640" s="12" t="s">
        <v>9223</v>
      </c>
      <c r="B640" s="9">
        <v>1.30000196461253</v>
      </c>
      <c r="C640" s="9">
        <v>0.25074089917432202</v>
      </c>
      <c r="D640" s="9">
        <v>5.1846426685609801</v>
      </c>
      <c r="E640" s="11">
        <v>2.1642941670829201E-7</v>
      </c>
      <c r="F640" s="11">
        <v>2.9314838641614201E-6</v>
      </c>
      <c r="G640" s="9" t="s">
        <v>2551</v>
      </c>
      <c r="H640" s="9" t="s">
        <v>11146</v>
      </c>
      <c r="I640" s="9" t="s">
        <v>9218</v>
      </c>
    </row>
    <row r="641" spans="1:9" x14ac:dyDescent="0.35">
      <c r="A641" s="12" t="s">
        <v>3644</v>
      </c>
      <c r="B641" s="9">
        <v>1.2973789235047</v>
      </c>
      <c r="C641" s="9">
        <v>0.33423611678105503</v>
      </c>
      <c r="D641" s="9">
        <v>3.8816239728950799</v>
      </c>
      <c r="E641" s="9">
        <v>1.03761232899652E-4</v>
      </c>
      <c r="F641" s="9">
        <v>7.0379032970870796E-4</v>
      </c>
      <c r="G641" s="9" t="s">
        <v>3643</v>
      </c>
      <c r="H641" s="9" t="s">
        <v>11165</v>
      </c>
      <c r="I641" s="9" t="s">
        <v>85</v>
      </c>
    </row>
    <row r="642" spans="1:9" x14ac:dyDescent="0.35">
      <c r="A642" s="12" t="s">
        <v>4775</v>
      </c>
      <c r="B642" s="9">
        <v>1.2962760447825601</v>
      </c>
      <c r="C642" s="9">
        <v>0.19858017089073801</v>
      </c>
      <c r="D642" s="9">
        <v>6.5277214687048897</v>
      </c>
      <c r="E642" s="11">
        <v>6.6777726782362397E-11</v>
      </c>
      <c r="F642" s="11">
        <v>1.8871656405517202E-9</v>
      </c>
      <c r="G642" s="9" t="s">
        <v>4774</v>
      </c>
      <c r="H642" s="9" t="s">
        <v>10765</v>
      </c>
      <c r="I642" s="9"/>
    </row>
    <row r="643" spans="1:9" x14ac:dyDescent="0.35">
      <c r="A643" s="12" t="s">
        <v>6280</v>
      </c>
      <c r="B643" s="9">
        <v>1.2960829716620701</v>
      </c>
      <c r="C643" s="9">
        <v>0.21614033161211299</v>
      </c>
      <c r="D643" s="9">
        <v>5.9964883092158496</v>
      </c>
      <c r="E643" s="11">
        <v>2.0163011844718799E-9</v>
      </c>
      <c r="F643" s="11">
        <v>4.24416974283111E-8</v>
      </c>
      <c r="G643" s="9" t="s">
        <v>282</v>
      </c>
      <c r="H643" s="9" t="s">
        <v>11166</v>
      </c>
      <c r="I643" s="9" t="s">
        <v>543</v>
      </c>
    </row>
    <row r="644" spans="1:9" x14ac:dyDescent="0.35">
      <c r="A644" s="12" t="s">
        <v>5974</v>
      </c>
      <c r="B644" s="9">
        <v>1.2960341003846501</v>
      </c>
      <c r="C644" s="9">
        <v>0.436309190543263</v>
      </c>
      <c r="D644" s="9">
        <v>2.97044877457409</v>
      </c>
      <c r="E644" s="9">
        <v>2.9736499383487599E-3</v>
      </c>
      <c r="F644" s="9">
        <v>1.26290698263794E-2</v>
      </c>
      <c r="G644" s="9" t="s">
        <v>4177</v>
      </c>
      <c r="H644" s="9" t="s">
        <v>10840</v>
      </c>
      <c r="I644" s="9" t="s">
        <v>272</v>
      </c>
    </row>
    <row r="645" spans="1:9" x14ac:dyDescent="0.35">
      <c r="A645" s="12" t="s">
        <v>6570</v>
      </c>
      <c r="B645" s="9">
        <v>1.29553655539061</v>
      </c>
      <c r="C645" s="9">
        <v>0.26670995354871102</v>
      </c>
      <c r="D645" s="9">
        <v>4.8574735893911596</v>
      </c>
      <c r="E645" s="11">
        <v>1.18892989735001E-6</v>
      </c>
      <c r="F645" s="11">
        <v>1.36466682626044E-5</v>
      </c>
      <c r="G645" s="9" t="s">
        <v>355</v>
      </c>
      <c r="H645" s="9" t="s">
        <v>12371</v>
      </c>
      <c r="I645" s="9" t="s">
        <v>1680</v>
      </c>
    </row>
    <row r="646" spans="1:9" x14ac:dyDescent="0.35">
      <c r="A646" s="12" t="s">
        <v>4005</v>
      </c>
      <c r="B646" s="9">
        <v>1.29432781116838</v>
      </c>
      <c r="C646" s="9">
        <v>0.46266703065150599</v>
      </c>
      <c r="D646" s="9">
        <v>2.7975362959097598</v>
      </c>
      <c r="E646" s="9">
        <v>5.1493981193721202E-3</v>
      </c>
      <c r="F646" s="9">
        <v>2.0005290815870599E-2</v>
      </c>
      <c r="G646" s="9" t="s">
        <v>417</v>
      </c>
      <c r="H646" s="9" t="s">
        <v>11167</v>
      </c>
      <c r="I646" s="9" t="s">
        <v>418</v>
      </c>
    </row>
    <row r="647" spans="1:9" x14ac:dyDescent="0.35">
      <c r="A647" s="12" t="s">
        <v>5718</v>
      </c>
      <c r="B647" s="9">
        <v>1.29128176304947</v>
      </c>
      <c r="C647" s="9">
        <v>0.36373507938612598</v>
      </c>
      <c r="D647" s="9">
        <v>3.5500611192870299</v>
      </c>
      <c r="E647" s="9">
        <v>3.8514172335279002E-4</v>
      </c>
      <c r="F647" s="9">
        <v>2.1899404840845802E-3</v>
      </c>
      <c r="G647" s="9"/>
      <c r="H647" s="9"/>
      <c r="I647" s="9"/>
    </row>
    <row r="648" spans="1:9" x14ac:dyDescent="0.35">
      <c r="A648" s="12" t="s">
        <v>1223</v>
      </c>
      <c r="B648" s="9">
        <v>1.2902219492482601</v>
      </c>
      <c r="C648" s="9">
        <v>0.15261317412138101</v>
      </c>
      <c r="D648" s="9">
        <v>8.4541977235993908</v>
      </c>
      <c r="E648" s="11">
        <v>2.8101278039051602E-17</v>
      </c>
      <c r="F648" s="11">
        <v>2.7058976089966798E-15</v>
      </c>
      <c r="G648" s="9" t="s">
        <v>1078</v>
      </c>
      <c r="H648" s="9" t="s">
        <v>11168</v>
      </c>
      <c r="I648" s="9" t="s">
        <v>1224</v>
      </c>
    </row>
    <row r="649" spans="1:9" x14ac:dyDescent="0.35">
      <c r="A649" s="12" t="s">
        <v>4717</v>
      </c>
      <c r="B649" s="9">
        <v>1.2891170919796999</v>
      </c>
      <c r="C649" s="9">
        <v>0.216907020306049</v>
      </c>
      <c r="D649" s="9">
        <v>5.9431782805406703</v>
      </c>
      <c r="E649" s="11">
        <v>2.7954811064405001E-9</v>
      </c>
      <c r="F649" s="11">
        <v>5.7205826660389701E-8</v>
      </c>
      <c r="G649" s="9" t="s">
        <v>164</v>
      </c>
      <c r="H649" s="9" t="s">
        <v>11033</v>
      </c>
      <c r="I649" s="9" t="s">
        <v>4718</v>
      </c>
    </row>
    <row r="650" spans="1:9" x14ac:dyDescent="0.35">
      <c r="A650" s="12" t="s">
        <v>9224</v>
      </c>
      <c r="B650" s="9">
        <v>1.28670770390269</v>
      </c>
      <c r="C650" s="9">
        <v>0.46514104995782701</v>
      </c>
      <c r="D650" s="9">
        <v>2.7662742387913299</v>
      </c>
      <c r="E650" s="9">
        <v>5.6700829829126904E-3</v>
      </c>
      <c r="F650" s="9">
        <v>2.1597209060346401E-2</v>
      </c>
      <c r="G650" s="9"/>
      <c r="H650" s="9" t="s">
        <v>11169</v>
      </c>
      <c r="I650" s="9" t="s">
        <v>9225</v>
      </c>
    </row>
    <row r="651" spans="1:9" x14ac:dyDescent="0.35">
      <c r="A651" s="12" t="s">
        <v>6230</v>
      </c>
      <c r="B651" s="9">
        <v>1.2855230474786901</v>
      </c>
      <c r="C651" s="9">
        <v>0.29689086121132302</v>
      </c>
      <c r="D651" s="9">
        <v>4.3299515594172204</v>
      </c>
      <c r="E651" s="11">
        <v>1.49142145544498E-5</v>
      </c>
      <c r="F651" s="9">
        <v>1.2843200045588001E-4</v>
      </c>
      <c r="G651" s="9" t="s">
        <v>735</v>
      </c>
      <c r="H651" s="9" t="s">
        <v>11170</v>
      </c>
      <c r="I651" s="9" t="s">
        <v>1298</v>
      </c>
    </row>
    <row r="652" spans="1:9" x14ac:dyDescent="0.35">
      <c r="A652" s="12" t="s">
        <v>810</v>
      </c>
      <c r="B652" s="9">
        <v>1.2850201878802701</v>
      </c>
      <c r="C652" s="9">
        <v>0.25722085828008201</v>
      </c>
      <c r="D652" s="9">
        <v>4.9957853203375802</v>
      </c>
      <c r="E652" s="11">
        <v>5.85968178429785E-7</v>
      </c>
      <c r="F652" s="11">
        <v>7.1868630684672099E-6</v>
      </c>
      <c r="G652" s="9"/>
      <c r="H652" s="9" t="s">
        <v>11171</v>
      </c>
      <c r="I652" s="9" t="s">
        <v>811</v>
      </c>
    </row>
    <row r="653" spans="1:9" x14ac:dyDescent="0.35">
      <c r="A653" s="12" t="s">
        <v>6413</v>
      </c>
      <c r="B653" s="9">
        <v>1.28103063415856</v>
      </c>
      <c r="C653" s="9">
        <v>0.13440422157367399</v>
      </c>
      <c r="D653" s="9">
        <v>9.5311785534679796</v>
      </c>
      <c r="E653" s="11">
        <v>1.5550763118400201E-21</v>
      </c>
      <c r="F653" s="11">
        <v>2.9204553714555899E-19</v>
      </c>
      <c r="G653" s="9"/>
      <c r="H653" s="9" t="s">
        <v>11172</v>
      </c>
      <c r="I653" s="9"/>
    </row>
    <row r="654" spans="1:9" x14ac:dyDescent="0.35">
      <c r="A654" s="12" t="s">
        <v>6248</v>
      </c>
      <c r="B654" s="9">
        <v>1.27699874408743</v>
      </c>
      <c r="C654" s="9">
        <v>0.19450847157024401</v>
      </c>
      <c r="D654" s="9">
        <v>6.5652602880397604</v>
      </c>
      <c r="E654" s="11">
        <v>5.1942049841193398E-11</v>
      </c>
      <c r="F654" s="11">
        <v>1.49340442974463E-9</v>
      </c>
      <c r="G654" s="9"/>
      <c r="H654" s="9" t="s">
        <v>11173</v>
      </c>
      <c r="I654" s="9"/>
    </row>
    <row r="655" spans="1:9" x14ac:dyDescent="0.35">
      <c r="A655" s="12" t="s">
        <v>5986</v>
      </c>
      <c r="B655" s="9">
        <v>1.2767698378811301</v>
      </c>
      <c r="C655" s="9">
        <v>0.270628537115082</v>
      </c>
      <c r="D655" s="9">
        <v>4.7177945514969899</v>
      </c>
      <c r="E655" s="11">
        <v>2.38415074238804E-6</v>
      </c>
      <c r="F655" s="11">
        <v>2.5313677489348601E-5</v>
      </c>
      <c r="G655" s="9"/>
      <c r="H655" s="9" t="s">
        <v>10989</v>
      </c>
      <c r="I655" s="9" t="s">
        <v>1251</v>
      </c>
    </row>
    <row r="656" spans="1:9" x14ac:dyDescent="0.35">
      <c r="A656" s="12" t="s">
        <v>6050</v>
      </c>
      <c r="B656" s="9">
        <v>1.2767176280650101</v>
      </c>
      <c r="C656" s="9">
        <v>0.43027221928473097</v>
      </c>
      <c r="D656" s="9">
        <v>2.9672323028137502</v>
      </c>
      <c r="E656" s="9">
        <v>3.0049382705471602E-3</v>
      </c>
      <c r="F656" s="9">
        <v>1.27372579835907E-2</v>
      </c>
      <c r="G656" s="9" t="s">
        <v>504</v>
      </c>
      <c r="H656" s="9" t="s">
        <v>10902</v>
      </c>
      <c r="I656" s="9" t="s">
        <v>505</v>
      </c>
    </row>
    <row r="657" spans="1:9" x14ac:dyDescent="0.35">
      <c r="A657" s="12" t="s">
        <v>6256</v>
      </c>
      <c r="B657" s="9">
        <v>1.2745079813059901</v>
      </c>
      <c r="C657" s="9">
        <v>0.41616680257128102</v>
      </c>
      <c r="D657" s="9">
        <v>3.0624931480153101</v>
      </c>
      <c r="E657" s="9">
        <v>2.1950150073426901E-3</v>
      </c>
      <c r="F657" s="9">
        <v>9.7895695178116804E-3</v>
      </c>
      <c r="G657" s="9"/>
      <c r="H657" s="9" t="s">
        <v>11174</v>
      </c>
      <c r="I657" s="9"/>
    </row>
    <row r="658" spans="1:9" x14ac:dyDescent="0.35">
      <c r="A658" s="12" t="s">
        <v>4733</v>
      </c>
      <c r="B658" s="9">
        <v>1.2742131023271499</v>
      </c>
      <c r="C658" s="9">
        <v>0.25761441993755002</v>
      </c>
      <c r="D658" s="9">
        <v>4.9462025558819001</v>
      </c>
      <c r="E658" s="11">
        <v>7.5675215493213602E-7</v>
      </c>
      <c r="F658" s="11">
        <v>9.0755421479180104E-6</v>
      </c>
      <c r="G658" s="9" t="s">
        <v>2128</v>
      </c>
      <c r="H658" s="9" t="s">
        <v>11175</v>
      </c>
      <c r="I658" s="9" t="s">
        <v>2129</v>
      </c>
    </row>
    <row r="659" spans="1:9" x14ac:dyDescent="0.35">
      <c r="A659" s="12" t="s">
        <v>5781</v>
      </c>
      <c r="B659" s="9">
        <v>1.2714688570561701</v>
      </c>
      <c r="C659" s="9">
        <v>0.47967127121004799</v>
      </c>
      <c r="D659" s="9">
        <v>2.6507087944806198</v>
      </c>
      <c r="E659" s="9">
        <v>8.0323062711188005E-3</v>
      </c>
      <c r="F659" s="9">
        <v>2.8750401467859701E-2</v>
      </c>
      <c r="G659" s="9"/>
      <c r="H659" s="9"/>
      <c r="I659" s="9"/>
    </row>
    <row r="660" spans="1:9" x14ac:dyDescent="0.35">
      <c r="A660" s="12" t="s">
        <v>9226</v>
      </c>
      <c r="B660" s="9">
        <v>1.2694768497210001</v>
      </c>
      <c r="C660" s="9">
        <v>0.208926517250867</v>
      </c>
      <c r="D660" s="9">
        <v>6.0761882523350703</v>
      </c>
      <c r="E660" s="11">
        <v>1.2307291853949199E-9</v>
      </c>
      <c r="F660" s="11">
        <v>2.7032378701863602E-8</v>
      </c>
      <c r="G660" s="9" t="s">
        <v>86</v>
      </c>
      <c r="H660" s="9" t="s">
        <v>11176</v>
      </c>
      <c r="I660" s="9" t="s">
        <v>64</v>
      </c>
    </row>
    <row r="661" spans="1:9" x14ac:dyDescent="0.35">
      <c r="A661" s="12" t="s">
        <v>6444</v>
      </c>
      <c r="B661" s="9">
        <v>1.2687961635648699</v>
      </c>
      <c r="C661" s="9">
        <v>0.30348654783231299</v>
      </c>
      <c r="D661" s="9">
        <v>4.1807327956622302</v>
      </c>
      <c r="E661" s="11">
        <v>2.9057115704535701E-5</v>
      </c>
      <c r="F661" s="9">
        <v>2.31408247776273E-4</v>
      </c>
      <c r="G661" s="9"/>
      <c r="H661" s="9"/>
      <c r="I661" s="9"/>
    </row>
    <row r="662" spans="1:9" x14ac:dyDescent="0.35">
      <c r="A662" s="12" t="s">
        <v>9227</v>
      </c>
      <c r="B662" s="9">
        <v>1.2680646527586901</v>
      </c>
      <c r="C662" s="9">
        <v>0.50304540401909503</v>
      </c>
      <c r="D662" s="9">
        <v>2.52077574435121</v>
      </c>
      <c r="E662" s="9">
        <v>1.17096452236114E-2</v>
      </c>
      <c r="F662" s="9">
        <v>3.9214797713573897E-2</v>
      </c>
      <c r="G662" s="9" t="s">
        <v>19</v>
      </c>
      <c r="H662" s="9" t="s">
        <v>11177</v>
      </c>
      <c r="I662" s="9" t="s">
        <v>3630</v>
      </c>
    </row>
    <row r="663" spans="1:9" x14ac:dyDescent="0.35">
      <c r="A663" s="12" t="s">
        <v>5428</v>
      </c>
      <c r="B663" s="9">
        <v>1.2678447664183701</v>
      </c>
      <c r="C663" s="9">
        <v>0.22495195542330601</v>
      </c>
      <c r="D663" s="9">
        <v>5.6360691065458397</v>
      </c>
      <c r="E663" s="11">
        <v>1.7397558705077199E-8</v>
      </c>
      <c r="F663" s="11">
        <v>3.0129977404214699E-7</v>
      </c>
      <c r="G663" s="9" t="s">
        <v>482</v>
      </c>
      <c r="H663" s="9" t="s">
        <v>11178</v>
      </c>
      <c r="I663" s="9" t="s">
        <v>5427</v>
      </c>
    </row>
    <row r="664" spans="1:9" x14ac:dyDescent="0.35">
      <c r="A664" s="12" t="s">
        <v>3117</v>
      </c>
      <c r="B664" s="9">
        <v>1.2675240791006801</v>
      </c>
      <c r="C664" s="9">
        <v>0.36326369586859802</v>
      </c>
      <c r="D664" s="9">
        <v>3.4892671453719402</v>
      </c>
      <c r="E664" s="9">
        <v>4.84346836404314E-4</v>
      </c>
      <c r="F664" s="9">
        <v>2.6683406781753301E-3</v>
      </c>
      <c r="G664" s="9" t="s">
        <v>1989</v>
      </c>
      <c r="H664" s="9" t="s">
        <v>11125</v>
      </c>
      <c r="I664" s="9" t="s">
        <v>1990</v>
      </c>
    </row>
    <row r="665" spans="1:9" x14ac:dyDescent="0.35">
      <c r="A665" s="12" t="s">
        <v>3432</v>
      </c>
      <c r="B665" s="9">
        <v>1.26536666708622</v>
      </c>
      <c r="C665" s="9">
        <v>0.32676242155639601</v>
      </c>
      <c r="D665" s="9">
        <v>3.87243631338993</v>
      </c>
      <c r="E665" s="9">
        <v>1.0775283682722401E-4</v>
      </c>
      <c r="F665" s="9">
        <v>7.2781618777733096E-4</v>
      </c>
      <c r="G665" s="9" t="s">
        <v>628</v>
      </c>
      <c r="H665" s="9" t="s">
        <v>10939</v>
      </c>
      <c r="I665" s="9" t="s">
        <v>3431</v>
      </c>
    </row>
    <row r="666" spans="1:9" x14ac:dyDescent="0.35">
      <c r="A666" s="12" t="s">
        <v>9228</v>
      </c>
      <c r="B666" s="9">
        <v>1.2641670953094899</v>
      </c>
      <c r="C666" s="9">
        <v>0.21058323934717099</v>
      </c>
      <c r="D666" s="9">
        <v>6.0031705240575297</v>
      </c>
      <c r="E666" s="11">
        <v>1.9350120322747902E-9</v>
      </c>
      <c r="F666" s="11">
        <v>4.0893151328520603E-8</v>
      </c>
      <c r="G666" s="9" t="s">
        <v>164</v>
      </c>
      <c r="H666" s="9" t="s">
        <v>10795</v>
      </c>
      <c r="I666" s="9" t="s">
        <v>5790</v>
      </c>
    </row>
    <row r="667" spans="1:9" x14ac:dyDescent="0.35">
      <c r="A667" s="12" t="s">
        <v>9229</v>
      </c>
      <c r="B667" s="9">
        <v>1.2631524322527301</v>
      </c>
      <c r="C667" s="9">
        <v>0.14631506484350401</v>
      </c>
      <c r="D667" s="9">
        <v>8.6330989471506605</v>
      </c>
      <c r="E667" s="11">
        <v>5.9711739744542201E-18</v>
      </c>
      <c r="F667" s="11">
        <v>6.3500677447207902E-16</v>
      </c>
      <c r="G667" s="9" t="s">
        <v>1047</v>
      </c>
      <c r="H667" s="9" t="s">
        <v>11179</v>
      </c>
      <c r="I667" s="9" t="s">
        <v>4726</v>
      </c>
    </row>
    <row r="668" spans="1:9" x14ac:dyDescent="0.35">
      <c r="A668" s="12" t="s">
        <v>4545</v>
      </c>
      <c r="B668" s="9">
        <v>1.2629368815952</v>
      </c>
      <c r="C668" s="9">
        <v>0.37771174978233102</v>
      </c>
      <c r="D668" s="9">
        <v>3.3436526195518401</v>
      </c>
      <c r="E668" s="9">
        <v>8.2683200246349198E-4</v>
      </c>
      <c r="F668" s="9">
        <v>4.23573446028889E-3</v>
      </c>
      <c r="G668" s="9" t="s">
        <v>269</v>
      </c>
      <c r="H668" s="9" t="s">
        <v>11180</v>
      </c>
      <c r="I668" s="9" t="s">
        <v>4546</v>
      </c>
    </row>
    <row r="669" spans="1:9" x14ac:dyDescent="0.35">
      <c r="A669" s="12" t="s">
        <v>3170</v>
      </c>
      <c r="B669" s="9">
        <v>1.2621848853259301</v>
      </c>
      <c r="C669" s="9">
        <v>0.32938654588646998</v>
      </c>
      <c r="D669" s="9">
        <v>3.8319260488586302</v>
      </c>
      <c r="E669" s="9">
        <v>1.27143960857336E-4</v>
      </c>
      <c r="F669" s="9">
        <v>8.4043237231709199E-4</v>
      </c>
      <c r="G669" s="9"/>
      <c r="H669" s="9"/>
      <c r="I669" s="9"/>
    </row>
    <row r="670" spans="1:9" x14ac:dyDescent="0.35">
      <c r="A670" s="12" t="s">
        <v>3908</v>
      </c>
      <c r="B670" s="9">
        <v>1.2616037067134001</v>
      </c>
      <c r="C670" s="9">
        <v>0.35283897576252898</v>
      </c>
      <c r="D670" s="9">
        <v>3.5755792114148401</v>
      </c>
      <c r="E670" s="9">
        <v>3.4945334492684599E-4</v>
      </c>
      <c r="F670" s="9">
        <v>2.0155793016037602E-3</v>
      </c>
      <c r="G670" s="9" t="s">
        <v>2368</v>
      </c>
      <c r="H670" s="9" t="s">
        <v>12321</v>
      </c>
      <c r="I670" s="9" t="s">
        <v>3909</v>
      </c>
    </row>
    <row r="671" spans="1:9" x14ac:dyDescent="0.35">
      <c r="A671" s="12" t="s">
        <v>3820</v>
      </c>
      <c r="B671" s="9">
        <v>1.25941003386595</v>
      </c>
      <c r="C671" s="9">
        <v>0.25982673642665599</v>
      </c>
      <c r="D671" s="9">
        <v>4.8471148550236398</v>
      </c>
      <c r="E671" s="11">
        <v>1.25269910622937E-6</v>
      </c>
      <c r="F671" s="11">
        <v>1.4310384958133599E-5</v>
      </c>
      <c r="G671" s="9" t="s">
        <v>610</v>
      </c>
      <c r="H671" s="9" t="s">
        <v>10784</v>
      </c>
      <c r="I671" s="9" t="s">
        <v>611</v>
      </c>
    </row>
    <row r="672" spans="1:9" x14ac:dyDescent="0.35">
      <c r="A672" s="12" t="s">
        <v>6203</v>
      </c>
      <c r="B672" s="9">
        <v>1.25853305475558</v>
      </c>
      <c r="C672" s="9">
        <v>0.38938329299186802</v>
      </c>
      <c r="D672" s="9">
        <v>3.23211878220431</v>
      </c>
      <c r="E672" s="9">
        <v>1.2287596723780699E-3</v>
      </c>
      <c r="F672" s="9">
        <v>5.9472776685379801E-3</v>
      </c>
      <c r="G672" s="9" t="s">
        <v>31</v>
      </c>
      <c r="H672" s="9" t="s">
        <v>11181</v>
      </c>
      <c r="I672" s="9" t="s">
        <v>69</v>
      </c>
    </row>
    <row r="673" spans="1:9" x14ac:dyDescent="0.35">
      <c r="A673" s="12" t="s">
        <v>1461</v>
      </c>
      <c r="B673" s="9">
        <v>1.25749536706028</v>
      </c>
      <c r="C673" s="9">
        <v>0.45846895708412599</v>
      </c>
      <c r="D673" s="9">
        <v>2.74281463909352</v>
      </c>
      <c r="E673" s="9">
        <v>6.0915060440290599E-3</v>
      </c>
      <c r="F673" s="9">
        <v>2.2922137280927901E-2</v>
      </c>
      <c r="G673" s="9" t="s">
        <v>12</v>
      </c>
      <c r="H673" s="9" t="s">
        <v>11182</v>
      </c>
      <c r="I673" s="9" t="s">
        <v>13</v>
      </c>
    </row>
    <row r="674" spans="1:9" x14ac:dyDescent="0.35">
      <c r="A674" s="12" t="s">
        <v>9230</v>
      </c>
      <c r="B674" s="9">
        <v>1.25745496674655</v>
      </c>
      <c r="C674" s="9">
        <v>0.51298900166473904</v>
      </c>
      <c r="D674" s="9">
        <v>2.4512318249823801</v>
      </c>
      <c r="E674" s="9">
        <v>1.42368228588863E-2</v>
      </c>
      <c r="F674" s="9">
        <v>4.6177250037151903E-2</v>
      </c>
      <c r="G674" s="9"/>
      <c r="H674" s="9" t="s">
        <v>11183</v>
      </c>
      <c r="I674" s="9" t="s">
        <v>2290</v>
      </c>
    </row>
    <row r="675" spans="1:9" x14ac:dyDescent="0.35">
      <c r="A675" s="12" t="s">
        <v>3140</v>
      </c>
      <c r="B675" s="9">
        <v>1.25678230500888</v>
      </c>
      <c r="C675" s="9">
        <v>0.25786833112575602</v>
      </c>
      <c r="D675" s="9">
        <v>4.8737365287247298</v>
      </c>
      <c r="E675" s="11">
        <v>1.0950701494510299E-6</v>
      </c>
      <c r="F675" s="11">
        <v>1.26848020811301E-5</v>
      </c>
      <c r="G675" s="9"/>
      <c r="H675" s="9" t="s">
        <v>10877</v>
      </c>
      <c r="I675" s="9"/>
    </row>
    <row r="676" spans="1:9" x14ac:dyDescent="0.35">
      <c r="A676" s="12" t="s">
        <v>6030</v>
      </c>
      <c r="B676" s="9">
        <v>1.2565810301546401</v>
      </c>
      <c r="C676" s="9">
        <v>0.185329072587188</v>
      </c>
      <c r="D676" s="9">
        <v>6.7802693479916902</v>
      </c>
      <c r="E676" s="11">
        <v>1.19952038356329E-11</v>
      </c>
      <c r="F676" s="11">
        <v>3.8877967878526102E-10</v>
      </c>
      <c r="G676" s="9"/>
      <c r="H676" s="9" t="s">
        <v>11184</v>
      </c>
      <c r="I676" s="9"/>
    </row>
    <row r="677" spans="1:9" x14ac:dyDescent="0.35">
      <c r="A677" s="12" t="s">
        <v>5518</v>
      </c>
      <c r="B677" s="9">
        <v>1.2556866613217501</v>
      </c>
      <c r="C677" s="9">
        <v>0.51422479703021995</v>
      </c>
      <c r="D677" s="9">
        <v>2.4419021964200498</v>
      </c>
      <c r="E677" s="9">
        <v>1.4610104103324299E-2</v>
      </c>
      <c r="F677" s="9">
        <v>4.72023181477874E-2</v>
      </c>
      <c r="G677" s="9" t="s">
        <v>1320</v>
      </c>
      <c r="H677" s="9" t="s">
        <v>10994</v>
      </c>
      <c r="I677" s="9" t="s">
        <v>3199</v>
      </c>
    </row>
    <row r="678" spans="1:9" x14ac:dyDescent="0.35">
      <c r="A678" s="12" t="s">
        <v>5361</v>
      </c>
      <c r="B678" s="9">
        <v>1.2531918471665799</v>
      </c>
      <c r="C678" s="9">
        <v>0.28782397694781398</v>
      </c>
      <c r="D678" s="9">
        <v>4.3540217199965703</v>
      </c>
      <c r="E678" s="11">
        <v>1.3366245495925801E-5</v>
      </c>
      <c r="F678" s="9">
        <v>1.1658269706331E-4</v>
      </c>
      <c r="G678" s="9" t="s">
        <v>2237</v>
      </c>
      <c r="H678" s="9" t="s">
        <v>11028</v>
      </c>
      <c r="I678" s="9" t="s">
        <v>2544</v>
      </c>
    </row>
    <row r="679" spans="1:9" x14ac:dyDescent="0.35">
      <c r="A679" s="12" t="s">
        <v>9231</v>
      </c>
      <c r="B679" s="9">
        <v>1.25297290072542</v>
      </c>
      <c r="C679" s="9">
        <v>0.21843057117960801</v>
      </c>
      <c r="D679" s="9">
        <v>5.7362524575149703</v>
      </c>
      <c r="E679" s="11">
        <v>9.6794349267574497E-9</v>
      </c>
      <c r="F679" s="11">
        <v>1.77132990228429E-7</v>
      </c>
      <c r="G679" s="9"/>
      <c r="H679" s="9" t="s">
        <v>11185</v>
      </c>
      <c r="I679" s="9" t="s">
        <v>4291</v>
      </c>
    </row>
    <row r="680" spans="1:9" x14ac:dyDescent="0.35">
      <c r="A680" s="12" t="s">
        <v>2431</v>
      </c>
      <c r="B680" s="9">
        <v>1.25283005310511</v>
      </c>
      <c r="C680" s="9">
        <v>0.161178430141694</v>
      </c>
      <c r="D680" s="9">
        <v>7.7729386742613897</v>
      </c>
      <c r="E680" s="11">
        <v>7.6685873796361402E-15</v>
      </c>
      <c r="F680" s="11">
        <v>4.8514448043791296E-13</v>
      </c>
      <c r="G680" s="9" t="s">
        <v>2432</v>
      </c>
      <c r="H680" s="9" t="s">
        <v>11186</v>
      </c>
      <c r="I680" s="9" t="s">
        <v>154</v>
      </c>
    </row>
    <row r="681" spans="1:9" x14ac:dyDescent="0.35">
      <c r="A681" s="12" t="s">
        <v>5426</v>
      </c>
      <c r="B681" s="9">
        <v>1.25243893393165</v>
      </c>
      <c r="C681" s="9">
        <v>0.225512534953343</v>
      </c>
      <c r="D681" s="9">
        <v>5.5537442040229203</v>
      </c>
      <c r="E681" s="11">
        <v>2.79614570789985E-8</v>
      </c>
      <c r="F681" s="11">
        <v>4.6276211465742498E-7</v>
      </c>
      <c r="G681" s="9" t="s">
        <v>482</v>
      </c>
      <c r="H681" s="9" t="s">
        <v>11178</v>
      </c>
      <c r="I681" s="9" t="s">
        <v>5427</v>
      </c>
    </row>
    <row r="682" spans="1:9" x14ac:dyDescent="0.35">
      <c r="A682" s="12" t="s">
        <v>6307</v>
      </c>
      <c r="B682" s="9">
        <v>1.25197981780874</v>
      </c>
      <c r="C682" s="9">
        <v>0.13396380013015299</v>
      </c>
      <c r="D682" s="9">
        <v>9.3456576820930604</v>
      </c>
      <c r="E682" s="11">
        <v>9.1320141203805801E-21</v>
      </c>
      <c r="F682" s="11">
        <v>1.55010085838255E-18</v>
      </c>
      <c r="G682" s="9"/>
      <c r="H682" s="9" t="s">
        <v>11187</v>
      </c>
      <c r="I682" s="9"/>
    </row>
    <row r="683" spans="1:9" x14ac:dyDescent="0.35">
      <c r="A683" s="12" t="s">
        <v>2549</v>
      </c>
      <c r="B683" s="9">
        <v>1.2518146901002101</v>
      </c>
      <c r="C683" s="9">
        <v>0.28098776493295002</v>
      </c>
      <c r="D683" s="9">
        <v>4.4550505264843796</v>
      </c>
      <c r="E683" s="11">
        <v>8.3873439458870296E-6</v>
      </c>
      <c r="F683" s="11">
        <v>7.7197381886370697E-5</v>
      </c>
      <c r="G683" s="9"/>
      <c r="H683" s="9" t="s">
        <v>11188</v>
      </c>
      <c r="I683" s="9"/>
    </row>
    <row r="684" spans="1:9" x14ac:dyDescent="0.35">
      <c r="A684" s="12" t="s">
        <v>6237</v>
      </c>
      <c r="B684" s="9">
        <v>1.2515073454047301</v>
      </c>
      <c r="C684" s="9">
        <v>0.31125036682486501</v>
      </c>
      <c r="D684" s="9">
        <v>4.0209023949807303</v>
      </c>
      <c r="E684" s="11">
        <v>5.7975624570598202E-5</v>
      </c>
      <c r="F684" s="9">
        <v>4.2187264045876399E-4</v>
      </c>
      <c r="G684" s="9"/>
      <c r="H684" s="9" t="s">
        <v>11189</v>
      </c>
      <c r="I684" s="9"/>
    </row>
    <row r="685" spans="1:9" x14ac:dyDescent="0.35">
      <c r="A685" s="12" t="s">
        <v>2911</v>
      </c>
      <c r="B685" s="9">
        <v>1.2507134793164201</v>
      </c>
      <c r="C685" s="9">
        <v>0.40728796722127297</v>
      </c>
      <c r="D685" s="9">
        <v>3.0708333660074301</v>
      </c>
      <c r="E685" s="9">
        <v>2.1346224500991598E-3</v>
      </c>
      <c r="F685" s="9">
        <v>9.5529495485255495E-3</v>
      </c>
      <c r="G685" s="9"/>
      <c r="H685" s="9" t="s">
        <v>11190</v>
      </c>
      <c r="I685" s="9"/>
    </row>
    <row r="686" spans="1:9" x14ac:dyDescent="0.35">
      <c r="A686" s="12" t="s">
        <v>6369</v>
      </c>
      <c r="B686" s="9">
        <v>1.2504505779119099</v>
      </c>
      <c r="C686" s="9">
        <v>0.113559699619876</v>
      </c>
      <c r="D686" s="9">
        <v>11.011393849205399</v>
      </c>
      <c r="E686" s="11">
        <v>3.3675302054233502E-28</v>
      </c>
      <c r="F686" s="11">
        <v>1.85775416332521E-25</v>
      </c>
      <c r="G686" s="9" t="s">
        <v>1288</v>
      </c>
      <c r="H686" s="9" t="s">
        <v>11191</v>
      </c>
      <c r="I686" s="9" t="s">
        <v>1289</v>
      </c>
    </row>
    <row r="687" spans="1:9" x14ac:dyDescent="0.35">
      <c r="A687" s="12" t="s">
        <v>4046</v>
      </c>
      <c r="B687" s="9">
        <v>1.2498395723700599</v>
      </c>
      <c r="C687" s="9">
        <v>0.29574486494730201</v>
      </c>
      <c r="D687" s="9">
        <v>4.2260736212368997</v>
      </c>
      <c r="E687" s="11">
        <v>2.3780421771319099E-5</v>
      </c>
      <c r="F687" s="9">
        <v>1.92806359003224E-4</v>
      </c>
      <c r="G687" s="9" t="s">
        <v>31</v>
      </c>
      <c r="H687" s="9" t="s">
        <v>11192</v>
      </c>
      <c r="I687" s="9" t="s">
        <v>4047</v>
      </c>
    </row>
    <row r="688" spans="1:9" x14ac:dyDescent="0.35">
      <c r="A688" s="12" t="s">
        <v>9232</v>
      </c>
      <c r="B688" s="9">
        <v>1.2492496772453301</v>
      </c>
      <c r="C688" s="9">
        <v>0.378962875027195</v>
      </c>
      <c r="D688" s="9">
        <v>3.2964961994118398</v>
      </c>
      <c r="E688" s="9">
        <v>9.7898939188710609E-4</v>
      </c>
      <c r="F688" s="9">
        <v>4.8820412612373999E-3</v>
      </c>
      <c r="G688" s="9" t="s">
        <v>798</v>
      </c>
      <c r="H688" s="9" t="s">
        <v>11193</v>
      </c>
      <c r="I688" s="9" t="s">
        <v>3054</v>
      </c>
    </row>
    <row r="689" spans="1:9" x14ac:dyDescent="0.35">
      <c r="A689" s="12" t="s">
        <v>5009</v>
      </c>
      <c r="B689" s="9">
        <v>1.24472031234128</v>
      </c>
      <c r="C689" s="9">
        <v>0.173895904803687</v>
      </c>
      <c r="D689" s="9">
        <v>7.1578471830400998</v>
      </c>
      <c r="E689" s="11">
        <v>8.1953836886197799E-13</v>
      </c>
      <c r="F689" s="11">
        <v>3.3593461311865597E-11</v>
      </c>
      <c r="G689" s="9" t="s">
        <v>180</v>
      </c>
      <c r="H689" s="9" t="s">
        <v>10826</v>
      </c>
      <c r="I689" s="9" t="s">
        <v>181</v>
      </c>
    </row>
    <row r="690" spans="1:9" x14ac:dyDescent="0.35">
      <c r="A690" s="12" t="s">
        <v>8604</v>
      </c>
      <c r="B690" s="9">
        <v>1.2439850385736599</v>
      </c>
      <c r="C690" s="9">
        <v>0.26121641022855802</v>
      </c>
      <c r="D690" s="9">
        <v>4.7622775210990804</v>
      </c>
      <c r="E690" s="11">
        <v>1.9142018397031202E-6</v>
      </c>
      <c r="F690" s="11">
        <v>2.0876468169414601E-5</v>
      </c>
      <c r="G690" s="9"/>
      <c r="H690" s="9"/>
      <c r="I690" s="9"/>
    </row>
    <row r="691" spans="1:9" x14ac:dyDescent="0.35">
      <c r="A691" s="12" t="s">
        <v>3018</v>
      </c>
      <c r="B691" s="9">
        <v>1.24360112768961</v>
      </c>
      <c r="C691" s="9">
        <v>0.120963722990604</v>
      </c>
      <c r="D691" s="9">
        <v>10.280777550028001</v>
      </c>
      <c r="E691" s="11">
        <v>8.6030717039208303E-25</v>
      </c>
      <c r="F691" s="11">
        <v>2.5312148746647099E-22</v>
      </c>
      <c r="G691" s="9" t="s">
        <v>282</v>
      </c>
      <c r="H691" s="9" t="s">
        <v>11194</v>
      </c>
      <c r="I691" s="9" t="s">
        <v>543</v>
      </c>
    </row>
    <row r="692" spans="1:9" x14ac:dyDescent="0.35">
      <c r="A692" s="12" t="s">
        <v>9233</v>
      </c>
      <c r="B692" s="9">
        <v>1.24265277634209</v>
      </c>
      <c r="C692" s="9">
        <v>0.35281127052470901</v>
      </c>
      <c r="D692" s="9">
        <v>3.5221459181107901</v>
      </c>
      <c r="E692" s="9">
        <v>4.2806845497961001E-4</v>
      </c>
      <c r="F692" s="9">
        <v>2.40073419851548E-3</v>
      </c>
      <c r="G692" s="9"/>
      <c r="H692" s="9" t="s">
        <v>11195</v>
      </c>
      <c r="I692" s="9" t="s">
        <v>253</v>
      </c>
    </row>
    <row r="693" spans="1:9" x14ac:dyDescent="0.35">
      <c r="A693" s="12" t="s">
        <v>9234</v>
      </c>
      <c r="B693" s="9">
        <v>1.2420143958115299</v>
      </c>
      <c r="C693" s="9">
        <v>0.233559363556441</v>
      </c>
      <c r="D693" s="9">
        <v>5.3177675127179702</v>
      </c>
      <c r="E693" s="11">
        <v>1.05048172591581E-7</v>
      </c>
      <c r="F693" s="11">
        <v>1.52087239487428E-6</v>
      </c>
      <c r="G693" s="9" t="s">
        <v>690</v>
      </c>
      <c r="H693" s="9" t="s">
        <v>11196</v>
      </c>
      <c r="I693" s="9" t="s">
        <v>691</v>
      </c>
    </row>
    <row r="694" spans="1:9" x14ac:dyDescent="0.35">
      <c r="A694" s="12" t="s">
        <v>9235</v>
      </c>
      <c r="B694" s="9">
        <v>1.2398910164416099</v>
      </c>
      <c r="C694" s="9">
        <v>0.27785620400375899</v>
      </c>
      <c r="D694" s="9">
        <v>4.4623477848449902</v>
      </c>
      <c r="E694" s="11">
        <v>8.1066511761556302E-6</v>
      </c>
      <c r="F694" s="11">
        <v>7.4848020622245799E-5</v>
      </c>
      <c r="G694" s="9" t="s">
        <v>196</v>
      </c>
      <c r="H694" s="9" t="s">
        <v>11197</v>
      </c>
      <c r="I694" s="9" t="s">
        <v>9236</v>
      </c>
    </row>
    <row r="695" spans="1:9" x14ac:dyDescent="0.35">
      <c r="A695" s="12" t="s">
        <v>2154</v>
      </c>
      <c r="B695" s="9">
        <v>1.2396918065245901</v>
      </c>
      <c r="C695" s="9">
        <v>0.169446247642947</v>
      </c>
      <c r="D695" s="9">
        <v>7.3161360830889501</v>
      </c>
      <c r="E695" s="11">
        <v>2.5521285813819299E-13</v>
      </c>
      <c r="F695" s="11">
        <v>1.18770412715278E-11</v>
      </c>
      <c r="G695" s="9"/>
      <c r="H695" s="9"/>
      <c r="I695" s="9"/>
    </row>
    <row r="696" spans="1:9" x14ac:dyDescent="0.35">
      <c r="A696" s="12" t="s">
        <v>9237</v>
      </c>
      <c r="B696" s="9">
        <v>1.2382920290672901</v>
      </c>
      <c r="C696" s="9">
        <v>0.43287339461853602</v>
      </c>
      <c r="D696" s="9">
        <v>2.8606332578109099</v>
      </c>
      <c r="E696" s="9">
        <v>4.2279582694367702E-3</v>
      </c>
      <c r="F696" s="9">
        <v>1.69348562962768E-2</v>
      </c>
      <c r="G696" s="9"/>
      <c r="H696" s="9"/>
      <c r="I696" s="9"/>
    </row>
    <row r="697" spans="1:9" x14ac:dyDescent="0.35">
      <c r="A697" s="12" t="s">
        <v>6027</v>
      </c>
      <c r="B697" s="9">
        <v>1.23754037277845</v>
      </c>
      <c r="C697" s="9">
        <v>0.12999235333563799</v>
      </c>
      <c r="D697" s="9">
        <v>9.5201013061371906</v>
      </c>
      <c r="E697" s="11">
        <v>1.7301031877209598E-21</v>
      </c>
      <c r="F697" s="11">
        <v>3.20371555320637E-19</v>
      </c>
      <c r="G697" s="9" t="s">
        <v>31</v>
      </c>
      <c r="H697" s="9" t="s">
        <v>10998</v>
      </c>
      <c r="I697" s="9" t="s">
        <v>6026</v>
      </c>
    </row>
    <row r="698" spans="1:9" x14ac:dyDescent="0.35">
      <c r="A698" s="12" t="s">
        <v>6396</v>
      </c>
      <c r="B698" s="9">
        <v>1.2370494260460301</v>
      </c>
      <c r="C698" s="9">
        <v>0.21746790407951699</v>
      </c>
      <c r="D698" s="9">
        <v>5.6884229941062898</v>
      </c>
      <c r="E698" s="11">
        <v>1.2821790653910701E-8</v>
      </c>
      <c r="F698" s="11">
        <v>2.28326171160427E-7</v>
      </c>
      <c r="G698" s="9"/>
      <c r="H698" s="9" t="s">
        <v>11198</v>
      </c>
      <c r="I698" s="9" t="s">
        <v>146</v>
      </c>
    </row>
    <row r="699" spans="1:9" x14ac:dyDescent="0.35">
      <c r="A699" s="12" t="s">
        <v>6575</v>
      </c>
      <c r="B699" s="9">
        <v>1.23682827860327</v>
      </c>
      <c r="C699" s="9">
        <v>0.295549230663191</v>
      </c>
      <c r="D699" s="9">
        <v>4.1848468893927304</v>
      </c>
      <c r="E699" s="11">
        <v>2.8535837448622202E-5</v>
      </c>
      <c r="F699" s="9">
        <v>2.27599089048047E-4</v>
      </c>
      <c r="G699" s="9" t="s">
        <v>6576</v>
      </c>
      <c r="H699" s="9" t="s">
        <v>11199</v>
      </c>
      <c r="I699" s="9" t="s">
        <v>62</v>
      </c>
    </row>
    <row r="700" spans="1:9" x14ac:dyDescent="0.35">
      <c r="A700" s="12" t="s">
        <v>5681</v>
      </c>
      <c r="B700" s="9">
        <v>1.2362989899135699</v>
      </c>
      <c r="C700" s="9">
        <v>0.37418448409933502</v>
      </c>
      <c r="D700" s="9">
        <v>3.3039825071564799</v>
      </c>
      <c r="E700" s="9">
        <v>9.5321779863780901E-4</v>
      </c>
      <c r="F700" s="9">
        <v>4.7823431807368696E-3</v>
      </c>
      <c r="G700" s="9" t="s">
        <v>269</v>
      </c>
      <c r="H700" s="9" t="s">
        <v>11180</v>
      </c>
      <c r="I700" s="9" t="s">
        <v>4546</v>
      </c>
    </row>
    <row r="701" spans="1:9" x14ac:dyDescent="0.35">
      <c r="A701" s="12" t="s">
        <v>3065</v>
      </c>
      <c r="B701" s="9">
        <v>1.2357098932800299</v>
      </c>
      <c r="C701" s="9">
        <v>0.371457624601985</v>
      </c>
      <c r="D701" s="9">
        <v>3.3266510402204998</v>
      </c>
      <c r="E701" s="9">
        <v>8.7896370315056996E-4</v>
      </c>
      <c r="F701" s="9">
        <v>4.4631319663664803E-3</v>
      </c>
      <c r="G701" s="9" t="s">
        <v>201</v>
      </c>
      <c r="H701" s="9" t="s">
        <v>11200</v>
      </c>
      <c r="I701" s="9" t="s">
        <v>3066</v>
      </c>
    </row>
    <row r="702" spans="1:9" x14ac:dyDescent="0.35">
      <c r="A702" s="12" t="s">
        <v>4947</v>
      </c>
      <c r="B702" s="9">
        <v>1.2355734340708799</v>
      </c>
      <c r="C702" s="9">
        <v>0.32006696310330501</v>
      </c>
      <c r="D702" s="9">
        <v>3.8603591638793602</v>
      </c>
      <c r="E702" s="9">
        <v>1.13220482728504E-4</v>
      </c>
      <c r="F702" s="9">
        <v>7.6074051830773602E-4</v>
      </c>
      <c r="G702" s="9" t="s">
        <v>482</v>
      </c>
      <c r="H702" s="9" t="s">
        <v>11201</v>
      </c>
      <c r="I702" s="9" t="s">
        <v>1101</v>
      </c>
    </row>
    <row r="703" spans="1:9" x14ac:dyDescent="0.35">
      <c r="A703" s="12" t="s">
        <v>4549</v>
      </c>
      <c r="B703" s="9">
        <v>1.23513564385616</v>
      </c>
      <c r="C703" s="9">
        <v>0.135831407636781</v>
      </c>
      <c r="D703" s="9">
        <v>9.0931520577256304</v>
      </c>
      <c r="E703" s="11">
        <v>9.6208560093484704E-20</v>
      </c>
      <c r="F703" s="11">
        <v>1.36967885552445E-17</v>
      </c>
      <c r="G703" s="9" t="s">
        <v>4424</v>
      </c>
      <c r="H703" s="9" t="s">
        <v>11202</v>
      </c>
      <c r="I703" s="9" t="s">
        <v>4480</v>
      </c>
    </row>
    <row r="704" spans="1:9" x14ac:dyDescent="0.35">
      <c r="A704" s="12" t="s">
        <v>1761</v>
      </c>
      <c r="B704" s="9">
        <v>1.23475597950143</v>
      </c>
      <c r="C704" s="9">
        <v>0.44369237879680201</v>
      </c>
      <c r="D704" s="9">
        <v>2.7829100487365102</v>
      </c>
      <c r="E704" s="9">
        <v>5.3873740168796404E-3</v>
      </c>
      <c r="F704" s="9">
        <v>2.0738139841106701E-2</v>
      </c>
      <c r="G704" s="9" t="s">
        <v>442</v>
      </c>
      <c r="H704" s="9" t="s">
        <v>11203</v>
      </c>
      <c r="I704" s="9" t="s">
        <v>120</v>
      </c>
    </row>
    <row r="705" spans="1:9" x14ac:dyDescent="0.35">
      <c r="A705" s="12" t="s">
        <v>4846</v>
      </c>
      <c r="B705" s="9">
        <v>1.2334376112594501</v>
      </c>
      <c r="C705" s="9">
        <v>0.25013868893968</v>
      </c>
      <c r="D705" s="9">
        <v>4.9310149361056501</v>
      </c>
      <c r="E705" s="11">
        <v>8.1803478398700505E-7</v>
      </c>
      <c r="F705" s="11">
        <v>9.7486773537245205E-6</v>
      </c>
      <c r="G705" s="9" t="s">
        <v>4249</v>
      </c>
      <c r="H705" s="9" t="s">
        <v>11029</v>
      </c>
      <c r="I705" s="9" t="s">
        <v>4250</v>
      </c>
    </row>
    <row r="706" spans="1:9" x14ac:dyDescent="0.35">
      <c r="A706" s="12" t="s">
        <v>9238</v>
      </c>
      <c r="B706" s="9">
        <v>1.23244575745254</v>
      </c>
      <c r="C706" s="9">
        <v>0.50050709008747996</v>
      </c>
      <c r="D706" s="9">
        <v>2.4623942035209301</v>
      </c>
      <c r="E706" s="9">
        <v>1.38012883459874E-2</v>
      </c>
      <c r="F706" s="9">
        <v>4.5045457387563298E-2</v>
      </c>
      <c r="G706" s="9" t="s">
        <v>442</v>
      </c>
      <c r="H706" s="9" t="s">
        <v>11204</v>
      </c>
      <c r="I706" s="9" t="s">
        <v>120</v>
      </c>
    </row>
    <row r="707" spans="1:9" x14ac:dyDescent="0.35">
      <c r="A707" s="12" t="s">
        <v>5055</v>
      </c>
      <c r="B707" s="9">
        <v>1.2304485233501401</v>
      </c>
      <c r="C707" s="9">
        <v>0.26574722369856302</v>
      </c>
      <c r="D707" s="9">
        <v>4.6301462955106398</v>
      </c>
      <c r="E707" s="11">
        <v>3.65407470833498E-6</v>
      </c>
      <c r="F707" s="11">
        <v>3.7030194518450199E-5</v>
      </c>
      <c r="G707" s="9" t="s">
        <v>224</v>
      </c>
      <c r="H707" s="9" t="s">
        <v>11205</v>
      </c>
      <c r="I707" s="9" t="s">
        <v>5056</v>
      </c>
    </row>
    <row r="708" spans="1:9" x14ac:dyDescent="0.35">
      <c r="A708" s="12" t="s">
        <v>3787</v>
      </c>
      <c r="B708" s="9">
        <v>1.2292681809980499</v>
      </c>
      <c r="C708" s="9">
        <v>9.2150089496487106E-2</v>
      </c>
      <c r="D708" s="9">
        <v>13.3398479341131</v>
      </c>
      <c r="E708" s="11">
        <v>1.3573613185871301E-40</v>
      </c>
      <c r="F708" s="11">
        <v>2.56735197972766E-37</v>
      </c>
      <c r="G708" s="9" t="s">
        <v>282</v>
      </c>
      <c r="H708" s="9" t="s">
        <v>11206</v>
      </c>
      <c r="I708" s="9" t="s">
        <v>543</v>
      </c>
    </row>
    <row r="709" spans="1:9" x14ac:dyDescent="0.35">
      <c r="A709" s="12" t="s">
        <v>5733</v>
      </c>
      <c r="B709" s="9">
        <v>1.2277369816454999</v>
      </c>
      <c r="C709" s="9">
        <v>0.28445601445256902</v>
      </c>
      <c r="D709" s="9">
        <v>4.3160872657527003</v>
      </c>
      <c r="E709" s="11">
        <v>1.5881921386759E-5</v>
      </c>
      <c r="F709" s="9">
        <v>1.3540602881072301E-4</v>
      </c>
      <c r="G709" s="9" t="s">
        <v>12</v>
      </c>
      <c r="H709" s="9" t="s">
        <v>11207</v>
      </c>
      <c r="I709" s="9" t="s">
        <v>4835</v>
      </c>
    </row>
    <row r="710" spans="1:9" x14ac:dyDescent="0.35">
      <c r="A710" s="12" t="s">
        <v>4769</v>
      </c>
      <c r="B710" s="9">
        <v>1.22753478804395</v>
      </c>
      <c r="C710" s="9">
        <v>0.247045433278511</v>
      </c>
      <c r="D710" s="9">
        <v>4.96886249526447</v>
      </c>
      <c r="E710" s="11">
        <v>6.7346804479501804E-7</v>
      </c>
      <c r="F710" s="11">
        <v>8.1394038458110906E-6</v>
      </c>
      <c r="G710" s="9" t="s">
        <v>367</v>
      </c>
      <c r="H710" s="9" t="s">
        <v>11208</v>
      </c>
      <c r="I710" s="9" t="s">
        <v>502</v>
      </c>
    </row>
    <row r="711" spans="1:9" x14ac:dyDescent="0.35">
      <c r="A711" s="12" t="s">
        <v>1642</v>
      </c>
      <c r="B711" s="9">
        <v>1.2269746626668701</v>
      </c>
      <c r="C711" s="9">
        <v>0.19888819379318801</v>
      </c>
      <c r="D711" s="9">
        <v>6.1691679091959104</v>
      </c>
      <c r="E711" s="11">
        <v>6.86502970896334E-10</v>
      </c>
      <c r="F711" s="11">
        <v>1.5835016262486899E-8</v>
      </c>
      <c r="G711" s="9" t="s">
        <v>1488</v>
      </c>
      <c r="H711" s="9" t="s">
        <v>11209</v>
      </c>
      <c r="I711" s="9" t="s">
        <v>1513</v>
      </c>
    </row>
    <row r="712" spans="1:9" x14ac:dyDescent="0.35">
      <c r="A712" s="12" t="s">
        <v>9239</v>
      </c>
      <c r="B712" s="9">
        <v>1.2249724172204499</v>
      </c>
      <c r="C712" s="9">
        <v>0.24787557319803699</v>
      </c>
      <c r="D712" s="9">
        <v>4.9418843551872502</v>
      </c>
      <c r="E712" s="11">
        <v>7.7371106535369598E-7</v>
      </c>
      <c r="F712" s="11">
        <v>9.2579615953754506E-6</v>
      </c>
      <c r="G712" s="9"/>
      <c r="H712" s="9" t="s">
        <v>11210</v>
      </c>
      <c r="I712" s="9"/>
    </row>
    <row r="713" spans="1:9" x14ac:dyDescent="0.35">
      <c r="A713" s="12" t="s">
        <v>3147</v>
      </c>
      <c r="B713" s="9">
        <v>1.22163828505456</v>
      </c>
      <c r="C713" s="9">
        <v>0.342496366326626</v>
      </c>
      <c r="D713" s="9">
        <v>3.5668649514649999</v>
      </c>
      <c r="E713" s="9">
        <v>3.6127754513698201E-4</v>
      </c>
      <c r="F713" s="9">
        <v>2.0747407059699199E-3</v>
      </c>
      <c r="G713" s="9" t="s">
        <v>3148</v>
      </c>
      <c r="H713" s="9" t="s">
        <v>11211</v>
      </c>
      <c r="I713" s="9"/>
    </row>
    <row r="714" spans="1:9" x14ac:dyDescent="0.35">
      <c r="A714" s="12" t="s">
        <v>4719</v>
      </c>
      <c r="B714" s="9">
        <v>1.22024795970171</v>
      </c>
      <c r="C714" s="9">
        <v>0.41023189227849299</v>
      </c>
      <c r="D714" s="9">
        <v>2.9745321674632899</v>
      </c>
      <c r="E714" s="9">
        <v>2.9343568826537998E-3</v>
      </c>
      <c r="F714" s="9">
        <v>1.24842175855837E-2</v>
      </c>
      <c r="G714" s="9"/>
      <c r="H714" s="9"/>
      <c r="I714" s="9"/>
    </row>
    <row r="715" spans="1:9" x14ac:dyDescent="0.35">
      <c r="A715" s="12" t="s">
        <v>8251</v>
      </c>
      <c r="B715" s="9">
        <v>1.2193938339560599</v>
      </c>
      <c r="C715" s="9">
        <v>0.40836086893565299</v>
      </c>
      <c r="D715" s="9">
        <v>2.9860692507934701</v>
      </c>
      <c r="E715" s="9">
        <v>2.8258864130107E-3</v>
      </c>
      <c r="F715" s="9">
        <v>1.2084863084063899E-2</v>
      </c>
      <c r="G715" s="9" t="s">
        <v>2790</v>
      </c>
      <c r="H715" s="9" t="s">
        <v>11212</v>
      </c>
      <c r="I715" s="9" t="s">
        <v>2791</v>
      </c>
    </row>
    <row r="716" spans="1:9" x14ac:dyDescent="0.35">
      <c r="A716" s="12" t="s">
        <v>3599</v>
      </c>
      <c r="B716" s="9">
        <v>1.2191309163420201</v>
      </c>
      <c r="C716" s="9">
        <v>0.46338771620250702</v>
      </c>
      <c r="D716" s="9">
        <v>2.6309090071115402</v>
      </c>
      <c r="E716" s="9">
        <v>8.5156832660001295E-3</v>
      </c>
      <c r="F716" s="9">
        <v>3.01756643440305E-2</v>
      </c>
      <c r="G716" s="9"/>
      <c r="H716" s="9" t="s">
        <v>11213</v>
      </c>
      <c r="I716" s="9"/>
    </row>
    <row r="717" spans="1:9" x14ac:dyDescent="0.35">
      <c r="A717" s="12" t="s">
        <v>6057</v>
      </c>
      <c r="B717" s="9">
        <v>1.21695235906332</v>
      </c>
      <c r="C717" s="9">
        <v>0.263659204382097</v>
      </c>
      <c r="D717" s="9">
        <v>4.6156263040971002</v>
      </c>
      <c r="E717" s="11">
        <v>3.91911601714121E-6</v>
      </c>
      <c r="F717" s="11">
        <v>3.93994655026193E-5</v>
      </c>
      <c r="G717" s="9" t="s">
        <v>164</v>
      </c>
      <c r="H717" s="9" t="s">
        <v>11214</v>
      </c>
      <c r="I717" s="9" t="s">
        <v>6058</v>
      </c>
    </row>
    <row r="718" spans="1:9" x14ac:dyDescent="0.35">
      <c r="A718" s="12" t="s">
        <v>832</v>
      </c>
      <c r="B718" s="9">
        <v>1.21511224836398</v>
      </c>
      <c r="C718" s="9">
        <v>0.46060373685551698</v>
      </c>
      <c r="D718" s="9">
        <v>2.6380859535777899</v>
      </c>
      <c r="E718" s="9">
        <v>8.3375446126886608E-3</v>
      </c>
      <c r="F718" s="9">
        <v>2.9670498769519601E-2</v>
      </c>
      <c r="G718" s="9" t="s">
        <v>164</v>
      </c>
      <c r="H718" s="9" t="s">
        <v>11215</v>
      </c>
      <c r="I718" s="9" t="s">
        <v>833</v>
      </c>
    </row>
    <row r="719" spans="1:9" x14ac:dyDescent="0.35">
      <c r="A719" s="12" t="s">
        <v>8822</v>
      </c>
      <c r="B719" s="9">
        <v>1.2146027944373501</v>
      </c>
      <c r="C719" s="9">
        <v>0.405646867176573</v>
      </c>
      <c r="D719" s="9">
        <v>2.9942368417420702</v>
      </c>
      <c r="E719" s="9">
        <v>2.7513228185242601E-3</v>
      </c>
      <c r="F719" s="9">
        <v>1.18251952985753E-2</v>
      </c>
      <c r="G719" s="9" t="s">
        <v>6173</v>
      </c>
      <c r="H719" s="9" t="s">
        <v>12322</v>
      </c>
      <c r="I719" s="9" t="s">
        <v>6174</v>
      </c>
    </row>
    <row r="720" spans="1:9" x14ac:dyDescent="0.35">
      <c r="A720" s="12" t="s">
        <v>8523</v>
      </c>
      <c r="B720" s="9">
        <v>1.2135160555700499</v>
      </c>
      <c r="C720" s="9">
        <v>0.449075815207227</v>
      </c>
      <c r="D720" s="9">
        <v>2.7022520796629101</v>
      </c>
      <c r="E720" s="9">
        <v>6.8871525106343201E-3</v>
      </c>
      <c r="F720" s="9">
        <v>2.5334920493734099E-2</v>
      </c>
      <c r="G720" s="9" t="s">
        <v>755</v>
      </c>
      <c r="H720" s="9" t="s">
        <v>11216</v>
      </c>
      <c r="I720" s="9" t="s">
        <v>5591</v>
      </c>
    </row>
    <row r="721" spans="1:9" x14ac:dyDescent="0.35">
      <c r="A721" s="12" t="s">
        <v>6040</v>
      </c>
      <c r="B721" s="9">
        <v>1.21311157316639</v>
      </c>
      <c r="C721" s="9">
        <v>0.35030249111795603</v>
      </c>
      <c r="D721" s="9">
        <v>3.46304009798751</v>
      </c>
      <c r="E721" s="9">
        <v>5.3410879361773299E-4</v>
      </c>
      <c r="F721" s="9">
        <v>2.90593812512792E-3</v>
      </c>
      <c r="G721" s="9"/>
      <c r="H721" s="9" t="s">
        <v>11217</v>
      </c>
      <c r="I721" s="9"/>
    </row>
    <row r="722" spans="1:9" x14ac:dyDescent="0.35">
      <c r="A722" s="12" t="s">
        <v>5626</v>
      </c>
      <c r="B722" s="9">
        <v>1.2118727540805601</v>
      </c>
      <c r="C722" s="9">
        <v>0.26679269682311801</v>
      </c>
      <c r="D722" s="9">
        <v>4.5423760414402503</v>
      </c>
      <c r="E722" s="11">
        <v>5.5623704728068903E-6</v>
      </c>
      <c r="F722" s="11">
        <v>5.3834638201727502E-5</v>
      </c>
      <c r="G722" s="9" t="s">
        <v>4804</v>
      </c>
      <c r="H722" s="9" t="s">
        <v>11218</v>
      </c>
      <c r="I722" s="9" t="s">
        <v>2330</v>
      </c>
    </row>
    <row r="723" spans="1:9" x14ac:dyDescent="0.35">
      <c r="A723" s="12" t="s">
        <v>9240</v>
      </c>
      <c r="B723" s="9">
        <v>1.20960994471971</v>
      </c>
      <c r="C723" s="9">
        <v>0.23252670178439899</v>
      </c>
      <c r="D723" s="9">
        <v>5.2020259842728702</v>
      </c>
      <c r="E723" s="11">
        <v>1.97127655661889E-7</v>
      </c>
      <c r="F723" s="11">
        <v>2.6920910929089001E-6</v>
      </c>
      <c r="G723" s="9" t="s">
        <v>282</v>
      </c>
      <c r="H723" s="9" t="s">
        <v>11219</v>
      </c>
      <c r="I723" s="9" t="s">
        <v>543</v>
      </c>
    </row>
    <row r="724" spans="1:9" x14ac:dyDescent="0.35">
      <c r="A724" s="12" t="s">
        <v>5595</v>
      </c>
      <c r="B724" s="9">
        <v>1.2095756712541801</v>
      </c>
      <c r="C724" s="9">
        <v>0.202669449763653</v>
      </c>
      <c r="D724" s="9">
        <v>5.96821905158746</v>
      </c>
      <c r="E724" s="11">
        <v>2.39857214942938E-9</v>
      </c>
      <c r="F724" s="11">
        <v>4.9776011376873098E-8</v>
      </c>
      <c r="G724" s="9" t="s">
        <v>2237</v>
      </c>
      <c r="H724" s="9" t="s">
        <v>11220</v>
      </c>
      <c r="I724" s="9" t="s">
        <v>272</v>
      </c>
    </row>
    <row r="725" spans="1:9" x14ac:dyDescent="0.35">
      <c r="A725" s="12" t="s">
        <v>5602</v>
      </c>
      <c r="B725" s="9">
        <v>1.2094264461705699</v>
      </c>
      <c r="C725" s="9">
        <v>0.130321789134832</v>
      </c>
      <c r="D725" s="9">
        <v>9.2803087971673204</v>
      </c>
      <c r="E725" s="11">
        <v>1.6898808848236201E-20</v>
      </c>
      <c r="F725" s="11">
        <v>2.7120027775836002E-18</v>
      </c>
      <c r="G725" s="9" t="s">
        <v>5603</v>
      </c>
      <c r="H725" s="9" t="s">
        <v>11221</v>
      </c>
      <c r="I725" s="9" t="s">
        <v>5604</v>
      </c>
    </row>
    <row r="726" spans="1:9" x14ac:dyDescent="0.35">
      <c r="A726" s="12" t="s">
        <v>2098</v>
      </c>
      <c r="B726" s="9">
        <v>1.20906490178601</v>
      </c>
      <c r="C726" s="9">
        <v>0.39418930291476201</v>
      </c>
      <c r="D726" s="9">
        <v>3.0672189550700599</v>
      </c>
      <c r="E726" s="9">
        <v>2.1606052977546702E-3</v>
      </c>
      <c r="F726" s="9">
        <v>9.6559665049672505E-3</v>
      </c>
      <c r="G726" s="9" t="s">
        <v>2099</v>
      </c>
      <c r="H726" s="9" t="s">
        <v>11222</v>
      </c>
      <c r="I726" s="9" t="s">
        <v>2100</v>
      </c>
    </row>
    <row r="727" spans="1:9" x14ac:dyDescent="0.35">
      <c r="A727" s="12" t="s">
        <v>9241</v>
      </c>
      <c r="B727" s="9">
        <v>1.20869431714662</v>
      </c>
      <c r="C727" s="9">
        <v>0.46447564173850903</v>
      </c>
      <c r="D727" s="9">
        <v>2.60227708093054</v>
      </c>
      <c r="E727" s="9">
        <v>9.2606998148291406E-3</v>
      </c>
      <c r="F727" s="9">
        <v>3.2445532031843798E-2</v>
      </c>
      <c r="G727" s="9"/>
      <c r="H727" s="9"/>
      <c r="I727" s="9"/>
    </row>
    <row r="728" spans="1:9" x14ac:dyDescent="0.35">
      <c r="A728" s="12" t="s">
        <v>6335</v>
      </c>
      <c r="B728" s="9">
        <v>1.20831768415234</v>
      </c>
      <c r="C728" s="9">
        <v>0.175943362081105</v>
      </c>
      <c r="D728" s="9">
        <v>6.8676514411230896</v>
      </c>
      <c r="E728" s="11">
        <v>6.52674516866289E-12</v>
      </c>
      <c r="F728" s="11">
        <v>2.2416110514421999E-10</v>
      </c>
      <c r="G728" s="9"/>
      <c r="H728" s="9" t="s">
        <v>12323</v>
      </c>
      <c r="I728" s="9" t="s">
        <v>69</v>
      </c>
    </row>
    <row r="729" spans="1:9" x14ac:dyDescent="0.35">
      <c r="A729" s="12" t="s">
        <v>2167</v>
      </c>
      <c r="B729" s="9">
        <v>1.2045642305801001</v>
      </c>
      <c r="C729" s="9">
        <v>0.30851360438331599</v>
      </c>
      <c r="D729" s="9">
        <v>3.90441203715439</v>
      </c>
      <c r="E729" s="11">
        <v>9.4454738339477896E-5</v>
      </c>
      <c r="F729" s="9">
        <v>6.4914650174652895E-4</v>
      </c>
      <c r="G729" s="9" t="s">
        <v>511</v>
      </c>
      <c r="H729" s="9" t="s">
        <v>11223</v>
      </c>
      <c r="I729" s="9" t="s">
        <v>2163</v>
      </c>
    </row>
    <row r="730" spans="1:9" x14ac:dyDescent="0.35">
      <c r="A730" s="12" t="s">
        <v>6518</v>
      </c>
      <c r="B730" s="9">
        <v>1.2033356403787501</v>
      </c>
      <c r="C730" s="9">
        <v>0.125726051415087</v>
      </c>
      <c r="D730" s="9">
        <v>9.5710922822662194</v>
      </c>
      <c r="E730" s="11">
        <v>1.0578210734116399E-21</v>
      </c>
      <c r="F730" s="11">
        <v>2.07489644621779E-19</v>
      </c>
      <c r="G730" s="9" t="s">
        <v>6519</v>
      </c>
      <c r="H730" s="9"/>
      <c r="I730" s="9"/>
    </row>
    <row r="731" spans="1:9" x14ac:dyDescent="0.35">
      <c r="A731" s="12" t="s">
        <v>9242</v>
      </c>
      <c r="B731" s="9">
        <v>1.19955300558242</v>
      </c>
      <c r="C731" s="9">
        <v>0.33333023192350603</v>
      </c>
      <c r="D731" s="9">
        <v>3.5986924998081</v>
      </c>
      <c r="E731" s="9">
        <v>3.1982107544714899E-4</v>
      </c>
      <c r="F731" s="9">
        <v>1.86950597744824E-3</v>
      </c>
      <c r="G731" s="9" t="s">
        <v>9243</v>
      </c>
      <c r="H731" s="9" t="s">
        <v>11224</v>
      </c>
      <c r="I731" s="9" t="s">
        <v>9244</v>
      </c>
    </row>
    <row r="732" spans="1:9" x14ac:dyDescent="0.35">
      <c r="A732" s="12" t="s">
        <v>8375</v>
      </c>
      <c r="B732" s="9">
        <v>1.19879258285934</v>
      </c>
      <c r="C732" s="9">
        <v>0.24852310610485101</v>
      </c>
      <c r="D732" s="9">
        <v>4.8236665058965196</v>
      </c>
      <c r="E732" s="11">
        <v>1.40943002622445E-6</v>
      </c>
      <c r="F732" s="11">
        <v>1.5942634384632002E-5</v>
      </c>
      <c r="G732" s="9" t="s">
        <v>1558</v>
      </c>
      <c r="H732" s="9" t="s">
        <v>11225</v>
      </c>
      <c r="I732" s="9" t="s">
        <v>1559</v>
      </c>
    </row>
    <row r="733" spans="1:9" x14ac:dyDescent="0.35">
      <c r="A733" s="12" t="s">
        <v>8791</v>
      </c>
      <c r="B733" s="9">
        <v>1.19782019805372</v>
      </c>
      <c r="C733" s="9">
        <v>0.14360923407419501</v>
      </c>
      <c r="D733" s="9">
        <v>8.3408299318334294</v>
      </c>
      <c r="E733" s="11">
        <v>7.3770929133878804E-17</v>
      </c>
      <c r="F733" s="11">
        <v>6.5772868803539002E-15</v>
      </c>
      <c r="G733" s="9" t="s">
        <v>8792</v>
      </c>
      <c r="H733" s="9" t="s">
        <v>12324</v>
      </c>
      <c r="I733" s="9" t="s">
        <v>8793</v>
      </c>
    </row>
    <row r="734" spans="1:9" x14ac:dyDescent="0.35">
      <c r="A734" s="12" t="s">
        <v>9245</v>
      </c>
      <c r="B734" s="9">
        <v>1.1969051242286399</v>
      </c>
      <c r="C734" s="9">
        <v>0.45024949250180002</v>
      </c>
      <c r="D734" s="9">
        <v>2.6583153210858002</v>
      </c>
      <c r="E734" s="9">
        <v>7.8532378429342908E-3</v>
      </c>
      <c r="F734" s="9">
        <v>2.8243071856702402E-2</v>
      </c>
      <c r="G734" s="9" t="s">
        <v>338</v>
      </c>
      <c r="H734" s="9" t="s">
        <v>11226</v>
      </c>
      <c r="I734" s="9" t="s">
        <v>2848</v>
      </c>
    </row>
    <row r="735" spans="1:9" x14ac:dyDescent="0.35">
      <c r="A735" s="12" t="s">
        <v>8551</v>
      </c>
      <c r="B735" s="9">
        <v>1.1923236830364801</v>
      </c>
      <c r="C735" s="9">
        <v>0.16196346326599001</v>
      </c>
      <c r="D735" s="9">
        <v>7.3616830548896601</v>
      </c>
      <c r="E735" s="11">
        <v>1.8160575451724301E-13</v>
      </c>
      <c r="F735" s="11">
        <v>8.7434915993029207E-12</v>
      </c>
      <c r="G735" s="9" t="s">
        <v>164</v>
      </c>
      <c r="H735" s="9" t="s">
        <v>10735</v>
      </c>
      <c r="I735" s="9" t="s">
        <v>382</v>
      </c>
    </row>
    <row r="736" spans="1:9" x14ac:dyDescent="0.35">
      <c r="A736" s="12" t="s">
        <v>8876</v>
      </c>
      <c r="B736" s="9">
        <v>1.19026771812844</v>
      </c>
      <c r="C736" s="9">
        <v>0.33693502869704001</v>
      </c>
      <c r="D736" s="9">
        <v>3.5326327533569901</v>
      </c>
      <c r="E736" s="9">
        <v>4.1144359308943601E-4</v>
      </c>
      <c r="F736" s="9">
        <v>2.3250162921485801E-3</v>
      </c>
      <c r="G736" s="9"/>
      <c r="H736" s="9"/>
      <c r="I736" s="9"/>
    </row>
    <row r="737" spans="1:9" x14ac:dyDescent="0.35">
      <c r="A737" s="12" t="s">
        <v>2723</v>
      </c>
      <c r="B737" s="9">
        <v>1.1898687038054501</v>
      </c>
      <c r="C737" s="9">
        <v>0.32597945442904802</v>
      </c>
      <c r="D737" s="9">
        <v>3.6501340426178199</v>
      </c>
      <c r="E737" s="9">
        <v>2.6210349418983599E-4</v>
      </c>
      <c r="F737" s="9">
        <v>1.57523843080955E-3</v>
      </c>
      <c r="G737" s="9" t="s">
        <v>109</v>
      </c>
      <c r="H737" s="9" t="s">
        <v>11227</v>
      </c>
      <c r="I737" s="9" t="s">
        <v>68</v>
      </c>
    </row>
    <row r="738" spans="1:9" x14ac:dyDescent="0.35">
      <c r="A738" s="12" t="s">
        <v>2616</v>
      </c>
      <c r="B738" s="9">
        <v>1.1895839124671299</v>
      </c>
      <c r="C738" s="9">
        <v>0.37204641866636501</v>
      </c>
      <c r="D738" s="9">
        <v>3.19740723948185</v>
      </c>
      <c r="E738" s="9">
        <v>1.38669002934304E-3</v>
      </c>
      <c r="F738" s="9">
        <v>6.6042359670869903E-3</v>
      </c>
      <c r="G738" s="9" t="s">
        <v>31</v>
      </c>
      <c r="H738" s="9" t="s">
        <v>11228</v>
      </c>
      <c r="I738" s="9" t="s">
        <v>32</v>
      </c>
    </row>
    <row r="739" spans="1:9" x14ac:dyDescent="0.35">
      <c r="A739" s="12" t="s">
        <v>2591</v>
      </c>
      <c r="B739" s="9">
        <v>1.18838316396579</v>
      </c>
      <c r="C739" s="9">
        <v>0.31782293838606301</v>
      </c>
      <c r="D739" s="9">
        <v>3.7391359163706599</v>
      </c>
      <c r="E739" s="9">
        <v>1.8465387509078999E-4</v>
      </c>
      <c r="F739" s="9">
        <v>1.15730996743293E-3</v>
      </c>
      <c r="G739" s="9"/>
      <c r="H739" s="9" t="s">
        <v>11229</v>
      </c>
      <c r="I739" s="9" t="s">
        <v>2592</v>
      </c>
    </row>
    <row r="740" spans="1:9" x14ac:dyDescent="0.35">
      <c r="A740" s="12" t="s">
        <v>9246</v>
      </c>
      <c r="B740" s="9">
        <v>1.18817900034021</v>
      </c>
      <c r="C740" s="9">
        <v>0.27624982734625803</v>
      </c>
      <c r="D740" s="9">
        <v>4.3011031418706098</v>
      </c>
      <c r="E740" s="11">
        <v>1.69949927082819E-5</v>
      </c>
      <c r="F740" s="9">
        <v>1.43824674629372E-4</v>
      </c>
      <c r="G740" s="9" t="s">
        <v>798</v>
      </c>
      <c r="H740" s="9" t="s">
        <v>11230</v>
      </c>
      <c r="I740" s="9" t="s">
        <v>5854</v>
      </c>
    </row>
    <row r="741" spans="1:9" x14ac:dyDescent="0.35">
      <c r="A741" s="12" t="s">
        <v>3141</v>
      </c>
      <c r="B741" s="9">
        <v>1.1874517421311599</v>
      </c>
      <c r="C741" s="9">
        <v>0.34100383445363702</v>
      </c>
      <c r="D741" s="9">
        <v>3.4822240167290599</v>
      </c>
      <c r="E741" s="9">
        <v>4.9726750603549304E-4</v>
      </c>
      <c r="F741" s="9">
        <v>2.7318762572240401E-3</v>
      </c>
      <c r="G741" s="9"/>
      <c r="H741" s="9" t="s">
        <v>10877</v>
      </c>
      <c r="I741" s="9"/>
    </row>
    <row r="742" spans="1:9" x14ac:dyDescent="0.35">
      <c r="A742" s="12" t="s">
        <v>6166</v>
      </c>
      <c r="B742" s="9">
        <v>1.18433703109796</v>
      </c>
      <c r="C742" s="9">
        <v>0.108511027765876</v>
      </c>
      <c r="D742" s="9">
        <v>10.914439347614501</v>
      </c>
      <c r="E742" s="11">
        <v>9.8334145031077702E-28</v>
      </c>
      <c r="F742" s="11">
        <v>4.4894623455567896E-25</v>
      </c>
      <c r="G742" s="9"/>
      <c r="H742" s="9" t="s">
        <v>11231</v>
      </c>
      <c r="I742" s="9" t="s">
        <v>215</v>
      </c>
    </row>
    <row r="743" spans="1:9" x14ac:dyDescent="0.35">
      <c r="A743" s="12" t="s">
        <v>137</v>
      </c>
      <c r="B743" s="9">
        <v>1.18261164339664</v>
      </c>
      <c r="C743" s="9">
        <v>9.9490775241014601E-2</v>
      </c>
      <c r="D743" s="9">
        <v>11.886646179324501</v>
      </c>
      <c r="E743" s="11">
        <v>1.3887177883423801E-32</v>
      </c>
      <c r="F743" s="11">
        <v>1.14916396985332E-29</v>
      </c>
      <c r="G743" s="9" t="s">
        <v>138</v>
      </c>
      <c r="H743" s="9" t="s">
        <v>11232</v>
      </c>
      <c r="I743" s="9" t="s">
        <v>139</v>
      </c>
    </row>
    <row r="744" spans="1:9" x14ac:dyDescent="0.35">
      <c r="A744" s="12" t="s">
        <v>2317</v>
      </c>
      <c r="B744" s="9">
        <v>1.1811591094643099</v>
      </c>
      <c r="C744" s="9">
        <v>0.185609846045699</v>
      </c>
      <c r="D744" s="9">
        <v>6.3636662312273096</v>
      </c>
      <c r="E744" s="11">
        <v>1.9699397376480801E-10</v>
      </c>
      <c r="F744" s="11">
        <v>5.0842109408305297E-9</v>
      </c>
      <c r="G744" s="9" t="s">
        <v>2318</v>
      </c>
      <c r="H744" s="9" t="s">
        <v>11233</v>
      </c>
      <c r="I744" s="9" t="s">
        <v>2319</v>
      </c>
    </row>
    <row r="745" spans="1:9" x14ac:dyDescent="0.35">
      <c r="A745" s="12" t="s">
        <v>2411</v>
      </c>
      <c r="B745" s="9">
        <v>1.1798732149442299</v>
      </c>
      <c r="C745" s="9">
        <v>0.36358812269443802</v>
      </c>
      <c r="D745" s="9">
        <v>3.24508184205953</v>
      </c>
      <c r="E745" s="9">
        <v>1.17416872157021E-3</v>
      </c>
      <c r="F745" s="9">
        <v>5.71648974943538E-3</v>
      </c>
      <c r="G745" s="9" t="s">
        <v>1124</v>
      </c>
      <c r="H745" s="9" t="s">
        <v>11234</v>
      </c>
      <c r="I745" s="9" t="s">
        <v>1125</v>
      </c>
    </row>
    <row r="746" spans="1:9" x14ac:dyDescent="0.35">
      <c r="A746" s="12" t="s">
        <v>1720</v>
      </c>
      <c r="B746" s="9">
        <v>1.1784709485765099</v>
      </c>
      <c r="C746" s="9">
        <v>0.306616512933851</v>
      </c>
      <c r="D746" s="9">
        <v>3.8434686289408999</v>
      </c>
      <c r="E746" s="9">
        <v>1.21307512152758E-4</v>
      </c>
      <c r="F746" s="9">
        <v>8.0648328440999998E-4</v>
      </c>
      <c r="G746" s="9" t="s">
        <v>1721</v>
      </c>
      <c r="H746" s="9" t="s">
        <v>11235</v>
      </c>
      <c r="I746" s="9" t="s">
        <v>1722</v>
      </c>
    </row>
    <row r="747" spans="1:9" x14ac:dyDescent="0.35">
      <c r="A747" s="12" t="s">
        <v>6229</v>
      </c>
      <c r="B747" s="9">
        <v>1.1766747515606499</v>
      </c>
      <c r="C747" s="9">
        <v>0.45996776468550699</v>
      </c>
      <c r="D747" s="9">
        <v>2.5581678584915002</v>
      </c>
      <c r="E747" s="9">
        <v>1.0522528606254701E-2</v>
      </c>
      <c r="F747" s="9">
        <v>3.5920659725876498E-2</v>
      </c>
      <c r="G747" s="9" t="s">
        <v>735</v>
      </c>
      <c r="H747" s="9" t="s">
        <v>11236</v>
      </c>
      <c r="I747" s="9" t="s">
        <v>1298</v>
      </c>
    </row>
    <row r="748" spans="1:9" x14ac:dyDescent="0.35">
      <c r="A748" s="12" t="s">
        <v>3965</v>
      </c>
      <c r="B748" s="9">
        <v>1.17521030716528</v>
      </c>
      <c r="C748" s="9">
        <v>0.20965016323899199</v>
      </c>
      <c r="D748" s="9">
        <v>5.6055778302714501</v>
      </c>
      <c r="E748" s="11">
        <v>2.07561324413515E-8</v>
      </c>
      <c r="F748" s="11">
        <v>3.5345491128423599E-7</v>
      </c>
      <c r="G748" s="9"/>
      <c r="H748" s="9" t="s">
        <v>11237</v>
      </c>
      <c r="I748" s="9"/>
    </row>
    <row r="749" spans="1:9" x14ac:dyDescent="0.35">
      <c r="A749" s="12" t="s">
        <v>3370</v>
      </c>
      <c r="B749" s="9">
        <v>1.17511996085417</v>
      </c>
      <c r="C749" s="9">
        <v>0.48047512535675102</v>
      </c>
      <c r="D749" s="9">
        <v>2.4457456772224</v>
      </c>
      <c r="E749" s="9">
        <v>1.4455292690497499E-2</v>
      </c>
      <c r="F749" s="9">
        <v>4.6759852240944803E-2</v>
      </c>
      <c r="G749" s="9" t="s">
        <v>493</v>
      </c>
      <c r="H749" s="9" t="s">
        <v>11238</v>
      </c>
      <c r="I749" s="9" t="s">
        <v>333</v>
      </c>
    </row>
    <row r="750" spans="1:9" x14ac:dyDescent="0.35">
      <c r="A750" s="12" t="s">
        <v>8676</v>
      </c>
      <c r="B750" s="9">
        <v>1.1743517331984099</v>
      </c>
      <c r="C750" s="9">
        <v>0.30460088699315402</v>
      </c>
      <c r="D750" s="9">
        <v>3.8553785735522399</v>
      </c>
      <c r="E750" s="9">
        <v>1.15550674560054E-4</v>
      </c>
      <c r="F750" s="9">
        <v>7.7443226078214005E-4</v>
      </c>
      <c r="G750" s="9" t="s">
        <v>284</v>
      </c>
      <c r="H750" s="9" t="s">
        <v>11239</v>
      </c>
      <c r="I750" s="9" t="s">
        <v>1970</v>
      </c>
    </row>
    <row r="751" spans="1:9" x14ac:dyDescent="0.35">
      <c r="A751" s="12" t="s">
        <v>1826</v>
      </c>
      <c r="B751" s="9">
        <v>1.17311264837895</v>
      </c>
      <c r="C751" s="9">
        <v>0.24644354708677599</v>
      </c>
      <c r="D751" s="9">
        <v>4.7601678447108497</v>
      </c>
      <c r="E751" s="11">
        <v>1.9343202850043E-6</v>
      </c>
      <c r="F751" s="11">
        <v>2.1061184682119099E-5</v>
      </c>
      <c r="G751" s="9" t="s">
        <v>1824</v>
      </c>
      <c r="H751" s="9" t="s">
        <v>11240</v>
      </c>
      <c r="I751" s="9" t="s">
        <v>1827</v>
      </c>
    </row>
    <row r="752" spans="1:9" x14ac:dyDescent="0.35">
      <c r="A752" s="12" t="s">
        <v>3838</v>
      </c>
      <c r="B752" s="9">
        <v>1.1718610772559199</v>
      </c>
      <c r="C752" s="9">
        <v>0.326811746625151</v>
      </c>
      <c r="D752" s="9">
        <v>3.58573732234915</v>
      </c>
      <c r="E752" s="9">
        <v>3.3612716613062399E-4</v>
      </c>
      <c r="F752" s="9">
        <v>1.9493314408977099E-3</v>
      </c>
      <c r="G752" s="9"/>
      <c r="H752" s="9"/>
      <c r="I752" s="9"/>
    </row>
    <row r="753" spans="1:9" x14ac:dyDescent="0.35">
      <c r="A753" s="12" t="s">
        <v>4607</v>
      </c>
      <c r="B753" s="9">
        <v>1.1706727206713201</v>
      </c>
      <c r="C753" s="9">
        <v>0.23548959707150099</v>
      </c>
      <c r="D753" s="9">
        <v>4.9712290276494802</v>
      </c>
      <c r="E753" s="11">
        <v>6.65298010915765E-7</v>
      </c>
      <c r="F753" s="11">
        <v>8.0524758073073506E-6</v>
      </c>
      <c r="G753" s="9" t="s">
        <v>511</v>
      </c>
      <c r="H753" s="9"/>
      <c r="I753" s="9"/>
    </row>
    <row r="754" spans="1:9" x14ac:dyDescent="0.35">
      <c r="A754" s="12" t="s">
        <v>9247</v>
      </c>
      <c r="B754" s="9">
        <v>1.1693571729441199</v>
      </c>
      <c r="C754" s="9">
        <v>0.40948495946110303</v>
      </c>
      <c r="D754" s="9">
        <v>2.85567795819175</v>
      </c>
      <c r="E754" s="9">
        <v>4.29450484955582E-3</v>
      </c>
      <c r="F754" s="9">
        <v>1.7146937336586E-2</v>
      </c>
      <c r="G754" s="9"/>
      <c r="H754" s="9"/>
      <c r="I754" s="9"/>
    </row>
    <row r="755" spans="1:9" x14ac:dyDescent="0.35">
      <c r="A755" s="12" t="s">
        <v>8463</v>
      </c>
      <c r="B755" s="9">
        <v>1.16919859014407</v>
      </c>
      <c r="C755" s="9">
        <v>0.45757295959404398</v>
      </c>
      <c r="D755" s="9">
        <v>2.55521784150308</v>
      </c>
      <c r="E755" s="9">
        <v>1.06121359876731E-2</v>
      </c>
      <c r="F755" s="9">
        <v>3.6165731744382701E-2</v>
      </c>
      <c r="G755" s="9"/>
      <c r="H755" s="9" t="s">
        <v>12325</v>
      </c>
      <c r="I755" s="9"/>
    </row>
    <row r="756" spans="1:9" x14ac:dyDescent="0.35">
      <c r="A756" s="12" t="s">
        <v>8749</v>
      </c>
      <c r="B756" s="9">
        <v>1.16563180146006</v>
      </c>
      <c r="C756" s="9">
        <v>0.152142333579837</v>
      </c>
      <c r="D756" s="9">
        <v>7.6614560460149201</v>
      </c>
      <c r="E756" s="11">
        <v>1.8383679677806301E-14</v>
      </c>
      <c r="F756" s="11">
        <v>1.0817774174851401E-12</v>
      </c>
      <c r="G756" s="9"/>
      <c r="H756" s="9" t="s">
        <v>11241</v>
      </c>
      <c r="I756" s="9"/>
    </row>
    <row r="757" spans="1:9" x14ac:dyDescent="0.35">
      <c r="A757" s="12" t="s">
        <v>4838</v>
      </c>
      <c r="B757" s="9">
        <v>1.1646006200701799</v>
      </c>
      <c r="C757" s="9">
        <v>0.26971650596303498</v>
      </c>
      <c r="D757" s="9">
        <v>4.3178692972901898</v>
      </c>
      <c r="E757" s="11">
        <v>1.5754267215041901E-5</v>
      </c>
      <c r="F757" s="9">
        <v>1.34528537844021E-4</v>
      </c>
      <c r="G757" s="9"/>
      <c r="H757" s="9" t="s">
        <v>11242</v>
      </c>
      <c r="I757" s="9"/>
    </row>
    <row r="758" spans="1:9" x14ac:dyDescent="0.35">
      <c r="A758" s="12" t="s">
        <v>6408</v>
      </c>
      <c r="B758" s="9">
        <v>1.16437449449096</v>
      </c>
      <c r="C758" s="9">
        <v>0.345802946049448</v>
      </c>
      <c r="D758" s="9">
        <v>3.3671618700566599</v>
      </c>
      <c r="E758" s="9">
        <v>7.5946096290374502E-4</v>
      </c>
      <c r="F758" s="9">
        <v>3.9370646628212897E-3</v>
      </c>
      <c r="G758" s="9" t="s">
        <v>183</v>
      </c>
      <c r="H758" s="9" t="s">
        <v>11243</v>
      </c>
      <c r="I758" s="9" t="s">
        <v>18</v>
      </c>
    </row>
    <row r="759" spans="1:9" x14ac:dyDescent="0.35">
      <c r="A759" s="12" t="s">
        <v>4720</v>
      </c>
      <c r="B759" s="9">
        <v>1.1632816923346101</v>
      </c>
      <c r="C759" s="9">
        <v>0.24993882981411</v>
      </c>
      <c r="D759" s="9">
        <v>4.6542655785008904</v>
      </c>
      <c r="E759" s="11">
        <v>3.25137508952047E-6</v>
      </c>
      <c r="F759" s="11">
        <v>3.3344853745353301E-5</v>
      </c>
      <c r="G759" s="9" t="s">
        <v>164</v>
      </c>
      <c r="H759" s="9" t="s">
        <v>11033</v>
      </c>
      <c r="I759" s="9" t="s">
        <v>4718</v>
      </c>
    </row>
    <row r="760" spans="1:9" x14ac:dyDescent="0.35">
      <c r="A760" s="12" t="s">
        <v>4116</v>
      </c>
      <c r="B760" s="9">
        <v>1.1617268793425899</v>
      </c>
      <c r="C760" s="9">
        <v>0.195501820267448</v>
      </c>
      <c r="D760" s="9">
        <v>5.9422816511546497</v>
      </c>
      <c r="E760" s="11">
        <v>2.8108192571850999E-9</v>
      </c>
      <c r="F760" s="11">
        <v>5.7475284888232697E-8</v>
      </c>
      <c r="G760" s="9"/>
      <c r="H760" s="9" t="s">
        <v>11244</v>
      </c>
      <c r="I760" s="9"/>
    </row>
    <row r="761" spans="1:9" x14ac:dyDescent="0.35">
      <c r="A761" s="12" t="s">
        <v>8224</v>
      </c>
      <c r="B761" s="9">
        <v>1.16134691267003</v>
      </c>
      <c r="C761" s="9">
        <v>0.364747255304124</v>
      </c>
      <c r="D761" s="9">
        <v>3.1839771123204499</v>
      </c>
      <c r="E761" s="9">
        <v>1.4526649788968299E-3</v>
      </c>
      <c r="F761" s="9">
        <v>6.86535224722256E-3</v>
      </c>
      <c r="G761" s="9" t="s">
        <v>2667</v>
      </c>
      <c r="H761" s="9" t="s">
        <v>11245</v>
      </c>
      <c r="I761" s="9" t="s">
        <v>3267</v>
      </c>
    </row>
    <row r="762" spans="1:9" x14ac:dyDescent="0.35">
      <c r="A762" s="12" t="s">
        <v>2226</v>
      </c>
      <c r="B762" s="9">
        <v>1.16127835204201</v>
      </c>
      <c r="C762" s="9">
        <v>0.385235569281976</v>
      </c>
      <c r="D762" s="9">
        <v>3.0144629536843199</v>
      </c>
      <c r="E762" s="9">
        <v>2.5743464847545298E-3</v>
      </c>
      <c r="F762" s="9">
        <v>1.11880346161661E-2</v>
      </c>
      <c r="G762" s="9" t="s">
        <v>109</v>
      </c>
      <c r="H762" s="9" t="s">
        <v>11246</v>
      </c>
      <c r="I762" s="9" t="s">
        <v>544</v>
      </c>
    </row>
    <row r="763" spans="1:9" x14ac:dyDescent="0.35">
      <c r="A763" s="12" t="s">
        <v>6323</v>
      </c>
      <c r="B763" s="9">
        <v>1.16110767858542</v>
      </c>
      <c r="C763" s="9">
        <v>0.42446994907376301</v>
      </c>
      <c r="D763" s="9">
        <v>2.7354296367011899</v>
      </c>
      <c r="E763" s="9">
        <v>6.2298903859173997E-3</v>
      </c>
      <c r="F763" s="9">
        <v>2.3353269736564701E-2</v>
      </c>
      <c r="G763" s="9"/>
      <c r="H763" s="9" t="s">
        <v>11108</v>
      </c>
      <c r="I763" s="9"/>
    </row>
    <row r="764" spans="1:9" x14ac:dyDescent="0.35">
      <c r="A764" s="12" t="s">
        <v>5836</v>
      </c>
      <c r="B764" s="9">
        <v>1.1601168469330301</v>
      </c>
      <c r="C764" s="9">
        <v>0.38237088322426399</v>
      </c>
      <c r="D764" s="9">
        <v>3.03400938154752</v>
      </c>
      <c r="E764" s="9">
        <v>2.4132692527436602E-3</v>
      </c>
      <c r="F764" s="9">
        <v>1.06071916429697E-2</v>
      </c>
      <c r="G764" s="9"/>
      <c r="H764" s="9" t="s">
        <v>11247</v>
      </c>
      <c r="I764" s="9"/>
    </row>
    <row r="765" spans="1:9" x14ac:dyDescent="0.35">
      <c r="A765" s="12" t="s">
        <v>6517</v>
      </c>
      <c r="B765" s="9">
        <v>1.15883667106977</v>
      </c>
      <c r="C765" s="9">
        <v>0.31666462450242799</v>
      </c>
      <c r="D765" s="9">
        <v>3.6595078243761598</v>
      </c>
      <c r="E765" s="9">
        <v>2.52700127732323E-4</v>
      </c>
      <c r="F765" s="9">
        <v>1.5253018879306799E-3</v>
      </c>
      <c r="G765" s="9"/>
      <c r="H765" s="9"/>
      <c r="I765" s="9"/>
    </row>
    <row r="766" spans="1:9" x14ac:dyDescent="0.35">
      <c r="A766" s="12" t="s">
        <v>5178</v>
      </c>
      <c r="B766" s="9">
        <v>1.1577903202550699</v>
      </c>
      <c r="C766" s="9">
        <v>0.25037164388844702</v>
      </c>
      <c r="D766" s="9">
        <v>4.6242869291177398</v>
      </c>
      <c r="E766" s="11">
        <v>3.7588924542077701E-6</v>
      </c>
      <c r="F766" s="11">
        <v>3.8005144019634102E-5</v>
      </c>
      <c r="G766" s="9"/>
      <c r="H766" s="9" t="s">
        <v>11248</v>
      </c>
      <c r="I766" s="9" t="s">
        <v>3206</v>
      </c>
    </row>
    <row r="767" spans="1:9" x14ac:dyDescent="0.35">
      <c r="A767" s="12" t="s">
        <v>9248</v>
      </c>
      <c r="B767" s="9">
        <v>1.1575902216218299</v>
      </c>
      <c r="C767" s="9">
        <v>0.170893968546936</v>
      </c>
      <c r="D767" s="9">
        <v>6.7737336283105902</v>
      </c>
      <c r="E767" s="11">
        <v>1.2550064822376E-11</v>
      </c>
      <c r="F767" s="11">
        <v>4.0478162788856999E-10</v>
      </c>
      <c r="G767" s="9"/>
      <c r="H767" s="9" t="s">
        <v>11249</v>
      </c>
      <c r="I767" s="9" t="s">
        <v>550</v>
      </c>
    </row>
    <row r="768" spans="1:9" x14ac:dyDescent="0.35">
      <c r="A768" s="12" t="s">
        <v>3114</v>
      </c>
      <c r="B768" s="9">
        <v>1.1570065498206901</v>
      </c>
      <c r="C768" s="9">
        <v>0.39718264477950699</v>
      </c>
      <c r="D768" s="9">
        <v>2.91303400344442</v>
      </c>
      <c r="E768" s="9">
        <v>3.5793562298523998E-3</v>
      </c>
      <c r="F768" s="9">
        <v>1.4715316405292901E-2</v>
      </c>
      <c r="G768" s="9"/>
      <c r="H768" s="9"/>
      <c r="I768" s="9"/>
    </row>
    <row r="769" spans="1:9" x14ac:dyDescent="0.35">
      <c r="A769" s="12" t="s">
        <v>8307</v>
      </c>
      <c r="B769" s="9">
        <v>1.1566368793872299</v>
      </c>
      <c r="C769" s="9">
        <v>0.307986918340524</v>
      </c>
      <c r="D769" s="9">
        <v>3.7554740494152998</v>
      </c>
      <c r="E769" s="9">
        <v>1.7301368830754799E-4</v>
      </c>
      <c r="F769" s="9">
        <v>1.09237064053025E-3</v>
      </c>
      <c r="G769" s="9"/>
      <c r="H769" s="9" t="s">
        <v>11250</v>
      </c>
      <c r="I769" s="9"/>
    </row>
    <row r="770" spans="1:9" x14ac:dyDescent="0.35">
      <c r="A770" s="12" t="s">
        <v>9249</v>
      </c>
      <c r="B770" s="9">
        <v>1.15621143640614</v>
      </c>
      <c r="C770" s="9">
        <v>0.24036716322453999</v>
      </c>
      <c r="D770" s="9">
        <v>4.81018879989883</v>
      </c>
      <c r="E770" s="11">
        <v>1.50787799278429E-6</v>
      </c>
      <c r="F770" s="11">
        <v>1.6933252438052601E-5</v>
      </c>
      <c r="G770" s="9"/>
      <c r="H770" s="9" t="s">
        <v>11251</v>
      </c>
      <c r="I770" s="9"/>
    </row>
    <row r="771" spans="1:9" x14ac:dyDescent="0.35">
      <c r="A771" s="12" t="s">
        <v>1324</v>
      </c>
      <c r="B771" s="9">
        <v>1.1561133101396699</v>
      </c>
      <c r="C771" s="9">
        <v>0.45149411912687198</v>
      </c>
      <c r="D771" s="9">
        <v>2.5606386908769401</v>
      </c>
      <c r="E771" s="9">
        <v>1.04479951673495E-2</v>
      </c>
      <c r="F771" s="9">
        <v>3.5764406793829598E-2</v>
      </c>
      <c r="G771" s="9" t="s">
        <v>1325</v>
      </c>
      <c r="H771" s="9" t="s">
        <v>12326</v>
      </c>
      <c r="I771" s="9" t="s">
        <v>1326</v>
      </c>
    </row>
    <row r="772" spans="1:9" x14ac:dyDescent="0.35">
      <c r="A772" s="12" t="s">
        <v>1718</v>
      </c>
      <c r="B772" s="9">
        <v>1.1558976036883599</v>
      </c>
      <c r="C772" s="9">
        <v>0.45690659955421298</v>
      </c>
      <c r="D772" s="9">
        <v>2.5298334600903698</v>
      </c>
      <c r="E772" s="9">
        <v>1.14116678360479E-2</v>
      </c>
      <c r="F772" s="9">
        <v>3.8396564713919903E-2</v>
      </c>
      <c r="G772" s="9" t="s">
        <v>1341</v>
      </c>
      <c r="H772" s="9" t="s">
        <v>11252</v>
      </c>
      <c r="I772" s="9" t="s">
        <v>93</v>
      </c>
    </row>
    <row r="773" spans="1:9" x14ac:dyDescent="0.35">
      <c r="A773" s="12" t="s">
        <v>3461</v>
      </c>
      <c r="B773" s="9">
        <v>1.15529272225174</v>
      </c>
      <c r="C773" s="9">
        <v>0.193923351890951</v>
      </c>
      <c r="D773" s="9">
        <v>5.9574708821111502</v>
      </c>
      <c r="E773" s="11">
        <v>2.5617133715403701E-9</v>
      </c>
      <c r="F773" s="11">
        <v>5.2871527730622698E-8</v>
      </c>
      <c r="G773" s="9" t="s">
        <v>33</v>
      </c>
      <c r="H773" s="9" t="s">
        <v>11253</v>
      </c>
      <c r="I773" s="9" t="s">
        <v>34</v>
      </c>
    </row>
    <row r="774" spans="1:9" x14ac:dyDescent="0.35">
      <c r="A774" s="12" t="s">
        <v>4671</v>
      </c>
      <c r="B774" s="9">
        <v>1.15438844069755</v>
      </c>
      <c r="C774" s="9">
        <v>0.13349205343405801</v>
      </c>
      <c r="D774" s="9">
        <v>8.6476191728355296</v>
      </c>
      <c r="E774" s="11">
        <v>5.25849754835334E-18</v>
      </c>
      <c r="F774" s="11">
        <v>5.6374500032549205E-16</v>
      </c>
      <c r="G774" s="9" t="s">
        <v>1989</v>
      </c>
      <c r="H774" s="9" t="s">
        <v>11254</v>
      </c>
      <c r="I774" s="9" t="s">
        <v>1990</v>
      </c>
    </row>
    <row r="775" spans="1:9" x14ac:dyDescent="0.35">
      <c r="A775" s="12" t="s">
        <v>6561</v>
      </c>
      <c r="B775" s="9">
        <v>1.1538482086552799</v>
      </c>
      <c r="C775" s="9">
        <v>0.39391252677537703</v>
      </c>
      <c r="D775" s="9">
        <v>2.92919907396915</v>
      </c>
      <c r="E775" s="9">
        <v>3.3983669505499698E-3</v>
      </c>
      <c r="F775" s="9">
        <v>1.40915685641345E-2</v>
      </c>
      <c r="G775" s="9" t="s">
        <v>96</v>
      </c>
      <c r="H775" s="9" t="s">
        <v>11255</v>
      </c>
      <c r="I775" s="9" t="s">
        <v>97</v>
      </c>
    </row>
    <row r="776" spans="1:9" x14ac:dyDescent="0.35">
      <c r="A776" s="12" t="s">
        <v>4655</v>
      </c>
      <c r="B776" s="9">
        <v>1.15374565256672</v>
      </c>
      <c r="C776" s="9">
        <v>0.17644638127015999</v>
      </c>
      <c r="D776" s="9">
        <v>6.5387889752195996</v>
      </c>
      <c r="E776" s="11">
        <v>6.2018958874764994E-11</v>
      </c>
      <c r="F776" s="11">
        <v>1.7620837242529799E-9</v>
      </c>
      <c r="G776" s="9" t="s">
        <v>35</v>
      </c>
      <c r="H776" s="9" t="s">
        <v>11256</v>
      </c>
      <c r="I776" s="9" t="s">
        <v>36</v>
      </c>
    </row>
    <row r="777" spans="1:9" x14ac:dyDescent="0.35">
      <c r="A777" s="12" t="s">
        <v>4987</v>
      </c>
      <c r="B777" s="9">
        <v>1.1529329877358201</v>
      </c>
      <c r="C777" s="9">
        <v>0.28412817904241</v>
      </c>
      <c r="D777" s="9">
        <v>4.0577917741968603</v>
      </c>
      <c r="E777" s="11">
        <v>4.9538906189695703E-5</v>
      </c>
      <c r="F777" s="9">
        <v>3.6941431594005698E-4</v>
      </c>
      <c r="G777" s="9" t="s">
        <v>1764</v>
      </c>
      <c r="H777" s="9" t="s">
        <v>11257</v>
      </c>
      <c r="I777" s="9" t="s">
        <v>1765</v>
      </c>
    </row>
    <row r="778" spans="1:9" x14ac:dyDescent="0.35">
      <c r="A778" s="12" t="s">
        <v>2408</v>
      </c>
      <c r="B778" s="9">
        <v>1.1527781402647701</v>
      </c>
      <c r="C778" s="9">
        <v>0.47606321195302698</v>
      </c>
      <c r="D778" s="9">
        <v>2.4214812472813301</v>
      </c>
      <c r="E778" s="9">
        <v>1.5457398549965E-2</v>
      </c>
      <c r="F778" s="9">
        <v>4.9463675359887903E-2</v>
      </c>
      <c r="G778" s="9" t="s">
        <v>1147</v>
      </c>
      <c r="H778" s="9" t="s">
        <v>11258</v>
      </c>
      <c r="I778" s="9" t="s">
        <v>1148</v>
      </c>
    </row>
    <row r="779" spans="1:9" x14ac:dyDescent="0.35">
      <c r="A779" s="12" t="s">
        <v>1244</v>
      </c>
      <c r="B779" s="9">
        <v>1.1517923966892401</v>
      </c>
      <c r="C779" s="9">
        <v>0.17788576924947</v>
      </c>
      <c r="D779" s="9">
        <v>6.4748990408217999</v>
      </c>
      <c r="E779" s="11">
        <v>9.4875356535993696E-11</v>
      </c>
      <c r="F779" s="11">
        <v>2.6197074463744701E-9</v>
      </c>
      <c r="G779" s="9" t="s">
        <v>131</v>
      </c>
      <c r="H779" s="9" t="s">
        <v>11259</v>
      </c>
      <c r="I779" s="9" t="s">
        <v>1245</v>
      </c>
    </row>
    <row r="780" spans="1:9" x14ac:dyDescent="0.35">
      <c r="A780" s="12" t="s">
        <v>9250</v>
      </c>
      <c r="B780" s="9">
        <v>1.1516730109531299</v>
      </c>
      <c r="C780" s="9">
        <v>0.29117554640217402</v>
      </c>
      <c r="D780" s="9">
        <v>3.9552531975416301</v>
      </c>
      <c r="E780" s="11">
        <v>7.6453637869304707E-5</v>
      </c>
      <c r="F780" s="9">
        <v>5.3900221799232895E-4</v>
      </c>
      <c r="G780" s="9" t="s">
        <v>932</v>
      </c>
      <c r="H780" s="9" t="s">
        <v>11043</v>
      </c>
      <c r="I780" s="9" t="s">
        <v>9182</v>
      </c>
    </row>
    <row r="781" spans="1:9" x14ac:dyDescent="0.35">
      <c r="A781" s="12" t="s">
        <v>116</v>
      </c>
      <c r="B781" s="9">
        <v>1.1516035308184001</v>
      </c>
      <c r="C781" s="9">
        <v>0.393802445985521</v>
      </c>
      <c r="D781" s="9">
        <v>2.9243178719634999</v>
      </c>
      <c r="E781" s="9">
        <v>3.4521202666532502E-3</v>
      </c>
      <c r="F781" s="9">
        <v>1.4272398014995399E-2</v>
      </c>
      <c r="G781" s="9" t="s">
        <v>117</v>
      </c>
      <c r="H781" s="9" t="s">
        <v>12380</v>
      </c>
      <c r="I781" s="9" t="s">
        <v>118</v>
      </c>
    </row>
    <row r="782" spans="1:9" x14ac:dyDescent="0.35">
      <c r="A782" s="12" t="s">
        <v>6584</v>
      </c>
      <c r="B782" s="9">
        <v>1.15143680618077</v>
      </c>
      <c r="C782" s="9">
        <v>0.27046020296646101</v>
      </c>
      <c r="D782" s="9">
        <v>4.2573243440313302</v>
      </c>
      <c r="E782" s="11">
        <v>2.0688809855956201E-5</v>
      </c>
      <c r="F782" s="9">
        <v>1.7082621920353001E-4</v>
      </c>
      <c r="G782" s="9" t="s">
        <v>493</v>
      </c>
      <c r="H782" s="9" t="s">
        <v>11260</v>
      </c>
      <c r="I782" s="9" t="s">
        <v>614</v>
      </c>
    </row>
    <row r="783" spans="1:9" x14ac:dyDescent="0.35">
      <c r="A783" s="12" t="s">
        <v>8672</v>
      </c>
      <c r="B783" s="9">
        <v>1.15126914883001</v>
      </c>
      <c r="C783" s="9">
        <v>0.13470942090103699</v>
      </c>
      <c r="D783" s="9">
        <v>8.5463150322336094</v>
      </c>
      <c r="E783" s="11">
        <v>1.2708083866247699E-17</v>
      </c>
      <c r="F783" s="11">
        <v>1.29926664393143E-15</v>
      </c>
      <c r="G783" s="9"/>
      <c r="H783" s="9" t="s">
        <v>12327</v>
      </c>
      <c r="I783" s="9"/>
    </row>
    <row r="784" spans="1:9" x14ac:dyDescent="0.35">
      <c r="A784" s="12" t="s">
        <v>9251</v>
      </c>
      <c r="B784" s="9">
        <v>1.15082693018777</v>
      </c>
      <c r="C784" s="9">
        <v>0.17479614352683601</v>
      </c>
      <c r="D784" s="9">
        <v>6.5838233439691898</v>
      </c>
      <c r="E784" s="11">
        <v>4.58501866825317E-11</v>
      </c>
      <c r="F784" s="11">
        <v>1.32980607158098E-9</v>
      </c>
      <c r="G784" s="9"/>
      <c r="H784" s="9"/>
      <c r="I784" s="9"/>
    </row>
    <row r="785" spans="1:9" x14ac:dyDescent="0.35">
      <c r="A785" s="12" t="s">
        <v>718</v>
      </c>
      <c r="B785" s="9">
        <v>1.1496778625592801</v>
      </c>
      <c r="C785" s="9">
        <v>0.30712656865406601</v>
      </c>
      <c r="D785" s="9">
        <v>3.7433357446005502</v>
      </c>
      <c r="E785" s="9">
        <v>1.81593326018169E-4</v>
      </c>
      <c r="F785" s="9">
        <v>1.14082829726242E-3</v>
      </c>
      <c r="G785" s="9"/>
      <c r="H785" s="9" t="s">
        <v>11261</v>
      </c>
      <c r="I785" s="9" t="s">
        <v>719</v>
      </c>
    </row>
    <row r="786" spans="1:9" x14ac:dyDescent="0.35">
      <c r="A786" s="12" t="s">
        <v>9252</v>
      </c>
      <c r="B786" s="9">
        <v>1.14751118352532</v>
      </c>
      <c r="C786" s="9">
        <v>0.105300515090183</v>
      </c>
      <c r="D786" s="9">
        <v>10.897488797111301</v>
      </c>
      <c r="E786" s="11">
        <v>1.1848217929670399E-27</v>
      </c>
      <c r="F786" s="11">
        <v>5.22901351296121E-25</v>
      </c>
      <c r="G786" s="9" t="s">
        <v>9253</v>
      </c>
      <c r="H786" s="9" t="s">
        <v>11262</v>
      </c>
      <c r="I786" s="9" t="s">
        <v>9254</v>
      </c>
    </row>
    <row r="787" spans="1:9" x14ac:dyDescent="0.35">
      <c r="A787" s="12" t="s">
        <v>8277</v>
      </c>
      <c r="B787" s="9">
        <v>1.1473867506342601</v>
      </c>
      <c r="C787" s="9">
        <v>0.365181593752753</v>
      </c>
      <c r="D787" s="9">
        <v>3.1419621642023299</v>
      </c>
      <c r="E787" s="9">
        <v>1.67819720676298E-3</v>
      </c>
      <c r="F787" s="9">
        <v>7.7689968592803502E-3</v>
      </c>
      <c r="G787" s="9" t="s">
        <v>1796</v>
      </c>
      <c r="H787" s="9" t="s">
        <v>11263</v>
      </c>
      <c r="I787" s="9" t="s">
        <v>8278</v>
      </c>
    </row>
    <row r="788" spans="1:9" x14ac:dyDescent="0.35">
      <c r="A788" s="12" t="s">
        <v>5826</v>
      </c>
      <c r="B788" s="9">
        <v>1.14650603730778</v>
      </c>
      <c r="C788" s="9">
        <v>0.21629629176173501</v>
      </c>
      <c r="D788" s="9">
        <v>5.3006273384045599</v>
      </c>
      <c r="E788" s="11">
        <v>1.15405439751841E-7</v>
      </c>
      <c r="F788" s="11">
        <v>1.65723212832362E-6</v>
      </c>
      <c r="G788" s="9" t="s">
        <v>5827</v>
      </c>
      <c r="H788" s="9" t="s">
        <v>11264</v>
      </c>
      <c r="I788" s="9" t="s">
        <v>5828</v>
      </c>
    </row>
    <row r="789" spans="1:9" x14ac:dyDescent="0.35">
      <c r="A789" s="12" t="s">
        <v>4660</v>
      </c>
      <c r="B789" s="9">
        <v>1.1463284417197901</v>
      </c>
      <c r="C789" s="9">
        <v>0.11238417719007</v>
      </c>
      <c r="D789" s="9">
        <v>10.2000875068121</v>
      </c>
      <c r="E789" s="11">
        <v>1.98093940398247E-24</v>
      </c>
      <c r="F789" s="11">
        <v>5.5216079386795602E-22</v>
      </c>
      <c r="G789" s="9" t="s">
        <v>4661</v>
      </c>
      <c r="H789" s="9" t="s">
        <v>11265</v>
      </c>
      <c r="I789" s="9" t="s">
        <v>4662</v>
      </c>
    </row>
    <row r="790" spans="1:9" x14ac:dyDescent="0.35">
      <c r="A790" s="12" t="s">
        <v>8616</v>
      </c>
      <c r="B790" s="9">
        <v>1.1463119421611501</v>
      </c>
      <c r="C790" s="9">
        <v>0.190057317470853</v>
      </c>
      <c r="D790" s="9">
        <v>6.0314012499778897</v>
      </c>
      <c r="E790" s="11">
        <v>1.62544038810785E-9</v>
      </c>
      <c r="F790" s="11">
        <v>3.4823350709624403E-8</v>
      </c>
      <c r="G790" s="9" t="s">
        <v>2946</v>
      </c>
      <c r="H790" s="9" t="s">
        <v>11068</v>
      </c>
      <c r="I790" s="9" t="s">
        <v>2947</v>
      </c>
    </row>
    <row r="791" spans="1:9" x14ac:dyDescent="0.35">
      <c r="A791" s="12" t="s">
        <v>5576</v>
      </c>
      <c r="B791" s="9">
        <v>1.14604046248728</v>
      </c>
      <c r="C791" s="9">
        <v>0.27853670516398099</v>
      </c>
      <c r="D791" s="9">
        <v>4.1145042690606104</v>
      </c>
      <c r="E791" s="11">
        <v>3.88012378325296E-5</v>
      </c>
      <c r="F791" s="9">
        <v>2.9807275248198002E-4</v>
      </c>
      <c r="G791" s="9" t="s">
        <v>482</v>
      </c>
      <c r="H791" s="9" t="s">
        <v>11266</v>
      </c>
      <c r="I791" s="9" t="s">
        <v>1101</v>
      </c>
    </row>
    <row r="792" spans="1:9" x14ac:dyDescent="0.35">
      <c r="A792" s="12" t="s">
        <v>8311</v>
      </c>
      <c r="B792" s="9">
        <v>1.14372938759701</v>
      </c>
      <c r="C792" s="9">
        <v>0.15436776842636599</v>
      </c>
      <c r="D792" s="9">
        <v>7.4091204352842199</v>
      </c>
      <c r="E792" s="11">
        <v>1.2713980784922799E-13</v>
      </c>
      <c r="F792" s="11">
        <v>6.3521926638633E-12</v>
      </c>
      <c r="G792" s="9" t="s">
        <v>854</v>
      </c>
      <c r="H792" s="9" t="s">
        <v>11267</v>
      </c>
      <c r="I792" s="9" t="s">
        <v>855</v>
      </c>
    </row>
    <row r="793" spans="1:9" x14ac:dyDescent="0.35">
      <c r="A793" s="12" t="s">
        <v>1391</v>
      </c>
      <c r="B793" s="9">
        <v>1.1427437603487001</v>
      </c>
      <c r="C793" s="9">
        <v>0.13999856248123399</v>
      </c>
      <c r="D793" s="9">
        <v>8.1625392439431508</v>
      </c>
      <c r="E793" s="11">
        <v>3.2805394430623899E-16</v>
      </c>
      <c r="F793" s="11">
        <v>2.6086692027715301E-14</v>
      </c>
      <c r="G793" s="9"/>
      <c r="H793" s="9" t="s">
        <v>11268</v>
      </c>
      <c r="I793" s="9"/>
    </row>
    <row r="794" spans="1:9" x14ac:dyDescent="0.35">
      <c r="A794" s="12" t="s">
        <v>4333</v>
      </c>
      <c r="B794" s="9">
        <v>1.1426405376364801</v>
      </c>
      <c r="C794" s="9">
        <v>0.32972916226327498</v>
      </c>
      <c r="D794" s="9">
        <v>3.4653912010492198</v>
      </c>
      <c r="E794" s="9">
        <v>5.2946070524308197E-4</v>
      </c>
      <c r="F794" s="9">
        <v>2.8859858943673998E-3</v>
      </c>
      <c r="G794" s="9"/>
      <c r="H794" s="9"/>
      <c r="I794" s="9"/>
    </row>
    <row r="795" spans="1:9" x14ac:dyDescent="0.35">
      <c r="A795" s="12" t="s">
        <v>9255</v>
      </c>
      <c r="B795" s="9">
        <v>1.14218425878385</v>
      </c>
      <c r="C795" s="9">
        <v>0.120906846068593</v>
      </c>
      <c r="D795" s="9">
        <v>9.4468121196037806</v>
      </c>
      <c r="E795" s="11">
        <v>3.4930700081041198E-21</v>
      </c>
      <c r="F795" s="11">
        <v>6.24976309558089E-19</v>
      </c>
      <c r="G795" s="9" t="s">
        <v>3977</v>
      </c>
      <c r="H795" s="9" t="s">
        <v>11269</v>
      </c>
      <c r="I795" s="9" t="s">
        <v>3978</v>
      </c>
    </row>
    <row r="796" spans="1:9" x14ac:dyDescent="0.35">
      <c r="A796" s="12" t="s">
        <v>5949</v>
      </c>
      <c r="B796" s="9">
        <v>1.1416802667394299</v>
      </c>
      <c r="C796" s="9">
        <v>0.22144938242107501</v>
      </c>
      <c r="D796" s="9">
        <v>5.1554908587127501</v>
      </c>
      <c r="E796" s="11">
        <v>2.5296738327649602E-7</v>
      </c>
      <c r="F796" s="11">
        <v>3.3762985429242E-6</v>
      </c>
      <c r="G796" s="9" t="s">
        <v>1711</v>
      </c>
      <c r="H796" s="9" t="s">
        <v>11270</v>
      </c>
      <c r="I796" s="9" t="s">
        <v>1712</v>
      </c>
    </row>
    <row r="797" spans="1:9" x14ac:dyDescent="0.35">
      <c r="A797" s="12" t="s">
        <v>4916</v>
      </c>
      <c r="B797" s="9">
        <v>1.1414084023566999</v>
      </c>
      <c r="C797" s="9">
        <v>0.46975155106549099</v>
      </c>
      <c r="D797" s="9">
        <v>2.4298129506283801</v>
      </c>
      <c r="E797" s="9">
        <v>1.51066168662075E-2</v>
      </c>
      <c r="F797" s="9">
        <v>4.85641877646198E-2</v>
      </c>
      <c r="G797" s="9" t="s">
        <v>109</v>
      </c>
      <c r="H797" s="9" t="s">
        <v>11271</v>
      </c>
      <c r="I797" s="9" t="s">
        <v>68</v>
      </c>
    </row>
    <row r="798" spans="1:9" x14ac:dyDescent="0.35">
      <c r="A798" s="12" t="s">
        <v>6113</v>
      </c>
      <c r="B798" s="9">
        <v>1.1405041018800299</v>
      </c>
      <c r="C798" s="9">
        <v>0.16509909998186401</v>
      </c>
      <c r="D798" s="9">
        <v>6.9079970878418502</v>
      </c>
      <c r="E798" s="11">
        <v>4.9154407052554701E-12</v>
      </c>
      <c r="F798" s="11">
        <v>1.7518286658837801E-10</v>
      </c>
      <c r="G798" s="9" t="s">
        <v>164</v>
      </c>
      <c r="H798" s="9" t="s">
        <v>10785</v>
      </c>
      <c r="I798" s="9" t="s">
        <v>1359</v>
      </c>
    </row>
    <row r="799" spans="1:9" x14ac:dyDescent="0.35">
      <c r="A799" s="12" t="s">
        <v>5792</v>
      </c>
      <c r="B799" s="9">
        <v>1.14001100295345</v>
      </c>
      <c r="C799" s="9">
        <v>0.41599258944214801</v>
      </c>
      <c r="D799" s="9">
        <v>2.74045988290854</v>
      </c>
      <c r="E799" s="9">
        <v>6.1353271331273202E-3</v>
      </c>
      <c r="F799" s="9">
        <v>2.3058276941628601E-2</v>
      </c>
      <c r="G799" s="9" t="s">
        <v>31</v>
      </c>
      <c r="H799" s="9" t="s">
        <v>11272</v>
      </c>
      <c r="I799" s="9" t="s">
        <v>69</v>
      </c>
    </row>
    <row r="800" spans="1:9" x14ac:dyDescent="0.35">
      <c r="A800" s="12" t="s">
        <v>6151</v>
      </c>
      <c r="B800" s="9">
        <v>1.1396526441499799</v>
      </c>
      <c r="C800" s="9">
        <v>0.23305341996436399</v>
      </c>
      <c r="D800" s="9">
        <v>4.8900919125076099</v>
      </c>
      <c r="E800" s="11">
        <v>1.0078890481623999E-6</v>
      </c>
      <c r="F800" s="11">
        <v>1.17624072258E-5</v>
      </c>
      <c r="G800" s="9" t="s">
        <v>409</v>
      </c>
      <c r="H800" s="9" t="s">
        <v>11273</v>
      </c>
      <c r="I800" s="9" t="s">
        <v>410</v>
      </c>
    </row>
    <row r="801" spans="1:9" x14ac:dyDescent="0.35">
      <c r="A801" s="12" t="s">
        <v>2891</v>
      </c>
      <c r="B801" s="9">
        <v>1.1389469817481801</v>
      </c>
      <c r="C801" s="9">
        <v>0.15947250944760699</v>
      </c>
      <c r="D801" s="9">
        <v>7.1419643780194404</v>
      </c>
      <c r="E801" s="11">
        <v>9.20064455970359E-13</v>
      </c>
      <c r="F801" s="11">
        <v>3.7367034960268599E-11</v>
      </c>
      <c r="G801" s="9" t="s">
        <v>482</v>
      </c>
      <c r="H801" s="9" t="s">
        <v>11274</v>
      </c>
      <c r="I801" s="9" t="s">
        <v>1786</v>
      </c>
    </row>
    <row r="802" spans="1:9" x14ac:dyDescent="0.35">
      <c r="A802" s="12" t="s">
        <v>4881</v>
      </c>
      <c r="B802" s="9">
        <v>1.13814417497233</v>
      </c>
      <c r="C802" s="9">
        <v>0.19348236852510001</v>
      </c>
      <c r="D802" s="9">
        <v>5.8824180396814096</v>
      </c>
      <c r="E802" s="11">
        <v>4.0431556727160697E-9</v>
      </c>
      <c r="F802" s="11">
        <v>7.9719108126225997E-8</v>
      </c>
      <c r="G802" s="9" t="s">
        <v>4882</v>
      </c>
      <c r="H802" s="9" t="s">
        <v>11275</v>
      </c>
      <c r="I802" s="9" t="s">
        <v>154</v>
      </c>
    </row>
    <row r="803" spans="1:9" x14ac:dyDescent="0.35">
      <c r="A803" s="12" t="s">
        <v>3732</v>
      </c>
      <c r="B803" s="9">
        <v>1.1380252508108499</v>
      </c>
      <c r="C803" s="9">
        <v>0.22320059415591001</v>
      </c>
      <c r="D803" s="9">
        <v>5.0986658665250397</v>
      </c>
      <c r="E803" s="11">
        <v>3.4205572921467002E-7</v>
      </c>
      <c r="F803" s="11">
        <v>4.4205152316273602E-6</v>
      </c>
      <c r="G803" s="9" t="s">
        <v>109</v>
      </c>
      <c r="H803" s="9" t="s">
        <v>12328</v>
      </c>
      <c r="I803" s="9" t="s">
        <v>2552</v>
      </c>
    </row>
    <row r="804" spans="1:9" x14ac:dyDescent="0.35">
      <c r="A804" s="12" t="s">
        <v>791</v>
      </c>
      <c r="B804" s="9">
        <v>1.1369294801481999</v>
      </c>
      <c r="C804" s="9">
        <v>0.354840754950145</v>
      </c>
      <c r="D804" s="9">
        <v>3.2040555214914401</v>
      </c>
      <c r="E804" s="9">
        <v>1.3550634228619101E-3</v>
      </c>
      <c r="F804" s="9">
        <v>6.4699025310824701E-3</v>
      </c>
      <c r="G804" s="9" t="s">
        <v>792</v>
      </c>
      <c r="H804" s="9" t="s">
        <v>10760</v>
      </c>
      <c r="I804" s="9" t="s">
        <v>793</v>
      </c>
    </row>
    <row r="805" spans="1:9" x14ac:dyDescent="0.35">
      <c r="A805" s="12" t="s">
        <v>5822</v>
      </c>
      <c r="B805" s="9">
        <v>1.1341910431514699</v>
      </c>
      <c r="C805" s="9">
        <v>0.186531267928743</v>
      </c>
      <c r="D805" s="9">
        <v>6.0804338904978597</v>
      </c>
      <c r="E805" s="11">
        <v>1.19857762827551E-9</v>
      </c>
      <c r="F805" s="11">
        <v>2.6422693148940301E-8</v>
      </c>
      <c r="G805" s="9" t="s">
        <v>1764</v>
      </c>
      <c r="H805" s="9" t="s">
        <v>11276</v>
      </c>
      <c r="I805" s="9" t="s">
        <v>1765</v>
      </c>
    </row>
    <row r="806" spans="1:9" x14ac:dyDescent="0.35">
      <c r="A806" s="12" t="s">
        <v>1481</v>
      </c>
      <c r="B806" s="9">
        <v>1.13395700692534</v>
      </c>
      <c r="C806" s="9">
        <v>0.41545446755853699</v>
      </c>
      <c r="D806" s="9">
        <v>2.7294375087338998</v>
      </c>
      <c r="E806" s="9">
        <v>6.3442472090850998E-3</v>
      </c>
      <c r="F806" s="9">
        <v>2.36613614220526E-2</v>
      </c>
      <c r="G806" s="9" t="s">
        <v>112</v>
      </c>
      <c r="H806" s="9" t="s">
        <v>11277</v>
      </c>
      <c r="I806" s="9" t="s">
        <v>1480</v>
      </c>
    </row>
    <row r="807" spans="1:9" x14ac:dyDescent="0.35">
      <c r="A807" s="12" t="s">
        <v>6379</v>
      </c>
      <c r="B807" s="9">
        <v>1.1322496164329201</v>
      </c>
      <c r="C807" s="9">
        <v>0.24052284902155499</v>
      </c>
      <c r="D807" s="9">
        <v>4.7074513753637302</v>
      </c>
      <c r="E807" s="11">
        <v>2.5083308678424802E-6</v>
      </c>
      <c r="F807" s="11">
        <v>2.64518524016204E-5</v>
      </c>
      <c r="G807" s="9" t="s">
        <v>769</v>
      </c>
      <c r="H807" s="9" t="s">
        <v>11278</v>
      </c>
      <c r="I807" s="9" t="s">
        <v>770</v>
      </c>
    </row>
    <row r="808" spans="1:9" x14ac:dyDescent="0.35">
      <c r="A808" s="12" t="s">
        <v>9256</v>
      </c>
      <c r="B808" s="9">
        <v>1.12935886999518</v>
      </c>
      <c r="C808" s="9">
        <v>0.41071051608983999</v>
      </c>
      <c r="D808" s="9">
        <v>2.74976857361048</v>
      </c>
      <c r="E808" s="9">
        <v>5.9637367903761698E-3</v>
      </c>
      <c r="F808" s="9">
        <v>2.2518144903630601E-2</v>
      </c>
      <c r="G808" s="9" t="s">
        <v>9257</v>
      </c>
      <c r="H808" s="9"/>
      <c r="I808" s="9"/>
    </row>
    <row r="809" spans="1:9" x14ac:dyDescent="0.35">
      <c r="A809" s="12" t="s">
        <v>6461</v>
      </c>
      <c r="B809" s="9">
        <v>1.1293495245051299</v>
      </c>
      <c r="C809" s="9">
        <v>0.221166364621358</v>
      </c>
      <c r="D809" s="9">
        <v>5.1063348915582596</v>
      </c>
      <c r="E809" s="11">
        <v>3.28467349566659E-7</v>
      </c>
      <c r="F809" s="11">
        <v>4.2741107697912201E-6</v>
      </c>
      <c r="G809" s="9" t="s">
        <v>6462</v>
      </c>
      <c r="H809" s="9" t="s">
        <v>12329</v>
      </c>
      <c r="I809" s="9" t="s">
        <v>6463</v>
      </c>
    </row>
    <row r="810" spans="1:9" x14ac:dyDescent="0.35">
      <c r="A810" s="12" t="s">
        <v>4701</v>
      </c>
      <c r="B810" s="9">
        <v>1.1289313779552499</v>
      </c>
      <c r="C810" s="9">
        <v>0.190143871340194</v>
      </c>
      <c r="D810" s="9">
        <v>5.9372483057075804</v>
      </c>
      <c r="E810" s="11">
        <v>2.8984552274746701E-9</v>
      </c>
      <c r="F810" s="11">
        <v>5.91758630867612E-8</v>
      </c>
      <c r="G810" s="9" t="s">
        <v>164</v>
      </c>
      <c r="H810" s="9" t="s">
        <v>10736</v>
      </c>
      <c r="I810" s="9" t="s">
        <v>4702</v>
      </c>
    </row>
    <row r="811" spans="1:9" x14ac:dyDescent="0.35">
      <c r="A811" s="12" t="s">
        <v>6306</v>
      </c>
      <c r="B811" s="9">
        <v>1.1286680296936</v>
      </c>
      <c r="C811" s="9">
        <v>0.115292856558126</v>
      </c>
      <c r="D811" s="9">
        <v>9.7895746830123507</v>
      </c>
      <c r="E811" s="11">
        <v>1.2481981970730201E-22</v>
      </c>
      <c r="F811" s="11">
        <v>2.8249819024353399E-20</v>
      </c>
      <c r="G811" s="9" t="s">
        <v>2297</v>
      </c>
      <c r="H811" s="9" t="s">
        <v>11279</v>
      </c>
      <c r="I811" s="9" t="s">
        <v>3465</v>
      </c>
    </row>
    <row r="812" spans="1:9" x14ac:dyDescent="0.35">
      <c r="A812" s="12" t="s">
        <v>9258</v>
      </c>
      <c r="B812" s="9">
        <v>1.1284121184810501</v>
      </c>
      <c r="C812" s="9">
        <v>0.250566061477074</v>
      </c>
      <c r="D812" s="9">
        <v>4.5034515521740097</v>
      </c>
      <c r="E812" s="11">
        <v>6.6858614937584602E-6</v>
      </c>
      <c r="F812" s="11">
        <v>6.3462288617804105E-5</v>
      </c>
      <c r="G812" s="9" t="s">
        <v>673</v>
      </c>
      <c r="H812" s="9" t="s">
        <v>11280</v>
      </c>
      <c r="I812" s="9" t="s">
        <v>674</v>
      </c>
    </row>
    <row r="813" spans="1:9" x14ac:dyDescent="0.35">
      <c r="A813" s="12" t="s">
        <v>9259</v>
      </c>
      <c r="B813" s="9">
        <v>1.1283375377270899</v>
      </c>
      <c r="C813" s="9">
        <v>0.425990650492378</v>
      </c>
      <c r="D813" s="9">
        <v>2.6487377984068798</v>
      </c>
      <c r="E813" s="9">
        <v>8.0792987311159494E-3</v>
      </c>
      <c r="F813" s="9">
        <v>2.8899072051864101E-2</v>
      </c>
      <c r="G813" s="9"/>
      <c r="H813" s="9"/>
      <c r="I813" s="9"/>
    </row>
    <row r="814" spans="1:9" x14ac:dyDescent="0.35">
      <c r="A814" s="12" t="s">
        <v>176</v>
      </c>
      <c r="B814" s="9">
        <v>1.1282847141659</v>
      </c>
      <c r="C814" s="9">
        <v>0.19414355540349801</v>
      </c>
      <c r="D814" s="9">
        <v>5.8116001420749397</v>
      </c>
      <c r="E814" s="11">
        <v>6.1878499378478002E-9</v>
      </c>
      <c r="F814" s="11">
        <v>1.1762689616239E-7</v>
      </c>
      <c r="G814" s="9" t="s">
        <v>177</v>
      </c>
      <c r="H814" s="9" t="s">
        <v>11281</v>
      </c>
      <c r="I814" s="9" t="s">
        <v>178</v>
      </c>
    </row>
    <row r="815" spans="1:9" x14ac:dyDescent="0.35">
      <c r="A815" s="12" t="s">
        <v>6581</v>
      </c>
      <c r="B815" s="9">
        <v>1.1273047797792299</v>
      </c>
      <c r="C815" s="9">
        <v>0.26747720789834101</v>
      </c>
      <c r="D815" s="9">
        <v>4.2145825756028001</v>
      </c>
      <c r="E815" s="11">
        <v>2.50240584326151E-5</v>
      </c>
      <c r="F815" s="9">
        <v>2.01814176885216E-4</v>
      </c>
      <c r="G815" s="9" t="s">
        <v>493</v>
      </c>
      <c r="H815" s="9" t="s">
        <v>11260</v>
      </c>
      <c r="I815" s="9" t="s">
        <v>614</v>
      </c>
    </row>
    <row r="816" spans="1:9" x14ac:dyDescent="0.35">
      <c r="A816" s="12" t="s">
        <v>3424</v>
      </c>
      <c r="B816" s="9">
        <v>1.12687039175336</v>
      </c>
      <c r="C816" s="9">
        <v>0.15749936110309301</v>
      </c>
      <c r="D816" s="9">
        <v>7.15476166926004</v>
      </c>
      <c r="E816" s="11">
        <v>8.3818417682444898E-13</v>
      </c>
      <c r="F816" s="11">
        <v>3.4251723768999097E-11</v>
      </c>
      <c r="G816" s="9" t="s">
        <v>144</v>
      </c>
      <c r="H816" s="9" t="s">
        <v>11282</v>
      </c>
      <c r="I816" s="9" t="s">
        <v>277</v>
      </c>
    </row>
    <row r="817" spans="1:9" x14ac:dyDescent="0.35">
      <c r="A817" s="12" t="s">
        <v>6231</v>
      </c>
      <c r="B817" s="9">
        <v>1.1261838369924599</v>
      </c>
      <c r="C817" s="9">
        <v>0.231486389696864</v>
      </c>
      <c r="D817" s="9">
        <v>4.8650110205926804</v>
      </c>
      <c r="E817" s="11">
        <v>1.14450429916708E-6</v>
      </c>
      <c r="F817" s="11">
        <v>1.31881957536746E-5</v>
      </c>
      <c r="G817" s="9"/>
      <c r="H817" s="9" t="s">
        <v>11198</v>
      </c>
      <c r="I817" s="9" t="s">
        <v>146</v>
      </c>
    </row>
    <row r="818" spans="1:9" x14ac:dyDescent="0.35">
      <c r="A818" s="12" t="s">
        <v>5737</v>
      </c>
      <c r="B818" s="9">
        <v>1.12580313519769</v>
      </c>
      <c r="C818" s="9">
        <v>0.31238873860405197</v>
      </c>
      <c r="D818" s="9">
        <v>3.6038531357707599</v>
      </c>
      <c r="E818" s="9">
        <v>3.1353426364473199E-4</v>
      </c>
      <c r="F818" s="9">
        <v>1.83762445801516E-3</v>
      </c>
      <c r="G818" s="9" t="s">
        <v>2946</v>
      </c>
      <c r="H818" s="9" t="s">
        <v>11078</v>
      </c>
      <c r="I818" s="9" t="s">
        <v>3487</v>
      </c>
    </row>
    <row r="819" spans="1:9" x14ac:dyDescent="0.35">
      <c r="A819" s="12" t="s">
        <v>5627</v>
      </c>
      <c r="B819" s="9">
        <v>1.12560268936751</v>
      </c>
      <c r="C819" s="9">
        <v>0.17289423584731101</v>
      </c>
      <c r="D819" s="9">
        <v>6.5103540546115504</v>
      </c>
      <c r="E819" s="11">
        <v>7.4973880510311906E-11</v>
      </c>
      <c r="F819" s="11">
        <v>2.1075460253854101E-9</v>
      </c>
      <c r="G819" s="9" t="s">
        <v>284</v>
      </c>
      <c r="H819" s="9" t="s">
        <v>11283</v>
      </c>
      <c r="I819" s="9" t="s">
        <v>5628</v>
      </c>
    </row>
    <row r="820" spans="1:9" x14ac:dyDescent="0.35">
      <c r="A820" s="12" t="s">
        <v>6516</v>
      </c>
      <c r="B820" s="9">
        <v>1.12444996813221</v>
      </c>
      <c r="C820" s="9">
        <v>0.23080348079989099</v>
      </c>
      <c r="D820" s="9">
        <v>4.8718934577382802</v>
      </c>
      <c r="E820" s="11">
        <v>1.1053377426111399E-6</v>
      </c>
      <c r="F820" s="11">
        <v>1.27900044703459E-5</v>
      </c>
      <c r="G820" s="9" t="s">
        <v>328</v>
      </c>
      <c r="H820" s="9" t="s">
        <v>12330</v>
      </c>
      <c r="I820" s="9" t="s">
        <v>215</v>
      </c>
    </row>
    <row r="821" spans="1:9" x14ac:dyDescent="0.35">
      <c r="A821" s="12" t="s">
        <v>402</v>
      </c>
      <c r="B821" s="9">
        <v>1.12310013555098</v>
      </c>
      <c r="C821" s="9">
        <v>0.40679694245178799</v>
      </c>
      <c r="D821" s="9">
        <v>2.7608372097931402</v>
      </c>
      <c r="E821" s="9">
        <v>5.7653405783107299E-3</v>
      </c>
      <c r="F821" s="9">
        <v>2.18876298944327E-2</v>
      </c>
      <c r="G821" s="9" t="s">
        <v>403</v>
      </c>
      <c r="H821" s="9" t="s">
        <v>11284</v>
      </c>
      <c r="I821" s="9" t="s">
        <v>404</v>
      </c>
    </row>
    <row r="822" spans="1:9" x14ac:dyDescent="0.35">
      <c r="A822" s="12" t="s">
        <v>6169</v>
      </c>
      <c r="B822" s="9">
        <v>1.1226956484824899</v>
      </c>
      <c r="C822" s="9">
        <v>0.44662048575036301</v>
      </c>
      <c r="D822" s="9">
        <v>2.51375761816267</v>
      </c>
      <c r="E822" s="9">
        <v>1.19452499149357E-2</v>
      </c>
      <c r="F822" s="9">
        <v>3.9912890441677097E-2</v>
      </c>
      <c r="G822" s="9" t="s">
        <v>6170</v>
      </c>
      <c r="H822" s="9" t="s">
        <v>11285</v>
      </c>
      <c r="I822" s="9" t="s">
        <v>6171</v>
      </c>
    </row>
    <row r="823" spans="1:9" x14ac:dyDescent="0.35">
      <c r="A823" s="12" t="s">
        <v>5003</v>
      </c>
      <c r="B823" s="9">
        <v>1.12268540251874</v>
      </c>
      <c r="C823" s="9">
        <v>0.18586816035063</v>
      </c>
      <c r="D823" s="9">
        <v>6.0402244279001804</v>
      </c>
      <c r="E823" s="11">
        <v>1.5390001566942699E-9</v>
      </c>
      <c r="F823" s="11">
        <v>3.3132296056312501E-8</v>
      </c>
      <c r="G823" s="9" t="s">
        <v>5004</v>
      </c>
      <c r="H823" s="9" t="s">
        <v>11286</v>
      </c>
      <c r="I823" s="9" t="s">
        <v>36</v>
      </c>
    </row>
    <row r="824" spans="1:9" x14ac:dyDescent="0.35">
      <c r="A824" s="12" t="s">
        <v>5948</v>
      </c>
      <c r="B824" s="9">
        <v>1.1217897130052401</v>
      </c>
      <c r="C824" s="9">
        <v>0.28802983831069501</v>
      </c>
      <c r="D824" s="9">
        <v>3.8946996588428999</v>
      </c>
      <c r="E824" s="11">
        <v>9.8320478024006806E-5</v>
      </c>
      <c r="F824" s="9">
        <v>6.7170440094832301E-4</v>
      </c>
      <c r="G824" s="9" t="s">
        <v>183</v>
      </c>
      <c r="H824" s="9" t="s">
        <v>11287</v>
      </c>
      <c r="I824" s="9" t="s">
        <v>587</v>
      </c>
    </row>
    <row r="825" spans="1:9" x14ac:dyDescent="0.35">
      <c r="A825" s="12" t="s">
        <v>3636</v>
      </c>
      <c r="B825" s="9">
        <v>1.11867175462119</v>
      </c>
      <c r="C825" s="9">
        <v>0.16330599869044399</v>
      </c>
      <c r="D825" s="9">
        <v>6.8501571503304097</v>
      </c>
      <c r="E825" s="11">
        <v>7.3768905469632402E-12</v>
      </c>
      <c r="F825" s="11">
        <v>2.5043597651741902E-10</v>
      </c>
      <c r="G825" s="9"/>
      <c r="H825" s="9" t="s">
        <v>11288</v>
      </c>
      <c r="I825" s="9" t="s">
        <v>3637</v>
      </c>
    </row>
    <row r="826" spans="1:9" x14ac:dyDescent="0.35">
      <c r="A826" s="12" t="s">
        <v>9260</v>
      </c>
      <c r="B826" s="9">
        <v>1.11838744108623</v>
      </c>
      <c r="C826" s="9">
        <v>0.372219422182128</v>
      </c>
      <c r="D826" s="9">
        <v>3.0046455784862198</v>
      </c>
      <c r="E826" s="9">
        <v>2.6589048186748099E-3</v>
      </c>
      <c r="F826" s="9">
        <v>1.14839014187749E-2</v>
      </c>
      <c r="G826" s="9" t="s">
        <v>136</v>
      </c>
      <c r="H826" s="9" t="s">
        <v>10760</v>
      </c>
      <c r="I826" s="9" t="s">
        <v>793</v>
      </c>
    </row>
    <row r="827" spans="1:9" x14ac:dyDescent="0.35">
      <c r="A827" s="12" t="s">
        <v>5823</v>
      </c>
      <c r="B827" s="9">
        <v>1.1168824511384701</v>
      </c>
      <c r="C827" s="9">
        <v>0.19882003497011</v>
      </c>
      <c r="D827" s="9">
        <v>5.6175548470574501</v>
      </c>
      <c r="E827" s="11">
        <v>1.93678704564555E-8</v>
      </c>
      <c r="F827" s="11">
        <v>3.3130569101223598E-7</v>
      </c>
      <c r="G827" s="9" t="s">
        <v>665</v>
      </c>
      <c r="H827" s="9" t="s">
        <v>10918</v>
      </c>
      <c r="I827" s="9" t="s">
        <v>666</v>
      </c>
    </row>
    <row r="828" spans="1:9" x14ac:dyDescent="0.35">
      <c r="A828" s="12" t="s">
        <v>5802</v>
      </c>
      <c r="B828" s="9">
        <v>1.11627028648145</v>
      </c>
      <c r="C828" s="9">
        <v>0.15258880198870201</v>
      </c>
      <c r="D828" s="9">
        <v>7.3155452558314096</v>
      </c>
      <c r="E828" s="11">
        <v>2.5633836849581701E-13</v>
      </c>
      <c r="F828" s="11">
        <v>1.19084912241565E-11</v>
      </c>
      <c r="G828" s="9" t="s">
        <v>367</v>
      </c>
      <c r="H828" s="9" t="s">
        <v>10884</v>
      </c>
      <c r="I828" s="9" t="s">
        <v>502</v>
      </c>
    </row>
    <row r="829" spans="1:9" x14ac:dyDescent="0.35">
      <c r="A829" s="12" t="s">
        <v>9261</v>
      </c>
      <c r="B829" s="9">
        <v>1.1159265376894001</v>
      </c>
      <c r="C829" s="9">
        <v>0.13260377731748299</v>
      </c>
      <c r="D829" s="9">
        <v>8.4154958498476304</v>
      </c>
      <c r="E829" s="11">
        <v>3.9123645149485602E-17</v>
      </c>
      <c r="F829" s="11">
        <v>3.6607566203476303E-15</v>
      </c>
      <c r="G829" s="9" t="s">
        <v>4069</v>
      </c>
      <c r="H829" s="9" t="s">
        <v>11289</v>
      </c>
      <c r="I829" s="9" t="s">
        <v>9262</v>
      </c>
    </row>
    <row r="830" spans="1:9" x14ac:dyDescent="0.35">
      <c r="A830" s="12" t="s">
        <v>8327</v>
      </c>
      <c r="B830" s="9">
        <v>1.11577346087477</v>
      </c>
      <c r="C830" s="9">
        <v>0.20153500570769101</v>
      </c>
      <c r="D830" s="9">
        <v>5.5363754646828198</v>
      </c>
      <c r="E830" s="11">
        <v>3.0879522323051797E-8</v>
      </c>
      <c r="F830" s="11">
        <v>5.0630944341449597E-7</v>
      </c>
      <c r="G830" s="9" t="s">
        <v>8328</v>
      </c>
      <c r="H830" s="9" t="s">
        <v>11290</v>
      </c>
      <c r="I830" s="9" t="s">
        <v>8329</v>
      </c>
    </row>
    <row r="831" spans="1:9" x14ac:dyDescent="0.35">
      <c r="A831" s="12" t="s">
        <v>1921</v>
      </c>
      <c r="B831" s="9">
        <v>1.1112208432021</v>
      </c>
      <c r="C831" s="9">
        <v>0.211511945993926</v>
      </c>
      <c r="D831" s="9">
        <v>5.2537025177481604</v>
      </c>
      <c r="E831" s="11">
        <v>1.4907159095223899E-7</v>
      </c>
      <c r="F831" s="11">
        <v>2.0928352900472098E-6</v>
      </c>
      <c r="G831" s="9"/>
      <c r="H831" s="9"/>
      <c r="I831" s="9"/>
    </row>
    <row r="832" spans="1:9" x14ac:dyDescent="0.35">
      <c r="A832" s="12" t="s">
        <v>5759</v>
      </c>
      <c r="B832" s="9">
        <v>1.11071123796768</v>
      </c>
      <c r="C832" s="9">
        <v>0.15080649122614601</v>
      </c>
      <c r="D832" s="9">
        <v>7.3651421032141302</v>
      </c>
      <c r="E832" s="11">
        <v>1.7695826404139699E-13</v>
      </c>
      <c r="F832" s="11">
        <v>8.5508299850660407E-12</v>
      </c>
      <c r="G832" s="9" t="s">
        <v>4837</v>
      </c>
      <c r="H832" s="9" t="s">
        <v>11291</v>
      </c>
      <c r="I832" s="9" t="s">
        <v>5019</v>
      </c>
    </row>
    <row r="833" spans="1:9" x14ac:dyDescent="0.35">
      <c r="A833" s="12" t="s">
        <v>9263</v>
      </c>
      <c r="B833" s="9">
        <v>1.11008487430952</v>
      </c>
      <c r="C833" s="9">
        <v>0.20070708680006299</v>
      </c>
      <c r="D833" s="9">
        <v>5.5308703444804097</v>
      </c>
      <c r="E833" s="11">
        <v>3.1864579087412201E-8</v>
      </c>
      <c r="F833" s="11">
        <v>5.2052686874440102E-7</v>
      </c>
      <c r="G833" s="9" t="s">
        <v>164</v>
      </c>
      <c r="H833" s="9" t="s">
        <v>11292</v>
      </c>
      <c r="I833" s="9" t="s">
        <v>1525</v>
      </c>
    </row>
    <row r="834" spans="1:9" x14ac:dyDescent="0.35">
      <c r="A834" s="12" t="s">
        <v>2924</v>
      </c>
      <c r="B834" s="9">
        <v>1.1085637450680199</v>
      </c>
      <c r="C834" s="9">
        <v>0.23677886492285</v>
      </c>
      <c r="D834" s="9">
        <v>4.6818526029729499</v>
      </c>
      <c r="E834" s="11">
        <v>2.84293874749891E-6</v>
      </c>
      <c r="F834" s="11">
        <v>2.95683495812141E-5</v>
      </c>
      <c r="G834" s="9" t="s">
        <v>183</v>
      </c>
      <c r="H834" s="9" t="s">
        <v>11008</v>
      </c>
      <c r="I834" s="9" t="s">
        <v>18</v>
      </c>
    </row>
    <row r="835" spans="1:9" x14ac:dyDescent="0.35">
      <c r="A835" s="12" t="s">
        <v>3739</v>
      </c>
      <c r="B835" s="9">
        <v>1.10698833065907</v>
      </c>
      <c r="C835" s="9">
        <v>0.168816206954892</v>
      </c>
      <c r="D835" s="9">
        <v>6.55735815077791</v>
      </c>
      <c r="E835" s="11">
        <v>5.4769365740977197E-11</v>
      </c>
      <c r="F835" s="11">
        <v>1.56958095759857E-9</v>
      </c>
      <c r="G835" s="9" t="s">
        <v>1754</v>
      </c>
      <c r="H835" s="9" t="s">
        <v>11293</v>
      </c>
      <c r="I835" s="9" t="s">
        <v>3740</v>
      </c>
    </row>
    <row r="836" spans="1:9" x14ac:dyDescent="0.35">
      <c r="A836" s="12" t="s">
        <v>3779</v>
      </c>
      <c r="B836" s="9">
        <v>1.1044813671234599</v>
      </c>
      <c r="C836" s="9">
        <v>0.16647306005540399</v>
      </c>
      <c r="D836" s="9">
        <v>6.6345952117169702</v>
      </c>
      <c r="E836" s="11">
        <v>3.25394257157324E-11</v>
      </c>
      <c r="F836" s="11">
        <v>9.7031981188355105E-10</v>
      </c>
      <c r="G836" s="9"/>
      <c r="H836" s="9" t="s">
        <v>11294</v>
      </c>
      <c r="I836" s="9" t="s">
        <v>1225</v>
      </c>
    </row>
    <row r="837" spans="1:9" x14ac:dyDescent="0.35">
      <c r="A837" s="12" t="s">
        <v>2985</v>
      </c>
      <c r="B837" s="9">
        <v>1.10438971010334</v>
      </c>
      <c r="C837" s="9">
        <v>0.23650384924329901</v>
      </c>
      <c r="D837" s="9">
        <v>4.6696479302001697</v>
      </c>
      <c r="E837" s="11">
        <v>3.01716370058989E-6</v>
      </c>
      <c r="F837" s="11">
        <v>3.11600993727068E-5</v>
      </c>
      <c r="G837" s="9" t="s">
        <v>2984</v>
      </c>
      <c r="H837" s="9" t="s">
        <v>11295</v>
      </c>
      <c r="I837" s="9" t="s">
        <v>2986</v>
      </c>
    </row>
    <row r="838" spans="1:9" x14ac:dyDescent="0.35">
      <c r="A838" s="12" t="s">
        <v>689</v>
      </c>
      <c r="B838" s="9">
        <v>1.1041461887421899</v>
      </c>
      <c r="C838" s="9">
        <v>0.150041346717524</v>
      </c>
      <c r="D838" s="9">
        <v>7.3589461365000597</v>
      </c>
      <c r="E838" s="11">
        <v>1.8536780254732601E-13</v>
      </c>
      <c r="F838" s="11">
        <v>8.8762014673656106E-12</v>
      </c>
      <c r="G838" s="9" t="s">
        <v>690</v>
      </c>
      <c r="H838" s="9" t="s">
        <v>11196</v>
      </c>
      <c r="I838" s="9" t="s">
        <v>691</v>
      </c>
    </row>
    <row r="839" spans="1:9" x14ac:dyDescent="0.35">
      <c r="A839" s="12" t="s">
        <v>1916</v>
      </c>
      <c r="B839" s="9">
        <v>1.10400653757985</v>
      </c>
      <c r="C839" s="9">
        <v>0.44001593430383101</v>
      </c>
      <c r="D839" s="9">
        <v>2.5090149049410102</v>
      </c>
      <c r="E839" s="9">
        <v>1.21068375785966E-2</v>
      </c>
      <c r="F839" s="9">
        <v>4.0366287972958798E-2</v>
      </c>
      <c r="G839" s="9"/>
      <c r="H839" s="9" t="s">
        <v>11296</v>
      </c>
      <c r="I839" s="9"/>
    </row>
    <row r="840" spans="1:9" x14ac:dyDescent="0.35">
      <c r="A840" s="12" t="s">
        <v>6494</v>
      </c>
      <c r="B840" s="9">
        <v>1.10337903721589</v>
      </c>
      <c r="C840" s="9">
        <v>0.106000868184345</v>
      </c>
      <c r="D840" s="9">
        <v>10.409150944848999</v>
      </c>
      <c r="E840" s="11">
        <v>2.2522134544710202E-25</v>
      </c>
      <c r="F840" s="11">
        <v>7.1853749728184005E-23</v>
      </c>
      <c r="G840" s="9" t="s">
        <v>6495</v>
      </c>
      <c r="H840" s="9" t="s">
        <v>11297</v>
      </c>
      <c r="I840" s="9" t="s">
        <v>6496</v>
      </c>
    </row>
    <row r="841" spans="1:9" x14ac:dyDescent="0.35">
      <c r="A841" s="12" t="s">
        <v>6497</v>
      </c>
      <c r="B841" s="9">
        <v>1.1027478384303999</v>
      </c>
      <c r="C841" s="9">
        <v>0.337555145693551</v>
      </c>
      <c r="D841" s="9">
        <v>3.26686721413967</v>
      </c>
      <c r="E841" s="9">
        <v>1.08744673392318E-3</v>
      </c>
      <c r="F841" s="9">
        <v>5.3443930056209796E-3</v>
      </c>
      <c r="G841" s="9" t="s">
        <v>769</v>
      </c>
      <c r="H841" s="9" t="s">
        <v>11298</v>
      </c>
      <c r="I841" s="9" t="s">
        <v>6498</v>
      </c>
    </row>
    <row r="842" spans="1:9" x14ac:dyDescent="0.35">
      <c r="A842" s="12" t="s">
        <v>6056</v>
      </c>
      <c r="B842" s="9">
        <v>1.10084104197258</v>
      </c>
      <c r="C842" s="9">
        <v>0.23647113250326901</v>
      </c>
      <c r="D842" s="9">
        <v>4.6552872239378402</v>
      </c>
      <c r="E842" s="11">
        <v>3.2352936958272698E-6</v>
      </c>
      <c r="F842" s="11">
        <v>3.3205650025389998E-5</v>
      </c>
      <c r="G842" s="9"/>
      <c r="H842" s="9"/>
      <c r="I842" s="9"/>
    </row>
    <row r="843" spans="1:9" x14ac:dyDescent="0.35">
      <c r="A843" s="12" t="s">
        <v>2132</v>
      </c>
      <c r="B843" s="9">
        <v>1.10013578991493</v>
      </c>
      <c r="C843" s="9">
        <v>0.29243172508966597</v>
      </c>
      <c r="D843" s="9">
        <v>3.7620261261927102</v>
      </c>
      <c r="E843" s="9">
        <v>1.6854243673876699E-4</v>
      </c>
      <c r="F843" s="9">
        <v>1.06821534821507E-3</v>
      </c>
      <c r="G843" s="9" t="s">
        <v>2128</v>
      </c>
      <c r="H843" s="9" t="s">
        <v>10780</v>
      </c>
      <c r="I843" s="9" t="s">
        <v>2129</v>
      </c>
    </row>
    <row r="844" spans="1:9" x14ac:dyDescent="0.35">
      <c r="A844" s="12" t="s">
        <v>6447</v>
      </c>
      <c r="B844" s="9">
        <v>1.09923978923174</v>
      </c>
      <c r="C844" s="9">
        <v>0.40215825895917201</v>
      </c>
      <c r="D844" s="9">
        <v>2.73335127339343</v>
      </c>
      <c r="E844" s="9">
        <v>6.2693429966921999E-3</v>
      </c>
      <c r="F844" s="9">
        <v>2.3454603703278998E-2</v>
      </c>
      <c r="G844" s="9"/>
      <c r="H844" s="9" t="s">
        <v>11299</v>
      </c>
      <c r="I844" s="9"/>
    </row>
    <row r="845" spans="1:9" x14ac:dyDescent="0.35">
      <c r="A845" s="12" t="s">
        <v>8875</v>
      </c>
      <c r="B845" s="9">
        <v>1.09842894318728</v>
      </c>
      <c r="C845" s="9">
        <v>0.36109760690102599</v>
      </c>
      <c r="D845" s="9">
        <v>3.0419169836491098</v>
      </c>
      <c r="E845" s="9">
        <v>2.3507671746632198E-3</v>
      </c>
      <c r="F845" s="9">
        <v>1.03678072593408E-2</v>
      </c>
      <c r="G845" s="9" t="s">
        <v>6249</v>
      </c>
      <c r="H845" s="9" t="s">
        <v>11300</v>
      </c>
      <c r="I845" s="9" t="s">
        <v>6250</v>
      </c>
    </row>
    <row r="846" spans="1:9" x14ac:dyDescent="0.35">
      <c r="A846" s="12" t="s">
        <v>515</v>
      </c>
      <c r="B846" s="9">
        <v>1.0983843376554201</v>
      </c>
      <c r="C846" s="9">
        <v>0.29241783095750301</v>
      </c>
      <c r="D846" s="9">
        <v>3.7562153240068499</v>
      </c>
      <c r="E846" s="9">
        <v>1.7250228900624501E-4</v>
      </c>
      <c r="F846" s="9">
        <v>1.08992140608098E-3</v>
      </c>
      <c r="G846" s="9" t="s">
        <v>81</v>
      </c>
      <c r="H846" s="9" t="s">
        <v>11301</v>
      </c>
      <c r="I846" s="9" t="s">
        <v>453</v>
      </c>
    </row>
    <row r="847" spans="1:9" x14ac:dyDescent="0.35">
      <c r="A847" s="12" t="s">
        <v>6136</v>
      </c>
      <c r="B847" s="9">
        <v>1.09740455565033</v>
      </c>
      <c r="C847" s="9">
        <v>0.20471477574983901</v>
      </c>
      <c r="D847" s="9">
        <v>5.36065143139135</v>
      </c>
      <c r="E847" s="11">
        <v>8.2922382565982494E-8</v>
      </c>
      <c r="F847" s="11">
        <v>1.2322024076022499E-6</v>
      </c>
      <c r="G847" s="9"/>
      <c r="H847" s="9"/>
      <c r="I847" s="9"/>
    </row>
    <row r="848" spans="1:9" x14ac:dyDescent="0.35">
      <c r="A848" s="12" t="s">
        <v>6430</v>
      </c>
      <c r="B848" s="9">
        <v>1.09681278702609</v>
      </c>
      <c r="C848" s="9">
        <v>0.202645167179208</v>
      </c>
      <c r="D848" s="9">
        <v>5.41247937117656</v>
      </c>
      <c r="E848" s="11">
        <v>6.2158017542197703E-8</v>
      </c>
      <c r="F848" s="11">
        <v>9.4594500259620404E-7</v>
      </c>
      <c r="G848" s="9"/>
      <c r="H848" s="9" t="s">
        <v>10907</v>
      </c>
      <c r="I848" s="9"/>
    </row>
    <row r="849" spans="1:9" x14ac:dyDescent="0.35">
      <c r="A849" s="12" t="s">
        <v>3107</v>
      </c>
      <c r="B849" s="9">
        <v>1.0957603610972899</v>
      </c>
      <c r="C849" s="9">
        <v>0.26684535742315202</v>
      </c>
      <c r="D849" s="9">
        <v>4.10634972884192</v>
      </c>
      <c r="E849" s="11">
        <v>4.0196075114774799E-5</v>
      </c>
      <c r="F849" s="9">
        <v>3.0780568798127099E-4</v>
      </c>
      <c r="G849" s="9" t="s">
        <v>1619</v>
      </c>
      <c r="H849" s="9" t="s">
        <v>11302</v>
      </c>
      <c r="I849" s="9" t="s">
        <v>1620</v>
      </c>
    </row>
    <row r="850" spans="1:9" x14ac:dyDescent="0.35">
      <c r="A850" s="12" t="s">
        <v>6175</v>
      </c>
      <c r="B850" s="9">
        <v>1.0956649982998099</v>
      </c>
      <c r="C850" s="9">
        <v>0.35314864005932201</v>
      </c>
      <c r="D850" s="9">
        <v>3.1025604349368701</v>
      </c>
      <c r="E850" s="9">
        <v>1.9185437057813099E-3</v>
      </c>
      <c r="F850" s="9">
        <v>8.7095898044040904E-3</v>
      </c>
      <c r="G850" s="9" t="s">
        <v>271</v>
      </c>
      <c r="H850" s="9" t="s">
        <v>10787</v>
      </c>
      <c r="I850" s="9" t="s">
        <v>18</v>
      </c>
    </row>
    <row r="851" spans="1:9" x14ac:dyDescent="0.35">
      <c r="A851" s="12" t="s">
        <v>6477</v>
      </c>
      <c r="B851" s="9">
        <v>1.0946974532301399</v>
      </c>
      <c r="C851" s="9">
        <v>0.32546770781369799</v>
      </c>
      <c r="D851" s="9">
        <v>3.3634594982822699</v>
      </c>
      <c r="E851" s="9">
        <v>7.6972129756749897E-4</v>
      </c>
      <c r="F851" s="9">
        <v>3.9816800077334203E-3</v>
      </c>
      <c r="G851" s="9" t="s">
        <v>825</v>
      </c>
      <c r="H851" s="9" t="s">
        <v>11303</v>
      </c>
      <c r="I851" s="9" t="s">
        <v>826</v>
      </c>
    </row>
    <row r="852" spans="1:9" x14ac:dyDescent="0.35">
      <c r="A852" s="12" t="s">
        <v>9264</v>
      </c>
      <c r="B852" s="9">
        <v>1.0943846835872499</v>
      </c>
      <c r="C852" s="9">
        <v>0.25711655806184103</v>
      </c>
      <c r="D852" s="9">
        <v>4.2563757536145701</v>
      </c>
      <c r="E852" s="11">
        <v>2.0776741128018299E-5</v>
      </c>
      <c r="F852" s="9">
        <v>1.7144534280770401E-4</v>
      </c>
      <c r="G852" s="9" t="s">
        <v>798</v>
      </c>
      <c r="H852" s="9" t="s">
        <v>11230</v>
      </c>
      <c r="I852" s="9" t="s">
        <v>5854</v>
      </c>
    </row>
    <row r="853" spans="1:9" x14ac:dyDescent="0.35">
      <c r="A853" s="12" t="s">
        <v>8777</v>
      </c>
      <c r="B853" s="9">
        <v>1.0927510099513</v>
      </c>
      <c r="C853" s="9">
        <v>0.27873605396836898</v>
      </c>
      <c r="D853" s="9">
        <v>3.9203791342877499</v>
      </c>
      <c r="E853" s="11">
        <v>8.8409768678864497E-5</v>
      </c>
      <c r="F853" s="9">
        <v>6.1349336336906E-4</v>
      </c>
      <c r="G853" s="9"/>
      <c r="H853" s="9" t="s">
        <v>11304</v>
      </c>
      <c r="I853" s="9" t="s">
        <v>8778</v>
      </c>
    </row>
    <row r="854" spans="1:9" x14ac:dyDescent="0.35">
      <c r="A854" s="12" t="s">
        <v>6255</v>
      </c>
      <c r="B854" s="9">
        <v>1.0907681761697801</v>
      </c>
      <c r="C854" s="9">
        <v>0.32032063166138602</v>
      </c>
      <c r="D854" s="9">
        <v>3.40523859019746</v>
      </c>
      <c r="E854" s="9">
        <v>6.6106270049554603E-4</v>
      </c>
      <c r="F854" s="9">
        <v>3.4877346700781199E-3</v>
      </c>
      <c r="G854" s="9" t="s">
        <v>1186</v>
      </c>
      <c r="H854" s="9" t="s">
        <v>12372</v>
      </c>
      <c r="I854" s="9" t="s">
        <v>1187</v>
      </c>
    </row>
    <row r="855" spans="1:9" x14ac:dyDescent="0.35">
      <c r="A855" s="12" t="s">
        <v>2445</v>
      </c>
      <c r="B855" s="9">
        <v>1.0906681119871799</v>
      </c>
      <c r="C855" s="9">
        <v>0.17866132983999999</v>
      </c>
      <c r="D855" s="9">
        <v>6.1046680496777004</v>
      </c>
      <c r="E855" s="11">
        <v>1.03014553310593E-9</v>
      </c>
      <c r="F855" s="11">
        <v>2.29614930274791E-8</v>
      </c>
      <c r="G855" s="9" t="s">
        <v>164</v>
      </c>
      <c r="H855" s="9" t="s">
        <v>10887</v>
      </c>
      <c r="I855" s="9" t="s">
        <v>2043</v>
      </c>
    </row>
    <row r="856" spans="1:9" x14ac:dyDescent="0.35">
      <c r="A856" s="12" t="s">
        <v>9265</v>
      </c>
      <c r="B856" s="9">
        <v>1.0903049952039101</v>
      </c>
      <c r="C856" s="9">
        <v>0.20810642840810401</v>
      </c>
      <c r="D856" s="9">
        <v>5.2391701858713704</v>
      </c>
      <c r="E856" s="11">
        <v>1.6130023845604901E-7</v>
      </c>
      <c r="F856" s="11">
        <v>2.2466679264339599E-6</v>
      </c>
      <c r="G856" s="9" t="s">
        <v>9266</v>
      </c>
      <c r="H856" s="9" t="s">
        <v>11305</v>
      </c>
      <c r="I856" s="9"/>
    </row>
    <row r="857" spans="1:9" x14ac:dyDescent="0.35">
      <c r="A857" s="12" t="s">
        <v>1608</v>
      </c>
      <c r="B857" s="9">
        <v>1.0901540477565499</v>
      </c>
      <c r="C857" s="9">
        <v>0.34886999970767801</v>
      </c>
      <c r="D857" s="9">
        <v>3.1248145402872298</v>
      </c>
      <c r="E857" s="9">
        <v>1.77917193733583E-3</v>
      </c>
      <c r="F857" s="9">
        <v>8.1622440922821792E-3</v>
      </c>
      <c r="G857" s="9"/>
      <c r="H857" s="9" t="s">
        <v>11306</v>
      </c>
      <c r="I857" s="9"/>
    </row>
    <row r="858" spans="1:9" x14ac:dyDescent="0.35">
      <c r="A858" s="12" t="s">
        <v>6161</v>
      </c>
      <c r="B858" s="9">
        <v>1.0900073402299999</v>
      </c>
      <c r="C858" s="9">
        <v>0.42373388511205401</v>
      </c>
      <c r="D858" s="9">
        <v>2.57238653439705</v>
      </c>
      <c r="E858" s="9">
        <v>1.0100005686474E-2</v>
      </c>
      <c r="F858" s="9">
        <v>3.4774171184219299E-2</v>
      </c>
      <c r="G858" s="9" t="s">
        <v>872</v>
      </c>
      <c r="H858" s="9" t="s">
        <v>11307</v>
      </c>
      <c r="I858" s="9" t="s">
        <v>6162</v>
      </c>
    </row>
    <row r="859" spans="1:9" x14ac:dyDescent="0.35">
      <c r="A859" s="12" t="s">
        <v>9267</v>
      </c>
      <c r="B859" s="9">
        <v>1.0892308906516699</v>
      </c>
      <c r="C859" s="9">
        <v>0.11655908512145501</v>
      </c>
      <c r="D859" s="9">
        <v>9.3448819499285101</v>
      </c>
      <c r="E859" s="11">
        <v>9.1992035428043397E-21</v>
      </c>
      <c r="F859" s="11">
        <v>1.5515599351175701E-18</v>
      </c>
      <c r="G859" s="9" t="s">
        <v>31</v>
      </c>
      <c r="H859" s="9" t="s">
        <v>11308</v>
      </c>
      <c r="I859" s="9" t="s">
        <v>69</v>
      </c>
    </row>
    <row r="860" spans="1:9" x14ac:dyDescent="0.35">
      <c r="A860" s="12" t="s">
        <v>4484</v>
      </c>
      <c r="B860" s="9">
        <v>1.08862645590318</v>
      </c>
      <c r="C860" s="9">
        <v>0.11201226622112</v>
      </c>
      <c r="D860" s="9">
        <v>9.7188146676200304</v>
      </c>
      <c r="E860" s="11">
        <v>2.50682580831356E-22</v>
      </c>
      <c r="F860" s="11">
        <v>5.3104597923314498E-20</v>
      </c>
      <c r="G860" s="9" t="s">
        <v>208</v>
      </c>
      <c r="H860" s="9" t="s">
        <v>11309</v>
      </c>
      <c r="I860" s="9" t="s">
        <v>4485</v>
      </c>
    </row>
    <row r="861" spans="1:9" x14ac:dyDescent="0.35">
      <c r="A861" s="12" t="s">
        <v>9268</v>
      </c>
      <c r="B861" s="9">
        <v>1.0875102701100501</v>
      </c>
      <c r="C861" s="9">
        <v>0.240778818222222</v>
      </c>
      <c r="D861" s="9">
        <v>4.5166359654874402</v>
      </c>
      <c r="E861" s="11">
        <v>6.28297806970981E-6</v>
      </c>
      <c r="F861" s="11">
        <v>5.9846496146012901E-5</v>
      </c>
      <c r="G861" s="9" t="s">
        <v>22</v>
      </c>
      <c r="H861" s="9" t="s">
        <v>11310</v>
      </c>
      <c r="I861" s="9" t="s">
        <v>21</v>
      </c>
    </row>
    <row r="862" spans="1:9" x14ac:dyDescent="0.35">
      <c r="A862" s="12" t="s">
        <v>3512</v>
      </c>
      <c r="B862" s="9">
        <v>1.0862047729679301</v>
      </c>
      <c r="C862" s="9">
        <v>0.100876959399483</v>
      </c>
      <c r="D862" s="9">
        <v>10.767620073345499</v>
      </c>
      <c r="E862" s="11">
        <v>4.8949063075315197E-27</v>
      </c>
      <c r="F862" s="11">
        <v>2.0252674847411701E-24</v>
      </c>
      <c r="G862" s="9" t="s">
        <v>482</v>
      </c>
      <c r="H862" s="9" t="s">
        <v>11042</v>
      </c>
      <c r="I862" s="9" t="s">
        <v>3509</v>
      </c>
    </row>
    <row r="863" spans="1:9" x14ac:dyDescent="0.35">
      <c r="A863" s="12" t="s">
        <v>5005</v>
      </c>
      <c r="B863" s="9">
        <v>1.0860353820637201</v>
      </c>
      <c r="C863" s="9">
        <v>0.339896715835112</v>
      </c>
      <c r="D863" s="9">
        <v>3.1951923377528901</v>
      </c>
      <c r="E863" s="9">
        <v>1.3973768116262899E-3</v>
      </c>
      <c r="F863" s="9">
        <v>6.6431845550923097E-3</v>
      </c>
      <c r="G863" s="9"/>
      <c r="H863" s="9"/>
      <c r="I863" s="9"/>
    </row>
    <row r="864" spans="1:9" x14ac:dyDescent="0.35">
      <c r="A864" s="12" t="s">
        <v>5768</v>
      </c>
      <c r="B864" s="9">
        <v>1.08601172801907</v>
      </c>
      <c r="C864" s="9">
        <v>0.23040195307293501</v>
      </c>
      <c r="D864" s="9">
        <v>4.7135526133117596</v>
      </c>
      <c r="E864" s="11">
        <v>2.4343483186664001E-6</v>
      </c>
      <c r="F864" s="11">
        <v>2.5764006186365401E-5</v>
      </c>
      <c r="G864" s="9" t="s">
        <v>31</v>
      </c>
      <c r="H864" s="9" t="s">
        <v>12331</v>
      </c>
      <c r="I864" s="9"/>
    </row>
    <row r="865" spans="1:9" x14ac:dyDescent="0.35">
      <c r="A865" s="12" t="s">
        <v>908</v>
      </c>
      <c r="B865" s="9">
        <v>1.08436703763456</v>
      </c>
      <c r="C865" s="9">
        <v>0.25827222961114399</v>
      </c>
      <c r="D865" s="9">
        <v>4.1985429067119897</v>
      </c>
      <c r="E865" s="11">
        <v>2.6863795743065699E-5</v>
      </c>
      <c r="F865" s="9">
        <v>2.1562695097798699E-4</v>
      </c>
      <c r="G865" s="9" t="s">
        <v>109</v>
      </c>
      <c r="H865" s="9" t="s">
        <v>10914</v>
      </c>
      <c r="I865" s="9" t="s">
        <v>68</v>
      </c>
    </row>
    <row r="866" spans="1:9" x14ac:dyDescent="0.35">
      <c r="A866" s="12" t="s">
        <v>5296</v>
      </c>
      <c r="B866" s="9">
        <v>1.0836781109525999</v>
      </c>
      <c r="C866" s="9">
        <v>0.19903952895452201</v>
      </c>
      <c r="D866" s="9">
        <v>5.4445371562359499</v>
      </c>
      <c r="E866" s="11">
        <v>5.19402617297519E-8</v>
      </c>
      <c r="F866" s="11">
        <v>8.0572825460095597E-7</v>
      </c>
      <c r="G866" s="9" t="s">
        <v>196</v>
      </c>
      <c r="H866" s="9" t="s">
        <v>11311</v>
      </c>
      <c r="I866" s="9" t="s">
        <v>921</v>
      </c>
    </row>
    <row r="867" spans="1:9" x14ac:dyDescent="0.35">
      <c r="A867" s="12" t="s">
        <v>3767</v>
      </c>
      <c r="B867" s="9">
        <v>1.08344766092765</v>
      </c>
      <c r="C867" s="9">
        <v>0.170981972961842</v>
      </c>
      <c r="D867" s="9">
        <v>6.3366192479802397</v>
      </c>
      <c r="E867" s="11">
        <v>2.3486142197427599E-10</v>
      </c>
      <c r="F867" s="11">
        <v>5.9684553300180697E-9</v>
      </c>
      <c r="G867" s="9"/>
      <c r="H867" s="9" t="s">
        <v>11312</v>
      </c>
      <c r="I867" s="9"/>
    </row>
    <row r="868" spans="1:9" x14ac:dyDescent="0.35">
      <c r="A868" s="12" t="s">
        <v>6149</v>
      </c>
      <c r="B868" s="9">
        <v>1.08267815980551</v>
      </c>
      <c r="C868" s="9">
        <v>0.136606821084508</v>
      </c>
      <c r="D868" s="9">
        <v>7.9255058511005299</v>
      </c>
      <c r="E868" s="11">
        <v>2.2721945059326398E-15</v>
      </c>
      <c r="F868" s="11">
        <v>1.56875652713367E-13</v>
      </c>
      <c r="G868" s="9" t="s">
        <v>1153</v>
      </c>
      <c r="H868" s="9" t="s">
        <v>11313</v>
      </c>
      <c r="I868" s="9" t="s">
        <v>6150</v>
      </c>
    </row>
    <row r="869" spans="1:9" x14ac:dyDescent="0.35">
      <c r="A869" s="12" t="s">
        <v>5755</v>
      </c>
      <c r="B869" s="9">
        <v>1.0823632846697899</v>
      </c>
      <c r="C869" s="9">
        <v>0.26313156602380999</v>
      </c>
      <c r="D869" s="9">
        <v>4.1133920229542102</v>
      </c>
      <c r="E869" s="11">
        <v>3.89887449570591E-5</v>
      </c>
      <c r="F869" s="9">
        <v>2.9916602911124999E-4</v>
      </c>
      <c r="G869" s="9"/>
      <c r="H869" s="9" t="s">
        <v>11314</v>
      </c>
      <c r="I869" s="9"/>
    </row>
    <row r="870" spans="1:9" x14ac:dyDescent="0.35">
      <c r="A870" s="12" t="s">
        <v>8448</v>
      </c>
      <c r="B870" s="9">
        <v>1.0814119139357701</v>
      </c>
      <c r="C870" s="9">
        <v>0.326373168692906</v>
      </c>
      <c r="D870" s="9">
        <v>3.3134216218407899</v>
      </c>
      <c r="E870" s="9">
        <v>9.2161933907984898E-4</v>
      </c>
      <c r="F870" s="9">
        <v>4.6493579917764099E-3</v>
      </c>
      <c r="G870" s="9" t="s">
        <v>1558</v>
      </c>
      <c r="H870" s="9" t="s">
        <v>11225</v>
      </c>
      <c r="I870" s="9" t="s">
        <v>1559</v>
      </c>
    </row>
    <row r="871" spans="1:9" x14ac:dyDescent="0.35">
      <c r="A871" s="12" t="s">
        <v>6191</v>
      </c>
      <c r="B871" s="9">
        <v>1.0811210304210099</v>
      </c>
      <c r="C871" s="9">
        <v>0.228538881753549</v>
      </c>
      <c r="D871" s="9">
        <v>4.7305781061223202</v>
      </c>
      <c r="E871" s="11">
        <v>2.2388136714314699E-6</v>
      </c>
      <c r="F871" s="11">
        <v>2.40015328014191E-5</v>
      </c>
      <c r="G871" s="9" t="s">
        <v>1506</v>
      </c>
      <c r="H871" s="9" t="s">
        <v>11315</v>
      </c>
      <c r="I871" s="9" t="s">
        <v>6192</v>
      </c>
    </row>
    <row r="872" spans="1:9" x14ac:dyDescent="0.35">
      <c r="A872" s="12" t="s">
        <v>9269</v>
      </c>
      <c r="B872" s="9">
        <v>1.08014588678081</v>
      </c>
      <c r="C872" s="9">
        <v>0.222295132537494</v>
      </c>
      <c r="D872" s="9">
        <v>4.8590622495912097</v>
      </c>
      <c r="E872" s="11">
        <v>1.17943049379473E-6</v>
      </c>
      <c r="F872" s="11">
        <v>1.35493793820756E-5</v>
      </c>
      <c r="G872" s="9" t="s">
        <v>386</v>
      </c>
      <c r="H872" s="9" t="s">
        <v>11316</v>
      </c>
      <c r="I872" s="9" t="s">
        <v>387</v>
      </c>
    </row>
    <row r="873" spans="1:9" x14ac:dyDescent="0.35">
      <c r="A873" s="12" t="s">
        <v>5798</v>
      </c>
      <c r="B873" s="9">
        <v>1.0798301286166601</v>
      </c>
      <c r="C873" s="9">
        <v>0.102484974877075</v>
      </c>
      <c r="D873" s="9">
        <v>10.536472589390399</v>
      </c>
      <c r="E873" s="11">
        <v>5.8657930504613502E-26</v>
      </c>
      <c r="F873" s="11">
        <v>2.04376578916075E-23</v>
      </c>
      <c r="G873" s="9"/>
      <c r="H873" s="9" t="s">
        <v>11317</v>
      </c>
      <c r="I873" s="9"/>
    </row>
    <row r="874" spans="1:9" x14ac:dyDescent="0.35">
      <c r="A874" s="12" t="s">
        <v>9270</v>
      </c>
      <c r="B874" s="9">
        <v>1.0797578379975701</v>
      </c>
      <c r="C874" s="9">
        <v>0.140947263906048</v>
      </c>
      <c r="D874" s="9">
        <v>7.6607222309566101</v>
      </c>
      <c r="E874" s="11">
        <v>1.8489035636176601E-14</v>
      </c>
      <c r="F874" s="11">
        <v>1.08556466440345E-12</v>
      </c>
      <c r="G874" s="9" t="s">
        <v>164</v>
      </c>
      <c r="H874" s="9" t="s">
        <v>11318</v>
      </c>
      <c r="I874" s="9" t="s">
        <v>9271</v>
      </c>
    </row>
    <row r="875" spans="1:9" x14ac:dyDescent="0.35">
      <c r="A875" s="12" t="s">
        <v>9272</v>
      </c>
      <c r="B875" s="9">
        <v>1.07921617786496</v>
      </c>
      <c r="C875" s="9">
        <v>0.31860301452157502</v>
      </c>
      <c r="D875" s="9">
        <v>3.3873382506614198</v>
      </c>
      <c r="E875" s="9">
        <v>7.0574318119155004E-4</v>
      </c>
      <c r="F875" s="9">
        <v>3.6969494437096399E-3</v>
      </c>
      <c r="G875" s="9" t="s">
        <v>812</v>
      </c>
      <c r="H875" s="9" t="s">
        <v>11319</v>
      </c>
      <c r="I875" s="9" t="s">
        <v>5101</v>
      </c>
    </row>
    <row r="876" spans="1:9" x14ac:dyDescent="0.35">
      <c r="A876" s="12" t="s">
        <v>5973</v>
      </c>
      <c r="B876" s="9">
        <v>1.07876399701859</v>
      </c>
      <c r="C876" s="9">
        <v>0.34666385611578798</v>
      </c>
      <c r="D876" s="9">
        <v>3.1118444510069598</v>
      </c>
      <c r="E876" s="9">
        <v>1.85922434645967E-3</v>
      </c>
      <c r="F876" s="9">
        <v>8.4780886334169091E-3</v>
      </c>
      <c r="G876" s="9"/>
      <c r="H876" s="9"/>
      <c r="I876" s="9"/>
    </row>
    <row r="877" spans="1:9" x14ac:dyDescent="0.35">
      <c r="A877" s="12" t="s">
        <v>2127</v>
      </c>
      <c r="B877" s="9">
        <v>1.0770872365612201</v>
      </c>
      <c r="C877" s="9">
        <v>0.30573401965124603</v>
      </c>
      <c r="D877" s="9">
        <v>3.5229551418251299</v>
      </c>
      <c r="E877" s="9">
        <v>4.2676358519835498E-4</v>
      </c>
      <c r="F877" s="9">
        <v>2.3970448813158598E-3</v>
      </c>
      <c r="G877" s="9" t="s">
        <v>2128</v>
      </c>
      <c r="H877" s="9" t="s">
        <v>11320</v>
      </c>
      <c r="I877" s="9" t="s">
        <v>2129</v>
      </c>
    </row>
    <row r="878" spans="1:9" x14ac:dyDescent="0.35">
      <c r="A878" s="12" t="s">
        <v>2945</v>
      </c>
      <c r="B878" s="9">
        <v>1.0762198338756399</v>
      </c>
      <c r="C878" s="9">
        <v>0.35766014807631802</v>
      </c>
      <c r="D878" s="9">
        <v>3.0090571724697499</v>
      </c>
      <c r="E878" s="9">
        <v>2.6205979613861501E-3</v>
      </c>
      <c r="F878" s="9">
        <v>1.13536377646442E-2</v>
      </c>
      <c r="G878" s="9"/>
      <c r="H878" s="9"/>
      <c r="I878" s="9"/>
    </row>
    <row r="879" spans="1:9" x14ac:dyDescent="0.35">
      <c r="A879" s="12" t="s">
        <v>6212</v>
      </c>
      <c r="B879" s="9">
        <v>1.07596384369487</v>
      </c>
      <c r="C879" s="9">
        <v>0.28107649092456199</v>
      </c>
      <c r="D879" s="9">
        <v>3.82801080288016</v>
      </c>
      <c r="E879" s="9">
        <v>1.29183087790538E-4</v>
      </c>
      <c r="F879" s="9">
        <v>8.5242167074344398E-4</v>
      </c>
      <c r="G879" s="9"/>
      <c r="H879" s="9" t="s">
        <v>11321</v>
      </c>
      <c r="I879" s="9" t="s">
        <v>637</v>
      </c>
    </row>
    <row r="880" spans="1:9" x14ac:dyDescent="0.35">
      <c r="A880" s="12" t="s">
        <v>110</v>
      </c>
      <c r="B880" s="9">
        <v>1.07575041028718</v>
      </c>
      <c r="C880" s="9">
        <v>0.20910137737685799</v>
      </c>
      <c r="D880" s="9">
        <v>5.1446356967241798</v>
      </c>
      <c r="E880" s="11">
        <v>2.6804044800582297E-7</v>
      </c>
      <c r="F880" s="11">
        <v>3.5552858938576501E-6</v>
      </c>
      <c r="G880" s="9"/>
      <c r="H880" s="9" t="s">
        <v>11322</v>
      </c>
      <c r="I880" s="9" t="s">
        <v>111</v>
      </c>
    </row>
    <row r="881" spans="1:9" x14ac:dyDescent="0.35">
      <c r="A881" s="12" t="s">
        <v>4505</v>
      </c>
      <c r="B881" s="9">
        <v>1.07569994151433</v>
      </c>
      <c r="C881" s="9">
        <v>0.208017914047848</v>
      </c>
      <c r="D881" s="9">
        <v>5.17118896436439</v>
      </c>
      <c r="E881" s="11">
        <v>2.3260919528766301E-7</v>
      </c>
      <c r="F881" s="11">
        <v>3.1330068622672E-6</v>
      </c>
      <c r="G881" s="9" t="s">
        <v>94</v>
      </c>
      <c r="H881" s="9" t="s">
        <v>11323</v>
      </c>
      <c r="I881" s="9" t="s">
        <v>1349</v>
      </c>
    </row>
    <row r="882" spans="1:9" x14ac:dyDescent="0.35">
      <c r="A882" s="12" t="s">
        <v>1548</v>
      </c>
      <c r="B882" s="9">
        <v>1.07547952178523</v>
      </c>
      <c r="C882" s="9">
        <v>0.14705525331988101</v>
      </c>
      <c r="D882" s="9">
        <v>7.3134382995880101</v>
      </c>
      <c r="E882" s="11">
        <v>2.6039190154537801E-13</v>
      </c>
      <c r="F882" s="11">
        <v>1.20756174306858E-11</v>
      </c>
      <c r="G882" s="9" t="s">
        <v>1549</v>
      </c>
      <c r="H882" s="9" t="s">
        <v>11324</v>
      </c>
      <c r="I882" s="9" t="s">
        <v>1550</v>
      </c>
    </row>
    <row r="883" spans="1:9" x14ac:dyDescent="0.35">
      <c r="A883" s="12" t="s">
        <v>9273</v>
      </c>
      <c r="B883" s="9">
        <v>1.07527788309449</v>
      </c>
      <c r="C883" s="9">
        <v>0.15422534528484499</v>
      </c>
      <c r="D883" s="9">
        <v>6.97212174243157</v>
      </c>
      <c r="E883" s="11">
        <v>3.1219619914500799E-12</v>
      </c>
      <c r="F883" s="11">
        <v>1.1465957494257699E-10</v>
      </c>
      <c r="G883" s="9" t="s">
        <v>3059</v>
      </c>
      <c r="H883" s="9" t="s">
        <v>11325</v>
      </c>
      <c r="I883" s="9"/>
    </row>
    <row r="884" spans="1:9" x14ac:dyDescent="0.35">
      <c r="A884" s="12" t="s">
        <v>9274</v>
      </c>
      <c r="B884" s="9">
        <v>1.07504919510343</v>
      </c>
      <c r="C884" s="9">
        <v>0.16212614699724601</v>
      </c>
      <c r="D884" s="9">
        <v>6.6309427258620603</v>
      </c>
      <c r="E884" s="11">
        <v>3.3354964970610599E-11</v>
      </c>
      <c r="F884" s="11">
        <v>9.9352021644743406E-10</v>
      </c>
      <c r="G884" s="9" t="s">
        <v>9275</v>
      </c>
      <c r="H884" s="9" t="s">
        <v>11289</v>
      </c>
      <c r="I884" s="9" t="s">
        <v>9262</v>
      </c>
    </row>
    <row r="885" spans="1:9" x14ac:dyDescent="0.35">
      <c r="A885" s="12" t="s">
        <v>5512</v>
      </c>
      <c r="B885" s="9">
        <v>1.0748924904142501</v>
      </c>
      <c r="C885" s="9">
        <v>0.145407223760568</v>
      </c>
      <c r="D885" s="9">
        <v>7.39229085471161</v>
      </c>
      <c r="E885" s="11">
        <v>1.44320398693996E-13</v>
      </c>
      <c r="F885" s="11">
        <v>7.1565620925412199E-12</v>
      </c>
      <c r="G885" s="9" t="s">
        <v>224</v>
      </c>
      <c r="H885" s="9" t="s">
        <v>11326</v>
      </c>
      <c r="I885" s="9" t="s">
        <v>115</v>
      </c>
    </row>
    <row r="886" spans="1:9" x14ac:dyDescent="0.35">
      <c r="A886" s="12" t="s">
        <v>388</v>
      </c>
      <c r="B886" s="9">
        <v>1.0740399450482201</v>
      </c>
      <c r="C886" s="9">
        <v>0.33271759481462199</v>
      </c>
      <c r="D886" s="9">
        <v>3.2280827999091399</v>
      </c>
      <c r="E886" s="9">
        <v>1.24622896241919E-3</v>
      </c>
      <c r="F886" s="9">
        <v>6.0197269107734701E-3</v>
      </c>
      <c r="G886" s="9"/>
      <c r="H886" s="9"/>
      <c r="I886" s="9"/>
    </row>
    <row r="887" spans="1:9" x14ac:dyDescent="0.35">
      <c r="A887" s="12" t="s">
        <v>6594</v>
      </c>
      <c r="B887" s="9">
        <v>1.0736259638230901</v>
      </c>
      <c r="C887" s="9">
        <v>0.26052266706302002</v>
      </c>
      <c r="D887" s="9">
        <v>4.12104626413708</v>
      </c>
      <c r="E887" s="11">
        <v>3.7715567099642E-5</v>
      </c>
      <c r="F887" s="9">
        <v>2.9082941665652898E-4</v>
      </c>
      <c r="G887" s="9" t="s">
        <v>6595</v>
      </c>
      <c r="H887" s="9" t="s">
        <v>11327</v>
      </c>
      <c r="I887" s="9" t="s">
        <v>2670</v>
      </c>
    </row>
    <row r="888" spans="1:9" x14ac:dyDescent="0.35">
      <c r="A888" s="12" t="s">
        <v>8908</v>
      </c>
      <c r="B888" s="9">
        <v>1.0730775230510801</v>
      </c>
      <c r="C888" s="9">
        <v>0.41962683488712899</v>
      </c>
      <c r="D888" s="9">
        <v>2.5572185423740001</v>
      </c>
      <c r="E888" s="9">
        <v>1.0551290559639199E-2</v>
      </c>
      <c r="F888" s="9">
        <v>3.5995642105030298E-2</v>
      </c>
      <c r="G888" s="9"/>
      <c r="H888" s="9"/>
      <c r="I888" s="9"/>
    </row>
    <row r="889" spans="1:9" x14ac:dyDescent="0.35">
      <c r="A889" s="12" t="s">
        <v>4594</v>
      </c>
      <c r="B889" s="9">
        <v>1.0727742469344499</v>
      </c>
      <c r="C889" s="9">
        <v>0.170336886374341</v>
      </c>
      <c r="D889" s="9">
        <v>6.2979561841753098</v>
      </c>
      <c r="E889" s="11">
        <v>3.0159573005950099E-10</v>
      </c>
      <c r="F889" s="11">
        <v>7.4637896560519592E-9</v>
      </c>
      <c r="G889" s="9" t="s">
        <v>4595</v>
      </c>
      <c r="H889" s="9" t="s">
        <v>11328</v>
      </c>
      <c r="I889" s="9" t="s">
        <v>4596</v>
      </c>
    </row>
    <row r="890" spans="1:9" x14ac:dyDescent="0.35">
      <c r="A890" s="12" t="s">
        <v>6580</v>
      </c>
      <c r="B890" s="9">
        <v>1.07165110237054</v>
      </c>
      <c r="C890" s="9">
        <v>0.42480494555604098</v>
      </c>
      <c r="D890" s="9">
        <v>2.5226897981797598</v>
      </c>
      <c r="E890" s="9">
        <v>1.16461083721336E-2</v>
      </c>
      <c r="F890" s="9">
        <v>3.9051405558325702E-2</v>
      </c>
      <c r="G890" s="9" t="s">
        <v>31</v>
      </c>
      <c r="H890" s="9" t="s">
        <v>11329</v>
      </c>
      <c r="I890" s="9" t="s">
        <v>3153</v>
      </c>
    </row>
    <row r="891" spans="1:9" x14ac:dyDescent="0.35">
      <c r="A891" s="12" t="s">
        <v>8281</v>
      </c>
      <c r="B891" s="9">
        <v>1.0697256981632399</v>
      </c>
      <c r="C891" s="9">
        <v>0.42898437356737601</v>
      </c>
      <c r="D891" s="9">
        <v>2.4936239268287199</v>
      </c>
      <c r="E891" s="9">
        <v>1.2644643577869499E-2</v>
      </c>
      <c r="F891" s="9">
        <v>4.1801518344817198E-2</v>
      </c>
      <c r="G891" s="9"/>
      <c r="H891" s="9"/>
      <c r="I891" s="9"/>
    </row>
    <row r="892" spans="1:9" x14ac:dyDescent="0.35">
      <c r="A892" s="12" t="s">
        <v>920</v>
      </c>
      <c r="B892" s="9">
        <v>1.0694840611900001</v>
      </c>
      <c r="C892" s="9">
        <v>0.23542352027516</v>
      </c>
      <c r="D892" s="9">
        <v>4.54280889156699</v>
      </c>
      <c r="E892" s="11">
        <v>5.5509571372009896E-6</v>
      </c>
      <c r="F892" s="11">
        <v>5.3783148552170602E-5</v>
      </c>
      <c r="G892" s="9" t="s">
        <v>196</v>
      </c>
      <c r="H892" s="9" t="s">
        <v>11330</v>
      </c>
      <c r="I892" s="9" t="s">
        <v>921</v>
      </c>
    </row>
    <row r="893" spans="1:9" x14ac:dyDescent="0.35">
      <c r="A893" s="12" t="s">
        <v>6469</v>
      </c>
      <c r="B893" s="9">
        <v>1.0694027984274901</v>
      </c>
      <c r="C893" s="9">
        <v>0.181116098618605</v>
      </c>
      <c r="D893" s="9">
        <v>5.9045154273085698</v>
      </c>
      <c r="E893" s="11">
        <v>3.53684775580909E-9</v>
      </c>
      <c r="F893" s="11">
        <v>7.0790422202437297E-8</v>
      </c>
      <c r="G893" s="9" t="s">
        <v>31</v>
      </c>
      <c r="H893" s="9" t="s">
        <v>11331</v>
      </c>
      <c r="I893" s="9" t="s">
        <v>32</v>
      </c>
    </row>
    <row r="894" spans="1:9" x14ac:dyDescent="0.35">
      <c r="A894" s="12" t="s">
        <v>5766</v>
      </c>
      <c r="B894" s="9">
        <v>1.06864083452117</v>
      </c>
      <c r="C894" s="9">
        <v>0.16490535891408101</v>
      </c>
      <c r="D894" s="9">
        <v>6.4803281200700704</v>
      </c>
      <c r="E894" s="11">
        <v>9.1523362209141502E-11</v>
      </c>
      <c r="F894" s="11">
        <v>2.5350822503117898E-9</v>
      </c>
      <c r="G894" s="9" t="s">
        <v>796</v>
      </c>
      <c r="H894" s="9" t="s">
        <v>11332</v>
      </c>
      <c r="I894" s="9" t="s">
        <v>797</v>
      </c>
    </row>
    <row r="895" spans="1:9" x14ac:dyDescent="0.35">
      <c r="A895" s="12" t="s">
        <v>5108</v>
      </c>
      <c r="B895" s="9">
        <v>1.06810317738314</v>
      </c>
      <c r="C895" s="9">
        <v>0.30553211001938002</v>
      </c>
      <c r="D895" s="9">
        <v>3.4958786404328901</v>
      </c>
      <c r="E895" s="9">
        <v>4.7250354684329302E-4</v>
      </c>
      <c r="F895" s="9">
        <v>2.6159092453293701E-3</v>
      </c>
      <c r="G895" s="9"/>
      <c r="H895" s="9" t="s">
        <v>11333</v>
      </c>
      <c r="I895" s="9" t="s">
        <v>2848</v>
      </c>
    </row>
    <row r="896" spans="1:9" x14ac:dyDescent="0.35">
      <c r="A896" s="12" t="s">
        <v>6172</v>
      </c>
      <c r="B896" s="9">
        <v>1.06751764558884</v>
      </c>
      <c r="C896" s="9">
        <v>0.30594784225353899</v>
      </c>
      <c r="D896" s="9">
        <v>3.4892144939665402</v>
      </c>
      <c r="E896" s="9">
        <v>4.84442253342352E-4</v>
      </c>
      <c r="F896" s="9">
        <v>2.6683406781753301E-3</v>
      </c>
      <c r="G896" s="9"/>
      <c r="H896" s="9" t="s">
        <v>12373</v>
      </c>
      <c r="I896" s="9" t="s">
        <v>13</v>
      </c>
    </row>
    <row r="897" spans="1:9" x14ac:dyDescent="0.35">
      <c r="A897" s="12" t="s">
        <v>889</v>
      </c>
      <c r="B897" s="9">
        <v>1.0660128531731501</v>
      </c>
      <c r="C897" s="9">
        <v>0.16104963813602799</v>
      </c>
      <c r="D897" s="9">
        <v>6.6191570841827101</v>
      </c>
      <c r="E897" s="11">
        <v>3.6125281454193997E-11</v>
      </c>
      <c r="F897" s="11">
        <v>1.0712177524155201E-9</v>
      </c>
      <c r="G897" s="9"/>
      <c r="H897" s="9" t="s">
        <v>11334</v>
      </c>
      <c r="I897" s="9" t="s">
        <v>890</v>
      </c>
    </row>
    <row r="898" spans="1:9" x14ac:dyDescent="0.35">
      <c r="A898" s="12" t="s">
        <v>9276</v>
      </c>
      <c r="B898" s="9">
        <v>1.06532266379601</v>
      </c>
      <c r="C898" s="9">
        <v>0.244381054159135</v>
      </c>
      <c r="D898" s="9">
        <v>4.3592686325933299</v>
      </c>
      <c r="E898" s="11">
        <v>1.30497841637229E-5</v>
      </c>
      <c r="F898" s="9">
        <v>1.14120965870338E-4</v>
      </c>
      <c r="G898" s="9" t="s">
        <v>306</v>
      </c>
      <c r="H898" s="9" t="s">
        <v>11335</v>
      </c>
      <c r="I898" s="9" t="s">
        <v>2636</v>
      </c>
    </row>
    <row r="899" spans="1:9" x14ac:dyDescent="0.35">
      <c r="A899" s="12" t="s">
        <v>6467</v>
      </c>
      <c r="B899" s="9">
        <v>1.0644516672812601</v>
      </c>
      <c r="C899" s="9">
        <v>0.139470669464652</v>
      </c>
      <c r="D899" s="9">
        <v>7.6320825831486703</v>
      </c>
      <c r="E899" s="11">
        <v>2.3099138140573998E-14</v>
      </c>
      <c r="F899" s="11">
        <v>1.32682251184902E-12</v>
      </c>
      <c r="G899" s="9"/>
      <c r="H899" s="9" t="s">
        <v>11336</v>
      </c>
      <c r="I899" s="9"/>
    </row>
    <row r="900" spans="1:9" x14ac:dyDescent="0.35">
      <c r="A900" s="12" t="s">
        <v>1134</v>
      </c>
      <c r="B900" s="9">
        <v>1.06321814616923</v>
      </c>
      <c r="C900" s="9">
        <v>0.218348226458591</v>
      </c>
      <c r="D900" s="9">
        <v>4.86936927958455</v>
      </c>
      <c r="E900" s="11">
        <v>1.1195501564849E-6</v>
      </c>
      <c r="F900" s="11">
        <v>1.29337604600346E-5</v>
      </c>
      <c r="G900" s="9" t="s">
        <v>1132</v>
      </c>
      <c r="H900" s="9" t="s">
        <v>11051</v>
      </c>
      <c r="I900" s="9" t="s">
        <v>1133</v>
      </c>
    </row>
    <row r="901" spans="1:9" x14ac:dyDescent="0.35">
      <c r="A901" s="12" t="s">
        <v>2802</v>
      </c>
      <c r="B901" s="9">
        <v>1.0619047352504201</v>
      </c>
      <c r="C901" s="9">
        <v>0.32069660684201001</v>
      </c>
      <c r="D901" s="9">
        <v>3.31124406244049</v>
      </c>
      <c r="E901" s="9">
        <v>9.2882160852009101E-4</v>
      </c>
      <c r="F901" s="9">
        <v>4.6803418065864896E-3</v>
      </c>
      <c r="G901" s="9"/>
      <c r="H901" s="9" t="s">
        <v>11337</v>
      </c>
      <c r="I901" s="9" t="s">
        <v>2803</v>
      </c>
    </row>
    <row r="902" spans="1:9" x14ac:dyDescent="0.35">
      <c r="A902" s="12" t="s">
        <v>6348</v>
      </c>
      <c r="B902" s="9">
        <v>1.06130395799484</v>
      </c>
      <c r="C902" s="9">
        <v>0.376312539470745</v>
      </c>
      <c r="D902" s="9">
        <v>2.8202726369083599</v>
      </c>
      <c r="E902" s="9">
        <v>4.7982863020729896E-3</v>
      </c>
      <c r="F902" s="9">
        <v>1.8815137165540199E-2</v>
      </c>
      <c r="G902" s="9" t="s">
        <v>2901</v>
      </c>
      <c r="H902" s="9" t="s">
        <v>11338</v>
      </c>
      <c r="I902" s="9" t="s">
        <v>6349</v>
      </c>
    </row>
    <row r="903" spans="1:9" x14ac:dyDescent="0.35">
      <c r="A903" s="12" t="s">
        <v>5353</v>
      </c>
      <c r="B903" s="9">
        <v>1.06129142813185</v>
      </c>
      <c r="C903" s="9">
        <v>0.27022443078126002</v>
      </c>
      <c r="D903" s="9">
        <v>3.9274444026526298</v>
      </c>
      <c r="E903" s="11">
        <v>8.5853258574395802E-5</v>
      </c>
      <c r="F903" s="9">
        <v>5.9810425862930798E-4</v>
      </c>
      <c r="G903" s="9" t="s">
        <v>5354</v>
      </c>
      <c r="H903" s="9" t="s">
        <v>11339</v>
      </c>
      <c r="I903" s="9" t="s">
        <v>5355</v>
      </c>
    </row>
    <row r="904" spans="1:9" x14ac:dyDescent="0.35">
      <c r="A904" s="12" t="s">
        <v>5727</v>
      </c>
      <c r="B904" s="9">
        <v>1.05932073729058</v>
      </c>
      <c r="C904" s="9">
        <v>0.229578766643705</v>
      </c>
      <c r="D904" s="9">
        <v>4.6141929969272404</v>
      </c>
      <c r="E904" s="11">
        <v>3.94625605045376E-6</v>
      </c>
      <c r="F904" s="11">
        <v>3.9627174901788302E-5</v>
      </c>
      <c r="G904" s="9"/>
      <c r="H904" s="9" t="s">
        <v>11340</v>
      </c>
      <c r="I904" s="9" t="s">
        <v>5728</v>
      </c>
    </row>
    <row r="905" spans="1:9" x14ac:dyDescent="0.35">
      <c r="A905" s="12" t="s">
        <v>6222</v>
      </c>
      <c r="B905" s="9">
        <v>1.0590711814396701</v>
      </c>
      <c r="C905" s="9">
        <v>0.31884832046661199</v>
      </c>
      <c r="D905" s="9">
        <v>3.3215517017301299</v>
      </c>
      <c r="E905" s="9">
        <v>8.95183956628664E-4</v>
      </c>
      <c r="F905" s="9">
        <v>4.5333627799696097E-3</v>
      </c>
      <c r="G905" s="9"/>
      <c r="H905" s="9"/>
      <c r="I905" s="9"/>
    </row>
    <row r="906" spans="1:9" x14ac:dyDescent="0.35">
      <c r="A906" s="12" t="s">
        <v>5254</v>
      </c>
      <c r="B906" s="9">
        <v>1.05761009010757</v>
      </c>
      <c r="C906" s="9">
        <v>0.36659720678831398</v>
      </c>
      <c r="D906" s="9">
        <v>2.8849376659824699</v>
      </c>
      <c r="E906" s="9">
        <v>3.9149116846610701E-3</v>
      </c>
      <c r="F906" s="9">
        <v>1.5868186347746099E-2</v>
      </c>
      <c r="G906" s="9"/>
      <c r="H906" s="9" t="s">
        <v>10973</v>
      </c>
      <c r="I906" s="9" t="s">
        <v>146</v>
      </c>
    </row>
    <row r="907" spans="1:9" x14ac:dyDescent="0.35">
      <c r="A907" s="12" t="s">
        <v>8989</v>
      </c>
      <c r="B907" s="9">
        <v>1.0570450979428001</v>
      </c>
      <c r="C907" s="9">
        <v>0.35512564009203001</v>
      </c>
      <c r="D907" s="9">
        <v>2.9765383813708</v>
      </c>
      <c r="E907" s="9">
        <v>2.9152258937401002E-3</v>
      </c>
      <c r="F907" s="9">
        <v>1.2414040723494E-2</v>
      </c>
      <c r="G907" s="9" t="s">
        <v>29</v>
      </c>
      <c r="H907" s="9" t="s">
        <v>11121</v>
      </c>
      <c r="I907" s="9" t="s">
        <v>5584</v>
      </c>
    </row>
    <row r="908" spans="1:9" x14ac:dyDescent="0.35">
      <c r="A908" s="12" t="s">
        <v>2423</v>
      </c>
      <c r="B908" s="9">
        <v>1.0569165551401101</v>
      </c>
      <c r="C908" s="9">
        <v>0.43422798748337599</v>
      </c>
      <c r="D908" s="9">
        <v>2.4340129738426302</v>
      </c>
      <c r="E908" s="9">
        <v>1.4932459853737E-2</v>
      </c>
      <c r="F908" s="9">
        <v>4.81035933001163E-2</v>
      </c>
      <c r="G908" s="9"/>
      <c r="H908" s="9" t="s">
        <v>11341</v>
      </c>
      <c r="I908" s="9"/>
    </row>
    <row r="909" spans="1:9" x14ac:dyDescent="0.35">
      <c r="A909" s="12" t="s">
        <v>5799</v>
      </c>
      <c r="B909" s="9">
        <v>1.0567851362788501</v>
      </c>
      <c r="C909" s="9">
        <v>0.26896242292149303</v>
      </c>
      <c r="D909" s="9">
        <v>3.9291181452039301</v>
      </c>
      <c r="E909" s="11">
        <v>8.5257946255228498E-5</v>
      </c>
      <c r="F909" s="9">
        <v>5.9458267496403699E-4</v>
      </c>
      <c r="G909" s="9" t="s">
        <v>415</v>
      </c>
      <c r="H909" s="9" t="s">
        <v>11342</v>
      </c>
      <c r="I909" s="9" t="s">
        <v>5312</v>
      </c>
    </row>
    <row r="910" spans="1:9" x14ac:dyDescent="0.35">
      <c r="A910" s="12" t="s">
        <v>3489</v>
      </c>
      <c r="B910" s="9">
        <v>1.0561175582784199</v>
      </c>
      <c r="C910" s="9">
        <v>0.12852665644067601</v>
      </c>
      <c r="D910" s="9">
        <v>8.2171091003669705</v>
      </c>
      <c r="E910" s="11">
        <v>2.0846740255988599E-16</v>
      </c>
      <c r="F910" s="11">
        <v>1.7050037950810499E-14</v>
      </c>
      <c r="G910" s="9" t="s">
        <v>3490</v>
      </c>
      <c r="H910" s="9" t="s">
        <v>11343</v>
      </c>
      <c r="I910" s="9" t="s">
        <v>3491</v>
      </c>
    </row>
    <row r="911" spans="1:9" x14ac:dyDescent="0.35">
      <c r="A911" s="12" t="s">
        <v>9277</v>
      </c>
      <c r="B911" s="9">
        <v>1.0558043052499899</v>
      </c>
      <c r="C911" s="9">
        <v>0.21663795297204899</v>
      </c>
      <c r="D911" s="9">
        <v>4.8735888184200897</v>
      </c>
      <c r="E911" s="11">
        <v>1.09588963621984E-6</v>
      </c>
      <c r="F911" s="11">
        <v>1.26887440170972E-5</v>
      </c>
      <c r="G911" s="9" t="s">
        <v>31</v>
      </c>
      <c r="H911" s="9" t="s">
        <v>11153</v>
      </c>
      <c r="I911" s="9" t="s">
        <v>69</v>
      </c>
    </row>
    <row r="912" spans="1:9" x14ac:dyDescent="0.35">
      <c r="A912" s="12" t="s">
        <v>2187</v>
      </c>
      <c r="B912" s="9">
        <v>1.0545427968546</v>
      </c>
      <c r="C912" s="9">
        <v>0.29585728891990198</v>
      </c>
      <c r="D912" s="9">
        <v>3.5643630775650599</v>
      </c>
      <c r="E912" s="9">
        <v>3.64740787821184E-4</v>
      </c>
      <c r="F912" s="9">
        <v>2.0923604985929301E-3</v>
      </c>
      <c r="G912" s="9" t="s">
        <v>1989</v>
      </c>
      <c r="H912" s="9" t="s">
        <v>11125</v>
      </c>
      <c r="I912" s="9" t="s">
        <v>1990</v>
      </c>
    </row>
    <row r="913" spans="1:9" x14ac:dyDescent="0.35">
      <c r="A913" s="12" t="s">
        <v>2969</v>
      </c>
      <c r="B913" s="9">
        <v>1.0543489870265399</v>
      </c>
      <c r="C913" s="9">
        <v>0.28996230938741802</v>
      </c>
      <c r="D913" s="9">
        <v>3.6361587450933999</v>
      </c>
      <c r="E913" s="9">
        <v>2.7673383164211702E-4</v>
      </c>
      <c r="F913" s="9">
        <v>1.6511743717627901E-3</v>
      </c>
      <c r="G913" s="9" t="s">
        <v>183</v>
      </c>
      <c r="H913" s="9" t="s">
        <v>11008</v>
      </c>
      <c r="I913" s="9" t="s">
        <v>18</v>
      </c>
    </row>
    <row r="914" spans="1:9" x14ac:dyDescent="0.35">
      <c r="A914" s="12" t="s">
        <v>9278</v>
      </c>
      <c r="B914" s="9">
        <v>1.05413540284148</v>
      </c>
      <c r="C914" s="9">
        <v>0.41407630478403001</v>
      </c>
      <c r="D914" s="9">
        <v>2.5457515696081301</v>
      </c>
      <c r="E914" s="9">
        <v>1.0904276098319799E-2</v>
      </c>
      <c r="F914" s="9">
        <v>3.6971220369207199E-2</v>
      </c>
      <c r="G914" s="9" t="s">
        <v>9279</v>
      </c>
      <c r="H914" s="9" t="s">
        <v>11344</v>
      </c>
      <c r="I914" s="9" t="s">
        <v>5493</v>
      </c>
    </row>
    <row r="915" spans="1:9" x14ac:dyDescent="0.35">
      <c r="A915" s="12" t="s">
        <v>9280</v>
      </c>
      <c r="B915" s="9">
        <v>1.0540934485776401</v>
      </c>
      <c r="C915" s="9">
        <v>0.32802206862247302</v>
      </c>
      <c r="D915" s="9">
        <v>3.2134833275221499</v>
      </c>
      <c r="E915" s="9">
        <v>1.31135411143533E-3</v>
      </c>
      <c r="F915" s="9">
        <v>6.2895592955637498E-3</v>
      </c>
      <c r="G915" s="9"/>
      <c r="H915" s="9"/>
      <c r="I915" s="9"/>
    </row>
    <row r="916" spans="1:9" x14ac:dyDescent="0.35">
      <c r="A916" s="12" t="s">
        <v>5002</v>
      </c>
      <c r="B916" s="9">
        <v>1.05272697314973</v>
      </c>
      <c r="C916" s="9">
        <v>0.34267121699869502</v>
      </c>
      <c r="D916" s="9">
        <v>3.0721196322530302</v>
      </c>
      <c r="E916" s="9">
        <v>2.1254452312265198E-3</v>
      </c>
      <c r="F916" s="9">
        <v>9.5247571032117707E-3</v>
      </c>
      <c r="G916" s="9"/>
      <c r="H916" s="9" t="s">
        <v>12374</v>
      </c>
      <c r="I916" s="9" t="s">
        <v>2265</v>
      </c>
    </row>
    <row r="917" spans="1:9" x14ac:dyDescent="0.35">
      <c r="A917" s="12" t="s">
        <v>4907</v>
      </c>
      <c r="B917" s="9">
        <v>1.05262018815878</v>
      </c>
      <c r="C917" s="9">
        <v>0.297531451313091</v>
      </c>
      <c r="D917" s="9">
        <v>3.5378451034782099</v>
      </c>
      <c r="E917" s="9">
        <v>4.0340663523964299E-4</v>
      </c>
      <c r="F917" s="9">
        <v>2.28301083589351E-3</v>
      </c>
      <c r="G917" s="9" t="s">
        <v>196</v>
      </c>
      <c r="H917" s="9" t="s">
        <v>11345</v>
      </c>
      <c r="I917" s="9" t="s">
        <v>840</v>
      </c>
    </row>
    <row r="918" spans="1:9" x14ac:dyDescent="0.35">
      <c r="A918" s="12" t="s">
        <v>3863</v>
      </c>
      <c r="B918" s="9">
        <v>1.0518565640576401</v>
      </c>
      <c r="C918" s="9">
        <v>0.114603136236923</v>
      </c>
      <c r="D918" s="9">
        <v>9.1782528698263501</v>
      </c>
      <c r="E918" s="11">
        <v>4.3814214791996601E-20</v>
      </c>
      <c r="F918" s="11">
        <v>6.5548045632320403E-18</v>
      </c>
      <c r="G918" s="9"/>
      <c r="H918" s="9" t="s">
        <v>11346</v>
      </c>
      <c r="I918" s="9"/>
    </row>
    <row r="919" spans="1:9" x14ac:dyDescent="0.35">
      <c r="A919" s="12" t="s">
        <v>4200</v>
      </c>
      <c r="B919" s="9">
        <v>1.0514431206499</v>
      </c>
      <c r="C919" s="9">
        <v>0.111717355116291</v>
      </c>
      <c r="D919" s="9">
        <v>9.4116363527887401</v>
      </c>
      <c r="E919" s="11">
        <v>4.8847209365119097E-21</v>
      </c>
      <c r="F919" s="11">
        <v>8.5659148987804603E-19</v>
      </c>
      <c r="G919" s="9" t="s">
        <v>897</v>
      </c>
      <c r="H919" s="9" t="s">
        <v>11347</v>
      </c>
      <c r="I919" s="9" t="s">
        <v>4201</v>
      </c>
    </row>
    <row r="920" spans="1:9" x14ac:dyDescent="0.35">
      <c r="A920" s="12" t="s">
        <v>2175</v>
      </c>
      <c r="B920" s="9">
        <v>1.0510564750610101</v>
      </c>
      <c r="C920" s="9">
        <v>0.141817075288352</v>
      </c>
      <c r="D920" s="9">
        <v>7.4113534842255904</v>
      </c>
      <c r="E920" s="11">
        <v>1.2501686565372301E-13</v>
      </c>
      <c r="F920" s="11">
        <v>6.25793308603134E-12</v>
      </c>
      <c r="G920" s="9"/>
      <c r="H920" s="9"/>
      <c r="I920" s="9"/>
    </row>
    <row r="921" spans="1:9" x14ac:dyDescent="0.35">
      <c r="A921" s="12" t="s">
        <v>1770</v>
      </c>
      <c r="B921" s="9">
        <v>1.0505337813590701</v>
      </c>
      <c r="C921" s="9">
        <v>0.36749474618442501</v>
      </c>
      <c r="D921" s="9">
        <v>2.85863619076575</v>
      </c>
      <c r="E921" s="9">
        <v>4.2546642990391598E-3</v>
      </c>
      <c r="F921" s="9">
        <v>1.7021228378691199E-2</v>
      </c>
      <c r="G921" s="9" t="s">
        <v>1771</v>
      </c>
      <c r="H921" s="9" t="s">
        <v>11348</v>
      </c>
      <c r="I921" s="9" t="s">
        <v>1772</v>
      </c>
    </row>
    <row r="922" spans="1:9" x14ac:dyDescent="0.35">
      <c r="A922" s="12" t="s">
        <v>8850</v>
      </c>
      <c r="B922" s="9">
        <v>1.05015247490442</v>
      </c>
      <c r="C922" s="9">
        <v>0.38193489774842998</v>
      </c>
      <c r="D922" s="9">
        <v>2.7495588412979499</v>
      </c>
      <c r="E922" s="9">
        <v>5.9675547472229796E-3</v>
      </c>
      <c r="F922" s="9">
        <v>2.2529348404115301E-2</v>
      </c>
      <c r="G922" s="9" t="s">
        <v>8851</v>
      </c>
      <c r="H922" s="9" t="s">
        <v>11349</v>
      </c>
      <c r="I922" s="9" t="s">
        <v>3958</v>
      </c>
    </row>
    <row r="923" spans="1:9" x14ac:dyDescent="0.35">
      <c r="A923" s="12" t="s">
        <v>5865</v>
      </c>
      <c r="B923" s="9">
        <v>1.04994736740191</v>
      </c>
      <c r="C923" s="9">
        <v>0.40124283635695401</v>
      </c>
      <c r="D923" s="9">
        <v>2.61673797577249</v>
      </c>
      <c r="E923" s="9">
        <v>8.8774458459627906E-3</v>
      </c>
      <c r="F923" s="9">
        <v>3.1280740652174899E-2</v>
      </c>
      <c r="G923" s="9" t="s">
        <v>610</v>
      </c>
      <c r="H923" s="9" t="s">
        <v>11350</v>
      </c>
      <c r="I923" s="9" t="s">
        <v>611</v>
      </c>
    </row>
    <row r="924" spans="1:9" x14ac:dyDescent="0.35">
      <c r="A924" s="12" t="s">
        <v>9281</v>
      </c>
      <c r="B924" s="9">
        <v>1.0498686576751299</v>
      </c>
      <c r="C924" s="9">
        <v>0.30635896115732197</v>
      </c>
      <c r="D924" s="9">
        <v>3.42692328538091</v>
      </c>
      <c r="E924" s="9">
        <v>6.1046150546090899E-4</v>
      </c>
      <c r="F924" s="9">
        <v>3.2577631327297199E-3</v>
      </c>
      <c r="G924" s="9" t="s">
        <v>3390</v>
      </c>
      <c r="H924" s="9" t="s">
        <v>11351</v>
      </c>
      <c r="I924" s="9" t="s">
        <v>3391</v>
      </c>
    </row>
    <row r="925" spans="1:9" x14ac:dyDescent="0.35">
      <c r="A925" s="12" t="s">
        <v>6528</v>
      </c>
      <c r="B925" s="9">
        <v>1.0496909465876101</v>
      </c>
      <c r="C925" s="9">
        <v>0.30653374226410102</v>
      </c>
      <c r="D925" s="9">
        <v>3.4243895593171598</v>
      </c>
      <c r="E925" s="9">
        <v>6.1618223768073095E-4</v>
      </c>
      <c r="F925" s="9">
        <v>3.2856435066020498E-3</v>
      </c>
      <c r="G925" s="9" t="s">
        <v>196</v>
      </c>
      <c r="H925" s="9" t="s">
        <v>11352</v>
      </c>
      <c r="I925" s="9" t="s">
        <v>1375</v>
      </c>
    </row>
    <row r="926" spans="1:9" x14ac:dyDescent="0.35">
      <c r="A926" s="12" t="s">
        <v>496</v>
      </c>
      <c r="B926" s="9">
        <v>1.04932974274383</v>
      </c>
      <c r="C926" s="9">
        <v>0.34904391509468002</v>
      </c>
      <c r="D926" s="9">
        <v>3.0062971946071402</v>
      </c>
      <c r="E926" s="9">
        <v>2.6445039290029001E-3</v>
      </c>
      <c r="F926" s="9">
        <v>1.1438494616138E-2</v>
      </c>
      <c r="G926" s="9" t="s">
        <v>409</v>
      </c>
      <c r="H926" s="9" t="s">
        <v>11273</v>
      </c>
      <c r="I926" s="9" t="s">
        <v>410</v>
      </c>
    </row>
    <row r="927" spans="1:9" x14ac:dyDescent="0.35">
      <c r="A927" s="12" t="s">
        <v>9282</v>
      </c>
      <c r="B927" s="9">
        <v>1.04844561255318</v>
      </c>
      <c r="C927" s="9">
        <v>0.33128366406967402</v>
      </c>
      <c r="D927" s="9">
        <v>3.1647972003010598</v>
      </c>
      <c r="E927" s="9">
        <v>1.55191078076202E-3</v>
      </c>
      <c r="F927" s="9">
        <v>7.2528410650508704E-3</v>
      </c>
      <c r="G927" s="9" t="s">
        <v>482</v>
      </c>
      <c r="H927" s="9" t="s">
        <v>11116</v>
      </c>
      <c r="I927" s="9" t="s">
        <v>1101</v>
      </c>
    </row>
    <row r="928" spans="1:9" x14ac:dyDescent="0.35">
      <c r="A928" s="12" t="s">
        <v>4776</v>
      </c>
      <c r="B928" s="9">
        <v>1.04762763845142</v>
      </c>
      <c r="C928" s="9">
        <v>0.31883269668569503</v>
      </c>
      <c r="D928" s="9">
        <v>3.2858224684658599</v>
      </c>
      <c r="E928" s="9">
        <v>1.0168507640228601E-3</v>
      </c>
      <c r="F928" s="9">
        <v>5.0480330392436001E-3</v>
      </c>
      <c r="G928" s="9" t="s">
        <v>131</v>
      </c>
      <c r="H928" s="9" t="s">
        <v>11155</v>
      </c>
      <c r="I928" s="9" t="s">
        <v>4777</v>
      </c>
    </row>
    <row r="929" spans="1:9" x14ac:dyDescent="0.35">
      <c r="A929" s="12" t="s">
        <v>9283</v>
      </c>
      <c r="B929" s="9">
        <v>1.0469811226168799</v>
      </c>
      <c r="C929" s="9">
        <v>0.31407953659181098</v>
      </c>
      <c r="D929" s="9">
        <v>3.3334904081241401</v>
      </c>
      <c r="E929" s="9">
        <v>8.5763628691164402E-4</v>
      </c>
      <c r="F929" s="9">
        <v>4.3698689392765704E-3</v>
      </c>
      <c r="G929" s="9" t="s">
        <v>3354</v>
      </c>
      <c r="H929" s="9" t="s">
        <v>12332</v>
      </c>
      <c r="I929" s="9" t="s">
        <v>3355</v>
      </c>
    </row>
    <row r="930" spans="1:9" x14ac:dyDescent="0.35">
      <c r="A930" s="12" t="s">
        <v>6108</v>
      </c>
      <c r="B930" s="9">
        <v>1.0468521739607599</v>
      </c>
      <c r="C930" s="9">
        <v>0.30138536744840899</v>
      </c>
      <c r="D930" s="9">
        <v>3.47346715211699</v>
      </c>
      <c r="E930" s="9">
        <v>5.1378024831702604E-4</v>
      </c>
      <c r="F930" s="9">
        <v>2.8120919750795502E-3</v>
      </c>
      <c r="G930" s="9" t="s">
        <v>628</v>
      </c>
      <c r="H930" s="9" t="s">
        <v>11353</v>
      </c>
      <c r="I930" s="9" t="s">
        <v>273</v>
      </c>
    </row>
    <row r="931" spans="1:9" x14ac:dyDescent="0.35">
      <c r="A931" s="12" t="s">
        <v>9284</v>
      </c>
      <c r="B931" s="9">
        <v>1.04652142334828</v>
      </c>
      <c r="C931" s="9">
        <v>0.30967271341772901</v>
      </c>
      <c r="D931" s="9">
        <v>3.3794434511140898</v>
      </c>
      <c r="E931" s="9">
        <v>7.2632747792049899E-4</v>
      </c>
      <c r="F931" s="9">
        <v>3.7905304720801799E-3</v>
      </c>
      <c r="G931" s="9" t="s">
        <v>31</v>
      </c>
      <c r="H931" s="9" t="s">
        <v>11354</v>
      </c>
      <c r="I931" s="9" t="s">
        <v>69</v>
      </c>
    </row>
    <row r="932" spans="1:9" x14ac:dyDescent="0.35">
      <c r="A932" s="12" t="s">
        <v>794</v>
      </c>
      <c r="B932" s="9">
        <v>1.04606069342338</v>
      </c>
      <c r="C932" s="9">
        <v>0.22423880094748999</v>
      </c>
      <c r="D932" s="9">
        <v>4.6649406302718397</v>
      </c>
      <c r="E932" s="11">
        <v>3.08706155300988E-6</v>
      </c>
      <c r="F932" s="11">
        <v>3.18447175394241E-5</v>
      </c>
      <c r="G932" s="9" t="s">
        <v>795</v>
      </c>
      <c r="H932" s="9" t="s">
        <v>10973</v>
      </c>
      <c r="I932" s="9" t="s">
        <v>146</v>
      </c>
    </row>
    <row r="933" spans="1:9" x14ac:dyDescent="0.35">
      <c r="A933" s="12" t="s">
        <v>977</v>
      </c>
      <c r="B933" s="9">
        <v>1.0449782210037399</v>
      </c>
      <c r="C933" s="9">
        <v>0.35370395718963399</v>
      </c>
      <c r="D933" s="9">
        <v>2.9543865703585599</v>
      </c>
      <c r="E933" s="9">
        <v>3.1329129867882399E-3</v>
      </c>
      <c r="F933" s="9">
        <v>1.3193310415100599E-2</v>
      </c>
      <c r="G933" s="9" t="s">
        <v>978</v>
      </c>
      <c r="H933" s="9" t="s">
        <v>11355</v>
      </c>
      <c r="I933" s="9" t="s">
        <v>979</v>
      </c>
    </row>
    <row r="934" spans="1:9" x14ac:dyDescent="0.35">
      <c r="A934" s="12" t="s">
        <v>4800</v>
      </c>
      <c r="B934" s="9">
        <v>1.0444608303296501</v>
      </c>
      <c r="C934" s="9">
        <v>0.156632174885005</v>
      </c>
      <c r="D934" s="9">
        <v>6.66823933905322</v>
      </c>
      <c r="E934" s="11">
        <v>2.5889035119680901E-11</v>
      </c>
      <c r="F934" s="11">
        <v>7.8168945264441396E-10</v>
      </c>
      <c r="G934" s="9" t="s">
        <v>31</v>
      </c>
      <c r="H934" s="9" t="s">
        <v>11356</v>
      </c>
      <c r="I934" s="9" t="s">
        <v>69</v>
      </c>
    </row>
    <row r="935" spans="1:9" x14ac:dyDescent="0.35">
      <c r="A935" s="12" t="s">
        <v>4585</v>
      </c>
      <c r="B935" s="9">
        <v>1.04354767962115</v>
      </c>
      <c r="C935" s="9">
        <v>0.117647316436452</v>
      </c>
      <c r="D935" s="9">
        <v>8.8701358537559898</v>
      </c>
      <c r="E935" s="11">
        <v>7.3056720570832402E-19</v>
      </c>
      <c r="F935" s="11">
        <v>9.0399157042786996E-17</v>
      </c>
      <c r="G935" s="9" t="s">
        <v>4586</v>
      </c>
      <c r="H935" s="9" t="s">
        <v>11357</v>
      </c>
      <c r="I935" s="9" t="s">
        <v>4587</v>
      </c>
    </row>
    <row r="936" spans="1:9" x14ac:dyDescent="0.35">
      <c r="A936" s="12" t="s">
        <v>9285</v>
      </c>
      <c r="B936" s="9">
        <v>1.0435182117306101</v>
      </c>
      <c r="C936" s="9">
        <v>0.39678786497329799</v>
      </c>
      <c r="D936" s="9">
        <v>2.62991463158995</v>
      </c>
      <c r="E936" s="9">
        <v>8.5406311908192405E-3</v>
      </c>
      <c r="F936" s="9">
        <v>3.0246878953175502E-2</v>
      </c>
      <c r="G936" s="9"/>
      <c r="H936" s="9" t="s">
        <v>11358</v>
      </c>
      <c r="I936" s="9" t="s">
        <v>921</v>
      </c>
    </row>
    <row r="937" spans="1:9" x14ac:dyDescent="0.35">
      <c r="A937" s="12" t="s">
        <v>4389</v>
      </c>
      <c r="B937" s="9">
        <v>1.0431169977711601</v>
      </c>
      <c r="C937" s="9">
        <v>0.125142825681298</v>
      </c>
      <c r="D937" s="9">
        <v>8.3354118951066791</v>
      </c>
      <c r="E937" s="11">
        <v>7.7228866219706306E-17</v>
      </c>
      <c r="F937" s="11">
        <v>6.8395330351097798E-15</v>
      </c>
      <c r="G937" s="9"/>
      <c r="H937" s="9" t="s">
        <v>11359</v>
      </c>
      <c r="I937" s="9"/>
    </row>
    <row r="938" spans="1:9" x14ac:dyDescent="0.35">
      <c r="A938" s="12" t="s">
        <v>6276</v>
      </c>
      <c r="B938" s="9">
        <v>1.0421112819245499</v>
      </c>
      <c r="C938" s="9">
        <v>0.15972526668504899</v>
      </c>
      <c r="D938" s="9">
        <v>6.5243984471124197</v>
      </c>
      <c r="E938" s="11">
        <v>6.8274989849844797E-11</v>
      </c>
      <c r="F938" s="11">
        <v>1.9274218882983901E-9</v>
      </c>
      <c r="G938" s="9" t="s">
        <v>779</v>
      </c>
      <c r="H938" s="9" t="s">
        <v>11360</v>
      </c>
      <c r="I938" s="9" t="s">
        <v>4435</v>
      </c>
    </row>
    <row r="939" spans="1:9" x14ac:dyDescent="0.35">
      <c r="A939" s="12" t="s">
        <v>4077</v>
      </c>
      <c r="B939" s="9">
        <v>1.0417920314423801</v>
      </c>
      <c r="C939" s="9">
        <v>0.24222908839369001</v>
      </c>
      <c r="D939" s="9">
        <v>4.3008543620871</v>
      </c>
      <c r="E939" s="11">
        <v>1.7014085730904201E-5</v>
      </c>
      <c r="F939" s="9">
        <v>1.4394025244547699E-4</v>
      </c>
      <c r="G939" s="9"/>
      <c r="H939" s="9" t="s">
        <v>11361</v>
      </c>
      <c r="I939" s="9" t="s">
        <v>3154</v>
      </c>
    </row>
    <row r="940" spans="1:9" x14ac:dyDescent="0.35">
      <c r="A940" s="12" t="s">
        <v>9286</v>
      </c>
      <c r="B940" s="9">
        <v>1.0415985020523799</v>
      </c>
      <c r="C940" s="9">
        <v>0.291397637583101</v>
      </c>
      <c r="D940" s="9">
        <v>3.5744919234471499</v>
      </c>
      <c r="E940" s="9">
        <v>3.5090864387936902E-4</v>
      </c>
      <c r="F940" s="9">
        <v>2.0235324237642999E-3</v>
      </c>
      <c r="G940" s="9"/>
      <c r="H940" s="9" t="s">
        <v>11008</v>
      </c>
      <c r="I940" s="9" t="s">
        <v>18</v>
      </c>
    </row>
    <row r="941" spans="1:9" x14ac:dyDescent="0.35">
      <c r="A941" s="12" t="s">
        <v>3858</v>
      </c>
      <c r="B941" s="9">
        <v>1.0407465030427101</v>
      </c>
      <c r="C941" s="9">
        <v>0.37079422921333199</v>
      </c>
      <c r="D941" s="9">
        <v>2.80680339942381</v>
      </c>
      <c r="E941" s="9">
        <v>5.0035768936140101E-3</v>
      </c>
      <c r="F941" s="9">
        <v>1.9516087220930799E-2</v>
      </c>
      <c r="G941" s="9"/>
      <c r="H941" s="9" t="s">
        <v>11362</v>
      </c>
      <c r="I941" s="9"/>
    </row>
    <row r="942" spans="1:9" x14ac:dyDescent="0.35">
      <c r="A942" s="12" t="s">
        <v>9287</v>
      </c>
      <c r="B942" s="9">
        <v>1.04023140895968</v>
      </c>
      <c r="C942" s="9">
        <v>0.30315758618240302</v>
      </c>
      <c r="D942" s="9">
        <v>3.4313223761248701</v>
      </c>
      <c r="E942" s="9">
        <v>6.0064633909421997E-4</v>
      </c>
      <c r="F942" s="9">
        <v>3.2125055663936499E-3</v>
      </c>
      <c r="G942" s="9" t="s">
        <v>31</v>
      </c>
      <c r="H942" s="9" t="s">
        <v>11363</v>
      </c>
      <c r="I942" s="9" t="s">
        <v>69</v>
      </c>
    </row>
    <row r="943" spans="1:9" x14ac:dyDescent="0.35">
      <c r="A943" s="12" t="s">
        <v>5793</v>
      </c>
      <c r="B943" s="9">
        <v>1.0388670974638901</v>
      </c>
      <c r="C943" s="9">
        <v>0.34978967855637</v>
      </c>
      <c r="D943" s="9">
        <v>2.9699764205491799</v>
      </c>
      <c r="E943" s="9">
        <v>2.9782260792270698E-3</v>
      </c>
      <c r="F943" s="9">
        <v>1.2642421702137301E-2</v>
      </c>
      <c r="G943" s="9" t="s">
        <v>5258</v>
      </c>
      <c r="H943" s="9" t="s">
        <v>11364</v>
      </c>
      <c r="I943" s="9" t="s">
        <v>5259</v>
      </c>
    </row>
    <row r="944" spans="1:9" x14ac:dyDescent="0.35">
      <c r="A944" s="12" t="s">
        <v>4731</v>
      </c>
      <c r="B944" s="9">
        <v>1.0373970580196501</v>
      </c>
      <c r="C944" s="9">
        <v>0.42743058932640599</v>
      </c>
      <c r="D944" s="9">
        <v>2.42705385137385</v>
      </c>
      <c r="E944" s="9">
        <v>1.52219962118606E-2</v>
      </c>
      <c r="F944" s="9">
        <v>4.8869842348456302E-2</v>
      </c>
      <c r="G944" s="9"/>
      <c r="H944" s="9" t="s">
        <v>11341</v>
      </c>
      <c r="I944" s="9"/>
    </row>
    <row r="945" spans="1:9" x14ac:dyDescent="0.35">
      <c r="A945" s="12" t="s">
        <v>8495</v>
      </c>
      <c r="B945" s="9">
        <v>1.0369937787038801</v>
      </c>
      <c r="C945" s="9">
        <v>0.26070558312488801</v>
      </c>
      <c r="D945" s="9">
        <v>3.9776431569826198</v>
      </c>
      <c r="E945" s="11">
        <v>6.9601719390780399E-5</v>
      </c>
      <c r="F945" s="9">
        <v>4.9597780663828404E-4</v>
      </c>
      <c r="G945" s="9" t="s">
        <v>109</v>
      </c>
      <c r="H945" s="9" t="s">
        <v>11365</v>
      </c>
      <c r="I945" s="9" t="s">
        <v>68</v>
      </c>
    </row>
    <row r="946" spans="1:9" x14ac:dyDescent="0.35">
      <c r="A946" s="12" t="s">
        <v>6471</v>
      </c>
      <c r="B946" s="9">
        <v>1.0369000797371</v>
      </c>
      <c r="C946" s="9">
        <v>0.130196934943135</v>
      </c>
      <c r="D946" s="9">
        <v>7.9640897859075599</v>
      </c>
      <c r="E946" s="11">
        <v>1.66444373283211E-15</v>
      </c>
      <c r="F946" s="11">
        <v>1.1753192012105101E-13</v>
      </c>
      <c r="G946" s="9" t="s">
        <v>6472</v>
      </c>
      <c r="H946" s="9" t="s">
        <v>11366</v>
      </c>
      <c r="I946" s="9" t="s">
        <v>6473</v>
      </c>
    </row>
    <row r="947" spans="1:9" x14ac:dyDescent="0.35">
      <c r="A947" s="12" t="s">
        <v>5858</v>
      </c>
      <c r="B947" s="9">
        <v>1.0364132949405001</v>
      </c>
      <c r="C947" s="9">
        <v>0.168022209216519</v>
      </c>
      <c r="D947" s="9">
        <v>6.1683113189218304</v>
      </c>
      <c r="E947" s="11">
        <v>6.9023147025554105E-10</v>
      </c>
      <c r="F947" s="11">
        <v>1.5893329854231901E-8</v>
      </c>
      <c r="G947" s="9"/>
      <c r="H947" s="9"/>
      <c r="I947" s="9"/>
    </row>
    <row r="948" spans="1:9" x14ac:dyDescent="0.35">
      <c r="A948" s="12" t="s">
        <v>8450</v>
      </c>
      <c r="B948" s="9">
        <v>1.03624168567398</v>
      </c>
      <c r="C948" s="9">
        <v>0.19528158512383001</v>
      </c>
      <c r="D948" s="9">
        <v>5.3063973493296404</v>
      </c>
      <c r="E948" s="11">
        <v>1.11813080286471E-7</v>
      </c>
      <c r="F948" s="11">
        <v>1.6108870326364299E-6</v>
      </c>
      <c r="G948" s="9" t="s">
        <v>735</v>
      </c>
      <c r="H948" s="9" t="s">
        <v>11367</v>
      </c>
      <c r="I948" s="9" t="s">
        <v>736</v>
      </c>
    </row>
    <row r="949" spans="1:9" x14ac:dyDescent="0.35">
      <c r="A949" s="12" t="s">
        <v>3453</v>
      </c>
      <c r="B949" s="9">
        <v>1.0351509867647199</v>
      </c>
      <c r="C949" s="9">
        <v>0.101928026966512</v>
      </c>
      <c r="D949" s="9">
        <v>10.1557051340237</v>
      </c>
      <c r="E949" s="11">
        <v>3.1254261521169502E-24</v>
      </c>
      <c r="F949" s="11">
        <v>8.3126835149993702E-22</v>
      </c>
      <c r="G949" s="9" t="s">
        <v>2879</v>
      </c>
      <c r="H949" s="9" t="s">
        <v>11368</v>
      </c>
      <c r="I949" s="9" t="s">
        <v>2880</v>
      </c>
    </row>
    <row r="950" spans="1:9" x14ac:dyDescent="0.35">
      <c r="A950" s="12" t="s">
        <v>6453</v>
      </c>
      <c r="B950" s="9">
        <v>1.0350739052517099</v>
      </c>
      <c r="C950" s="9">
        <v>0.222650841591128</v>
      </c>
      <c r="D950" s="9">
        <v>4.64886590077439</v>
      </c>
      <c r="E950" s="11">
        <v>3.3376511044343999E-6</v>
      </c>
      <c r="F950" s="11">
        <v>3.4163510338393098E-5</v>
      </c>
      <c r="G950" s="9" t="s">
        <v>35</v>
      </c>
      <c r="H950" s="9" t="s">
        <v>11369</v>
      </c>
      <c r="I950" s="9" t="s">
        <v>5203</v>
      </c>
    </row>
    <row r="951" spans="1:9" x14ac:dyDescent="0.35">
      <c r="A951" s="12" t="s">
        <v>46</v>
      </c>
      <c r="B951" s="9">
        <v>1.03473104630266</v>
      </c>
      <c r="C951" s="9">
        <v>0.266368347875096</v>
      </c>
      <c r="D951" s="9">
        <v>3.8845870936131601</v>
      </c>
      <c r="E951" s="9">
        <v>1.02503943925423E-4</v>
      </c>
      <c r="F951" s="9">
        <v>6.9633258982688495E-4</v>
      </c>
      <c r="G951" s="9" t="s">
        <v>47</v>
      </c>
      <c r="H951" s="9" t="s">
        <v>11370</v>
      </c>
      <c r="I951" s="9" t="s">
        <v>48</v>
      </c>
    </row>
    <row r="952" spans="1:9" x14ac:dyDescent="0.35">
      <c r="A952" s="12" t="s">
        <v>3655</v>
      </c>
      <c r="B952" s="9">
        <v>1.0346022033673301</v>
      </c>
      <c r="C952" s="9">
        <v>0.26706823517078099</v>
      </c>
      <c r="D952" s="9">
        <v>3.8739245897429102</v>
      </c>
      <c r="E952" s="9">
        <v>1.07096564567717E-4</v>
      </c>
      <c r="F952" s="9">
        <v>7.2437216596504404E-4</v>
      </c>
      <c r="G952" s="9" t="s">
        <v>1629</v>
      </c>
      <c r="H952" s="9" t="s">
        <v>11371</v>
      </c>
      <c r="I952" s="9" t="s">
        <v>3656</v>
      </c>
    </row>
    <row r="953" spans="1:9" x14ac:dyDescent="0.35">
      <c r="A953" s="12" t="s">
        <v>585</v>
      </c>
      <c r="B953" s="9">
        <v>1.03438953041357</v>
      </c>
      <c r="C953" s="9">
        <v>0.25550631545339603</v>
      </c>
      <c r="D953" s="9">
        <v>4.0483912445688199</v>
      </c>
      <c r="E953" s="11">
        <v>5.1570887577877002E-5</v>
      </c>
      <c r="F953" s="9">
        <v>3.81878384525219E-4</v>
      </c>
      <c r="G953" s="9" t="s">
        <v>586</v>
      </c>
      <c r="H953" s="9" t="s">
        <v>10714</v>
      </c>
      <c r="I953" s="9" t="s">
        <v>583</v>
      </c>
    </row>
    <row r="954" spans="1:9" x14ac:dyDescent="0.35">
      <c r="A954" s="12" t="s">
        <v>1182</v>
      </c>
      <c r="B954" s="9">
        <v>1.03325034969893</v>
      </c>
      <c r="C954" s="9">
        <v>0.170479198474004</v>
      </c>
      <c r="D954" s="9">
        <v>6.06085879654393</v>
      </c>
      <c r="E954" s="11">
        <v>1.3539665832474599E-9</v>
      </c>
      <c r="F954" s="11">
        <v>2.9508670884273899E-8</v>
      </c>
      <c r="G954" s="9" t="s">
        <v>1183</v>
      </c>
      <c r="H954" s="9" t="s">
        <v>12333</v>
      </c>
      <c r="I954" s="9" t="s">
        <v>1184</v>
      </c>
    </row>
    <row r="955" spans="1:9" x14ac:dyDescent="0.35">
      <c r="A955" s="12" t="s">
        <v>6088</v>
      </c>
      <c r="B955" s="9">
        <v>1.03260273568426</v>
      </c>
      <c r="C955" s="9">
        <v>0.21060098888446699</v>
      </c>
      <c r="D955" s="9">
        <v>4.9031238701862403</v>
      </c>
      <c r="E955" s="11">
        <v>9.4324461508927196E-7</v>
      </c>
      <c r="F955" s="11">
        <v>1.1081241085875701E-5</v>
      </c>
      <c r="G955" s="9" t="s">
        <v>841</v>
      </c>
      <c r="H955" s="9" t="s">
        <v>11372</v>
      </c>
      <c r="I955" s="9" t="s">
        <v>842</v>
      </c>
    </row>
    <row r="956" spans="1:9" x14ac:dyDescent="0.35">
      <c r="A956" s="12" t="s">
        <v>5801</v>
      </c>
      <c r="B956" s="9">
        <v>1.03220158531554</v>
      </c>
      <c r="C956" s="9">
        <v>0.16874299914615401</v>
      </c>
      <c r="D956" s="9">
        <v>6.1170039085385701</v>
      </c>
      <c r="E956" s="11">
        <v>9.5351028750669007E-10</v>
      </c>
      <c r="F956" s="11">
        <v>2.1361211855479801E-8</v>
      </c>
      <c r="G956" s="9" t="s">
        <v>969</v>
      </c>
      <c r="H956" s="9" t="s">
        <v>11373</v>
      </c>
      <c r="I956" s="9" t="s">
        <v>115</v>
      </c>
    </row>
    <row r="957" spans="1:9" x14ac:dyDescent="0.35">
      <c r="A957" s="12" t="s">
        <v>6309</v>
      </c>
      <c r="B957" s="9">
        <v>1.03186833688903</v>
      </c>
      <c r="C957" s="9">
        <v>0.14755219933873001</v>
      </c>
      <c r="D957" s="9">
        <v>6.99324267285371</v>
      </c>
      <c r="E957" s="11">
        <v>2.6860430213230601E-12</v>
      </c>
      <c r="F957" s="11">
        <v>1.00037157812426E-10</v>
      </c>
      <c r="G957" s="9" t="s">
        <v>3917</v>
      </c>
      <c r="H957" s="9" t="s">
        <v>11374</v>
      </c>
      <c r="I957" s="9" t="s">
        <v>3918</v>
      </c>
    </row>
    <row r="958" spans="1:9" x14ac:dyDescent="0.35">
      <c r="A958" s="12" t="s">
        <v>5809</v>
      </c>
      <c r="B958" s="9">
        <v>1.0301644813278801</v>
      </c>
      <c r="C958" s="9">
        <v>0.113175562801269</v>
      </c>
      <c r="D958" s="9">
        <v>9.10235792806969</v>
      </c>
      <c r="E958" s="11">
        <v>8.8391586664973406E-20</v>
      </c>
      <c r="F958" s="11">
        <v>1.26519417021E-17</v>
      </c>
      <c r="G958" s="9" t="s">
        <v>897</v>
      </c>
      <c r="H958" s="9" t="s">
        <v>11375</v>
      </c>
      <c r="I958" s="9" t="s">
        <v>5810</v>
      </c>
    </row>
    <row r="959" spans="1:9" x14ac:dyDescent="0.35">
      <c r="A959" s="12" t="s">
        <v>5375</v>
      </c>
      <c r="B959" s="9">
        <v>1.0276128388201999</v>
      </c>
      <c r="C959" s="9">
        <v>0.27138520553480899</v>
      </c>
      <c r="D959" s="9">
        <v>3.78654701089958</v>
      </c>
      <c r="E959" s="9">
        <v>1.52755207003527E-4</v>
      </c>
      <c r="F959" s="9">
        <v>9.81309529707279E-4</v>
      </c>
      <c r="G959" s="9" t="s">
        <v>31</v>
      </c>
      <c r="H959" s="9" t="s">
        <v>11354</v>
      </c>
      <c r="I959" s="9" t="s">
        <v>69</v>
      </c>
    </row>
    <row r="960" spans="1:9" x14ac:dyDescent="0.35">
      <c r="A960" s="12" t="s">
        <v>3073</v>
      </c>
      <c r="B960" s="9">
        <v>1.0275022015875901</v>
      </c>
      <c r="C960" s="9">
        <v>0.36395371318828501</v>
      </c>
      <c r="D960" s="9">
        <v>2.8231672445007501</v>
      </c>
      <c r="E960" s="9">
        <v>4.7551759049662898E-3</v>
      </c>
      <c r="F960" s="9">
        <v>1.8690375235788599E-2</v>
      </c>
      <c r="G960" s="9"/>
      <c r="H960" s="9"/>
      <c r="I960" s="9"/>
    </row>
    <row r="961" spans="1:9" x14ac:dyDescent="0.35">
      <c r="A961" s="12" t="s">
        <v>9288</v>
      </c>
      <c r="B961" s="9">
        <v>1.0261744609104799</v>
      </c>
      <c r="C961" s="9">
        <v>0.352758772366975</v>
      </c>
      <c r="D961" s="9">
        <v>2.9089977097520601</v>
      </c>
      <c r="E961" s="9">
        <v>3.6258951618319702E-3</v>
      </c>
      <c r="F961" s="9">
        <v>1.4878925133319501E-2</v>
      </c>
      <c r="G961" s="9" t="s">
        <v>164</v>
      </c>
      <c r="H961" s="9" t="s">
        <v>11376</v>
      </c>
      <c r="I961" s="9" t="s">
        <v>1622</v>
      </c>
    </row>
    <row r="962" spans="1:9" x14ac:dyDescent="0.35">
      <c r="A962" s="12" t="s">
        <v>5536</v>
      </c>
      <c r="B962" s="9">
        <v>1.0258294493276601</v>
      </c>
      <c r="C962" s="9">
        <v>0.260587918989173</v>
      </c>
      <c r="D962" s="9">
        <v>3.9365963445538199</v>
      </c>
      <c r="E962" s="11">
        <v>8.2645448868098295E-5</v>
      </c>
      <c r="F962" s="9">
        <v>5.7880229728305799E-4</v>
      </c>
      <c r="G962" s="9" t="s">
        <v>19</v>
      </c>
      <c r="H962" s="9" t="s">
        <v>11377</v>
      </c>
      <c r="I962" s="9" t="s">
        <v>989</v>
      </c>
    </row>
    <row r="963" spans="1:9" x14ac:dyDescent="0.35">
      <c r="A963" s="12" t="s">
        <v>2585</v>
      </c>
      <c r="B963" s="9">
        <v>1.0253935567794801</v>
      </c>
      <c r="C963" s="9">
        <v>0.342564245432113</v>
      </c>
      <c r="D963" s="9">
        <v>2.9932883260657701</v>
      </c>
      <c r="E963" s="9">
        <v>2.7598888114912499E-3</v>
      </c>
      <c r="F963" s="9">
        <v>1.1850471173713101E-2</v>
      </c>
      <c r="G963" s="9" t="s">
        <v>482</v>
      </c>
      <c r="H963" s="9" t="s">
        <v>11378</v>
      </c>
      <c r="I963" s="9" t="s">
        <v>1101</v>
      </c>
    </row>
    <row r="964" spans="1:9" x14ac:dyDescent="0.35">
      <c r="A964" s="12" t="s">
        <v>9289</v>
      </c>
      <c r="B964" s="9">
        <v>1.0251442129055299</v>
      </c>
      <c r="C964" s="9">
        <v>0.28239634986958601</v>
      </c>
      <c r="D964" s="9">
        <v>3.6301609896125</v>
      </c>
      <c r="E964" s="9">
        <v>2.83244500630777E-4</v>
      </c>
      <c r="F964" s="9">
        <v>1.68470673331154E-3</v>
      </c>
      <c r="G964" s="9"/>
      <c r="H964" s="9" t="s">
        <v>11379</v>
      </c>
      <c r="I964" s="9"/>
    </row>
    <row r="965" spans="1:9" x14ac:dyDescent="0.35">
      <c r="A965" s="12" t="s">
        <v>5472</v>
      </c>
      <c r="B965" s="9">
        <v>1.0247559996473301</v>
      </c>
      <c r="C965" s="9">
        <v>0.20293990742060999</v>
      </c>
      <c r="D965" s="9">
        <v>5.0495538934263697</v>
      </c>
      <c r="E965" s="11">
        <v>4.4284299348288402E-7</v>
      </c>
      <c r="F965" s="11">
        <v>5.5876347205301201E-6</v>
      </c>
      <c r="G965" s="9" t="s">
        <v>109</v>
      </c>
      <c r="H965" s="9" t="s">
        <v>11380</v>
      </c>
      <c r="I965" s="9" t="s">
        <v>5473</v>
      </c>
    </row>
    <row r="966" spans="1:9" x14ac:dyDescent="0.35">
      <c r="A966" s="12" t="s">
        <v>2997</v>
      </c>
      <c r="B966" s="9">
        <v>1.02425098524768</v>
      </c>
      <c r="C966" s="9">
        <v>0.16630319357412701</v>
      </c>
      <c r="D966" s="9">
        <v>6.1589375599761897</v>
      </c>
      <c r="E966" s="11">
        <v>7.3234592291054002E-10</v>
      </c>
      <c r="F966" s="11">
        <v>1.6790060639542102E-8</v>
      </c>
      <c r="G966" s="9"/>
      <c r="H966" s="9" t="s">
        <v>11381</v>
      </c>
      <c r="I966" s="9" t="s">
        <v>2998</v>
      </c>
    </row>
    <row r="967" spans="1:9" x14ac:dyDescent="0.35">
      <c r="A967" s="12" t="s">
        <v>5730</v>
      </c>
      <c r="B967" s="9">
        <v>1.0240560390476301</v>
      </c>
      <c r="C967" s="9">
        <v>0.102517334018898</v>
      </c>
      <c r="D967" s="9">
        <v>9.9891013441576302</v>
      </c>
      <c r="E967" s="11">
        <v>1.70116954595961E-23</v>
      </c>
      <c r="F967" s="11">
        <v>4.2099971567299502E-21</v>
      </c>
      <c r="G967" s="9" t="s">
        <v>31</v>
      </c>
      <c r="H967" s="9" t="s">
        <v>11382</v>
      </c>
      <c r="I967" s="9" t="s">
        <v>341</v>
      </c>
    </row>
    <row r="968" spans="1:9" x14ac:dyDescent="0.35">
      <c r="A968" s="12" t="s">
        <v>9290</v>
      </c>
      <c r="B968" s="9">
        <v>1.02404201632789</v>
      </c>
      <c r="C968" s="9">
        <v>0.325696797957583</v>
      </c>
      <c r="D968" s="9">
        <v>3.1441574579472999</v>
      </c>
      <c r="E968" s="9">
        <v>1.6656578895699E-3</v>
      </c>
      <c r="F968" s="9">
        <v>7.71769394852336E-3</v>
      </c>
      <c r="G968" s="9"/>
      <c r="H968" s="9" t="s">
        <v>11383</v>
      </c>
      <c r="I968" s="9" t="s">
        <v>604</v>
      </c>
    </row>
    <row r="969" spans="1:9" x14ac:dyDescent="0.35">
      <c r="A969" s="12" t="s">
        <v>4940</v>
      </c>
      <c r="B969" s="9">
        <v>1.02322225564401</v>
      </c>
      <c r="C969" s="9">
        <v>0.39756587956781297</v>
      </c>
      <c r="D969" s="9">
        <v>2.5737174849016999</v>
      </c>
      <c r="E969" s="9">
        <v>1.00612390740694E-2</v>
      </c>
      <c r="F969" s="9">
        <v>3.4667743745134497E-2</v>
      </c>
      <c r="G969" s="9" t="s">
        <v>112</v>
      </c>
      <c r="H969" s="9" t="s">
        <v>11384</v>
      </c>
      <c r="I969" s="9" t="s">
        <v>113</v>
      </c>
    </row>
    <row r="970" spans="1:9" x14ac:dyDescent="0.35">
      <c r="A970" s="12" t="s">
        <v>6418</v>
      </c>
      <c r="B970" s="9">
        <v>1.0231273012369</v>
      </c>
      <c r="C970" s="9">
        <v>0.12943535110150101</v>
      </c>
      <c r="D970" s="9">
        <v>7.9045430211301397</v>
      </c>
      <c r="E970" s="11">
        <v>2.6891829406045399E-15</v>
      </c>
      <c r="F970" s="11">
        <v>1.8305800582829901E-13</v>
      </c>
      <c r="G970" s="9" t="s">
        <v>125</v>
      </c>
      <c r="H970" s="9" t="s">
        <v>11385</v>
      </c>
      <c r="I970" s="9" t="s">
        <v>6419</v>
      </c>
    </row>
    <row r="971" spans="1:9" x14ac:dyDescent="0.35">
      <c r="A971" s="12" t="s">
        <v>9291</v>
      </c>
      <c r="B971" s="9">
        <v>1.0228771070565099</v>
      </c>
      <c r="C971" s="9">
        <v>0.19612451698331301</v>
      </c>
      <c r="D971" s="9">
        <v>5.2154474248803098</v>
      </c>
      <c r="E971" s="11">
        <v>1.83374067191874E-7</v>
      </c>
      <c r="F971" s="11">
        <v>2.52771749049496E-6</v>
      </c>
      <c r="G971" s="9" t="s">
        <v>1128</v>
      </c>
      <c r="H971" s="9" t="s">
        <v>12334</v>
      </c>
      <c r="I971" s="9" t="s">
        <v>1129</v>
      </c>
    </row>
    <row r="972" spans="1:9" x14ac:dyDescent="0.35">
      <c r="A972" s="12" t="s">
        <v>3203</v>
      </c>
      <c r="B972" s="9">
        <v>1.0207054768803201</v>
      </c>
      <c r="C972" s="9">
        <v>0.229507027736813</v>
      </c>
      <c r="D972" s="9">
        <v>4.4473822302767001</v>
      </c>
      <c r="E972" s="11">
        <v>8.6923086755581795E-6</v>
      </c>
      <c r="F972" s="11">
        <v>7.9479397005794398E-5</v>
      </c>
      <c r="G972" s="9"/>
      <c r="H972" s="9" t="s">
        <v>11386</v>
      </c>
      <c r="I972" s="9"/>
    </row>
    <row r="973" spans="1:9" x14ac:dyDescent="0.35">
      <c r="A973" s="12" t="s">
        <v>6534</v>
      </c>
      <c r="B973" s="9">
        <v>1.02042320685462</v>
      </c>
      <c r="C973" s="9">
        <v>0.402245476951334</v>
      </c>
      <c r="D973" s="9">
        <v>2.5368171062817799</v>
      </c>
      <c r="E973" s="9">
        <v>1.11865379294992E-2</v>
      </c>
      <c r="F973" s="9">
        <v>3.7783102598614497E-2</v>
      </c>
      <c r="G973" s="9" t="s">
        <v>532</v>
      </c>
      <c r="H973" s="9" t="s">
        <v>11119</v>
      </c>
      <c r="I973" s="9" t="s">
        <v>533</v>
      </c>
    </row>
    <row r="974" spans="1:9" x14ac:dyDescent="0.35">
      <c r="A974" s="12" t="s">
        <v>9292</v>
      </c>
      <c r="B974" s="9">
        <v>1.0203668206596099</v>
      </c>
      <c r="C974" s="9">
        <v>0.36416713471642997</v>
      </c>
      <c r="D974" s="9">
        <v>2.8019190184588001</v>
      </c>
      <c r="E974" s="9">
        <v>5.0799623571850397E-3</v>
      </c>
      <c r="F974" s="9">
        <v>1.9776154545465999E-2</v>
      </c>
      <c r="G974" s="9"/>
      <c r="H974" s="9" t="s">
        <v>11387</v>
      </c>
      <c r="I974" s="9" t="s">
        <v>64</v>
      </c>
    </row>
    <row r="975" spans="1:9" x14ac:dyDescent="0.35">
      <c r="A975" s="12" t="s">
        <v>5962</v>
      </c>
      <c r="B975" s="9">
        <v>1.02030800026304</v>
      </c>
      <c r="C975" s="9">
        <v>0.28579128337802601</v>
      </c>
      <c r="D975" s="9">
        <v>3.5701158838824498</v>
      </c>
      <c r="E975" s="9">
        <v>3.5682333825701401E-4</v>
      </c>
      <c r="F975" s="9">
        <v>2.0536148656913099E-3</v>
      </c>
      <c r="G975" s="9" t="s">
        <v>81</v>
      </c>
      <c r="H975" s="9" t="s">
        <v>12335</v>
      </c>
      <c r="I975" s="9" t="s">
        <v>68</v>
      </c>
    </row>
    <row r="976" spans="1:9" x14ac:dyDescent="0.35">
      <c r="A976" s="12" t="s">
        <v>5350</v>
      </c>
      <c r="B976" s="9">
        <v>1.0202624662622499</v>
      </c>
      <c r="C976" s="9">
        <v>0.311523692317899</v>
      </c>
      <c r="D976" s="9">
        <v>3.2750718209294498</v>
      </c>
      <c r="E976" s="9">
        <v>1.05635113988019E-3</v>
      </c>
      <c r="F976" s="9">
        <v>5.2128546746230599E-3</v>
      </c>
      <c r="G976" s="9" t="s">
        <v>5148</v>
      </c>
      <c r="H976" s="9" t="s">
        <v>11388</v>
      </c>
      <c r="I976" s="9" t="s">
        <v>5349</v>
      </c>
    </row>
    <row r="977" spans="1:9" x14ac:dyDescent="0.35">
      <c r="A977" s="12" t="s">
        <v>5871</v>
      </c>
      <c r="B977" s="9">
        <v>1.02006240851567</v>
      </c>
      <c r="C977" s="9">
        <v>0.36613559381819899</v>
      </c>
      <c r="D977" s="9">
        <v>2.7860236091172599</v>
      </c>
      <c r="E977" s="9">
        <v>5.33589852637737E-3</v>
      </c>
      <c r="F977" s="9">
        <v>2.0587875998611799E-2</v>
      </c>
      <c r="G977" s="9"/>
      <c r="H977" s="9"/>
      <c r="I977" s="9"/>
    </row>
    <row r="978" spans="1:9" x14ac:dyDescent="0.35">
      <c r="A978" s="12" t="s">
        <v>3513</v>
      </c>
      <c r="B978" s="9">
        <v>1.0192573120363599</v>
      </c>
      <c r="C978" s="9">
        <v>0.22903338215587299</v>
      </c>
      <c r="D978" s="9">
        <v>4.4502565627864898</v>
      </c>
      <c r="E978" s="11">
        <v>8.5767764916625002E-6</v>
      </c>
      <c r="F978" s="11">
        <v>7.86674892619408E-5</v>
      </c>
      <c r="G978" s="9"/>
      <c r="H978" s="9" t="s">
        <v>11389</v>
      </c>
      <c r="I978" s="9" t="s">
        <v>1890</v>
      </c>
    </row>
    <row r="979" spans="1:9" x14ac:dyDescent="0.35">
      <c r="A979" s="12" t="s">
        <v>6181</v>
      </c>
      <c r="B979" s="9">
        <v>1.01909613995222</v>
      </c>
      <c r="C979" s="9">
        <v>0.15674537900271601</v>
      </c>
      <c r="D979" s="9">
        <v>6.5016024487367297</v>
      </c>
      <c r="E979" s="11">
        <v>7.9468886835120695E-11</v>
      </c>
      <c r="F979" s="11">
        <v>2.22445679005708E-9</v>
      </c>
      <c r="G979" s="9" t="s">
        <v>196</v>
      </c>
      <c r="H979" s="9" t="s">
        <v>11390</v>
      </c>
      <c r="I979" s="9" t="s">
        <v>765</v>
      </c>
    </row>
    <row r="980" spans="1:9" x14ac:dyDescent="0.35">
      <c r="A980" s="12" t="s">
        <v>3494</v>
      </c>
      <c r="B980" s="9">
        <v>1.0179035515696899</v>
      </c>
      <c r="C980" s="9">
        <v>0.34512912746510199</v>
      </c>
      <c r="D980" s="9">
        <v>2.9493411901973201</v>
      </c>
      <c r="E980" s="9">
        <v>3.1845219275938598E-3</v>
      </c>
      <c r="F980" s="9">
        <v>1.33787308650937E-2</v>
      </c>
      <c r="G980" s="9" t="s">
        <v>812</v>
      </c>
      <c r="H980" s="9" t="s">
        <v>11391</v>
      </c>
      <c r="I980" s="9" t="s">
        <v>811</v>
      </c>
    </row>
    <row r="981" spans="1:9" x14ac:dyDescent="0.35">
      <c r="A981" s="12" t="s">
        <v>5471</v>
      </c>
      <c r="B981" s="9">
        <v>1.0175711430599399</v>
      </c>
      <c r="C981" s="9">
        <v>0.369632746620285</v>
      </c>
      <c r="D981" s="9">
        <v>2.7529247675268</v>
      </c>
      <c r="E981" s="9">
        <v>5.9065467795490203E-3</v>
      </c>
      <c r="F981" s="9">
        <v>2.2334050938520401E-2</v>
      </c>
      <c r="G981" s="9" t="s">
        <v>144</v>
      </c>
      <c r="H981" s="9" t="s">
        <v>10818</v>
      </c>
      <c r="I981" s="9" t="s">
        <v>277</v>
      </c>
    </row>
    <row r="982" spans="1:9" x14ac:dyDescent="0.35">
      <c r="A982" s="12" t="s">
        <v>2180</v>
      </c>
      <c r="B982" s="9">
        <v>1.0172470384504499</v>
      </c>
      <c r="C982" s="9">
        <v>0.35506629169154502</v>
      </c>
      <c r="D982" s="9">
        <v>2.8649496227993398</v>
      </c>
      <c r="E982" s="9">
        <v>4.1707558779320603E-3</v>
      </c>
      <c r="F982" s="9">
        <v>1.6738650446747601E-2</v>
      </c>
      <c r="G982" s="9" t="s">
        <v>31</v>
      </c>
      <c r="H982" s="9" t="s">
        <v>11392</v>
      </c>
      <c r="I982" s="9" t="s">
        <v>69</v>
      </c>
    </row>
    <row r="983" spans="1:9" x14ac:dyDescent="0.35">
      <c r="A983" s="12" t="s">
        <v>5236</v>
      </c>
      <c r="B983" s="9">
        <v>1.01660346645153</v>
      </c>
      <c r="C983" s="9">
        <v>0.401461337202141</v>
      </c>
      <c r="D983" s="9">
        <v>2.5322574610457602</v>
      </c>
      <c r="E983" s="9">
        <v>1.1333074324125E-2</v>
      </c>
      <c r="F983" s="9">
        <v>3.8195215489732801E-2</v>
      </c>
      <c r="G983" s="9" t="s">
        <v>164</v>
      </c>
      <c r="H983" s="9" t="s">
        <v>11393</v>
      </c>
      <c r="I983" s="9" t="s">
        <v>861</v>
      </c>
    </row>
    <row r="984" spans="1:9" x14ac:dyDescent="0.35">
      <c r="A984" s="12" t="s">
        <v>9293</v>
      </c>
      <c r="B984" s="9">
        <v>1.0152162117555401</v>
      </c>
      <c r="C984" s="9">
        <v>0.23067482183613999</v>
      </c>
      <c r="D984" s="9">
        <v>4.4010707526489501</v>
      </c>
      <c r="E984" s="11">
        <v>1.07717990198223E-5</v>
      </c>
      <c r="F984" s="11">
        <v>9.6136581747520994E-5</v>
      </c>
      <c r="G984" s="9"/>
      <c r="H984" s="9" t="s">
        <v>10969</v>
      </c>
      <c r="I984" s="9"/>
    </row>
    <row r="985" spans="1:9" x14ac:dyDescent="0.35">
      <c r="A985" s="12" t="s">
        <v>3905</v>
      </c>
      <c r="B985" s="9">
        <v>1.0149274050282</v>
      </c>
      <c r="C985" s="9">
        <v>0.359288387613523</v>
      </c>
      <c r="D985" s="9">
        <v>2.8248266295762599</v>
      </c>
      <c r="E985" s="9">
        <v>4.7306204881614701E-3</v>
      </c>
      <c r="F985" s="9">
        <v>1.8610433891920301E-2</v>
      </c>
      <c r="G985" s="9" t="s">
        <v>31</v>
      </c>
      <c r="H985" s="9" t="s">
        <v>11394</v>
      </c>
      <c r="I985" s="9" t="s">
        <v>32</v>
      </c>
    </row>
    <row r="986" spans="1:9" x14ac:dyDescent="0.35">
      <c r="A986" s="12" t="s">
        <v>3745</v>
      </c>
      <c r="B986" s="9">
        <v>1.0142662902489501</v>
      </c>
      <c r="C986" s="9">
        <v>0.19122634990852699</v>
      </c>
      <c r="D986" s="9">
        <v>5.3040090486176101</v>
      </c>
      <c r="E986" s="11">
        <v>1.13286693391232E-7</v>
      </c>
      <c r="F986" s="11">
        <v>1.6294577083105999E-6</v>
      </c>
      <c r="G986" s="9" t="s">
        <v>1177</v>
      </c>
      <c r="H986" s="9" t="s">
        <v>11395</v>
      </c>
      <c r="I986" s="9" t="s">
        <v>1178</v>
      </c>
    </row>
    <row r="987" spans="1:9" x14ac:dyDescent="0.35">
      <c r="A987" s="12" t="s">
        <v>6012</v>
      </c>
      <c r="B987" s="9">
        <v>1.0139785752986401</v>
      </c>
      <c r="C987" s="9">
        <v>0.21157453521586</v>
      </c>
      <c r="D987" s="9">
        <v>4.7925359933515699</v>
      </c>
      <c r="E987" s="11">
        <v>1.64686213985013E-6</v>
      </c>
      <c r="F987" s="11">
        <v>1.82846580558623E-5</v>
      </c>
      <c r="G987" s="9" t="s">
        <v>610</v>
      </c>
      <c r="H987" s="9" t="s">
        <v>11396</v>
      </c>
      <c r="I987" s="9" t="s">
        <v>611</v>
      </c>
    </row>
    <row r="988" spans="1:9" x14ac:dyDescent="0.35">
      <c r="A988" s="12" t="s">
        <v>6377</v>
      </c>
      <c r="B988" s="9">
        <v>1.01312803208007</v>
      </c>
      <c r="C988" s="9">
        <v>0.22559341666891</v>
      </c>
      <c r="D988" s="9">
        <v>4.4909467972949599</v>
      </c>
      <c r="E988" s="11">
        <v>7.0907263048311098E-6</v>
      </c>
      <c r="F988" s="11">
        <v>6.6795600338643801E-5</v>
      </c>
      <c r="G988" s="9" t="s">
        <v>753</v>
      </c>
      <c r="H988" s="9" t="s">
        <v>10840</v>
      </c>
      <c r="I988" s="9" t="s">
        <v>272</v>
      </c>
    </row>
    <row r="989" spans="1:9" x14ac:dyDescent="0.35">
      <c r="A989" s="12" t="s">
        <v>6440</v>
      </c>
      <c r="B989" s="9">
        <v>1.0118638961191599</v>
      </c>
      <c r="C989" s="9">
        <v>0.20737231163580599</v>
      </c>
      <c r="D989" s="9">
        <v>4.8794551603216201</v>
      </c>
      <c r="E989" s="11">
        <v>1.06379304705155E-6</v>
      </c>
      <c r="F989" s="11">
        <v>1.23495133213174E-5</v>
      </c>
      <c r="G989" s="9" t="s">
        <v>6441</v>
      </c>
      <c r="H989" s="9" t="s">
        <v>11397</v>
      </c>
      <c r="I989" s="9" t="s">
        <v>6442</v>
      </c>
    </row>
    <row r="990" spans="1:9" x14ac:dyDescent="0.35">
      <c r="A990" s="12" t="s">
        <v>9294</v>
      </c>
      <c r="B990" s="9">
        <v>1.01101610075138</v>
      </c>
      <c r="C990" s="9">
        <v>0.21608370527469101</v>
      </c>
      <c r="D990" s="9">
        <v>4.6788169402507496</v>
      </c>
      <c r="E990" s="11">
        <v>2.8853490029033799E-6</v>
      </c>
      <c r="F990" s="11">
        <v>2.99858875968922E-5</v>
      </c>
      <c r="G990" s="9" t="s">
        <v>1128</v>
      </c>
      <c r="H990" s="9" t="s">
        <v>12334</v>
      </c>
      <c r="I990" s="9" t="s">
        <v>1129</v>
      </c>
    </row>
    <row r="991" spans="1:9" x14ac:dyDescent="0.35">
      <c r="A991" s="12" t="s">
        <v>964</v>
      </c>
      <c r="B991" s="9">
        <v>1.01010868482148</v>
      </c>
      <c r="C991" s="9">
        <v>0.20241162907556901</v>
      </c>
      <c r="D991" s="9">
        <v>4.9903688312511303</v>
      </c>
      <c r="E991" s="11">
        <v>6.02641116863665E-7</v>
      </c>
      <c r="F991" s="11">
        <v>7.3742776222503899E-6</v>
      </c>
      <c r="G991" s="9"/>
      <c r="H991" s="9" t="s">
        <v>11398</v>
      </c>
      <c r="I991" s="9"/>
    </row>
    <row r="992" spans="1:9" x14ac:dyDescent="0.35">
      <c r="A992" s="12" t="s">
        <v>5805</v>
      </c>
      <c r="B992" s="9">
        <v>1.01008919443992</v>
      </c>
      <c r="C992" s="9">
        <v>0.41418579068684402</v>
      </c>
      <c r="D992" s="9">
        <v>2.4387345417255499</v>
      </c>
      <c r="E992" s="9">
        <v>1.4738790781280001E-2</v>
      </c>
      <c r="F992" s="9">
        <v>4.75375371362112E-2</v>
      </c>
      <c r="G992" s="9" t="s">
        <v>5365</v>
      </c>
      <c r="H992" s="9" t="s">
        <v>11399</v>
      </c>
      <c r="I992" s="9" t="s">
        <v>5806</v>
      </c>
    </row>
    <row r="993" spans="1:9" x14ac:dyDescent="0.35">
      <c r="A993" s="12" t="s">
        <v>4482</v>
      </c>
      <c r="B993" s="9">
        <v>1.00994595560376</v>
      </c>
      <c r="C993" s="9">
        <v>0.118969773059342</v>
      </c>
      <c r="D993" s="9">
        <v>8.4890971011603007</v>
      </c>
      <c r="E993" s="11">
        <v>2.0824867235866801E-17</v>
      </c>
      <c r="F993" s="11">
        <v>2.0576212104692199E-15</v>
      </c>
      <c r="G993" s="9"/>
      <c r="H993" s="9" t="s">
        <v>12336</v>
      </c>
      <c r="I993" s="9"/>
    </row>
    <row r="994" spans="1:9" x14ac:dyDescent="0.35">
      <c r="A994" s="12" t="s">
        <v>2733</v>
      </c>
      <c r="B994" s="9">
        <v>1.0091613435931399</v>
      </c>
      <c r="C994" s="9">
        <v>0.14229534284923301</v>
      </c>
      <c r="D994" s="9">
        <v>7.0920194813570197</v>
      </c>
      <c r="E994" s="11">
        <v>1.32168901193007E-12</v>
      </c>
      <c r="F994" s="11">
        <v>5.2471251927898298E-11</v>
      </c>
      <c r="G994" s="9" t="s">
        <v>94</v>
      </c>
      <c r="H994" s="9" t="s">
        <v>11400</v>
      </c>
      <c r="I994" s="9" t="s">
        <v>1349</v>
      </c>
    </row>
    <row r="995" spans="1:9" x14ac:dyDescent="0.35">
      <c r="A995" s="12" t="s">
        <v>6018</v>
      </c>
      <c r="B995" s="9">
        <v>1.0090566589660801</v>
      </c>
      <c r="C995" s="9">
        <v>0.30244951308824802</v>
      </c>
      <c r="D995" s="9">
        <v>3.3362813140705998</v>
      </c>
      <c r="E995" s="9">
        <v>8.4907199365510803E-4</v>
      </c>
      <c r="F995" s="9">
        <v>4.3337367756336297E-3</v>
      </c>
      <c r="G995" s="9" t="s">
        <v>109</v>
      </c>
      <c r="H995" s="9" t="s">
        <v>11401</v>
      </c>
      <c r="I995" s="9" t="s">
        <v>448</v>
      </c>
    </row>
    <row r="996" spans="1:9" x14ac:dyDescent="0.35">
      <c r="A996" s="12" t="s">
        <v>1308</v>
      </c>
      <c r="B996" s="9">
        <v>1.0088525616672901</v>
      </c>
      <c r="C996" s="9">
        <v>0.13238361894037401</v>
      </c>
      <c r="D996" s="9">
        <v>7.62067519941181</v>
      </c>
      <c r="E996" s="11">
        <v>2.52352195187409E-14</v>
      </c>
      <c r="F996" s="11">
        <v>1.43705078033604E-12</v>
      </c>
      <c r="G996" s="9" t="s">
        <v>1309</v>
      </c>
      <c r="H996" s="9" t="s">
        <v>11402</v>
      </c>
      <c r="I996" s="9" t="s">
        <v>1310</v>
      </c>
    </row>
    <row r="997" spans="1:9" x14ac:dyDescent="0.35">
      <c r="A997" s="12" t="s">
        <v>6560</v>
      </c>
      <c r="B997" s="9">
        <v>1.0087117099452201</v>
      </c>
      <c r="C997" s="9">
        <v>0.26828049054923703</v>
      </c>
      <c r="D997" s="9">
        <v>3.7599145129045102</v>
      </c>
      <c r="E997" s="9">
        <v>1.69971429371128E-4</v>
      </c>
      <c r="F997" s="9">
        <v>1.0762418579023101E-3</v>
      </c>
      <c r="G997" s="9" t="s">
        <v>753</v>
      </c>
      <c r="H997" s="9" t="s">
        <v>11766</v>
      </c>
      <c r="I997" s="9" t="s">
        <v>587</v>
      </c>
    </row>
    <row r="998" spans="1:9" x14ac:dyDescent="0.35">
      <c r="A998" s="12" t="s">
        <v>858</v>
      </c>
      <c r="B998" s="9">
        <v>1.0081161420829201</v>
      </c>
      <c r="C998" s="9">
        <v>0.18154147162718001</v>
      </c>
      <c r="D998" s="9">
        <v>5.5530900628217097</v>
      </c>
      <c r="E998" s="11">
        <v>2.8066337624496801E-8</v>
      </c>
      <c r="F998" s="11">
        <v>4.6406508900659899E-7</v>
      </c>
      <c r="G998" s="9" t="s">
        <v>859</v>
      </c>
      <c r="H998" s="9" t="s">
        <v>11403</v>
      </c>
      <c r="I998" s="9" t="s">
        <v>860</v>
      </c>
    </row>
    <row r="999" spans="1:9" x14ac:dyDescent="0.35">
      <c r="A999" s="12" t="s">
        <v>836</v>
      </c>
      <c r="B999" s="9">
        <v>1.0060863447150299</v>
      </c>
      <c r="C999" s="9">
        <v>0.279835781159949</v>
      </c>
      <c r="D999" s="9">
        <v>3.5952741302227298</v>
      </c>
      <c r="E999" s="9">
        <v>3.2405017442443598E-4</v>
      </c>
      <c r="F999" s="9">
        <v>1.88963854189805E-3</v>
      </c>
      <c r="G999" s="9" t="s">
        <v>837</v>
      </c>
      <c r="H999" s="9" t="s">
        <v>11404</v>
      </c>
      <c r="I999" s="9" t="s">
        <v>154</v>
      </c>
    </row>
    <row r="1000" spans="1:9" x14ac:dyDescent="0.35">
      <c r="A1000" s="12" t="s">
        <v>9295</v>
      </c>
      <c r="B1000" s="9">
        <v>1.00585172983344</v>
      </c>
      <c r="C1000" s="9">
        <v>0.29919509823295798</v>
      </c>
      <c r="D1000" s="9">
        <v>3.3618589869084801</v>
      </c>
      <c r="E1000" s="9">
        <v>7.7419649120792698E-4</v>
      </c>
      <c r="F1000" s="9">
        <v>4.0017027302724799E-3</v>
      </c>
      <c r="G1000" s="9" t="s">
        <v>911</v>
      </c>
      <c r="H1000" s="9" t="s">
        <v>11405</v>
      </c>
      <c r="I1000" s="9" t="s">
        <v>8642</v>
      </c>
    </row>
    <row r="1001" spans="1:9" x14ac:dyDescent="0.35">
      <c r="A1001" s="12" t="s">
        <v>938</v>
      </c>
      <c r="B1001" s="9">
        <v>1.0057543733544001</v>
      </c>
      <c r="C1001" s="9">
        <v>0.137607575540699</v>
      </c>
      <c r="D1001" s="9">
        <v>7.3088590464770098</v>
      </c>
      <c r="E1001" s="11">
        <v>2.69420201123294E-13</v>
      </c>
      <c r="F1001" s="11">
        <v>1.2385845357195901E-11</v>
      </c>
      <c r="G1001" s="9"/>
      <c r="H1001" s="9" t="s">
        <v>11406</v>
      </c>
      <c r="I1001" s="9" t="s">
        <v>69</v>
      </c>
    </row>
    <row r="1002" spans="1:9" x14ac:dyDescent="0.35">
      <c r="A1002" s="12" t="s">
        <v>1915</v>
      </c>
      <c r="B1002" s="9">
        <v>1.0055789400700299</v>
      </c>
      <c r="C1002" s="9">
        <v>0.40970331813953198</v>
      </c>
      <c r="D1002" s="9">
        <v>2.45440760557269</v>
      </c>
      <c r="E1002" s="9">
        <v>1.4111692356238501E-2</v>
      </c>
      <c r="F1002" s="9">
        <v>4.5866897458352103E-2</v>
      </c>
      <c r="G1002" s="9" t="s">
        <v>31</v>
      </c>
      <c r="H1002" s="9" t="s">
        <v>11407</v>
      </c>
      <c r="I1002" s="9" t="s">
        <v>69</v>
      </c>
    </row>
    <row r="1003" spans="1:9" x14ac:dyDescent="0.35">
      <c r="A1003" s="12" t="s">
        <v>9296</v>
      </c>
      <c r="B1003" s="9">
        <v>1.0047559335368501</v>
      </c>
      <c r="C1003" s="9">
        <v>0.16826961262784601</v>
      </c>
      <c r="D1003" s="9">
        <v>5.9711074260271602</v>
      </c>
      <c r="E1003" s="11">
        <v>2.3564850697181599E-9</v>
      </c>
      <c r="F1003" s="11">
        <v>4.8940960506774103E-8</v>
      </c>
      <c r="G1003" s="9" t="s">
        <v>1880</v>
      </c>
      <c r="H1003" s="9" t="s">
        <v>11408</v>
      </c>
      <c r="I1003" s="9" t="s">
        <v>1881</v>
      </c>
    </row>
    <row r="1004" spans="1:9" x14ac:dyDescent="0.35">
      <c r="A1004" s="12" t="s">
        <v>8350</v>
      </c>
      <c r="B1004" s="9">
        <v>1.00444776457476</v>
      </c>
      <c r="C1004" s="9">
        <v>0.23278877776564499</v>
      </c>
      <c r="D1004" s="9">
        <v>4.3148461631855897</v>
      </c>
      <c r="E1004" s="11">
        <v>1.59714084442793E-5</v>
      </c>
      <c r="F1004" s="9">
        <v>1.3598806932621E-4</v>
      </c>
      <c r="G1004" s="9" t="s">
        <v>164</v>
      </c>
      <c r="H1004" s="9" t="s">
        <v>10733</v>
      </c>
      <c r="I1004" s="9" t="s">
        <v>381</v>
      </c>
    </row>
    <row r="1005" spans="1:9" x14ac:dyDescent="0.35">
      <c r="A1005" s="12" t="s">
        <v>3919</v>
      </c>
      <c r="B1005" s="9">
        <v>1.00425718531938</v>
      </c>
      <c r="C1005" s="9">
        <v>0.25688721843931001</v>
      </c>
      <c r="D1005" s="9">
        <v>3.90933107307026</v>
      </c>
      <c r="E1005" s="11">
        <v>9.25520492570235E-5</v>
      </c>
      <c r="F1005" s="9">
        <v>6.3805734556781604E-4</v>
      </c>
      <c r="G1005" s="9" t="s">
        <v>54</v>
      </c>
      <c r="H1005" s="9" t="s">
        <v>11409</v>
      </c>
      <c r="I1005" s="9" t="s">
        <v>55</v>
      </c>
    </row>
    <row r="1006" spans="1:9" x14ac:dyDescent="0.35">
      <c r="A1006" s="12" t="s">
        <v>5821</v>
      </c>
      <c r="B1006" s="9">
        <v>1.0036930130895301</v>
      </c>
      <c r="C1006" s="9">
        <v>0.31098400058576597</v>
      </c>
      <c r="D1006" s="9">
        <v>3.22747476139926</v>
      </c>
      <c r="E1006" s="9">
        <v>1.2488805779343401E-3</v>
      </c>
      <c r="F1006" s="9">
        <v>6.0303351027901804E-3</v>
      </c>
      <c r="G1006" s="9"/>
      <c r="H1006" s="9"/>
      <c r="I1006" s="9"/>
    </row>
    <row r="1007" spans="1:9" x14ac:dyDescent="0.35">
      <c r="A1007" s="12" t="s">
        <v>3308</v>
      </c>
      <c r="B1007" s="9">
        <v>1.0029365475195799</v>
      </c>
      <c r="C1007" s="9">
        <v>0.35165725648483598</v>
      </c>
      <c r="D1007" s="9">
        <v>2.8520285847217499</v>
      </c>
      <c r="E1007" s="9">
        <v>4.3441193998889904E-3</v>
      </c>
      <c r="F1007" s="9">
        <v>1.73093374602802E-2</v>
      </c>
      <c r="G1007" s="9" t="s">
        <v>257</v>
      </c>
      <c r="H1007" s="9" t="s">
        <v>11410</v>
      </c>
      <c r="I1007" s="9" t="s">
        <v>258</v>
      </c>
    </row>
    <row r="1008" spans="1:9" x14ac:dyDescent="0.35">
      <c r="A1008" s="12" t="s">
        <v>6586</v>
      </c>
      <c r="B1008" s="9">
        <v>1.00181474548878</v>
      </c>
      <c r="C1008" s="9">
        <v>0.39931745553112702</v>
      </c>
      <c r="D1008" s="9">
        <v>2.50881781302617</v>
      </c>
      <c r="E1008" s="9">
        <v>1.2113594370456299E-2</v>
      </c>
      <c r="F1008" s="9">
        <v>4.0383731452811697E-2</v>
      </c>
      <c r="G1008" s="9"/>
      <c r="H1008" s="9" t="s">
        <v>12337</v>
      </c>
      <c r="I1008" s="9" t="s">
        <v>2515</v>
      </c>
    </row>
    <row r="1009" spans="1:9" x14ac:dyDescent="0.35">
      <c r="A1009" s="12" t="s">
        <v>5756</v>
      </c>
      <c r="B1009" s="9">
        <v>1.0015488943884301</v>
      </c>
      <c r="C1009" s="9">
        <v>0.34097394690045402</v>
      </c>
      <c r="D1009" s="9">
        <v>2.93731794904796</v>
      </c>
      <c r="E1009" s="9">
        <v>3.31064486744846E-3</v>
      </c>
      <c r="F1009" s="9">
        <v>1.38078242384683E-2</v>
      </c>
      <c r="G1009" s="9"/>
      <c r="H1009" s="9" t="s">
        <v>11411</v>
      </c>
      <c r="I1009" s="9" t="s">
        <v>5757</v>
      </c>
    </row>
    <row r="1010" spans="1:9" x14ac:dyDescent="0.35">
      <c r="A1010" s="12" t="s">
        <v>506</v>
      </c>
      <c r="B1010" s="9">
        <v>1.0013318317959601</v>
      </c>
      <c r="C1010" s="9">
        <v>0.112775233438551</v>
      </c>
      <c r="D1010" s="9">
        <v>8.8790047359252195</v>
      </c>
      <c r="E1010" s="11">
        <v>6.7461236468107698E-19</v>
      </c>
      <c r="F1010" s="11">
        <v>8.4662253159975904E-17</v>
      </c>
      <c r="G1010" s="9" t="s">
        <v>507</v>
      </c>
      <c r="H1010" s="9"/>
      <c r="I1010" s="9"/>
    </row>
    <row r="1011" spans="1:9" x14ac:dyDescent="0.35">
      <c r="A1011" s="12" t="s">
        <v>4266</v>
      </c>
      <c r="B1011" s="9">
        <v>1.0012332419279699</v>
      </c>
      <c r="C1011" s="9">
        <v>0.16909875678640701</v>
      </c>
      <c r="D1011" s="9">
        <v>5.9209970608634199</v>
      </c>
      <c r="E1011" s="11">
        <v>3.19995579904021E-9</v>
      </c>
      <c r="F1011" s="11">
        <v>6.4683075998919605E-8</v>
      </c>
      <c r="G1011" s="9"/>
      <c r="H1011" s="9" t="s">
        <v>11412</v>
      </c>
      <c r="I1011" s="9" t="s">
        <v>4267</v>
      </c>
    </row>
    <row r="1012" spans="1:9" x14ac:dyDescent="0.35">
      <c r="A1012" s="12" t="s">
        <v>9297</v>
      </c>
      <c r="B1012" s="9">
        <v>1.0007640513370899</v>
      </c>
      <c r="C1012" s="9">
        <v>0.39277098269975902</v>
      </c>
      <c r="D1012" s="9">
        <v>2.5479582133543</v>
      </c>
      <c r="E1012" s="9">
        <v>1.08355449278722E-2</v>
      </c>
      <c r="F1012" s="9">
        <v>3.6775856150994199E-2</v>
      </c>
      <c r="G1012" s="9"/>
      <c r="H1012" s="9" t="s">
        <v>11413</v>
      </c>
      <c r="I1012" s="9"/>
    </row>
    <row r="1013" spans="1:9" x14ac:dyDescent="0.35">
      <c r="A1013" s="12" t="s">
        <v>6499</v>
      </c>
      <c r="B1013" s="9">
        <v>1.0004238168389199</v>
      </c>
      <c r="C1013" s="9">
        <v>0.30692204835397502</v>
      </c>
      <c r="D1013" s="9">
        <v>3.2595371437281702</v>
      </c>
      <c r="E1013" s="9">
        <v>1.1159416708042601E-3</v>
      </c>
      <c r="F1013" s="9">
        <v>5.4671850958180803E-3</v>
      </c>
      <c r="G1013" s="9" t="s">
        <v>769</v>
      </c>
      <c r="H1013" s="9" t="s">
        <v>11298</v>
      </c>
      <c r="I1013" s="9" t="s">
        <v>6498</v>
      </c>
    </row>
    <row r="1014" spans="1:9" x14ac:dyDescent="0.35">
      <c r="A1014" s="13" t="s">
        <v>8248</v>
      </c>
      <c r="B1014" s="9">
        <v>-1.0000635592107501</v>
      </c>
      <c r="C1014" s="9">
        <v>0.23133515313790601</v>
      </c>
      <c r="D1014" s="9">
        <v>-4.3230073149089598</v>
      </c>
      <c r="E1014" s="11">
        <v>1.53916628317185E-5</v>
      </c>
      <c r="F1014" s="9">
        <v>1.31981804640447E-4</v>
      </c>
      <c r="G1014" s="9"/>
      <c r="H1014" s="9"/>
      <c r="I1014" s="9"/>
    </row>
    <row r="1015" spans="1:9" x14ac:dyDescent="0.35">
      <c r="A1015" s="13" t="s">
        <v>5838</v>
      </c>
      <c r="B1015" s="9">
        <v>-1.0003907410125701</v>
      </c>
      <c r="C1015" s="9">
        <v>0.11723985247179899</v>
      </c>
      <c r="D1015" s="9">
        <v>-8.5328556793706394</v>
      </c>
      <c r="E1015" s="11">
        <v>1.4277875810806401E-17</v>
      </c>
      <c r="F1015" s="11">
        <v>1.45414673642366E-15</v>
      </c>
      <c r="G1015" s="9" t="s">
        <v>2292</v>
      </c>
      <c r="H1015" s="9" t="s">
        <v>11414</v>
      </c>
      <c r="I1015" s="9" t="s">
        <v>1248</v>
      </c>
    </row>
    <row r="1016" spans="1:9" x14ac:dyDescent="0.35">
      <c r="A1016" s="13" t="s">
        <v>9298</v>
      </c>
      <c r="B1016" s="9">
        <v>-1.0003918773634799</v>
      </c>
      <c r="C1016" s="9">
        <v>9.1592469422780307E-2</v>
      </c>
      <c r="D1016" s="9">
        <v>-10.9222066362879</v>
      </c>
      <c r="E1016" s="11">
        <v>9.0275456118190699E-28</v>
      </c>
      <c r="F1016" s="11">
        <v>4.2687394250173001E-25</v>
      </c>
      <c r="G1016" s="9" t="s">
        <v>1640</v>
      </c>
      <c r="H1016" s="9" t="s">
        <v>11415</v>
      </c>
      <c r="I1016" s="9" t="s">
        <v>1641</v>
      </c>
    </row>
    <row r="1017" spans="1:9" x14ac:dyDescent="0.35">
      <c r="A1017" s="13" t="s">
        <v>8391</v>
      </c>
      <c r="B1017" s="9">
        <v>-1.0004711295406701</v>
      </c>
      <c r="C1017" s="9">
        <v>0.138318882952119</v>
      </c>
      <c r="D1017" s="9">
        <v>-7.2330769898351202</v>
      </c>
      <c r="E1017" s="11">
        <v>4.7217153571587196E-13</v>
      </c>
      <c r="F1017" s="11">
        <v>2.0632181956693499E-11</v>
      </c>
      <c r="G1017" s="9" t="s">
        <v>8392</v>
      </c>
      <c r="H1017" s="9" t="s">
        <v>11416</v>
      </c>
      <c r="I1017" s="9" t="s">
        <v>8393</v>
      </c>
    </row>
    <row r="1018" spans="1:9" x14ac:dyDescent="0.35">
      <c r="A1018" s="13" t="s">
        <v>6520</v>
      </c>
      <c r="B1018" s="9">
        <v>-1.0006525515774001</v>
      </c>
      <c r="C1018" s="9">
        <v>0.183667437825806</v>
      </c>
      <c r="D1018" s="9">
        <v>-5.4481761352082403</v>
      </c>
      <c r="E1018" s="11">
        <v>5.0888950890221401E-8</v>
      </c>
      <c r="F1018" s="11">
        <v>7.9173878940837996E-7</v>
      </c>
      <c r="G1018" s="9"/>
      <c r="H1018" s="9"/>
      <c r="I1018" s="9"/>
    </row>
    <row r="1019" spans="1:9" x14ac:dyDescent="0.35">
      <c r="A1019" s="13" t="s">
        <v>9299</v>
      </c>
      <c r="B1019" s="9">
        <v>-1.00269367022976</v>
      </c>
      <c r="C1019" s="9">
        <v>0.13959172610297699</v>
      </c>
      <c r="D1019" s="9">
        <v>-7.1830451433065301</v>
      </c>
      <c r="E1019" s="11">
        <v>6.8175576650699102E-13</v>
      </c>
      <c r="F1019" s="11">
        <v>2.84297522789057E-11</v>
      </c>
      <c r="G1019" s="9"/>
      <c r="H1019" s="9" t="s">
        <v>11417</v>
      </c>
      <c r="I1019" s="9" t="s">
        <v>6347</v>
      </c>
    </row>
    <row r="1020" spans="1:9" x14ac:dyDescent="0.35">
      <c r="A1020" s="13" t="s">
        <v>8754</v>
      </c>
      <c r="B1020" s="9">
        <v>-1.0028597915906401</v>
      </c>
      <c r="C1020" s="9">
        <v>0.12646064096690701</v>
      </c>
      <c r="D1020" s="9">
        <v>-7.9302127833835101</v>
      </c>
      <c r="E1020" s="11">
        <v>2.1877071544019199E-15</v>
      </c>
      <c r="F1020" s="11">
        <v>1.5165048546744199E-13</v>
      </c>
      <c r="G1020" s="9" t="s">
        <v>6394</v>
      </c>
      <c r="H1020" s="9" t="s">
        <v>11418</v>
      </c>
      <c r="I1020" s="9" t="s">
        <v>6395</v>
      </c>
    </row>
    <row r="1021" spans="1:9" x14ac:dyDescent="0.35">
      <c r="A1021" s="13" t="s">
        <v>8773</v>
      </c>
      <c r="B1021" s="9">
        <v>-1.00325042594209</v>
      </c>
      <c r="C1021" s="9">
        <v>0.40000513340658</v>
      </c>
      <c r="D1021" s="9">
        <v>-2.50809387719121</v>
      </c>
      <c r="E1021" s="9">
        <v>1.21384413491203E-2</v>
      </c>
      <c r="F1021" s="9">
        <v>4.04512870531974E-2</v>
      </c>
      <c r="G1021" s="9" t="s">
        <v>164</v>
      </c>
      <c r="H1021" s="9" t="s">
        <v>10889</v>
      </c>
      <c r="I1021" s="9" t="s">
        <v>1621</v>
      </c>
    </row>
    <row r="1022" spans="1:9" x14ac:dyDescent="0.35">
      <c r="A1022" s="13" t="s">
        <v>6067</v>
      </c>
      <c r="B1022" s="9">
        <v>-1.00328246977385</v>
      </c>
      <c r="C1022" s="9">
        <v>0.28621655943892899</v>
      </c>
      <c r="D1022" s="9">
        <v>-3.5053264274456599</v>
      </c>
      <c r="E1022" s="9">
        <v>4.56047758872545E-4</v>
      </c>
      <c r="F1022" s="9">
        <v>2.5338112998206002E-3</v>
      </c>
      <c r="G1022" s="9" t="s">
        <v>2279</v>
      </c>
      <c r="H1022" s="9" t="s">
        <v>11419</v>
      </c>
      <c r="I1022" s="9" t="s">
        <v>2280</v>
      </c>
    </row>
    <row r="1023" spans="1:9" x14ac:dyDescent="0.35">
      <c r="A1023" s="13" t="s">
        <v>6363</v>
      </c>
      <c r="B1023" s="9">
        <v>-1.0033136750371301</v>
      </c>
      <c r="C1023" s="9">
        <v>0.27632869988984499</v>
      </c>
      <c r="D1023" s="9">
        <v>-3.6308703201552599</v>
      </c>
      <c r="E1023" s="9">
        <v>2.8246709376567399E-4</v>
      </c>
      <c r="F1023" s="9">
        <v>1.68083789728428E-3</v>
      </c>
      <c r="G1023" s="9" t="s">
        <v>109</v>
      </c>
      <c r="H1023" s="9" t="s">
        <v>11420</v>
      </c>
      <c r="I1023" s="9" t="s">
        <v>6364</v>
      </c>
    </row>
    <row r="1024" spans="1:9" x14ac:dyDescent="0.35">
      <c r="A1024" s="13" t="s">
        <v>844</v>
      </c>
      <c r="B1024" s="9">
        <v>-1.00332541282576</v>
      </c>
      <c r="C1024" s="9">
        <v>0.36889524172368998</v>
      </c>
      <c r="D1024" s="9">
        <v>-2.71981120747899</v>
      </c>
      <c r="E1024" s="9">
        <v>6.5319197889325501E-3</v>
      </c>
      <c r="F1024" s="9">
        <v>2.4269010244273002E-2</v>
      </c>
      <c r="G1024" s="9" t="s">
        <v>845</v>
      </c>
      <c r="H1024" s="9" t="s">
        <v>11421</v>
      </c>
      <c r="I1024" s="9" t="s">
        <v>846</v>
      </c>
    </row>
    <row r="1025" spans="1:9" x14ac:dyDescent="0.35">
      <c r="A1025" s="13" t="s">
        <v>6346</v>
      </c>
      <c r="B1025" s="9">
        <v>-1.00339902447025</v>
      </c>
      <c r="C1025" s="9">
        <v>0.26330395626272701</v>
      </c>
      <c r="D1025" s="9">
        <v>-3.8108011695390198</v>
      </c>
      <c r="E1025" s="9">
        <v>1.3851714577903801E-4</v>
      </c>
      <c r="F1025" s="9">
        <v>9.0226582118529302E-4</v>
      </c>
      <c r="G1025" s="9"/>
      <c r="H1025" s="9" t="s">
        <v>11422</v>
      </c>
      <c r="I1025" s="9"/>
    </row>
    <row r="1026" spans="1:9" x14ac:dyDescent="0.35">
      <c r="A1026" s="13" t="s">
        <v>2700</v>
      </c>
      <c r="B1026" s="9">
        <v>-1.00367766144026</v>
      </c>
      <c r="C1026" s="9">
        <v>0.36995211878612699</v>
      </c>
      <c r="D1026" s="9">
        <v>-2.7129934131300399</v>
      </c>
      <c r="E1026" s="9">
        <v>6.66784319483236E-3</v>
      </c>
      <c r="F1026" s="9">
        <v>2.4687736745136999E-2</v>
      </c>
      <c r="G1026" s="9" t="s">
        <v>1820</v>
      </c>
      <c r="H1026" s="9" t="s">
        <v>11423</v>
      </c>
      <c r="I1026" s="9" t="s">
        <v>1821</v>
      </c>
    </row>
    <row r="1027" spans="1:9" x14ac:dyDescent="0.35">
      <c r="A1027" s="13" t="s">
        <v>1655</v>
      </c>
      <c r="B1027" s="9">
        <v>-1.0066401334377399</v>
      </c>
      <c r="C1027" s="9">
        <v>0.26590110862795802</v>
      </c>
      <c r="D1027" s="9">
        <v>-3.7857688470423199</v>
      </c>
      <c r="E1027" s="9">
        <v>1.5323406564718599E-4</v>
      </c>
      <c r="F1027" s="9">
        <v>9.8366983232423899E-4</v>
      </c>
      <c r="G1027" s="9" t="s">
        <v>109</v>
      </c>
      <c r="H1027" s="9" t="s">
        <v>11424</v>
      </c>
      <c r="I1027" s="9" t="s">
        <v>68</v>
      </c>
    </row>
    <row r="1028" spans="1:9" x14ac:dyDescent="0.35">
      <c r="A1028" s="13" t="s">
        <v>4986</v>
      </c>
      <c r="B1028" s="9">
        <v>-1.006654521218</v>
      </c>
      <c r="C1028" s="9">
        <v>0.312384039486368</v>
      </c>
      <c r="D1028" s="9">
        <v>-3.22249024909586</v>
      </c>
      <c r="E1028" s="9">
        <v>1.2708149113299699E-3</v>
      </c>
      <c r="F1028" s="9">
        <v>6.12507805824855E-3</v>
      </c>
      <c r="G1028" s="9" t="s">
        <v>134</v>
      </c>
      <c r="H1028" s="9" t="s">
        <v>11425</v>
      </c>
      <c r="I1028" s="9" t="s">
        <v>4429</v>
      </c>
    </row>
    <row r="1029" spans="1:9" x14ac:dyDescent="0.35">
      <c r="A1029" s="13" t="s">
        <v>8762</v>
      </c>
      <c r="B1029" s="9">
        <v>-1.0069791131506101</v>
      </c>
      <c r="C1029" s="9">
        <v>0.12899172485809299</v>
      </c>
      <c r="D1029" s="9">
        <v>-7.8065404138010797</v>
      </c>
      <c r="E1029" s="11">
        <v>5.8779127723555398E-15</v>
      </c>
      <c r="F1029" s="11">
        <v>3.7778429663100599E-13</v>
      </c>
      <c r="G1029" s="9" t="s">
        <v>1762</v>
      </c>
      <c r="H1029" s="9" t="s">
        <v>11426</v>
      </c>
      <c r="I1029" s="9" t="s">
        <v>6526</v>
      </c>
    </row>
    <row r="1030" spans="1:9" x14ac:dyDescent="0.35">
      <c r="A1030" s="13" t="s">
        <v>9300</v>
      </c>
      <c r="B1030" s="9">
        <v>-1.0080737132616</v>
      </c>
      <c r="C1030" s="9">
        <v>0.18797735205348301</v>
      </c>
      <c r="D1030" s="9">
        <v>-5.3627402570006701</v>
      </c>
      <c r="E1030" s="11">
        <v>8.1968833993847395E-8</v>
      </c>
      <c r="F1030" s="11">
        <v>1.2194015304253299E-6</v>
      </c>
      <c r="G1030" s="9" t="s">
        <v>9301</v>
      </c>
      <c r="H1030" s="9" t="s">
        <v>11427</v>
      </c>
      <c r="I1030" s="9" t="s">
        <v>2211</v>
      </c>
    </row>
    <row r="1031" spans="1:9" x14ac:dyDescent="0.35">
      <c r="A1031" s="13" t="s">
        <v>6448</v>
      </c>
      <c r="B1031" s="9">
        <v>-1.00849179602549</v>
      </c>
      <c r="C1031" s="9">
        <v>0.17583622445368599</v>
      </c>
      <c r="D1031" s="9">
        <v>-5.7354040622676896</v>
      </c>
      <c r="E1031" s="11">
        <v>9.7280145354788907E-9</v>
      </c>
      <c r="F1031" s="11">
        <v>1.7789905034494601E-7</v>
      </c>
      <c r="G1031" s="9"/>
      <c r="H1031" s="9" t="s">
        <v>11428</v>
      </c>
      <c r="I1031" s="9" t="s">
        <v>4420</v>
      </c>
    </row>
    <row r="1032" spans="1:9" x14ac:dyDescent="0.35">
      <c r="A1032" s="13" t="s">
        <v>5672</v>
      </c>
      <c r="B1032" s="9">
        <v>-1.0095143402222699</v>
      </c>
      <c r="C1032" s="9">
        <v>0.26646532736892198</v>
      </c>
      <c r="D1032" s="9">
        <v>-3.7885392076718101</v>
      </c>
      <c r="E1032" s="9">
        <v>1.5153568050623299E-4</v>
      </c>
      <c r="F1032" s="9">
        <v>9.7560535370898403E-4</v>
      </c>
      <c r="G1032" s="9" t="s">
        <v>1919</v>
      </c>
      <c r="H1032" s="9" t="s">
        <v>12338</v>
      </c>
      <c r="I1032" s="9" t="s">
        <v>3273</v>
      </c>
    </row>
    <row r="1033" spans="1:9" x14ac:dyDescent="0.35">
      <c r="A1033" s="13" t="s">
        <v>2026</v>
      </c>
      <c r="B1033" s="9">
        <v>-1.01021112631576</v>
      </c>
      <c r="C1033" s="9">
        <v>0.23087158477730399</v>
      </c>
      <c r="D1033" s="9">
        <v>-4.3756408017478501</v>
      </c>
      <c r="E1033" s="11">
        <v>1.2107625586470401E-5</v>
      </c>
      <c r="F1033" s="9">
        <v>1.06905610380039E-4</v>
      </c>
      <c r="G1033" s="9" t="s">
        <v>1275</v>
      </c>
      <c r="H1033" s="9" t="s">
        <v>11429</v>
      </c>
      <c r="I1033" s="9" t="s">
        <v>2027</v>
      </c>
    </row>
    <row r="1034" spans="1:9" x14ac:dyDescent="0.35">
      <c r="A1034" s="13" t="s">
        <v>4753</v>
      </c>
      <c r="B1034" s="9">
        <v>-1.0110663061785801</v>
      </c>
      <c r="C1034" s="9">
        <v>0.16995217229232301</v>
      </c>
      <c r="D1034" s="9">
        <v>-5.94912258279059</v>
      </c>
      <c r="E1034" s="11">
        <v>2.6958369161201999E-9</v>
      </c>
      <c r="F1034" s="11">
        <v>5.5412269545515201E-8</v>
      </c>
      <c r="G1034" s="9" t="s">
        <v>1751</v>
      </c>
      <c r="H1034" s="9" t="s">
        <v>11430</v>
      </c>
      <c r="I1034" s="9" t="s">
        <v>4754</v>
      </c>
    </row>
    <row r="1035" spans="1:9" x14ac:dyDescent="0.35">
      <c r="A1035" s="13" t="s">
        <v>9302</v>
      </c>
      <c r="B1035" s="9">
        <v>-1.01117824082514</v>
      </c>
      <c r="C1035" s="9">
        <v>0.14735212276202</v>
      </c>
      <c r="D1035" s="9">
        <v>-6.8623255767969997</v>
      </c>
      <c r="E1035" s="11">
        <v>6.7748436275460101E-12</v>
      </c>
      <c r="F1035" s="11">
        <v>2.3208002491257199E-10</v>
      </c>
      <c r="G1035" s="9" t="s">
        <v>278</v>
      </c>
      <c r="H1035" s="9" t="s">
        <v>12339</v>
      </c>
      <c r="I1035" s="9" t="s">
        <v>9303</v>
      </c>
    </row>
    <row r="1036" spans="1:9" x14ac:dyDescent="0.35">
      <c r="A1036" s="13" t="s">
        <v>3325</v>
      </c>
      <c r="B1036" s="9">
        <v>-1.01129025124054</v>
      </c>
      <c r="C1036" s="9">
        <v>0.30380176917165203</v>
      </c>
      <c r="D1036" s="9">
        <v>-3.3287832852255299</v>
      </c>
      <c r="E1036" s="9">
        <v>8.7226247715042405E-4</v>
      </c>
      <c r="F1036" s="9">
        <v>4.4341544240628196E-3</v>
      </c>
      <c r="G1036" s="9" t="s">
        <v>419</v>
      </c>
      <c r="H1036" s="9" t="s">
        <v>11431</v>
      </c>
      <c r="I1036" s="9" t="s">
        <v>3326</v>
      </c>
    </row>
    <row r="1037" spans="1:9" x14ac:dyDescent="0.35">
      <c r="A1037" s="13" t="s">
        <v>4931</v>
      </c>
      <c r="B1037" s="9">
        <v>-1.0121014178080701</v>
      </c>
      <c r="C1037" s="9">
        <v>0.24259329416117001</v>
      </c>
      <c r="D1037" s="9">
        <v>-4.1720090462832999</v>
      </c>
      <c r="E1037" s="11">
        <v>3.01925646832277E-5</v>
      </c>
      <c r="F1037" s="9">
        <v>2.3957386541494999E-4</v>
      </c>
      <c r="G1037" s="9" t="s">
        <v>4932</v>
      </c>
      <c r="H1037" s="9" t="s">
        <v>11432</v>
      </c>
      <c r="I1037" s="9" t="s">
        <v>4933</v>
      </c>
    </row>
    <row r="1038" spans="1:9" x14ac:dyDescent="0.35">
      <c r="A1038" s="13" t="s">
        <v>6343</v>
      </c>
      <c r="B1038" s="9">
        <v>-1.0127360300730499</v>
      </c>
      <c r="C1038" s="9">
        <v>0.24715026207506299</v>
      </c>
      <c r="D1038" s="9">
        <v>-4.0976530697162197</v>
      </c>
      <c r="E1038" s="11">
        <v>4.1736017499797999E-5</v>
      </c>
      <c r="F1038" s="9">
        <v>3.1766879660668302E-4</v>
      </c>
      <c r="G1038" s="9" t="s">
        <v>6344</v>
      </c>
      <c r="H1038" s="9" t="s">
        <v>11433</v>
      </c>
      <c r="I1038" s="9" t="s">
        <v>6270</v>
      </c>
    </row>
    <row r="1039" spans="1:9" x14ac:dyDescent="0.35">
      <c r="A1039" s="13" t="s">
        <v>6019</v>
      </c>
      <c r="B1039" s="9">
        <v>-1.01312020883603</v>
      </c>
      <c r="C1039" s="9">
        <v>0.159245599661061</v>
      </c>
      <c r="D1039" s="9">
        <v>-6.3619981399320498</v>
      </c>
      <c r="E1039" s="11">
        <v>1.99145854858879E-10</v>
      </c>
      <c r="F1039" s="11">
        <v>5.1347441447547299E-9</v>
      </c>
      <c r="G1039" s="9" t="s">
        <v>2379</v>
      </c>
      <c r="H1039" s="9" t="s">
        <v>11434</v>
      </c>
      <c r="I1039" s="9" t="s">
        <v>2380</v>
      </c>
    </row>
    <row r="1040" spans="1:9" x14ac:dyDescent="0.35">
      <c r="A1040" s="13" t="s">
        <v>237</v>
      </c>
      <c r="B1040" s="9">
        <v>-1.01385419752074</v>
      </c>
      <c r="C1040" s="9">
        <v>0.366915705837907</v>
      </c>
      <c r="D1040" s="9">
        <v>-2.7631801566124099</v>
      </c>
      <c r="E1040" s="9">
        <v>5.7241162357390104E-3</v>
      </c>
      <c r="F1040" s="9">
        <v>2.1768576464507999E-2</v>
      </c>
      <c r="G1040" s="9"/>
      <c r="H1040" s="9" t="s">
        <v>10718</v>
      </c>
      <c r="I1040" s="9" t="s">
        <v>34</v>
      </c>
    </row>
    <row r="1041" spans="1:9" x14ac:dyDescent="0.35">
      <c r="A1041" s="13" t="s">
        <v>6433</v>
      </c>
      <c r="B1041" s="9">
        <v>-1.0139121728008</v>
      </c>
      <c r="C1041" s="9">
        <v>0.147155699286693</v>
      </c>
      <c r="D1041" s="9">
        <v>-6.8900639099642502</v>
      </c>
      <c r="E1041" s="11">
        <v>5.5767328163703698E-12</v>
      </c>
      <c r="F1041" s="11">
        <v>1.95591900632434E-10</v>
      </c>
      <c r="G1041" s="9" t="s">
        <v>1996</v>
      </c>
      <c r="H1041" s="9" t="s">
        <v>11435</v>
      </c>
      <c r="I1041" s="9" t="s">
        <v>5288</v>
      </c>
    </row>
    <row r="1042" spans="1:9" x14ac:dyDescent="0.35">
      <c r="A1042" s="13" t="s">
        <v>6555</v>
      </c>
      <c r="B1042" s="9">
        <v>-1.0147429181399099</v>
      </c>
      <c r="C1042" s="9">
        <v>0.17538612527480399</v>
      </c>
      <c r="D1042" s="9">
        <v>-5.7857650743464699</v>
      </c>
      <c r="E1042" s="11">
        <v>7.2183035505557699E-9</v>
      </c>
      <c r="F1042" s="11">
        <v>1.3546469030383899E-7</v>
      </c>
      <c r="G1042" s="9" t="s">
        <v>5031</v>
      </c>
      <c r="H1042" s="9" t="s">
        <v>11436</v>
      </c>
      <c r="I1042" s="9" t="s">
        <v>6556</v>
      </c>
    </row>
    <row r="1043" spans="1:9" x14ac:dyDescent="0.35">
      <c r="A1043" s="13" t="s">
        <v>5741</v>
      </c>
      <c r="B1043" s="9">
        <v>-1.0169158312120301</v>
      </c>
      <c r="C1043" s="9">
        <v>0.17666984135290301</v>
      </c>
      <c r="D1043" s="9">
        <v>-5.7560239111819502</v>
      </c>
      <c r="E1043" s="11">
        <v>8.6118192784522494E-9</v>
      </c>
      <c r="F1043" s="11">
        <v>1.5902438946542199E-7</v>
      </c>
      <c r="G1043" s="9" t="s">
        <v>5742</v>
      </c>
      <c r="H1043" s="9" t="s">
        <v>11437</v>
      </c>
      <c r="I1043" s="9" t="s">
        <v>5743</v>
      </c>
    </row>
    <row r="1044" spans="1:9" x14ac:dyDescent="0.35">
      <c r="A1044" s="13" t="s">
        <v>4089</v>
      </c>
      <c r="B1044" s="9">
        <v>-1.0174525496968101</v>
      </c>
      <c r="C1044" s="9">
        <v>0.37540755817399801</v>
      </c>
      <c r="D1044" s="9">
        <v>-2.71026122821223</v>
      </c>
      <c r="E1044" s="9">
        <v>6.7230235036047298E-3</v>
      </c>
      <c r="F1044" s="9">
        <v>2.4846622992376399E-2</v>
      </c>
      <c r="G1044" s="9" t="s">
        <v>345</v>
      </c>
      <c r="H1044" s="9" t="s">
        <v>11438</v>
      </c>
      <c r="I1044" s="9" t="s">
        <v>2860</v>
      </c>
    </row>
    <row r="1045" spans="1:9" x14ac:dyDescent="0.35">
      <c r="A1045" s="13" t="s">
        <v>83</v>
      </c>
      <c r="B1045" s="9">
        <v>-1.01812993651785</v>
      </c>
      <c r="C1045" s="9">
        <v>0.253951270930102</v>
      </c>
      <c r="D1045" s="9">
        <v>-4.0091547200725799</v>
      </c>
      <c r="E1045" s="11">
        <v>6.0936482459713701E-5</v>
      </c>
      <c r="F1045" s="9">
        <v>4.4135614210427199E-4</v>
      </c>
      <c r="G1045" s="9" t="s">
        <v>84</v>
      </c>
      <c r="H1045" s="9" t="s">
        <v>11165</v>
      </c>
      <c r="I1045" s="9" t="s">
        <v>85</v>
      </c>
    </row>
    <row r="1046" spans="1:9" x14ac:dyDescent="0.35">
      <c r="A1046" s="13" t="s">
        <v>9304</v>
      </c>
      <c r="B1046" s="9">
        <v>-1.0188899487943099</v>
      </c>
      <c r="C1046" s="9">
        <v>0.40339760901052402</v>
      </c>
      <c r="D1046" s="9">
        <v>-2.5257709169211502</v>
      </c>
      <c r="E1046" s="9">
        <v>1.15444732301591E-2</v>
      </c>
      <c r="F1046" s="9">
        <v>3.8749860709166202E-2</v>
      </c>
      <c r="G1046" s="9"/>
      <c r="H1046" s="9"/>
      <c r="I1046" s="9"/>
    </row>
    <row r="1047" spans="1:9" x14ac:dyDescent="0.35">
      <c r="A1047" s="13" t="s">
        <v>5917</v>
      </c>
      <c r="B1047" s="9">
        <v>-1.0209531290365099</v>
      </c>
      <c r="C1047" s="9">
        <v>0.32054642087916702</v>
      </c>
      <c r="D1047" s="9">
        <v>-3.1850398648542999</v>
      </c>
      <c r="E1047" s="9">
        <v>1.44734068835004E-3</v>
      </c>
      <c r="F1047" s="9">
        <v>6.8487457876177504E-3</v>
      </c>
      <c r="G1047" s="9" t="s">
        <v>3246</v>
      </c>
      <c r="H1047" s="9" t="s">
        <v>11246</v>
      </c>
      <c r="I1047" s="9" t="s">
        <v>544</v>
      </c>
    </row>
    <row r="1048" spans="1:9" x14ac:dyDescent="0.35">
      <c r="A1048" s="13" t="s">
        <v>9305</v>
      </c>
      <c r="B1048" s="9">
        <v>-1.0213034883577801</v>
      </c>
      <c r="C1048" s="9">
        <v>0.39361797478442601</v>
      </c>
      <c r="D1048" s="9">
        <v>-2.59465663100654</v>
      </c>
      <c r="E1048" s="9">
        <v>9.4685459884890095E-3</v>
      </c>
      <c r="F1048" s="9">
        <v>3.3016473238765998E-2</v>
      </c>
      <c r="G1048" s="9" t="s">
        <v>798</v>
      </c>
      <c r="H1048" s="9" t="s">
        <v>11439</v>
      </c>
      <c r="I1048" s="9" t="s">
        <v>799</v>
      </c>
    </row>
    <row r="1049" spans="1:9" x14ac:dyDescent="0.35">
      <c r="A1049" s="13" t="s">
        <v>4379</v>
      </c>
      <c r="B1049" s="9">
        <v>-1.0222891008241599</v>
      </c>
      <c r="C1049" s="9">
        <v>0.29780262910313399</v>
      </c>
      <c r="D1049" s="9">
        <v>-3.4327739278289902</v>
      </c>
      <c r="E1049" s="9">
        <v>5.97440029108011E-4</v>
      </c>
      <c r="F1049" s="9">
        <v>3.1985871352163599E-3</v>
      </c>
      <c r="G1049" s="9" t="s">
        <v>753</v>
      </c>
      <c r="H1049" s="9" t="s">
        <v>11766</v>
      </c>
      <c r="I1049" s="9" t="s">
        <v>587</v>
      </c>
    </row>
    <row r="1050" spans="1:9" x14ac:dyDescent="0.35">
      <c r="A1050" s="13" t="s">
        <v>6122</v>
      </c>
      <c r="B1050" s="9">
        <v>-1.0225958345238</v>
      </c>
      <c r="C1050" s="9">
        <v>0.37414961495335403</v>
      </c>
      <c r="D1050" s="9">
        <v>-2.7331201039757498</v>
      </c>
      <c r="E1050" s="9">
        <v>6.2737450489235499E-3</v>
      </c>
      <c r="F1050" s="9">
        <v>2.3461201651672901E-2</v>
      </c>
      <c r="G1050" s="9" t="s">
        <v>1259</v>
      </c>
      <c r="H1050" s="9" t="s">
        <v>11057</v>
      </c>
      <c r="I1050" s="9" t="s">
        <v>6123</v>
      </c>
    </row>
    <row r="1051" spans="1:9" x14ac:dyDescent="0.35">
      <c r="A1051" s="13" t="s">
        <v>6094</v>
      </c>
      <c r="B1051" s="9">
        <v>-1.02326984440348</v>
      </c>
      <c r="C1051" s="9">
        <v>0.26755349463655798</v>
      </c>
      <c r="D1051" s="9">
        <v>-3.82454299762923</v>
      </c>
      <c r="E1051" s="9">
        <v>1.3101488067169799E-4</v>
      </c>
      <c r="F1051" s="9">
        <v>8.6214563622926299E-4</v>
      </c>
      <c r="G1051" s="9" t="s">
        <v>493</v>
      </c>
      <c r="H1051" s="9" t="s">
        <v>11440</v>
      </c>
      <c r="I1051" s="9" t="s">
        <v>333</v>
      </c>
    </row>
    <row r="1052" spans="1:9" x14ac:dyDescent="0.35">
      <c r="A1052" s="13" t="s">
        <v>3288</v>
      </c>
      <c r="B1052" s="9">
        <v>-1.0245978991104101</v>
      </c>
      <c r="C1052" s="9">
        <v>0.25664399589874898</v>
      </c>
      <c r="D1052" s="9">
        <v>-3.9922924965469799</v>
      </c>
      <c r="E1052" s="11">
        <v>6.5437587025189895E-5</v>
      </c>
      <c r="F1052" s="9">
        <v>4.6833067547783099E-4</v>
      </c>
      <c r="G1052" s="9" t="s">
        <v>1348</v>
      </c>
      <c r="H1052" s="9" t="s">
        <v>11441</v>
      </c>
      <c r="I1052" s="9" t="s">
        <v>2910</v>
      </c>
    </row>
    <row r="1053" spans="1:9" x14ac:dyDescent="0.35">
      <c r="A1053" s="13" t="s">
        <v>3836</v>
      </c>
      <c r="B1053" s="9">
        <v>-1.0251465302743701</v>
      </c>
      <c r="C1053" s="9">
        <v>0.33785164956354102</v>
      </c>
      <c r="D1053" s="9">
        <v>-3.0343096788153101</v>
      </c>
      <c r="E1053" s="9">
        <v>2.4108681706032499E-3</v>
      </c>
      <c r="F1053" s="9">
        <v>1.06010941809322E-2</v>
      </c>
      <c r="G1053" s="9" t="s">
        <v>3837</v>
      </c>
      <c r="H1053" s="9" t="s">
        <v>11442</v>
      </c>
      <c r="I1053" s="9" t="s">
        <v>2592</v>
      </c>
    </row>
    <row r="1054" spans="1:9" x14ac:dyDescent="0.35">
      <c r="A1054" s="13" t="s">
        <v>6464</v>
      </c>
      <c r="B1054" s="9">
        <v>-1.0261030855354001</v>
      </c>
      <c r="C1054" s="9">
        <v>0.39854042362227399</v>
      </c>
      <c r="D1054" s="9">
        <v>-2.5746524686487402</v>
      </c>
      <c r="E1054" s="9">
        <v>1.0034085088024501E-2</v>
      </c>
      <c r="F1054" s="9">
        <v>3.4592185018993402E-2</v>
      </c>
      <c r="G1054" s="9" t="s">
        <v>3563</v>
      </c>
      <c r="H1054" s="9" t="s">
        <v>11443</v>
      </c>
      <c r="I1054" s="9" t="s">
        <v>6465</v>
      </c>
    </row>
    <row r="1055" spans="1:9" x14ac:dyDescent="0.35">
      <c r="A1055" s="13" t="s">
        <v>6202</v>
      </c>
      <c r="B1055" s="9">
        <v>-1.0266235835322499</v>
      </c>
      <c r="C1055" s="9">
        <v>0.357110649037229</v>
      </c>
      <c r="D1055" s="9">
        <v>-2.8748052915812798</v>
      </c>
      <c r="E1055" s="9">
        <v>4.0427672131476402E-3</v>
      </c>
      <c r="F1055" s="9">
        <v>1.6311515435646701E-2</v>
      </c>
      <c r="G1055" s="9"/>
      <c r="H1055" s="9" t="s">
        <v>11444</v>
      </c>
      <c r="I1055" s="9" t="s">
        <v>783</v>
      </c>
    </row>
    <row r="1056" spans="1:9" x14ac:dyDescent="0.35">
      <c r="A1056" s="13" t="s">
        <v>5778</v>
      </c>
      <c r="B1056" s="9">
        <v>-1.02751320629482</v>
      </c>
      <c r="C1056" s="9">
        <v>9.3948357772945204E-2</v>
      </c>
      <c r="D1056" s="9">
        <v>-10.9370001844856</v>
      </c>
      <c r="E1056" s="11">
        <v>7.6695745843392299E-28</v>
      </c>
      <c r="F1056" s="11">
        <v>3.7357689195122198E-25</v>
      </c>
      <c r="G1056" s="9" t="s">
        <v>5779</v>
      </c>
      <c r="H1056" s="9" t="s">
        <v>12375</v>
      </c>
      <c r="I1056" s="9" t="s">
        <v>5780</v>
      </c>
    </row>
    <row r="1057" spans="1:9" x14ac:dyDescent="0.35">
      <c r="A1057" s="13" t="s">
        <v>6213</v>
      </c>
      <c r="B1057" s="9">
        <v>-1.0277880782545801</v>
      </c>
      <c r="C1057" s="9">
        <v>0.25862038731542702</v>
      </c>
      <c r="D1057" s="9">
        <v>-3.9741185485157899</v>
      </c>
      <c r="E1057" s="11">
        <v>7.0640374456562005E-5</v>
      </c>
      <c r="F1057" s="9">
        <v>5.0229782911110699E-4</v>
      </c>
      <c r="G1057" s="9" t="s">
        <v>8</v>
      </c>
      <c r="H1057" s="9" t="s">
        <v>11445</v>
      </c>
      <c r="I1057" s="9" t="s">
        <v>4504</v>
      </c>
    </row>
    <row r="1058" spans="1:9" x14ac:dyDescent="0.35">
      <c r="A1058" s="13" t="s">
        <v>2345</v>
      </c>
      <c r="B1058" s="9">
        <v>-1.0279542260240599</v>
      </c>
      <c r="C1058" s="9">
        <v>0.37211729483633599</v>
      </c>
      <c r="D1058" s="9">
        <v>-2.7624467883874502</v>
      </c>
      <c r="E1058" s="9">
        <v>5.73699123749743E-3</v>
      </c>
      <c r="F1058" s="9">
        <v>2.17893757844136E-2</v>
      </c>
      <c r="G1058" s="9"/>
      <c r="H1058" s="9"/>
      <c r="I1058" s="9"/>
    </row>
    <row r="1059" spans="1:9" x14ac:dyDescent="0.35">
      <c r="A1059" s="13" t="s">
        <v>9306</v>
      </c>
      <c r="B1059" s="9">
        <v>-1.02938607940704</v>
      </c>
      <c r="C1059" s="9">
        <v>0.12268903838553499</v>
      </c>
      <c r="D1059" s="9">
        <v>-8.39020415313977</v>
      </c>
      <c r="E1059" s="11">
        <v>4.8529869380418502E-17</v>
      </c>
      <c r="F1059" s="11">
        <v>4.43127910756373E-15</v>
      </c>
      <c r="G1059" s="9" t="s">
        <v>1097</v>
      </c>
      <c r="H1059" s="9" t="s">
        <v>11446</v>
      </c>
      <c r="I1059" s="9" t="s">
        <v>9307</v>
      </c>
    </row>
    <row r="1060" spans="1:9" x14ac:dyDescent="0.35">
      <c r="A1060" s="13" t="s">
        <v>6456</v>
      </c>
      <c r="B1060" s="9">
        <v>-1.0296244461371999</v>
      </c>
      <c r="C1060" s="9">
        <v>0.21501634343486301</v>
      </c>
      <c r="D1060" s="9">
        <v>-4.78858690315844</v>
      </c>
      <c r="E1060" s="11">
        <v>1.67959826441571E-6</v>
      </c>
      <c r="F1060" s="11">
        <v>1.8609105456789901E-5</v>
      </c>
      <c r="G1060" s="9" t="s">
        <v>883</v>
      </c>
      <c r="H1060" s="9" t="s">
        <v>11050</v>
      </c>
      <c r="I1060" s="9" t="s">
        <v>3169</v>
      </c>
    </row>
    <row r="1061" spans="1:9" x14ac:dyDescent="0.35">
      <c r="A1061" s="13" t="s">
        <v>9308</v>
      </c>
      <c r="B1061" s="9">
        <v>-1.0304168033879599</v>
      </c>
      <c r="C1061" s="9">
        <v>0.21731719313606801</v>
      </c>
      <c r="D1061" s="9">
        <v>-4.7415337393152601</v>
      </c>
      <c r="E1061" s="11">
        <v>2.1210632518890599E-6</v>
      </c>
      <c r="F1061" s="11">
        <v>2.2822330316953399E-5</v>
      </c>
      <c r="G1061" s="9" t="s">
        <v>9309</v>
      </c>
      <c r="H1061" s="9" t="s">
        <v>11447</v>
      </c>
      <c r="I1061" s="9" t="s">
        <v>93</v>
      </c>
    </row>
    <row r="1062" spans="1:9" x14ac:dyDescent="0.35">
      <c r="A1062" s="13" t="s">
        <v>8928</v>
      </c>
      <c r="B1062" s="9">
        <v>-1.0313115572026399</v>
      </c>
      <c r="C1062" s="9">
        <v>0.35444621666498599</v>
      </c>
      <c r="D1062" s="9">
        <v>-2.9096418827836299</v>
      </c>
      <c r="E1062" s="9">
        <v>3.6184310584775098E-3</v>
      </c>
      <c r="F1062" s="9">
        <v>1.4855202236974299E-2</v>
      </c>
      <c r="G1062" s="9" t="s">
        <v>1382</v>
      </c>
      <c r="H1062" s="9" t="s">
        <v>11448</v>
      </c>
      <c r="I1062" s="9" t="s">
        <v>1383</v>
      </c>
    </row>
    <row r="1063" spans="1:9" x14ac:dyDescent="0.35">
      <c r="A1063" s="13" t="s">
        <v>1376</v>
      </c>
      <c r="B1063" s="9">
        <v>-1.0318281492927199</v>
      </c>
      <c r="C1063" s="9">
        <v>0.27195693053145698</v>
      </c>
      <c r="D1063" s="9">
        <v>-3.7940866124512098</v>
      </c>
      <c r="E1063" s="9">
        <v>1.48187943841461E-4</v>
      </c>
      <c r="F1063" s="9">
        <v>9.57077256810219E-4</v>
      </c>
      <c r="G1063" s="9" t="s">
        <v>1377</v>
      </c>
      <c r="H1063" s="9" t="s">
        <v>11449</v>
      </c>
      <c r="I1063" s="9" t="s">
        <v>1378</v>
      </c>
    </row>
    <row r="1064" spans="1:9" x14ac:dyDescent="0.35">
      <c r="A1064" s="13" t="s">
        <v>39</v>
      </c>
      <c r="B1064" s="9">
        <v>-1.03190493952583</v>
      </c>
      <c r="C1064" s="9">
        <v>0.25201914321524299</v>
      </c>
      <c r="D1064" s="9">
        <v>-4.0945498280839399</v>
      </c>
      <c r="E1064" s="11">
        <v>4.2298944101383003E-5</v>
      </c>
      <c r="F1064" s="9">
        <v>3.21323940821026E-4</v>
      </c>
      <c r="G1064" s="9" t="s">
        <v>40</v>
      </c>
      <c r="H1064" s="9" t="s">
        <v>12376</v>
      </c>
      <c r="I1064" s="9" t="s">
        <v>41</v>
      </c>
    </row>
    <row r="1065" spans="1:9" x14ac:dyDescent="0.35">
      <c r="A1065" s="13" t="s">
        <v>9310</v>
      </c>
      <c r="B1065" s="9">
        <v>-1.03219968513105</v>
      </c>
      <c r="C1065" s="9">
        <v>0.42293428607070699</v>
      </c>
      <c r="D1065" s="9">
        <v>-2.4405675281631898</v>
      </c>
      <c r="E1065" s="9">
        <v>1.4664204051734801E-2</v>
      </c>
      <c r="F1065" s="9">
        <v>4.7343102083630399E-2</v>
      </c>
      <c r="G1065" s="9"/>
      <c r="H1065" s="9" t="s">
        <v>11450</v>
      </c>
      <c r="I1065" s="9" t="s">
        <v>69</v>
      </c>
    </row>
    <row r="1066" spans="1:9" x14ac:dyDescent="0.35">
      <c r="A1066" s="13" t="s">
        <v>2526</v>
      </c>
      <c r="B1066" s="9">
        <v>-1.0324029232459999</v>
      </c>
      <c r="C1066" s="9">
        <v>0.195683986912284</v>
      </c>
      <c r="D1066" s="9">
        <v>-5.2758681971702703</v>
      </c>
      <c r="E1066" s="11">
        <v>1.32129031268838E-7</v>
      </c>
      <c r="F1066" s="11">
        <v>1.8780336811588E-6</v>
      </c>
      <c r="G1066" s="9" t="s">
        <v>2527</v>
      </c>
      <c r="H1066" s="9" t="s">
        <v>11451</v>
      </c>
      <c r="I1066" s="9" t="s">
        <v>2528</v>
      </c>
    </row>
    <row r="1067" spans="1:9" x14ac:dyDescent="0.35">
      <c r="A1067" s="13" t="s">
        <v>1038</v>
      </c>
      <c r="B1067" s="9">
        <v>-1.0324706295655499</v>
      </c>
      <c r="C1067" s="9">
        <v>0.13905618398731301</v>
      </c>
      <c r="D1067" s="9">
        <v>-7.4248451234628501</v>
      </c>
      <c r="E1067" s="11">
        <v>1.12911957153414E-13</v>
      </c>
      <c r="F1067" s="11">
        <v>5.7277943015754703E-12</v>
      </c>
      <c r="G1067" s="9" t="s">
        <v>1039</v>
      </c>
      <c r="H1067" s="9" t="s">
        <v>11452</v>
      </c>
      <c r="I1067" s="9" t="s">
        <v>1040</v>
      </c>
    </row>
    <row r="1068" spans="1:9" x14ac:dyDescent="0.35">
      <c r="A1068" s="13" t="s">
        <v>8710</v>
      </c>
      <c r="B1068" s="9">
        <v>-1.03366572116474</v>
      </c>
      <c r="C1068" s="9">
        <v>0.239823425712993</v>
      </c>
      <c r="D1068" s="9">
        <v>-4.3101115668399101</v>
      </c>
      <c r="E1068" s="11">
        <v>1.6317220395915598E-5</v>
      </c>
      <c r="F1068" s="9">
        <v>1.38709469047783E-4</v>
      </c>
      <c r="G1068" s="9" t="s">
        <v>269</v>
      </c>
      <c r="H1068" s="9" t="s">
        <v>11453</v>
      </c>
      <c r="I1068" s="9" t="s">
        <v>8711</v>
      </c>
    </row>
    <row r="1069" spans="1:9" x14ac:dyDescent="0.35">
      <c r="A1069" s="13" t="s">
        <v>9311</v>
      </c>
      <c r="B1069" s="9">
        <v>-1.0345175657163801</v>
      </c>
      <c r="C1069" s="9">
        <v>0.361501077361496</v>
      </c>
      <c r="D1069" s="9">
        <v>-2.8617274760757501</v>
      </c>
      <c r="E1069" s="9">
        <v>4.2133902608233404E-3</v>
      </c>
      <c r="F1069" s="9">
        <v>1.6889278550802599E-2</v>
      </c>
      <c r="G1069" s="9"/>
      <c r="H1069" s="9"/>
      <c r="I1069" s="9"/>
    </row>
    <row r="1070" spans="1:9" x14ac:dyDescent="0.35">
      <c r="A1070" s="13" t="s">
        <v>6209</v>
      </c>
      <c r="B1070" s="9">
        <v>-1.0347532090243401</v>
      </c>
      <c r="C1070" s="9">
        <v>0.25682597224300502</v>
      </c>
      <c r="D1070" s="9">
        <v>-4.0290053221146698</v>
      </c>
      <c r="E1070" s="11">
        <v>5.6013350386116897E-5</v>
      </c>
      <c r="F1070" s="9">
        <v>4.1029972841614802E-4</v>
      </c>
      <c r="G1070" s="9" t="s">
        <v>1398</v>
      </c>
      <c r="H1070" s="9" t="s">
        <v>11454</v>
      </c>
      <c r="I1070" s="9" t="s">
        <v>1399</v>
      </c>
    </row>
    <row r="1071" spans="1:9" x14ac:dyDescent="0.35">
      <c r="A1071" s="13" t="s">
        <v>1453</v>
      </c>
      <c r="B1071" s="9">
        <v>-1.03475374548309</v>
      </c>
      <c r="C1071" s="9">
        <v>0.27091723605601697</v>
      </c>
      <c r="D1071" s="9">
        <v>-3.8194459700937302</v>
      </c>
      <c r="E1071" s="9">
        <v>1.3375175160498299E-4</v>
      </c>
      <c r="F1071" s="9">
        <v>8.7623611640275903E-4</v>
      </c>
      <c r="G1071" s="9" t="s">
        <v>1454</v>
      </c>
      <c r="H1071" s="9" t="s">
        <v>11455</v>
      </c>
      <c r="I1071" s="9" t="s">
        <v>1451</v>
      </c>
    </row>
    <row r="1072" spans="1:9" x14ac:dyDescent="0.35">
      <c r="A1072" s="13" t="s">
        <v>5706</v>
      </c>
      <c r="B1072" s="9">
        <v>-1.03507513377163</v>
      </c>
      <c r="C1072" s="9">
        <v>0.272927423840443</v>
      </c>
      <c r="D1072" s="9">
        <v>-3.7924922281783999</v>
      </c>
      <c r="E1072" s="9">
        <v>1.4914291958066799E-4</v>
      </c>
      <c r="F1072" s="9">
        <v>9.6136916029603199E-4</v>
      </c>
      <c r="G1072" s="9" t="s">
        <v>2667</v>
      </c>
      <c r="H1072" s="9" t="s">
        <v>11456</v>
      </c>
      <c r="I1072" s="9" t="s">
        <v>5707</v>
      </c>
    </row>
    <row r="1073" spans="1:9" x14ac:dyDescent="0.35">
      <c r="A1073" s="13" t="s">
        <v>9312</v>
      </c>
      <c r="B1073" s="9">
        <v>-1.03550296847124</v>
      </c>
      <c r="C1073" s="9">
        <v>0.32981538063235899</v>
      </c>
      <c r="D1073" s="9">
        <v>-3.1396442654853001</v>
      </c>
      <c r="E1073" s="9">
        <v>1.6915310384788601E-3</v>
      </c>
      <c r="F1073" s="9">
        <v>7.8225186690394893E-3</v>
      </c>
      <c r="G1073" s="9"/>
      <c r="H1073" s="9" t="s">
        <v>11457</v>
      </c>
      <c r="I1073" s="9"/>
    </row>
    <row r="1074" spans="1:9" x14ac:dyDescent="0.35">
      <c r="A1074" s="13" t="s">
        <v>6332</v>
      </c>
      <c r="B1074" s="9">
        <v>-1.03616767573448</v>
      </c>
      <c r="C1074" s="9">
        <v>0.247994595409253</v>
      </c>
      <c r="D1074" s="9">
        <v>-4.1781865206560198</v>
      </c>
      <c r="E1074" s="11">
        <v>2.9384264024611299E-5</v>
      </c>
      <c r="F1074" s="9">
        <v>2.33718111366574E-4</v>
      </c>
      <c r="G1074" s="9"/>
      <c r="H1074" s="9" t="s">
        <v>11458</v>
      </c>
      <c r="I1074" s="9"/>
    </row>
    <row r="1075" spans="1:9" x14ac:dyDescent="0.35">
      <c r="A1075" s="13" t="s">
        <v>9313</v>
      </c>
      <c r="B1075" s="9">
        <v>-1.03726926320973</v>
      </c>
      <c r="C1075" s="9">
        <v>0.101400302778184</v>
      </c>
      <c r="D1075" s="9">
        <v>-10.229449368398701</v>
      </c>
      <c r="E1075" s="11">
        <v>1.46349108629722E-24</v>
      </c>
      <c r="F1075" s="11">
        <v>4.1226855282074699E-22</v>
      </c>
      <c r="G1075" s="9" t="s">
        <v>4371</v>
      </c>
      <c r="H1075" s="9" t="s">
        <v>11459</v>
      </c>
      <c r="I1075" s="9" t="s">
        <v>8910</v>
      </c>
    </row>
    <row r="1076" spans="1:9" x14ac:dyDescent="0.35">
      <c r="A1076" s="13" t="s">
        <v>2989</v>
      </c>
      <c r="B1076" s="9">
        <v>-1.03739283286849</v>
      </c>
      <c r="C1076" s="9">
        <v>0.26976423092576202</v>
      </c>
      <c r="D1076" s="9">
        <v>-3.8455536870415399</v>
      </c>
      <c r="E1076" s="9">
        <v>1.20280524281016E-4</v>
      </c>
      <c r="F1076" s="9">
        <v>8.0146660366414095E-4</v>
      </c>
      <c r="G1076" s="9" t="s">
        <v>183</v>
      </c>
      <c r="H1076" s="9" t="s">
        <v>11075</v>
      </c>
      <c r="I1076" s="9" t="s">
        <v>510</v>
      </c>
    </row>
    <row r="1077" spans="1:9" x14ac:dyDescent="0.35">
      <c r="A1077" s="13" t="s">
        <v>4361</v>
      </c>
      <c r="B1077" s="9">
        <v>-1.03763043867242</v>
      </c>
      <c r="C1077" s="9">
        <v>0.32325160564665101</v>
      </c>
      <c r="D1077" s="9">
        <v>-3.20997767852284</v>
      </c>
      <c r="E1077" s="9">
        <v>1.32745280222877E-3</v>
      </c>
      <c r="F1077" s="9">
        <v>6.3529640706701303E-3</v>
      </c>
      <c r="G1077" s="9"/>
      <c r="H1077" s="9"/>
      <c r="I1077" s="9"/>
    </row>
    <row r="1078" spans="1:9" x14ac:dyDescent="0.35">
      <c r="A1078" s="13" t="s">
        <v>5011</v>
      </c>
      <c r="B1078" s="9">
        <v>-1.03790288442919</v>
      </c>
      <c r="C1078" s="9">
        <v>0.16161355570694899</v>
      </c>
      <c r="D1078" s="9">
        <v>-6.4221276481980301</v>
      </c>
      <c r="E1078" s="11">
        <v>1.3438265822275501E-10</v>
      </c>
      <c r="F1078" s="11">
        <v>3.5820210323269499E-9</v>
      </c>
      <c r="G1078" s="9" t="s">
        <v>81</v>
      </c>
      <c r="H1078" s="9" t="s">
        <v>11460</v>
      </c>
      <c r="I1078" s="9" t="s">
        <v>68</v>
      </c>
    </row>
    <row r="1079" spans="1:9" x14ac:dyDescent="0.35">
      <c r="A1079" s="13" t="s">
        <v>5744</v>
      </c>
      <c r="B1079" s="9">
        <v>-1.03853269831649</v>
      </c>
      <c r="C1079" s="9">
        <v>0.38679047284281098</v>
      </c>
      <c r="D1079" s="9">
        <v>-2.6850007206318698</v>
      </c>
      <c r="E1079" s="9">
        <v>7.2529649821036603E-3</v>
      </c>
      <c r="F1079" s="9">
        <v>2.6407055235268099E-2</v>
      </c>
      <c r="G1079" s="9" t="s">
        <v>5745</v>
      </c>
      <c r="H1079" s="9" t="s">
        <v>11461</v>
      </c>
      <c r="I1079" s="9" t="s">
        <v>3898</v>
      </c>
    </row>
    <row r="1080" spans="1:9" x14ac:dyDescent="0.35">
      <c r="A1080" s="13" t="s">
        <v>6045</v>
      </c>
      <c r="B1080" s="9">
        <v>-1.0399520039705299</v>
      </c>
      <c r="C1080" s="9">
        <v>0.37172426440850398</v>
      </c>
      <c r="D1080" s="9">
        <v>-2.79764358569739</v>
      </c>
      <c r="E1080" s="9">
        <v>5.1476881296135396E-3</v>
      </c>
      <c r="F1080" s="9">
        <v>2.0004517415932899E-2</v>
      </c>
      <c r="G1080" s="9" t="s">
        <v>6046</v>
      </c>
      <c r="H1080" s="9" t="s">
        <v>11462</v>
      </c>
      <c r="I1080" s="9" t="s">
        <v>6047</v>
      </c>
    </row>
    <row r="1081" spans="1:9" x14ac:dyDescent="0.35">
      <c r="A1081" s="13" t="s">
        <v>5012</v>
      </c>
      <c r="B1081" s="9">
        <v>-1.0402283454879599</v>
      </c>
      <c r="C1081" s="9">
        <v>0.23990622633997</v>
      </c>
      <c r="D1081" s="9">
        <v>-4.3359789420965704</v>
      </c>
      <c r="E1081" s="11">
        <v>1.45112836696746E-5</v>
      </c>
      <c r="F1081" s="9">
        <v>1.2549274708457999E-4</v>
      </c>
      <c r="G1081" s="9" t="s">
        <v>5013</v>
      </c>
      <c r="H1081" s="9" t="s">
        <v>11463</v>
      </c>
      <c r="I1081" s="9" t="s">
        <v>2247</v>
      </c>
    </row>
    <row r="1082" spans="1:9" x14ac:dyDescent="0.35">
      <c r="A1082" s="13" t="s">
        <v>130</v>
      </c>
      <c r="B1082" s="9">
        <v>-1.0403440418838601</v>
      </c>
      <c r="C1082" s="9">
        <v>0.21895673155634701</v>
      </c>
      <c r="D1082" s="9">
        <v>-4.75136815611509</v>
      </c>
      <c r="E1082" s="11">
        <v>2.0204488092125401E-6</v>
      </c>
      <c r="F1082" s="11">
        <v>2.1855181563704199E-5</v>
      </c>
      <c r="G1082" s="9" t="s">
        <v>131</v>
      </c>
      <c r="H1082" s="9" t="s">
        <v>11464</v>
      </c>
      <c r="I1082" s="9" t="s">
        <v>132</v>
      </c>
    </row>
    <row r="1083" spans="1:9" x14ac:dyDescent="0.35">
      <c r="A1083" s="13" t="s">
        <v>1587</v>
      </c>
      <c r="B1083" s="9">
        <v>-1.04054645777768</v>
      </c>
      <c r="C1083" s="9">
        <v>0.20350047290777301</v>
      </c>
      <c r="D1083" s="9">
        <v>-5.1132385242626102</v>
      </c>
      <c r="E1083" s="11">
        <v>3.1668200562389299E-7</v>
      </c>
      <c r="F1083" s="11">
        <v>4.13906194912176E-6</v>
      </c>
      <c r="G1083" s="9" t="s">
        <v>304</v>
      </c>
      <c r="H1083" s="9" t="s">
        <v>10734</v>
      </c>
      <c r="I1083" s="9" t="s">
        <v>1575</v>
      </c>
    </row>
    <row r="1084" spans="1:9" x14ac:dyDescent="0.35">
      <c r="A1084" s="13" t="s">
        <v>5712</v>
      </c>
      <c r="B1084" s="9">
        <v>-1.0407264081676399</v>
      </c>
      <c r="C1084" s="9">
        <v>0.28008341137802101</v>
      </c>
      <c r="D1084" s="9">
        <v>-3.71577310861514</v>
      </c>
      <c r="E1084" s="9">
        <v>2.02583312598658E-4</v>
      </c>
      <c r="F1084" s="9">
        <v>1.2563011985040899E-3</v>
      </c>
      <c r="G1084" s="9"/>
      <c r="H1084" s="9"/>
      <c r="I1084" s="9"/>
    </row>
    <row r="1085" spans="1:9" x14ac:dyDescent="0.35">
      <c r="A1085" s="13" t="s">
        <v>9314</v>
      </c>
      <c r="B1085" s="9">
        <v>-1.0409206652104901</v>
      </c>
      <c r="C1085" s="9">
        <v>0.19439461615067999</v>
      </c>
      <c r="D1085" s="9">
        <v>-5.3546784670397001</v>
      </c>
      <c r="E1085" s="11">
        <v>8.5708689054552906E-8</v>
      </c>
      <c r="F1085" s="11">
        <v>1.27097733328003E-6</v>
      </c>
      <c r="G1085" s="9" t="s">
        <v>27</v>
      </c>
      <c r="H1085" s="9" t="s">
        <v>11465</v>
      </c>
      <c r="I1085" s="9" t="s">
        <v>28</v>
      </c>
    </row>
    <row r="1086" spans="1:9" x14ac:dyDescent="0.35">
      <c r="A1086" s="13" t="s">
        <v>3812</v>
      </c>
      <c r="B1086" s="9">
        <v>-1.0419407965354499</v>
      </c>
      <c r="C1086" s="9">
        <v>0.37336528004091601</v>
      </c>
      <c r="D1086" s="9">
        <v>-2.7906740455922199</v>
      </c>
      <c r="E1086" s="9">
        <v>5.2598412631196601E-3</v>
      </c>
      <c r="F1086" s="9">
        <v>2.0350759299738199E-2</v>
      </c>
      <c r="G1086" s="9" t="s">
        <v>278</v>
      </c>
      <c r="H1086" s="9" t="s">
        <v>11466</v>
      </c>
      <c r="I1086" s="9" t="s">
        <v>279</v>
      </c>
    </row>
    <row r="1087" spans="1:9" x14ac:dyDescent="0.35">
      <c r="A1087" s="13" t="s">
        <v>3097</v>
      </c>
      <c r="B1087" s="9">
        <v>-1.04202891487296</v>
      </c>
      <c r="C1087" s="9">
        <v>0.27308421513658898</v>
      </c>
      <c r="D1087" s="9">
        <v>-3.8157786393906599</v>
      </c>
      <c r="E1087" s="9">
        <v>1.3575416619431501E-4</v>
      </c>
      <c r="F1087" s="9">
        <v>8.8759761008035901E-4</v>
      </c>
      <c r="G1087" s="9" t="s">
        <v>1320</v>
      </c>
      <c r="H1087" s="9" t="s">
        <v>11467</v>
      </c>
      <c r="I1087" s="9" t="s">
        <v>3098</v>
      </c>
    </row>
    <row r="1088" spans="1:9" x14ac:dyDescent="0.35">
      <c r="A1088" s="13" t="s">
        <v>9315</v>
      </c>
      <c r="B1088" s="9">
        <v>-1.04285409466054</v>
      </c>
      <c r="C1088" s="9">
        <v>0.16128910817311701</v>
      </c>
      <c r="D1088" s="9">
        <v>-6.4657440695946198</v>
      </c>
      <c r="E1088" s="11">
        <v>1.00801559576076E-10</v>
      </c>
      <c r="F1088" s="11">
        <v>2.7631731858949202E-9</v>
      </c>
      <c r="G1088" s="9" t="s">
        <v>1270</v>
      </c>
      <c r="H1088" s="9" t="s">
        <v>11468</v>
      </c>
      <c r="I1088" s="9" t="s">
        <v>9316</v>
      </c>
    </row>
    <row r="1089" spans="1:9" x14ac:dyDescent="0.35">
      <c r="A1089" s="13" t="s">
        <v>1420</v>
      </c>
      <c r="B1089" s="9">
        <v>-1.0428850747857299</v>
      </c>
      <c r="C1089" s="9">
        <v>9.5363051276866104E-2</v>
      </c>
      <c r="D1089" s="9">
        <v>-10.935944905516299</v>
      </c>
      <c r="E1089" s="11">
        <v>7.7593387678690501E-28</v>
      </c>
      <c r="F1089" s="11">
        <v>3.7357689195122198E-25</v>
      </c>
      <c r="G1089" s="9"/>
      <c r="H1089" s="9" t="s">
        <v>11469</v>
      </c>
      <c r="I1089" s="9" t="s">
        <v>36</v>
      </c>
    </row>
    <row r="1090" spans="1:9" x14ac:dyDescent="0.35">
      <c r="A1090" s="13" t="s">
        <v>5229</v>
      </c>
      <c r="B1090" s="9">
        <v>-1.0432443270378999</v>
      </c>
      <c r="C1090" s="9">
        <v>0.204341590928624</v>
      </c>
      <c r="D1090" s="9">
        <v>-5.1053939743588499</v>
      </c>
      <c r="E1090" s="11">
        <v>3.3010603473036998E-7</v>
      </c>
      <c r="F1090" s="11">
        <v>4.2891107947302196E-6</v>
      </c>
      <c r="G1090" s="9" t="s">
        <v>328</v>
      </c>
      <c r="H1090" s="9" t="s">
        <v>11470</v>
      </c>
      <c r="I1090" s="9" t="s">
        <v>215</v>
      </c>
    </row>
    <row r="1091" spans="1:9" x14ac:dyDescent="0.35">
      <c r="A1091" s="13" t="s">
        <v>1574</v>
      </c>
      <c r="B1091" s="9">
        <v>-1.0442613755094501</v>
      </c>
      <c r="C1091" s="9">
        <v>0.22933985565880999</v>
      </c>
      <c r="D1091" s="9">
        <v>-4.55333580161924</v>
      </c>
      <c r="E1091" s="11">
        <v>5.2801887215146504E-6</v>
      </c>
      <c r="F1091" s="11">
        <v>5.1395910907491002E-5</v>
      </c>
      <c r="G1091" s="9" t="s">
        <v>306</v>
      </c>
      <c r="H1091" s="9" t="s">
        <v>10734</v>
      </c>
      <c r="I1091" s="9" t="s">
        <v>1575</v>
      </c>
    </row>
    <row r="1092" spans="1:9" x14ac:dyDescent="0.35">
      <c r="A1092" s="13" t="s">
        <v>6573</v>
      </c>
      <c r="B1092" s="9">
        <v>-1.04437700800677</v>
      </c>
      <c r="C1092" s="9">
        <v>0.23467233658605799</v>
      </c>
      <c r="D1092" s="9">
        <v>-4.4503626767434401</v>
      </c>
      <c r="E1092" s="11">
        <v>8.5725395162800793E-6</v>
      </c>
      <c r="F1092" s="11">
        <v>7.8655871930386804E-5</v>
      </c>
      <c r="G1092" s="9" t="s">
        <v>482</v>
      </c>
      <c r="H1092" s="9" t="s">
        <v>11471</v>
      </c>
      <c r="I1092" s="9" t="s">
        <v>1101</v>
      </c>
    </row>
    <row r="1093" spans="1:9" x14ac:dyDescent="0.35">
      <c r="A1093" s="13" t="s">
        <v>6274</v>
      </c>
      <c r="B1093" s="9">
        <v>-1.04648472070425</v>
      </c>
      <c r="C1093" s="9">
        <v>0.18272491308362801</v>
      </c>
      <c r="D1093" s="9">
        <v>-5.7271047666351897</v>
      </c>
      <c r="E1093" s="11">
        <v>1.0215908427493E-8</v>
      </c>
      <c r="F1093" s="11">
        <v>1.8605038181569099E-7</v>
      </c>
      <c r="G1093" s="9" t="s">
        <v>3673</v>
      </c>
      <c r="H1093" s="9" t="s">
        <v>11472</v>
      </c>
      <c r="I1093" s="9" t="s">
        <v>6275</v>
      </c>
    </row>
    <row r="1094" spans="1:9" x14ac:dyDescent="0.35">
      <c r="A1094" s="13" t="s">
        <v>452</v>
      </c>
      <c r="B1094" s="9">
        <v>-1.04655813548468</v>
      </c>
      <c r="C1094" s="9">
        <v>0.30344617903264698</v>
      </c>
      <c r="D1094" s="9">
        <v>-3.4489085966447099</v>
      </c>
      <c r="E1094" s="9">
        <v>5.6285719274484596E-4</v>
      </c>
      <c r="F1094" s="9">
        <v>3.0380062095156E-3</v>
      </c>
      <c r="G1094" s="9" t="s">
        <v>81</v>
      </c>
      <c r="H1094" s="9" t="s">
        <v>11473</v>
      </c>
      <c r="I1094" s="9" t="s">
        <v>453</v>
      </c>
    </row>
    <row r="1095" spans="1:9" x14ac:dyDescent="0.35">
      <c r="A1095" s="13" t="s">
        <v>896</v>
      </c>
      <c r="B1095" s="9">
        <v>-1.04695005827276</v>
      </c>
      <c r="C1095" s="9">
        <v>0.118711312889567</v>
      </c>
      <c r="D1095" s="9">
        <v>-8.8192947478114601</v>
      </c>
      <c r="E1095" s="11">
        <v>1.15182875389653E-18</v>
      </c>
      <c r="F1095" s="11">
        <v>1.38010974675023E-16</v>
      </c>
      <c r="G1095" s="9" t="s">
        <v>897</v>
      </c>
      <c r="H1095" s="9" t="s">
        <v>11474</v>
      </c>
      <c r="I1095" s="9" t="s">
        <v>898</v>
      </c>
    </row>
    <row r="1096" spans="1:9" x14ac:dyDescent="0.35">
      <c r="A1096" s="13" t="s">
        <v>334</v>
      </c>
      <c r="B1096" s="9">
        <v>-1.04702099165052</v>
      </c>
      <c r="C1096" s="9">
        <v>0.333984503445868</v>
      </c>
      <c r="D1096" s="9">
        <v>-3.1349388395207902</v>
      </c>
      <c r="E1096" s="9">
        <v>1.7188994434457999E-3</v>
      </c>
      <c r="F1096" s="9">
        <v>7.9283151476127502E-3</v>
      </c>
      <c r="G1096" s="9" t="s">
        <v>196</v>
      </c>
      <c r="H1096" s="9" t="s">
        <v>11475</v>
      </c>
      <c r="I1096" s="9" t="s">
        <v>335</v>
      </c>
    </row>
    <row r="1097" spans="1:9" x14ac:dyDescent="0.35">
      <c r="A1097" s="13" t="s">
        <v>3913</v>
      </c>
      <c r="B1097" s="9">
        <v>-1.04723427034466</v>
      </c>
      <c r="C1097" s="9">
        <v>0.31972863213261599</v>
      </c>
      <c r="D1097" s="9">
        <v>-3.2753847015812099</v>
      </c>
      <c r="E1097" s="9">
        <v>1.0551817637097999E-3</v>
      </c>
      <c r="F1097" s="9">
        <v>5.2099968493446698E-3</v>
      </c>
      <c r="G1097" s="9" t="s">
        <v>2562</v>
      </c>
      <c r="H1097" s="9" t="s">
        <v>11476</v>
      </c>
      <c r="I1097" s="9" t="s">
        <v>3914</v>
      </c>
    </row>
    <row r="1098" spans="1:9" x14ac:dyDescent="0.35">
      <c r="A1098" s="13" t="s">
        <v>6137</v>
      </c>
      <c r="B1098" s="9">
        <v>-1.0481112243586901</v>
      </c>
      <c r="C1098" s="9">
        <v>0.43325918209132203</v>
      </c>
      <c r="D1098" s="9">
        <v>-2.41913216772351</v>
      </c>
      <c r="E1098" s="9">
        <v>1.55575863412733E-2</v>
      </c>
      <c r="F1098" s="9">
        <v>4.9724186640545301E-2</v>
      </c>
      <c r="G1098" s="9"/>
      <c r="H1098" s="9" t="s">
        <v>11477</v>
      </c>
      <c r="I1098" s="9"/>
    </row>
    <row r="1099" spans="1:9" x14ac:dyDescent="0.35">
      <c r="A1099" s="13" t="s">
        <v>2397</v>
      </c>
      <c r="B1099" s="9">
        <v>-1.0482516823546699</v>
      </c>
      <c r="C1099" s="9">
        <v>0.193133736772378</v>
      </c>
      <c r="D1099" s="9">
        <v>-5.4275948877337203</v>
      </c>
      <c r="E1099" s="11">
        <v>5.7118502307726597E-8</v>
      </c>
      <c r="F1099" s="11">
        <v>8.7884830976676405E-7</v>
      </c>
      <c r="G1099" s="9" t="s">
        <v>2398</v>
      </c>
      <c r="H1099" s="9" t="s">
        <v>11478</v>
      </c>
      <c r="I1099" s="9" t="s">
        <v>2399</v>
      </c>
    </row>
    <row r="1100" spans="1:9" x14ac:dyDescent="0.35">
      <c r="A1100" s="13" t="s">
        <v>1140</v>
      </c>
      <c r="B1100" s="9">
        <v>-1.05131909834537</v>
      </c>
      <c r="C1100" s="9">
        <v>0.334450977825896</v>
      </c>
      <c r="D1100" s="9">
        <v>-3.1434176248473999</v>
      </c>
      <c r="E1100" s="9">
        <v>1.6698740860657099E-3</v>
      </c>
      <c r="F1100" s="9">
        <v>7.7358757521028597E-3</v>
      </c>
      <c r="G1100" s="9" t="s">
        <v>1141</v>
      </c>
      <c r="H1100" s="9" t="s">
        <v>11479</v>
      </c>
      <c r="I1100" s="9" t="s">
        <v>1142</v>
      </c>
    </row>
    <row r="1101" spans="1:9" x14ac:dyDescent="0.35">
      <c r="A1101" s="13" t="s">
        <v>5150</v>
      </c>
      <c r="B1101" s="9">
        <v>-1.0522320891994399</v>
      </c>
      <c r="C1101" s="9">
        <v>0.14647175393237999</v>
      </c>
      <c r="D1101" s="9">
        <v>-7.1838566887456796</v>
      </c>
      <c r="E1101" s="11">
        <v>6.7771904553893501E-13</v>
      </c>
      <c r="F1101" s="11">
        <v>2.8350711415278001E-11</v>
      </c>
      <c r="G1101" s="9" t="s">
        <v>5151</v>
      </c>
      <c r="H1101" s="9" t="s">
        <v>11480</v>
      </c>
      <c r="I1101" s="9" t="s">
        <v>5152</v>
      </c>
    </row>
    <row r="1102" spans="1:9" x14ac:dyDescent="0.35">
      <c r="A1102" s="13" t="s">
        <v>627</v>
      </c>
      <c r="B1102" s="9">
        <v>-1.0522934868284499</v>
      </c>
      <c r="C1102" s="9">
        <v>0.244929656802124</v>
      </c>
      <c r="D1102" s="9">
        <v>-4.2963089915999504</v>
      </c>
      <c r="E1102" s="11">
        <v>1.7366547187895498E-5</v>
      </c>
      <c r="F1102" s="9">
        <v>1.4650085044137399E-4</v>
      </c>
      <c r="G1102" s="9" t="s">
        <v>628</v>
      </c>
      <c r="H1102" s="9" t="s">
        <v>10938</v>
      </c>
      <c r="I1102" s="9" t="s">
        <v>629</v>
      </c>
    </row>
    <row r="1103" spans="1:9" x14ac:dyDescent="0.35">
      <c r="A1103" s="13" t="s">
        <v>9317</v>
      </c>
      <c r="B1103" s="9">
        <v>-1.0526635431218001</v>
      </c>
      <c r="C1103" s="9">
        <v>0.31884063314201899</v>
      </c>
      <c r="D1103" s="9">
        <v>-3.3015351046957502</v>
      </c>
      <c r="E1103" s="9">
        <v>9.6157301264615503E-4</v>
      </c>
      <c r="F1103" s="9">
        <v>4.8133182183119497E-3</v>
      </c>
      <c r="G1103" s="9" t="s">
        <v>2279</v>
      </c>
      <c r="H1103" s="9" t="s">
        <v>11481</v>
      </c>
      <c r="I1103" s="9" t="s">
        <v>2280</v>
      </c>
    </row>
    <row r="1104" spans="1:9" x14ac:dyDescent="0.35">
      <c r="A1104" s="13" t="s">
        <v>3024</v>
      </c>
      <c r="B1104" s="9">
        <v>-1.0527956965327201</v>
      </c>
      <c r="C1104" s="9">
        <v>0.404504729347894</v>
      </c>
      <c r="D1104" s="9">
        <v>-2.6026783376054601</v>
      </c>
      <c r="E1104" s="9">
        <v>9.2498693294060207E-3</v>
      </c>
      <c r="F1104" s="9">
        <v>3.2416164616552598E-2</v>
      </c>
      <c r="G1104" s="9"/>
      <c r="H1104" s="9"/>
      <c r="I1104" s="9"/>
    </row>
    <row r="1105" spans="1:9" x14ac:dyDescent="0.35">
      <c r="A1105" s="13" t="s">
        <v>6482</v>
      </c>
      <c r="B1105" s="9">
        <v>-1.0528289417783001</v>
      </c>
      <c r="C1105" s="9">
        <v>0.162780536149254</v>
      </c>
      <c r="D1105" s="9">
        <v>-6.4677815092890398</v>
      </c>
      <c r="E1105" s="11">
        <v>9.9452152861780005E-11</v>
      </c>
      <c r="F1105" s="11">
        <v>2.72900829821755E-9</v>
      </c>
      <c r="G1105" s="9"/>
      <c r="H1105" s="9"/>
      <c r="I1105" s="9"/>
    </row>
    <row r="1106" spans="1:9" x14ac:dyDescent="0.35">
      <c r="A1106" s="13" t="s">
        <v>6567</v>
      </c>
      <c r="B1106" s="9">
        <v>-1.0528308240375699</v>
      </c>
      <c r="C1106" s="9">
        <v>0.28579309675011</v>
      </c>
      <c r="D1106" s="9">
        <v>-3.6838917245021299</v>
      </c>
      <c r="E1106" s="9">
        <v>2.2969984341637299E-4</v>
      </c>
      <c r="F1106" s="9">
        <v>1.40310308043035E-3</v>
      </c>
      <c r="G1106" s="9" t="s">
        <v>1387</v>
      </c>
      <c r="H1106" s="9" t="s">
        <v>11482</v>
      </c>
      <c r="I1106" s="9" t="s">
        <v>1477</v>
      </c>
    </row>
    <row r="1107" spans="1:9" x14ac:dyDescent="0.35">
      <c r="A1107" s="13" t="s">
        <v>9318</v>
      </c>
      <c r="B1107" s="9">
        <v>-1.05307268481701</v>
      </c>
      <c r="C1107" s="9">
        <v>0.277571227987716</v>
      </c>
      <c r="D1107" s="9">
        <v>-3.7938827177851899</v>
      </c>
      <c r="E1107" s="9">
        <v>1.48309747165688E-4</v>
      </c>
      <c r="F1107" s="9">
        <v>9.5724769631670497E-4</v>
      </c>
      <c r="G1107" s="9" t="s">
        <v>8469</v>
      </c>
      <c r="H1107" s="9" t="s">
        <v>11483</v>
      </c>
      <c r="I1107" s="9" t="s">
        <v>8470</v>
      </c>
    </row>
    <row r="1108" spans="1:9" x14ac:dyDescent="0.35">
      <c r="A1108" s="13" t="s">
        <v>9319</v>
      </c>
      <c r="B1108" s="9">
        <v>-1.0533667971659399</v>
      </c>
      <c r="C1108" s="9">
        <v>0.26185745805787702</v>
      </c>
      <c r="D1108" s="9">
        <v>-4.0226725065555504</v>
      </c>
      <c r="E1108" s="11">
        <v>5.7541480422215001E-5</v>
      </c>
      <c r="F1108" s="9">
        <v>4.1917425077861198E-4</v>
      </c>
      <c r="G1108" s="9" t="s">
        <v>144</v>
      </c>
      <c r="H1108" s="9" t="s">
        <v>11484</v>
      </c>
      <c r="I1108" s="9" t="s">
        <v>277</v>
      </c>
    </row>
    <row r="1109" spans="1:9" x14ac:dyDescent="0.35">
      <c r="A1109" s="13" t="s">
        <v>9320</v>
      </c>
      <c r="B1109" s="9">
        <v>-1.0538905178954401</v>
      </c>
      <c r="C1109" s="9">
        <v>0.37461099274431497</v>
      </c>
      <c r="D1109" s="9">
        <v>-2.8132930915210999</v>
      </c>
      <c r="E1109" s="9">
        <v>4.9036932899890499E-3</v>
      </c>
      <c r="F1109" s="9">
        <v>1.9176919598623499E-2</v>
      </c>
      <c r="G1109" s="9" t="s">
        <v>109</v>
      </c>
      <c r="H1109" s="9" t="s">
        <v>11485</v>
      </c>
      <c r="I1109" s="9" t="s">
        <v>9321</v>
      </c>
    </row>
    <row r="1110" spans="1:9" x14ac:dyDescent="0.35">
      <c r="A1110" s="13" t="s">
        <v>2268</v>
      </c>
      <c r="B1110" s="9">
        <v>-1.0542478777036901</v>
      </c>
      <c r="C1110" s="9">
        <v>0.244856074647302</v>
      </c>
      <c r="D1110" s="9">
        <v>-4.3055818779348503</v>
      </c>
      <c r="E1110" s="11">
        <v>1.6654737364562099E-5</v>
      </c>
      <c r="F1110" s="9">
        <v>1.4126119327790001E-4</v>
      </c>
      <c r="G1110" s="9" t="s">
        <v>144</v>
      </c>
      <c r="H1110" s="9" t="s">
        <v>11486</v>
      </c>
      <c r="I1110" s="9" t="s">
        <v>2269</v>
      </c>
    </row>
    <row r="1111" spans="1:9" x14ac:dyDescent="0.35">
      <c r="A1111" s="13" t="s">
        <v>9322</v>
      </c>
      <c r="B1111" s="9">
        <v>-1.05449678677411</v>
      </c>
      <c r="C1111" s="9">
        <v>0.26991174770612802</v>
      </c>
      <c r="D1111" s="9">
        <v>-3.90682063947144</v>
      </c>
      <c r="E1111" s="11">
        <v>9.3518518998580896E-5</v>
      </c>
      <c r="F1111" s="9">
        <v>6.4404951445576602E-4</v>
      </c>
      <c r="G1111" s="9"/>
      <c r="H1111" s="9" t="s">
        <v>10954</v>
      </c>
      <c r="I1111" s="9"/>
    </row>
    <row r="1112" spans="1:9" x14ac:dyDescent="0.35">
      <c r="A1112" s="13" t="s">
        <v>2401</v>
      </c>
      <c r="B1112" s="9">
        <v>-1.0551165658179</v>
      </c>
      <c r="C1112" s="9">
        <v>0.25425270771794001</v>
      </c>
      <c r="D1112" s="9">
        <v>-4.1498734675754703</v>
      </c>
      <c r="E1112" s="11">
        <v>3.3265911355702799E-5</v>
      </c>
      <c r="F1112" s="9">
        <v>2.6038466825273701E-4</v>
      </c>
      <c r="G1112" s="9" t="s">
        <v>490</v>
      </c>
      <c r="H1112" s="9" t="s">
        <v>11487</v>
      </c>
      <c r="I1112" s="9" t="s">
        <v>491</v>
      </c>
    </row>
    <row r="1113" spans="1:9" x14ac:dyDescent="0.35">
      <c r="A1113" s="13" t="s">
        <v>8295</v>
      </c>
      <c r="B1113" s="9">
        <v>-1.0566714713330601</v>
      </c>
      <c r="C1113" s="9">
        <v>0.218034798255344</v>
      </c>
      <c r="D1113" s="9">
        <v>-4.8463432433182998</v>
      </c>
      <c r="E1113" s="11">
        <v>1.2575786644996001E-6</v>
      </c>
      <c r="F1113" s="11">
        <v>1.43537426879092E-5</v>
      </c>
      <c r="G1113" s="9" t="s">
        <v>785</v>
      </c>
      <c r="H1113" s="9" t="s">
        <v>11488</v>
      </c>
      <c r="I1113" s="9" t="s">
        <v>786</v>
      </c>
    </row>
    <row r="1114" spans="1:9" x14ac:dyDescent="0.35">
      <c r="A1114" s="13" t="s">
        <v>3396</v>
      </c>
      <c r="B1114" s="9">
        <v>-1.05687337933226</v>
      </c>
      <c r="C1114" s="9">
        <v>0.29913145833279497</v>
      </c>
      <c r="D1114" s="9">
        <v>-3.5331401960286302</v>
      </c>
      <c r="E1114" s="9">
        <v>4.1065464196695799E-4</v>
      </c>
      <c r="F1114" s="9">
        <v>2.32105334456458E-3</v>
      </c>
      <c r="G1114" s="9" t="s">
        <v>774</v>
      </c>
      <c r="H1114" s="9" t="s">
        <v>11489</v>
      </c>
      <c r="I1114" s="9" t="s">
        <v>910</v>
      </c>
    </row>
    <row r="1115" spans="1:9" x14ac:dyDescent="0.35">
      <c r="A1115" s="13" t="s">
        <v>9323</v>
      </c>
      <c r="B1115" s="9">
        <v>-1.0577322730607599</v>
      </c>
      <c r="C1115" s="9">
        <v>0.110435556812471</v>
      </c>
      <c r="D1115" s="9">
        <v>-9.5778235161785297</v>
      </c>
      <c r="E1115" s="11">
        <v>9.9111451934769699E-22</v>
      </c>
      <c r="F1115" s="11">
        <v>1.95856063226321E-19</v>
      </c>
      <c r="G1115" s="9" t="s">
        <v>9324</v>
      </c>
      <c r="H1115" s="9" t="s">
        <v>11490</v>
      </c>
      <c r="I1115" s="9" t="s">
        <v>4984</v>
      </c>
    </row>
    <row r="1116" spans="1:9" x14ac:dyDescent="0.35">
      <c r="A1116" s="13" t="s">
        <v>4727</v>
      </c>
      <c r="B1116" s="9">
        <v>-1.0582834257904901</v>
      </c>
      <c r="C1116" s="9">
        <v>0.366979515018512</v>
      </c>
      <c r="D1116" s="9">
        <v>-2.8837670291681201</v>
      </c>
      <c r="E1116" s="9">
        <v>3.9294933945830304E-3</v>
      </c>
      <c r="F1116" s="9">
        <v>1.5908955151799499E-2</v>
      </c>
      <c r="G1116" s="9" t="s">
        <v>4728</v>
      </c>
      <c r="H1116" s="9" t="s">
        <v>11491</v>
      </c>
      <c r="I1116" s="9" t="s">
        <v>4729</v>
      </c>
    </row>
    <row r="1117" spans="1:9" x14ac:dyDescent="0.35">
      <c r="A1117" s="13" t="s">
        <v>5898</v>
      </c>
      <c r="B1117" s="9">
        <v>-1.05832858826608</v>
      </c>
      <c r="C1117" s="9">
        <v>0.30148468509397802</v>
      </c>
      <c r="D1117" s="9">
        <v>-3.5103892190615902</v>
      </c>
      <c r="E1117" s="9">
        <v>4.4745121042083502E-4</v>
      </c>
      <c r="F1117" s="9">
        <v>2.4907521656387902E-3</v>
      </c>
      <c r="G1117" s="9" t="s">
        <v>161</v>
      </c>
      <c r="H1117" s="9" t="s">
        <v>11492</v>
      </c>
      <c r="I1117" s="9" t="s">
        <v>162</v>
      </c>
    </row>
    <row r="1118" spans="1:9" x14ac:dyDescent="0.35">
      <c r="A1118" s="13" t="s">
        <v>5488</v>
      </c>
      <c r="B1118" s="9">
        <v>-1.0583888258198699</v>
      </c>
      <c r="C1118" s="9">
        <v>0.16281700916578101</v>
      </c>
      <c r="D1118" s="9">
        <v>-6.50048070065096</v>
      </c>
      <c r="E1118" s="11">
        <v>8.0063760710062906E-11</v>
      </c>
      <c r="F1118" s="11">
        <v>2.2363801514793899E-9</v>
      </c>
      <c r="G1118" s="9" t="s">
        <v>774</v>
      </c>
      <c r="H1118" s="9" t="s">
        <v>11493</v>
      </c>
      <c r="I1118" s="9" t="s">
        <v>910</v>
      </c>
    </row>
    <row r="1119" spans="1:9" x14ac:dyDescent="0.35">
      <c r="A1119" s="13" t="s">
        <v>4495</v>
      </c>
      <c r="B1119" s="9">
        <v>-1.05871517477482</v>
      </c>
      <c r="C1119" s="9">
        <v>0.30419092432977102</v>
      </c>
      <c r="D1119" s="9">
        <v>-3.4804298553860802</v>
      </c>
      <c r="E1119" s="9">
        <v>5.00609890601829E-4</v>
      </c>
      <c r="F1119" s="9">
        <v>2.7473885809609199E-3</v>
      </c>
      <c r="G1119" s="9" t="s">
        <v>1329</v>
      </c>
      <c r="H1119" s="9" t="s">
        <v>10839</v>
      </c>
      <c r="I1119" s="9" t="s">
        <v>1330</v>
      </c>
    </row>
    <row r="1120" spans="1:9" x14ac:dyDescent="0.35">
      <c r="A1120" s="13" t="s">
        <v>2481</v>
      </c>
      <c r="B1120" s="9">
        <v>-1.0587764193003499</v>
      </c>
      <c r="C1120" s="9">
        <v>0.41788838771097297</v>
      </c>
      <c r="D1120" s="9">
        <v>-2.5336344594304498</v>
      </c>
      <c r="E1120" s="9">
        <v>1.12886421974231E-2</v>
      </c>
      <c r="F1120" s="9">
        <v>3.8091603898372801E-2</v>
      </c>
      <c r="G1120" s="9" t="s">
        <v>2482</v>
      </c>
      <c r="H1120" s="9" t="s">
        <v>11494</v>
      </c>
      <c r="I1120" s="9" t="s">
        <v>2483</v>
      </c>
    </row>
    <row r="1121" spans="1:9" x14ac:dyDescent="0.35">
      <c r="A1121" s="13" t="s">
        <v>2393</v>
      </c>
      <c r="B1121" s="9">
        <v>-1.0594231657839099</v>
      </c>
      <c r="C1121" s="9">
        <v>0.23365047575789</v>
      </c>
      <c r="D1121" s="9">
        <v>-4.5342221638858904</v>
      </c>
      <c r="E1121" s="11">
        <v>5.7816150079275101E-6</v>
      </c>
      <c r="F1121" s="11">
        <v>5.5631237430930402E-5</v>
      </c>
      <c r="G1121" s="9" t="s">
        <v>2394</v>
      </c>
      <c r="H1121" s="9" t="s">
        <v>11495</v>
      </c>
      <c r="I1121" s="9" t="s">
        <v>2395</v>
      </c>
    </row>
    <row r="1122" spans="1:9" x14ac:dyDescent="0.35">
      <c r="A1122" s="13" t="s">
        <v>6590</v>
      </c>
      <c r="B1122" s="9">
        <v>-1.0610036281173401</v>
      </c>
      <c r="C1122" s="9">
        <v>0.231166649927805</v>
      </c>
      <c r="D1122" s="9">
        <v>-4.5897781035832699</v>
      </c>
      <c r="E1122" s="11">
        <v>4.4371745539432999E-6</v>
      </c>
      <c r="F1122" s="11">
        <v>4.4039123758777602E-5</v>
      </c>
      <c r="G1122" s="9"/>
      <c r="H1122" s="9" t="s">
        <v>11458</v>
      </c>
      <c r="I1122" s="9"/>
    </row>
    <row r="1123" spans="1:9" x14ac:dyDescent="0.35">
      <c r="A1123" s="13" t="s">
        <v>5305</v>
      </c>
      <c r="B1123" s="9">
        <v>-1.0611375366545699</v>
      </c>
      <c r="C1123" s="9">
        <v>0.375893461912855</v>
      </c>
      <c r="D1123" s="9">
        <v>-2.8229741779881699</v>
      </c>
      <c r="E1123" s="9">
        <v>4.7580403633662701E-3</v>
      </c>
      <c r="F1123" s="9">
        <v>1.8698858536945501E-2</v>
      </c>
      <c r="G1123" s="9"/>
      <c r="H1123" s="9"/>
      <c r="I1123" s="9"/>
    </row>
    <row r="1124" spans="1:9" x14ac:dyDescent="0.35">
      <c r="A1124" s="13" t="s">
        <v>4983</v>
      </c>
      <c r="B1124" s="9">
        <v>-1.0622499572444799</v>
      </c>
      <c r="C1124" s="9">
        <v>0.22912906625163501</v>
      </c>
      <c r="D1124" s="9">
        <v>-4.6360331957094099</v>
      </c>
      <c r="E1124" s="11">
        <v>3.5515895451582398E-6</v>
      </c>
      <c r="F1124" s="11">
        <v>3.6129885192389602E-5</v>
      </c>
      <c r="G1124" s="9" t="s">
        <v>2943</v>
      </c>
      <c r="H1124" s="9" t="s">
        <v>11496</v>
      </c>
      <c r="I1124" s="9" t="s">
        <v>2944</v>
      </c>
    </row>
    <row r="1125" spans="1:9" x14ac:dyDescent="0.35">
      <c r="A1125" s="13" t="s">
        <v>6084</v>
      </c>
      <c r="B1125" s="9">
        <v>-1.06267547726248</v>
      </c>
      <c r="C1125" s="9">
        <v>0.39634727247868601</v>
      </c>
      <c r="D1125" s="9">
        <v>-2.68117267621572</v>
      </c>
      <c r="E1125" s="9">
        <v>7.3364648184682897E-3</v>
      </c>
      <c r="F1125" s="9">
        <v>2.66634076850179E-2</v>
      </c>
      <c r="G1125" s="9"/>
      <c r="H1125" s="9" t="s">
        <v>11497</v>
      </c>
      <c r="I1125" s="9" t="s">
        <v>6085</v>
      </c>
    </row>
    <row r="1126" spans="1:9" x14ac:dyDescent="0.35">
      <c r="A1126" s="13" t="s">
        <v>8934</v>
      </c>
      <c r="B1126" s="9">
        <v>-1.06298133728602</v>
      </c>
      <c r="C1126" s="9">
        <v>0.24680271230690201</v>
      </c>
      <c r="D1126" s="9">
        <v>-4.3070083280291902</v>
      </c>
      <c r="E1126" s="11">
        <v>1.6547738219738E-5</v>
      </c>
      <c r="F1126" s="9">
        <v>1.4044362437777699E-4</v>
      </c>
      <c r="G1126" s="9" t="s">
        <v>753</v>
      </c>
      <c r="H1126" s="9" t="s">
        <v>11766</v>
      </c>
      <c r="I1126" s="9" t="s">
        <v>587</v>
      </c>
    </row>
    <row r="1127" spans="1:9" x14ac:dyDescent="0.35">
      <c r="A1127" s="13" t="s">
        <v>5910</v>
      </c>
      <c r="B1127" s="9">
        <v>-1.06320841175147</v>
      </c>
      <c r="C1127" s="9">
        <v>0.23392188213940501</v>
      </c>
      <c r="D1127" s="9">
        <v>-4.5451430282091199</v>
      </c>
      <c r="E1127" s="11">
        <v>5.4897963054951297E-6</v>
      </c>
      <c r="F1127" s="11">
        <v>5.3288052114923402E-5</v>
      </c>
      <c r="G1127" s="9" t="s">
        <v>1470</v>
      </c>
      <c r="H1127" s="9" t="s">
        <v>10961</v>
      </c>
      <c r="I1127" s="9" t="s">
        <v>1471</v>
      </c>
    </row>
    <row r="1128" spans="1:9" x14ac:dyDescent="0.35">
      <c r="A1128" s="13" t="s">
        <v>8895</v>
      </c>
      <c r="B1128" s="9">
        <v>-1.06532275500081</v>
      </c>
      <c r="C1128" s="9">
        <v>0.38957512412264</v>
      </c>
      <c r="D1128" s="9">
        <v>-2.73457592396338</v>
      </c>
      <c r="E1128" s="9">
        <v>6.24606889083997E-3</v>
      </c>
      <c r="F1128" s="9">
        <v>2.3400665567266901E-2</v>
      </c>
      <c r="G1128" s="9" t="s">
        <v>348</v>
      </c>
      <c r="H1128" s="9" t="s">
        <v>11498</v>
      </c>
      <c r="I1128" s="9" t="s">
        <v>349</v>
      </c>
    </row>
    <row r="1129" spans="1:9" x14ac:dyDescent="0.35">
      <c r="A1129" s="13" t="s">
        <v>9325</v>
      </c>
      <c r="B1129" s="9">
        <v>-1.0656654017688001</v>
      </c>
      <c r="C1129" s="9">
        <v>0.20529631557471101</v>
      </c>
      <c r="D1129" s="9">
        <v>-5.1908647205165597</v>
      </c>
      <c r="E1129" s="11">
        <v>2.0931967044808701E-7</v>
      </c>
      <c r="F1129" s="11">
        <v>2.84245378126428E-6</v>
      </c>
      <c r="G1129" s="9" t="s">
        <v>991</v>
      </c>
      <c r="H1129" s="9" t="s">
        <v>11499</v>
      </c>
      <c r="I1129" s="9" t="s">
        <v>9326</v>
      </c>
    </row>
    <row r="1130" spans="1:9" x14ac:dyDescent="0.35">
      <c r="A1130" s="13" t="s">
        <v>3842</v>
      </c>
      <c r="B1130" s="9">
        <v>-1.0677929303157001</v>
      </c>
      <c r="C1130" s="9">
        <v>0.23555884815235001</v>
      </c>
      <c r="D1130" s="9">
        <v>-4.5330198321614299</v>
      </c>
      <c r="E1130" s="11">
        <v>5.81463533954504E-6</v>
      </c>
      <c r="F1130" s="11">
        <v>5.5888037673739702E-5</v>
      </c>
      <c r="G1130" s="9" t="s">
        <v>3843</v>
      </c>
      <c r="H1130" s="9" t="s">
        <v>11500</v>
      </c>
      <c r="I1130" s="9" t="s">
        <v>3844</v>
      </c>
    </row>
    <row r="1131" spans="1:9" x14ac:dyDescent="0.35">
      <c r="A1131" s="13" t="s">
        <v>5796</v>
      </c>
      <c r="B1131" s="9">
        <v>-1.0678706966420899</v>
      </c>
      <c r="C1131" s="9">
        <v>0.208803544619237</v>
      </c>
      <c r="D1131" s="9">
        <v>-5.1142364397567999</v>
      </c>
      <c r="E1131" s="11">
        <v>3.1501258263681298E-7</v>
      </c>
      <c r="F1131" s="11">
        <v>4.1233480910641602E-6</v>
      </c>
      <c r="G1131" s="9" t="s">
        <v>5797</v>
      </c>
      <c r="H1131" s="9" t="s">
        <v>11501</v>
      </c>
      <c r="I1131" s="9" t="s">
        <v>1101</v>
      </c>
    </row>
    <row r="1132" spans="1:9" x14ac:dyDescent="0.35">
      <c r="A1132" s="13" t="s">
        <v>9327</v>
      </c>
      <c r="B1132" s="9">
        <v>-1.0684108577582101</v>
      </c>
      <c r="C1132" s="9">
        <v>0.39998700019329297</v>
      </c>
      <c r="D1132" s="9">
        <v>-2.6711139543082698</v>
      </c>
      <c r="E1132" s="9">
        <v>7.5599976923856399E-3</v>
      </c>
      <c r="F1132" s="9">
        <v>2.7355662598301699E-2</v>
      </c>
      <c r="G1132" s="9"/>
      <c r="H1132" s="9" t="s">
        <v>11502</v>
      </c>
      <c r="I1132" s="9"/>
    </row>
    <row r="1133" spans="1:9" x14ac:dyDescent="0.35">
      <c r="A1133" s="13" t="s">
        <v>646</v>
      </c>
      <c r="B1133" s="9">
        <v>-1.06846014882365</v>
      </c>
      <c r="C1133" s="9">
        <v>0.20070332330520199</v>
      </c>
      <c r="D1133" s="9">
        <v>-5.3235797555722399</v>
      </c>
      <c r="E1133" s="11">
        <v>1.01744812318686E-7</v>
      </c>
      <c r="F1133" s="11">
        <v>1.47708477532829E-6</v>
      </c>
      <c r="G1133" s="9" t="s">
        <v>647</v>
      </c>
      <c r="H1133" s="9" t="s">
        <v>11503</v>
      </c>
      <c r="I1133" s="9" t="s">
        <v>648</v>
      </c>
    </row>
    <row r="1134" spans="1:9" x14ac:dyDescent="0.35">
      <c r="A1134" s="13" t="s">
        <v>6589</v>
      </c>
      <c r="B1134" s="9">
        <v>-1.0687860203630399</v>
      </c>
      <c r="C1134" s="9">
        <v>0.33631367680098401</v>
      </c>
      <c r="D1134" s="9">
        <v>-3.1779439674571899</v>
      </c>
      <c r="E1134" s="9">
        <v>1.4832341245532099E-3</v>
      </c>
      <c r="F1134" s="9">
        <v>6.9799252920150897E-3</v>
      </c>
      <c r="G1134" s="9" t="s">
        <v>4166</v>
      </c>
      <c r="H1134" s="9" t="s">
        <v>11504</v>
      </c>
      <c r="I1134" s="9" t="s">
        <v>3329</v>
      </c>
    </row>
    <row r="1135" spans="1:9" x14ac:dyDescent="0.35">
      <c r="A1135" s="13" t="s">
        <v>1347</v>
      </c>
      <c r="B1135" s="9">
        <v>-1.0689426436389</v>
      </c>
      <c r="C1135" s="9">
        <v>0.42451454805935801</v>
      </c>
      <c r="D1135" s="9">
        <v>-2.5180353618633502</v>
      </c>
      <c r="E1135" s="9">
        <v>1.18011472331137E-2</v>
      </c>
      <c r="F1135" s="9">
        <v>3.9476298475600302E-2</v>
      </c>
      <c r="G1135" s="9"/>
      <c r="H1135" s="9"/>
      <c r="I1135" s="9"/>
    </row>
    <row r="1136" spans="1:9" x14ac:dyDescent="0.35">
      <c r="A1136" s="13" t="s">
        <v>5199</v>
      </c>
      <c r="B1136" s="9">
        <v>-1.0694768652203801</v>
      </c>
      <c r="C1136" s="9">
        <v>0.311176289442743</v>
      </c>
      <c r="D1136" s="9">
        <v>-3.4368841762835101</v>
      </c>
      <c r="E1136" s="9">
        <v>5.8844718019043297E-4</v>
      </c>
      <c r="F1136" s="9">
        <v>3.15682360847704E-3</v>
      </c>
      <c r="G1136" s="9" t="s">
        <v>5200</v>
      </c>
      <c r="H1136" s="9" t="s">
        <v>11505</v>
      </c>
      <c r="I1136" s="9" t="s">
        <v>5196</v>
      </c>
    </row>
    <row r="1137" spans="1:9" x14ac:dyDescent="0.35">
      <c r="A1137" s="13" t="s">
        <v>5387</v>
      </c>
      <c r="B1137" s="9">
        <v>-1.06951222419523</v>
      </c>
      <c r="C1137" s="9">
        <v>0.38572561943752898</v>
      </c>
      <c r="D1137" s="9">
        <v>-2.7727279970534702</v>
      </c>
      <c r="E1137" s="9">
        <v>5.5588563432586403E-3</v>
      </c>
      <c r="F1137" s="9">
        <v>2.1259173305818699E-2</v>
      </c>
      <c r="G1137" s="9" t="s">
        <v>136</v>
      </c>
      <c r="H1137" s="9" t="s">
        <v>10973</v>
      </c>
      <c r="I1137" s="9" t="s">
        <v>146</v>
      </c>
    </row>
    <row r="1138" spans="1:9" x14ac:dyDescent="0.35">
      <c r="A1138" s="13" t="s">
        <v>8683</v>
      </c>
      <c r="B1138" s="9">
        <v>-1.07190486989305</v>
      </c>
      <c r="C1138" s="9">
        <v>0.12765954540764801</v>
      </c>
      <c r="D1138" s="9">
        <v>-8.3965900588960505</v>
      </c>
      <c r="E1138" s="11">
        <v>4.59631235289844E-17</v>
      </c>
      <c r="F1138" s="11">
        <v>4.2260538578038501E-15</v>
      </c>
      <c r="G1138" s="9"/>
      <c r="H1138" s="9"/>
      <c r="I1138" s="9"/>
    </row>
    <row r="1139" spans="1:9" x14ac:dyDescent="0.35">
      <c r="A1139" s="13" t="s">
        <v>8675</v>
      </c>
      <c r="B1139" s="9">
        <v>-1.07285784307556</v>
      </c>
      <c r="C1139" s="9">
        <v>0.19826021305062699</v>
      </c>
      <c r="D1139" s="9">
        <v>-5.4113623029427398</v>
      </c>
      <c r="E1139" s="11">
        <v>6.2547080037391406E-8</v>
      </c>
      <c r="F1139" s="11">
        <v>9.5077306509191905E-7</v>
      </c>
      <c r="G1139" s="9"/>
      <c r="H1139" s="9"/>
      <c r="I1139" s="9"/>
    </row>
    <row r="1140" spans="1:9" x14ac:dyDescent="0.35">
      <c r="A1140" s="13" t="s">
        <v>8739</v>
      </c>
      <c r="B1140" s="9">
        <v>-1.07347360804703</v>
      </c>
      <c r="C1140" s="9">
        <v>0.404256979965404</v>
      </c>
      <c r="D1140" s="9">
        <v>-2.6554238052708499</v>
      </c>
      <c r="E1140" s="9">
        <v>7.9208825402388595E-3</v>
      </c>
      <c r="F1140" s="9">
        <v>2.8428431779008501E-2</v>
      </c>
      <c r="G1140" s="9"/>
      <c r="H1140" s="9"/>
      <c r="I1140" s="9"/>
    </row>
    <row r="1141" spans="1:9" x14ac:dyDescent="0.35">
      <c r="A1141" s="13" t="s">
        <v>2421</v>
      </c>
      <c r="B1141" s="9">
        <v>-1.07357583809702</v>
      </c>
      <c r="C1141" s="9">
        <v>0.18585360643246401</v>
      </c>
      <c r="D1141" s="9">
        <v>-5.7764595409513104</v>
      </c>
      <c r="E1141" s="11">
        <v>7.6288835994859297E-9</v>
      </c>
      <c r="F1141" s="11">
        <v>1.42162447371138E-7</v>
      </c>
      <c r="G1141" s="9" t="s">
        <v>2422</v>
      </c>
      <c r="H1141" s="9" t="s">
        <v>11506</v>
      </c>
      <c r="I1141" s="9" t="s">
        <v>2420</v>
      </c>
    </row>
    <row r="1142" spans="1:9" x14ac:dyDescent="0.35">
      <c r="A1142" s="13" t="s">
        <v>1403</v>
      </c>
      <c r="B1142" s="9">
        <v>-1.0748712597246299</v>
      </c>
      <c r="C1142" s="9">
        <v>0.27649145040193601</v>
      </c>
      <c r="D1142" s="9">
        <v>-3.8875388666162798</v>
      </c>
      <c r="E1142" s="9">
        <v>1.01265776615026E-4</v>
      </c>
      <c r="F1142" s="9">
        <v>6.8951343912725398E-4</v>
      </c>
      <c r="G1142" s="9" t="s">
        <v>180</v>
      </c>
      <c r="H1142" s="9" t="s">
        <v>11507</v>
      </c>
      <c r="I1142" s="9" t="s">
        <v>1404</v>
      </c>
    </row>
    <row r="1143" spans="1:9" x14ac:dyDescent="0.35">
      <c r="A1143" s="13" t="s">
        <v>6524</v>
      </c>
      <c r="B1143" s="9">
        <v>-1.0763472524150399</v>
      </c>
      <c r="C1143" s="9">
        <v>0.25402164911874903</v>
      </c>
      <c r="D1143" s="9">
        <v>-4.2372264574657299</v>
      </c>
      <c r="E1143" s="11">
        <v>2.2629786319925899E-5</v>
      </c>
      <c r="F1143" s="9">
        <v>1.8460774545645101E-4</v>
      </c>
      <c r="G1143" s="9" t="s">
        <v>86</v>
      </c>
      <c r="H1143" s="9" t="s">
        <v>11508</v>
      </c>
      <c r="I1143" s="9" t="s">
        <v>64</v>
      </c>
    </row>
    <row r="1144" spans="1:9" x14ac:dyDescent="0.35">
      <c r="A1144" s="13" t="s">
        <v>1848</v>
      </c>
      <c r="B1144" s="9">
        <v>-1.0770076281562899</v>
      </c>
      <c r="C1144" s="9">
        <v>0.33867448448009801</v>
      </c>
      <c r="D1144" s="9">
        <v>-3.1800672253465101</v>
      </c>
      <c r="E1144" s="9">
        <v>1.4724089002424599E-3</v>
      </c>
      <c r="F1144" s="9">
        <v>6.9376134659111001E-3</v>
      </c>
      <c r="G1144" s="9" t="s">
        <v>196</v>
      </c>
      <c r="H1144" s="9" t="s">
        <v>11509</v>
      </c>
      <c r="I1144" s="9" t="s">
        <v>1849</v>
      </c>
    </row>
    <row r="1145" spans="1:9" x14ac:dyDescent="0.35">
      <c r="A1145" s="13" t="s">
        <v>6227</v>
      </c>
      <c r="B1145" s="9">
        <v>-1.0771710980451901</v>
      </c>
      <c r="C1145" s="9">
        <v>0.17695228336351901</v>
      </c>
      <c r="D1145" s="9">
        <v>-6.0873534806687202</v>
      </c>
      <c r="E1145" s="11">
        <v>1.14792345169572E-9</v>
      </c>
      <c r="F1145" s="11">
        <v>2.5415562709784801E-8</v>
      </c>
      <c r="G1145" s="9" t="s">
        <v>1946</v>
      </c>
      <c r="H1145" s="9" t="s">
        <v>11510</v>
      </c>
      <c r="I1145" s="9" t="s">
        <v>6228</v>
      </c>
    </row>
    <row r="1146" spans="1:9" x14ac:dyDescent="0.35">
      <c r="A1146" s="13" t="s">
        <v>6436</v>
      </c>
      <c r="B1146" s="9">
        <v>-1.07765358459323</v>
      </c>
      <c r="C1146" s="9">
        <v>0.13103372975862501</v>
      </c>
      <c r="D1146" s="9">
        <v>-8.2242456700145805</v>
      </c>
      <c r="E1146" s="11">
        <v>1.96423118317513E-16</v>
      </c>
      <c r="F1146" s="11">
        <v>1.63049660597108E-14</v>
      </c>
      <c r="G1146" s="9" t="s">
        <v>1768</v>
      </c>
      <c r="H1146" s="9" t="s">
        <v>11511</v>
      </c>
      <c r="I1146" s="9" t="s">
        <v>1769</v>
      </c>
    </row>
    <row r="1147" spans="1:9" x14ac:dyDescent="0.35">
      <c r="A1147" s="13" t="s">
        <v>8669</v>
      </c>
      <c r="B1147" s="9">
        <v>-1.0782186897925501</v>
      </c>
      <c r="C1147" s="9">
        <v>0.18022509289997299</v>
      </c>
      <c r="D1147" s="9">
        <v>-5.9826224664008096</v>
      </c>
      <c r="E1147" s="11">
        <v>2.1957330285211498E-9</v>
      </c>
      <c r="F1147" s="11">
        <v>4.5890300390876098E-8</v>
      </c>
      <c r="G1147" s="9" t="s">
        <v>1919</v>
      </c>
      <c r="H1147" s="9" t="s">
        <v>12340</v>
      </c>
      <c r="I1147" s="9" t="s">
        <v>36</v>
      </c>
    </row>
    <row r="1148" spans="1:9" x14ac:dyDescent="0.35">
      <c r="A1148" s="13" t="s">
        <v>2096</v>
      </c>
      <c r="B1148" s="9">
        <v>-1.08223843610302</v>
      </c>
      <c r="C1148" s="9">
        <v>0.19712171158838601</v>
      </c>
      <c r="D1148" s="9">
        <v>-5.4902041352140198</v>
      </c>
      <c r="E1148" s="11">
        <v>4.0146946778100498E-8</v>
      </c>
      <c r="F1148" s="11">
        <v>6.3810993438421405E-7</v>
      </c>
      <c r="G1148" s="9" t="s">
        <v>490</v>
      </c>
      <c r="H1148" s="9" t="s">
        <v>11512</v>
      </c>
      <c r="I1148" s="9" t="s">
        <v>491</v>
      </c>
    </row>
    <row r="1149" spans="1:9" x14ac:dyDescent="0.35">
      <c r="A1149" s="13" t="s">
        <v>6269</v>
      </c>
      <c r="B1149" s="9">
        <v>-1.0832142159235001</v>
      </c>
      <c r="C1149" s="9">
        <v>0.39902976325649597</v>
      </c>
      <c r="D1149" s="9">
        <v>-2.71462010022347</v>
      </c>
      <c r="E1149" s="9">
        <v>6.6351836692871997E-3</v>
      </c>
      <c r="F1149" s="9">
        <v>2.4594017855924501E-2</v>
      </c>
      <c r="G1149" s="9" t="s">
        <v>409</v>
      </c>
      <c r="H1149" s="9" t="s">
        <v>11513</v>
      </c>
      <c r="I1149" s="9" t="s">
        <v>410</v>
      </c>
    </row>
    <row r="1150" spans="1:9" x14ac:dyDescent="0.35">
      <c r="A1150" s="13" t="s">
        <v>6373</v>
      </c>
      <c r="B1150" s="9">
        <v>-1.0837726974949899</v>
      </c>
      <c r="C1150" s="9">
        <v>0.26934774122444799</v>
      </c>
      <c r="D1150" s="9">
        <v>-4.0236932842584396</v>
      </c>
      <c r="E1150" s="11">
        <v>5.7292522386678903E-5</v>
      </c>
      <c r="F1150" s="9">
        <v>4.1770539449318799E-4</v>
      </c>
      <c r="G1150" s="9" t="s">
        <v>779</v>
      </c>
      <c r="H1150" s="9" t="s">
        <v>11360</v>
      </c>
      <c r="I1150" s="9" t="s">
        <v>4435</v>
      </c>
    </row>
    <row r="1151" spans="1:9" x14ac:dyDescent="0.35">
      <c r="A1151" s="13" t="s">
        <v>8284</v>
      </c>
      <c r="B1151" s="9">
        <v>-1.0842061483450001</v>
      </c>
      <c r="C1151" s="9">
        <v>0.26995970459921698</v>
      </c>
      <c r="D1151" s="9">
        <v>-4.0161777105016903</v>
      </c>
      <c r="E1151" s="11">
        <v>5.9149659789778502E-5</v>
      </c>
      <c r="F1151" s="9">
        <v>4.2963963176805502E-4</v>
      </c>
      <c r="G1151" s="9"/>
      <c r="H1151" s="9" t="s">
        <v>11514</v>
      </c>
      <c r="I1151" s="9"/>
    </row>
    <row r="1152" spans="1:9" x14ac:dyDescent="0.35">
      <c r="A1152" s="13" t="s">
        <v>8707</v>
      </c>
      <c r="B1152" s="9">
        <v>-1.08482748990351</v>
      </c>
      <c r="C1152" s="9">
        <v>0.13401515385438101</v>
      </c>
      <c r="D1152" s="9">
        <v>-8.0948121067134906</v>
      </c>
      <c r="E1152" s="11">
        <v>5.7352809744860396E-16</v>
      </c>
      <c r="F1152" s="11">
        <v>4.4148325640811099E-14</v>
      </c>
      <c r="G1152" s="9" t="s">
        <v>8708</v>
      </c>
      <c r="H1152" s="9"/>
      <c r="I1152" s="9"/>
    </row>
    <row r="1153" spans="1:9" x14ac:dyDescent="0.35">
      <c r="A1153" s="13" t="s">
        <v>1888</v>
      </c>
      <c r="B1153" s="9">
        <v>-1.0851451255104201</v>
      </c>
      <c r="C1153" s="9">
        <v>0.37076656820437998</v>
      </c>
      <c r="D1153" s="9">
        <v>-2.9267609827007002</v>
      </c>
      <c r="E1153" s="9">
        <v>3.4251199807385601E-3</v>
      </c>
      <c r="F1153" s="9">
        <v>1.41789854953106E-2</v>
      </c>
      <c r="G1153" s="9" t="s">
        <v>760</v>
      </c>
      <c r="H1153" s="9" t="s">
        <v>12382</v>
      </c>
      <c r="I1153" s="9" t="s">
        <v>734</v>
      </c>
    </row>
    <row r="1154" spans="1:9" x14ac:dyDescent="0.35">
      <c r="A1154" s="13" t="s">
        <v>4388</v>
      </c>
      <c r="B1154" s="9">
        <v>-1.0852128632175799</v>
      </c>
      <c r="C1154" s="9">
        <v>0.24467983118314601</v>
      </c>
      <c r="D1154" s="9">
        <v>-4.4352362757896504</v>
      </c>
      <c r="E1154" s="11">
        <v>9.1971360371483296E-6</v>
      </c>
      <c r="F1154" s="11">
        <v>8.3489942496978994E-5</v>
      </c>
      <c r="G1154" s="9" t="s">
        <v>136</v>
      </c>
      <c r="H1154" s="9" t="s">
        <v>11515</v>
      </c>
      <c r="I1154" s="9" t="s">
        <v>146</v>
      </c>
    </row>
    <row r="1155" spans="1:9" x14ac:dyDescent="0.35">
      <c r="A1155" s="13" t="s">
        <v>6532</v>
      </c>
      <c r="B1155" s="9">
        <v>-1.08524522182431</v>
      </c>
      <c r="C1155" s="9">
        <v>0.42567179944967098</v>
      </c>
      <c r="D1155" s="9">
        <v>-2.5494881813344699</v>
      </c>
      <c r="E1155" s="9">
        <v>1.0788116760468701E-2</v>
      </c>
      <c r="F1155" s="9">
        <v>3.6661875233214902E-2</v>
      </c>
      <c r="G1155" s="9" t="s">
        <v>4728</v>
      </c>
      <c r="H1155" s="9" t="s">
        <v>11516</v>
      </c>
      <c r="I1155" s="9" t="s">
        <v>5964</v>
      </c>
    </row>
    <row r="1156" spans="1:9" x14ac:dyDescent="0.35">
      <c r="A1156" s="13" t="s">
        <v>4074</v>
      </c>
      <c r="B1156" s="9">
        <v>-1.0852725886524801</v>
      </c>
      <c r="C1156" s="9">
        <v>0.341310330529009</v>
      </c>
      <c r="D1156" s="9">
        <v>-3.1797238219258599</v>
      </c>
      <c r="E1156" s="9">
        <v>1.4741547594745101E-3</v>
      </c>
      <c r="F1156" s="9">
        <v>6.9421337419322601E-3</v>
      </c>
      <c r="G1156" s="9" t="s">
        <v>3057</v>
      </c>
      <c r="H1156" s="9" t="s">
        <v>11517</v>
      </c>
      <c r="I1156" s="9" t="s">
        <v>3058</v>
      </c>
    </row>
    <row r="1157" spans="1:9" x14ac:dyDescent="0.35">
      <c r="A1157" s="13" t="s">
        <v>5246</v>
      </c>
      <c r="B1157" s="9">
        <v>-1.0854222188787399</v>
      </c>
      <c r="C1157" s="9">
        <v>0.22150137698831401</v>
      </c>
      <c r="D1157" s="9">
        <v>-4.9002955811692601</v>
      </c>
      <c r="E1157" s="11">
        <v>9.5692577508924308E-7</v>
      </c>
      <c r="F1157" s="11">
        <v>1.12369820507154E-5</v>
      </c>
      <c r="G1157" s="9" t="s">
        <v>490</v>
      </c>
      <c r="H1157" s="9" t="s">
        <v>11518</v>
      </c>
      <c r="I1157" s="9" t="s">
        <v>491</v>
      </c>
    </row>
    <row r="1158" spans="1:9" x14ac:dyDescent="0.35">
      <c r="A1158" s="13" t="s">
        <v>4232</v>
      </c>
      <c r="B1158" s="9">
        <v>-1.08575563288945</v>
      </c>
      <c r="C1158" s="9">
        <v>0.22473981335549201</v>
      </c>
      <c r="D1158" s="9">
        <v>-4.8311672804142098</v>
      </c>
      <c r="E1158" s="11">
        <v>1.3573489926091901E-6</v>
      </c>
      <c r="F1158" s="11">
        <v>1.5379803733115699E-5</v>
      </c>
      <c r="G1158" s="9" t="s">
        <v>698</v>
      </c>
      <c r="H1158" s="9" t="s">
        <v>11519</v>
      </c>
      <c r="I1158" s="9" t="s">
        <v>699</v>
      </c>
    </row>
    <row r="1159" spans="1:9" x14ac:dyDescent="0.35">
      <c r="A1159" s="13" t="s">
        <v>9328</v>
      </c>
      <c r="B1159" s="9">
        <v>-1.0862617555762499</v>
      </c>
      <c r="C1159" s="9">
        <v>0.26198123765655701</v>
      </c>
      <c r="D1159" s="9">
        <v>-4.1463341622970704</v>
      </c>
      <c r="E1159" s="11">
        <v>3.3784066909167402E-5</v>
      </c>
      <c r="F1159" s="9">
        <v>2.63894422346535E-4</v>
      </c>
      <c r="G1159" s="9"/>
      <c r="H1159" s="9" t="s">
        <v>11520</v>
      </c>
      <c r="I1159" s="9" t="s">
        <v>2101</v>
      </c>
    </row>
    <row r="1160" spans="1:9" x14ac:dyDescent="0.35">
      <c r="A1160" s="13" t="s">
        <v>9329</v>
      </c>
      <c r="B1160" s="9">
        <v>-1.0863585913704401</v>
      </c>
      <c r="C1160" s="9">
        <v>0.2428146567011</v>
      </c>
      <c r="D1160" s="9">
        <v>-4.4740239577371197</v>
      </c>
      <c r="E1160" s="11">
        <v>7.6761135581840699E-6</v>
      </c>
      <c r="F1160" s="11">
        <v>7.1445865385136805E-5</v>
      </c>
      <c r="G1160" s="9" t="s">
        <v>812</v>
      </c>
      <c r="H1160" s="9" t="s">
        <v>11521</v>
      </c>
      <c r="I1160" s="9" t="s">
        <v>811</v>
      </c>
    </row>
    <row r="1161" spans="1:9" x14ac:dyDescent="0.35">
      <c r="A1161" s="13" t="s">
        <v>3821</v>
      </c>
      <c r="B1161" s="9">
        <v>-1.0864761847294799</v>
      </c>
      <c r="C1161" s="9">
        <v>0.264101085605004</v>
      </c>
      <c r="D1161" s="9">
        <v>-4.1138648947261203</v>
      </c>
      <c r="E1161" s="11">
        <v>3.8908921390399701E-5</v>
      </c>
      <c r="F1161" s="9">
        <v>2.9872665654328298E-4</v>
      </c>
      <c r="G1161" s="9" t="s">
        <v>610</v>
      </c>
      <c r="H1161" s="9" t="s">
        <v>10784</v>
      </c>
      <c r="I1161" s="9" t="s">
        <v>611</v>
      </c>
    </row>
    <row r="1162" spans="1:9" x14ac:dyDescent="0.35">
      <c r="A1162" s="13" t="s">
        <v>9330</v>
      </c>
      <c r="B1162" s="9">
        <v>-1.08649761217598</v>
      </c>
      <c r="C1162" s="9">
        <v>0.24466383965145599</v>
      </c>
      <c r="D1162" s="9">
        <v>-4.44077724654277</v>
      </c>
      <c r="E1162" s="11">
        <v>8.9634541280623292E-6</v>
      </c>
      <c r="F1162" s="11">
        <v>8.1648526078806496E-5</v>
      </c>
      <c r="G1162" s="9" t="s">
        <v>183</v>
      </c>
      <c r="H1162" s="9" t="s">
        <v>10787</v>
      </c>
      <c r="I1162" s="9" t="s">
        <v>18</v>
      </c>
    </row>
    <row r="1163" spans="1:9" x14ac:dyDescent="0.35">
      <c r="A1163" s="13" t="s">
        <v>8916</v>
      </c>
      <c r="B1163" s="9">
        <v>-1.08681102441661</v>
      </c>
      <c r="C1163" s="9">
        <v>0.37151921707006702</v>
      </c>
      <c r="D1163" s="9">
        <v>-2.9253157696325598</v>
      </c>
      <c r="E1163" s="9">
        <v>3.44106858084414E-3</v>
      </c>
      <c r="F1163" s="9">
        <v>1.4237421253242601E-2</v>
      </c>
      <c r="G1163" s="9" t="s">
        <v>1370</v>
      </c>
      <c r="H1163" s="9" t="s">
        <v>11522</v>
      </c>
      <c r="I1163" s="9" t="s">
        <v>2918</v>
      </c>
    </row>
    <row r="1164" spans="1:9" x14ac:dyDescent="0.35">
      <c r="A1164" s="13" t="s">
        <v>9331</v>
      </c>
      <c r="B1164" s="9">
        <v>-1.0875637441957999</v>
      </c>
      <c r="C1164" s="9">
        <v>0.26795444489498499</v>
      </c>
      <c r="D1164" s="9">
        <v>-4.0587635880495503</v>
      </c>
      <c r="E1164" s="11">
        <v>4.9333226522873603E-5</v>
      </c>
      <c r="F1164" s="9">
        <v>3.6816113244976799E-4</v>
      </c>
      <c r="G1164" s="9" t="s">
        <v>621</v>
      </c>
      <c r="H1164" s="9" t="s">
        <v>11523</v>
      </c>
      <c r="I1164" s="9" t="s">
        <v>4914</v>
      </c>
    </row>
    <row r="1165" spans="1:9" x14ac:dyDescent="0.35">
      <c r="A1165" s="13" t="s">
        <v>8316</v>
      </c>
      <c r="B1165" s="9">
        <v>-1.08784002408241</v>
      </c>
      <c r="C1165" s="9">
        <v>0.17980212498541101</v>
      </c>
      <c r="D1165" s="9">
        <v>-6.0502067156918997</v>
      </c>
      <c r="E1165" s="11">
        <v>1.4466009212124099E-9</v>
      </c>
      <c r="F1165" s="11">
        <v>3.1270197872412001E-8</v>
      </c>
      <c r="G1165" s="9" t="s">
        <v>8317</v>
      </c>
      <c r="H1165" s="9" t="s">
        <v>11524</v>
      </c>
      <c r="I1165" s="9" t="s">
        <v>8318</v>
      </c>
    </row>
    <row r="1166" spans="1:9" x14ac:dyDescent="0.35">
      <c r="A1166" s="13" t="s">
        <v>1991</v>
      </c>
      <c r="B1166" s="9">
        <v>-1.0881222759376701</v>
      </c>
      <c r="C1166" s="9">
        <v>0.29725333377382801</v>
      </c>
      <c r="D1166" s="9">
        <v>-3.6605889734632702</v>
      </c>
      <c r="E1166" s="9">
        <v>2.5163615279667902E-4</v>
      </c>
      <c r="F1166" s="9">
        <v>1.51991909809673E-3</v>
      </c>
      <c r="G1166" s="9" t="s">
        <v>1992</v>
      </c>
      <c r="H1166" s="9" t="s">
        <v>11525</v>
      </c>
      <c r="I1166" s="9" t="s">
        <v>228</v>
      </c>
    </row>
    <row r="1167" spans="1:9" x14ac:dyDescent="0.35">
      <c r="A1167" s="13" t="s">
        <v>2675</v>
      </c>
      <c r="B1167" s="9">
        <v>-1.08822248559754</v>
      </c>
      <c r="C1167" s="9">
        <v>0.187788163194824</v>
      </c>
      <c r="D1167" s="9">
        <v>-5.7949471738990397</v>
      </c>
      <c r="E1167" s="11">
        <v>6.8342689641633296E-9</v>
      </c>
      <c r="F1167" s="11">
        <v>1.2880529691889301E-7</v>
      </c>
      <c r="G1167" s="9" t="s">
        <v>196</v>
      </c>
      <c r="H1167" s="9" t="s">
        <v>11526</v>
      </c>
      <c r="I1167" s="9" t="s">
        <v>2676</v>
      </c>
    </row>
    <row r="1168" spans="1:9" x14ac:dyDescent="0.35">
      <c r="A1168" s="13" t="s">
        <v>5787</v>
      </c>
      <c r="B1168" s="9">
        <v>-1.0887364631777501</v>
      </c>
      <c r="C1168" s="9">
        <v>0.225324567905931</v>
      </c>
      <c r="D1168" s="9">
        <v>-4.8318586530354803</v>
      </c>
      <c r="E1168" s="11">
        <v>1.3526427750224301E-6</v>
      </c>
      <c r="F1168" s="11">
        <v>1.5346178527246699E-5</v>
      </c>
      <c r="G1168" s="9" t="s">
        <v>269</v>
      </c>
      <c r="H1168" s="9" t="s">
        <v>11527</v>
      </c>
      <c r="I1168" s="9" t="s">
        <v>312</v>
      </c>
    </row>
    <row r="1169" spans="1:9" x14ac:dyDescent="0.35">
      <c r="A1169" s="13" t="s">
        <v>5723</v>
      </c>
      <c r="B1169" s="9">
        <v>-1.089972374357</v>
      </c>
      <c r="C1169" s="9">
        <v>0.40376577070703201</v>
      </c>
      <c r="D1169" s="9">
        <v>-2.69951653516432</v>
      </c>
      <c r="E1169" s="9">
        <v>6.9440304962080299E-3</v>
      </c>
      <c r="F1169" s="9">
        <v>2.54941181512881E-2</v>
      </c>
      <c r="G1169" s="9" t="s">
        <v>164</v>
      </c>
      <c r="H1169" s="9" t="s">
        <v>10889</v>
      </c>
      <c r="I1169" s="9" t="s">
        <v>1621</v>
      </c>
    </row>
    <row r="1170" spans="1:9" x14ac:dyDescent="0.35">
      <c r="A1170" s="13" t="s">
        <v>5457</v>
      </c>
      <c r="B1170" s="9">
        <v>-1.09045038003257</v>
      </c>
      <c r="C1170" s="9">
        <v>0.44679785127853999</v>
      </c>
      <c r="D1170" s="9">
        <v>-2.4405900272621599</v>
      </c>
      <c r="E1170" s="9">
        <v>1.46632906034118E-2</v>
      </c>
      <c r="F1170" s="9">
        <v>4.7343102083630399E-2</v>
      </c>
      <c r="G1170" s="9"/>
      <c r="H1170" s="9"/>
      <c r="I1170" s="9"/>
    </row>
    <row r="1171" spans="1:9" x14ac:dyDescent="0.35">
      <c r="A1171" s="13" t="s">
        <v>8366</v>
      </c>
      <c r="B1171" s="9">
        <v>-1.09100159553757</v>
      </c>
      <c r="C1171" s="9">
        <v>0.237095425121265</v>
      </c>
      <c r="D1171" s="9">
        <v>-4.6015295106582599</v>
      </c>
      <c r="E1171" s="11">
        <v>4.1939972071936899E-6</v>
      </c>
      <c r="F1171" s="11">
        <v>4.1860929531281199E-5</v>
      </c>
      <c r="G1171" s="9" t="s">
        <v>33</v>
      </c>
      <c r="H1171" s="9" t="s">
        <v>11129</v>
      </c>
      <c r="I1171" s="9" t="s">
        <v>34</v>
      </c>
    </row>
    <row r="1172" spans="1:9" x14ac:dyDescent="0.35">
      <c r="A1172" s="13" t="s">
        <v>5144</v>
      </c>
      <c r="B1172" s="9">
        <v>-1.09167993849273</v>
      </c>
      <c r="C1172" s="9">
        <v>0.31821597823201397</v>
      </c>
      <c r="D1172" s="9">
        <v>-3.43062577988078</v>
      </c>
      <c r="E1172" s="9">
        <v>6.0219072022780898E-4</v>
      </c>
      <c r="F1172" s="9">
        <v>3.2181655442244999E-3</v>
      </c>
      <c r="G1172" s="9"/>
      <c r="H1172" s="9" t="s">
        <v>11528</v>
      </c>
      <c r="I1172" s="9"/>
    </row>
    <row r="1173" spans="1:9" x14ac:dyDescent="0.35">
      <c r="A1173" s="13" t="s">
        <v>8443</v>
      </c>
      <c r="B1173" s="9">
        <v>-1.09193753320231</v>
      </c>
      <c r="C1173" s="9">
        <v>0.16585763298901801</v>
      </c>
      <c r="D1173" s="9">
        <v>-6.5835832425909997</v>
      </c>
      <c r="E1173" s="11">
        <v>4.5924327135125703E-11</v>
      </c>
      <c r="F1173" s="11">
        <v>1.33049910562159E-9</v>
      </c>
      <c r="G1173" s="9" t="s">
        <v>621</v>
      </c>
      <c r="H1173" s="9" t="s">
        <v>10927</v>
      </c>
      <c r="I1173" s="9" t="s">
        <v>2736</v>
      </c>
    </row>
    <row r="1174" spans="1:9" x14ac:dyDescent="0.35">
      <c r="A1174" s="13" t="s">
        <v>2155</v>
      </c>
      <c r="B1174" s="9">
        <v>-1.09241993730728</v>
      </c>
      <c r="C1174" s="9">
        <v>0.140651649524174</v>
      </c>
      <c r="D1174" s="9">
        <v>-7.7668476765323398</v>
      </c>
      <c r="E1174" s="11">
        <v>8.0463510311646096E-15</v>
      </c>
      <c r="F1174" s="11">
        <v>5.0609827863477201E-13</v>
      </c>
      <c r="G1174" s="9" t="s">
        <v>1097</v>
      </c>
      <c r="H1174" s="9" t="s">
        <v>11529</v>
      </c>
      <c r="I1174" s="9" t="s">
        <v>1098</v>
      </c>
    </row>
    <row r="1175" spans="1:9" x14ac:dyDescent="0.35">
      <c r="A1175" s="13" t="s">
        <v>9332</v>
      </c>
      <c r="B1175" s="9">
        <v>-1.0924916270485401</v>
      </c>
      <c r="C1175" s="9">
        <v>0.20873069493322699</v>
      </c>
      <c r="D1175" s="9">
        <v>-5.23397685902414</v>
      </c>
      <c r="E1175" s="11">
        <v>1.65901232018652E-7</v>
      </c>
      <c r="F1175" s="11">
        <v>2.3060706686897099E-6</v>
      </c>
      <c r="G1175" s="9" t="s">
        <v>9333</v>
      </c>
      <c r="H1175" s="9"/>
      <c r="I1175" s="9"/>
    </row>
    <row r="1176" spans="1:9" x14ac:dyDescent="0.35">
      <c r="A1176" s="13" t="s">
        <v>2169</v>
      </c>
      <c r="B1176" s="9">
        <v>-1.0928760627959699</v>
      </c>
      <c r="C1176" s="9">
        <v>0.18258471136078999</v>
      </c>
      <c r="D1176" s="9">
        <v>-5.9855836485478502</v>
      </c>
      <c r="E1176" s="11">
        <v>2.1561527465761099E-9</v>
      </c>
      <c r="F1176" s="11">
        <v>4.51700353871323E-8</v>
      </c>
      <c r="G1176" s="9" t="s">
        <v>1236</v>
      </c>
      <c r="H1176" s="9" t="s">
        <v>12341</v>
      </c>
      <c r="I1176" s="9" t="s">
        <v>702</v>
      </c>
    </row>
    <row r="1177" spans="1:9" x14ac:dyDescent="0.35">
      <c r="A1177" s="13" t="s">
        <v>6333</v>
      </c>
      <c r="B1177" s="9">
        <v>-1.09323413331887</v>
      </c>
      <c r="C1177" s="9">
        <v>0.28927371118427703</v>
      </c>
      <c r="D1177" s="9">
        <v>-3.7792377635810799</v>
      </c>
      <c r="E1177" s="9">
        <v>1.5730916366537699E-4</v>
      </c>
      <c r="F1177" s="9">
        <v>1.00549040708353E-3</v>
      </c>
      <c r="G1177" s="9" t="s">
        <v>4162</v>
      </c>
      <c r="H1177" s="9" t="s">
        <v>11530</v>
      </c>
      <c r="I1177" s="9" t="s">
        <v>587</v>
      </c>
    </row>
    <row r="1178" spans="1:9" x14ac:dyDescent="0.35">
      <c r="A1178" s="13" t="s">
        <v>2092</v>
      </c>
      <c r="B1178" s="9">
        <v>-1.0935949582531499</v>
      </c>
      <c r="C1178" s="9">
        <v>0.42433608779415799</v>
      </c>
      <c r="D1178" s="9">
        <v>-2.5771905565185902</v>
      </c>
      <c r="E1178" s="9">
        <v>9.9607022121398596E-3</v>
      </c>
      <c r="F1178" s="9">
        <v>3.4392057671403499E-2</v>
      </c>
      <c r="G1178" s="9" t="s">
        <v>573</v>
      </c>
      <c r="H1178" s="9" t="s">
        <v>11531</v>
      </c>
      <c r="I1178" s="9" t="s">
        <v>124</v>
      </c>
    </row>
    <row r="1179" spans="1:9" x14ac:dyDescent="0.35">
      <c r="A1179" s="13" t="s">
        <v>9334</v>
      </c>
      <c r="B1179" s="9">
        <v>-1.09431717493</v>
      </c>
      <c r="C1179" s="9">
        <v>0.17904317089264701</v>
      </c>
      <c r="D1179" s="9">
        <v>-6.1120296824174698</v>
      </c>
      <c r="E1179" s="11">
        <v>9.837188068342531E-10</v>
      </c>
      <c r="F1179" s="11">
        <v>2.19821721560937E-8</v>
      </c>
      <c r="G1179" s="9" t="s">
        <v>812</v>
      </c>
      <c r="H1179" s="9" t="s">
        <v>11532</v>
      </c>
      <c r="I1179" s="9" t="s">
        <v>8729</v>
      </c>
    </row>
    <row r="1180" spans="1:9" x14ac:dyDescent="0.35">
      <c r="A1180" s="13" t="s">
        <v>3720</v>
      </c>
      <c r="B1180" s="9">
        <v>-1.0944510579451401</v>
      </c>
      <c r="C1180" s="9">
        <v>0.21871210758398199</v>
      </c>
      <c r="D1180" s="9">
        <v>-5.0040716539887304</v>
      </c>
      <c r="E1180" s="11">
        <v>5.6131876666416099E-7</v>
      </c>
      <c r="F1180" s="11">
        <v>6.9069335228935801E-6</v>
      </c>
      <c r="G1180" s="9" t="s">
        <v>774</v>
      </c>
      <c r="H1180" s="9" t="s">
        <v>11533</v>
      </c>
      <c r="I1180" s="9" t="s">
        <v>910</v>
      </c>
    </row>
    <row r="1181" spans="1:9" x14ac:dyDescent="0.35">
      <c r="A1181" s="13" t="s">
        <v>6564</v>
      </c>
      <c r="B1181" s="9">
        <v>-1.09485087076496</v>
      </c>
      <c r="C1181" s="9">
        <v>0.25041275410706398</v>
      </c>
      <c r="D1181" s="9">
        <v>-4.3721849339065901</v>
      </c>
      <c r="E1181" s="11">
        <v>1.2300925888744999E-5</v>
      </c>
      <c r="F1181" s="9">
        <v>1.08395513322452E-4</v>
      </c>
      <c r="G1181" s="9" t="s">
        <v>482</v>
      </c>
      <c r="H1181" s="9" t="s">
        <v>11471</v>
      </c>
      <c r="I1181" s="9" t="s">
        <v>1101</v>
      </c>
    </row>
    <row r="1182" spans="1:9" x14ac:dyDescent="0.35">
      <c r="A1182" s="13" t="s">
        <v>9335</v>
      </c>
      <c r="B1182" s="9">
        <v>-1.09611722469992</v>
      </c>
      <c r="C1182" s="9">
        <v>0.41740252927974703</v>
      </c>
      <c r="D1182" s="9">
        <v>-2.6260435618138902</v>
      </c>
      <c r="E1182" s="9">
        <v>8.6383761319628292E-3</v>
      </c>
      <c r="F1182" s="9">
        <v>3.0548103629056599E-2</v>
      </c>
      <c r="G1182" s="9" t="s">
        <v>617</v>
      </c>
      <c r="H1182" s="9" t="s">
        <v>11534</v>
      </c>
      <c r="I1182" s="9" t="s">
        <v>333</v>
      </c>
    </row>
    <row r="1183" spans="1:9" x14ac:dyDescent="0.35">
      <c r="A1183" s="13" t="s">
        <v>5992</v>
      </c>
      <c r="B1183" s="9">
        <v>-1.0961778652728</v>
      </c>
      <c r="C1183" s="9">
        <v>0.24067359368163399</v>
      </c>
      <c r="D1183" s="9">
        <v>-4.5546245788926996</v>
      </c>
      <c r="E1183" s="11">
        <v>5.2479216677112401E-6</v>
      </c>
      <c r="F1183" s="11">
        <v>5.1127654805369303E-5</v>
      </c>
      <c r="G1183" s="9" t="s">
        <v>442</v>
      </c>
      <c r="H1183" s="9" t="s">
        <v>11535</v>
      </c>
      <c r="I1183" s="9" t="s">
        <v>120</v>
      </c>
    </row>
    <row r="1184" spans="1:9" x14ac:dyDescent="0.35">
      <c r="A1184" s="13" t="s">
        <v>2893</v>
      </c>
      <c r="B1184" s="9">
        <v>-1.0964645665714201</v>
      </c>
      <c r="C1184" s="9">
        <v>0.308843520608169</v>
      </c>
      <c r="D1184" s="9">
        <v>-3.5502268735062898</v>
      </c>
      <c r="E1184" s="9">
        <v>3.8489929436675999E-4</v>
      </c>
      <c r="F1184" s="9">
        <v>2.1895150123948199E-3</v>
      </c>
      <c r="G1184" s="9" t="s">
        <v>1047</v>
      </c>
      <c r="H1184" s="9" t="s">
        <v>11536</v>
      </c>
      <c r="I1184" s="9" t="s">
        <v>120</v>
      </c>
    </row>
    <row r="1185" spans="1:9" x14ac:dyDescent="0.35">
      <c r="A1185" s="13" t="s">
        <v>5276</v>
      </c>
      <c r="B1185" s="9">
        <v>-1.0977100234860899</v>
      </c>
      <c r="C1185" s="9">
        <v>0.15562954856528499</v>
      </c>
      <c r="D1185" s="9">
        <v>-7.05335223038065</v>
      </c>
      <c r="E1185" s="11">
        <v>1.74657977684415E-12</v>
      </c>
      <c r="F1185" s="11">
        <v>6.7715128097852395E-11</v>
      </c>
      <c r="G1185" s="9" t="s">
        <v>2062</v>
      </c>
      <c r="H1185" s="9" t="s">
        <v>11537</v>
      </c>
      <c r="I1185" s="9" t="s">
        <v>5277</v>
      </c>
    </row>
    <row r="1186" spans="1:9" x14ac:dyDescent="0.35">
      <c r="A1186" s="13" t="s">
        <v>2664</v>
      </c>
      <c r="B1186" s="9">
        <v>-1.0981710917812499</v>
      </c>
      <c r="C1186" s="9">
        <v>0.40187865146510399</v>
      </c>
      <c r="D1186" s="9">
        <v>-2.7325937513170202</v>
      </c>
      <c r="E1186" s="9">
        <v>6.2837785205913802E-3</v>
      </c>
      <c r="F1186" s="9">
        <v>2.3489628658418499E-2</v>
      </c>
      <c r="G1186" s="9" t="s">
        <v>2665</v>
      </c>
      <c r="H1186" s="9" t="s">
        <v>11538</v>
      </c>
      <c r="I1186" s="9" t="s">
        <v>1357</v>
      </c>
    </row>
    <row r="1187" spans="1:9" x14ac:dyDescent="0.35">
      <c r="A1187" s="13" t="s">
        <v>5116</v>
      </c>
      <c r="B1187" s="9">
        <v>-1.1008743684194899</v>
      </c>
      <c r="C1187" s="9">
        <v>0.259711041838943</v>
      </c>
      <c r="D1187" s="9">
        <v>-4.2388431413023602</v>
      </c>
      <c r="E1187" s="11">
        <v>2.2467456756833501E-5</v>
      </c>
      <c r="F1187" s="9">
        <v>1.8345305424636199E-4</v>
      </c>
      <c r="G1187" s="9"/>
      <c r="H1187" s="9" t="s">
        <v>11539</v>
      </c>
      <c r="I1187" s="9" t="s">
        <v>102</v>
      </c>
    </row>
    <row r="1188" spans="1:9" x14ac:dyDescent="0.35">
      <c r="A1188" s="13" t="s">
        <v>8844</v>
      </c>
      <c r="B1188" s="9">
        <v>-1.1012862381622099</v>
      </c>
      <c r="C1188" s="9">
        <v>0.17856369862904301</v>
      </c>
      <c r="D1188" s="9">
        <v>-6.1674699091559004</v>
      </c>
      <c r="E1188" s="11">
        <v>6.9391312298458705E-10</v>
      </c>
      <c r="F1188" s="11">
        <v>1.5964221977959899E-8</v>
      </c>
      <c r="G1188" s="9"/>
      <c r="H1188" s="9" t="s">
        <v>11540</v>
      </c>
      <c r="I1188" s="9" t="s">
        <v>3407</v>
      </c>
    </row>
    <row r="1189" spans="1:9" x14ac:dyDescent="0.35">
      <c r="A1189" s="13" t="s">
        <v>6533</v>
      </c>
      <c r="B1189" s="9">
        <v>-1.10316495209355</v>
      </c>
      <c r="C1189" s="9">
        <v>0.219424918332386</v>
      </c>
      <c r="D1189" s="9">
        <v>-5.0275281425533898</v>
      </c>
      <c r="E1189" s="11">
        <v>4.96842589588368E-7</v>
      </c>
      <c r="F1189" s="11">
        <v>6.1912431869647001E-6</v>
      </c>
      <c r="G1189" s="9" t="s">
        <v>81</v>
      </c>
      <c r="H1189" s="9" t="s">
        <v>11541</v>
      </c>
      <c r="I1189" s="9" t="s">
        <v>68</v>
      </c>
    </row>
    <row r="1190" spans="1:9" x14ac:dyDescent="0.35">
      <c r="A1190" s="13" t="s">
        <v>9336</v>
      </c>
      <c r="B1190" s="9">
        <v>-1.1036895106061799</v>
      </c>
      <c r="C1190" s="9">
        <v>0.13428487258154501</v>
      </c>
      <c r="D1190" s="9">
        <v>-8.2190159575566302</v>
      </c>
      <c r="E1190" s="11">
        <v>2.0517974378054199E-16</v>
      </c>
      <c r="F1190" s="11">
        <v>1.6925730888812301E-14</v>
      </c>
      <c r="G1190" s="9" t="s">
        <v>284</v>
      </c>
      <c r="H1190" s="9" t="s">
        <v>11542</v>
      </c>
      <c r="I1190" s="9" t="s">
        <v>731</v>
      </c>
    </row>
    <row r="1191" spans="1:9" x14ac:dyDescent="0.35">
      <c r="A1191" s="13" t="s">
        <v>1594</v>
      </c>
      <c r="B1191" s="9">
        <v>-1.1039759856216</v>
      </c>
      <c r="C1191" s="9">
        <v>0.29764253734965701</v>
      </c>
      <c r="D1191" s="9">
        <v>-3.7090665717739801</v>
      </c>
      <c r="E1191" s="9">
        <v>2.08024732534254E-4</v>
      </c>
      <c r="F1191" s="9">
        <v>1.2873323013571001E-3</v>
      </c>
      <c r="G1191" s="9" t="s">
        <v>301</v>
      </c>
      <c r="H1191" s="9" t="s">
        <v>11543</v>
      </c>
      <c r="I1191" s="9" t="s">
        <v>1595</v>
      </c>
    </row>
    <row r="1192" spans="1:9" x14ac:dyDescent="0.35">
      <c r="A1192" s="13" t="s">
        <v>4262</v>
      </c>
      <c r="B1192" s="9">
        <v>-1.10456327749866</v>
      </c>
      <c r="C1192" s="9">
        <v>0.31305607376269101</v>
      </c>
      <c r="D1192" s="9">
        <v>-3.5283240609986102</v>
      </c>
      <c r="E1192" s="9">
        <v>4.1819984552913701E-4</v>
      </c>
      <c r="F1192" s="9">
        <v>2.3576987077985698E-3</v>
      </c>
      <c r="G1192" s="9" t="s">
        <v>4263</v>
      </c>
      <c r="H1192" s="9" t="s">
        <v>11544</v>
      </c>
      <c r="I1192" s="9" t="s">
        <v>4264</v>
      </c>
    </row>
    <row r="1193" spans="1:9" x14ac:dyDescent="0.35">
      <c r="A1193" s="13" t="s">
        <v>8225</v>
      </c>
      <c r="B1193" s="9">
        <v>-1.1050093061161601</v>
      </c>
      <c r="C1193" s="9">
        <v>0.29986840222301497</v>
      </c>
      <c r="D1193" s="9">
        <v>-3.68498080466094</v>
      </c>
      <c r="E1193" s="9">
        <v>2.2871987731378301E-4</v>
      </c>
      <c r="F1193" s="9">
        <v>1.39840737734218E-3</v>
      </c>
      <c r="G1193" s="9" t="s">
        <v>482</v>
      </c>
      <c r="H1193" s="9" t="s">
        <v>10920</v>
      </c>
      <c r="I1193" s="9" t="s">
        <v>1101</v>
      </c>
    </row>
    <row r="1194" spans="1:9" x14ac:dyDescent="0.35">
      <c r="A1194" s="13" t="s">
        <v>6403</v>
      </c>
      <c r="B1194" s="9">
        <v>-1.1052874826155701</v>
      </c>
      <c r="C1194" s="9">
        <v>0.265313042722711</v>
      </c>
      <c r="D1194" s="9">
        <v>-4.1659749225776004</v>
      </c>
      <c r="E1194" s="11">
        <v>3.1002478315383902E-5</v>
      </c>
      <c r="F1194" s="9">
        <v>2.4527804774166899E-4</v>
      </c>
      <c r="G1194" s="9"/>
      <c r="H1194" s="9" t="s">
        <v>11545</v>
      </c>
      <c r="I1194" s="9" t="s">
        <v>6404</v>
      </c>
    </row>
    <row r="1195" spans="1:9" x14ac:dyDescent="0.35">
      <c r="A1195" s="13" t="s">
        <v>1853</v>
      </c>
      <c r="B1195" s="9">
        <v>-1.1057705710637</v>
      </c>
      <c r="C1195" s="9">
        <v>0.417559289774877</v>
      </c>
      <c r="D1195" s="9">
        <v>-2.6481761947144502</v>
      </c>
      <c r="E1195" s="9">
        <v>8.0927334581266594E-3</v>
      </c>
      <c r="F1195" s="9">
        <v>2.8935337489018401E-2</v>
      </c>
      <c r="G1195" s="9" t="s">
        <v>174</v>
      </c>
      <c r="H1195" s="9" t="s">
        <v>11546</v>
      </c>
      <c r="I1195" s="9" t="s">
        <v>175</v>
      </c>
    </row>
    <row r="1196" spans="1:9" x14ac:dyDescent="0.35">
      <c r="A1196" s="13" t="s">
        <v>3657</v>
      </c>
      <c r="B1196" s="9">
        <v>-1.1059617835451601</v>
      </c>
      <c r="C1196" s="9">
        <v>0.40232751269096301</v>
      </c>
      <c r="D1196" s="9">
        <v>-2.7489091564928101</v>
      </c>
      <c r="E1196" s="9">
        <v>5.9793955603393298E-3</v>
      </c>
      <c r="F1196" s="9">
        <v>2.25579704285205E-2</v>
      </c>
      <c r="G1196" s="9" t="s">
        <v>729</v>
      </c>
      <c r="H1196" s="9" t="s">
        <v>11547</v>
      </c>
      <c r="I1196" s="9" t="s">
        <v>3658</v>
      </c>
    </row>
    <row r="1197" spans="1:9" x14ac:dyDescent="0.35">
      <c r="A1197" s="13" t="s">
        <v>9337</v>
      </c>
      <c r="B1197" s="9">
        <v>-1.1061011812214301</v>
      </c>
      <c r="C1197" s="9">
        <v>0.10862996140716299</v>
      </c>
      <c r="D1197" s="9">
        <v>-10.182284582386799</v>
      </c>
      <c r="E1197" s="11">
        <v>2.3790919055114999E-24</v>
      </c>
      <c r="F1197" s="11">
        <v>6.5623285060358902E-22</v>
      </c>
      <c r="G1197" s="9" t="s">
        <v>3791</v>
      </c>
      <c r="H1197" s="9" t="s">
        <v>11548</v>
      </c>
      <c r="I1197" s="9" t="s">
        <v>4698</v>
      </c>
    </row>
    <row r="1198" spans="1:9" x14ac:dyDescent="0.35">
      <c r="A1198" s="13" t="s">
        <v>2940</v>
      </c>
      <c r="B1198" s="9">
        <v>-1.10637116594411</v>
      </c>
      <c r="C1198" s="9">
        <v>0.203880899186687</v>
      </c>
      <c r="D1198" s="9">
        <v>-5.4265562412055299</v>
      </c>
      <c r="E1198" s="11">
        <v>5.7451727869183202E-8</v>
      </c>
      <c r="F1198" s="11">
        <v>8.8243721228304496E-7</v>
      </c>
      <c r="G1198" s="9"/>
      <c r="H1198" s="9"/>
      <c r="I1198" s="9"/>
    </row>
    <row r="1199" spans="1:9" x14ac:dyDescent="0.35">
      <c r="A1199" s="13" t="s">
        <v>6193</v>
      </c>
      <c r="B1199" s="9">
        <v>-1.1064979119648</v>
      </c>
      <c r="C1199" s="9">
        <v>0.35121559924139401</v>
      </c>
      <c r="D1199" s="9">
        <v>-3.1504805434461698</v>
      </c>
      <c r="E1199" s="9">
        <v>1.63002113215447E-3</v>
      </c>
      <c r="F1199" s="9">
        <v>7.5790973800615299E-3</v>
      </c>
      <c r="G1199" s="9" t="s">
        <v>164</v>
      </c>
      <c r="H1199" s="9" t="s">
        <v>11098</v>
      </c>
      <c r="I1199" s="9" t="s">
        <v>984</v>
      </c>
    </row>
    <row r="1200" spans="1:9" x14ac:dyDescent="0.35">
      <c r="A1200" s="13" t="s">
        <v>1319</v>
      </c>
      <c r="B1200" s="9">
        <v>-1.10728784284988</v>
      </c>
      <c r="C1200" s="9">
        <v>0.45256017197534099</v>
      </c>
      <c r="D1200" s="9">
        <v>-2.4467195997756002</v>
      </c>
      <c r="E1200" s="9">
        <v>1.4416294565428599E-2</v>
      </c>
      <c r="F1200" s="9">
        <v>4.6650798007154902E-2</v>
      </c>
      <c r="G1200" s="9" t="s">
        <v>1320</v>
      </c>
      <c r="H1200" s="9" t="s">
        <v>11549</v>
      </c>
      <c r="I1200" s="9" t="s">
        <v>253</v>
      </c>
    </row>
    <row r="1201" spans="1:9" x14ac:dyDescent="0.35">
      <c r="A1201" s="13" t="s">
        <v>4152</v>
      </c>
      <c r="B1201" s="9">
        <v>-1.1073843161004899</v>
      </c>
      <c r="C1201" s="9">
        <v>0.26893844446848097</v>
      </c>
      <c r="D1201" s="9">
        <v>-4.1176125573607596</v>
      </c>
      <c r="E1201" s="11">
        <v>3.8281757276657799E-5</v>
      </c>
      <c r="F1201" s="9">
        <v>2.9442373879927299E-4</v>
      </c>
      <c r="G1201" s="9" t="s">
        <v>4153</v>
      </c>
      <c r="H1201" s="9" t="s">
        <v>11440</v>
      </c>
      <c r="I1201" s="9" t="s">
        <v>333</v>
      </c>
    </row>
    <row r="1202" spans="1:9" x14ac:dyDescent="0.35">
      <c r="A1202" s="13" t="s">
        <v>4957</v>
      </c>
      <c r="B1202" s="9">
        <v>-1.10783723558187</v>
      </c>
      <c r="C1202" s="9">
        <v>0.21464157876600201</v>
      </c>
      <c r="D1202" s="9">
        <v>-5.1613356645573996</v>
      </c>
      <c r="E1202" s="11">
        <v>2.4519407891709201E-7</v>
      </c>
      <c r="F1202" s="11">
        <v>3.28579919520475E-6</v>
      </c>
      <c r="G1202" s="9" t="s">
        <v>144</v>
      </c>
      <c r="H1202" s="9" t="s">
        <v>11550</v>
      </c>
      <c r="I1202" s="9" t="s">
        <v>277</v>
      </c>
    </row>
    <row r="1203" spans="1:9" x14ac:dyDescent="0.35">
      <c r="A1203" s="13" t="s">
        <v>5960</v>
      </c>
      <c r="B1203" s="9">
        <v>-1.1079710099917399</v>
      </c>
      <c r="C1203" s="9">
        <v>0.271043155175065</v>
      </c>
      <c r="D1203" s="9">
        <v>-4.0878029525449797</v>
      </c>
      <c r="E1203" s="11">
        <v>4.3547779157655999E-5</v>
      </c>
      <c r="F1203" s="9">
        <v>3.2984702291039198E-4</v>
      </c>
      <c r="G1203" s="9" t="s">
        <v>5961</v>
      </c>
      <c r="H1203" s="9" t="s">
        <v>10970</v>
      </c>
      <c r="I1203" s="9" t="s">
        <v>445</v>
      </c>
    </row>
    <row r="1204" spans="1:9" x14ac:dyDescent="0.35">
      <c r="A1204" s="13" t="s">
        <v>6009</v>
      </c>
      <c r="B1204" s="9">
        <v>-1.10882618115104</v>
      </c>
      <c r="C1204" s="9">
        <v>0.22916754312882701</v>
      </c>
      <c r="D1204" s="9">
        <v>-4.8384957398950297</v>
      </c>
      <c r="E1204" s="11">
        <v>1.30825499703169E-6</v>
      </c>
      <c r="F1204" s="11">
        <v>1.48936338441097E-5</v>
      </c>
      <c r="G1204" s="9" t="s">
        <v>482</v>
      </c>
      <c r="H1204" s="9" t="s">
        <v>11551</v>
      </c>
      <c r="I1204" s="9" t="s">
        <v>1101</v>
      </c>
    </row>
    <row r="1205" spans="1:9" x14ac:dyDescent="0.35">
      <c r="A1205" s="13" t="s">
        <v>6409</v>
      </c>
      <c r="B1205" s="9">
        <v>-1.1090985580241901</v>
      </c>
      <c r="C1205" s="9">
        <v>0.260148211103858</v>
      </c>
      <c r="D1205" s="9">
        <v>-4.2633334025941503</v>
      </c>
      <c r="E1205" s="11">
        <v>2.0139967064993099E-5</v>
      </c>
      <c r="F1205" s="9">
        <v>1.6681461616547299E-4</v>
      </c>
      <c r="G1205" s="9" t="s">
        <v>1930</v>
      </c>
      <c r="H1205" s="9" t="s">
        <v>11552</v>
      </c>
      <c r="I1205" s="9" t="s">
        <v>5524</v>
      </c>
    </row>
    <row r="1206" spans="1:9" x14ac:dyDescent="0.35">
      <c r="A1206" s="13" t="s">
        <v>5886</v>
      </c>
      <c r="B1206" s="9">
        <v>-1.1101097122530399</v>
      </c>
      <c r="C1206" s="9">
        <v>0.26809215065737602</v>
      </c>
      <c r="D1206" s="9">
        <v>-4.1407766304645302</v>
      </c>
      <c r="E1206" s="11">
        <v>3.4613189852059701E-5</v>
      </c>
      <c r="F1206" s="9">
        <v>2.69972685502958E-4</v>
      </c>
      <c r="G1206" s="9" t="s">
        <v>112</v>
      </c>
      <c r="H1206" s="9" t="s">
        <v>11277</v>
      </c>
      <c r="I1206" s="9" t="s">
        <v>1480</v>
      </c>
    </row>
    <row r="1207" spans="1:9" x14ac:dyDescent="0.35">
      <c r="A1207" s="13" t="s">
        <v>5861</v>
      </c>
      <c r="B1207" s="9">
        <v>-1.1101231279152799</v>
      </c>
      <c r="C1207" s="9">
        <v>0.43035942387781101</v>
      </c>
      <c r="D1207" s="9">
        <v>-2.5795255461408702</v>
      </c>
      <c r="E1207" s="9">
        <v>9.8936140548027806E-3</v>
      </c>
      <c r="F1207" s="9">
        <v>3.4214823060098903E-2</v>
      </c>
      <c r="G1207" s="9" t="s">
        <v>610</v>
      </c>
      <c r="H1207" s="9" t="s">
        <v>11553</v>
      </c>
      <c r="I1207" s="9" t="s">
        <v>611</v>
      </c>
    </row>
    <row r="1208" spans="1:9" x14ac:dyDescent="0.35">
      <c r="A1208" s="13" t="s">
        <v>4651</v>
      </c>
      <c r="B1208" s="9">
        <v>-1.1110580830534</v>
      </c>
      <c r="C1208" s="9">
        <v>0.24447121700330199</v>
      </c>
      <c r="D1208" s="9">
        <v>-4.5447398539288901</v>
      </c>
      <c r="E1208" s="11">
        <v>5.5003142903340296E-6</v>
      </c>
      <c r="F1208" s="11">
        <v>5.33705835133914E-5</v>
      </c>
      <c r="G1208" s="9"/>
      <c r="H1208" s="9"/>
      <c r="I1208" s="9"/>
    </row>
    <row r="1209" spans="1:9" x14ac:dyDescent="0.35">
      <c r="A1209" s="13" t="s">
        <v>4828</v>
      </c>
      <c r="B1209" s="9">
        <v>-1.1115005048572799</v>
      </c>
      <c r="C1209" s="9">
        <v>0.156995295396509</v>
      </c>
      <c r="D1209" s="9">
        <v>-7.0798332016896799</v>
      </c>
      <c r="E1209" s="11">
        <v>1.44328073317095E-12</v>
      </c>
      <c r="F1209" s="11">
        <v>5.67876282531451E-11</v>
      </c>
      <c r="G1209" s="9" t="s">
        <v>4829</v>
      </c>
      <c r="H1209" s="9" t="s">
        <v>11554</v>
      </c>
      <c r="I1209" s="9" t="s">
        <v>4830</v>
      </c>
    </row>
    <row r="1210" spans="1:9" x14ac:dyDescent="0.35">
      <c r="A1210" s="13" t="s">
        <v>3425</v>
      </c>
      <c r="B1210" s="9">
        <v>-1.11237614157467</v>
      </c>
      <c r="C1210" s="9">
        <v>0.43979730987740101</v>
      </c>
      <c r="D1210" s="9">
        <v>-2.5292927368854499</v>
      </c>
      <c r="E1210" s="9">
        <v>1.14292655937461E-2</v>
      </c>
      <c r="F1210" s="9">
        <v>3.8436239893623998E-2</v>
      </c>
      <c r="G1210" s="9" t="s">
        <v>1071</v>
      </c>
      <c r="H1210" s="9" t="s">
        <v>11555</v>
      </c>
      <c r="I1210" s="9" t="s">
        <v>3426</v>
      </c>
    </row>
    <row r="1211" spans="1:9" x14ac:dyDescent="0.35">
      <c r="A1211" s="13" t="s">
        <v>3397</v>
      </c>
      <c r="B1211" s="9">
        <v>-1.11270228138503</v>
      </c>
      <c r="C1211" s="9">
        <v>0.35378204173174999</v>
      </c>
      <c r="D1211" s="9">
        <v>-3.14516326475588</v>
      </c>
      <c r="E1211" s="9">
        <v>1.6599416571475799E-3</v>
      </c>
      <c r="F1211" s="9">
        <v>7.6952477383172204E-3</v>
      </c>
      <c r="G1211" s="9" t="s">
        <v>774</v>
      </c>
      <c r="H1211" s="9" t="s">
        <v>11533</v>
      </c>
      <c r="I1211" s="9" t="s">
        <v>910</v>
      </c>
    </row>
    <row r="1212" spans="1:9" x14ac:dyDescent="0.35">
      <c r="A1212" s="13" t="s">
        <v>4384</v>
      </c>
      <c r="B1212" s="9">
        <v>-1.11372244012712</v>
      </c>
      <c r="C1212" s="9">
        <v>0.298886552600446</v>
      </c>
      <c r="D1212" s="9">
        <v>-3.7262380339203598</v>
      </c>
      <c r="E1212" s="9">
        <v>1.94358869959725E-4</v>
      </c>
      <c r="F1212" s="9">
        <v>1.2115402251726701E-3</v>
      </c>
      <c r="G1212" s="9" t="s">
        <v>4385</v>
      </c>
      <c r="H1212" s="9" t="s">
        <v>11401</v>
      </c>
      <c r="I1212" s="9" t="s">
        <v>448</v>
      </c>
    </row>
    <row r="1213" spans="1:9" x14ac:dyDescent="0.35">
      <c r="A1213" s="13" t="s">
        <v>2726</v>
      </c>
      <c r="B1213" s="9">
        <v>-1.1139012912525601</v>
      </c>
      <c r="C1213" s="9">
        <v>0.3708388802998</v>
      </c>
      <c r="D1213" s="9">
        <v>-3.0037338327416898</v>
      </c>
      <c r="E1213" s="9">
        <v>2.6668852478708002E-3</v>
      </c>
      <c r="F1213" s="9">
        <v>1.15127357945254E-2</v>
      </c>
      <c r="G1213" s="9" t="s">
        <v>383</v>
      </c>
      <c r="H1213" s="9" t="s">
        <v>11556</v>
      </c>
      <c r="I1213" s="9" t="s">
        <v>384</v>
      </c>
    </row>
    <row r="1214" spans="1:9" x14ac:dyDescent="0.35">
      <c r="A1214" s="13" t="s">
        <v>9338</v>
      </c>
      <c r="B1214" s="9">
        <v>-1.1144571051327301</v>
      </c>
      <c r="C1214" s="9">
        <v>0.446247284898456</v>
      </c>
      <c r="D1214" s="9">
        <v>-2.4973980634668198</v>
      </c>
      <c r="E1214" s="9">
        <v>1.25108429129913E-2</v>
      </c>
      <c r="F1214" s="9">
        <v>4.1431605844923697E-2</v>
      </c>
      <c r="G1214" s="9"/>
      <c r="H1214" s="9"/>
      <c r="I1214" s="9"/>
    </row>
    <row r="1215" spans="1:9" x14ac:dyDescent="0.35">
      <c r="A1215" s="13" t="s">
        <v>2902</v>
      </c>
      <c r="B1215" s="9">
        <v>-1.11522564939186</v>
      </c>
      <c r="C1215" s="9">
        <v>0.12753299912812899</v>
      </c>
      <c r="D1215" s="9">
        <v>-8.7446045887419306</v>
      </c>
      <c r="E1215" s="11">
        <v>2.2379799336040402E-18</v>
      </c>
      <c r="F1215" s="11">
        <v>2.5543839931825399E-16</v>
      </c>
      <c r="G1215" s="9" t="s">
        <v>2901</v>
      </c>
      <c r="H1215" s="9"/>
      <c r="I1215" s="9"/>
    </row>
    <row r="1216" spans="1:9" x14ac:dyDescent="0.35">
      <c r="A1216" s="13" t="s">
        <v>9339</v>
      </c>
      <c r="B1216" s="9">
        <v>-1.1154622884454199</v>
      </c>
      <c r="C1216" s="9">
        <v>0.201041951224565</v>
      </c>
      <c r="D1216" s="9">
        <v>-5.5484056021692503</v>
      </c>
      <c r="E1216" s="11">
        <v>2.8828646466640201E-8</v>
      </c>
      <c r="F1216" s="11">
        <v>4.7444534396310199E-7</v>
      </c>
      <c r="G1216" s="9" t="s">
        <v>19</v>
      </c>
      <c r="H1216" s="9" t="s">
        <v>11557</v>
      </c>
      <c r="I1216" s="9" t="s">
        <v>989</v>
      </c>
    </row>
    <row r="1217" spans="1:9" x14ac:dyDescent="0.35">
      <c r="A1217" s="13" t="s">
        <v>3314</v>
      </c>
      <c r="B1217" s="9">
        <v>-1.1156263493043901</v>
      </c>
      <c r="C1217" s="9">
        <v>0.20077794096288501</v>
      </c>
      <c r="D1217" s="9">
        <v>-5.5565185296457598</v>
      </c>
      <c r="E1217" s="11">
        <v>2.75208517594154E-8</v>
      </c>
      <c r="F1217" s="11">
        <v>4.5575494345798598E-7</v>
      </c>
      <c r="G1217" s="9"/>
      <c r="H1217" s="9"/>
      <c r="I1217" s="9"/>
    </row>
    <row r="1218" spans="1:9" x14ac:dyDescent="0.35">
      <c r="A1218" s="13" t="s">
        <v>327</v>
      </c>
      <c r="B1218" s="9">
        <v>-1.11591212759352</v>
      </c>
      <c r="C1218" s="9">
        <v>0.33281642322971999</v>
      </c>
      <c r="D1218" s="9">
        <v>-3.35293588208319</v>
      </c>
      <c r="E1218" s="9">
        <v>7.9959227577985003E-4</v>
      </c>
      <c r="F1218" s="9">
        <v>4.1111824163428496E-3</v>
      </c>
      <c r="G1218" s="9" t="s">
        <v>328</v>
      </c>
      <c r="H1218" s="9" t="s">
        <v>11558</v>
      </c>
      <c r="I1218" s="9" t="s">
        <v>215</v>
      </c>
    </row>
    <row r="1219" spans="1:9" x14ac:dyDescent="0.35">
      <c r="A1219" s="13" t="s">
        <v>6152</v>
      </c>
      <c r="B1219" s="9">
        <v>-1.1169298412256601</v>
      </c>
      <c r="C1219" s="9">
        <v>0.30175210701706301</v>
      </c>
      <c r="D1219" s="9">
        <v>-3.7014814983959599</v>
      </c>
      <c r="E1219" s="9">
        <v>2.14344288137541E-4</v>
      </c>
      <c r="F1219" s="9">
        <v>1.32149866120654E-3</v>
      </c>
      <c r="G1219" s="9" t="s">
        <v>5321</v>
      </c>
      <c r="H1219" s="9" t="s">
        <v>11559</v>
      </c>
      <c r="I1219" s="9"/>
    </row>
    <row r="1220" spans="1:9" x14ac:dyDescent="0.35">
      <c r="A1220" s="13" t="s">
        <v>1232</v>
      </c>
      <c r="B1220" s="9">
        <v>-1.1177253837730201</v>
      </c>
      <c r="C1220" s="9">
        <v>0.36586554644146502</v>
      </c>
      <c r="D1220" s="9">
        <v>-3.0550167804659401</v>
      </c>
      <c r="E1220" s="9">
        <v>2.2504793019865201E-3</v>
      </c>
      <c r="F1220" s="9">
        <v>9.9954196438448596E-3</v>
      </c>
      <c r="G1220" s="9"/>
      <c r="H1220" s="9" t="s">
        <v>11560</v>
      </c>
      <c r="I1220" s="9"/>
    </row>
    <row r="1221" spans="1:9" x14ac:dyDescent="0.35">
      <c r="A1221" s="13" t="s">
        <v>6091</v>
      </c>
      <c r="B1221" s="9">
        <v>-1.1180956638900399</v>
      </c>
      <c r="C1221" s="9">
        <v>0.15346658567118299</v>
      </c>
      <c r="D1221" s="9">
        <v>-7.2855967896860196</v>
      </c>
      <c r="E1221" s="11">
        <v>3.2024945520880101E-13</v>
      </c>
      <c r="F1221" s="11">
        <v>1.44466875194703E-11</v>
      </c>
      <c r="G1221" s="9" t="s">
        <v>1874</v>
      </c>
      <c r="H1221" s="9" t="s">
        <v>11561</v>
      </c>
      <c r="I1221" s="9" t="s">
        <v>1917</v>
      </c>
    </row>
    <row r="1222" spans="1:9" x14ac:dyDescent="0.35">
      <c r="A1222" s="13" t="s">
        <v>2166</v>
      </c>
      <c r="B1222" s="9">
        <v>-1.11883286584913</v>
      </c>
      <c r="C1222" s="9">
        <v>0.230809103350329</v>
      </c>
      <c r="D1222" s="9">
        <v>-4.8474382058966201</v>
      </c>
      <c r="E1222" s="11">
        <v>1.25065970312187E-6</v>
      </c>
      <c r="F1222" s="11">
        <v>1.4299425275763E-5</v>
      </c>
      <c r="G1222" s="9" t="s">
        <v>511</v>
      </c>
      <c r="H1222" s="9"/>
      <c r="I1222" s="9"/>
    </row>
    <row r="1223" spans="1:9" x14ac:dyDescent="0.35">
      <c r="A1223" s="13" t="s">
        <v>9340</v>
      </c>
      <c r="B1223" s="9">
        <v>-1.11890874890815</v>
      </c>
      <c r="C1223" s="9">
        <v>0.44253513077721901</v>
      </c>
      <c r="D1223" s="9">
        <v>-2.5284066079522902</v>
      </c>
      <c r="E1223" s="9">
        <v>1.1458156617606199E-2</v>
      </c>
      <c r="F1223" s="9">
        <v>3.8513834378549501E-2</v>
      </c>
      <c r="G1223" s="9" t="s">
        <v>999</v>
      </c>
      <c r="H1223" s="9" t="s">
        <v>11562</v>
      </c>
      <c r="I1223" s="9" t="s">
        <v>9341</v>
      </c>
    </row>
    <row r="1224" spans="1:9" x14ac:dyDescent="0.35">
      <c r="A1224" s="13" t="s">
        <v>6588</v>
      </c>
      <c r="B1224" s="9">
        <v>-1.1191901094977601</v>
      </c>
      <c r="C1224" s="9">
        <v>0.34405851896289902</v>
      </c>
      <c r="D1224" s="9">
        <v>-3.2529062581311901</v>
      </c>
      <c r="E1224" s="9">
        <v>1.1423117500584899E-3</v>
      </c>
      <c r="F1224" s="9">
        <v>5.5767727030878898E-3</v>
      </c>
      <c r="G1224" s="9" t="s">
        <v>753</v>
      </c>
      <c r="H1224" s="9" t="s">
        <v>11766</v>
      </c>
      <c r="I1224" s="9" t="s">
        <v>587</v>
      </c>
    </row>
    <row r="1225" spans="1:9" x14ac:dyDescent="0.35">
      <c r="A1225" s="13" t="s">
        <v>6479</v>
      </c>
      <c r="B1225" s="9">
        <v>-1.1194188095446</v>
      </c>
      <c r="C1225" s="9">
        <v>0.196258967043514</v>
      </c>
      <c r="D1225" s="9">
        <v>-5.7037842724221104</v>
      </c>
      <c r="E1225" s="11">
        <v>1.17176360208262E-8</v>
      </c>
      <c r="F1225" s="11">
        <v>2.10539843007542E-7</v>
      </c>
      <c r="G1225" s="9" t="s">
        <v>3590</v>
      </c>
      <c r="H1225" s="9" t="s">
        <v>11563</v>
      </c>
      <c r="I1225" s="9" t="s">
        <v>6480</v>
      </c>
    </row>
    <row r="1226" spans="1:9" x14ac:dyDescent="0.35">
      <c r="A1226" s="13" t="s">
        <v>8868</v>
      </c>
      <c r="B1226" s="9">
        <v>-1.11969229097531</v>
      </c>
      <c r="C1226" s="9">
        <v>0.120408038122836</v>
      </c>
      <c r="D1226" s="9">
        <v>-9.2991490305077509</v>
      </c>
      <c r="E1226" s="11">
        <v>1.4157420353473401E-20</v>
      </c>
      <c r="F1226" s="11">
        <v>2.3284999438507901E-18</v>
      </c>
      <c r="G1226" s="9" t="s">
        <v>164</v>
      </c>
      <c r="H1226" s="9" t="s">
        <v>11564</v>
      </c>
      <c r="I1226" s="9" t="s">
        <v>1677</v>
      </c>
    </row>
    <row r="1227" spans="1:9" x14ac:dyDescent="0.35">
      <c r="A1227" s="13" t="s">
        <v>6470</v>
      </c>
      <c r="B1227" s="9">
        <v>-1.1209678762372099</v>
      </c>
      <c r="C1227" s="9">
        <v>9.4939240659737995E-2</v>
      </c>
      <c r="D1227" s="9">
        <v>-11.8072134182614</v>
      </c>
      <c r="E1227" s="11">
        <v>3.5823816610250698E-32</v>
      </c>
      <c r="F1227" s="11">
        <v>2.8745898904225398E-29</v>
      </c>
      <c r="G1227" s="9" t="s">
        <v>1329</v>
      </c>
      <c r="H1227" s="9" t="s">
        <v>11138</v>
      </c>
      <c r="I1227" s="9" t="s">
        <v>1336</v>
      </c>
    </row>
    <row r="1228" spans="1:9" x14ac:dyDescent="0.35">
      <c r="A1228" s="13" t="s">
        <v>5965</v>
      </c>
      <c r="B1228" s="9">
        <v>-1.1210804765725599</v>
      </c>
      <c r="C1228" s="9">
        <v>0.33897790676100298</v>
      </c>
      <c r="D1228" s="9">
        <v>-3.3072375934015801</v>
      </c>
      <c r="E1228" s="9">
        <v>9.4220940347641195E-4</v>
      </c>
      <c r="F1228" s="9">
        <v>4.7369859510262699E-3</v>
      </c>
      <c r="G1228" s="9" t="s">
        <v>4728</v>
      </c>
      <c r="H1228" s="9" t="s">
        <v>11516</v>
      </c>
      <c r="I1228" s="9" t="s">
        <v>5964</v>
      </c>
    </row>
    <row r="1229" spans="1:9" x14ac:dyDescent="0.35">
      <c r="A1229" s="13" t="s">
        <v>8216</v>
      </c>
      <c r="B1229" s="9">
        <v>-1.12155011747477</v>
      </c>
      <c r="C1229" s="9">
        <v>0.46375266038038099</v>
      </c>
      <c r="D1229" s="9">
        <v>-2.4184230373036599</v>
      </c>
      <c r="E1229" s="9">
        <v>1.55879426894848E-2</v>
      </c>
      <c r="F1229" s="9">
        <v>4.98091857629488E-2</v>
      </c>
      <c r="G1229" s="9" t="s">
        <v>367</v>
      </c>
      <c r="H1229" s="9" t="s">
        <v>11565</v>
      </c>
      <c r="I1229" s="9" t="s">
        <v>502</v>
      </c>
    </row>
    <row r="1230" spans="1:9" x14ac:dyDescent="0.35">
      <c r="A1230" s="13" t="s">
        <v>4880</v>
      </c>
      <c r="B1230" s="9">
        <v>-1.1217927747127401</v>
      </c>
      <c r="C1230" s="9">
        <v>0.275394136014871</v>
      </c>
      <c r="D1230" s="9">
        <v>-4.0734083555510603</v>
      </c>
      <c r="E1230" s="11">
        <v>4.6330086945600803E-5</v>
      </c>
      <c r="F1230" s="9">
        <v>3.4842962292516602E-4</v>
      </c>
      <c r="G1230" s="9" t="s">
        <v>287</v>
      </c>
      <c r="H1230" s="9" t="s">
        <v>11000</v>
      </c>
      <c r="I1230" s="9" t="s">
        <v>288</v>
      </c>
    </row>
    <row r="1231" spans="1:9" x14ac:dyDescent="0.35">
      <c r="A1231" s="13" t="s">
        <v>6070</v>
      </c>
      <c r="B1231" s="9">
        <v>-1.1229185433959801</v>
      </c>
      <c r="C1231" s="9">
        <v>0.136915904982745</v>
      </c>
      <c r="D1231" s="9">
        <v>-8.2015200756807101</v>
      </c>
      <c r="E1231" s="11">
        <v>2.3736623916713198E-16</v>
      </c>
      <c r="F1231" s="11">
        <v>1.91629817473953E-14</v>
      </c>
      <c r="G1231" s="9" t="s">
        <v>2242</v>
      </c>
      <c r="H1231" s="9" t="s">
        <v>11566</v>
      </c>
      <c r="I1231" s="9" t="s">
        <v>6071</v>
      </c>
    </row>
    <row r="1232" spans="1:9" x14ac:dyDescent="0.35">
      <c r="A1232" s="13" t="s">
        <v>5791</v>
      </c>
      <c r="B1232" s="9">
        <v>-1.123023181699</v>
      </c>
      <c r="C1232" s="9">
        <v>0.124041078931661</v>
      </c>
      <c r="D1232" s="9">
        <v>-9.0536392570215494</v>
      </c>
      <c r="E1232" s="11">
        <v>1.3828109406843401E-19</v>
      </c>
      <c r="F1232" s="11">
        <v>1.91711171252992E-17</v>
      </c>
      <c r="G1232" s="9" t="s">
        <v>4561</v>
      </c>
      <c r="H1232" s="9" t="s">
        <v>11567</v>
      </c>
      <c r="I1232" s="9" t="s">
        <v>4562</v>
      </c>
    </row>
    <row r="1233" spans="1:9" x14ac:dyDescent="0.35">
      <c r="A1233" s="13" t="s">
        <v>1840</v>
      </c>
      <c r="B1233" s="9">
        <v>-1.12394907925582</v>
      </c>
      <c r="C1233" s="9">
        <v>0.434925296651826</v>
      </c>
      <c r="D1233" s="9">
        <v>-2.5842347821758902</v>
      </c>
      <c r="E1233" s="9">
        <v>9.7595333001327302E-3</v>
      </c>
      <c r="F1233" s="9">
        <v>3.3826235836062098E-2</v>
      </c>
      <c r="G1233" s="9" t="s">
        <v>1834</v>
      </c>
      <c r="H1233" s="9" t="s">
        <v>11568</v>
      </c>
      <c r="I1233" s="9" t="s">
        <v>1837</v>
      </c>
    </row>
    <row r="1234" spans="1:9" x14ac:dyDescent="0.35">
      <c r="A1234" s="13" t="s">
        <v>6234</v>
      </c>
      <c r="B1234" s="9">
        <v>-1.12445352644517</v>
      </c>
      <c r="C1234" s="9">
        <v>0.33575582797498998</v>
      </c>
      <c r="D1234" s="9">
        <v>-3.34902161855825</v>
      </c>
      <c r="E1234" s="9">
        <v>8.1097467642504304E-4</v>
      </c>
      <c r="F1234" s="9">
        <v>4.1617460139021598E-3</v>
      </c>
      <c r="G1234" s="9" t="s">
        <v>1039</v>
      </c>
      <c r="H1234" s="9" t="s">
        <v>11569</v>
      </c>
      <c r="I1234" s="9" t="s">
        <v>6235</v>
      </c>
    </row>
    <row r="1235" spans="1:9" x14ac:dyDescent="0.35">
      <c r="A1235" s="13" t="s">
        <v>9342</v>
      </c>
      <c r="B1235" s="9">
        <v>-1.12460165053976</v>
      </c>
      <c r="C1235" s="9">
        <v>0.33053636612670501</v>
      </c>
      <c r="D1235" s="9">
        <v>-3.4023537673572002</v>
      </c>
      <c r="E1235" s="9">
        <v>6.6808097137769805E-4</v>
      </c>
      <c r="F1235" s="9">
        <v>3.5198535857702798E-3</v>
      </c>
      <c r="G1235" s="9" t="s">
        <v>9343</v>
      </c>
      <c r="H1235" s="9" t="s">
        <v>11766</v>
      </c>
      <c r="I1235" s="9" t="s">
        <v>587</v>
      </c>
    </row>
    <row r="1236" spans="1:9" x14ac:dyDescent="0.35">
      <c r="A1236" s="13" t="s">
        <v>260</v>
      </c>
      <c r="B1236" s="9">
        <v>-1.12480138186006</v>
      </c>
      <c r="C1236" s="9">
        <v>0.203446167181145</v>
      </c>
      <c r="D1236" s="9">
        <v>-5.5287420620638104</v>
      </c>
      <c r="E1236" s="11">
        <v>3.2253515949094097E-8</v>
      </c>
      <c r="F1236" s="11">
        <v>5.2558344758893098E-7</v>
      </c>
      <c r="G1236" s="9" t="s">
        <v>261</v>
      </c>
      <c r="H1236" s="9" t="s">
        <v>12342</v>
      </c>
      <c r="I1236" s="9" t="s">
        <v>262</v>
      </c>
    </row>
    <row r="1237" spans="1:9" x14ac:dyDescent="0.35">
      <c r="A1237" s="13" t="s">
        <v>8528</v>
      </c>
      <c r="B1237" s="9">
        <v>-1.1251334134467501</v>
      </c>
      <c r="C1237" s="9">
        <v>0.45444446211083001</v>
      </c>
      <c r="D1237" s="9">
        <v>-2.4758436008234499</v>
      </c>
      <c r="E1237" s="9">
        <v>1.3292179133554899E-2</v>
      </c>
      <c r="F1237" s="9">
        <v>4.3620882817763502E-2</v>
      </c>
      <c r="G1237" s="9"/>
      <c r="H1237" s="9" t="s">
        <v>11570</v>
      </c>
      <c r="I1237" s="9"/>
    </row>
    <row r="1238" spans="1:9" x14ac:dyDescent="0.35">
      <c r="A1238" s="13" t="s">
        <v>9344</v>
      </c>
      <c r="B1238" s="9">
        <v>-1.12677074997266</v>
      </c>
      <c r="C1238" s="9">
        <v>0.22206931992948101</v>
      </c>
      <c r="D1238" s="9">
        <v>-5.0739595651054596</v>
      </c>
      <c r="E1238" s="11">
        <v>3.8962188314571398E-7</v>
      </c>
      <c r="F1238" s="11">
        <v>4.9721385376860202E-6</v>
      </c>
      <c r="G1238" s="9"/>
      <c r="H1238" s="9"/>
      <c r="I1238" s="9"/>
    </row>
    <row r="1239" spans="1:9" x14ac:dyDescent="0.35">
      <c r="A1239" s="13" t="s">
        <v>5925</v>
      </c>
      <c r="B1239" s="9">
        <v>-1.1269433388133601</v>
      </c>
      <c r="C1239" s="9">
        <v>0.45598649350248199</v>
      </c>
      <c r="D1239" s="9">
        <v>-2.4714401739340701</v>
      </c>
      <c r="E1239" s="9">
        <v>1.34570065630602E-2</v>
      </c>
      <c r="F1239" s="9">
        <v>4.40798532644524E-2</v>
      </c>
      <c r="G1239" s="9"/>
      <c r="H1239" s="9"/>
      <c r="I1239" s="9"/>
    </row>
    <row r="1240" spans="1:9" x14ac:dyDescent="0.35">
      <c r="A1240" s="13" t="s">
        <v>5926</v>
      </c>
      <c r="B1240" s="9">
        <v>-1.1269433388133601</v>
      </c>
      <c r="C1240" s="9">
        <v>0.45598649350248199</v>
      </c>
      <c r="D1240" s="9">
        <v>-2.4714401739340701</v>
      </c>
      <c r="E1240" s="9">
        <v>1.34570065630602E-2</v>
      </c>
      <c r="F1240" s="9">
        <v>4.40798532644524E-2</v>
      </c>
      <c r="G1240" s="9"/>
      <c r="H1240" s="9"/>
      <c r="I1240" s="9"/>
    </row>
    <row r="1241" spans="1:9" x14ac:dyDescent="0.35">
      <c r="A1241" s="13" t="s">
        <v>5711</v>
      </c>
      <c r="B1241" s="9">
        <v>-1.12751821202358</v>
      </c>
      <c r="C1241" s="9">
        <v>0.24821028638687201</v>
      </c>
      <c r="D1241" s="9">
        <v>-4.5425926074077898</v>
      </c>
      <c r="E1241" s="11">
        <v>5.5566572844626597E-6</v>
      </c>
      <c r="F1241" s="11">
        <v>5.3799007273335001E-5</v>
      </c>
      <c r="G1241" s="9" t="s">
        <v>2570</v>
      </c>
      <c r="H1241" s="9" t="s">
        <v>11083</v>
      </c>
      <c r="I1241" s="9" t="s">
        <v>1842</v>
      </c>
    </row>
    <row r="1242" spans="1:9" x14ac:dyDescent="0.35">
      <c r="A1242" s="13" t="s">
        <v>1365</v>
      </c>
      <c r="B1242" s="9">
        <v>-1.12775750358055</v>
      </c>
      <c r="C1242" s="9">
        <v>0.201419824477194</v>
      </c>
      <c r="D1242" s="9">
        <v>-5.59903925300185</v>
      </c>
      <c r="E1242" s="11">
        <v>2.1554299333235101E-8</v>
      </c>
      <c r="F1242" s="11">
        <v>3.6520236316578299E-7</v>
      </c>
      <c r="G1242" s="9" t="s">
        <v>1366</v>
      </c>
      <c r="H1242" s="9" t="s">
        <v>12343</v>
      </c>
      <c r="I1242" s="9" t="s">
        <v>1367</v>
      </c>
    </row>
    <row r="1243" spans="1:9" x14ac:dyDescent="0.35">
      <c r="A1243" s="13" t="s">
        <v>6281</v>
      </c>
      <c r="B1243" s="9">
        <v>-1.1280474599872801</v>
      </c>
      <c r="C1243" s="9">
        <v>0.35858266636000502</v>
      </c>
      <c r="D1243" s="9">
        <v>-3.1458504992395899</v>
      </c>
      <c r="E1243" s="9">
        <v>1.65604633026491E-3</v>
      </c>
      <c r="F1243" s="9">
        <v>7.6825695209206202E-3</v>
      </c>
      <c r="G1243" s="9" t="s">
        <v>2279</v>
      </c>
      <c r="H1243" s="9" t="s">
        <v>11571</v>
      </c>
      <c r="I1243" s="9" t="s">
        <v>2280</v>
      </c>
    </row>
    <row r="1244" spans="1:9" x14ac:dyDescent="0.35">
      <c r="A1244" s="13" t="s">
        <v>8464</v>
      </c>
      <c r="B1244" s="9">
        <v>-1.12923070467256</v>
      </c>
      <c r="C1244" s="9">
        <v>0.15600691847093801</v>
      </c>
      <c r="D1244" s="9">
        <v>-7.2383373490126699</v>
      </c>
      <c r="E1244" s="11">
        <v>4.5421850105896299E-13</v>
      </c>
      <c r="F1244" s="11">
        <v>1.98805056331262E-11</v>
      </c>
      <c r="G1244" s="9" t="s">
        <v>1209</v>
      </c>
      <c r="H1244" s="9" t="s">
        <v>11572</v>
      </c>
      <c r="I1244" s="9" t="s">
        <v>512</v>
      </c>
    </row>
    <row r="1245" spans="1:9" x14ac:dyDescent="0.35">
      <c r="A1245" s="13" t="s">
        <v>5957</v>
      </c>
      <c r="B1245" s="9">
        <v>-1.12954074042335</v>
      </c>
      <c r="C1245" s="9">
        <v>0.31306737963942199</v>
      </c>
      <c r="D1245" s="9">
        <v>-3.6079796679050702</v>
      </c>
      <c r="E1245" s="9">
        <v>3.0859066631236799E-4</v>
      </c>
      <c r="F1245" s="9">
        <v>1.81226011176569E-3</v>
      </c>
      <c r="G1245" s="9" t="s">
        <v>1488</v>
      </c>
      <c r="H1245" s="9" t="s">
        <v>11209</v>
      </c>
      <c r="I1245" s="9" t="s">
        <v>1513</v>
      </c>
    </row>
    <row r="1246" spans="1:9" x14ac:dyDescent="0.35">
      <c r="A1246" s="13" t="s">
        <v>9345</v>
      </c>
      <c r="B1246" s="9">
        <v>-1.12970378797566</v>
      </c>
      <c r="C1246" s="9">
        <v>0.207173436698143</v>
      </c>
      <c r="D1246" s="9">
        <v>-5.45293743242609</v>
      </c>
      <c r="E1246" s="11">
        <v>4.9544505132902999E-8</v>
      </c>
      <c r="F1246" s="11">
        <v>7.7354864146183501E-7</v>
      </c>
      <c r="G1246" s="9" t="s">
        <v>9346</v>
      </c>
      <c r="H1246" s="9" t="s">
        <v>11573</v>
      </c>
      <c r="I1246" s="9" t="s">
        <v>64</v>
      </c>
    </row>
    <row r="1247" spans="1:9" x14ac:dyDescent="0.35">
      <c r="A1247" s="13" t="s">
        <v>9347</v>
      </c>
      <c r="B1247" s="9">
        <v>-1.1306066100561001</v>
      </c>
      <c r="C1247" s="9">
        <v>0.13751557757403199</v>
      </c>
      <c r="D1247" s="9">
        <v>-8.2216620836823697</v>
      </c>
      <c r="E1247" s="11">
        <v>2.00702021985201E-16</v>
      </c>
      <c r="F1247" s="11">
        <v>1.6608092319275401E-14</v>
      </c>
      <c r="G1247" s="9" t="s">
        <v>1366</v>
      </c>
      <c r="H1247" s="9" t="s">
        <v>11574</v>
      </c>
      <c r="I1247" s="9" t="s">
        <v>9348</v>
      </c>
    </row>
    <row r="1248" spans="1:9" x14ac:dyDescent="0.35">
      <c r="A1248" s="13" t="s">
        <v>6341</v>
      </c>
      <c r="B1248" s="9">
        <v>-1.13091529891969</v>
      </c>
      <c r="C1248" s="9">
        <v>0.26388913272287101</v>
      </c>
      <c r="D1248" s="9">
        <v>-4.2855698044502297</v>
      </c>
      <c r="E1248" s="11">
        <v>1.82271403021588E-5</v>
      </c>
      <c r="F1248" s="9">
        <v>1.5278717163696201E-4</v>
      </c>
      <c r="G1248" s="9" t="s">
        <v>1315</v>
      </c>
      <c r="H1248" s="9" t="s">
        <v>11575</v>
      </c>
      <c r="I1248" s="9" t="s">
        <v>1316</v>
      </c>
    </row>
    <row r="1249" spans="1:9" x14ac:dyDescent="0.35">
      <c r="A1249" s="13" t="s">
        <v>3144</v>
      </c>
      <c r="B1249" s="9">
        <v>-1.13149997163338</v>
      </c>
      <c r="C1249" s="9">
        <v>0.26759243348379802</v>
      </c>
      <c r="D1249" s="9">
        <v>-4.2284453147734196</v>
      </c>
      <c r="E1249" s="11">
        <v>2.3531169349175602E-5</v>
      </c>
      <c r="F1249" s="9">
        <v>1.9101942500495699E-4</v>
      </c>
      <c r="G1249" s="9" t="s">
        <v>3145</v>
      </c>
      <c r="H1249" s="9" t="s">
        <v>11576</v>
      </c>
      <c r="I1249" s="9" t="s">
        <v>3146</v>
      </c>
    </row>
    <row r="1250" spans="1:9" x14ac:dyDescent="0.35">
      <c r="A1250" s="13" t="s">
        <v>1590</v>
      </c>
      <c r="B1250" s="9">
        <v>-1.1322074304016401</v>
      </c>
      <c r="C1250" s="9">
        <v>0.29537719819827501</v>
      </c>
      <c r="D1250" s="9">
        <v>-3.8330901549199301</v>
      </c>
      <c r="E1250" s="9">
        <v>1.2654354995034501E-4</v>
      </c>
      <c r="F1250" s="9">
        <v>8.3688141925203395E-4</v>
      </c>
      <c r="G1250" s="9" t="s">
        <v>301</v>
      </c>
      <c r="H1250" s="9" t="s">
        <v>11577</v>
      </c>
      <c r="I1250" s="9" t="s">
        <v>302</v>
      </c>
    </row>
    <row r="1251" spans="1:9" x14ac:dyDescent="0.35">
      <c r="A1251" s="13" t="s">
        <v>5784</v>
      </c>
      <c r="B1251" s="9">
        <v>-1.1327160173066699</v>
      </c>
      <c r="C1251" s="9">
        <v>0.255406597160519</v>
      </c>
      <c r="D1251" s="9">
        <v>-4.4349520721063396</v>
      </c>
      <c r="E1251" s="11">
        <v>9.2092774844864003E-6</v>
      </c>
      <c r="F1251" s="11">
        <v>8.3571510551473606E-5</v>
      </c>
      <c r="G1251" s="9" t="s">
        <v>4795</v>
      </c>
      <c r="H1251" s="9" t="s">
        <v>11578</v>
      </c>
      <c r="I1251" s="9" t="s">
        <v>5785</v>
      </c>
    </row>
    <row r="1252" spans="1:9" x14ac:dyDescent="0.35">
      <c r="A1252" s="13" t="s">
        <v>4798</v>
      </c>
      <c r="B1252" s="9">
        <v>-1.1327419874501099</v>
      </c>
      <c r="C1252" s="9">
        <v>0.34305479064635902</v>
      </c>
      <c r="D1252" s="9">
        <v>-3.3019273257075898</v>
      </c>
      <c r="E1252" s="9">
        <v>9.6022945683646303E-4</v>
      </c>
      <c r="F1252" s="9">
        <v>4.8084107445214696E-3</v>
      </c>
      <c r="G1252" s="9" t="s">
        <v>2432</v>
      </c>
      <c r="H1252" s="9" t="s">
        <v>11579</v>
      </c>
      <c r="I1252" s="9" t="s">
        <v>154</v>
      </c>
    </row>
    <row r="1253" spans="1:9" x14ac:dyDescent="0.35">
      <c r="A1253" s="13" t="s">
        <v>4316</v>
      </c>
      <c r="B1253" s="9">
        <v>-1.1330566788957299</v>
      </c>
      <c r="C1253" s="9">
        <v>0.18694424834032999</v>
      </c>
      <c r="D1253" s="9">
        <v>-6.0609336149942097</v>
      </c>
      <c r="E1253" s="11">
        <v>1.3533368428920399E-9</v>
      </c>
      <c r="F1253" s="11">
        <v>2.9508670884273899E-8</v>
      </c>
      <c r="G1253" s="9" t="s">
        <v>2644</v>
      </c>
      <c r="H1253" s="9" t="s">
        <v>11580</v>
      </c>
      <c r="I1253" s="9" t="s">
        <v>4317</v>
      </c>
    </row>
    <row r="1254" spans="1:9" x14ac:dyDescent="0.35">
      <c r="A1254" s="13" t="s">
        <v>5786</v>
      </c>
      <c r="B1254" s="9">
        <v>-1.13347348232628</v>
      </c>
      <c r="C1254" s="9">
        <v>0.34244538867019703</v>
      </c>
      <c r="D1254" s="9">
        <v>-3.3099393942136301</v>
      </c>
      <c r="E1254" s="9">
        <v>9.3316173987194795E-4</v>
      </c>
      <c r="F1254" s="9">
        <v>4.7004228403669697E-3</v>
      </c>
      <c r="G1254" s="9"/>
      <c r="H1254" s="9" t="s">
        <v>11581</v>
      </c>
      <c r="I1254" s="9"/>
    </row>
    <row r="1255" spans="1:9" x14ac:dyDescent="0.35">
      <c r="A1255" s="13" t="s">
        <v>147</v>
      </c>
      <c r="B1255" s="9">
        <v>-1.1336136410384401</v>
      </c>
      <c r="C1255" s="9">
        <v>0.25956282056798202</v>
      </c>
      <c r="D1255" s="9">
        <v>-4.3673960644973597</v>
      </c>
      <c r="E1255" s="11">
        <v>1.25736597205911E-5</v>
      </c>
      <c r="F1255" s="9">
        <v>1.10504649651925E-4</v>
      </c>
      <c r="G1255" s="9" t="s">
        <v>131</v>
      </c>
      <c r="H1255" s="9" t="s">
        <v>11582</v>
      </c>
      <c r="I1255" s="9" t="s">
        <v>148</v>
      </c>
    </row>
    <row r="1256" spans="1:9" x14ac:dyDescent="0.35">
      <c r="A1256" s="13" t="s">
        <v>6566</v>
      </c>
      <c r="B1256" s="9">
        <v>-1.13397508177391</v>
      </c>
      <c r="C1256" s="9">
        <v>0.21288765759346601</v>
      </c>
      <c r="D1256" s="9">
        <v>-5.3266360980840304</v>
      </c>
      <c r="E1256" s="11">
        <v>1.00048322030947E-7</v>
      </c>
      <c r="F1256" s="11">
        <v>1.4548487465016301E-6</v>
      </c>
      <c r="G1256" s="9" t="s">
        <v>2066</v>
      </c>
      <c r="H1256" s="9" t="s">
        <v>11583</v>
      </c>
      <c r="I1256" s="9" t="s">
        <v>4850</v>
      </c>
    </row>
    <row r="1257" spans="1:9" x14ac:dyDescent="0.35">
      <c r="A1257" s="13" t="s">
        <v>5686</v>
      </c>
      <c r="B1257" s="9">
        <v>-1.1342399658669899</v>
      </c>
      <c r="C1257" s="9">
        <v>0.290903829060081</v>
      </c>
      <c r="D1257" s="9">
        <v>-3.89902040661257</v>
      </c>
      <c r="E1257" s="11">
        <v>9.6582635551430404E-5</v>
      </c>
      <c r="F1257" s="9">
        <v>6.6164547275025397E-4</v>
      </c>
      <c r="G1257" s="9" t="s">
        <v>328</v>
      </c>
      <c r="H1257" s="9" t="s">
        <v>11558</v>
      </c>
      <c r="I1257" s="9" t="s">
        <v>215</v>
      </c>
    </row>
    <row r="1258" spans="1:9" x14ac:dyDescent="0.35">
      <c r="A1258" s="13" t="s">
        <v>5993</v>
      </c>
      <c r="B1258" s="9">
        <v>-1.1350340998366</v>
      </c>
      <c r="C1258" s="9">
        <v>0.34609924184970198</v>
      </c>
      <c r="D1258" s="9">
        <v>-3.2795047275183098</v>
      </c>
      <c r="E1258" s="9">
        <v>1.03989467882668E-3</v>
      </c>
      <c r="F1258" s="9">
        <v>5.14795496267164E-3</v>
      </c>
      <c r="G1258" s="9" t="s">
        <v>104</v>
      </c>
      <c r="H1258" s="9" t="s">
        <v>11584</v>
      </c>
      <c r="I1258" s="9" t="s">
        <v>105</v>
      </c>
    </row>
    <row r="1259" spans="1:9" x14ac:dyDescent="0.35">
      <c r="A1259" s="13" t="s">
        <v>4567</v>
      </c>
      <c r="B1259" s="9">
        <v>-1.1355008828419699</v>
      </c>
      <c r="C1259" s="9">
        <v>0.42128627999365897</v>
      </c>
      <c r="D1259" s="9">
        <v>-2.6953189238896198</v>
      </c>
      <c r="E1259" s="9">
        <v>7.0321287709307996E-3</v>
      </c>
      <c r="F1259" s="9">
        <v>2.5751731413946499E-2</v>
      </c>
      <c r="G1259" s="9" t="s">
        <v>866</v>
      </c>
      <c r="H1259" s="9" t="s">
        <v>11585</v>
      </c>
      <c r="I1259" s="9" t="s">
        <v>867</v>
      </c>
    </row>
    <row r="1260" spans="1:9" x14ac:dyDescent="0.35">
      <c r="A1260" s="13" t="s">
        <v>1749</v>
      </c>
      <c r="B1260" s="9">
        <v>-1.13591111297159</v>
      </c>
      <c r="C1260" s="9">
        <v>0.29434968035222497</v>
      </c>
      <c r="D1260" s="9">
        <v>-3.85905332600441</v>
      </c>
      <c r="E1260" s="9">
        <v>1.13827100522389E-4</v>
      </c>
      <c r="F1260" s="9">
        <v>7.6442851175066305E-4</v>
      </c>
      <c r="G1260" s="9" t="s">
        <v>1746</v>
      </c>
      <c r="H1260" s="9" t="s">
        <v>11586</v>
      </c>
      <c r="I1260" s="9" t="s">
        <v>1747</v>
      </c>
    </row>
    <row r="1261" spans="1:9" x14ac:dyDescent="0.35">
      <c r="A1261" s="13" t="s">
        <v>9349</v>
      </c>
      <c r="B1261" s="9">
        <v>-1.13715097451013</v>
      </c>
      <c r="C1261" s="9">
        <v>0.24538100104617599</v>
      </c>
      <c r="D1261" s="9">
        <v>-4.6342258351784</v>
      </c>
      <c r="E1261" s="11">
        <v>3.5827570702941002E-6</v>
      </c>
      <c r="F1261" s="11">
        <v>3.6420221405419599E-5</v>
      </c>
      <c r="G1261" s="9" t="s">
        <v>2306</v>
      </c>
      <c r="H1261" s="9" t="s">
        <v>11587</v>
      </c>
      <c r="I1261" s="9" t="s">
        <v>2307</v>
      </c>
    </row>
    <row r="1262" spans="1:9" x14ac:dyDescent="0.35">
      <c r="A1262" s="13" t="s">
        <v>5872</v>
      </c>
      <c r="B1262" s="9">
        <v>-1.1395821459509301</v>
      </c>
      <c r="C1262" s="9">
        <v>0.399821682595422</v>
      </c>
      <c r="D1262" s="9">
        <v>-2.8502259771240701</v>
      </c>
      <c r="E1262" s="9">
        <v>4.3688177337786903E-3</v>
      </c>
      <c r="F1262" s="9">
        <v>1.7396435126384901E-2</v>
      </c>
      <c r="G1262" s="9" t="s">
        <v>5873</v>
      </c>
      <c r="H1262" s="9" t="s">
        <v>11588</v>
      </c>
      <c r="I1262" s="9" t="s">
        <v>248</v>
      </c>
    </row>
    <row r="1263" spans="1:9" x14ac:dyDescent="0.35">
      <c r="A1263" s="13" t="s">
        <v>5455</v>
      </c>
      <c r="B1263" s="9">
        <v>-1.1397720711780901</v>
      </c>
      <c r="C1263" s="9">
        <v>0.33359050398984702</v>
      </c>
      <c r="D1263" s="9">
        <v>-3.4166802038608899</v>
      </c>
      <c r="E1263" s="9">
        <v>6.3389695128927902E-4</v>
      </c>
      <c r="F1263" s="9">
        <v>3.3651947213592802E-3</v>
      </c>
      <c r="G1263" s="9"/>
      <c r="H1263" s="9"/>
      <c r="I1263" s="9"/>
    </row>
    <row r="1264" spans="1:9" x14ac:dyDescent="0.35">
      <c r="A1264" s="13" t="s">
        <v>5959</v>
      </c>
      <c r="B1264" s="9">
        <v>-1.14161513099247</v>
      </c>
      <c r="C1264" s="9">
        <v>0.26737219832454301</v>
      </c>
      <c r="D1264" s="9">
        <v>-4.2697600503951598</v>
      </c>
      <c r="E1264" s="11">
        <v>1.9568337372552298E-5</v>
      </c>
      <c r="F1264" s="9">
        <v>1.6258850756987301E-4</v>
      </c>
      <c r="G1264" s="9"/>
      <c r="H1264" s="9" t="s">
        <v>11095</v>
      </c>
      <c r="I1264" s="9" t="s">
        <v>68</v>
      </c>
    </row>
    <row r="1265" spans="1:9" x14ac:dyDescent="0.35">
      <c r="A1265" s="13" t="s">
        <v>6246</v>
      </c>
      <c r="B1265" s="9">
        <v>-1.1437609999535201</v>
      </c>
      <c r="C1265" s="9">
        <v>0.28620228073572801</v>
      </c>
      <c r="D1265" s="9">
        <v>-3.9963378244691201</v>
      </c>
      <c r="E1265" s="11">
        <v>6.4329915664724003E-5</v>
      </c>
      <c r="F1265" s="9">
        <v>4.6201686107998199E-4</v>
      </c>
      <c r="G1265" s="9" t="s">
        <v>3900</v>
      </c>
      <c r="H1265" s="9" t="s">
        <v>11589</v>
      </c>
      <c r="I1265" s="9" t="s">
        <v>3901</v>
      </c>
    </row>
    <row r="1266" spans="1:9" x14ac:dyDescent="0.35">
      <c r="A1266" s="13" t="s">
        <v>6089</v>
      </c>
      <c r="B1266" s="9">
        <v>-1.14505384828876</v>
      </c>
      <c r="C1266" s="9">
        <v>0.115962151943598</v>
      </c>
      <c r="D1266" s="9">
        <v>-9.8743756397836506</v>
      </c>
      <c r="E1266" s="11">
        <v>5.3766744839446604E-23</v>
      </c>
      <c r="F1266" s="11">
        <v>1.2488977222355699E-20</v>
      </c>
      <c r="G1266" s="9" t="s">
        <v>6090</v>
      </c>
      <c r="H1266" s="9" t="s">
        <v>11590</v>
      </c>
      <c r="I1266" s="9" t="s">
        <v>5656</v>
      </c>
    </row>
    <row r="1267" spans="1:9" x14ac:dyDescent="0.35">
      <c r="A1267" s="13" t="s">
        <v>5807</v>
      </c>
      <c r="B1267" s="9">
        <v>-1.14628917946957</v>
      </c>
      <c r="C1267" s="9">
        <v>0.180807056693393</v>
      </c>
      <c r="D1267" s="9">
        <v>-6.3398475725060299</v>
      </c>
      <c r="E1267" s="11">
        <v>2.2999259327849999E-10</v>
      </c>
      <c r="F1267" s="11">
        <v>5.8609987637502398E-9</v>
      </c>
      <c r="G1267" s="9"/>
      <c r="H1267" s="9"/>
      <c r="I1267" s="9"/>
    </row>
    <row r="1268" spans="1:9" x14ac:dyDescent="0.35">
      <c r="A1268" s="13" t="s">
        <v>3126</v>
      </c>
      <c r="B1268" s="9">
        <v>-1.14700228330993</v>
      </c>
      <c r="C1268" s="9">
        <v>0.28497753514978502</v>
      </c>
      <c r="D1268" s="9">
        <v>-4.0248866729339197</v>
      </c>
      <c r="E1268" s="11">
        <v>5.70027597545691E-5</v>
      </c>
      <c r="F1268" s="9">
        <v>4.16165723270193E-4</v>
      </c>
      <c r="G1268" s="9" t="s">
        <v>1320</v>
      </c>
      <c r="H1268" s="9" t="s">
        <v>11001</v>
      </c>
      <c r="I1268" s="9" t="s">
        <v>3127</v>
      </c>
    </row>
    <row r="1269" spans="1:9" x14ac:dyDescent="0.35">
      <c r="A1269" s="13" t="s">
        <v>8553</v>
      </c>
      <c r="B1269" s="9">
        <v>-1.1470349883425699</v>
      </c>
      <c r="C1269" s="9">
        <v>0.36148615305501097</v>
      </c>
      <c r="D1269" s="9">
        <v>-3.1731090628193899</v>
      </c>
      <c r="E1269" s="9">
        <v>1.50815858965829E-3</v>
      </c>
      <c r="F1269" s="9">
        <v>7.0766124200039504E-3</v>
      </c>
      <c r="G1269" s="9" t="s">
        <v>8396</v>
      </c>
      <c r="H1269" s="9" t="s">
        <v>11591</v>
      </c>
      <c r="I1269" s="9" t="s">
        <v>8397</v>
      </c>
    </row>
    <row r="1270" spans="1:9" x14ac:dyDescent="0.35">
      <c r="A1270" s="13" t="s">
        <v>9350</v>
      </c>
      <c r="B1270" s="9">
        <v>-1.1473661387316501</v>
      </c>
      <c r="C1270" s="9">
        <v>0.117311600758507</v>
      </c>
      <c r="D1270" s="9">
        <v>-9.7805002345298604</v>
      </c>
      <c r="E1270" s="11">
        <v>1.3653404840806701E-22</v>
      </c>
      <c r="F1270" s="11">
        <v>3.0639166117335698E-20</v>
      </c>
      <c r="G1270" s="9" t="s">
        <v>9351</v>
      </c>
      <c r="H1270" s="9" t="s">
        <v>11433</v>
      </c>
      <c r="I1270" s="9" t="s">
        <v>6270</v>
      </c>
    </row>
    <row r="1271" spans="1:9" x14ac:dyDescent="0.35">
      <c r="A1271" s="13" t="s">
        <v>389</v>
      </c>
      <c r="B1271" s="9">
        <v>-1.1499110963610599</v>
      </c>
      <c r="C1271" s="9">
        <v>0.249139358931318</v>
      </c>
      <c r="D1271" s="9">
        <v>-4.6155336567196503</v>
      </c>
      <c r="E1271" s="11">
        <v>3.9208648966500298E-6</v>
      </c>
      <c r="F1271" s="11">
        <v>3.9402088221363401E-5</v>
      </c>
      <c r="G1271" s="9"/>
      <c r="H1271" s="9" t="s">
        <v>11592</v>
      </c>
      <c r="I1271" s="9" t="s">
        <v>390</v>
      </c>
    </row>
    <row r="1272" spans="1:9" x14ac:dyDescent="0.35">
      <c r="A1272" s="13" t="s">
        <v>399</v>
      </c>
      <c r="B1272" s="9">
        <v>-1.15068861434827</v>
      </c>
      <c r="C1272" s="9">
        <v>0.212044511641478</v>
      </c>
      <c r="D1272" s="9">
        <v>-5.42663710293923</v>
      </c>
      <c r="E1272" s="11">
        <v>5.7425717788092497E-8</v>
      </c>
      <c r="F1272" s="11">
        <v>8.8243721228304496E-7</v>
      </c>
      <c r="G1272" s="9" t="s">
        <v>400</v>
      </c>
      <c r="H1272" s="9" t="s">
        <v>11593</v>
      </c>
      <c r="I1272" s="9" t="s">
        <v>401</v>
      </c>
    </row>
    <row r="1273" spans="1:9" x14ac:dyDescent="0.35">
      <c r="A1273" s="13" t="s">
        <v>6558</v>
      </c>
      <c r="B1273" s="9">
        <v>-1.1513137979119501</v>
      </c>
      <c r="C1273" s="9">
        <v>0.28838448759261298</v>
      </c>
      <c r="D1273" s="9">
        <v>-3.99228754473909</v>
      </c>
      <c r="E1273" s="11">
        <v>6.5438953899848006E-5</v>
      </c>
      <c r="F1273" s="9">
        <v>4.6833067547783099E-4</v>
      </c>
      <c r="G1273" s="9" t="s">
        <v>490</v>
      </c>
      <c r="H1273" s="9" t="s">
        <v>11594</v>
      </c>
      <c r="I1273" s="9" t="s">
        <v>491</v>
      </c>
    </row>
    <row r="1274" spans="1:9" x14ac:dyDescent="0.35">
      <c r="A1274" s="13" t="s">
        <v>1581</v>
      </c>
      <c r="B1274" s="9">
        <v>-1.15154452341712</v>
      </c>
      <c r="C1274" s="9">
        <v>0.46120206596258501</v>
      </c>
      <c r="D1274" s="9">
        <v>-2.4968329684597301</v>
      </c>
      <c r="E1274" s="9">
        <v>1.25307965141877E-2</v>
      </c>
      <c r="F1274" s="9">
        <v>4.1487308289033402E-2</v>
      </c>
      <c r="G1274" s="9" t="s">
        <v>875</v>
      </c>
      <c r="H1274" s="9" t="s">
        <v>11595</v>
      </c>
      <c r="I1274" s="9" t="s">
        <v>1582</v>
      </c>
    </row>
    <row r="1275" spans="1:9" x14ac:dyDescent="0.35">
      <c r="A1275" s="13" t="s">
        <v>6337</v>
      </c>
      <c r="B1275" s="9">
        <v>-1.1525925512731101</v>
      </c>
      <c r="C1275" s="9">
        <v>0.25243535298974901</v>
      </c>
      <c r="D1275" s="9">
        <v>-4.5658919704480301</v>
      </c>
      <c r="E1275" s="11">
        <v>4.9737487474085598E-6</v>
      </c>
      <c r="F1275" s="11">
        <v>4.8797653512922902E-5</v>
      </c>
      <c r="G1275" s="9" t="s">
        <v>40</v>
      </c>
      <c r="H1275" s="9" t="s">
        <v>12344</v>
      </c>
      <c r="I1275" s="9" t="s">
        <v>6338</v>
      </c>
    </row>
    <row r="1276" spans="1:9" x14ac:dyDescent="0.35">
      <c r="A1276" s="13" t="s">
        <v>9352</v>
      </c>
      <c r="B1276" s="9">
        <v>-1.152966880977</v>
      </c>
      <c r="C1276" s="9">
        <v>0.15970350403345801</v>
      </c>
      <c r="D1276" s="9">
        <v>-7.21942131423401</v>
      </c>
      <c r="E1276" s="11">
        <v>5.2209267360851205E-13</v>
      </c>
      <c r="F1276" s="11">
        <v>2.2479697556347E-11</v>
      </c>
      <c r="G1276" s="9"/>
      <c r="H1276" s="9" t="s">
        <v>11596</v>
      </c>
      <c r="I1276" s="9" t="s">
        <v>6557</v>
      </c>
    </row>
    <row r="1277" spans="1:9" x14ac:dyDescent="0.35">
      <c r="A1277" s="13" t="s">
        <v>5895</v>
      </c>
      <c r="B1277" s="9">
        <v>-1.1530481476346699</v>
      </c>
      <c r="C1277" s="9">
        <v>0.27150602396273998</v>
      </c>
      <c r="D1277" s="9">
        <v>-4.2468602751624802</v>
      </c>
      <c r="E1277" s="11">
        <v>2.1678705969385599E-5</v>
      </c>
      <c r="F1277" s="9">
        <v>1.77890342134903E-4</v>
      </c>
      <c r="G1277" s="9" t="s">
        <v>875</v>
      </c>
      <c r="H1277" s="9" t="s">
        <v>11597</v>
      </c>
      <c r="I1277" s="9" t="s">
        <v>5896</v>
      </c>
    </row>
    <row r="1278" spans="1:9" x14ac:dyDescent="0.35">
      <c r="A1278" s="13" t="s">
        <v>5958</v>
      </c>
      <c r="B1278" s="9">
        <v>-1.1536106902926699</v>
      </c>
      <c r="C1278" s="9">
        <v>0.37455645608496901</v>
      </c>
      <c r="D1278" s="9">
        <v>-3.0799380748919001</v>
      </c>
      <c r="E1278" s="9">
        <v>2.0704363797364699E-3</v>
      </c>
      <c r="F1278" s="9">
        <v>9.3113375229996308E-3</v>
      </c>
      <c r="G1278" s="9"/>
      <c r="H1278" s="9" t="s">
        <v>11584</v>
      </c>
      <c r="I1278" s="9" t="s">
        <v>105</v>
      </c>
    </row>
    <row r="1279" spans="1:9" x14ac:dyDescent="0.35">
      <c r="A1279" s="13" t="s">
        <v>5859</v>
      </c>
      <c r="B1279" s="9">
        <v>-1.1542738231945</v>
      </c>
      <c r="C1279" s="9">
        <v>0.263705347144434</v>
      </c>
      <c r="D1279" s="9">
        <v>-4.3771346910242803</v>
      </c>
      <c r="E1279" s="11">
        <v>1.2024966974926501E-5</v>
      </c>
      <c r="F1279" s="9">
        <v>1.062820846115E-4</v>
      </c>
      <c r="G1279" s="9" t="s">
        <v>482</v>
      </c>
      <c r="H1279" s="9" t="s">
        <v>11042</v>
      </c>
      <c r="I1279" s="9" t="s">
        <v>3509</v>
      </c>
    </row>
    <row r="1280" spans="1:9" x14ac:dyDescent="0.35">
      <c r="A1280" s="13" t="s">
        <v>6217</v>
      </c>
      <c r="B1280" s="9">
        <v>-1.15466134772536</v>
      </c>
      <c r="C1280" s="9">
        <v>0.24036279294937499</v>
      </c>
      <c r="D1280" s="9">
        <v>-4.80382730437214</v>
      </c>
      <c r="E1280" s="11">
        <v>1.5566110099512401E-6</v>
      </c>
      <c r="F1280" s="11">
        <v>1.7399349743988599E-5</v>
      </c>
      <c r="G1280" s="9" t="s">
        <v>109</v>
      </c>
      <c r="H1280" s="9" t="s">
        <v>11598</v>
      </c>
      <c r="I1280" s="9" t="s">
        <v>1322</v>
      </c>
    </row>
    <row r="1281" spans="1:9" x14ac:dyDescent="0.35">
      <c r="A1281" s="13" t="s">
        <v>8697</v>
      </c>
      <c r="B1281" s="9">
        <v>-1.1571341694380599</v>
      </c>
      <c r="C1281" s="9">
        <v>0.12471224146529999</v>
      </c>
      <c r="D1281" s="9">
        <v>-9.2784329416453009</v>
      </c>
      <c r="E1281" s="11">
        <v>1.7198937447241E-20</v>
      </c>
      <c r="F1281" s="11">
        <v>2.74354134700567E-18</v>
      </c>
      <c r="G1281" s="9" t="s">
        <v>1263</v>
      </c>
      <c r="H1281" s="9" t="s">
        <v>11599</v>
      </c>
      <c r="I1281" s="9" t="s">
        <v>8698</v>
      </c>
    </row>
    <row r="1282" spans="1:9" x14ac:dyDescent="0.35">
      <c r="A1282" s="13" t="s">
        <v>2300</v>
      </c>
      <c r="B1282" s="9">
        <v>-1.1590717066685501</v>
      </c>
      <c r="C1282" s="9">
        <v>0.40061216277199901</v>
      </c>
      <c r="D1282" s="9">
        <v>-2.8932514146561599</v>
      </c>
      <c r="E1282" s="9">
        <v>3.8127596678904402E-3</v>
      </c>
      <c r="F1282" s="9">
        <v>1.5523043666319E-2</v>
      </c>
      <c r="G1282" s="9" t="s">
        <v>2301</v>
      </c>
      <c r="H1282" s="9" t="s">
        <v>11600</v>
      </c>
      <c r="I1282" s="9" t="s">
        <v>2302</v>
      </c>
    </row>
    <row r="1283" spans="1:9" x14ac:dyDescent="0.35">
      <c r="A1283" s="13" t="s">
        <v>9353</v>
      </c>
      <c r="B1283" s="9">
        <v>-1.1593529455624101</v>
      </c>
      <c r="C1283" s="9">
        <v>0.43912037521813002</v>
      </c>
      <c r="D1283" s="9">
        <v>-2.6401711489395301</v>
      </c>
      <c r="E1283" s="9">
        <v>8.2864168422956807E-3</v>
      </c>
      <c r="F1283" s="9">
        <v>2.9532209688289301E-2</v>
      </c>
      <c r="G1283" s="9"/>
      <c r="H1283" s="9" t="s">
        <v>11601</v>
      </c>
      <c r="I1283" s="9" t="s">
        <v>9354</v>
      </c>
    </row>
    <row r="1284" spans="1:9" x14ac:dyDescent="0.35">
      <c r="A1284" s="13" t="s">
        <v>8932</v>
      </c>
      <c r="B1284" s="9">
        <v>-1.1594161369885501</v>
      </c>
      <c r="C1284" s="9">
        <v>0.40126845841071201</v>
      </c>
      <c r="D1284" s="9">
        <v>-2.88937770384597</v>
      </c>
      <c r="E1284" s="9">
        <v>3.8600512116623098E-3</v>
      </c>
      <c r="F1284" s="9">
        <v>1.56890492839321E-2</v>
      </c>
      <c r="G1284" s="9" t="s">
        <v>205</v>
      </c>
      <c r="H1284" s="9" t="s">
        <v>11602</v>
      </c>
      <c r="I1284" s="9" t="s">
        <v>206</v>
      </c>
    </row>
    <row r="1285" spans="1:9" x14ac:dyDescent="0.35">
      <c r="A1285" s="13" t="s">
        <v>9355</v>
      </c>
      <c r="B1285" s="9">
        <v>-1.15967488396936</v>
      </c>
      <c r="C1285" s="9">
        <v>0.43157997242414597</v>
      </c>
      <c r="D1285" s="9">
        <v>-2.6870451783375602</v>
      </c>
      <c r="E1285" s="9">
        <v>7.2087201781474101E-3</v>
      </c>
      <c r="F1285" s="9">
        <v>2.6285721608006501E-2</v>
      </c>
      <c r="G1285" s="9" t="s">
        <v>753</v>
      </c>
      <c r="H1285" s="9" t="s">
        <v>11603</v>
      </c>
      <c r="I1285" s="9" t="s">
        <v>587</v>
      </c>
    </row>
    <row r="1286" spans="1:9" x14ac:dyDescent="0.35">
      <c r="A1286" s="13" t="s">
        <v>5951</v>
      </c>
      <c r="B1286" s="9">
        <v>-1.16132373734945</v>
      </c>
      <c r="C1286" s="9">
        <v>0.25680440164377599</v>
      </c>
      <c r="D1286" s="9">
        <v>-4.5222111845278103</v>
      </c>
      <c r="E1286" s="11">
        <v>6.1196956652449101E-6</v>
      </c>
      <c r="F1286" s="11">
        <v>5.8396231068715399E-5</v>
      </c>
      <c r="G1286" s="9" t="s">
        <v>948</v>
      </c>
      <c r="H1286" s="9" t="s">
        <v>11604</v>
      </c>
      <c r="I1286" s="9" t="s">
        <v>5952</v>
      </c>
    </row>
    <row r="1287" spans="1:9" x14ac:dyDescent="0.35">
      <c r="A1287" s="13" t="s">
        <v>1483</v>
      </c>
      <c r="B1287" s="9">
        <v>-1.1622519719725199</v>
      </c>
      <c r="C1287" s="9">
        <v>0.26507871234649</v>
      </c>
      <c r="D1287" s="9">
        <v>-4.3845541638715702</v>
      </c>
      <c r="E1287" s="11">
        <v>1.1622356314311699E-5</v>
      </c>
      <c r="F1287" s="9">
        <v>1.03067647422295E-4</v>
      </c>
      <c r="G1287" s="9"/>
      <c r="H1287" s="9" t="s">
        <v>11605</v>
      </c>
      <c r="I1287" s="9"/>
    </row>
    <row r="1288" spans="1:9" x14ac:dyDescent="0.35">
      <c r="A1288" s="13" t="s">
        <v>8455</v>
      </c>
      <c r="B1288" s="9">
        <v>-1.16456091368635</v>
      </c>
      <c r="C1288" s="9">
        <v>0.22033007676215499</v>
      </c>
      <c r="D1288" s="9">
        <v>-5.2855285615113203</v>
      </c>
      <c r="E1288" s="11">
        <v>1.2534231356198901E-7</v>
      </c>
      <c r="F1288" s="11">
        <v>1.7921514379705499E-6</v>
      </c>
      <c r="G1288" s="9"/>
      <c r="H1288" s="9"/>
      <c r="I1288" s="9"/>
    </row>
    <row r="1289" spans="1:9" x14ac:dyDescent="0.35">
      <c r="A1289" s="13" t="s">
        <v>1895</v>
      </c>
      <c r="B1289" s="9">
        <v>-1.1647249099858901</v>
      </c>
      <c r="C1289" s="9">
        <v>0.43147453103057898</v>
      </c>
      <c r="D1289" s="9">
        <v>-2.6994059352795001</v>
      </c>
      <c r="E1289" s="9">
        <v>6.9463389598611296E-3</v>
      </c>
      <c r="F1289" s="9">
        <v>2.54941181512881E-2</v>
      </c>
      <c r="G1289" s="9" t="s">
        <v>1896</v>
      </c>
      <c r="H1289" s="9" t="s">
        <v>11606</v>
      </c>
      <c r="I1289" s="9" t="s">
        <v>1897</v>
      </c>
    </row>
    <row r="1290" spans="1:9" x14ac:dyDescent="0.35">
      <c r="A1290" s="13" t="s">
        <v>8401</v>
      </c>
      <c r="B1290" s="9">
        <v>-1.1647511166745801</v>
      </c>
      <c r="C1290" s="9">
        <v>0.425605356782365</v>
      </c>
      <c r="D1290" s="9">
        <v>-2.7366928026476498</v>
      </c>
      <c r="E1290" s="9">
        <v>6.2060216356288004E-3</v>
      </c>
      <c r="F1290" s="9">
        <v>2.3273679777857301E-2</v>
      </c>
      <c r="G1290" s="9" t="s">
        <v>104</v>
      </c>
      <c r="H1290" s="9" t="s">
        <v>11607</v>
      </c>
      <c r="I1290" s="9" t="s">
        <v>105</v>
      </c>
    </row>
    <row r="1291" spans="1:9" x14ac:dyDescent="0.35">
      <c r="A1291" s="13" t="s">
        <v>3180</v>
      </c>
      <c r="B1291" s="9">
        <v>-1.16484218333532</v>
      </c>
      <c r="C1291" s="9">
        <v>0.183217604810756</v>
      </c>
      <c r="D1291" s="9">
        <v>-6.3576979108447702</v>
      </c>
      <c r="E1291" s="11">
        <v>2.0479972178547E-10</v>
      </c>
      <c r="F1291" s="11">
        <v>5.2549385977512202E-9</v>
      </c>
      <c r="G1291" s="9" t="s">
        <v>3181</v>
      </c>
      <c r="H1291" s="9" t="s">
        <v>10840</v>
      </c>
      <c r="I1291" s="9" t="s">
        <v>272</v>
      </c>
    </row>
    <row r="1292" spans="1:9" x14ac:dyDescent="0.35">
      <c r="A1292" s="13" t="s">
        <v>5943</v>
      </c>
      <c r="B1292" s="9">
        <v>-1.1649738035770301</v>
      </c>
      <c r="C1292" s="9">
        <v>0.45585954097460302</v>
      </c>
      <c r="D1292" s="9">
        <v>-2.55555428561697</v>
      </c>
      <c r="E1292" s="9">
        <v>1.06018822554235E-2</v>
      </c>
      <c r="F1292" s="9">
        <v>3.6144951992225199E-2</v>
      </c>
      <c r="G1292" s="9"/>
      <c r="H1292" s="9" t="s">
        <v>11608</v>
      </c>
      <c r="I1292" s="9"/>
    </row>
    <row r="1293" spans="1:9" x14ac:dyDescent="0.35">
      <c r="A1293" s="13" t="s">
        <v>8459</v>
      </c>
      <c r="B1293" s="9">
        <v>-1.16499766347986</v>
      </c>
      <c r="C1293" s="9">
        <v>0.16420010006095101</v>
      </c>
      <c r="D1293" s="9">
        <v>-7.09498753683717</v>
      </c>
      <c r="E1293" s="11">
        <v>1.29363143082054E-12</v>
      </c>
      <c r="F1293" s="11">
        <v>5.1589398024289003E-11</v>
      </c>
      <c r="G1293" s="9" t="s">
        <v>345</v>
      </c>
      <c r="H1293" s="9" t="s">
        <v>11609</v>
      </c>
      <c r="I1293" s="9" t="s">
        <v>8460</v>
      </c>
    </row>
    <row r="1294" spans="1:9" x14ac:dyDescent="0.35">
      <c r="A1294" s="13" t="s">
        <v>5995</v>
      </c>
      <c r="B1294" s="9">
        <v>-1.1653113811795901</v>
      </c>
      <c r="C1294" s="9">
        <v>0.27898689352296102</v>
      </c>
      <c r="D1294" s="9">
        <v>-4.1769395202204596</v>
      </c>
      <c r="E1294" s="11">
        <v>2.9545754294487699E-5</v>
      </c>
      <c r="F1294" s="9">
        <v>2.34875885235075E-4</v>
      </c>
      <c r="G1294" s="9" t="s">
        <v>1304</v>
      </c>
      <c r="H1294" s="9" t="s">
        <v>11260</v>
      </c>
      <c r="I1294" s="9" t="s">
        <v>614</v>
      </c>
    </row>
    <row r="1295" spans="1:9" x14ac:dyDescent="0.35">
      <c r="A1295" s="13" t="s">
        <v>656</v>
      </c>
      <c r="B1295" s="9">
        <v>-1.1675002115569399</v>
      </c>
      <c r="C1295" s="9">
        <v>0.13875680157263301</v>
      </c>
      <c r="D1295" s="9">
        <v>-8.4140034818099103</v>
      </c>
      <c r="E1295" s="11">
        <v>3.9624895147905297E-17</v>
      </c>
      <c r="F1295" s="11">
        <v>3.6946028997060996E-15</v>
      </c>
      <c r="G1295" s="9" t="s">
        <v>12</v>
      </c>
      <c r="H1295" s="9" t="s">
        <v>10744</v>
      </c>
      <c r="I1295" s="9" t="s">
        <v>657</v>
      </c>
    </row>
    <row r="1296" spans="1:9" x14ac:dyDescent="0.35">
      <c r="A1296" s="13" t="s">
        <v>4764</v>
      </c>
      <c r="B1296" s="9">
        <v>-1.16771448613135</v>
      </c>
      <c r="C1296" s="9">
        <v>0.243344902642187</v>
      </c>
      <c r="D1296" s="9">
        <v>-4.7985985054650904</v>
      </c>
      <c r="E1296" s="11">
        <v>1.59779720975433E-6</v>
      </c>
      <c r="F1296" s="11">
        <v>1.7814597942860901E-5</v>
      </c>
      <c r="G1296" s="9" t="s">
        <v>1071</v>
      </c>
      <c r="H1296" s="9" t="s">
        <v>11610</v>
      </c>
      <c r="I1296" s="9" t="s">
        <v>1803</v>
      </c>
    </row>
    <row r="1297" spans="1:9" x14ac:dyDescent="0.35">
      <c r="A1297" s="13" t="s">
        <v>4999</v>
      </c>
      <c r="B1297" s="9">
        <v>-1.1681593782314399</v>
      </c>
      <c r="C1297" s="9">
        <v>0.399753357404251</v>
      </c>
      <c r="D1297" s="9">
        <v>-2.9222002932426601</v>
      </c>
      <c r="E1297" s="9">
        <v>3.4756794766641298E-3</v>
      </c>
      <c r="F1297" s="9">
        <v>1.43469980579994E-2</v>
      </c>
      <c r="G1297" s="9" t="s">
        <v>1546</v>
      </c>
      <c r="H1297" s="9" t="s">
        <v>11611</v>
      </c>
      <c r="I1297" s="9" t="s">
        <v>2294</v>
      </c>
    </row>
    <row r="1298" spans="1:9" x14ac:dyDescent="0.35">
      <c r="A1298" s="13" t="s">
        <v>2471</v>
      </c>
      <c r="B1298" s="9">
        <v>-1.1689015412502599</v>
      </c>
      <c r="C1298" s="9">
        <v>0.247733907540543</v>
      </c>
      <c r="D1298" s="9">
        <v>-4.7183752634223604</v>
      </c>
      <c r="E1298" s="11">
        <v>2.3773566298330002E-6</v>
      </c>
      <c r="F1298" s="11">
        <v>2.5271940408662301E-5</v>
      </c>
      <c r="G1298" s="9" t="s">
        <v>2472</v>
      </c>
      <c r="H1298" s="9" t="s">
        <v>12345</v>
      </c>
      <c r="I1298" s="9" t="s">
        <v>1508</v>
      </c>
    </row>
    <row r="1299" spans="1:9" x14ac:dyDescent="0.35">
      <c r="A1299" s="13" t="s">
        <v>2828</v>
      </c>
      <c r="B1299" s="9">
        <v>-1.1701968367908799</v>
      </c>
      <c r="C1299" s="9">
        <v>0.37539256079714201</v>
      </c>
      <c r="D1299" s="9">
        <v>-3.1172616588511599</v>
      </c>
      <c r="E1299" s="9">
        <v>1.8253947950136601E-3</v>
      </c>
      <c r="F1299" s="9">
        <v>8.3396228730092496E-3</v>
      </c>
      <c r="G1299" s="9"/>
      <c r="H1299" s="9" t="s">
        <v>11612</v>
      </c>
      <c r="I1299" s="9"/>
    </row>
    <row r="1300" spans="1:9" x14ac:dyDescent="0.35">
      <c r="A1300" s="13" t="s">
        <v>4260</v>
      </c>
      <c r="B1300" s="9">
        <v>-1.17037838438521</v>
      </c>
      <c r="C1300" s="9">
        <v>0.35689165895518599</v>
      </c>
      <c r="D1300" s="9">
        <v>-3.2793660345314102</v>
      </c>
      <c r="E1300" s="9">
        <v>1.0404059389395801E-3</v>
      </c>
      <c r="F1300" s="9">
        <v>5.1495232267514401E-3</v>
      </c>
      <c r="G1300" s="9"/>
      <c r="H1300" s="9" t="s">
        <v>11613</v>
      </c>
      <c r="I1300" s="9" t="s">
        <v>4261</v>
      </c>
    </row>
    <row r="1301" spans="1:9" x14ac:dyDescent="0.35">
      <c r="A1301" s="13" t="s">
        <v>6354</v>
      </c>
      <c r="B1301" s="9">
        <v>-1.1704582302583599</v>
      </c>
      <c r="C1301" s="9">
        <v>0.27934990837079399</v>
      </c>
      <c r="D1301" s="9">
        <v>-4.18993597343428</v>
      </c>
      <c r="E1301" s="11">
        <v>2.7903317721345802E-5</v>
      </c>
      <c r="F1301" s="9">
        <v>2.23091743134432E-4</v>
      </c>
      <c r="G1301" s="9" t="s">
        <v>317</v>
      </c>
      <c r="H1301" s="9" t="s">
        <v>11614</v>
      </c>
      <c r="I1301" s="9" t="s">
        <v>6355</v>
      </c>
    </row>
    <row r="1302" spans="1:9" x14ac:dyDescent="0.35">
      <c r="A1302" s="13" t="s">
        <v>5654</v>
      </c>
      <c r="B1302" s="9">
        <v>-1.17241194788293</v>
      </c>
      <c r="C1302" s="9">
        <v>0.14957305614150701</v>
      </c>
      <c r="D1302" s="9">
        <v>-7.8383900023660704</v>
      </c>
      <c r="E1302" s="11">
        <v>4.5635974003554599E-15</v>
      </c>
      <c r="F1302" s="11">
        <v>2.9986118898613501E-13</v>
      </c>
      <c r="G1302" s="9" t="s">
        <v>5655</v>
      </c>
      <c r="H1302" s="9" t="s">
        <v>11615</v>
      </c>
      <c r="I1302" s="9" t="s">
        <v>5656</v>
      </c>
    </row>
    <row r="1303" spans="1:9" x14ac:dyDescent="0.35">
      <c r="A1303" s="13" t="s">
        <v>5894</v>
      </c>
      <c r="B1303" s="9">
        <v>-1.1736722128957</v>
      </c>
      <c r="C1303" s="9">
        <v>0.249012503626482</v>
      </c>
      <c r="D1303" s="9">
        <v>-4.7133063432678197</v>
      </c>
      <c r="E1303" s="11">
        <v>2.4372935398822499E-6</v>
      </c>
      <c r="F1303" s="11">
        <v>2.5784871328838199E-5</v>
      </c>
      <c r="G1303" s="9" t="s">
        <v>1253</v>
      </c>
      <c r="H1303" s="9" t="s">
        <v>11616</v>
      </c>
      <c r="I1303" s="9" t="s">
        <v>1611</v>
      </c>
    </row>
    <row r="1304" spans="1:9" x14ac:dyDescent="0.35">
      <c r="A1304" s="13" t="s">
        <v>2433</v>
      </c>
      <c r="B1304" s="9">
        <v>-1.17379909876279</v>
      </c>
      <c r="C1304" s="9">
        <v>0.28218388683731399</v>
      </c>
      <c r="D1304" s="9">
        <v>-4.1596956931828997</v>
      </c>
      <c r="E1304" s="11">
        <v>3.1867188493506602E-5</v>
      </c>
      <c r="F1304" s="9">
        <v>2.5099439360739298E-4</v>
      </c>
      <c r="G1304" s="9" t="s">
        <v>2434</v>
      </c>
      <c r="H1304" s="9" t="s">
        <v>11617</v>
      </c>
      <c r="I1304" s="9" t="s">
        <v>2435</v>
      </c>
    </row>
    <row r="1305" spans="1:9" x14ac:dyDescent="0.35">
      <c r="A1305" s="13" t="s">
        <v>6315</v>
      </c>
      <c r="B1305" s="9">
        <v>-1.17432379682917</v>
      </c>
      <c r="C1305" s="9">
        <v>0.39722739453747902</v>
      </c>
      <c r="D1305" s="9">
        <v>-2.9563011337536702</v>
      </c>
      <c r="E1305" s="9">
        <v>3.11352941155209E-3</v>
      </c>
      <c r="F1305" s="9">
        <v>1.3130476002213599E-2</v>
      </c>
      <c r="G1305" s="9" t="s">
        <v>164</v>
      </c>
      <c r="H1305" s="9" t="s">
        <v>11618</v>
      </c>
      <c r="I1305" s="9" t="s">
        <v>6316</v>
      </c>
    </row>
    <row r="1306" spans="1:9" x14ac:dyDescent="0.35">
      <c r="A1306" s="13" t="s">
        <v>6036</v>
      </c>
      <c r="B1306" s="9">
        <v>-1.1755760338921799</v>
      </c>
      <c r="C1306" s="9">
        <v>0.204498852050404</v>
      </c>
      <c r="D1306" s="9">
        <v>-5.74857033232845</v>
      </c>
      <c r="E1306" s="11">
        <v>9.0001207299701995E-9</v>
      </c>
      <c r="F1306" s="11">
        <v>1.6561723205671401E-7</v>
      </c>
      <c r="G1306" s="9" t="s">
        <v>720</v>
      </c>
      <c r="H1306" s="9" t="s">
        <v>11619</v>
      </c>
      <c r="I1306" s="9" t="s">
        <v>721</v>
      </c>
    </row>
    <row r="1307" spans="1:9" x14ac:dyDescent="0.35">
      <c r="A1307" s="13" t="s">
        <v>1878</v>
      </c>
      <c r="B1307" s="9">
        <v>-1.1774308198201799</v>
      </c>
      <c r="C1307" s="9">
        <v>0.486571684064875</v>
      </c>
      <c r="D1307" s="9">
        <v>-2.4198506784936402</v>
      </c>
      <c r="E1307" s="9">
        <v>1.55268815081273E-2</v>
      </c>
      <c r="F1307" s="9">
        <v>4.9650020810917801E-2</v>
      </c>
      <c r="G1307" s="9" t="s">
        <v>1047</v>
      </c>
      <c r="H1307" s="9" t="s">
        <v>11620</v>
      </c>
      <c r="I1307" s="9" t="s">
        <v>120</v>
      </c>
    </row>
    <row r="1308" spans="1:9" x14ac:dyDescent="0.35">
      <c r="A1308" s="13" t="s">
        <v>3111</v>
      </c>
      <c r="B1308" s="9">
        <v>-1.17745853014367</v>
      </c>
      <c r="C1308" s="9">
        <v>0.45268483501691997</v>
      </c>
      <c r="D1308" s="9">
        <v>-2.6010558319225701</v>
      </c>
      <c r="E1308" s="9">
        <v>9.2937327210103407E-3</v>
      </c>
      <c r="F1308" s="9">
        <v>3.2535436601315901E-2</v>
      </c>
      <c r="G1308" s="9" t="s">
        <v>1320</v>
      </c>
      <c r="H1308" s="9" t="s">
        <v>10823</v>
      </c>
      <c r="I1308" s="9" t="s">
        <v>3112</v>
      </c>
    </row>
    <row r="1309" spans="1:9" x14ac:dyDescent="0.35">
      <c r="A1309" s="13" t="s">
        <v>6190</v>
      </c>
      <c r="B1309" s="9">
        <v>-1.1780332843558401</v>
      </c>
      <c r="C1309" s="9">
        <v>0.16434162091599999</v>
      </c>
      <c r="D1309" s="9">
        <v>-7.1681980364424396</v>
      </c>
      <c r="E1309" s="11">
        <v>7.59913255144047E-13</v>
      </c>
      <c r="F1309" s="11">
        <v>3.1434483147315198E-11</v>
      </c>
      <c r="G1309" s="9" t="s">
        <v>1007</v>
      </c>
      <c r="H1309" s="9" t="s">
        <v>11621</v>
      </c>
      <c r="I1309" s="9" t="s">
        <v>1008</v>
      </c>
    </row>
    <row r="1310" spans="1:9" x14ac:dyDescent="0.35">
      <c r="A1310" s="13" t="s">
        <v>1628</v>
      </c>
      <c r="B1310" s="9">
        <v>-1.1783254874284199</v>
      </c>
      <c r="C1310" s="9">
        <v>0.15450720723079001</v>
      </c>
      <c r="D1310" s="9">
        <v>-7.6263464245285002</v>
      </c>
      <c r="E1310" s="11">
        <v>2.4150031869229399E-14</v>
      </c>
      <c r="F1310" s="11">
        <v>1.38418364479912E-12</v>
      </c>
      <c r="G1310" s="9" t="s">
        <v>1629</v>
      </c>
      <c r="H1310" s="9" t="s">
        <v>11622</v>
      </c>
      <c r="I1310" s="9" t="s">
        <v>1630</v>
      </c>
    </row>
    <row r="1311" spans="1:9" x14ac:dyDescent="0.35">
      <c r="A1311" s="13" t="s">
        <v>8936</v>
      </c>
      <c r="B1311" s="9">
        <v>-1.17856550613111</v>
      </c>
      <c r="C1311" s="9">
        <v>0.28552368286812702</v>
      </c>
      <c r="D1311" s="9">
        <v>-4.1277329232105897</v>
      </c>
      <c r="E1311" s="11">
        <v>3.6635726592648601E-5</v>
      </c>
      <c r="F1311" s="9">
        <v>2.8407438950902903E-4</v>
      </c>
      <c r="G1311" s="9" t="s">
        <v>1520</v>
      </c>
      <c r="H1311" s="9" t="s">
        <v>11623</v>
      </c>
      <c r="I1311" s="9" t="s">
        <v>1521</v>
      </c>
    </row>
    <row r="1312" spans="1:9" x14ac:dyDescent="0.35">
      <c r="A1312" s="13" t="s">
        <v>1058</v>
      </c>
      <c r="B1312" s="9">
        <v>-1.1804559277508</v>
      </c>
      <c r="C1312" s="9">
        <v>0.287892885797707</v>
      </c>
      <c r="D1312" s="9">
        <v>-4.10033031722873</v>
      </c>
      <c r="E1312" s="11">
        <v>4.1256084412782102E-5</v>
      </c>
      <c r="F1312" s="9">
        <v>3.1446779368177001E-4</v>
      </c>
      <c r="G1312" s="9"/>
      <c r="H1312" s="9"/>
      <c r="I1312" s="9"/>
    </row>
    <row r="1313" spans="1:9" x14ac:dyDescent="0.35">
      <c r="A1313" s="13" t="s">
        <v>9356</v>
      </c>
      <c r="B1313" s="9">
        <v>-1.18084813105818</v>
      </c>
      <c r="C1313" s="9">
        <v>0.118867557604562</v>
      </c>
      <c r="D1313" s="9">
        <v>-9.9341498627112692</v>
      </c>
      <c r="E1313" s="11">
        <v>2.9568734362578898E-23</v>
      </c>
      <c r="F1313" s="11">
        <v>7.2498156103804695E-21</v>
      </c>
      <c r="G1313" s="9" t="s">
        <v>1660</v>
      </c>
      <c r="H1313" s="9" t="s">
        <v>11624</v>
      </c>
      <c r="I1313" s="9" t="s">
        <v>36</v>
      </c>
    </row>
    <row r="1314" spans="1:9" x14ac:dyDescent="0.35">
      <c r="A1314" s="13" t="s">
        <v>1206</v>
      </c>
      <c r="B1314" s="9">
        <v>-1.1810116519843801</v>
      </c>
      <c r="C1314" s="9">
        <v>0.21797804090975201</v>
      </c>
      <c r="D1314" s="9">
        <v>-5.4180303990957901</v>
      </c>
      <c r="E1314" s="11">
        <v>6.0259172255457605E-8</v>
      </c>
      <c r="F1314" s="11">
        <v>9.1969042151269003E-7</v>
      </c>
      <c r="G1314" s="9" t="s">
        <v>825</v>
      </c>
      <c r="H1314" s="9" t="s">
        <v>11625</v>
      </c>
      <c r="I1314" s="9" t="s">
        <v>1207</v>
      </c>
    </row>
    <row r="1315" spans="1:9" x14ac:dyDescent="0.35">
      <c r="A1315" s="13" t="s">
        <v>1397</v>
      </c>
      <c r="B1315" s="9">
        <v>-1.1821607075232401</v>
      </c>
      <c r="C1315" s="9">
        <v>0.20437938238749601</v>
      </c>
      <c r="D1315" s="9">
        <v>-5.7841485462653202</v>
      </c>
      <c r="E1315" s="11">
        <v>7.2880520606819504E-9</v>
      </c>
      <c r="F1315" s="11">
        <v>1.3664850862943599E-7</v>
      </c>
      <c r="G1315" s="9" t="s">
        <v>1398</v>
      </c>
      <c r="H1315" s="9" t="s">
        <v>11454</v>
      </c>
      <c r="I1315" s="9" t="s">
        <v>1399</v>
      </c>
    </row>
    <row r="1316" spans="1:9" x14ac:dyDescent="0.35">
      <c r="A1316" s="13" t="s">
        <v>2524</v>
      </c>
      <c r="B1316" s="9">
        <v>-1.1829383792582699</v>
      </c>
      <c r="C1316" s="9">
        <v>0.210572964609021</v>
      </c>
      <c r="D1316" s="9">
        <v>-5.6177125181035201</v>
      </c>
      <c r="E1316" s="11">
        <v>1.9350210035758299E-8</v>
      </c>
      <c r="F1316" s="11">
        <v>3.3121755769029099E-7</v>
      </c>
      <c r="G1316" s="9" t="s">
        <v>2525</v>
      </c>
      <c r="H1316" s="9" t="s">
        <v>11626</v>
      </c>
      <c r="I1316" s="9" t="s">
        <v>1513</v>
      </c>
    </row>
    <row r="1317" spans="1:9" x14ac:dyDescent="0.35">
      <c r="A1317" s="13" t="s">
        <v>4188</v>
      </c>
      <c r="B1317" s="9">
        <v>-1.18471653919199</v>
      </c>
      <c r="C1317" s="9">
        <v>0.21109378129745701</v>
      </c>
      <c r="D1317" s="9">
        <v>-5.6122758894662903</v>
      </c>
      <c r="E1317" s="11">
        <v>1.99682735705347E-8</v>
      </c>
      <c r="F1317" s="11">
        <v>3.40915463667157E-7</v>
      </c>
      <c r="G1317" s="9" t="s">
        <v>681</v>
      </c>
      <c r="H1317" s="9" t="s">
        <v>11627</v>
      </c>
      <c r="I1317" s="9" t="s">
        <v>4189</v>
      </c>
    </row>
    <row r="1318" spans="1:9" x14ac:dyDescent="0.35">
      <c r="A1318" s="13" t="s">
        <v>5966</v>
      </c>
      <c r="B1318" s="9">
        <v>-1.1848170582050499</v>
      </c>
      <c r="C1318" s="9">
        <v>0.37241399903747202</v>
      </c>
      <c r="D1318" s="9">
        <v>-3.1814514525965301</v>
      </c>
      <c r="E1318" s="9">
        <v>1.46539080597222E-3</v>
      </c>
      <c r="F1318" s="9">
        <v>6.9076152691944798E-3</v>
      </c>
      <c r="G1318" s="9" t="s">
        <v>4728</v>
      </c>
      <c r="H1318" s="9" t="s">
        <v>11516</v>
      </c>
      <c r="I1318" s="9" t="s">
        <v>5964</v>
      </c>
    </row>
    <row r="1319" spans="1:9" x14ac:dyDescent="0.35">
      <c r="A1319" s="13" t="s">
        <v>6596</v>
      </c>
      <c r="B1319" s="9">
        <v>-1.18485956786305</v>
      </c>
      <c r="C1319" s="9">
        <v>0.33132427859345298</v>
      </c>
      <c r="D1319" s="9">
        <v>-3.57613264229549</v>
      </c>
      <c r="E1319" s="9">
        <v>3.4871476587544799E-4</v>
      </c>
      <c r="F1319" s="9">
        <v>2.01175751642306E-3</v>
      </c>
      <c r="G1319" s="9" t="s">
        <v>582</v>
      </c>
      <c r="H1319" s="9" t="s">
        <v>10714</v>
      </c>
      <c r="I1319" s="9" t="s">
        <v>583</v>
      </c>
    </row>
    <row r="1320" spans="1:9" x14ac:dyDescent="0.35">
      <c r="A1320" s="13" t="s">
        <v>6097</v>
      </c>
      <c r="B1320" s="9">
        <v>-1.1861043798419399</v>
      </c>
      <c r="C1320" s="9">
        <v>0.196578288502094</v>
      </c>
      <c r="D1320" s="9">
        <v>-6.0337506694148404</v>
      </c>
      <c r="E1320" s="11">
        <v>1.6019717608510499E-9</v>
      </c>
      <c r="F1320" s="11">
        <v>3.43761849492186E-8</v>
      </c>
      <c r="G1320" s="9"/>
      <c r="H1320" s="9" t="s">
        <v>11628</v>
      </c>
      <c r="I1320" s="9" t="s">
        <v>4137</v>
      </c>
    </row>
    <row r="1321" spans="1:9" x14ac:dyDescent="0.35">
      <c r="A1321" s="13" t="s">
        <v>9357</v>
      </c>
      <c r="B1321" s="9">
        <v>-1.1864926581450901</v>
      </c>
      <c r="C1321" s="9">
        <v>0.42683436316684498</v>
      </c>
      <c r="D1321" s="9">
        <v>-2.7797496184282302</v>
      </c>
      <c r="E1321" s="9">
        <v>5.44008253622479E-3</v>
      </c>
      <c r="F1321" s="9">
        <v>2.09076031290613E-2</v>
      </c>
      <c r="G1321" s="9" t="s">
        <v>9358</v>
      </c>
      <c r="H1321" s="9" t="s">
        <v>11629</v>
      </c>
      <c r="I1321" s="9" t="s">
        <v>9359</v>
      </c>
    </row>
    <row r="1322" spans="1:9" x14ac:dyDescent="0.35">
      <c r="A1322" s="13" t="s">
        <v>9360</v>
      </c>
      <c r="B1322" s="9">
        <v>-1.18692212065952</v>
      </c>
      <c r="C1322" s="9">
        <v>0.20168244625868501</v>
      </c>
      <c r="D1322" s="9">
        <v>-5.8851037493720604</v>
      </c>
      <c r="E1322" s="11">
        <v>3.9780436986321799E-9</v>
      </c>
      <c r="F1322" s="11">
        <v>7.8610893387895599E-8</v>
      </c>
      <c r="G1322" s="9"/>
      <c r="H1322" s="9"/>
      <c r="I1322" s="9"/>
    </row>
    <row r="1323" spans="1:9" x14ac:dyDescent="0.35">
      <c r="A1323" s="13" t="s">
        <v>4788</v>
      </c>
      <c r="B1323" s="9">
        <v>-1.18801429105865</v>
      </c>
      <c r="C1323" s="9">
        <v>0.15151989087540399</v>
      </c>
      <c r="D1323" s="9">
        <v>-7.8406490672275098</v>
      </c>
      <c r="E1323" s="11">
        <v>4.4822348108185096E-15</v>
      </c>
      <c r="F1323" s="11">
        <v>2.9524770594645301E-13</v>
      </c>
      <c r="G1323" s="9" t="s">
        <v>4789</v>
      </c>
      <c r="H1323" s="9" t="s">
        <v>11630</v>
      </c>
      <c r="I1323" s="9" t="s">
        <v>4790</v>
      </c>
    </row>
    <row r="1324" spans="1:9" x14ac:dyDescent="0.35">
      <c r="A1324" s="13" t="s">
        <v>8787</v>
      </c>
      <c r="B1324" s="9">
        <v>-1.1902356041830899</v>
      </c>
      <c r="C1324" s="9">
        <v>0.22932330304545301</v>
      </c>
      <c r="D1324" s="9">
        <v>-5.1902078348626404</v>
      </c>
      <c r="E1324" s="11">
        <v>2.1005948252758899E-7</v>
      </c>
      <c r="F1324" s="11">
        <v>2.8510379791545599E-6</v>
      </c>
      <c r="G1324" s="9" t="s">
        <v>6579</v>
      </c>
      <c r="H1324" s="9" t="s">
        <v>11766</v>
      </c>
      <c r="I1324" s="9" t="s">
        <v>587</v>
      </c>
    </row>
    <row r="1325" spans="1:9" x14ac:dyDescent="0.35">
      <c r="A1325" s="13" t="s">
        <v>5933</v>
      </c>
      <c r="B1325" s="9">
        <v>-1.1908334975335999</v>
      </c>
      <c r="C1325" s="9">
        <v>0.27221880978758201</v>
      </c>
      <c r="D1325" s="9">
        <v>-4.3745452361019197</v>
      </c>
      <c r="E1325" s="11">
        <v>1.2168588850393299E-5</v>
      </c>
      <c r="F1325" s="9">
        <v>1.0740807758613799E-4</v>
      </c>
      <c r="G1325" s="9" t="s">
        <v>4162</v>
      </c>
      <c r="H1325" s="9" t="s">
        <v>11766</v>
      </c>
      <c r="I1325" s="9" t="s">
        <v>587</v>
      </c>
    </row>
    <row r="1326" spans="1:9" x14ac:dyDescent="0.35">
      <c r="A1326" s="13" t="s">
        <v>6198</v>
      </c>
      <c r="B1326" s="9">
        <v>-1.1928194969616599</v>
      </c>
      <c r="C1326" s="9">
        <v>0.29247432299014903</v>
      </c>
      <c r="D1326" s="9">
        <v>-4.0783733928049504</v>
      </c>
      <c r="E1326" s="11">
        <v>4.53518882313651E-5</v>
      </c>
      <c r="F1326" s="9">
        <v>3.4200201679689601E-4</v>
      </c>
      <c r="G1326" s="9" t="s">
        <v>1160</v>
      </c>
      <c r="H1326" s="9" t="s">
        <v>11631</v>
      </c>
      <c r="I1326" s="9" t="s">
        <v>6199</v>
      </c>
    </row>
    <row r="1327" spans="1:9" x14ac:dyDescent="0.35">
      <c r="A1327" s="13" t="s">
        <v>8639</v>
      </c>
      <c r="B1327" s="9">
        <v>-1.1931190970033001</v>
      </c>
      <c r="C1327" s="9">
        <v>0.26099936422446501</v>
      </c>
      <c r="D1327" s="9">
        <v>-4.5713486718580496</v>
      </c>
      <c r="E1327" s="11">
        <v>4.84595181863899E-6</v>
      </c>
      <c r="F1327" s="11">
        <v>4.7649760177334001E-5</v>
      </c>
      <c r="G1327" s="9" t="s">
        <v>164</v>
      </c>
      <c r="H1327" s="9" t="s">
        <v>11632</v>
      </c>
      <c r="I1327" s="9" t="s">
        <v>8640</v>
      </c>
    </row>
    <row r="1328" spans="1:9" x14ac:dyDescent="0.35">
      <c r="A1328" s="13" t="s">
        <v>3285</v>
      </c>
      <c r="B1328" s="9">
        <v>-1.1936441749497</v>
      </c>
      <c r="C1328" s="9">
        <v>0.30462392544355699</v>
      </c>
      <c r="D1328" s="9">
        <v>-3.91841899224318</v>
      </c>
      <c r="E1328" s="11">
        <v>8.9131673958212695E-5</v>
      </c>
      <c r="F1328" s="9">
        <v>6.1780247946633901E-4</v>
      </c>
      <c r="G1328" s="9" t="s">
        <v>1304</v>
      </c>
      <c r="H1328" s="9" t="s">
        <v>10793</v>
      </c>
      <c r="I1328" s="9" t="s">
        <v>333</v>
      </c>
    </row>
    <row r="1329" spans="1:9" x14ac:dyDescent="0.35">
      <c r="A1329" s="13" t="s">
        <v>3711</v>
      </c>
      <c r="B1329" s="9">
        <v>-1.194755318198</v>
      </c>
      <c r="C1329" s="9">
        <v>0.35575873271950498</v>
      </c>
      <c r="D1329" s="9">
        <v>-3.3583302623803699</v>
      </c>
      <c r="E1329" s="9">
        <v>7.8414863320502501E-4</v>
      </c>
      <c r="F1329" s="9">
        <v>4.0428846976769996E-3</v>
      </c>
      <c r="G1329" s="9"/>
      <c r="H1329" s="9"/>
      <c r="I1329" s="9"/>
    </row>
    <row r="1330" spans="1:9" x14ac:dyDescent="0.35">
      <c r="A1330" s="13" t="s">
        <v>5971</v>
      </c>
      <c r="B1330" s="9">
        <v>-1.1949136713878701</v>
      </c>
      <c r="C1330" s="9">
        <v>0.309676170299789</v>
      </c>
      <c r="D1330" s="9">
        <v>-3.8585909604575201</v>
      </c>
      <c r="E1330" s="9">
        <v>1.14042623103499E-4</v>
      </c>
      <c r="F1330" s="9">
        <v>7.6532075472620796E-4</v>
      </c>
      <c r="G1330" s="9" t="s">
        <v>117</v>
      </c>
      <c r="H1330" s="9" t="s">
        <v>10807</v>
      </c>
      <c r="I1330" s="9" t="s">
        <v>5972</v>
      </c>
    </row>
    <row r="1331" spans="1:9" x14ac:dyDescent="0.35">
      <c r="A1331" s="13" t="s">
        <v>9361</v>
      </c>
      <c r="B1331" s="9">
        <v>-1.19564429762516</v>
      </c>
      <c r="C1331" s="9">
        <v>0.34528631318168301</v>
      </c>
      <c r="D1331" s="9">
        <v>-3.4627619224398298</v>
      </c>
      <c r="E1331" s="9">
        <v>5.3466125008575199E-4</v>
      </c>
      <c r="F1331" s="9">
        <v>2.9077490043685999E-3</v>
      </c>
      <c r="G1331" s="9"/>
      <c r="H1331" s="9" t="s">
        <v>11532</v>
      </c>
      <c r="I1331" s="9" t="s">
        <v>8729</v>
      </c>
    </row>
    <row r="1332" spans="1:9" x14ac:dyDescent="0.35">
      <c r="A1332" s="13" t="s">
        <v>4652</v>
      </c>
      <c r="B1332" s="9">
        <v>-1.19630362708622</v>
      </c>
      <c r="C1332" s="9">
        <v>0.196683558373932</v>
      </c>
      <c r="D1332" s="9">
        <v>-6.0823773831253796</v>
      </c>
      <c r="E1332" s="11">
        <v>1.18413448821382E-9</v>
      </c>
      <c r="F1332" s="11">
        <v>2.6129901039918302E-8</v>
      </c>
      <c r="G1332" s="9"/>
      <c r="H1332" s="9"/>
      <c r="I1332" s="9"/>
    </row>
    <row r="1333" spans="1:9" x14ac:dyDescent="0.35">
      <c r="A1333" s="13" t="s">
        <v>5575</v>
      </c>
      <c r="B1333" s="9">
        <v>-1.1964455793313</v>
      </c>
      <c r="C1333" s="9">
        <v>0.26720377777694698</v>
      </c>
      <c r="D1333" s="9">
        <v>-4.4776521847309096</v>
      </c>
      <c r="E1333" s="11">
        <v>7.5468426168070698E-6</v>
      </c>
      <c r="F1333" s="11">
        <v>7.0512491317445297E-5</v>
      </c>
      <c r="G1333" s="9" t="s">
        <v>482</v>
      </c>
      <c r="H1333" s="9" t="s">
        <v>11266</v>
      </c>
      <c r="I1333" s="9" t="s">
        <v>1101</v>
      </c>
    </row>
    <row r="1334" spans="1:9" x14ac:dyDescent="0.35">
      <c r="A1334" s="13" t="s">
        <v>172</v>
      </c>
      <c r="B1334" s="9">
        <v>-1.1964745336264599</v>
      </c>
      <c r="C1334" s="9">
        <v>0.37295892567144701</v>
      </c>
      <c r="D1334" s="9">
        <v>-3.2080597923013099</v>
      </c>
      <c r="E1334" s="9">
        <v>1.33633712629174E-3</v>
      </c>
      <c r="F1334" s="9">
        <v>6.3874020043691903E-3</v>
      </c>
      <c r="G1334" s="9" t="s">
        <v>170</v>
      </c>
      <c r="H1334" s="9" t="s">
        <v>11633</v>
      </c>
      <c r="I1334" s="9" t="s">
        <v>171</v>
      </c>
    </row>
    <row r="1335" spans="1:9" x14ac:dyDescent="0.35">
      <c r="A1335" s="13" t="s">
        <v>4690</v>
      </c>
      <c r="B1335" s="9">
        <v>-1.19756561317758</v>
      </c>
      <c r="C1335" s="9">
        <v>0.30486570095079901</v>
      </c>
      <c r="D1335" s="9">
        <v>-3.9281743057440601</v>
      </c>
      <c r="E1335" s="11">
        <v>8.5593167239077898E-5</v>
      </c>
      <c r="F1335" s="9">
        <v>5.9660623018972998E-4</v>
      </c>
      <c r="G1335" s="9" t="s">
        <v>1908</v>
      </c>
      <c r="H1335" s="9" t="s">
        <v>11634</v>
      </c>
      <c r="I1335" s="9" t="s">
        <v>1909</v>
      </c>
    </row>
    <row r="1336" spans="1:9" x14ac:dyDescent="0.35">
      <c r="A1336" s="13" t="s">
        <v>3887</v>
      </c>
      <c r="B1336" s="9">
        <v>-1.1990166363678001</v>
      </c>
      <c r="C1336" s="9">
        <v>0.45717119387050598</v>
      </c>
      <c r="D1336" s="9">
        <v>-2.6226863206683602</v>
      </c>
      <c r="E1336" s="9">
        <v>8.7239551868938305E-3</v>
      </c>
      <c r="F1336" s="9">
        <v>3.08054851778835E-2</v>
      </c>
      <c r="G1336" s="9" t="s">
        <v>3888</v>
      </c>
      <c r="H1336" s="9" t="s">
        <v>11635</v>
      </c>
      <c r="I1336" s="9" t="s">
        <v>135</v>
      </c>
    </row>
    <row r="1337" spans="1:9" x14ac:dyDescent="0.35">
      <c r="A1337" s="13" t="s">
        <v>8805</v>
      </c>
      <c r="B1337" s="9">
        <v>-1.1996860133993501</v>
      </c>
      <c r="C1337" s="9">
        <v>0.133453102423087</v>
      </c>
      <c r="D1337" s="9">
        <v>-8.98957005582362</v>
      </c>
      <c r="E1337" s="11">
        <v>2.48199446450683E-19</v>
      </c>
      <c r="F1337" s="11">
        <v>3.2698116129423301E-17</v>
      </c>
      <c r="G1337" s="9" t="s">
        <v>1259</v>
      </c>
      <c r="H1337" s="9" t="s">
        <v>12346</v>
      </c>
      <c r="I1337" s="9" t="s">
        <v>6490</v>
      </c>
    </row>
    <row r="1338" spans="1:9" x14ac:dyDescent="0.35">
      <c r="A1338" s="13" t="s">
        <v>8937</v>
      </c>
      <c r="B1338" s="9">
        <v>-1.20020149191153</v>
      </c>
      <c r="C1338" s="9">
        <v>0.26356121944683603</v>
      </c>
      <c r="D1338" s="9">
        <v>-4.5537863818907898</v>
      </c>
      <c r="E1338" s="11">
        <v>5.2688860283608498E-6</v>
      </c>
      <c r="F1338" s="11">
        <v>5.1313020239424599E-5</v>
      </c>
      <c r="G1338" s="9"/>
      <c r="H1338" s="9"/>
      <c r="I1338" s="9"/>
    </row>
    <row r="1339" spans="1:9" x14ac:dyDescent="0.35">
      <c r="A1339" s="13" t="s">
        <v>6481</v>
      </c>
      <c r="B1339" s="9">
        <v>-1.20059447770601</v>
      </c>
      <c r="C1339" s="9">
        <v>0.43738205560140903</v>
      </c>
      <c r="D1339" s="9">
        <v>-2.7449559540232298</v>
      </c>
      <c r="E1339" s="9">
        <v>6.0519019694321901E-3</v>
      </c>
      <c r="F1339" s="9">
        <v>2.2792542191802601E-2</v>
      </c>
      <c r="G1339" s="9" t="s">
        <v>164</v>
      </c>
      <c r="H1339" s="9" t="s">
        <v>11636</v>
      </c>
      <c r="I1339" s="9" t="s">
        <v>2137</v>
      </c>
    </row>
    <row r="1340" spans="1:9" x14ac:dyDescent="0.35">
      <c r="A1340" s="13" t="s">
        <v>2761</v>
      </c>
      <c r="B1340" s="9">
        <v>-1.20095550827262</v>
      </c>
      <c r="C1340" s="9">
        <v>0.21720983448706499</v>
      </c>
      <c r="D1340" s="9">
        <v>-5.5290107425782198</v>
      </c>
      <c r="E1340" s="11">
        <v>3.2204162623419102E-8</v>
      </c>
      <c r="F1340" s="11">
        <v>5.2510235607643999E-7</v>
      </c>
      <c r="G1340" s="9" t="s">
        <v>99</v>
      </c>
      <c r="H1340" s="9" t="s">
        <v>11637</v>
      </c>
      <c r="I1340" s="9" t="s">
        <v>2762</v>
      </c>
    </row>
    <row r="1341" spans="1:9" x14ac:dyDescent="0.35">
      <c r="A1341" s="13" t="s">
        <v>5705</v>
      </c>
      <c r="B1341" s="9">
        <v>-1.2009721140034999</v>
      </c>
      <c r="C1341" s="9">
        <v>0.33409015880104098</v>
      </c>
      <c r="D1341" s="9">
        <v>-3.5947545366599898</v>
      </c>
      <c r="E1341" s="9">
        <v>3.2469756315071002E-4</v>
      </c>
      <c r="F1341" s="9">
        <v>1.8929968014598901E-3</v>
      </c>
      <c r="G1341" s="9" t="s">
        <v>383</v>
      </c>
      <c r="H1341" s="9" t="s">
        <v>11638</v>
      </c>
      <c r="I1341" s="9" t="s">
        <v>384</v>
      </c>
    </row>
    <row r="1342" spans="1:9" x14ac:dyDescent="0.35">
      <c r="A1342" s="13" t="s">
        <v>1452</v>
      </c>
      <c r="B1342" s="9">
        <v>-1.2028760297548</v>
      </c>
      <c r="C1342" s="9">
        <v>0.26848373436852802</v>
      </c>
      <c r="D1342" s="9">
        <v>-4.4802566255417897</v>
      </c>
      <c r="E1342" s="11">
        <v>7.4553346256872996E-6</v>
      </c>
      <c r="F1342" s="11">
        <v>6.9811537258766799E-5</v>
      </c>
      <c r="G1342" s="9" t="s">
        <v>1450</v>
      </c>
      <c r="H1342" s="9" t="s">
        <v>11455</v>
      </c>
      <c r="I1342" s="9" t="s">
        <v>1451</v>
      </c>
    </row>
    <row r="1343" spans="1:9" x14ac:dyDescent="0.35">
      <c r="A1343" s="13" t="s">
        <v>9362</v>
      </c>
      <c r="B1343" s="9">
        <v>-1.20316812846471</v>
      </c>
      <c r="C1343" s="9">
        <v>0.19755698268640501</v>
      </c>
      <c r="D1343" s="9">
        <v>-6.0902333701591997</v>
      </c>
      <c r="E1343" s="11">
        <v>1.1274621335561801E-9</v>
      </c>
      <c r="F1343" s="11">
        <v>2.50253120675337E-8</v>
      </c>
      <c r="G1343" s="9"/>
      <c r="H1343" s="9"/>
      <c r="I1343" s="9"/>
    </row>
    <row r="1344" spans="1:9" x14ac:dyDescent="0.35">
      <c r="A1344" s="13" t="s">
        <v>6587</v>
      </c>
      <c r="B1344" s="9">
        <v>-1.20385630987905</v>
      </c>
      <c r="C1344" s="9">
        <v>0.35080247983262802</v>
      </c>
      <c r="D1344" s="9">
        <v>-3.4317212080525201</v>
      </c>
      <c r="E1344" s="9">
        <v>5.9976377343524197E-4</v>
      </c>
      <c r="F1344" s="9">
        <v>3.2090815761901801E-3</v>
      </c>
      <c r="G1344" s="9"/>
      <c r="H1344" s="9" t="s">
        <v>11639</v>
      </c>
      <c r="I1344" s="9" t="s">
        <v>102</v>
      </c>
    </row>
    <row r="1345" spans="1:9" x14ac:dyDescent="0.35">
      <c r="A1345" s="13" t="s">
        <v>6232</v>
      </c>
      <c r="B1345" s="9">
        <v>-1.20434538153566</v>
      </c>
      <c r="C1345" s="9">
        <v>0.25455109733118397</v>
      </c>
      <c r="D1345" s="9">
        <v>-4.7312519732285496</v>
      </c>
      <c r="E1345" s="11">
        <v>2.23139337731827E-6</v>
      </c>
      <c r="F1345" s="11">
        <v>2.3931671377637799E-5</v>
      </c>
      <c r="G1345" s="9" t="s">
        <v>2306</v>
      </c>
      <c r="H1345" s="9" t="s">
        <v>11640</v>
      </c>
      <c r="I1345" s="9" t="s">
        <v>2307</v>
      </c>
    </row>
    <row r="1346" spans="1:9" x14ac:dyDescent="0.35">
      <c r="A1346" s="13" t="s">
        <v>4180</v>
      </c>
      <c r="B1346" s="9">
        <v>-1.2046632510783899</v>
      </c>
      <c r="C1346" s="9">
        <v>0.42305517427486999</v>
      </c>
      <c r="D1346" s="9">
        <v>-2.8475322471666198</v>
      </c>
      <c r="E1346" s="9">
        <v>4.4059630176369498E-3</v>
      </c>
      <c r="F1346" s="9">
        <v>1.75232653510103E-2</v>
      </c>
      <c r="G1346" s="9"/>
      <c r="H1346" s="9" t="s">
        <v>11641</v>
      </c>
      <c r="I1346" s="9" t="s">
        <v>4178</v>
      </c>
    </row>
    <row r="1347" spans="1:9" x14ac:dyDescent="0.35">
      <c r="A1347" s="13" t="s">
        <v>5842</v>
      </c>
      <c r="B1347" s="9">
        <v>-1.20500556219421</v>
      </c>
      <c r="C1347" s="9">
        <v>0.30156952585520003</v>
      </c>
      <c r="D1347" s="9">
        <v>-3.99578027248283</v>
      </c>
      <c r="E1347" s="11">
        <v>6.4481520278815196E-5</v>
      </c>
      <c r="F1347" s="9">
        <v>4.62603808448395E-4</v>
      </c>
      <c r="G1347" s="9"/>
      <c r="H1347" s="9"/>
      <c r="I1347" s="9"/>
    </row>
    <row r="1348" spans="1:9" x14ac:dyDescent="0.35">
      <c r="A1348" s="13" t="s">
        <v>5813</v>
      </c>
      <c r="B1348" s="9">
        <v>-1.20544646821102</v>
      </c>
      <c r="C1348" s="9">
        <v>0.165892116341017</v>
      </c>
      <c r="D1348" s="9">
        <v>-7.2664481881286802</v>
      </c>
      <c r="E1348" s="11">
        <v>3.69062677306219E-13</v>
      </c>
      <c r="F1348" s="11">
        <v>1.6480235573471602E-11</v>
      </c>
      <c r="G1348" s="9" t="s">
        <v>5814</v>
      </c>
      <c r="H1348" s="9" t="s">
        <v>11642</v>
      </c>
      <c r="I1348" s="9" t="s">
        <v>5815</v>
      </c>
    </row>
    <row r="1349" spans="1:9" x14ac:dyDescent="0.35">
      <c r="A1349" s="13" t="s">
        <v>1099</v>
      </c>
      <c r="B1349" s="9">
        <v>-1.2071702733357099</v>
      </c>
      <c r="C1349" s="9">
        <v>0.244727091609557</v>
      </c>
      <c r="D1349" s="9">
        <v>-4.9327202207006096</v>
      </c>
      <c r="E1349" s="11">
        <v>8.1092270118627696E-7</v>
      </c>
      <c r="F1349" s="11">
        <v>9.6726275348705403E-6</v>
      </c>
      <c r="G1349" s="9" t="s">
        <v>1100</v>
      </c>
      <c r="H1349" s="9" t="s">
        <v>11643</v>
      </c>
      <c r="I1349" s="9" t="s">
        <v>1101</v>
      </c>
    </row>
    <row r="1350" spans="1:9" x14ac:dyDescent="0.35">
      <c r="A1350" s="13" t="s">
        <v>6282</v>
      </c>
      <c r="B1350" s="9">
        <v>-1.2082722746652199</v>
      </c>
      <c r="C1350" s="9">
        <v>0.41482451187576003</v>
      </c>
      <c r="D1350" s="9">
        <v>-2.9127311431082901</v>
      </c>
      <c r="E1350" s="9">
        <v>3.5828292966100699E-3</v>
      </c>
      <c r="F1350" s="9">
        <v>1.47273082543053E-2</v>
      </c>
      <c r="G1350" s="9" t="s">
        <v>673</v>
      </c>
      <c r="H1350" s="9" t="s">
        <v>11644</v>
      </c>
      <c r="I1350" s="9" t="s">
        <v>674</v>
      </c>
    </row>
    <row r="1351" spans="1:9" x14ac:dyDescent="0.35">
      <c r="A1351" s="13" t="s">
        <v>9363</v>
      </c>
      <c r="B1351" s="9">
        <v>-1.20843549574034</v>
      </c>
      <c r="C1351" s="9">
        <v>0.198482760921153</v>
      </c>
      <c r="D1351" s="9">
        <v>-6.0883650052630598</v>
      </c>
      <c r="E1351" s="11">
        <v>1.14069576061419E-9</v>
      </c>
      <c r="F1351" s="11">
        <v>2.5276672586664201E-8</v>
      </c>
      <c r="G1351" s="9"/>
      <c r="H1351" s="9"/>
      <c r="I1351" s="9"/>
    </row>
    <row r="1352" spans="1:9" x14ac:dyDescent="0.35">
      <c r="A1352" s="13" t="s">
        <v>5963</v>
      </c>
      <c r="B1352" s="9">
        <v>-1.2094799298816099</v>
      </c>
      <c r="C1352" s="9">
        <v>0.36277076034769701</v>
      </c>
      <c r="D1352" s="9">
        <v>-3.3340061054600598</v>
      </c>
      <c r="E1352" s="9">
        <v>8.5604778707057102E-4</v>
      </c>
      <c r="F1352" s="9">
        <v>4.36345436027502E-3</v>
      </c>
      <c r="G1352" s="9" t="s">
        <v>4728</v>
      </c>
      <c r="H1352" s="9" t="s">
        <v>11516</v>
      </c>
      <c r="I1352" s="9" t="s">
        <v>5964</v>
      </c>
    </row>
    <row r="1353" spans="1:9" x14ac:dyDescent="0.35">
      <c r="A1353" s="13" t="s">
        <v>6017</v>
      </c>
      <c r="B1353" s="9">
        <v>-1.2099933117788799</v>
      </c>
      <c r="C1353" s="9">
        <v>0.22667646191743099</v>
      </c>
      <c r="D1353" s="9">
        <v>-5.3379751101798503</v>
      </c>
      <c r="E1353" s="11">
        <v>9.3990357746715998E-8</v>
      </c>
      <c r="F1353" s="11">
        <v>1.3765844431045599E-6</v>
      </c>
      <c r="G1353" s="9"/>
      <c r="H1353" s="9" t="s">
        <v>11645</v>
      </c>
      <c r="I1353" s="9" t="s">
        <v>823</v>
      </c>
    </row>
    <row r="1354" spans="1:9" x14ac:dyDescent="0.35">
      <c r="A1354" s="13" t="s">
        <v>3492</v>
      </c>
      <c r="B1354" s="9">
        <v>-1.2104197032859501</v>
      </c>
      <c r="C1354" s="9">
        <v>0.42834805965471101</v>
      </c>
      <c r="D1354" s="9">
        <v>-2.8257854238015199</v>
      </c>
      <c r="E1354" s="9">
        <v>4.7164847201706097E-3</v>
      </c>
      <c r="F1354" s="9">
        <v>1.8565353560135601E-2</v>
      </c>
      <c r="G1354" s="9" t="s">
        <v>3216</v>
      </c>
      <c r="H1354" s="9" t="s">
        <v>11646</v>
      </c>
      <c r="I1354" s="9" t="s">
        <v>3493</v>
      </c>
    </row>
    <row r="1355" spans="1:9" x14ac:dyDescent="0.35">
      <c r="A1355" s="13" t="s">
        <v>1794</v>
      </c>
      <c r="B1355" s="9">
        <v>-1.21053279629983</v>
      </c>
      <c r="C1355" s="9">
        <v>0.404237896165764</v>
      </c>
      <c r="D1355" s="9">
        <v>-2.9946049288843501</v>
      </c>
      <c r="E1355" s="9">
        <v>2.74800519014877E-3</v>
      </c>
      <c r="F1355" s="9">
        <v>1.1812853479730399E-2</v>
      </c>
      <c r="G1355" s="9" t="s">
        <v>1259</v>
      </c>
      <c r="H1355" s="9" t="s">
        <v>11647</v>
      </c>
      <c r="I1355" s="9" t="s">
        <v>1795</v>
      </c>
    </row>
    <row r="1356" spans="1:9" x14ac:dyDescent="0.35">
      <c r="A1356" s="13" t="s">
        <v>5942</v>
      </c>
      <c r="B1356" s="9">
        <v>-1.2106277853562699</v>
      </c>
      <c r="C1356" s="9">
        <v>0.25656748470954699</v>
      </c>
      <c r="D1356" s="9">
        <v>-4.7185549904220601</v>
      </c>
      <c r="E1356" s="11">
        <v>2.3752576605445402E-6</v>
      </c>
      <c r="F1356" s="11">
        <v>2.5259768213341102E-5</v>
      </c>
      <c r="G1356" s="9" t="s">
        <v>753</v>
      </c>
      <c r="H1356" s="9" t="s">
        <v>10840</v>
      </c>
      <c r="I1356" s="9" t="s">
        <v>272</v>
      </c>
    </row>
    <row r="1357" spans="1:9" x14ac:dyDescent="0.35">
      <c r="A1357" s="13" t="s">
        <v>1994</v>
      </c>
      <c r="B1357" s="9">
        <v>-1.2110390509414</v>
      </c>
      <c r="C1357" s="9">
        <v>0.46563710068923703</v>
      </c>
      <c r="D1357" s="9">
        <v>-2.6008216466188201</v>
      </c>
      <c r="E1357" s="9">
        <v>9.3000790732420298E-3</v>
      </c>
      <c r="F1357" s="9">
        <v>3.2544746115957299E-2</v>
      </c>
      <c r="G1357" s="9" t="s">
        <v>735</v>
      </c>
      <c r="H1357" s="9" t="s">
        <v>11648</v>
      </c>
      <c r="I1357" s="9" t="s">
        <v>736</v>
      </c>
    </row>
    <row r="1358" spans="1:9" x14ac:dyDescent="0.35">
      <c r="A1358" s="13" t="s">
        <v>851</v>
      </c>
      <c r="B1358" s="9">
        <v>-1.21138643220596</v>
      </c>
      <c r="C1358" s="9">
        <v>0.43660790295111102</v>
      </c>
      <c r="D1358" s="9">
        <v>-2.7745407813692302</v>
      </c>
      <c r="E1358" s="9">
        <v>5.52797028356265E-3</v>
      </c>
      <c r="F1358" s="9">
        <v>2.1174693057824202E-2</v>
      </c>
      <c r="G1358" s="9" t="s">
        <v>493</v>
      </c>
      <c r="H1358" s="9" t="s">
        <v>11649</v>
      </c>
      <c r="I1358" s="9" t="s">
        <v>333</v>
      </c>
    </row>
    <row r="1359" spans="1:9" x14ac:dyDescent="0.35">
      <c r="A1359" s="13" t="s">
        <v>3552</v>
      </c>
      <c r="B1359" s="9">
        <v>-1.21166697312537</v>
      </c>
      <c r="C1359" s="9">
        <v>0.38465125568018599</v>
      </c>
      <c r="D1359" s="9">
        <v>-3.1500403423427099</v>
      </c>
      <c r="E1359" s="9">
        <v>1.6324791861205201E-3</v>
      </c>
      <c r="F1359" s="9">
        <v>7.5891939691839E-3</v>
      </c>
      <c r="G1359" s="9" t="s">
        <v>628</v>
      </c>
      <c r="H1359" s="9" t="s">
        <v>11353</v>
      </c>
      <c r="I1359" s="9" t="s">
        <v>273</v>
      </c>
    </row>
    <row r="1360" spans="1:9" x14ac:dyDescent="0.35">
      <c r="A1360" s="13" t="s">
        <v>3072</v>
      </c>
      <c r="B1360" s="9">
        <v>-1.21177036269454</v>
      </c>
      <c r="C1360" s="9">
        <v>0.21408277203366399</v>
      </c>
      <c r="D1360" s="9">
        <v>-5.6602890143069899</v>
      </c>
      <c r="E1360" s="11">
        <v>1.5111827560675501E-8</v>
      </c>
      <c r="F1360" s="11">
        <v>2.6518303101834798E-7</v>
      </c>
      <c r="G1360" s="9"/>
      <c r="H1360" s="9"/>
      <c r="I1360" s="9"/>
    </row>
    <row r="1361" spans="1:9" x14ac:dyDescent="0.35">
      <c r="A1361" s="13" t="s">
        <v>6578</v>
      </c>
      <c r="B1361" s="9">
        <v>-1.21191988445757</v>
      </c>
      <c r="C1361" s="9">
        <v>0.189191493312512</v>
      </c>
      <c r="D1361" s="9">
        <v>-6.4057842307724098</v>
      </c>
      <c r="E1361" s="11">
        <v>1.4959840673477901E-10</v>
      </c>
      <c r="F1361" s="11">
        <v>3.9182648964757101E-9</v>
      </c>
      <c r="G1361" s="9" t="s">
        <v>112</v>
      </c>
      <c r="H1361" s="9"/>
      <c r="I1361" s="9"/>
    </row>
    <row r="1362" spans="1:9" x14ac:dyDescent="0.35">
      <c r="A1362" s="13" t="s">
        <v>5316</v>
      </c>
      <c r="B1362" s="9">
        <v>-1.21360278745887</v>
      </c>
      <c r="C1362" s="9">
        <v>0.22847767929885901</v>
      </c>
      <c r="D1362" s="9">
        <v>-5.3116908014083402</v>
      </c>
      <c r="E1362" s="11">
        <v>1.08612772308834E-7</v>
      </c>
      <c r="F1362" s="11">
        <v>1.56733853446209E-6</v>
      </c>
      <c r="G1362" s="9" t="s">
        <v>482</v>
      </c>
      <c r="H1362" s="9" t="s">
        <v>11042</v>
      </c>
      <c r="I1362" s="9" t="s">
        <v>3509</v>
      </c>
    </row>
    <row r="1363" spans="1:9" x14ac:dyDescent="0.35">
      <c r="A1363" s="13" t="s">
        <v>6294</v>
      </c>
      <c r="B1363" s="9">
        <v>-1.21596375061225</v>
      </c>
      <c r="C1363" s="9">
        <v>0.35840074617953899</v>
      </c>
      <c r="D1363" s="9">
        <v>-3.3927489369766</v>
      </c>
      <c r="E1363" s="9">
        <v>6.9195026851129402E-4</v>
      </c>
      <c r="F1363" s="9">
        <v>3.6311619322590299E-3</v>
      </c>
      <c r="G1363" s="9" t="s">
        <v>673</v>
      </c>
      <c r="H1363" s="9" t="s">
        <v>11644</v>
      </c>
      <c r="I1363" s="9" t="s">
        <v>674</v>
      </c>
    </row>
    <row r="1364" spans="1:9" x14ac:dyDescent="0.35">
      <c r="A1364" s="13" t="s">
        <v>6384</v>
      </c>
      <c r="B1364" s="9">
        <v>-1.2166767045278799</v>
      </c>
      <c r="C1364" s="9">
        <v>0.41536898617137202</v>
      </c>
      <c r="D1364" s="9">
        <v>-2.9291467226344801</v>
      </c>
      <c r="E1364" s="9">
        <v>3.3989393942701102E-3</v>
      </c>
      <c r="F1364" s="9">
        <v>1.40917355816929E-2</v>
      </c>
      <c r="G1364" s="9" t="s">
        <v>2279</v>
      </c>
      <c r="H1364" s="9" t="s">
        <v>11419</v>
      </c>
      <c r="I1364" s="9" t="s">
        <v>2280</v>
      </c>
    </row>
    <row r="1365" spans="1:9" x14ac:dyDescent="0.35">
      <c r="A1365" s="13" t="s">
        <v>4192</v>
      </c>
      <c r="B1365" s="9">
        <v>-1.21910938913161</v>
      </c>
      <c r="C1365" s="9">
        <v>0.24959850276784801</v>
      </c>
      <c r="D1365" s="9">
        <v>-4.8842816587946603</v>
      </c>
      <c r="E1365" s="11">
        <v>1.0380659953417101E-6</v>
      </c>
      <c r="F1365" s="11">
        <v>1.20667197351397E-5</v>
      </c>
      <c r="G1365" s="9" t="s">
        <v>4193</v>
      </c>
      <c r="H1365" s="9" t="s">
        <v>11650</v>
      </c>
      <c r="I1365" s="9" t="s">
        <v>4194</v>
      </c>
    </row>
    <row r="1366" spans="1:9" x14ac:dyDescent="0.35">
      <c r="A1366" s="13" t="s">
        <v>4270</v>
      </c>
      <c r="B1366" s="9">
        <v>-1.2222461520366199</v>
      </c>
      <c r="C1366" s="9">
        <v>0.38283530810428701</v>
      </c>
      <c r="D1366" s="9">
        <v>-3.1926160575128302</v>
      </c>
      <c r="E1366" s="9">
        <v>1.40990274356172E-3</v>
      </c>
      <c r="F1366" s="9">
        <v>6.6974708228715596E-3</v>
      </c>
      <c r="G1366" s="9" t="s">
        <v>104</v>
      </c>
      <c r="H1366" s="9" t="s">
        <v>11412</v>
      </c>
      <c r="I1366" s="9" t="s">
        <v>4267</v>
      </c>
    </row>
    <row r="1367" spans="1:9" x14ac:dyDescent="0.35">
      <c r="A1367" s="13" t="s">
        <v>1713</v>
      </c>
      <c r="B1367" s="9">
        <v>-1.2226063019042399</v>
      </c>
      <c r="C1367" s="9">
        <v>0.264867436417135</v>
      </c>
      <c r="D1367" s="9">
        <v>-4.6159177528292901</v>
      </c>
      <c r="E1367" s="11">
        <v>3.9136192924548298E-6</v>
      </c>
      <c r="F1367" s="11">
        <v>3.9359148828030297E-5</v>
      </c>
      <c r="G1367" s="9" t="s">
        <v>280</v>
      </c>
      <c r="H1367" s="9" t="s">
        <v>12347</v>
      </c>
      <c r="I1367" s="9" t="s">
        <v>1714</v>
      </c>
    </row>
    <row r="1368" spans="1:9" x14ac:dyDescent="0.35">
      <c r="A1368" s="13" t="s">
        <v>3928</v>
      </c>
      <c r="B1368" s="9">
        <v>-1.22405199382032</v>
      </c>
      <c r="C1368" s="9">
        <v>0.45994150417694402</v>
      </c>
      <c r="D1368" s="9">
        <v>-2.6613210217041399</v>
      </c>
      <c r="E1368" s="9">
        <v>7.7834708824489202E-3</v>
      </c>
      <c r="F1368" s="9">
        <v>2.8034046377482E-2</v>
      </c>
      <c r="G1368" s="9" t="s">
        <v>98</v>
      </c>
      <c r="H1368" s="9" t="s">
        <v>11651</v>
      </c>
      <c r="I1368" s="9" t="s">
        <v>3929</v>
      </c>
    </row>
    <row r="1369" spans="1:9" x14ac:dyDescent="0.35">
      <c r="A1369" s="13" t="s">
        <v>2928</v>
      </c>
      <c r="B1369" s="9">
        <v>-1.22507416420564</v>
      </c>
      <c r="C1369" s="9">
        <v>0.27371677872573102</v>
      </c>
      <c r="D1369" s="9">
        <v>-4.4756999183933104</v>
      </c>
      <c r="E1369" s="11">
        <v>7.6161394297523597E-6</v>
      </c>
      <c r="F1369" s="11">
        <v>7.0937520963715298E-5</v>
      </c>
      <c r="G1369" s="9" t="s">
        <v>1318</v>
      </c>
      <c r="H1369" s="9" t="s">
        <v>11652</v>
      </c>
      <c r="I1369" s="9" t="s">
        <v>2929</v>
      </c>
    </row>
    <row r="1370" spans="1:9" x14ac:dyDescent="0.35">
      <c r="A1370" s="13" t="s">
        <v>3583</v>
      </c>
      <c r="B1370" s="9">
        <v>-1.22847758960109</v>
      </c>
      <c r="C1370" s="9">
        <v>0.23887092356631301</v>
      </c>
      <c r="D1370" s="9">
        <v>-5.1428510898692501</v>
      </c>
      <c r="E1370" s="11">
        <v>2.7060010350095498E-7</v>
      </c>
      <c r="F1370" s="11">
        <v>3.5845376391722302E-6</v>
      </c>
      <c r="G1370" s="9" t="s">
        <v>3484</v>
      </c>
      <c r="H1370" s="9" t="s">
        <v>11653</v>
      </c>
      <c r="I1370" s="9" t="s">
        <v>3485</v>
      </c>
    </row>
    <row r="1371" spans="1:9" x14ac:dyDescent="0.35">
      <c r="A1371" s="13" t="s">
        <v>6353</v>
      </c>
      <c r="B1371" s="9">
        <v>-1.2298697413158901</v>
      </c>
      <c r="C1371" s="9">
        <v>0.15430587297944801</v>
      </c>
      <c r="D1371" s="9">
        <v>-7.9703365631435901</v>
      </c>
      <c r="E1371" s="11">
        <v>1.5824281366512901E-15</v>
      </c>
      <c r="F1371" s="11">
        <v>1.12039296947931E-13</v>
      </c>
      <c r="G1371" s="9" t="s">
        <v>109</v>
      </c>
      <c r="H1371" s="9" t="s">
        <v>11053</v>
      </c>
      <c r="I1371" s="9" t="s">
        <v>5112</v>
      </c>
    </row>
    <row r="1372" spans="1:9" x14ac:dyDescent="0.35">
      <c r="A1372" s="13" t="s">
        <v>8426</v>
      </c>
      <c r="B1372" s="9">
        <v>-1.23125474875428</v>
      </c>
      <c r="C1372" s="9">
        <v>0.47099739488516701</v>
      </c>
      <c r="D1372" s="9">
        <v>-2.6141434371510099</v>
      </c>
      <c r="E1372" s="9">
        <v>8.9451474061750993E-3</v>
      </c>
      <c r="F1372" s="9">
        <v>3.1464864946269502E-2</v>
      </c>
      <c r="G1372" s="9" t="s">
        <v>2279</v>
      </c>
      <c r="H1372" s="9" t="s">
        <v>10758</v>
      </c>
      <c r="I1372" s="9" t="s">
        <v>2280</v>
      </c>
    </row>
    <row r="1373" spans="1:9" x14ac:dyDescent="0.35">
      <c r="A1373" s="13" t="s">
        <v>6049</v>
      </c>
      <c r="B1373" s="9">
        <v>-1.23269531713573</v>
      </c>
      <c r="C1373" s="9">
        <v>0.300345397071488</v>
      </c>
      <c r="D1373" s="9">
        <v>-4.1042590602522999</v>
      </c>
      <c r="E1373" s="11">
        <v>4.0561274666332701E-5</v>
      </c>
      <c r="F1373" s="9">
        <v>3.09974762818035E-4</v>
      </c>
      <c r="G1373" s="9" t="s">
        <v>3419</v>
      </c>
      <c r="H1373" s="9" t="s">
        <v>11654</v>
      </c>
      <c r="I1373" s="9" t="s">
        <v>3420</v>
      </c>
    </row>
    <row r="1374" spans="1:9" x14ac:dyDescent="0.35">
      <c r="A1374" s="13" t="s">
        <v>4150</v>
      </c>
      <c r="B1374" s="9">
        <v>-1.23469333590762</v>
      </c>
      <c r="C1374" s="9">
        <v>0.29283240101800101</v>
      </c>
      <c r="D1374" s="9">
        <v>-4.2163822432741203</v>
      </c>
      <c r="E1374" s="11">
        <v>2.4825282640424601E-5</v>
      </c>
      <c r="F1374" s="9">
        <v>2.0054102633265501E-4</v>
      </c>
      <c r="G1374" s="9" t="s">
        <v>4151</v>
      </c>
      <c r="H1374" s="9" t="s">
        <v>10840</v>
      </c>
      <c r="I1374" s="9" t="s">
        <v>272</v>
      </c>
    </row>
    <row r="1375" spans="1:9" x14ac:dyDescent="0.35">
      <c r="A1375" s="13" t="s">
        <v>9364</v>
      </c>
      <c r="B1375" s="9">
        <v>-1.23506211077554</v>
      </c>
      <c r="C1375" s="9">
        <v>0.50993312770416599</v>
      </c>
      <c r="D1375" s="9">
        <v>-2.42200799217746</v>
      </c>
      <c r="E1375" s="9">
        <v>1.54350110768771E-2</v>
      </c>
      <c r="F1375" s="9">
        <v>4.9409948418242998E-2</v>
      </c>
      <c r="G1375" s="9" t="s">
        <v>1930</v>
      </c>
      <c r="H1375" s="9" t="s">
        <v>11044</v>
      </c>
      <c r="I1375" s="9" t="s">
        <v>5564</v>
      </c>
    </row>
    <row r="1376" spans="1:9" x14ac:dyDescent="0.35">
      <c r="A1376" s="13" t="s">
        <v>3536</v>
      </c>
      <c r="B1376" s="9">
        <v>-1.23520036168613</v>
      </c>
      <c r="C1376" s="9">
        <v>0.249307771029528</v>
      </c>
      <c r="D1376" s="9">
        <v>-4.95452009612581</v>
      </c>
      <c r="E1376" s="11">
        <v>7.25090228495951E-7</v>
      </c>
      <c r="F1376" s="11">
        <v>8.7037122622723397E-6</v>
      </c>
      <c r="G1376" s="9" t="s">
        <v>104</v>
      </c>
      <c r="H1376" s="9" t="s">
        <v>11655</v>
      </c>
      <c r="I1376" s="9" t="s">
        <v>105</v>
      </c>
    </row>
    <row r="1377" spans="1:9" x14ac:dyDescent="0.35">
      <c r="A1377" s="13" t="s">
        <v>5611</v>
      </c>
      <c r="B1377" s="9">
        <v>-1.23607905834876</v>
      </c>
      <c r="C1377" s="9">
        <v>0.43702552279215701</v>
      </c>
      <c r="D1377" s="9">
        <v>-2.82839100666581</v>
      </c>
      <c r="E1377" s="9">
        <v>4.6782628291651904E-3</v>
      </c>
      <c r="F1377" s="9">
        <v>1.84373269409576E-2</v>
      </c>
      <c r="G1377" s="9" t="s">
        <v>5612</v>
      </c>
      <c r="H1377" s="9" t="s">
        <v>11050</v>
      </c>
      <c r="I1377" s="9" t="s">
        <v>3169</v>
      </c>
    </row>
    <row r="1378" spans="1:9" x14ac:dyDescent="0.35">
      <c r="A1378" s="13" t="s">
        <v>9365</v>
      </c>
      <c r="B1378" s="9">
        <v>-1.2367705014080801</v>
      </c>
      <c r="C1378" s="9">
        <v>0.37248839158513303</v>
      </c>
      <c r="D1378" s="9">
        <v>-3.3202927375668598</v>
      </c>
      <c r="E1378" s="9">
        <v>8.9923102064655501E-4</v>
      </c>
      <c r="F1378" s="9">
        <v>4.5511539424160502E-3</v>
      </c>
      <c r="G1378" s="9" t="s">
        <v>753</v>
      </c>
      <c r="H1378" s="9" t="s">
        <v>11243</v>
      </c>
      <c r="I1378" s="9" t="s">
        <v>18</v>
      </c>
    </row>
    <row r="1379" spans="1:9" x14ac:dyDescent="0.35">
      <c r="A1379" s="13" t="s">
        <v>3857</v>
      </c>
      <c r="B1379" s="9">
        <v>-1.23709852724317</v>
      </c>
      <c r="C1379" s="9">
        <v>0.26831325379680898</v>
      </c>
      <c r="D1379" s="9">
        <v>-4.6106500880497396</v>
      </c>
      <c r="E1379" s="11">
        <v>4.0141170624816802E-6</v>
      </c>
      <c r="F1379" s="11">
        <v>4.0201898568273401E-5</v>
      </c>
      <c r="G1379" s="9" t="s">
        <v>131</v>
      </c>
      <c r="H1379" s="9" t="s">
        <v>11582</v>
      </c>
      <c r="I1379" s="9" t="s">
        <v>148</v>
      </c>
    </row>
    <row r="1380" spans="1:9" x14ac:dyDescent="0.35">
      <c r="A1380" s="13" t="s">
        <v>5311</v>
      </c>
      <c r="B1380" s="9">
        <v>-1.2371475382693</v>
      </c>
      <c r="C1380" s="9">
        <v>0.348178107147048</v>
      </c>
      <c r="D1380" s="9">
        <v>-3.5532031247065299</v>
      </c>
      <c r="E1380" s="9">
        <v>3.8057048289345103E-4</v>
      </c>
      <c r="F1380" s="9">
        <v>2.1718763765126198E-3</v>
      </c>
      <c r="G1380" s="9" t="s">
        <v>415</v>
      </c>
      <c r="H1380" s="9" t="s">
        <v>11342</v>
      </c>
      <c r="I1380" s="9" t="s">
        <v>5312</v>
      </c>
    </row>
    <row r="1381" spans="1:9" x14ac:dyDescent="0.35">
      <c r="A1381" s="13" t="s">
        <v>8557</v>
      </c>
      <c r="B1381" s="9">
        <v>-1.2393157926957099</v>
      </c>
      <c r="C1381" s="9">
        <v>0.34173030718553599</v>
      </c>
      <c r="D1381" s="9">
        <v>-3.6265902281322799</v>
      </c>
      <c r="E1381" s="9">
        <v>2.8718849686727699E-4</v>
      </c>
      <c r="F1381" s="9">
        <v>1.7051012100998901E-3</v>
      </c>
      <c r="G1381" s="9" t="s">
        <v>1043</v>
      </c>
      <c r="H1381" s="9" t="s">
        <v>11656</v>
      </c>
      <c r="I1381" s="9" t="s">
        <v>1044</v>
      </c>
    </row>
    <row r="1382" spans="1:9" x14ac:dyDescent="0.35">
      <c r="A1382" s="13" t="s">
        <v>6022</v>
      </c>
      <c r="B1382" s="9">
        <v>-1.24066514125539</v>
      </c>
      <c r="C1382" s="9">
        <v>0.36015561832027299</v>
      </c>
      <c r="D1382" s="9">
        <v>-3.4448029633460102</v>
      </c>
      <c r="E1382" s="9">
        <v>5.7147580594687098E-4</v>
      </c>
      <c r="F1382" s="9">
        <v>3.0776244338973201E-3</v>
      </c>
      <c r="G1382" s="9" t="s">
        <v>1450</v>
      </c>
      <c r="H1382" s="9" t="s">
        <v>11455</v>
      </c>
      <c r="I1382" s="9" t="s">
        <v>1451</v>
      </c>
    </row>
    <row r="1383" spans="1:9" x14ac:dyDescent="0.35">
      <c r="A1383" s="13" t="s">
        <v>3035</v>
      </c>
      <c r="B1383" s="9">
        <v>-1.24149490290946</v>
      </c>
      <c r="C1383" s="9">
        <v>0.39083655158622399</v>
      </c>
      <c r="D1383" s="9">
        <v>-3.17650664419899</v>
      </c>
      <c r="E1383" s="9">
        <v>1.49060375028704E-3</v>
      </c>
      <c r="F1383" s="9">
        <v>7.0096230345588302E-3</v>
      </c>
      <c r="G1383" s="9" t="s">
        <v>3036</v>
      </c>
      <c r="H1383" s="9" t="s">
        <v>12348</v>
      </c>
      <c r="I1383" s="9" t="s">
        <v>740</v>
      </c>
    </row>
    <row r="1384" spans="1:9" x14ac:dyDescent="0.35">
      <c r="A1384" s="13" t="s">
        <v>6160</v>
      </c>
      <c r="B1384" s="9">
        <v>-1.24212087340445</v>
      </c>
      <c r="C1384" s="9">
        <v>0.30585990924776102</v>
      </c>
      <c r="D1384" s="9">
        <v>-4.0610777543854999</v>
      </c>
      <c r="E1384" s="11">
        <v>4.8846698626702902E-5</v>
      </c>
      <c r="F1384" s="9">
        <v>3.64663258989313E-4</v>
      </c>
      <c r="G1384" s="9" t="s">
        <v>19</v>
      </c>
      <c r="H1384" s="9" t="s">
        <v>11657</v>
      </c>
      <c r="I1384" s="9" t="s">
        <v>989</v>
      </c>
    </row>
    <row r="1385" spans="1:9" x14ac:dyDescent="0.35">
      <c r="A1385" s="13" t="s">
        <v>2219</v>
      </c>
      <c r="B1385" s="9">
        <v>-1.2439889650014899</v>
      </c>
      <c r="C1385" s="9">
        <v>0.34409824327329003</v>
      </c>
      <c r="D1385" s="9">
        <v>-3.6152145188764901</v>
      </c>
      <c r="E1385" s="9">
        <v>3.0009901763546401E-4</v>
      </c>
      <c r="F1385" s="9">
        <v>1.77182207067717E-3</v>
      </c>
      <c r="G1385" s="9"/>
      <c r="H1385" s="9" t="s">
        <v>11658</v>
      </c>
      <c r="I1385" s="9" t="s">
        <v>692</v>
      </c>
    </row>
    <row r="1386" spans="1:9" x14ac:dyDescent="0.35">
      <c r="A1386" s="13" t="s">
        <v>9366</v>
      </c>
      <c r="B1386" s="9">
        <v>-1.2471091008669599</v>
      </c>
      <c r="C1386" s="9">
        <v>0.176911241841919</v>
      </c>
      <c r="D1386" s="9">
        <v>-7.0493490853527696</v>
      </c>
      <c r="E1386" s="11">
        <v>1.79756671851286E-12</v>
      </c>
      <c r="F1386" s="11">
        <v>6.9387123478455696E-11</v>
      </c>
      <c r="G1386" s="9" t="s">
        <v>9367</v>
      </c>
      <c r="H1386" s="9" t="s">
        <v>11659</v>
      </c>
      <c r="I1386" s="9"/>
    </row>
    <row r="1387" spans="1:9" x14ac:dyDescent="0.35">
      <c r="A1387" s="13" t="s">
        <v>9368</v>
      </c>
      <c r="B1387" s="9">
        <v>-1.24735574706841</v>
      </c>
      <c r="C1387" s="9">
        <v>0.226861010984235</v>
      </c>
      <c r="D1387" s="9">
        <v>-5.4983257883616403</v>
      </c>
      <c r="E1387" s="11">
        <v>3.8341407333084298E-8</v>
      </c>
      <c r="F1387" s="11">
        <v>6.1161899643916104E-7</v>
      </c>
      <c r="G1387" s="9"/>
      <c r="H1387" s="9"/>
      <c r="I1387" s="9"/>
    </row>
    <row r="1388" spans="1:9" x14ac:dyDescent="0.35">
      <c r="A1388" s="13" t="s">
        <v>5844</v>
      </c>
      <c r="B1388" s="9">
        <v>-1.2492464611213201</v>
      </c>
      <c r="C1388" s="9">
        <v>0.22565856386566299</v>
      </c>
      <c r="D1388" s="9">
        <v>-5.5360028873754903</v>
      </c>
      <c r="E1388" s="11">
        <v>3.0945246617335799E-8</v>
      </c>
      <c r="F1388" s="11">
        <v>5.0707310051179003E-7</v>
      </c>
      <c r="G1388" s="9" t="s">
        <v>5845</v>
      </c>
      <c r="H1388" s="9" t="s">
        <v>11660</v>
      </c>
      <c r="I1388" s="9" t="s">
        <v>5846</v>
      </c>
    </row>
    <row r="1389" spans="1:9" x14ac:dyDescent="0.35">
      <c r="A1389" s="13" t="s">
        <v>6082</v>
      </c>
      <c r="B1389" s="9">
        <v>-1.25046677943887</v>
      </c>
      <c r="C1389" s="9">
        <v>0.21972950476235101</v>
      </c>
      <c r="D1389" s="9">
        <v>-5.6909370491291904</v>
      </c>
      <c r="E1389" s="11">
        <v>1.26344084562831E-8</v>
      </c>
      <c r="F1389" s="11">
        <v>2.2529234742247501E-7</v>
      </c>
      <c r="G1389" s="9" t="s">
        <v>429</v>
      </c>
      <c r="H1389" s="9" t="s">
        <v>10839</v>
      </c>
      <c r="I1389" s="9" t="s">
        <v>1330</v>
      </c>
    </row>
    <row r="1390" spans="1:9" x14ac:dyDescent="0.35">
      <c r="A1390" s="13" t="s">
        <v>6515</v>
      </c>
      <c r="B1390" s="9">
        <v>-1.2507837701626501</v>
      </c>
      <c r="C1390" s="9">
        <v>0.16723880430871099</v>
      </c>
      <c r="D1390" s="9">
        <v>-7.4790284188697296</v>
      </c>
      <c r="E1390" s="11">
        <v>7.48740828587056E-14</v>
      </c>
      <c r="F1390" s="11">
        <v>3.9495332950169803E-12</v>
      </c>
      <c r="G1390" s="9" t="s">
        <v>3762</v>
      </c>
      <c r="H1390" s="9" t="s">
        <v>11661</v>
      </c>
      <c r="I1390" s="9" t="s">
        <v>4900</v>
      </c>
    </row>
    <row r="1391" spans="1:9" x14ac:dyDescent="0.35">
      <c r="A1391" s="13" t="s">
        <v>5908</v>
      </c>
      <c r="B1391" s="9">
        <v>-1.2515485771992501</v>
      </c>
      <c r="C1391" s="9">
        <v>0.15938544316811001</v>
      </c>
      <c r="D1391" s="9">
        <v>-7.8523392872157904</v>
      </c>
      <c r="E1391" s="11">
        <v>4.0834798648369202E-15</v>
      </c>
      <c r="F1391" s="11">
        <v>2.7032636705220401E-13</v>
      </c>
      <c r="G1391" s="9" t="s">
        <v>5909</v>
      </c>
      <c r="H1391" s="9"/>
      <c r="I1391" s="9"/>
    </row>
    <row r="1392" spans="1:9" x14ac:dyDescent="0.35">
      <c r="A1392" s="13" t="s">
        <v>6292</v>
      </c>
      <c r="B1392" s="9">
        <v>-1.25237436574242</v>
      </c>
      <c r="C1392" s="9">
        <v>0.420317761866006</v>
      </c>
      <c r="D1392" s="9">
        <v>-2.9795894424791598</v>
      </c>
      <c r="E1392" s="9">
        <v>2.8863495102375001E-3</v>
      </c>
      <c r="F1392" s="9">
        <v>1.2312678026030401E-2</v>
      </c>
      <c r="G1392" s="9" t="s">
        <v>673</v>
      </c>
      <c r="H1392" s="9" t="s">
        <v>11644</v>
      </c>
      <c r="I1392" s="9" t="s">
        <v>674</v>
      </c>
    </row>
    <row r="1393" spans="1:9" x14ac:dyDescent="0.35">
      <c r="A1393" s="13" t="s">
        <v>4799</v>
      </c>
      <c r="B1393" s="9">
        <v>-1.2523988706523701</v>
      </c>
      <c r="C1393" s="9">
        <v>0.34867596056430999</v>
      </c>
      <c r="D1393" s="9">
        <v>-3.5918704249798101</v>
      </c>
      <c r="E1393" s="9">
        <v>3.2831309043531998E-4</v>
      </c>
      <c r="F1393" s="9">
        <v>1.91113005819461E-3</v>
      </c>
      <c r="G1393" s="9"/>
      <c r="H1393" s="9" t="s">
        <v>11662</v>
      </c>
      <c r="I1393" s="9"/>
    </row>
    <row r="1394" spans="1:9" x14ac:dyDescent="0.35">
      <c r="A1394" s="13" t="s">
        <v>8831</v>
      </c>
      <c r="B1394" s="9">
        <v>-1.2524755521490201</v>
      </c>
      <c r="C1394" s="9">
        <v>0.173887211063119</v>
      </c>
      <c r="D1394" s="9">
        <v>-7.2028043033848403</v>
      </c>
      <c r="E1394" s="11">
        <v>5.89866047586297E-13</v>
      </c>
      <c r="F1394" s="11">
        <v>2.5071674061131802E-11</v>
      </c>
      <c r="G1394" s="9" t="s">
        <v>201</v>
      </c>
      <c r="H1394" s="9" t="s">
        <v>11663</v>
      </c>
      <c r="I1394" s="9" t="s">
        <v>8832</v>
      </c>
    </row>
    <row r="1395" spans="1:9" x14ac:dyDescent="0.35">
      <c r="A1395" s="13" t="s">
        <v>2750</v>
      </c>
      <c r="B1395" s="9">
        <v>-1.25327315824759</v>
      </c>
      <c r="C1395" s="9">
        <v>0.51655581273435802</v>
      </c>
      <c r="D1395" s="9">
        <v>-2.4262105417291999</v>
      </c>
      <c r="E1395" s="9">
        <v>1.5257416015439699E-2</v>
      </c>
      <c r="F1395" s="9">
        <v>4.8965746708137498E-2</v>
      </c>
      <c r="G1395" s="9" t="s">
        <v>477</v>
      </c>
      <c r="H1395" s="9" t="s">
        <v>10797</v>
      </c>
      <c r="I1395" s="9" t="s">
        <v>2749</v>
      </c>
    </row>
    <row r="1396" spans="1:9" x14ac:dyDescent="0.35">
      <c r="A1396" s="13" t="s">
        <v>8666</v>
      </c>
      <c r="B1396" s="9">
        <v>-1.2539549894353801</v>
      </c>
      <c r="C1396" s="9">
        <v>0.39866423532534601</v>
      </c>
      <c r="D1396" s="9">
        <v>-3.1453912298203499</v>
      </c>
      <c r="E1396" s="9">
        <v>1.6586485905862999E-3</v>
      </c>
      <c r="F1396" s="9">
        <v>7.6913761852766896E-3</v>
      </c>
      <c r="G1396" s="9" t="s">
        <v>1516</v>
      </c>
      <c r="H1396" s="9" t="s">
        <v>11003</v>
      </c>
      <c r="I1396" s="9" t="s">
        <v>1173</v>
      </c>
    </row>
    <row r="1397" spans="1:9" x14ac:dyDescent="0.35">
      <c r="A1397" s="13" t="s">
        <v>1838</v>
      </c>
      <c r="B1397" s="9">
        <v>-1.25447630536425</v>
      </c>
      <c r="C1397" s="9">
        <v>0.40018548888983602</v>
      </c>
      <c r="D1397" s="9">
        <v>-3.13473711614163</v>
      </c>
      <c r="E1397" s="9">
        <v>1.72008179043561E-3</v>
      </c>
      <c r="F1397" s="9">
        <v>7.9323869402185606E-3</v>
      </c>
      <c r="G1397" s="9" t="s">
        <v>1839</v>
      </c>
      <c r="H1397" s="9" t="s">
        <v>11104</v>
      </c>
      <c r="I1397" s="9" t="s">
        <v>1835</v>
      </c>
    </row>
    <row r="1398" spans="1:9" x14ac:dyDescent="0.35">
      <c r="A1398" s="13" t="s">
        <v>1441</v>
      </c>
      <c r="B1398" s="9">
        <v>-1.2544770164846399</v>
      </c>
      <c r="C1398" s="9">
        <v>0.37263607487052403</v>
      </c>
      <c r="D1398" s="9">
        <v>-3.36649374841264</v>
      </c>
      <c r="E1398" s="9">
        <v>7.6130307787029405E-4</v>
      </c>
      <c r="F1398" s="9">
        <v>3.94584175024572E-3</v>
      </c>
      <c r="G1398" s="9" t="s">
        <v>1442</v>
      </c>
      <c r="H1398" s="9" t="s">
        <v>11664</v>
      </c>
      <c r="I1398" s="9" t="s">
        <v>1443</v>
      </c>
    </row>
    <row r="1399" spans="1:9" x14ac:dyDescent="0.35">
      <c r="A1399" s="13" t="s">
        <v>6261</v>
      </c>
      <c r="B1399" s="9">
        <v>-1.2546512944119801</v>
      </c>
      <c r="C1399" s="9">
        <v>0.368617075103924</v>
      </c>
      <c r="D1399" s="9">
        <v>-3.4036711241828699</v>
      </c>
      <c r="E1399" s="9">
        <v>6.6486752126093597E-4</v>
      </c>
      <c r="F1399" s="9">
        <v>3.5057132542790901E-3</v>
      </c>
      <c r="G1399" s="9" t="s">
        <v>6262</v>
      </c>
      <c r="H1399" s="9" t="s">
        <v>11665</v>
      </c>
      <c r="I1399" s="9" t="s">
        <v>6263</v>
      </c>
    </row>
    <row r="1400" spans="1:9" x14ac:dyDescent="0.35">
      <c r="A1400" s="13" t="s">
        <v>2374</v>
      </c>
      <c r="B1400" s="9">
        <v>-1.2557073396532401</v>
      </c>
      <c r="C1400" s="9">
        <v>0.23687315595347899</v>
      </c>
      <c r="D1400" s="9">
        <v>-5.3011804338852899</v>
      </c>
      <c r="E1400" s="11">
        <v>1.15056304568562E-7</v>
      </c>
      <c r="F1400" s="11">
        <v>1.6531149999867201E-6</v>
      </c>
      <c r="G1400" s="9" t="s">
        <v>1649</v>
      </c>
      <c r="H1400" s="9" t="s">
        <v>11666</v>
      </c>
      <c r="I1400" s="9" t="s">
        <v>1650</v>
      </c>
    </row>
    <row r="1401" spans="1:9" x14ac:dyDescent="0.35">
      <c r="A1401" s="13" t="s">
        <v>8298</v>
      </c>
      <c r="B1401" s="9">
        <v>-1.2622062123609701</v>
      </c>
      <c r="C1401" s="9">
        <v>0.337917424430416</v>
      </c>
      <c r="D1401" s="9">
        <v>-3.7352504520549998</v>
      </c>
      <c r="E1401" s="9">
        <v>1.8752845954561601E-4</v>
      </c>
      <c r="F1401" s="9">
        <v>1.1733822326956301E-3</v>
      </c>
      <c r="G1401" s="9" t="s">
        <v>1469</v>
      </c>
      <c r="H1401" s="9" t="s">
        <v>11667</v>
      </c>
      <c r="I1401" s="9" t="s">
        <v>8299</v>
      </c>
    </row>
    <row r="1402" spans="1:9" x14ac:dyDescent="0.35">
      <c r="A1402" s="13" t="s">
        <v>4296</v>
      </c>
      <c r="B1402" s="9">
        <v>-1.2624839814905999</v>
      </c>
      <c r="C1402" s="9">
        <v>0.390001145653596</v>
      </c>
      <c r="D1402" s="9">
        <v>-3.2371289047749401</v>
      </c>
      <c r="E1402" s="9">
        <v>1.20738859467123E-3</v>
      </c>
      <c r="F1402" s="9">
        <v>5.8556135507132102E-3</v>
      </c>
      <c r="G1402" s="9" t="s">
        <v>1273</v>
      </c>
      <c r="H1402" s="9" t="s">
        <v>11668</v>
      </c>
      <c r="I1402" s="9" t="s">
        <v>1274</v>
      </c>
    </row>
    <row r="1403" spans="1:9" x14ac:dyDescent="0.35">
      <c r="A1403" s="13" t="s">
        <v>2260</v>
      </c>
      <c r="B1403" s="9">
        <v>-1.2647318092092401</v>
      </c>
      <c r="C1403" s="9">
        <v>0.34424696249629999</v>
      </c>
      <c r="D1403" s="9">
        <v>-3.67390840586671</v>
      </c>
      <c r="E1403" s="9">
        <v>2.3886838926391E-4</v>
      </c>
      <c r="F1403" s="9">
        <v>1.4517408647483001E-3</v>
      </c>
      <c r="G1403" s="9" t="s">
        <v>205</v>
      </c>
      <c r="H1403" s="9" t="s">
        <v>11669</v>
      </c>
      <c r="I1403" s="9" t="s">
        <v>2261</v>
      </c>
    </row>
    <row r="1404" spans="1:9" x14ac:dyDescent="0.35">
      <c r="A1404" s="13" t="s">
        <v>6293</v>
      </c>
      <c r="B1404" s="9">
        <v>-1.2654296114826999</v>
      </c>
      <c r="C1404" s="9">
        <v>0.35057979914051501</v>
      </c>
      <c r="D1404" s="9">
        <v>-3.6095337340743598</v>
      </c>
      <c r="E1404" s="9">
        <v>3.0674788225307399E-4</v>
      </c>
      <c r="F1404" s="9">
        <v>1.80343781573299E-3</v>
      </c>
      <c r="G1404" s="9" t="s">
        <v>673</v>
      </c>
      <c r="H1404" s="9" t="s">
        <v>11644</v>
      </c>
      <c r="I1404" s="9" t="s">
        <v>674</v>
      </c>
    </row>
    <row r="1405" spans="1:9" x14ac:dyDescent="0.35">
      <c r="A1405" s="13" t="s">
        <v>2987</v>
      </c>
      <c r="B1405" s="9">
        <v>-1.2665402137989401</v>
      </c>
      <c r="C1405" s="9">
        <v>0.352787915056682</v>
      </c>
      <c r="D1405" s="9">
        <v>-3.5900895686731298</v>
      </c>
      <c r="E1405" s="9">
        <v>3.3056435288855902E-4</v>
      </c>
      <c r="F1405" s="9">
        <v>1.92208300572571E-3</v>
      </c>
      <c r="G1405" s="9" t="s">
        <v>729</v>
      </c>
      <c r="H1405" s="9" t="s">
        <v>11670</v>
      </c>
      <c r="I1405" s="9" t="s">
        <v>1920</v>
      </c>
    </row>
    <row r="1406" spans="1:9" x14ac:dyDescent="0.35">
      <c r="A1406" s="13" t="s">
        <v>6327</v>
      </c>
      <c r="B1406" s="9">
        <v>-1.2665998198442401</v>
      </c>
      <c r="C1406" s="9">
        <v>0.408704517836392</v>
      </c>
      <c r="D1406" s="9">
        <v>-3.0990599921659601</v>
      </c>
      <c r="E1406" s="9">
        <v>1.9413570537282999E-3</v>
      </c>
      <c r="F1406" s="9">
        <v>8.8056071912856002E-3</v>
      </c>
      <c r="G1406" s="9" t="s">
        <v>883</v>
      </c>
      <c r="H1406" s="9" t="s">
        <v>12349</v>
      </c>
      <c r="I1406" s="9" t="s">
        <v>6328</v>
      </c>
    </row>
    <row r="1407" spans="1:9" x14ac:dyDescent="0.35">
      <c r="A1407" s="13" t="s">
        <v>5429</v>
      </c>
      <c r="B1407" s="9">
        <v>-1.26772648496759</v>
      </c>
      <c r="C1407" s="9">
        <v>0.128311350256821</v>
      </c>
      <c r="D1407" s="9">
        <v>-9.8800806197594504</v>
      </c>
      <c r="E1407" s="11">
        <v>5.0792029791230499E-23</v>
      </c>
      <c r="F1407" s="11">
        <v>1.1902415476741401E-20</v>
      </c>
      <c r="G1407" s="9" t="s">
        <v>5430</v>
      </c>
      <c r="H1407" s="9" t="s">
        <v>11671</v>
      </c>
      <c r="I1407" s="9" t="s">
        <v>5431</v>
      </c>
    </row>
    <row r="1408" spans="1:9" x14ac:dyDescent="0.35">
      <c r="A1408" s="13" t="s">
        <v>9369</v>
      </c>
      <c r="B1408" s="9">
        <v>-1.2679266483624201</v>
      </c>
      <c r="C1408" s="9">
        <v>0.19453684957665299</v>
      </c>
      <c r="D1408" s="9">
        <v>-6.5176682521674199</v>
      </c>
      <c r="E1408" s="11">
        <v>7.1408704179266495E-11</v>
      </c>
      <c r="F1408" s="11">
        <v>2.00946066595853E-9</v>
      </c>
      <c r="G1408" s="9"/>
      <c r="H1408" s="9"/>
      <c r="I1408" s="9"/>
    </row>
    <row r="1409" spans="1:9" x14ac:dyDescent="0.35">
      <c r="A1409" s="13" t="s">
        <v>4195</v>
      </c>
      <c r="B1409" s="9">
        <v>-1.2691289568037001</v>
      </c>
      <c r="C1409" s="9">
        <v>0.32189654482223901</v>
      </c>
      <c r="D1409" s="9">
        <v>-3.94266101086779</v>
      </c>
      <c r="E1409" s="11">
        <v>8.05825161030586E-5</v>
      </c>
      <c r="F1409" s="9">
        <v>5.6525166262489897E-4</v>
      </c>
      <c r="G1409" s="9" t="s">
        <v>1498</v>
      </c>
      <c r="H1409" s="9" t="s">
        <v>11672</v>
      </c>
      <c r="I1409" s="9" t="s">
        <v>1499</v>
      </c>
    </row>
    <row r="1410" spans="1:9" x14ac:dyDescent="0.35">
      <c r="A1410" s="13" t="s">
        <v>4588</v>
      </c>
      <c r="B1410" s="9">
        <v>-1.2693030146939199</v>
      </c>
      <c r="C1410" s="9">
        <v>0.17474120747849001</v>
      </c>
      <c r="D1410" s="9">
        <v>-7.26390204697518</v>
      </c>
      <c r="E1410" s="11">
        <v>3.7608039426949E-13</v>
      </c>
      <c r="F1410" s="11">
        <v>1.6737157714716101E-11</v>
      </c>
      <c r="G1410" s="9" t="s">
        <v>1097</v>
      </c>
      <c r="H1410" s="9" t="s">
        <v>11529</v>
      </c>
      <c r="I1410" s="9" t="s">
        <v>1098</v>
      </c>
    </row>
    <row r="1411" spans="1:9" x14ac:dyDescent="0.35">
      <c r="A1411" s="13" t="s">
        <v>9370</v>
      </c>
      <c r="B1411" s="9">
        <v>-1.27060747586764</v>
      </c>
      <c r="C1411" s="9">
        <v>0.345015896407875</v>
      </c>
      <c r="D1411" s="9">
        <v>-3.6827505314872102</v>
      </c>
      <c r="E1411" s="9">
        <v>2.3073092832970801E-4</v>
      </c>
      <c r="F1411" s="9">
        <v>1.40810209314834E-3</v>
      </c>
      <c r="G1411" s="9" t="s">
        <v>1039</v>
      </c>
      <c r="H1411" s="9" t="s">
        <v>11673</v>
      </c>
      <c r="I1411" s="9" t="s">
        <v>1941</v>
      </c>
    </row>
    <row r="1412" spans="1:9" x14ac:dyDescent="0.35">
      <c r="A1412" s="13" t="s">
        <v>3389</v>
      </c>
      <c r="B1412" s="9">
        <v>-1.2713674967203099</v>
      </c>
      <c r="C1412" s="9">
        <v>0.23418855942898101</v>
      </c>
      <c r="D1412" s="9">
        <v>-5.4288198356925204</v>
      </c>
      <c r="E1412" s="11">
        <v>5.6727912843966002E-8</v>
      </c>
      <c r="F1412" s="11">
        <v>8.7385406172671395E-7</v>
      </c>
      <c r="G1412" s="9" t="s">
        <v>3390</v>
      </c>
      <c r="H1412" s="9" t="s">
        <v>11351</v>
      </c>
      <c r="I1412" s="9" t="s">
        <v>3391</v>
      </c>
    </row>
    <row r="1413" spans="1:9" x14ac:dyDescent="0.35">
      <c r="A1413" s="13" t="s">
        <v>9371</v>
      </c>
      <c r="B1413" s="9">
        <v>-1.2716215106296</v>
      </c>
      <c r="C1413" s="9">
        <v>0.198167123026319</v>
      </c>
      <c r="D1413" s="9">
        <v>-6.4169146284709804</v>
      </c>
      <c r="E1413" s="11">
        <v>1.39063853515443E-10</v>
      </c>
      <c r="F1413" s="11">
        <v>3.6713966511355098E-9</v>
      </c>
      <c r="G1413" s="9"/>
      <c r="H1413" s="9"/>
      <c r="I1413" s="9"/>
    </row>
    <row r="1414" spans="1:9" x14ac:dyDescent="0.35">
      <c r="A1414" s="13" t="s">
        <v>5454</v>
      </c>
      <c r="B1414" s="9">
        <v>-1.27177890532379</v>
      </c>
      <c r="C1414" s="9">
        <v>0.25612416784995901</v>
      </c>
      <c r="D1414" s="9">
        <v>-4.9654779398592899</v>
      </c>
      <c r="E1414" s="11">
        <v>6.8532083232251605E-7</v>
      </c>
      <c r="F1414" s="11">
        <v>8.2675606559909993E-6</v>
      </c>
      <c r="G1414" s="9"/>
      <c r="H1414" s="9"/>
      <c r="I1414" s="9"/>
    </row>
    <row r="1415" spans="1:9" x14ac:dyDescent="0.35">
      <c r="A1415" s="13" t="s">
        <v>3500</v>
      </c>
      <c r="B1415" s="9">
        <v>-1.2725009514840699</v>
      </c>
      <c r="C1415" s="9">
        <v>0.189596990414723</v>
      </c>
      <c r="D1415" s="9">
        <v>-6.71160944433037</v>
      </c>
      <c r="E1415" s="11">
        <v>1.9248933583289901E-11</v>
      </c>
      <c r="F1415" s="11">
        <v>5.9476284864120902E-10</v>
      </c>
      <c r="G1415" s="9" t="s">
        <v>104</v>
      </c>
      <c r="H1415" s="9" t="s">
        <v>12350</v>
      </c>
      <c r="I1415" s="9" t="s">
        <v>105</v>
      </c>
    </row>
    <row r="1416" spans="1:9" x14ac:dyDescent="0.35">
      <c r="A1416" s="13" t="s">
        <v>198</v>
      </c>
      <c r="B1416" s="9">
        <v>-1.27295193544702</v>
      </c>
      <c r="C1416" s="9">
        <v>0.15504386868871101</v>
      </c>
      <c r="D1416" s="9">
        <v>-8.2102694302783998</v>
      </c>
      <c r="E1416" s="11">
        <v>2.20692712848775E-16</v>
      </c>
      <c r="F1416" s="11">
        <v>1.7871385431912999E-14</v>
      </c>
      <c r="G1416" s="9" t="s">
        <v>199</v>
      </c>
      <c r="H1416" s="9" t="s">
        <v>11674</v>
      </c>
      <c r="I1416" s="9" t="s">
        <v>200</v>
      </c>
    </row>
    <row r="1417" spans="1:9" x14ac:dyDescent="0.35">
      <c r="A1417" s="13" t="s">
        <v>3557</v>
      </c>
      <c r="B1417" s="9">
        <v>-1.27456686483429</v>
      </c>
      <c r="C1417" s="9">
        <v>0.36386026162832502</v>
      </c>
      <c r="D1417" s="9">
        <v>-3.50290207325865</v>
      </c>
      <c r="E1417" s="9">
        <v>4.6021862418386901E-4</v>
      </c>
      <c r="F1417" s="9">
        <v>2.5553762148016099E-3</v>
      </c>
      <c r="G1417" s="9" t="s">
        <v>280</v>
      </c>
      <c r="H1417" s="9" t="s">
        <v>11675</v>
      </c>
      <c r="I1417" s="9" t="s">
        <v>3558</v>
      </c>
    </row>
    <row r="1418" spans="1:9" x14ac:dyDescent="0.35">
      <c r="A1418" s="13" t="s">
        <v>9372</v>
      </c>
      <c r="B1418" s="9">
        <v>-1.2746615093603699</v>
      </c>
      <c r="C1418" s="9">
        <v>0.43338060008935703</v>
      </c>
      <c r="D1418" s="9">
        <v>-2.9412057417834498</v>
      </c>
      <c r="E1418" s="9">
        <v>3.2693730361699502E-3</v>
      </c>
      <c r="F1418" s="9">
        <v>1.36707781626926E-2</v>
      </c>
      <c r="G1418" s="9" t="s">
        <v>812</v>
      </c>
      <c r="H1418" s="9" t="s">
        <v>11521</v>
      </c>
      <c r="I1418" s="9" t="s">
        <v>811</v>
      </c>
    </row>
    <row r="1419" spans="1:9" x14ac:dyDescent="0.35">
      <c r="A1419" s="13" t="s">
        <v>9373</v>
      </c>
      <c r="B1419" s="9">
        <v>-1.27519006669607</v>
      </c>
      <c r="C1419" s="9">
        <v>0.157741161349645</v>
      </c>
      <c r="D1419" s="9">
        <v>-8.0840666810453605</v>
      </c>
      <c r="E1419" s="11">
        <v>6.2642053276903099E-16</v>
      </c>
      <c r="F1419" s="11">
        <v>4.78322541090041E-14</v>
      </c>
      <c r="G1419" s="9" t="s">
        <v>586</v>
      </c>
      <c r="H1419" s="9" t="s">
        <v>10714</v>
      </c>
      <c r="I1419" s="9" t="s">
        <v>583</v>
      </c>
    </row>
    <row r="1420" spans="1:9" x14ac:dyDescent="0.35">
      <c r="A1420" s="13" t="s">
        <v>1793</v>
      </c>
      <c r="B1420" s="9">
        <v>-1.2764063636268199</v>
      </c>
      <c r="C1420" s="9">
        <v>0.11835663469034099</v>
      </c>
      <c r="D1420" s="9">
        <v>-10.784409061361901</v>
      </c>
      <c r="E1420" s="11">
        <v>4.0785621250749802E-27</v>
      </c>
      <c r="F1420" s="11">
        <v>1.7142908741584999E-24</v>
      </c>
      <c r="G1420" s="9" t="s">
        <v>1428</v>
      </c>
      <c r="H1420" s="9" t="s">
        <v>11676</v>
      </c>
      <c r="I1420" s="9" t="s">
        <v>1792</v>
      </c>
    </row>
    <row r="1421" spans="1:9" x14ac:dyDescent="0.35">
      <c r="A1421" s="13" t="s">
        <v>613</v>
      </c>
      <c r="B1421" s="9">
        <v>-1.2787518642096301</v>
      </c>
      <c r="C1421" s="9">
        <v>0.36042365078695998</v>
      </c>
      <c r="D1421" s="9">
        <v>-3.5479132998557699</v>
      </c>
      <c r="E1421" s="9">
        <v>3.8829601564491299E-4</v>
      </c>
      <c r="F1421" s="9">
        <v>2.2064531867561198E-3</v>
      </c>
      <c r="G1421" s="9"/>
      <c r="H1421" s="9" t="s">
        <v>11677</v>
      </c>
      <c r="I1421" s="9"/>
    </row>
    <row r="1422" spans="1:9" x14ac:dyDescent="0.35">
      <c r="A1422" s="13" t="s">
        <v>4124</v>
      </c>
      <c r="B1422" s="9">
        <v>-1.27948881147787</v>
      </c>
      <c r="C1422" s="9">
        <v>0.14880187719126201</v>
      </c>
      <c r="D1422" s="9">
        <v>-8.59860665489642</v>
      </c>
      <c r="E1422" s="11">
        <v>8.0689727803458102E-18</v>
      </c>
      <c r="F1422" s="11">
        <v>8.4453122222749798E-16</v>
      </c>
      <c r="G1422" s="9" t="s">
        <v>497</v>
      </c>
      <c r="H1422" s="9" t="s">
        <v>11678</v>
      </c>
      <c r="I1422" s="9" t="s">
        <v>882</v>
      </c>
    </row>
    <row r="1423" spans="1:9" x14ac:dyDescent="0.35">
      <c r="A1423" s="13" t="s">
        <v>2939</v>
      </c>
      <c r="B1423" s="9">
        <v>-1.2801218944082899</v>
      </c>
      <c r="C1423" s="9">
        <v>0.17746419525753299</v>
      </c>
      <c r="D1423" s="9">
        <v>-7.2134094009813801</v>
      </c>
      <c r="E1423" s="11">
        <v>5.4568035067533305E-13</v>
      </c>
      <c r="F1423" s="11">
        <v>2.3419150220231499E-11</v>
      </c>
      <c r="G1423" s="9"/>
      <c r="H1423" s="9"/>
      <c r="I1423" s="9"/>
    </row>
    <row r="1424" spans="1:9" x14ac:dyDescent="0.35">
      <c r="A1424" s="13" t="s">
        <v>6130</v>
      </c>
      <c r="B1424" s="9">
        <v>-1.28315392433541</v>
      </c>
      <c r="C1424" s="9">
        <v>0.183342175622175</v>
      </c>
      <c r="D1424" s="9">
        <v>-6.9986838542795802</v>
      </c>
      <c r="E1424" s="11">
        <v>2.5837814327391698E-12</v>
      </c>
      <c r="F1424" s="11">
        <v>9.6636345111487602E-11</v>
      </c>
      <c r="G1424" s="9" t="s">
        <v>6131</v>
      </c>
      <c r="H1424" s="9" t="s">
        <v>11679</v>
      </c>
      <c r="I1424" s="9" t="s">
        <v>6132</v>
      </c>
    </row>
    <row r="1425" spans="1:9" x14ac:dyDescent="0.35">
      <c r="A1425" s="13" t="s">
        <v>2781</v>
      </c>
      <c r="B1425" s="9">
        <v>-1.28384615767032</v>
      </c>
      <c r="C1425" s="9">
        <v>0.29689383088077997</v>
      </c>
      <c r="D1425" s="9">
        <v>-4.3242601365666404</v>
      </c>
      <c r="E1425" s="11">
        <v>1.5304461953793101E-5</v>
      </c>
      <c r="F1425" s="9">
        <v>1.3140796126343701E-4</v>
      </c>
      <c r="G1425" s="9" t="s">
        <v>2782</v>
      </c>
      <c r="H1425" s="9" t="s">
        <v>11680</v>
      </c>
      <c r="I1425" s="9" t="s">
        <v>2783</v>
      </c>
    </row>
    <row r="1426" spans="1:9" x14ac:dyDescent="0.35">
      <c r="A1426" s="13" t="s">
        <v>9374</v>
      </c>
      <c r="B1426" s="9">
        <v>-1.2850037002631001</v>
      </c>
      <c r="C1426" s="9">
        <v>0.237580300219981</v>
      </c>
      <c r="D1426" s="9">
        <v>-5.4087131764430101</v>
      </c>
      <c r="E1426" s="11">
        <v>6.3479197221480397E-8</v>
      </c>
      <c r="F1426" s="11">
        <v>9.64388492498452E-7</v>
      </c>
      <c r="G1426" s="9"/>
      <c r="H1426" s="9"/>
      <c r="I1426" s="9"/>
    </row>
    <row r="1427" spans="1:9" x14ac:dyDescent="0.35">
      <c r="A1427" s="13" t="s">
        <v>3947</v>
      </c>
      <c r="B1427" s="9">
        <v>-1.2850125473395499</v>
      </c>
      <c r="C1427" s="9">
        <v>0.34219394387434598</v>
      </c>
      <c r="D1427" s="9">
        <v>-3.7552170935304501</v>
      </c>
      <c r="E1427" s="9">
        <v>1.73191292635197E-4</v>
      </c>
      <c r="F1427" s="9">
        <v>1.0932313299118E-3</v>
      </c>
      <c r="G1427" s="9" t="s">
        <v>3948</v>
      </c>
      <c r="H1427" s="9" t="s">
        <v>11681</v>
      </c>
      <c r="I1427" s="9" t="s">
        <v>3949</v>
      </c>
    </row>
    <row r="1428" spans="1:9" x14ac:dyDescent="0.35">
      <c r="A1428" s="13" t="s">
        <v>3872</v>
      </c>
      <c r="B1428" s="9">
        <v>-1.28622490935478</v>
      </c>
      <c r="C1428" s="9">
        <v>0.49644522775986799</v>
      </c>
      <c r="D1428" s="9">
        <v>-2.5908697222424202</v>
      </c>
      <c r="E1428" s="9">
        <v>9.5733725256879395E-3</v>
      </c>
      <c r="F1428" s="9">
        <v>3.3320571041038E-2</v>
      </c>
      <c r="G1428" s="9"/>
      <c r="H1428" s="9" t="s">
        <v>11682</v>
      </c>
      <c r="I1428" s="9" t="s">
        <v>692</v>
      </c>
    </row>
    <row r="1429" spans="1:9" x14ac:dyDescent="0.35">
      <c r="A1429" s="13" t="s">
        <v>5944</v>
      </c>
      <c r="B1429" s="9">
        <v>-1.2865683823521801</v>
      </c>
      <c r="C1429" s="9">
        <v>0.38758277894906301</v>
      </c>
      <c r="D1429" s="9">
        <v>-3.3194673556981402</v>
      </c>
      <c r="E1429" s="9">
        <v>9.0189348813550399E-4</v>
      </c>
      <c r="F1429" s="9">
        <v>4.5628848998525299E-3</v>
      </c>
      <c r="G1429" s="9" t="s">
        <v>753</v>
      </c>
      <c r="H1429" s="9" t="s">
        <v>10840</v>
      </c>
      <c r="I1429" s="9" t="s">
        <v>272</v>
      </c>
    </row>
    <row r="1430" spans="1:9" x14ac:dyDescent="0.35">
      <c r="A1430" s="13" t="s">
        <v>9375</v>
      </c>
      <c r="B1430" s="9">
        <v>-1.2867051648860901</v>
      </c>
      <c r="C1430" s="9">
        <v>0.21806295920427099</v>
      </c>
      <c r="D1430" s="9">
        <v>-5.9006131512723696</v>
      </c>
      <c r="E1430" s="11">
        <v>3.6215314730514901E-9</v>
      </c>
      <c r="F1430" s="11">
        <v>7.2321382659429495E-8</v>
      </c>
      <c r="G1430" s="9" t="s">
        <v>2627</v>
      </c>
      <c r="H1430" s="9" t="s">
        <v>11683</v>
      </c>
      <c r="I1430" s="9" t="s">
        <v>6311</v>
      </c>
    </row>
    <row r="1431" spans="1:9" x14ac:dyDescent="0.35">
      <c r="A1431" s="13" t="s">
        <v>6283</v>
      </c>
      <c r="B1431" s="9">
        <v>-1.28805632918415</v>
      </c>
      <c r="C1431" s="9">
        <v>0.35344975372797899</v>
      </c>
      <c r="D1431" s="9">
        <v>-3.6442416937584401</v>
      </c>
      <c r="E1431" s="9">
        <v>2.6818131830361002E-4</v>
      </c>
      <c r="F1431" s="9">
        <v>1.60666092956552E-3</v>
      </c>
      <c r="G1431" s="9" t="s">
        <v>673</v>
      </c>
      <c r="H1431" s="9" t="s">
        <v>11644</v>
      </c>
      <c r="I1431" s="9" t="s">
        <v>674</v>
      </c>
    </row>
    <row r="1432" spans="1:9" x14ac:dyDescent="0.35">
      <c r="A1432" s="13" t="s">
        <v>868</v>
      </c>
      <c r="B1432" s="9">
        <v>-1.28824060474789</v>
      </c>
      <c r="C1432" s="9">
        <v>0.45781701817604797</v>
      </c>
      <c r="D1432" s="9">
        <v>-2.8138766223244902</v>
      </c>
      <c r="E1432" s="9">
        <v>4.8948010755391702E-3</v>
      </c>
      <c r="F1432" s="9">
        <v>1.9145396230469298E-2</v>
      </c>
      <c r="G1432" s="9" t="s">
        <v>866</v>
      </c>
      <c r="H1432" s="9" t="s">
        <v>12320</v>
      </c>
      <c r="I1432" s="9" t="s">
        <v>867</v>
      </c>
    </row>
    <row r="1433" spans="1:9" x14ac:dyDescent="0.35">
      <c r="A1433" s="13" t="s">
        <v>9376</v>
      </c>
      <c r="B1433" s="9">
        <v>-1.2887224549073599</v>
      </c>
      <c r="C1433" s="9">
        <v>0.20698985934657699</v>
      </c>
      <c r="D1433" s="9">
        <v>-6.2260173468187601</v>
      </c>
      <c r="E1433" s="11">
        <v>4.7844111643624999E-10</v>
      </c>
      <c r="F1433" s="11">
        <v>1.1331950593230701E-8</v>
      </c>
      <c r="G1433" s="9" t="s">
        <v>2057</v>
      </c>
      <c r="H1433" s="9" t="s">
        <v>11684</v>
      </c>
      <c r="I1433" s="9" t="s">
        <v>2058</v>
      </c>
    </row>
    <row r="1434" spans="1:9" x14ac:dyDescent="0.35">
      <c r="A1434" s="13" t="s">
        <v>8755</v>
      </c>
      <c r="B1434" s="9">
        <v>-1.28926507338717</v>
      </c>
      <c r="C1434" s="9">
        <v>0.27362911655500999</v>
      </c>
      <c r="D1434" s="9">
        <v>-4.7117247229352301</v>
      </c>
      <c r="E1434" s="11">
        <v>2.45629032839897E-6</v>
      </c>
      <c r="F1434" s="11">
        <v>2.5965096964472899E-5</v>
      </c>
      <c r="G1434" s="9"/>
      <c r="H1434" s="9" t="s">
        <v>11658</v>
      </c>
      <c r="I1434" s="9" t="s">
        <v>692</v>
      </c>
    </row>
    <row r="1435" spans="1:9" x14ac:dyDescent="0.35">
      <c r="A1435" s="13" t="s">
        <v>9377</v>
      </c>
      <c r="B1435" s="9">
        <v>-1.2894630816760899</v>
      </c>
      <c r="C1435" s="9">
        <v>0.35211587416027401</v>
      </c>
      <c r="D1435" s="9">
        <v>-3.6620418910428301</v>
      </c>
      <c r="E1435" s="9">
        <v>2.5021293077742999E-4</v>
      </c>
      <c r="F1435" s="9">
        <v>1.5127028326452801E-3</v>
      </c>
      <c r="G1435" s="9" t="s">
        <v>183</v>
      </c>
      <c r="H1435" s="9" t="s">
        <v>11685</v>
      </c>
      <c r="I1435" s="9" t="s">
        <v>18</v>
      </c>
    </row>
    <row r="1436" spans="1:9" x14ac:dyDescent="0.35">
      <c r="A1436" s="13" t="s">
        <v>149</v>
      </c>
      <c r="B1436" s="9">
        <v>-1.2898096232667899</v>
      </c>
      <c r="C1436" s="9">
        <v>0.38194306883628798</v>
      </c>
      <c r="D1436" s="9">
        <v>-3.3769682670158301</v>
      </c>
      <c r="E1436" s="9">
        <v>7.3289504822598203E-4</v>
      </c>
      <c r="F1436" s="9">
        <v>3.81953569711159E-3</v>
      </c>
      <c r="G1436" s="9" t="s">
        <v>150</v>
      </c>
      <c r="H1436" s="9" t="s">
        <v>11686</v>
      </c>
      <c r="I1436" s="9" t="s">
        <v>151</v>
      </c>
    </row>
    <row r="1437" spans="1:9" x14ac:dyDescent="0.35">
      <c r="A1437" s="13" t="s">
        <v>5763</v>
      </c>
      <c r="B1437" s="9">
        <v>-1.2912408625262399</v>
      </c>
      <c r="C1437" s="9">
        <v>0.153515234264818</v>
      </c>
      <c r="D1437" s="9">
        <v>-8.4111578157696893</v>
      </c>
      <c r="E1437" s="11">
        <v>4.0598304228101903E-17</v>
      </c>
      <c r="F1437" s="11">
        <v>3.7720810384566198E-15</v>
      </c>
      <c r="G1437" s="9" t="s">
        <v>5764</v>
      </c>
      <c r="H1437" s="9" t="s">
        <v>11687</v>
      </c>
      <c r="I1437" s="9" t="s">
        <v>5765</v>
      </c>
    </row>
    <row r="1438" spans="1:9" x14ac:dyDescent="0.35">
      <c r="A1438" s="13" t="s">
        <v>6296</v>
      </c>
      <c r="B1438" s="9">
        <v>-1.29296690843604</v>
      </c>
      <c r="C1438" s="9">
        <v>0.368383469997276</v>
      </c>
      <c r="D1438" s="9">
        <v>-3.5098396473804998</v>
      </c>
      <c r="E1438" s="9">
        <v>4.48377004297826E-4</v>
      </c>
      <c r="F1438" s="9">
        <v>2.4948567080912902E-3</v>
      </c>
      <c r="G1438" s="9" t="s">
        <v>673</v>
      </c>
      <c r="H1438" s="9" t="s">
        <v>11644</v>
      </c>
      <c r="I1438" s="9" t="s">
        <v>674</v>
      </c>
    </row>
    <row r="1439" spans="1:9" x14ac:dyDescent="0.35">
      <c r="A1439" s="13" t="s">
        <v>5093</v>
      </c>
      <c r="B1439" s="9">
        <v>-1.2932530339186401</v>
      </c>
      <c r="C1439" s="9">
        <v>0.204242430864913</v>
      </c>
      <c r="D1439" s="9">
        <v>-6.33195085096696</v>
      </c>
      <c r="E1439" s="11">
        <v>2.4208060814476498E-10</v>
      </c>
      <c r="F1439" s="11">
        <v>6.1108622532634699E-9</v>
      </c>
      <c r="G1439" s="9" t="s">
        <v>1450</v>
      </c>
      <c r="H1439" s="9" t="s">
        <v>11455</v>
      </c>
      <c r="I1439" s="9" t="s">
        <v>1451</v>
      </c>
    </row>
    <row r="1440" spans="1:9" x14ac:dyDescent="0.35">
      <c r="A1440" s="13" t="s">
        <v>6426</v>
      </c>
      <c r="B1440" s="9">
        <v>-1.29397604271728</v>
      </c>
      <c r="C1440" s="9">
        <v>0.237944609736817</v>
      </c>
      <c r="D1440" s="9">
        <v>-5.4381397592847502</v>
      </c>
      <c r="E1440" s="11">
        <v>5.3839735842196802E-8</v>
      </c>
      <c r="F1440" s="11">
        <v>8.3129807877631099E-7</v>
      </c>
      <c r="G1440" s="9" t="s">
        <v>2720</v>
      </c>
      <c r="H1440" s="9" t="s">
        <v>11688</v>
      </c>
      <c r="I1440" s="9" t="s">
        <v>1402</v>
      </c>
    </row>
    <row r="1441" spans="1:9" x14ac:dyDescent="0.35">
      <c r="A1441" s="13" t="s">
        <v>834</v>
      </c>
      <c r="B1441" s="9">
        <v>-1.29728436864964</v>
      </c>
      <c r="C1441" s="9">
        <v>0.20926656924944001</v>
      </c>
      <c r="D1441" s="9">
        <v>-6.1991954725616303</v>
      </c>
      <c r="E1441" s="11">
        <v>5.67525114350171E-10</v>
      </c>
      <c r="F1441" s="11">
        <v>1.3275675819781401E-8</v>
      </c>
      <c r="G1441" s="9"/>
      <c r="H1441" s="9" t="s">
        <v>11689</v>
      </c>
      <c r="I1441" s="9" t="s">
        <v>835</v>
      </c>
    </row>
    <row r="1442" spans="1:9" x14ac:dyDescent="0.35">
      <c r="A1442" s="13" t="s">
        <v>2507</v>
      </c>
      <c r="B1442" s="9">
        <v>-1.29748373808665</v>
      </c>
      <c r="C1442" s="9">
        <v>0.36087636078498803</v>
      </c>
      <c r="D1442" s="9">
        <v>-3.5953691598538899</v>
      </c>
      <c r="E1442" s="9">
        <v>3.23931902807811E-4</v>
      </c>
      <c r="F1442" s="9">
        <v>1.8893649309142801E-3</v>
      </c>
      <c r="G1442" s="9" t="s">
        <v>1320</v>
      </c>
      <c r="H1442" s="9" t="s">
        <v>11011</v>
      </c>
      <c r="I1442" s="9" t="s">
        <v>2508</v>
      </c>
    </row>
    <row r="1443" spans="1:9" x14ac:dyDescent="0.35">
      <c r="A1443" s="13" t="s">
        <v>4268</v>
      </c>
      <c r="B1443" s="9">
        <v>-1.2984108585885801</v>
      </c>
      <c r="C1443" s="9">
        <v>0.35288824589798101</v>
      </c>
      <c r="D1443" s="9">
        <v>-3.6793825628410102</v>
      </c>
      <c r="E1443" s="9">
        <v>2.3379932197685301E-4</v>
      </c>
      <c r="F1443" s="9">
        <v>1.4238744355904E-3</v>
      </c>
      <c r="G1443" s="9" t="s">
        <v>104</v>
      </c>
      <c r="H1443" s="9" t="s">
        <v>11690</v>
      </c>
      <c r="I1443" s="9" t="s">
        <v>4269</v>
      </c>
    </row>
    <row r="1444" spans="1:9" x14ac:dyDescent="0.35">
      <c r="A1444" s="13" t="s">
        <v>1924</v>
      </c>
      <c r="B1444" s="9">
        <v>-1.3002544038061099</v>
      </c>
      <c r="C1444" s="9">
        <v>0.24520319990842199</v>
      </c>
      <c r="D1444" s="9">
        <v>-5.30276278731976</v>
      </c>
      <c r="E1444" s="11">
        <v>1.14063097582824E-7</v>
      </c>
      <c r="F1444" s="11">
        <v>1.63973443213528E-6</v>
      </c>
      <c r="G1444" s="9" t="s">
        <v>1925</v>
      </c>
      <c r="H1444" s="9" t="s">
        <v>11691</v>
      </c>
      <c r="I1444" s="9" t="s">
        <v>404</v>
      </c>
    </row>
    <row r="1445" spans="1:9" x14ac:dyDescent="0.35">
      <c r="A1445" s="13" t="s">
        <v>1328</v>
      </c>
      <c r="B1445" s="9">
        <v>-1.3008218615184199</v>
      </c>
      <c r="C1445" s="9">
        <v>0.195650851935847</v>
      </c>
      <c r="D1445" s="9">
        <v>-6.64868999366767</v>
      </c>
      <c r="E1445" s="11">
        <v>2.9571308734492097E-11</v>
      </c>
      <c r="F1445" s="11">
        <v>8.8680436612610402E-10</v>
      </c>
      <c r="G1445" s="9" t="s">
        <v>1329</v>
      </c>
      <c r="H1445" s="9" t="s">
        <v>10839</v>
      </c>
      <c r="I1445" s="9" t="s">
        <v>1330</v>
      </c>
    </row>
    <row r="1446" spans="1:9" x14ac:dyDescent="0.35">
      <c r="A1446" s="13" t="s">
        <v>4699</v>
      </c>
      <c r="B1446" s="9">
        <v>-1.3008449797069099</v>
      </c>
      <c r="C1446" s="9">
        <v>0.41683819965101998</v>
      </c>
      <c r="D1446" s="9">
        <v>-3.1207432063471701</v>
      </c>
      <c r="E1446" s="9">
        <v>1.80395267687911E-3</v>
      </c>
      <c r="F1446" s="9">
        <v>8.2557244705743996E-3</v>
      </c>
      <c r="G1446" s="9"/>
      <c r="H1446" s="9" t="s">
        <v>11692</v>
      </c>
      <c r="I1446" s="9"/>
    </row>
    <row r="1447" spans="1:9" x14ac:dyDescent="0.35">
      <c r="A1447" s="13" t="s">
        <v>3969</v>
      </c>
      <c r="B1447" s="9">
        <v>-1.30102334390731</v>
      </c>
      <c r="C1447" s="9">
        <v>0.40879990965892099</v>
      </c>
      <c r="D1447" s="9">
        <v>-3.18254312970081</v>
      </c>
      <c r="E1447" s="9">
        <v>1.4598777111425E-3</v>
      </c>
      <c r="F1447" s="9">
        <v>6.8920595099043304E-3</v>
      </c>
      <c r="G1447" s="9" t="s">
        <v>269</v>
      </c>
      <c r="H1447" s="9" t="s">
        <v>11527</v>
      </c>
      <c r="I1447" s="9" t="s">
        <v>312</v>
      </c>
    </row>
    <row r="1448" spans="1:9" x14ac:dyDescent="0.35">
      <c r="A1448" s="13" t="s">
        <v>3281</v>
      </c>
      <c r="B1448" s="9">
        <v>-1.30132548902406</v>
      </c>
      <c r="C1448" s="9">
        <v>0.27909476351566898</v>
      </c>
      <c r="D1448" s="9">
        <v>-4.66266537082842</v>
      </c>
      <c r="E1448" s="11">
        <v>3.1214007871967902E-6</v>
      </c>
      <c r="F1448" s="11">
        <v>3.2161359083646301E-5</v>
      </c>
      <c r="G1448" s="9" t="s">
        <v>183</v>
      </c>
      <c r="H1448" s="9" t="s">
        <v>11693</v>
      </c>
      <c r="I1448" s="9" t="s">
        <v>1342</v>
      </c>
    </row>
    <row r="1449" spans="1:9" x14ac:dyDescent="0.35">
      <c r="A1449" s="13" t="s">
        <v>8852</v>
      </c>
      <c r="B1449" s="9">
        <v>-1.3027812100920999</v>
      </c>
      <c r="C1449" s="9">
        <v>0.17019141317724601</v>
      </c>
      <c r="D1449" s="9">
        <v>-7.6547998854402701</v>
      </c>
      <c r="E1449" s="11">
        <v>1.9361349800637301E-14</v>
      </c>
      <c r="F1449" s="11">
        <v>1.12926991788739E-12</v>
      </c>
      <c r="G1449" s="9" t="s">
        <v>6238</v>
      </c>
      <c r="H1449" s="9" t="s">
        <v>11694</v>
      </c>
      <c r="I1449" s="9" t="s">
        <v>3066</v>
      </c>
    </row>
    <row r="1450" spans="1:9" x14ac:dyDescent="0.35">
      <c r="A1450" s="13" t="s">
        <v>6540</v>
      </c>
      <c r="B1450" s="9">
        <v>-1.3034324430556901</v>
      </c>
      <c r="C1450" s="9">
        <v>0.18892989553317999</v>
      </c>
      <c r="D1450" s="9">
        <v>-6.8990269611766202</v>
      </c>
      <c r="E1450" s="11">
        <v>5.2359934545348103E-12</v>
      </c>
      <c r="F1450" s="11">
        <v>1.8511229195738601E-10</v>
      </c>
      <c r="G1450" s="9" t="s">
        <v>112</v>
      </c>
      <c r="H1450" s="9"/>
      <c r="I1450" s="9"/>
    </row>
    <row r="1451" spans="1:9" x14ac:dyDescent="0.35">
      <c r="A1451" s="13" t="s">
        <v>5783</v>
      </c>
      <c r="B1451" s="9">
        <v>-1.3051125195391899</v>
      </c>
      <c r="C1451" s="9">
        <v>0.37895392065350197</v>
      </c>
      <c r="D1451" s="9">
        <v>-3.4439873779074301</v>
      </c>
      <c r="E1451" s="9">
        <v>5.7320246107952697E-4</v>
      </c>
      <c r="F1451" s="9">
        <v>3.0850408880865599E-3</v>
      </c>
      <c r="G1451" s="9" t="s">
        <v>241</v>
      </c>
      <c r="H1451" s="9" t="s">
        <v>12351</v>
      </c>
      <c r="I1451" s="9" t="s">
        <v>3835</v>
      </c>
    </row>
    <row r="1452" spans="1:9" x14ac:dyDescent="0.35">
      <c r="A1452" s="13" t="s">
        <v>6196</v>
      </c>
      <c r="B1452" s="9">
        <v>-1.3060994261845</v>
      </c>
      <c r="C1452" s="9">
        <v>0.38859650206168</v>
      </c>
      <c r="D1452" s="9">
        <v>-3.3610684070882102</v>
      </c>
      <c r="E1452" s="9">
        <v>7.7641593461835301E-4</v>
      </c>
      <c r="F1452" s="9">
        <v>4.0123914810097604E-3</v>
      </c>
      <c r="G1452" s="9" t="s">
        <v>1078</v>
      </c>
      <c r="H1452" s="9" t="s">
        <v>11695</v>
      </c>
      <c r="I1452" s="9" t="s">
        <v>826</v>
      </c>
    </row>
    <row r="1453" spans="1:9" x14ac:dyDescent="0.35">
      <c r="A1453" s="13" t="s">
        <v>8690</v>
      </c>
      <c r="B1453" s="9">
        <v>-1.3061621628972</v>
      </c>
      <c r="C1453" s="9">
        <v>0.19256165136953199</v>
      </c>
      <c r="D1453" s="9">
        <v>-6.7830855915886996</v>
      </c>
      <c r="E1453" s="11">
        <v>1.1763589435986101E-11</v>
      </c>
      <c r="F1453" s="11">
        <v>3.8174001012856999E-10</v>
      </c>
      <c r="G1453" s="9" t="s">
        <v>8469</v>
      </c>
      <c r="H1453" s="9" t="s">
        <v>11483</v>
      </c>
      <c r="I1453" s="9" t="s">
        <v>8470</v>
      </c>
    </row>
    <row r="1454" spans="1:9" x14ac:dyDescent="0.35">
      <c r="A1454" s="13" t="s">
        <v>1358</v>
      </c>
      <c r="B1454" s="9">
        <v>-1.30779868302096</v>
      </c>
      <c r="C1454" s="9">
        <v>0.399309144788561</v>
      </c>
      <c r="D1454" s="9">
        <v>-3.2751533494517302</v>
      </c>
      <c r="E1454" s="9">
        <v>1.05604631555372E-3</v>
      </c>
      <c r="F1454" s="9">
        <v>5.2128546746230599E-3</v>
      </c>
      <c r="G1454" s="9" t="s">
        <v>1356</v>
      </c>
      <c r="H1454" s="9" t="s">
        <v>11696</v>
      </c>
      <c r="I1454" s="9" t="s">
        <v>1357</v>
      </c>
    </row>
    <row r="1455" spans="1:9" x14ac:dyDescent="0.35">
      <c r="A1455" s="13" t="s">
        <v>5819</v>
      </c>
      <c r="B1455" s="9">
        <v>-1.3079928403596599</v>
      </c>
      <c r="C1455" s="9">
        <v>0.42661506610679401</v>
      </c>
      <c r="D1455" s="9">
        <v>-3.0659790154533102</v>
      </c>
      <c r="E1455" s="9">
        <v>2.1695854108714999E-3</v>
      </c>
      <c r="F1455" s="9">
        <v>9.6864983442720397E-3</v>
      </c>
      <c r="G1455" s="9" t="s">
        <v>2215</v>
      </c>
      <c r="H1455" s="9" t="s">
        <v>11697</v>
      </c>
      <c r="I1455" s="9" t="s">
        <v>5820</v>
      </c>
    </row>
    <row r="1456" spans="1:9" x14ac:dyDescent="0.35">
      <c r="A1456" s="13" t="s">
        <v>6020</v>
      </c>
      <c r="B1456" s="9">
        <v>-1.3083163849116699</v>
      </c>
      <c r="C1456" s="9">
        <v>0.21264730303972099</v>
      </c>
      <c r="D1456" s="9">
        <v>-6.15251811901555</v>
      </c>
      <c r="E1456" s="11">
        <v>7.6262255660024397E-10</v>
      </c>
      <c r="F1456" s="11">
        <v>1.74238527168028E-8</v>
      </c>
      <c r="G1456" s="9" t="s">
        <v>2376</v>
      </c>
      <c r="H1456" s="9" t="s">
        <v>11698</v>
      </c>
      <c r="I1456" s="9" t="s">
        <v>6021</v>
      </c>
    </row>
    <row r="1457" spans="1:9" x14ac:dyDescent="0.35">
      <c r="A1457" s="13" t="s">
        <v>5059</v>
      </c>
      <c r="B1457" s="9">
        <v>-1.30908521848911</v>
      </c>
      <c r="C1457" s="9">
        <v>0.43882433032289903</v>
      </c>
      <c r="D1457" s="9">
        <v>-2.98316462427197</v>
      </c>
      <c r="E1457" s="9">
        <v>2.8528450139934602E-3</v>
      </c>
      <c r="F1457" s="9">
        <v>1.2184409027507601E-2</v>
      </c>
      <c r="G1457" s="9" t="s">
        <v>266</v>
      </c>
      <c r="H1457" s="9" t="s">
        <v>11699</v>
      </c>
      <c r="I1457" s="9" t="s">
        <v>267</v>
      </c>
    </row>
    <row r="1458" spans="1:9" x14ac:dyDescent="0.35">
      <c r="A1458" s="13" t="s">
        <v>9378</v>
      </c>
      <c r="B1458" s="9">
        <v>-1.30942897631528</v>
      </c>
      <c r="C1458" s="9">
        <v>0.29970728730711899</v>
      </c>
      <c r="D1458" s="9">
        <v>-4.3690261524187397</v>
      </c>
      <c r="E1458" s="11">
        <v>1.2480182197183301E-5</v>
      </c>
      <c r="F1458" s="9">
        <v>1.09828921429516E-4</v>
      </c>
      <c r="G1458" s="9" t="s">
        <v>511</v>
      </c>
      <c r="H1458" s="9" t="s">
        <v>11700</v>
      </c>
      <c r="I1458" s="9" t="s">
        <v>512</v>
      </c>
    </row>
    <row r="1459" spans="1:9" x14ac:dyDescent="0.35">
      <c r="A1459" s="13" t="s">
        <v>6380</v>
      </c>
      <c r="B1459" s="9">
        <v>-1.3145828829689601</v>
      </c>
      <c r="C1459" s="9">
        <v>0.34553015461870201</v>
      </c>
      <c r="D1459" s="9">
        <v>-3.8045388091225298</v>
      </c>
      <c r="E1459" s="9">
        <v>1.42068637742893E-4</v>
      </c>
      <c r="F1459" s="9">
        <v>9.22482882440338E-4</v>
      </c>
      <c r="G1459" s="9"/>
      <c r="H1459" s="9" t="s">
        <v>11701</v>
      </c>
      <c r="I1459" s="9"/>
    </row>
    <row r="1460" spans="1:9" x14ac:dyDescent="0.35">
      <c r="A1460" s="13" t="s">
        <v>8458</v>
      </c>
      <c r="B1460" s="9">
        <v>-1.31476417475313</v>
      </c>
      <c r="C1460" s="9">
        <v>0.18021774121547801</v>
      </c>
      <c r="D1460" s="9">
        <v>-7.2954203392280403</v>
      </c>
      <c r="E1460" s="11">
        <v>2.9772809043963202E-13</v>
      </c>
      <c r="F1460" s="11">
        <v>1.35228813633644E-11</v>
      </c>
      <c r="G1460" s="9" t="s">
        <v>490</v>
      </c>
      <c r="H1460" s="9" t="s">
        <v>11512</v>
      </c>
      <c r="I1460" s="9" t="s">
        <v>491</v>
      </c>
    </row>
    <row r="1461" spans="1:9" x14ac:dyDescent="0.35">
      <c r="A1461" s="13" t="s">
        <v>220</v>
      </c>
      <c r="B1461" s="9">
        <v>-1.3153200810822601</v>
      </c>
      <c r="C1461" s="9">
        <v>0.268756762496275</v>
      </c>
      <c r="D1461" s="9">
        <v>-4.8940911062674903</v>
      </c>
      <c r="E1461" s="11">
        <v>9.8761082417841009E-7</v>
      </c>
      <c r="F1461" s="11">
        <v>1.1546108001873901E-5</v>
      </c>
      <c r="G1461" s="9" t="s">
        <v>221</v>
      </c>
      <c r="H1461" s="9" t="s">
        <v>11702</v>
      </c>
      <c r="I1461" s="9" t="s">
        <v>181</v>
      </c>
    </row>
    <row r="1462" spans="1:9" x14ac:dyDescent="0.35">
      <c r="A1462" s="13" t="s">
        <v>8440</v>
      </c>
      <c r="B1462" s="9">
        <v>-1.3157297767373699</v>
      </c>
      <c r="C1462" s="9">
        <v>0.21544455763558601</v>
      </c>
      <c r="D1462" s="9">
        <v>-6.10704578095151</v>
      </c>
      <c r="E1462" s="11">
        <v>1.0149213450485201E-9</v>
      </c>
      <c r="F1462" s="11">
        <v>2.2641210797712599E-8</v>
      </c>
      <c r="G1462" s="9" t="s">
        <v>1536</v>
      </c>
      <c r="H1462" s="9" t="s">
        <v>11703</v>
      </c>
      <c r="I1462" s="9" t="s">
        <v>8441</v>
      </c>
    </row>
    <row r="1463" spans="1:9" x14ac:dyDescent="0.35">
      <c r="A1463" s="13" t="s">
        <v>612</v>
      </c>
      <c r="B1463" s="9">
        <v>-1.3158231188915701</v>
      </c>
      <c r="C1463" s="9">
        <v>0.23678091640629201</v>
      </c>
      <c r="D1463" s="9">
        <v>-5.5571333148899003</v>
      </c>
      <c r="E1463" s="11">
        <v>2.7424130278169401E-8</v>
      </c>
      <c r="F1463" s="11">
        <v>4.5443740285727499E-7</v>
      </c>
      <c r="G1463" s="9" t="s">
        <v>610</v>
      </c>
      <c r="H1463" s="9" t="s">
        <v>11704</v>
      </c>
      <c r="I1463" s="9" t="s">
        <v>611</v>
      </c>
    </row>
    <row r="1464" spans="1:9" x14ac:dyDescent="0.35">
      <c r="A1464" s="13" t="s">
        <v>5267</v>
      </c>
      <c r="B1464" s="9">
        <v>-1.3158402878137101</v>
      </c>
      <c r="C1464" s="9">
        <v>0.15947729240846001</v>
      </c>
      <c r="D1464" s="9">
        <v>-8.2509570355855093</v>
      </c>
      <c r="E1464" s="11">
        <v>1.5713103973138701E-16</v>
      </c>
      <c r="F1464" s="11">
        <v>1.3251050739131001E-14</v>
      </c>
      <c r="G1464" s="9" t="s">
        <v>2434</v>
      </c>
      <c r="H1464" s="9" t="s">
        <v>11705</v>
      </c>
      <c r="I1464" s="9" t="s">
        <v>5265</v>
      </c>
    </row>
    <row r="1465" spans="1:9" x14ac:dyDescent="0.35">
      <c r="A1465" s="13" t="s">
        <v>4347</v>
      </c>
      <c r="B1465" s="9">
        <v>-1.3163656528888401</v>
      </c>
      <c r="C1465" s="9">
        <v>0.40144882278814698</v>
      </c>
      <c r="D1465" s="9">
        <v>-3.2790372724134702</v>
      </c>
      <c r="E1465" s="9">
        <v>1.0416187749078599E-3</v>
      </c>
      <c r="F1465" s="9">
        <v>5.1519322645155801E-3</v>
      </c>
      <c r="G1465" s="9" t="s">
        <v>4162</v>
      </c>
      <c r="H1465" s="9" t="s">
        <v>10840</v>
      </c>
      <c r="I1465" s="9" t="s">
        <v>272</v>
      </c>
    </row>
    <row r="1466" spans="1:9" x14ac:dyDescent="0.35">
      <c r="A1466" s="13" t="s">
        <v>3531</v>
      </c>
      <c r="B1466" s="9">
        <v>-1.3167455034157001</v>
      </c>
      <c r="C1466" s="9">
        <v>0.169326829271083</v>
      </c>
      <c r="D1466" s="9">
        <v>-7.7763548108945297</v>
      </c>
      <c r="E1466" s="11">
        <v>7.46441630686703E-15</v>
      </c>
      <c r="F1466" s="11">
        <v>4.7399938562551296E-13</v>
      </c>
      <c r="G1466" s="9" t="s">
        <v>1762</v>
      </c>
      <c r="H1466" s="9" t="s">
        <v>11706</v>
      </c>
      <c r="I1466" s="9" t="s">
        <v>3532</v>
      </c>
    </row>
    <row r="1467" spans="1:9" x14ac:dyDescent="0.35">
      <c r="A1467" s="13" t="s">
        <v>5847</v>
      </c>
      <c r="B1467" s="9">
        <v>-1.3184254388744201</v>
      </c>
      <c r="C1467" s="9">
        <v>0.30005548624128398</v>
      </c>
      <c r="D1467" s="9">
        <v>-4.3939387857558998</v>
      </c>
      <c r="E1467" s="11">
        <v>1.11315172497944E-5</v>
      </c>
      <c r="F1467" s="11">
        <v>9.9129979981227195E-5</v>
      </c>
      <c r="G1467" s="9" t="s">
        <v>1108</v>
      </c>
      <c r="H1467" s="9" t="s">
        <v>11707</v>
      </c>
      <c r="I1467" s="9" t="s">
        <v>69</v>
      </c>
    </row>
    <row r="1468" spans="1:9" x14ac:dyDescent="0.35">
      <c r="A1468" s="13" t="s">
        <v>6541</v>
      </c>
      <c r="B1468" s="9">
        <v>-1.3186466675252699</v>
      </c>
      <c r="C1468" s="9">
        <v>0.20459490744032999</v>
      </c>
      <c r="D1468" s="9">
        <v>-6.4451587970724598</v>
      </c>
      <c r="E1468" s="11">
        <v>1.15479442409567E-10</v>
      </c>
      <c r="F1468" s="11">
        <v>3.1203016683727801E-9</v>
      </c>
      <c r="G1468" s="9"/>
      <c r="H1468" s="9"/>
      <c r="I1468" s="9"/>
    </row>
    <row r="1469" spans="1:9" x14ac:dyDescent="0.35">
      <c r="A1469" s="13" t="s">
        <v>6037</v>
      </c>
      <c r="B1469" s="9">
        <v>-1.3193306958128499</v>
      </c>
      <c r="C1469" s="9">
        <v>0.43899073300316499</v>
      </c>
      <c r="D1469" s="9">
        <v>-3.0053725434867902</v>
      </c>
      <c r="E1469" s="9">
        <v>2.6525574050296099E-3</v>
      </c>
      <c r="F1469" s="9">
        <v>1.14639660658045E-2</v>
      </c>
      <c r="G1469" s="9" t="s">
        <v>6038</v>
      </c>
      <c r="H1469" s="9" t="s">
        <v>10824</v>
      </c>
      <c r="I1469" s="9" t="s">
        <v>565</v>
      </c>
    </row>
    <row r="1470" spans="1:9" x14ac:dyDescent="0.35">
      <c r="A1470" s="13" t="s">
        <v>8648</v>
      </c>
      <c r="B1470" s="9">
        <v>-1.32150178291086</v>
      </c>
      <c r="C1470" s="9">
        <v>0.29560156306121499</v>
      </c>
      <c r="D1470" s="9">
        <v>-4.4705507278971597</v>
      </c>
      <c r="E1470" s="11">
        <v>7.8018435478489397E-6</v>
      </c>
      <c r="F1470" s="11">
        <v>7.2437874174978903E-5</v>
      </c>
      <c r="G1470" s="9"/>
      <c r="H1470" s="9" t="s">
        <v>11708</v>
      </c>
      <c r="I1470" s="9"/>
    </row>
    <row r="1471" spans="1:9" x14ac:dyDescent="0.35">
      <c r="A1471" s="13" t="s">
        <v>5634</v>
      </c>
      <c r="B1471" s="9">
        <v>-1.3215413996713301</v>
      </c>
      <c r="C1471" s="9">
        <v>0.21321417332456</v>
      </c>
      <c r="D1471" s="9">
        <v>-6.19818738625621</v>
      </c>
      <c r="E1471" s="11">
        <v>5.7117115613580499E-10</v>
      </c>
      <c r="F1471" s="11">
        <v>1.3349172298743301E-8</v>
      </c>
      <c r="G1471" s="9" t="s">
        <v>651</v>
      </c>
      <c r="H1471" s="9" t="s">
        <v>10770</v>
      </c>
      <c r="I1471" s="9" t="s">
        <v>652</v>
      </c>
    </row>
    <row r="1472" spans="1:9" x14ac:dyDescent="0.35">
      <c r="A1472" s="13" t="s">
        <v>4041</v>
      </c>
      <c r="B1472" s="9">
        <v>-1.3227616165959</v>
      </c>
      <c r="C1472" s="9">
        <v>0.26479672154085099</v>
      </c>
      <c r="D1472" s="9">
        <v>-4.9953851728176701</v>
      </c>
      <c r="E1472" s="11">
        <v>5.8718453672054804E-7</v>
      </c>
      <c r="F1472" s="11">
        <v>7.1984474686852304E-6</v>
      </c>
      <c r="G1472" s="9" t="s">
        <v>1263</v>
      </c>
      <c r="H1472" s="9" t="s">
        <v>11709</v>
      </c>
      <c r="I1472" s="9" t="s">
        <v>4042</v>
      </c>
    </row>
    <row r="1473" spans="1:9" x14ac:dyDescent="0.35">
      <c r="A1473" s="13" t="s">
        <v>5753</v>
      </c>
      <c r="B1473" s="9">
        <v>-1.3229677858754501</v>
      </c>
      <c r="C1473" s="9">
        <v>0.39864089597372598</v>
      </c>
      <c r="D1473" s="9">
        <v>-3.3186955960550599</v>
      </c>
      <c r="E1473" s="9">
        <v>9.0438959217608802E-4</v>
      </c>
      <c r="F1473" s="9">
        <v>4.57329151691163E-3</v>
      </c>
      <c r="G1473" s="9"/>
      <c r="H1473" s="9" t="s">
        <v>11710</v>
      </c>
      <c r="I1473" s="9"/>
    </row>
    <row r="1474" spans="1:9" x14ac:dyDescent="0.35">
      <c r="A1474" s="13" t="s">
        <v>1948</v>
      </c>
      <c r="B1474" s="9">
        <v>-1.3231131461936101</v>
      </c>
      <c r="C1474" s="9">
        <v>0.39051981617234299</v>
      </c>
      <c r="D1474" s="9">
        <v>-3.3880819651151901</v>
      </c>
      <c r="E1474" s="9">
        <v>7.03832277697528E-4</v>
      </c>
      <c r="F1474" s="9">
        <v>3.68912880313352E-3</v>
      </c>
      <c r="G1474" s="9" t="s">
        <v>1946</v>
      </c>
      <c r="H1474" s="9" t="s">
        <v>11711</v>
      </c>
      <c r="I1474" s="9" t="s">
        <v>1947</v>
      </c>
    </row>
    <row r="1475" spans="1:9" x14ac:dyDescent="0.35">
      <c r="A1475" s="13" t="s">
        <v>6024</v>
      </c>
      <c r="B1475" s="9">
        <v>-1.3233337871413999</v>
      </c>
      <c r="C1475" s="9">
        <v>0.304370317482485</v>
      </c>
      <c r="D1475" s="9">
        <v>-4.34777542727225</v>
      </c>
      <c r="E1475" s="11">
        <v>1.37525312065249E-5</v>
      </c>
      <c r="F1475" s="9">
        <v>1.19516582326478E-4</v>
      </c>
      <c r="G1475" s="9" t="s">
        <v>1450</v>
      </c>
      <c r="H1475" s="9" t="s">
        <v>11455</v>
      </c>
      <c r="I1475" s="9" t="s">
        <v>1451</v>
      </c>
    </row>
    <row r="1476" spans="1:9" x14ac:dyDescent="0.35">
      <c r="A1476" s="13" t="s">
        <v>4082</v>
      </c>
      <c r="B1476" s="9">
        <v>-1.3241696775647001</v>
      </c>
      <c r="C1476" s="9">
        <v>0.205849066789834</v>
      </c>
      <c r="D1476" s="9">
        <v>-6.4327213050552201</v>
      </c>
      <c r="E1476" s="11">
        <v>1.25339344336264E-10</v>
      </c>
      <c r="F1476" s="11">
        <v>3.3763843723543001E-9</v>
      </c>
      <c r="G1476" s="9"/>
      <c r="H1476" s="9"/>
      <c r="I1476" s="9"/>
    </row>
    <row r="1477" spans="1:9" x14ac:dyDescent="0.35">
      <c r="A1477" s="13" t="s">
        <v>4851</v>
      </c>
      <c r="B1477" s="9">
        <v>-1.32467776138786</v>
      </c>
      <c r="C1477" s="9">
        <v>0.47889411659901499</v>
      </c>
      <c r="D1477" s="9">
        <v>-2.7661182617890199</v>
      </c>
      <c r="E1477" s="9">
        <v>5.6727958237948696E-3</v>
      </c>
      <c r="F1477" s="9">
        <v>2.1604434548265199E-2</v>
      </c>
      <c r="G1477" s="9" t="s">
        <v>40</v>
      </c>
      <c r="H1477" s="9" t="s">
        <v>11712</v>
      </c>
      <c r="I1477" s="9" t="s">
        <v>4852</v>
      </c>
    </row>
    <row r="1478" spans="1:9" x14ac:dyDescent="0.35">
      <c r="A1478" s="13" t="s">
        <v>1293</v>
      </c>
      <c r="B1478" s="9">
        <v>-1.32720820728078</v>
      </c>
      <c r="C1478" s="9">
        <v>0.28110984589802501</v>
      </c>
      <c r="D1478" s="9">
        <v>-4.7213152674924004</v>
      </c>
      <c r="E1478" s="11">
        <v>2.3432439837299699E-6</v>
      </c>
      <c r="F1478" s="11">
        <v>2.49795091341263E-5</v>
      </c>
      <c r="G1478" s="9" t="s">
        <v>429</v>
      </c>
      <c r="H1478" s="9" t="s">
        <v>11713</v>
      </c>
      <c r="I1478" s="9" t="s">
        <v>1292</v>
      </c>
    </row>
    <row r="1479" spans="1:9" x14ac:dyDescent="0.35">
      <c r="A1479" s="13" t="s">
        <v>3601</v>
      </c>
      <c r="B1479" s="9">
        <v>-1.3274589209787999</v>
      </c>
      <c r="C1479" s="9">
        <v>0.19720373861452001</v>
      </c>
      <c r="D1479" s="9">
        <v>-6.7314084930895701</v>
      </c>
      <c r="E1479" s="11">
        <v>1.6802849429823599E-11</v>
      </c>
      <c r="F1479" s="11">
        <v>5.2531222302447402E-10</v>
      </c>
      <c r="G1479" s="9" t="s">
        <v>755</v>
      </c>
      <c r="H1479" s="9" t="s">
        <v>11714</v>
      </c>
      <c r="I1479" s="9" t="s">
        <v>3602</v>
      </c>
    </row>
    <row r="1480" spans="1:9" x14ac:dyDescent="0.35">
      <c r="A1480" s="13" t="s">
        <v>6178</v>
      </c>
      <c r="B1480" s="9">
        <v>-1.3290327781098901</v>
      </c>
      <c r="C1480" s="9">
        <v>0.44977843473511397</v>
      </c>
      <c r="D1480" s="9">
        <v>-2.95486105040272</v>
      </c>
      <c r="E1480" s="9">
        <v>3.1280989915508498E-3</v>
      </c>
      <c r="F1480" s="9">
        <v>1.3179325584131501E-2</v>
      </c>
      <c r="G1480" s="9" t="s">
        <v>1130</v>
      </c>
      <c r="H1480" s="9" t="s">
        <v>11715</v>
      </c>
      <c r="I1480" s="9" t="s">
        <v>2787</v>
      </c>
    </row>
    <row r="1481" spans="1:9" x14ac:dyDescent="0.35">
      <c r="A1481" s="13" t="s">
        <v>8636</v>
      </c>
      <c r="B1481" s="9">
        <v>-1.32942992785993</v>
      </c>
      <c r="C1481" s="9">
        <v>0.40955442738617398</v>
      </c>
      <c r="D1481" s="9">
        <v>-3.2460396932942901</v>
      </c>
      <c r="E1481" s="9">
        <v>1.1702252196449201E-3</v>
      </c>
      <c r="F1481" s="9">
        <v>5.6993863925321802E-3</v>
      </c>
      <c r="G1481" s="9" t="s">
        <v>266</v>
      </c>
      <c r="H1481" s="9" t="s">
        <v>11699</v>
      </c>
      <c r="I1481" s="9" t="s">
        <v>267</v>
      </c>
    </row>
    <row r="1482" spans="1:9" x14ac:dyDescent="0.35">
      <c r="A1482" s="13" t="s">
        <v>4909</v>
      </c>
      <c r="B1482" s="9">
        <v>-1.3301272054089801</v>
      </c>
      <c r="C1482" s="9">
        <v>0.38478520477785</v>
      </c>
      <c r="D1482" s="9">
        <v>-3.4568044428239202</v>
      </c>
      <c r="E1482" s="9">
        <v>5.4662137056507001E-4</v>
      </c>
      <c r="F1482" s="9">
        <v>2.9618444633851102E-3</v>
      </c>
      <c r="G1482" s="9" t="s">
        <v>4910</v>
      </c>
      <c r="H1482" s="9" t="s">
        <v>11716</v>
      </c>
      <c r="I1482" s="9" t="s">
        <v>4911</v>
      </c>
    </row>
    <row r="1483" spans="1:9" x14ac:dyDescent="0.35">
      <c r="A1483" s="13" t="s">
        <v>5899</v>
      </c>
      <c r="B1483" s="9">
        <v>-1.3303552046652101</v>
      </c>
      <c r="C1483" s="9">
        <v>0.27985421345919798</v>
      </c>
      <c r="D1483" s="9">
        <v>-4.7537437018405697</v>
      </c>
      <c r="E1483" s="11">
        <v>1.9968414724776899E-6</v>
      </c>
      <c r="F1483" s="11">
        <v>2.1635172745994001E-5</v>
      </c>
      <c r="G1483" s="9" t="s">
        <v>99</v>
      </c>
      <c r="H1483" s="9" t="s">
        <v>11717</v>
      </c>
      <c r="I1483" s="9" t="s">
        <v>5900</v>
      </c>
    </row>
    <row r="1484" spans="1:9" x14ac:dyDescent="0.35">
      <c r="A1484" s="13" t="s">
        <v>9379</v>
      </c>
      <c r="B1484" s="9">
        <v>-1.3304721802780399</v>
      </c>
      <c r="C1484" s="9">
        <v>0.46914134808019498</v>
      </c>
      <c r="D1484" s="9">
        <v>-2.8359729657651198</v>
      </c>
      <c r="E1484" s="9">
        <v>4.5686313047115096E-3</v>
      </c>
      <c r="F1484" s="9">
        <v>1.8064410474654499E-2</v>
      </c>
      <c r="G1484" s="9" t="s">
        <v>1160</v>
      </c>
      <c r="H1484" s="9" t="s">
        <v>11718</v>
      </c>
      <c r="I1484" s="9" t="s">
        <v>1161</v>
      </c>
    </row>
    <row r="1485" spans="1:9" x14ac:dyDescent="0.35">
      <c r="A1485" s="13" t="s">
        <v>9380</v>
      </c>
      <c r="B1485" s="9">
        <v>-1.33080254529903</v>
      </c>
      <c r="C1485" s="9">
        <v>0.30198937149336902</v>
      </c>
      <c r="D1485" s="9">
        <v>-4.4067860359392101</v>
      </c>
      <c r="E1485" s="11">
        <v>1.04915732903362E-5</v>
      </c>
      <c r="F1485" s="11">
        <v>9.4015858114417306E-5</v>
      </c>
      <c r="G1485" s="9"/>
      <c r="H1485" s="9" t="s">
        <v>12374</v>
      </c>
      <c r="I1485" s="9" t="s">
        <v>2265</v>
      </c>
    </row>
    <row r="1486" spans="1:9" x14ac:dyDescent="0.35">
      <c r="A1486" s="13" t="s">
        <v>2535</v>
      </c>
      <c r="B1486" s="9">
        <v>-1.33283176040137</v>
      </c>
      <c r="C1486" s="9">
        <v>0.24224473447294501</v>
      </c>
      <c r="D1486" s="9">
        <v>-5.5020050830051401</v>
      </c>
      <c r="E1486" s="11">
        <v>3.7549612638151999E-8</v>
      </c>
      <c r="F1486" s="11">
        <v>6.0152071546174598E-7</v>
      </c>
      <c r="G1486" s="9" t="s">
        <v>1768</v>
      </c>
      <c r="H1486" s="9" t="s">
        <v>11719</v>
      </c>
      <c r="I1486" s="9" t="s">
        <v>1769</v>
      </c>
    </row>
    <row r="1487" spans="1:9" x14ac:dyDescent="0.35">
      <c r="A1487" s="13" t="s">
        <v>609</v>
      </c>
      <c r="B1487" s="9">
        <v>-1.3332313363670401</v>
      </c>
      <c r="C1487" s="9">
        <v>0.19833600112063299</v>
      </c>
      <c r="D1487" s="9">
        <v>-6.7220843862639796</v>
      </c>
      <c r="E1487" s="11">
        <v>1.7914314596931601E-11</v>
      </c>
      <c r="F1487" s="11">
        <v>5.5808358885499795E-10</v>
      </c>
      <c r="G1487" s="9" t="s">
        <v>610</v>
      </c>
      <c r="H1487" s="9" t="s">
        <v>11704</v>
      </c>
      <c r="I1487" s="9" t="s">
        <v>611</v>
      </c>
    </row>
    <row r="1488" spans="1:9" x14ac:dyDescent="0.35">
      <c r="A1488" s="13" t="s">
        <v>6542</v>
      </c>
      <c r="B1488" s="9">
        <v>-1.3339245360174501</v>
      </c>
      <c r="C1488" s="9">
        <v>0.20516642289329201</v>
      </c>
      <c r="D1488" s="9">
        <v>-6.5016707763688402</v>
      </c>
      <c r="E1488" s="11">
        <v>7.9432792012909498E-11</v>
      </c>
      <c r="F1488" s="11">
        <v>2.22445679005708E-9</v>
      </c>
      <c r="G1488" s="9"/>
      <c r="H1488" s="9"/>
      <c r="I1488" s="9"/>
    </row>
    <row r="1489" spans="1:9" x14ac:dyDescent="0.35">
      <c r="A1489" s="13" t="s">
        <v>5571</v>
      </c>
      <c r="B1489" s="9">
        <v>-1.3348231181483301</v>
      </c>
      <c r="C1489" s="9">
        <v>0.34718799167969999</v>
      </c>
      <c r="D1489" s="9">
        <v>-3.8446696030310101</v>
      </c>
      <c r="E1489" s="9">
        <v>1.20714971597534E-4</v>
      </c>
      <c r="F1489" s="9">
        <v>8.0300421466712605E-4</v>
      </c>
      <c r="G1489" s="9" t="s">
        <v>427</v>
      </c>
      <c r="H1489" s="9" t="s">
        <v>11720</v>
      </c>
      <c r="I1489" s="9" t="s">
        <v>5572</v>
      </c>
    </row>
    <row r="1490" spans="1:9" x14ac:dyDescent="0.35">
      <c r="A1490" s="13" t="s">
        <v>5297</v>
      </c>
      <c r="B1490" s="9">
        <v>-1.3348413233104099</v>
      </c>
      <c r="C1490" s="9">
        <v>0.31933410823944303</v>
      </c>
      <c r="D1490" s="9">
        <v>-4.1800775077540999</v>
      </c>
      <c r="E1490" s="11">
        <v>2.91409754157751E-5</v>
      </c>
      <c r="F1490" s="9">
        <v>2.32006322612665E-4</v>
      </c>
      <c r="G1490" s="9"/>
      <c r="H1490" s="9" t="s">
        <v>11721</v>
      </c>
      <c r="I1490" s="9"/>
    </row>
    <row r="1491" spans="1:9" x14ac:dyDescent="0.35">
      <c r="A1491" s="13" t="s">
        <v>1449</v>
      </c>
      <c r="B1491" s="9">
        <v>-1.3364570276011201</v>
      </c>
      <c r="C1491" s="9">
        <v>0.28125241816740498</v>
      </c>
      <c r="D1491" s="9">
        <v>-4.7518063535569102</v>
      </c>
      <c r="E1491" s="11">
        <v>2.0160740872427099E-6</v>
      </c>
      <c r="F1491" s="11">
        <v>2.1816772304939499E-5</v>
      </c>
      <c r="G1491" s="9" t="s">
        <v>1450</v>
      </c>
      <c r="H1491" s="9" t="s">
        <v>11455</v>
      </c>
      <c r="I1491" s="9" t="s">
        <v>1451</v>
      </c>
    </row>
    <row r="1492" spans="1:9" x14ac:dyDescent="0.35">
      <c r="A1492" s="13" t="s">
        <v>8579</v>
      </c>
      <c r="B1492" s="9">
        <v>-1.33868429717102</v>
      </c>
      <c r="C1492" s="9">
        <v>0.307571214927429</v>
      </c>
      <c r="D1492" s="9">
        <v>-4.3524368738045904</v>
      </c>
      <c r="E1492" s="11">
        <v>1.3463264394590001E-5</v>
      </c>
      <c r="F1492" s="9">
        <v>1.17272118805508E-4</v>
      </c>
      <c r="G1492" s="9" t="s">
        <v>19</v>
      </c>
      <c r="H1492" s="9" t="s">
        <v>11657</v>
      </c>
      <c r="I1492" s="9" t="s">
        <v>989</v>
      </c>
    </row>
    <row r="1493" spans="1:9" x14ac:dyDescent="0.35">
      <c r="A1493" s="13" t="s">
        <v>6521</v>
      </c>
      <c r="B1493" s="9">
        <v>-1.3391466355191799</v>
      </c>
      <c r="C1493" s="9">
        <v>0.322271564497909</v>
      </c>
      <c r="D1493" s="9">
        <v>-4.1553360055378601</v>
      </c>
      <c r="E1493" s="11">
        <v>3.2480985028556999E-5</v>
      </c>
      <c r="F1493" s="9">
        <v>2.55070131540981E-4</v>
      </c>
      <c r="G1493" s="9" t="s">
        <v>1263</v>
      </c>
      <c r="H1493" s="9" t="s">
        <v>11722</v>
      </c>
      <c r="I1493" s="9" t="s">
        <v>6522</v>
      </c>
    </row>
    <row r="1494" spans="1:9" x14ac:dyDescent="0.35">
      <c r="A1494" s="13" t="s">
        <v>231</v>
      </c>
      <c r="B1494" s="9">
        <v>-1.3398504422880699</v>
      </c>
      <c r="C1494" s="9">
        <v>0.29186533270296999</v>
      </c>
      <c r="D1494" s="9">
        <v>-4.5906460691295203</v>
      </c>
      <c r="E1494" s="11">
        <v>4.4187608884633604E-6</v>
      </c>
      <c r="F1494" s="11">
        <v>4.3872811521001002E-5</v>
      </c>
      <c r="G1494" s="9" t="s">
        <v>232</v>
      </c>
      <c r="H1494" s="9" t="s">
        <v>11723</v>
      </c>
      <c r="I1494" s="9" t="s">
        <v>233</v>
      </c>
    </row>
    <row r="1495" spans="1:9" x14ac:dyDescent="0.35">
      <c r="A1495" s="13" t="s">
        <v>9381</v>
      </c>
      <c r="B1495" s="9">
        <v>-1.3404433179362001</v>
      </c>
      <c r="C1495" s="9">
        <v>0.28942318607196199</v>
      </c>
      <c r="D1495" s="9">
        <v>-4.6314303153407801</v>
      </c>
      <c r="E1495" s="11">
        <v>3.6314822512309799E-6</v>
      </c>
      <c r="F1495" s="11">
        <v>3.68435440661289E-5</v>
      </c>
      <c r="G1495" s="9" t="s">
        <v>9382</v>
      </c>
      <c r="H1495" s="9" t="s">
        <v>11724</v>
      </c>
      <c r="I1495" s="9" t="s">
        <v>2724</v>
      </c>
    </row>
    <row r="1496" spans="1:9" x14ac:dyDescent="0.35">
      <c r="A1496" s="13" t="s">
        <v>9383</v>
      </c>
      <c r="B1496" s="9">
        <v>-1.3418857803594999</v>
      </c>
      <c r="C1496" s="9">
        <v>0.256637739564886</v>
      </c>
      <c r="D1496" s="9">
        <v>-5.2287157088999798</v>
      </c>
      <c r="E1496" s="11">
        <v>1.7069160033366701E-7</v>
      </c>
      <c r="F1496" s="11">
        <v>2.3676865253198002E-6</v>
      </c>
      <c r="G1496" s="9" t="s">
        <v>9384</v>
      </c>
      <c r="H1496" s="9" t="s">
        <v>11483</v>
      </c>
      <c r="I1496" s="9" t="s">
        <v>8470</v>
      </c>
    </row>
    <row r="1497" spans="1:9" x14ac:dyDescent="0.35">
      <c r="A1497" s="13" t="s">
        <v>5977</v>
      </c>
      <c r="B1497" s="9">
        <v>-1.34290154201016</v>
      </c>
      <c r="C1497" s="9">
        <v>0.36525395837369101</v>
      </c>
      <c r="D1497" s="9">
        <v>-3.67662419865204</v>
      </c>
      <c r="E1497" s="9">
        <v>2.36340813906291E-4</v>
      </c>
      <c r="F1497" s="9">
        <v>1.43736902899371E-3</v>
      </c>
      <c r="G1497" s="9" t="s">
        <v>465</v>
      </c>
      <c r="H1497" s="9" t="s">
        <v>11725</v>
      </c>
      <c r="I1497" s="9" t="s">
        <v>512</v>
      </c>
    </row>
    <row r="1498" spans="1:9" x14ac:dyDescent="0.35">
      <c r="A1498" s="13" t="s">
        <v>3012</v>
      </c>
      <c r="B1498" s="9">
        <v>-1.3443150361652501</v>
      </c>
      <c r="C1498" s="9">
        <v>0.33337479702906397</v>
      </c>
      <c r="D1498" s="9">
        <v>-4.03244350846371</v>
      </c>
      <c r="E1498" s="11">
        <v>5.51998867970639E-5</v>
      </c>
      <c r="F1498" s="9">
        <v>4.0546269136927898E-4</v>
      </c>
      <c r="G1498" s="9" t="s">
        <v>1275</v>
      </c>
      <c r="H1498" s="9" t="s">
        <v>11726</v>
      </c>
      <c r="I1498" s="9" t="s">
        <v>3013</v>
      </c>
    </row>
    <row r="1499" spans="1:9" x14ac:dyDescent="0.35">
      <c r="A1499" s="13" t="s">
        <v>4493</v>
      </c>
      <c r="B1499" s="9">
        <v>-1.3466683120971701</v>
      </c>
      <c r="C1499" s="9">
        <v>0.29321642765823402</v>
      </c>
      <c r="D1499" s="9">
        <v>-4.5927451024906896</v>
      </c>
      <c r="E1499" s="11">
        <v>4.3745325533114498E-6</v>
      </c>
      <c r="F1499" s="11">
        <v>4.3466274676055298E-5</v>
      </c>
      <c r="G1499" s="9" t="s">
        <v>8</v>
      </c>
      <c r="H1499" s="9" t="s">
        <v>11727</v>
      </c>
      <c r="I1499" s="9" t="s">
        <v>1410</v>
      </c>
    </row>
    <row r="1500" spans="1:9" x14ac:dyDescent="0.35">
      <c r="A1500" s="13" t="s">
        <v>6129</v>
      </c>
      <c r="B1500" s="9">
        <v>-1.3478386661095001</v>
      </c>
      <c r="C1500" s="9">
        <v>0.184853486937755</v>
      </c>
      <c r="D1500" s="9">
        <v>-7.2913889179886402</v>
      </c>
      <c r="E1500" s="11">
        <v>3.06775772038722E-13</v>
      </c>
      <c r="F1500" s="11">
        <v>1.38624956375177E-11</v>
      </c>
      <c r="G1500" s="9" t="s">
        <v>490</v>
      </c>
      <c r="H1500" s="9" t="s">
        <v>11728</v>
      </c>
      <c r="I1500" s="9" t="s">
        <v>491</v>
      </c>
    </row>
    <row r="1501" spans="1:9" x14ac:dyDescent="0.35">
      <c r="A1501" s="13" t="s">
        <v>489</v>
      </c>
      <c r="B1501" s="9">
        <v>-1.3493460201943299</v>
      </c>
      <c r="C1501" s="9">
        <v>0.245283610618859</v>
      </c>
      <c r="D1501" s="9">
        <v>-5.5011666567932398</v>
      </c>
      <c r="E1501" s="11">
        <v>3.7728637215116597E-8</v>
      </c>
      <c r="F1501" s="11">
        <v>6.0365819544186597E-7</v>
      </c>
      <c r="G1501" s="9" t="s">
        <v>490</v>
      </c>
      <c r="H1501" s="9" t="s">
        <v>11729</v>
      </c>
      <c r="I1501" s="9" t="s">
        <v>491</v>
      </c>
    </row>
    <row r="1502" spans="1:9" x14ac:dyDescent="0.35">
      <c r="A1502" s="13" t="s">
        <v>5874</v>
      </c>
      <c r="B1502" s="9">
        <v>-1.3500723922856801</v>
      </c>
      <c r="C1502" s="9">
        <v>0.51830865229663203</v>
      </c>
      <c r="D1502" s="9">
        <v>-2.6047653001806799</v>
      </c>
      <c r="E1502" s="9">
        <v>9.1937213319892696E-3</v>
      </c>
      <c r="F1502" s="9">
        <v>3.2236459331445401E-2</v>
      </c>
      <c r="G1502" s="9"/>
      <c r="H1502" s="9" t="s">
        <v>11730</v>
      </c>
      <c r="I1502" s="9" t="s">
        <v>5875</v>
      </c>
    </row>
    <row r="1503" spans="1:9" x14ac:dyDescent="0.35">
      <c r="A1503" s="13" t="s">
        <v>9385</v>
      </c>
      <c r="B1503" s="9">
        <v>-1.3506841479271401</v>
      </c>
      <c r="C1503" s="9">
        <v>0.18730541471904</v>
      </c>
      <c r="D1503" s="9">
        <v>-7.2111324168240101</v>
      </c>
      <c r="E1503" s="11">
        <v>5.5488461400368298E-13</v>
      </c>
      <c r="F1503" s="11">
        <v>2.3775638477050999E-11</v>
      </c>
      <c r="G1503" s="9" t="s">
        <v>2470</v>
      </c>
      <c r="H1503" s="9" t="s">
        <v>12352</v>
      </c>
      <c r="I1503" s="9" t="s">
        <v>1508</v>
      </c>
    </row>
    <row r="1504" spans="1:9" x14ac:dyDescent="0.35">
      <c r="A1504" s="13" t="s">
        <v>6509</v>
      </c>
      <c r="B1504" s="9">
        <v>-1.35088262263912</v>
      </c>
      <c r="C1504" s="9">
        <v>0.25907952381302102</v>
      </c>
      <c r="D1504" s="9">
        <v>-5.2141620563347297</v>
      </c>
      <c r="E1504" s="11">
        <v>1.84649993269482E-7</v>
      </c>
      <c r="F1504" s="11">
        <v>2.5426582536536002E-6</v>
      </c>
      <c r="G1504" s="9" t="s">
        <v>3953</v>
      </c>
      <c r="H1504" s="9" t="s">
        <v>11731</v>
      </c>
      <c r="I1504" s="9" t="s">
        <v>6510</v>
      </c>
    </row>
    <row r="1505" spans="1:9" x14ac:dyDescent="0.35">
      <c r="A1505" s="13" t="s">
        <v>9386</v>
      </c>
      <c r="B1505" s="9">
        <v>-1.35128263340735</v>
      </c>
      <c r="C1505" s="9">
        <v>0.21517298302899601</v>
      </c>
      <c r="D1505" s="9">
        <v>-6.2799828044641703</v>
      </c>
      <c r="E1505" s="11">
        <v>3.38610478220074E-10</v>
      </c>
      <c r="F1505" s="11">
        <v>8.2945471445583506E-9</v>
      </c>
      <c r="G1505" s="9" t="s">
        <v>3712</v>
      </c>
      <c r="H1505" s="9" t="s">
        <v>11732</v>
      </c>
      <c r="I1505" s="9" t="s">
        <v>3593</v>
      </c>
    </row>
    <row r="1506" spans="1:9" x14ac:dyDescent="0.35">
      <c r="A1506" s="13" t="s">
        <v>4467</v>
      </c>
      <c r="B1506" s="9">
        <v>-1.3514264619808201</v>
      </c>
      <c r="C1506" s="9">
        <v>0.256833021986688</v>
      </c>
      <c r="D1506" s="9">
        <v>-5.2618874766457102</v>
      </c>
      <c r="E1506" s="11">
        <v>1.42584023459365E-7</v>
      </c>
      <c r="F1506" s="11">
        <v>2.0104499154440898E-6</v>
      </c>
      <c r="G1506" s="9" t="s">
        <v>1539</v>
      </c>
      <c r="H1506" s="9" t="s">
        <v>11733</v>
      </c>
      <c r="I1506" s="9" t="s">
        <v>4427</v>
      </c>
    </row>
    <row r="1507" spans="1:9" x14ac:dyDescent="0.35">
      <c r="A1507" s="13" t="s">
        <v>2626</v>
      </c>
      <c r="B1507" s="9">
        <v>-1.3517261724893599</v>
      </c>
      <c r="C1507" s="9">
        <v>0.259389406854725</v>
      </c>
      <c r="D1507" s="9">
        <v>-5.2111849472959397</v>
      </c>
      <c r="E1507" s="11">
        <v>1.87638276525824E-7</v>
      </c>
      <c r="F1507" s="11">
        <v>2.5784439867170899E-6</v>
      </c>
      <c r="G1507" s="9" t="s">
        <v>1790</v>
      </c>
      <c r="H1507" s="9" t="s">
        <v>11734</v>
      </c>
      <c r="I1507" s="9" t="s">
        <v>437</v>
      </c>
    </row>
    <row r="1508" spans="1:9" x14ac:dyDescent="0.35">
      <c r="A1508" s="13" t="s">
        <v>6525</v>
      </c>
      <c r="B1508" s="9">
        <v>-1.35237587901248</v>
      </c>
      <c r="C1508" s="9">
        <v>0.178507571903808</v>
      </c>
      <c r="D1508" s="9">
        <v>-7.5760140849444202</v>
      </c>
      <c r="E1508" s="11">
        <v>3.5633314093873298E-14</v>
      </c>
      <c r="F1508" s="11">
        <v>1.96987506723542E-12</v>
      </c>
      <c r="G1508" s="9" t="s">
        <v>1762</v>
      </c>
      <c r="H1508" s="9" t="s">
        <v>11426</v>
      </c>
      <c r="I1508" s="9" t="s">
        <v>6526</v>
      </c>
    </row>
    <row r="1509" spans="1:9" x14ac:dyDescent="0.35">
      <c r="A1509" s="13" t="s">
        <v>5561</v>
      </c>
      <c r="B1509" s="9">
        <v>-1.3537839255952</v>
      </c>
      <c r="C1509" s="9">
        <v>0.480625187272814</v>
      </c>
      <c r="D1509" s="9">
        <v>-2.81671448239512</v>
      </c>
      <c r="E1509" s="9">
        <v>4.8517635682205802E-3</v>
      </c>
      <c r="F1509" s="9">
        <v>1.89967025412511E-2</v>
      </c>
      <c r="G1509" s="9" t="s">
        <v>753</v>
      </c>
      <c r="H1509" s="9" t="s">
        <v>10840</v>
      </c>
      <c r="I1509" s="9" t="s">
        <v>272</v>
      </c>
    </row>
    <row r="1510" spans="1:9" x14ac:dyDescent="0.35">
      <c r="A1510" s="13" t="s">
        <v>8699</v>
      </c>
      <c r="B1510" s="9">
        <v>-1.3544728491609299</v>
      </c>
      <c r="C1510" s="9">
        <v>0.194179883460876</v>
      </c>
      <c r="D1510" s="9">
        <v>-6.9753510251428104</v>
      </c>
      <c r="E1510" s="11">
        <v>3.0510803880958998E-12</v>
      </c>
      <c r="F1510" s="11">
        <v>1.12211956495527E-10</v>
      </c>
      <c r="G1510" s="9" t="s">
        <v>8469</v>
      </c>
      <c r="H1510" s="9" t="s">
        <v>11483</v>
      </c>
      <c r="I1510" s="9" t="s">
        <v>8470</v>
      </c>
    </row>
    <row r="1511" spans="1:9" x14ac:dyDescent="0.35">
      <c r="A1511" s="13" t="s">
        <v>5868</v>
      </c>
      <c r="B1511" s="9">
        <v>-1.3556649577928701</v>
      </c>
      <c r="C1511" s="9">
        <v>0.38435635099945498</v>
      </c>
      <c r="D1511" s="9">
        <v>-3.5271043506050699</v>
      </c>
      <c r="E1511" s="9">
        <v>4.2013114740980801E-4</v>
      </c>
      <c r="F1511" s="9">
        <v>2.3680444409135198E-3</v>
      </c>
      <c r="G1511" s="9" t="s">
        <v>2609</v>
      </c>
      <c r="H1511" s="9" t="s">
        <v>11735</v>
      </c>
      <c r="I1511" s="9" t="s">
        <v>2610</v>
      </c>
    </row>
    <row r="1512" spans="1:9" x14ac:dyDescent="0.35">
      <c r="A1512" s="13" t="s">
        <v>6204</v>
      </c>
      <c r="B1512" s="9">
        <v>-1.35815655783463</v>
      </c>
      <c r="C1512" s="9">
        <v>0.23333132166838</v>
      </c>
      <c r="D1512" s="9">
        <v>-5.8207211450372602</v>
      </c>
      <c r="E1512" s="11">
        <v>5.8594258479725396E-9</v>
      </c>
      <c r="F1512" s="11">
        <v>1.12127748143606E-7</v>
      </c>
      <c r="G1512" s="9" t="s">
        <v>6205</v>
      </c>
      <c r="H1512" s="9" t="s">
        <v>11736</v>
      </c>
      <c r="I1512" s="9" t="s">
        <v>6206</v>
      </c>
    </row>
    <row r="1513" spans="1:9" x14ac:dyDescent="0.35">
      <c r="A1513" s="13" t="s">
        <v>9387</v>
      </c>
      <c r="B1513" s="9">
        <v>-1.3599022291187901</v>
      </c>
      <c r="C1513" s="9">
        <v>0.39374514998619198</v>
      </c>
      <c r="D1513" s="9">
        <v>-3.4537624886718699</v>
      </c>
      <c r="E1513" s="9">
        <v>5.5282401890052399E-4</v>
      </c>
      <c r="F1513" s="9">
        <v>2.9923916640404499E-3</v>
      </c>
      <c r="G1513" s="9" t="s">
        <v>9388</v>
      </c>
      <c r="H1513" s="9"/>
      <c r="I1513" s="9"/>
    </row>
    <row r="1514" spans="1:9" x14ac:dyDescent="0.35">
      <c r="A1514" s="13" t="s">
        <v>5927</v>
      </c>
      <c r="B1514" s="9">
        <v>-1.36010545310016</v>
      </c>
      <c r="C1514" s="9">
        <v>0.22038296428528201</v>
      </c>
      <c r="D1514" s="9">
        <v>-6.1715544008180698</v>
      </c>
      <c r="E1514" s="11">
        <v>6.7621856006352795E-10</v>
      </c>
      <c r="F1514" s="11">
        <v>1.56250152447489E-8</v>
      </c>
      <c r="G1514" s="9" t="s">
        <v>1598</v>
      </c>
      <c r="H1514" s="9" t="s">
        <v>10734</v>
      </c>
      <c r="I1514" s="9" t="s">
        <v>1575</v>
      </c>
    </row>
    <row r="1515" spans="1:9" x14ac:dyDescent="0.35">
      <c r="A1515" s="13" t="s">
        <v>5402</v>
      </c>
      <c r="B1515" s="9">
        <v>-1.36029890484511</v>
      </c>
      <c r="C1515" s="9">
        <v>0.243043839447423</v>
      </c>
      <c r="D1515" s="9">
        <v>-5.5969281424200803</v>
      </c>
      <c r="E1515" s="11">
        <v>2.18183084218462E-8</v>
      </c>
      <c r="F1515" s="11">
        <v>3.6916856677986498E-7</v>
      </c>
      <c r="G1515" s="9" t="s">
        <v>621</v>
      </c>
      <c r="H1515" s="9" t="s">
        <v>11737</v>
      </c>
      <c r="I1515" s="9" t="s">
        <v>1670</v>
      </c>
    </row>
    <row r="1516" spans="1:9" x14ac:dyDescent="0.35">
      <c r="A1516" s="13" t="s">
        <v>5729</v>
      </c>
      <c r="B1516" s="9">
        <v>-1.36047012457127</v>
      </c>
      <c r="C1516" s="9">
        <v>0.21512466516169601</v>
      </c>
      <c r="D1516" s="9">
        <v>-6.3241010673912399</v>
      </c>
      <c r="E1516" s="11">
        <v>2.5471098049302597E-10</v>
      </c>
      <c r="F1516" s="11">
        <v>6.4113562390259699E-9</v>
      </c>
      <c r="G1516" s="9" t="s">
        <v>493</v>
      </c>
      <c r="H1516" s="9" t="s">
        <v>11738</v>
      </c>
      <c r="I1516" s="9" t="s">
        <v>333</v>
      </c>
    </row>
    <row r="1517" spans="1:9" x14ac:dyDescent="0.35">
      <c r="A1517" s="13" t="s">
        <v>5633</v>
      </c>
      <c r="B1517" s="9">
        <v>-1.3612160861167599</v>
      </c>
      <c r="C1517" s="9">
        <v>0.22143561189237301</v>
      </c>
      <c r="D1517" s="9">
        <v>-6.1472320304936598</v>
      </c>
      <c r="E1517" s="11">
        <v>7.8846748010257103E-10</v>
      </c>
      <c r="F1517" s="11">
        <v>1.7952380802335399E-8</v>
      </c>
      <c r="G1517" s="9" t="s">
        <v>651</v>
      </c>
      <c r="H1517" s="9" t="s">
        <v>10770</v>
      </c>
      <c r="I1517" s="9" t="s">
        <v>652</v>
      </c>
    </row>
    <row r="1518" spans="1:9" x14ac:dyDescent="0.35">
      <c r="A1518" s="13" t="s">
        <v>3750</v>
      </c>
      <c r="B1518" s="9">
        <v>-1.36149017167322</v>
      </c>
      <c r="C1518" s="9">
        <v>0.31007041394183399</v>
      </c>
      <c r="D1518" s="9">
        <v>-4.3909064214318096</v>
      </c>
      <c r="E1518" s="11">
        <v>1.1287911594779699E-5</v>
      </c>
      <c r="F1518" s="9">
        <v>1.0033699195359799E-4</v>
      </c>
      <c r="G1518" s="9" t="s">
        <v>226</v>
      </c>
      <c r="H1518" s="9" t="s">
        <v>11739</v>
      </c>
      <c r="I1518" s="9" t="s">
        <v>234</v>
      </c>
    </row>
    <row r="1519" spans="1:9" x14ac:dyDescent="0.35">
      <c r="A1519" s="13" t="s">
        <v>772</v>
      </c>
      <c r="B1519" s="9">
        <v>-1.3616124885434799</v>
      </c>
      <c r="C1519" s="9">
        <v>0.32087432562810198</v>
      </c>
      <c r="D1519" s="9">
        <v>-4.2434448000106197</v>
      </c>
      <c r="E1519" s="11">
        <v>2.20114535096385E-5</v>
      </c>
      <c r="F1519" s="9">
        <v>1.8017412331846301E-4</v>
      </c>
      <c r="G1519" s="9"/>
      <c r="H1519" s="9"/>
      <c r="I1519" s="9"/>
    </row>
    <row r="1520" spans="1:9" x14ac:dyDescent="0.35">
      <c r="A1520" s="13" t="s">
        <v>4272</v>
      </c>
      <c r="B1520" s="9">
        <v>-1.36399207290456</v>
      </c>
      <c r="C1520" s="9">
        <v>0.17027506729223299</v>
      </c>
      <c r="D1520" s="9">
        <v>-8.0105214145276005</v>
      </c>
      <c r="E1520" s="11">
        <v>1.1422312396321601E-15</v>
      </c>
      <c r="F1520" s="11">
        <v>8.4017453404054697E-14</v>
      </c>
      <c r="G1520" s="9" t="s">
        <v>266</v>
      </c>
      <c r="H1520" s="9" t="s">
        <v>11740</v>
      </c>
      <c r="I1520" s="9" t="s">
        <v>267</v>
      </c>
    </row>
    <row r="1521" spans="1:9" x14ac:dyDescent="0.35">
      <c r="A1521" s="13" t="s">
        <v>5984</v>
      </c>
      <c r="B1521" s="9">
        <v>-1.3652902965349401</v>
      </c>
      <c r="C1521" s="9">
        <v>0.56413037440706904</v>
      </c>
      <c r="D1521" s="9">
        <v>-2.4201680293672099</v>
      </c>
      <c r="E1521" s="9">
        <v>1.5513336825427399E-2</v>
      </c>
      <c r="F1521" s="9">
        <v>4.9618692974672897E-2</v>
      </c>
      <c r="G1521" s="9"/>
      <c r="H1521" s="9"/>
      <c r="I1521" s="9"/>
    </row>
    <row r="1522" spans="1:9" x14ac:dyDescent="0.35">
      <c r="A1522" s="13" t="s">
        <v>1503</v>
      </c>
      <c r="B1522" s="9">
        <v>-1.3654733204659899</v>
      </c>
      <c r="C1522" s="9">
        <v>0.20939144572214</v>
      </c>
      <c r="D1522" s="9">
        <v>-6.5211514050003796</v>
      </c>
      <c r="E1522" s="11">
        <v>6.9769712737675002E-11</v>
      </c>
      <c r="F1522" s="11">
        <v>1.9654276524400302E-9</v>
      </c>
      <c r="G1522" s="9"/>
      <c r="H1522" s="9" t="s">
        <v>11741</v>
      </c>
      <c r="I1522" s="9" t="s">
        <v>1504</v>
      </c>
    </row>
    <row r="1523" spans="1:9" x14ac:dyDescent="0.35">
      <c r="A1523" s="13" t="s">
        <v>1871</v>
      </c>
      <c r="B1523" s="9">
        <v>-1.3667964314208501</v>
      </c>
      <c r="C1523" s="9">
        <v>0.46666632515781697</v>
      </c>
      <c r="D1523" s="9">
        <v>-2.9288516392491601</v>
      </c>
      <c r="E1523" s="9">
        <v>3.4021676712507999E-3</v>
      </c>
      <c r="F1523" s="9">
        <v>1.41029116992363E-2</v>
      </c>
      <c r="G1523" s="9" t="s">
        <v>1872</v>
      </c>
      <c r="H1523" s="9" t="s">
        <v>11742</v>
      </c>
      <c r="I1523" s="9" t="s">
        <v>1873</v>
      </c>
    </row>
    <row r="1524" spans="1:9" x14ac:dyDescent="0.35">
      <c r="A1524" s="13" t="s">
        <v>1352</v>
      </c>
      <c r="B1524" s="9">
        <v>-1.3674255013166901</v>
      </c>
      <c r="C1524" s="9">
        <v>0.25362908090207897</v>
      </c>
      <c r="D1524" s="9">
        <v>-5.3914381444477604</v>
      </c>
      <c r="E1524" s="11">
        <v>6.9896019302377602E-8</v>
      </c>
      <c r="F1524" s="11">
        <v>1.05281376059554E-6</v>
      </c>
      <c r="G1524" s="9" t="s">
        <v>1353</v>
      </c>
      <c r="H1524" s="9" t="s">
        <v>11743</v>
      </c>
      <c r="I1524" s="9" t="s">
        <v>1354</v>
      </c>
    </row>
    <row r="1525" spans="1:9" x14ac:dyDescent="0.35">
      <c r="A1525" s="13" t="s">
        <v>3550</v>
      </c>
      <c r="B1525" s="9">
        <v>-1.3675576250286801</v>
      </c>
      <c r="C1525" s="9">
        <v>0.19869384442387</v>
      </c>
      <c r="D1525" s="9">
        <v>-6.8827377566428103</v>
      </c>
      <c r="E1525" s="11">
        <v>5.8713055518494601E-12</v>
      </c>
      <c r="F1525" s="11">
        <v>2.0483816997756699E-10</v>
      </c>
      <c r="G1525" s="9" t="s">
        <v>525</v>
      </c>
      <c r="H1525" s="9" t="s">
        <v>11744</v>
      </c>
      <c r="I1525" s="9" t="s">
        <v>3551</v>
      </c>
    </row>
    <row r="1526" spans="1:9" x14ac:dyDescent="0.35">
      <c r="A1526" s="13" t="s">
        <v>8468</v>
      </c>
      <c r="B1526" s="9">
        <v>-1.36913282409232</v>
      </c>
      <c r="C1526" s="9">
        <v>0.28473316267231602</v>
      </c>
      <c r="D1526" s="9">
        <v>-4.8084768603788497</v>
      </c>
      <c r="E1526" s="11">
        <v>1.5208462902435699E-6</v>
      </c>
      <c r="F1526" s="11">
        <v>1.7049961797480799E-5</v>
      </c>
      <c r="G1526" s="9" t="s">
        <v>8469</v>
      </c>
      <c r="H1526" s="9" t="s">
        <v>11483</v>
      </c>
      <c r="I1526" s="9" t="s">
        <v>8470</v>
      </c>
    </row>
    <row r="1527" spans="1:9" x14ac:dyDescent="0.35">
      <c r="A1527" s="13" t="s">
        <v>6277</v>
      </c>
      <c r="B1527" s="9">
        <v>-1.3703650813358601</v>
      </c>
      <c r="C1527" s="9">
        <v>0.300480487455828</v>
      </c>
      <c r="D1527" s="9">
        <v>-4.5605792673553003</v>
      </c>
      <c r="E1527" s="11">
        <v>5.1012700747367004E-6</v>
      </c>
      <c r="F1527" s="11">
        <v>4.99440832197091E-5</v>
      </c>
      <c r="G1527" s="9" t="s">
        <v>12</v>
      </c>
      <c r="H1527" s="9" t="s">
        <v>11745</v>
      </c>
      <c r="I1527" s="9" t="s">
        <v>13</v>
      </c>
    </row>
    <row r="1528" spans="1:9" x14ac:dyDescent="0.35">
      <c r="A1528" s="13" t="s">
        <v>815</v>
      </c>
      <c r="B1528" s="9">
        <v>-1.37260526139993</v>
      </c>
      <c r="C1528" s="9">
        <v>0.34023285139317799</v>
      </c>
      <c r="D1528" s="9">
        <v>-4.0343113716956198</v>
      </c>
      <c r="E1528" s="11">
        <v>5.4762661000497801E-5</v>
      </c>
      <c r="F1528" s="9">
        <v>4.0292171805867799E-4</v>
      </c>
      <c r="G1528" s="9"/>
      <c r="H1528" s="9" t="s">
        <v>11746</v>
      </c>
      <c r="I1528" s="9"/>
    </row>
    <row r="1529" spans="1:9" x14ac:dyDescent="0.35">
      <c r="A1529" s="13" t="s">
        <v>95</v>
      </c>
      <c r="B1529" s="9">
        <v>-1.3756304040665099</v>
      </c>
      <c r="C1529" s="9">
        <v>0.28750937133583199</v>
      </c>
      <c r="D1529" s="9">
        <v>-4.7846454453815701</v>
      </c>
      <c r="E1529" s="11">
        <v>1.71289425003426E-6</v>
      </c>
      <c r="F1529" s="11">
        <v>1.8962140359911E-5</v>
      </c>
      <c r="G1529" s="9" t="s">
        <v>96</v>
      </c>
      <c r="H1529" s="9" t="s">
        <v>11747</v>
      </c>
      <c r="I1529" s="9" t="s">
        <v>97</v>
      </c>
    </row>
    <row r="1530" spans="1:9" x14ac:dyDescent="0.35">
      <c r="A1530" s="13" t="s">
        <v>5567</v>
      </c>
      <c r="B1530" s="9">
        <v>-1.3761313902305801</v>
      </c>
      <c r="C1530" s="9">
        <v>0.44509939909002499</v>
      </c>
      <c r="D1530" s="9">
        <v>-3.0917394924459201</v>
      </c>
      <c r="E1530" s="9">
        <v>1.9898739395662101E-3</v>
      </c>
      <c r="F1530" s="9">
        <v>8.9902511379821304E-3</v>
      </c>
      <c r="G1530" s="9"/>
      <c r="H1530" s="9"/>
      <c r="I1530" s="9"/>
    </row>
    <row r="1531" spans="1:9" x14ac:dyDescent="0.35">
      <c r="A1531" s="13" t="s">
        <v>6100</v>
      </c>
      <c r="B1531" s="9">
        <v>-1.3762610673778399</v>
      </c>
      <c r="C1531" s="9">
        <v>0.24939998379509301</v>
      </c>
      <c r="D1531" s="9">
        <v>-5.5182885196519402</v>
      </c>
      <c r="E1531" s="11">
        <v>3.4231709115008898E-8</v>
      </c>
      <c r="F1531" s="11">
        <v>5.5503909958745296E-7</v>
      </c>
      <c r="G1531" s="9" t="s">
        <v>6101</v>
      </c>
      <c r="H1531" s="9" t="s">
        <v>11748</v>
      </c>
      <c r="I1531" s="9" t="s">
        <v>6102</v>
      </c>
    </row>
    <row r="1532" spans="1:9" x14ac:dyDescent="0.35">
      <c r="A1532" s="13" t="s">
        <v>2838</v>
      </c>
      <c r="B1532" s="9">
        <v>-1.37799191557672</v>
      </c>
      <c r="C1532" s="9">
        <v>0.14932197767451399</v>
      </c>
      <c r="D1532" s="9">
        <v>-9.2283261783500095</v>
      </c>
      <c r="E1532" s="11">
        <v>2.7489381827591198E-20</v>
      </c>
      <c r="F1532" s="11">
        <v>4.2818754752624398E-18</v>
      </c>
      <c r="G1532" s="9" t="s">
        <v>2839</v>
      </c>
      <c r="H1532" s="9" t="s">
        <v>10870</v>
      </c>
      <c r="I1532" s="9" t="s">
        <v>2835</v>
      </c>
    </row>
    <row r="1533" spans="1:9" x14ac:dyDescent="0.35">
      <c r="A1533" s="13" t="s">
        <v>6543</v>
      </c>
      <c r="B1533" s="9">
        <v>-1.38077739692992</v>
      </c>
      <c r="C1533" s="9">
        <v>0.20885039538305999</v>
      </c>
      <c r="D1533" s="9">
        <v>-6.6113228773035901</v>
      </c>
      <c r="E1533" s="11">
        <v>3.80900677339398E-11</v>
      </c>
      <c r="F1533" s="11">
        <v>1.1231904160297601E-9</v>
      </c>
      <c r="G1533" s="9"/>
      <c r="H1533" s="9"/>
      <c r="I1533" s="9"/>
    </row>
    <row r="1534" spans="1:9" x14ac:dyDescent="0.35">
      <c r="A1534" s="13" t="s">
        <v>5635</v>
      </c>
      <c r="B1534" s="9">
        <v>-1.3808240698387699</v>
      </c>
      <c r="C1534" s="9">
        <v>0.195351251528943</v>
      </c>
      <c r="D1534" s="9">
        <v>-7.06841680834681</v>
      </c>
      <c r="E1534" s="11">
        <v>1.5671125244209601E-12</v>
      </c>
      <c r="F1534" s="11">
        <v>6.1295627247661895E-11</v>
      </c>
      <c r="G1534" s="9" t="s">
        <v>651</v>
      </c>
      <c r="H1534" s="9" t="s">
        <v>10770</v>
      </c>
      <c r="I1534" s="9" t="s">
        <v>652</v>
      </c>
    </row>
    <row r="1535" spans="1:9" x14ac:dyDescent="0.35">
      <c r="A1535" s="13" t="s">
        <v>6034</v>
      </c>
      <c r="B1535" s="9">
        <v>-1.3855946046706</v>
      </c>
      <c r="C1535" s="9">
        <v>0.18350064626142601</v>
      </c>
      <c r="D1535" s="9">
        <v>-7.55089768292477</v>
      </c>
      <c r="E1535" s="11">
        <v>4.32268343204699E-14</v>
      </c>
      <c r="F1535" s="11">
        <v>2.3557690500676701E-12</v>
      </c>
      <c r="G1535" s="9" t="s">
        <v>651</v>
      </c>
      <c r="H1535" s="9" t="s">
        <v>11749</v>
      </c>
      <c r="I1535" s="9" t="s">
        <v>652</v>
      </c>
    </row>
    <row r="1536" spans="1:9" x14ac:dyDescent="0.35">
      <c r="A1536" s="13" t="s">
        <v>5931</v>
      </c>
      <c r="B1536" s="9">
        <v>-1.3867475443285699</v>
      </c>
      <c r="C1536" s="9">
        <v>0.201119368097782</v>
      </c>
      <c r="D1536" s="9">
        <v>-6.8951466854965098</v>
      </c>
      <c r="E1536" s="11">
        <v>5.3809250473329299E-12</v>
      </c>
      <c r="F1536" s="11">
        <v>1.89729554265481E-10</v>
      </c>
      <c r="G1536" s="9" t="s">
        <v>301</v>
      </c>
      <c r="H1536" s="9" t="s">
        <v>10734</v>
      </c>
      <c r="I1536" s="9" t="s">
        <v>1575</v>
      </c>
    </row>
    <row r="1537" spans="1:9" x14ac:dyDescent="0.35">
      <c r="A1537" s="13" t="s">
        <v>6121</v>
      </c>
      <c r="B1537" s="9">
        <v>-1.38739032800359</v>
      </c>
      <c r="C1537" s="9">
        <v>0.18040098700962101</v>
      </c>
      <c r="D1537" s="9">
        <v>-7.6905916702639603</v>
      </c>
      <c r="E1537" s="11">
        <v>1.46456149801389E-14</v>
      </c>
      <c r="F1537" s="11">
        <v>8.7940109903418898E-13</v>
      </c>
      <c r="G1537" s="9" t="s">
        <v>86</v>
      </c>
      <c r="H1537" s="9" t="s">
        <v>11750</v>
      </c>
      <c r="I1537" s="9" t="s">
        <v>5113</v>
      </c>
    </row>
    <row r="1538" spans="1:9" x14ac:dyDescent="0.35">
      <c r="A1538" s="13" t="s">
        <v>2840</v>
      </c>
      <c r="B1538" s="9">
        <v>-1.3878183057509701</v>
      </c>
      <c r="C1538" s="9">
        <v>0.241133085051709</v>
      </c>
      <c r="D1538" s="9">
        <v>-5.7554039316229098</v>
      </c>
      <c r="E1538" s="11">
        <v>8.6434865864589504E-9</v>
      </c>
      <c r="F1538" s="11">
        <v>1.5949792669646899E-7</v>
      </c>
      <c r="G1538" s="9"/>
      <c r="H1538" s="9"/>
      <c r="I1538" s="9"/>
    </row>
    <row r="1539" spans="1:9" x14ac:dyDescent="0.35">
      <c r="A1539" s="13" t="s">
        <v>3466</v>
      </c>
      <c r="B1539" s="9">
        <v>-1.3878819162564799</v>
      </c>
      <c r="C1539" s="9">
        <v>0.302582676385381</v>
      </c>
      <c r="D1539" s="9">
        <v>-4.5867857764891404</v>
      </c>
      <c r="E1539" s="11">
        <v>4.5012212525443303E-6</v>
      </c>
      <c r="F1539" s="11">
        <v>4.4607911215334498E-5</v>
      </c>
      <c r="G1539" s="9"/>
      <c r="H1539" s="9" t="s">
        <v>10907</v>
      </c>
      <c r="I1539" s="9"/>
    </row>
    <row r="1540" spans="1:9" x14ac:dyDescent="0.35">
      <c r="A1540" s="13" t="s">
        <v>6546</v>
      </c>
      <c r="B1540" s="9">
        <v>-1.3882287741305399</v>
      </c>
      <c r="C1540" s="9">
        <v>0.39423840856470499</v>
      </c>
      <c r="D1540" s="9">
        <v>-3.5212925579337502</v>
      </c>
      <c r="E1540" s="9">
        <v>4.2944852950743901E-4</v>
      </c>
      <c r="F1540" s="9">
        <v>2.4070505054368E-3</v>
      </c>
      <c r="G1540" s="9" t="s">
        <v>753</v>
      </c>
      <c r="H1540" s="9" t="s">
        <v>11766</v>
      </c>
      <c r="I1540" s="9" t="s">
        <v>587</v>
      </c>
    </row>
    <row r="1541" spans="1:9" x14ac:dyDescent="0.35">
      <c r="A1541" s="13" t="s">
        <v>6493</v>
      </c>
      <c r="B1541" s="9">
        <v>-1.38879321135539</v>
      </c>
      <c r="C1541" s="9">
        <v>0.276744675857651</v>
      </c>
      <c r="D1541" s="9">
        <v>-5.0183195288271696</v>
      </c>
      <c r="E1541" s="11">
        <v>5.2125428176050404E-7</v>
      </c>
      <c r="F1541" s="11">
        <v>6.4741150942861899E-6</v>
      </c>
      <c r="G1541" s="9" t="s">
        <v>760</v>
      </c>
      <c r="H1541" s="9" t="s">
        <v>11751</v>
      </c>
      <c r="I1541" s="9" t="s">
        <v>637</v>
      </c>
    </row>
    <row r="1542" spans="1:9" x14ac:dyDescent="0.35">
      <c r="A1542" s="13" t="s">
        <v>8430</v>
      </c>
      <c r="B1542" s="9">
        <v>-1.3893025262480001</v>
      </c>
      <c r="C1542" s="9">
        <v>0.36132352162042802</v>
      </c>
      <c r="D1542" s="9">
        <v>-3.84503759959326</v>
      </c>
      <c r="E1542" s="9">
        <v>1.2053395513275301E-4</v>
      </c>
      <c r="F1542" s="9">
        <v>8.0214604973996204E-4</v>
      </c>
      <c r="G1542" s="9" t="s">
        <v>383</v>
      </c>
      <c r="H1542" s="9" t="s">
        <v>11638</v>
      </c>
      <c r="I1542" s="9" t="s">
        <v>384</v>
      </c>
    </row>
    <row r="1543" spans="1:9" x14ac:dyDescent="0.35">
      <c r="A1543" s="13" t="s">
        <v>9389</v>
      </c>
      <c r="B1543" s="9">
        <v>-1.3905407445662199</v>
      </c>
      <c r="C1543" s="9">
        <v>0.15084465931947799</v>
      </c>
      <c r="D1543" s="9">
        <v>-9.2183624587010193</v>
      </c>
      <c r="E1543" s="11">
        <v>3.0167189164478203E-20</v>
      </c>
      <c r="F1543" s="11">
        <v>4.67150391272153E-18</v>
      </c>
      <c r="G1543" s="9" t="s">
        <v>1215</v>
      </c>
      <c r="H1543" s="9" t="s">
        <v>11752</v>
      </c>
      <c r="I1543" s="9" t="s">
        <v>1216</v>
      </c>
    </row>
    <row r="1544" spans="1:9" x14ac:dyDescent="0.35">
      <c r="A1544" s="13" t="s">
        <v>4181</v>
      </c>
      <c r="B1544" s="9">
        <v>-1.3910078958669201</v>
      </c>
      <c r="C1544" s="9">
        <v>0.35917549736027798</v>
      </c>
      <c r="D1544" s="9">
        <v>-3.8727805935816502</v>
      </c>
      <c r="E1544" s="9">
        <v>1.07600686091004E-4</v>
      </c>
      <c r="F1544" s="9">
        <v>7.2722464718984095E-4</v>
      </c>
      <c r="G1544" s="9" t="s">
        <v>1387</v>
      </c>
      <c r="H1544" s="9" t="s">
        <v>11753</v>
      </c>
      <c r="I1544" s="9" t="s">
        <v>4182</v>
      </c>
    </row>
    <row r="1545" spans="1:9" x14ac:dyDescent="0.35">
      <c r="A1545" s="13" t="s">
        <v>6240</v>
      </c>
      <c r="B1545" s="9">
        <v>-1.39221740022865</v>
      </c>
      <c r="C1545" s="9">
        <v>0.40307562672299102</v>
      </c>
      <c r="D1545" s="9">
        <v>-3.4539855747354302</v>
      </c>
      <c r="E1545" s="9">
        <v>5.5236692050838804E-4</v>
      </c>
      <c r="F1545" s="9">
        <v>2.9905287374897001E-3</v>
      </c>
      <c r="G1545" s="9" t="s">
        <v>1253</v>
      </c>
      <c r="H1545" s="9" t="s">
        <v>11754</v>
      </c>
      <c r="I1545" s="9" t="s">
        <v>1254</v>
      </c>
    </row>
    <row r="1546" spans="1:9" x14ac:dyDescent="0.35">
      <c r="A1546" s="13" t="s">
        <v>3752</v>
      </c>
      <c r="B1546" s="9">
        <v>-1.39391248938214</v>
      </c>
      <c r="C1546" s="9">
        <v>0.21698966980329201</v>
      </c>
      <c r="D1546" s="9">
        <v>-6.4238656644151098</v>
      </c>
      <c r="E1546" s="11">
        <v>1.3285645837656201E-10</v>
      </c>
      <c r="F1546" s="11">
        <v>3.5525134042314702E-9</v>
      </c>
      <c r="G1546" s="9" t="s">
        <v>872</v>
      </c>
      <c r="H1546" s="9" t="s">
        <v>11755</v>
      </c>
      <c r="I1546" s="9" t="s">
        <v>3753</v>
      </c>
    </row>
    <row r="1547" spans="1:9" x14ac:dyDescent="0.35">
      <c r="A1547" s="13" t="s">
        <v>6251</v>
      </c>
      <c r="B1547" s="9">
        <v>-1.3952942087862701</v>
      </c>
      <c r="C1547" s="9">
        <v>0.32289500838089702</v>
      </c>
      <c r="D1547" s="9">
        <v>-4.3212009246681902</v>
      </c>
      <c r="E1547" s="11">
        <v>1.55182283505921E-5</v>
      </c>
      <c r="F1547" s="9">
        <v>1.32898669703647E-4</v>
      </c>
      <c r="G1547" s="9"/>
      <c r="H1547" s="9"/>
      <c r="I1547" s="9"/>
    </row>
    <row r="1548" spans="1:9" x14ac:dyDescent="0.35">
      <c r="A1548" s="13" t="s">
        <v>1886</v>
      </c>
      <c r="B1548" s="9">
        <v>-1.3954585925701799</v>
      </c>
      <c r="C1548" s="9">
        <v>0.23956860884618</v>
      </c>
      <c r="D1548" s="9">
        <v>-5.8248808109336396</v>
      </c>
      <c r="E1548" s="11">
        <v>5.71533739753942E-9</v>
      </c>
      <c r="F1548" s="11">
        <v>1.09747740599597E-7</v>
      </c>
      <c r="G1548" s="9" t="s">
        <v>996</v>
      </c>
      <c r="H1548" s="9" t="s">
        <v>11756</v>
      </c>
      <c r="I1548" s="9" t="s">
        <v>997</v>
      </c>
    </row>
    <row r="1549" spans="1:9" x14ac:dyDescent="0.35">
      <c r="A1549" s="13" t="s">
        <v>3163</v>
      </c>
      <c r="B1549" s="9">
        <v>-1.39553571368911</v>
      </c>
      <c r="C1549" s="9">
        <v>0.38525109949636999</v>
      </c>
      <c r="D1549" s="9">
        <v>-3.6224055311288299</v>
      </c>
      <c r="E1549" s="9">
        <v>2.9187606836064998E-4</v>
      </c>
      <c r="F1549" s="9">
        <v>1.72905554590381E-3</v>
      </c>
      <c r="G1549" s="9"/>
      <c r="H1549" s="9" t="s">
        <v>10774</v>
      </c>
      <c r="I1549" s="9" t="s">
        <v>692</v>
      </c>
    </row>
    <row r="1550" spans="1:9" x14ac:dyDescent="0.35">
      <c r="A1550" s="13" t="s">
        <v>2966</v>
      </c>
      <c r="B1550" s="9">
        <v>-1.3970797136116699</v>
      </c>
      <c r="C1550" s="9">
        <v>0.32732669773956602</v>
      </c>
      <c r="D1550" s="9">
        <v>-4.2681508207535197</v>
      </c>
      <c r="E1550" s="11">
        <v>1.9710005386349901E-5</v>
      </c>
      <c r="F1550" s="9">
        <v>1.6361158076192599E-4</v>
      </c>
      <c r="G1550" s="9" t="s">
        <v>1832</v>
      </c>
      <c r="H1550" s="9" t="s">
        <v>11757</v>
      </c>
      <c r="I1550" s="9" t="s">
        <v>2967</v>
      </c>
    </row>
    <row r="1551" spans="1:9" x14ac:dyDescent="0.35">
      <c r="A1551" s="13" t="s">
        <v>6189</v>
      </c>
      <c r="B1551" s="9">
        <v>-1.3976950643674599</v>
      </c>
      <c r="C1551" s="9">
        <v>0.37087197049362097</v>
      </c>
      <c r="D1551" s="9">
        <v>-3.7686726837489601</v>
      </c>
      <c r="E1551" s="9">
        <v>1.6411792835856599E-4</v>
      </c>
      <c r="F1551" s="9">
        <v>1.0439209087040201E-3</v>
      </c>
      <c r="G1551" s="9" t="s">
        <v>104</v>
      </c>
      <c r="H1551" s="9" t="s">
        <v>10815</v>
      </c>
      <c r="I1551" s="9" t="s">
        <v>105</v>
      </c>
    </row>
    <row r="1552" spans="1:9" x14ac:dyDescent="0.35">
      <c r="A1552" s="13" t="s">
        <v>1893</v>
      </c>
      <c r="B1552" s="9">
        <v>-1.3983918581190999</v>
      </c>
      <c r="C1552" s="9">
        <v>0.27537304539440899</v>
      </c>
      <c r="D1552" s="9">
        <v>-5.0781726153197804</v>
      </c>
      <c r="E1552" s="11">
        <v>3.8108239604448202E-7</v>
      </c>
      <c r="F1552" s="11">
        <v>4.8819844447304701E-6</v>
      </c>
      <c r="G1552" s="9"/>
      <c r="H1552" s="9" t="s">
        <v>11692</v>
      </c>
      <c r="I1552" s="9"/>
    </row>
    <row r="1553" spans="1:9" x14ac:dyDescent="0.35">
      <c r="A1553" s="13" t="s">
        <v>2595</v>
      </c>
      <c r="B1553" s="9">
        <v>-1.4003689539401201</v>
      </c>
      <c r="C1553" s="9">
        <v>0.23198839265637</v>
      </c>
      <c r="D1553" s="9">
        <v>-6.0363750871553004</v>
      </c>
      <c r="E1553" s="11">
        <v>1.57614653564061E-9</v>
      </c>
      <c r="F1553" s="11">
        <v>3.3876915798509198E-8</v>
      </c>
      <c r="G1553" s="9" t="s">
        <v>2035</v>
      </c>
      <c r="H1553" s="9" t="s">
        <v>11758</v>
      </c>
      <c r="I1553" s="9" t="s">
        <v>2036</v>
      </c>
    </row>
    <row r="1554" spans="1:9" x14ac:dyDescent="0.35">
      <c r="A1554" s="13" t="s">
        <v>5416</v>
      </c>
      <c r="B1554" s="9">
        <v>-1.40101781406255</v>
      </c>
      <c r="C1554" s="9">
        <v>0.406570843949347</v>
      </c>
      <c r="D1554" s="9">
        <v>-3.4459377373285101</v>
      </c>
      <c r="E1554" s="9">
        <v>5.6908146124901005E-4</v>
      </c>
      <c r="F1554" s="9">
        <v>3.0666009552042699E-3</v>
      </c>
      <c r="G1554" s="9"/>
      <c r="H1554" s="9"/>
      <c r="I1554" s="9"/>
    </row>
    <row r="1555" spans="1:9" x14ac:dyDescent="0.35">
      <c r="A1555" s="13" t="s">
        <v>2278</v>
      </c>
      <c r="B1555" s="9">
        <v>-1.4025623231286</v>
      </c>
      <c r="C1555" s="9">
        <v>0.56655736619416397</v>
      </c>
      <c r="D1555" s="9">
        <v>-2.4755874811941401</v>
      </c>
      <c r="E1555" s="9">
        <v>1.33017169977234E-2</v>
      </c>
      <c r="F1555" s="9">
        <v>4.3641366137989801E-2</v>
      </c>
      <c r="G1555" s="9" t="s">
        <v>2279</v>
      </c>
      <c r="H1555" s="9" t="s">
        <v>11419</v>
      </c>
      <c r="I1555" s="9" t="s">
        <v>2280</v>
      </c>
    </row>
    <row r="1556" spans="1:9" x14ac:dyDescent="0.35">
      <c r="A1556" s="13" t="s">
        <v>5650</v>
      </c>
      <c r="B1556" s="9">
        <v>-1.4036591950250299</v>
      </c>
      <c r="C1556" s="9">
        <v>0.38406619444225198</v>
      </c>
      <c r="D1556" s="9">
        <v>-3.6547324792890001</v>
      </c>
      <c r="E1556" s="9">
        <v>2.5745028640627299E-4</v>
      </c>
      <c r="F1556" s="9">
        <v>1.5500872178349501E-3</v>
      </c>
      <c r="G1556" s="9"/>
      <c r="H1556" s="9" t="s">
        <v>11759</v>
      </c>
      <c r="I1556" s="9"/>
    </row>
    <row r="1557" spans="1:9" x14ac:dyDescent="0.35">
      <c r="A1557" s="13" t="s">
        <v>1798</v>
      </c>
      <c r="B1557" s="9">
        <v>-1.4043891056957101</v>
      </c>
      <c r="C1557" s="9">
        <v>0.21878023692002599</v>
      </c>
      <c r="D1557" s="9">
        <v>-6.4191771865073601</v>
      </c>
      <c r="E1557" s="11">
        <v>1.3701286379025101E-10</v>
      </c>
      <c r="F1557" s="11">
        <v>3.6317323655313799E-9</v>
      </c>
      <c r="G1557" s="9" t="s">
        <v>1536</v>
      </c>
      <c r="H1557" s="9" t="s">
        <v>11760</v>
      </c>
      <c r="I1557" s="9" t="s">
        <v>1799</v>
      </c>
    </row>
    <row r="1558" spans="1:9" x14ac:dyDescent="0.35">
      <c r="A1558" s="13" t="s">
        <v>8545</v>
      </c>
      <c r="B1558" s="9">
        <v>-1.4051299576667799</v>
      </c>
      <c r="C1558" s="9">
        <v>0.266909624079741</v>
      </c>
      <c r="D1558" s="9">
        <v>-5.2644409601618003</v>
      </c>
      <c r="E1558" s="11">
        <v>1.4061657761449799E-7</v>
      </c>
      <c r="F1558" s="11">
        <v>1.9869407551931198E-6</v>
      </c>
      <c r="G1558" s="9"/>
      <c r="H1558" s="9" t="s">
        <v>11761</v>
      </c>
      <c r="I1558" s="9"/>
    </row>
    <row r="1559" spans="1:9" x14ac:dyDescent="0.35">
      <c r="A1559" s="13" t="s">
        <v>9390</v>
      </c>
      <c r="B1559" s="9">
        <v>-1.40571444858459</v>
      </c>
      <c r="C1559" s="9">
        <v>0.48358755410668502</v>
      </c>
      <c r="D1559" s="9">
        <v>-2.90684579585866</v>
      </c>
      <c r="E1559" s="9">
        <v>3.6509312555871799E-3</v>
      </c>
      <c r="F1559" s="9">
        <v>1.49607953648946E-2</v>
      </c>
      <c r="G1559" s="9" t="s">
        <v>29</v>
      </c>
      <c r="H1559" s="9" t="s">
        <v>11762</v>
      </c>
      <c r="I1559" s="9" t="s">
        <v>30</v>
      </c>
    </row>
    <row r="1560" spans="1:9" x14ac:dyDescent="0.35">
      <c r="A1560" s="13" t="s">
        <v>5322</v>
      </c>
      <c r="B1560" s="9">
        <v>-1.4081946640688301</v>
      </c>
      <c r="C1560" s="9">
        <v>0.31331060007266898</v>
      </c>
      <c r="D1560" s="9">
        <v>-4.4945643835293598</v>
      </c>
      <c r="E1560" s="11">
        <v>6.9712509294542704E-6</v>
      </c>
      <c r="F1560" s="11">
        <v>6.5810597009607503E-5</v>
      </c>
      <c r="G1560" s="9"/>
      <c r="H1560" s="9"/>
      <c r="I1560" s="9"/>
    </row>
    <row r="1561" spans="1:9" x14ac:dyDescent="0.35">
      <c r="A1561" s="13" t="s">
        <v>4143</v>
      </c>
      <c r="B1561" s="9">
        <v>-1.4098822301779701</v>
      </c>
      <c r="C1561" s="9">
        <v>0.252035676488161</v>
      </c>
      <c r="D1561" s="9">
        <v>-5.5939787962685399</v>
      </c>
      <c r="E1561" s="11">
        <v>2.2192406950399499E-8</v>
      </c>
      <c r="F1561" s="11">
        <v>3.7477993370317498E-7</v>
      </c>
      <c r="G1561" s="9" t="s">
        <v>782</v>
      </c>
      <c r="H1561" s="9" t="s">
        <v>11763</v>
      </c>
      <c r="I1561" s="9" t="s">
        <v>783</v>
      </c>
    </row>
    <row r="1562" spans="1:9" x14ac:dyDescent="0.35">
      <c r="A1562" s="13" t="s">
        <v>6000</v>
      </c>
      <c r="B1562" s="9">
        <v>-1.41038043288697</v>
      </c>
      <c r="C1562" s="9">
        <v>0.50826460802612505</v>
      </c>
      <c r="D1562" s="9">
        <v>-2.7748940426213502</v>
      </c>
      <c r="E1562" s="9">
        <v>5.5219695111393503E-3</v>
      </c>
      <c r="F1562" s="9">
        <v>2.1157828484295999E-2</v>
      </c>
      <c r="G1562" s="9" t="s">
        <v>239</v>
      </c>
      <c r="H1562" s="9" t="s">
        <v>11764</v>
      </c>
      <c r="I1562" s="9" t="s">
        <v>6001</v>
      </c>
    </row>
    <row r="1563" spans="1:9" x14ac:dyDescent="0.35">
      <c r="A1563" s="13" t="s">
        <v>4590</v>
      </c>
      <c r="B1563" s="9">
        <v>-1.41067605270972</v>
      </c>
      <c r="C1563" s="9">
        <v>0.27643438758588601</v>
      </c>
      <c r="D1563" s="9">
        <v>-5.1031134911586902</v>
      </c>
      <c r="E1563" s="11">
        <v>3.3411049537280902E-7</v>
      </c>
      <c r="F1563" s="11">
        <v>4.3326375697708E-6</v>
      </c>
      <c r="G1563" s="9" t="s">
        <v>1097</v>
      </c>
      <c r="H1563" s="9" t="s">
        <v>11529</v>
      </c>
      <c r="I1563" s="9" t="s">
        <v>1098</v>
      </c>
    </row>
    <row r="1564" spans="1:9" x14ac:dyDescent="0.35">
      <c r="A1564" s="13" t="s">
        <v>8769</v>
      </c>
      <c r="B1564" s="9">
        <v>-1.41150061992606</v>
      </c>
      <c r="C1564" s="9">
        <v>0.321240810029576</v>
      </c>
      <c r="D1564" s="9">
        <v>-4.39390194476257</v>
      </c>
      <c r="E1564" s="11">
        <v>1.11334048513659E-5</v>
      </c>
      <c r="F1564" s="11">
        <v>9.9129979981227195E-5</v>
      </c>
      <c r="G1564" s="9" t="s">
        <v>497</v>
      </c>
      <c r="H1564" s="9" t="s">
        <v>11765</v>
      </c>
      <c r="I1564" s="9" t="s">
        <v>8770</v>
      </c>
    </row>
    <row r="1565" spans="1:9" x14ac:dyDescent="0.35">
      <c r="A1565" s="13" t="s">
        <v>4376</v>
      </c>
      <c r="B1565" s="9">
        <v>-1.4116128755256601</v>
      </c>
      <c r="C1565" s="9">
        <v>0.35619345163728799</v>
      </c>
      <c r="D1565" s="9">
        <v>-3.9630511707528799</v>
      </c>
      <c r="E1565" s="11">
        <v>7.3997913064003098E-5</v>
      </c>
      <c r="F1565" s="9">
        <v>5.2378100452681205E-4</v>
      </c>
      <c r="G1565" s="9" t="s">
        <v>753</v>
      </c>
      <c r="H1565" s="9" t="s">
        <v>11766</v>
      </c>
      <c r="I1565" s="9" t="s">
        <v>587</v>
      </c>
    </row>
    <row r="1566" spans="1:9" x14ac:dyDescent="0.35">
      <c r="A1566" s="13" t="s">
        <v>2705</v>
      </c>
      <c r="B1566" s="9">
        <v>-1.4130465484377299</v>
      </c>
      <c r="C1566" s="9">
        <v>0.37224174273606198</v>
      </c>
      <c r="D1566" s="9">
        <v>-3.7960453818304001</v>
      </c>
      <c r="E1566" s="9">
        <v>1.47022596119923E-4</v>
      </c>
      <c r="F1566" s="9">
        <v>9.5093693387295996E-4</v>
      </c>
      <c r="G1566" s="9" t="s">
        <v>1946</v>
      </c>
      <c r="H1566" s="9" t="s">
        <v>11711</v>
      </c>
      <c r="I1566" s="9" t="s">
        <v>1947</v>
      </c>
    </row>
    <row r="1567" spans="1:9" x14ac:dyDescent="0.35">
      <c r="A1567" s="13" t="s">
        <v>9391</v>
      </c>
      <c r="B1567" s="9">
        <v>-1.4134272313011</v>
      </c>
      <c r="C1567" s="9">
        <v>0.203846974286505</v>
      </c>
      <c r="D1567" s="9">
        <v>-6.9337660578397697</v>
      </c>
      <c r="E1567" s="11">
        <v>4.0978211221076102E-12</v>
      </c>
      <c r="F1567" s="11">
        <v>1.4803588446577001E-10</v>
      </c>
      <c r="G1567" s="9"/>
      <c r="H1567" s="9"/>
      <c r="I1567" s="9"/>
    </row>
    <row r="1568" spans="1:9" x14ac:dyDescent="0.35">
      <c r="A1568" s="13" t="s">
        <v>4624</v>
      </c>
      <c r="B1568" s="9">
        <v>-1.4135595982479501</v>
      </c>
      <c r="C1568" s="9">
        <v>0.16104542206704001</v>
      </c>
      <c r="D1568" s="9">
        <v>-8.7773969610853992</v>
      </c>
      <c r="E1568" s="11">
        <v>1.67301664312853E-18</v>
      </c>
      <c r="F1568" s="11">
        <v>1.96895469822416E-16</v>
      </c>
      <c r="G1568" s="9" t="s">
        <v>201</v>
      </c>
      <c r="H1568" s="9" t="s">
        <v>10781</v>
      </c>
      <c r="I1568" s="9" t="s">
        <v>598</v>
      </c>
    </row>
    <row r="1569" spans="1:9" x14ac:dyDescent="0.35">
      <c r="A1569" s="13" t="s">
        <v>6420</v>
      </c>
      <c r="B1569" s="9">
        <v>-1.41609612102444</v>
      </c>
      <c r="C1569" s="9">
        <v>0.36374672885491299</v>
      </c>
      <c r="D1569" s="9">
        <v>-3.89308276525911</v>
      </c>
      <c r="E1569" s="11">
        <v>9.8978364988403596E-5</v>
      </c>
      <c r="F1569" s="9">
        <v>6.7550183115797102E-4</v>
      </c>
      <c r="G1569" s="9" t="s">
        <v>1236</v>
      </c>
      <c r="H1569" s="9" t="s">
        <v>11767</v>
      </c>
      <c r="I1569" s="9" t="s">
        <v>702</v>
      </c>
    </row>
    <row r="1570" spans="1:9" x14ac:dyDescent="0.35">
      <c r="A1570" s="13" t="s">
        <v>8681</v>
      </c>
      <c r="B1570" s="9">
        <v>-1.41693016795904</v>
      </c>
      <c r="C1570" s="9">
        <v>0.36867394491029298</v>
      </c>
      <c r="D1570" s="9">
        <v>-3.8433151773277801</v>
      </c>
      <c r="E1570" s="9">
        <v>1.21383419886472E-4</v>
      </c>
      <c r="F1570" s="9">
        <v>8.0658292561951997E-4</v>
      </c>
      <c r="G1570" s="9" t="s">
        <v>1382</v>
      </c>
      <c r="H1570" s="9" t="s">
        <v>11768</v>
      </c>
      <c r="I1570" s="9" t="s">
        <v>2681</v>
      </c>
    </row>
    <row r="1571" spans="1:9" x14ac:dyDescent="0.35">
      <c r="A1571" s="13" t="s">
        <v>5179</v>
      </c>
      <c r="B1571" s="9">
        <v>-1.4173923223678999</v>
      </c>
      <c r="C1571" s="9">
        <v>0.22103255983548201</v>
      </c>
      <c r="D1571" s="9">
        <v>-6.4125951553150804</v>
      </c>
      <c r="E1571" s="11">
        <v>1.43063072047401E-10</v>
      </c>
      <c r="F1571" s="11">
        <v>3.7605931067781097E-9</v>
      </c>
      <c r="G1571" s="9" t="s">
        <v>386</v>
      </c>
      <c r="H1571" s="9" t="s">
        <v>11769</v>
      </c>
      <c r="I1571" s="9" t="s">
        <v>387</v>
      </c>
    </row>
    <row r="1572" spans="1:9" x14ac:dyDescent="0.35">
      <c r="A1572" s="13" t="s">
        <v>4503</v>
      </c>
      <c r="B1572" s="9">
        <v>-1.41760321659037</v>
      </c>
      <c r="C1572" s="9">
        <v>0.37967100549475602</v>
      </c>
      <c r="D1572" s="9">
        <v>-3.7337673830085301</v>
      </c>
      <c r="E1572" s="9">
        <v>1.88636729617692E-4</v>
      </c>
      <c r="F1572" s="9">
        <v>1.1797592348314801E-3</v>
      </c>
      <c r="G1572" s="9" t="s">
        <v>8</v>
      </c>
      <c r="H1572" s="9" t="s">
        <v>11445</v>
      </c>
      <c r="I1572" s="9" t="s">
        <v>4504</v>
      </c>
    </row>
    <row r="1573" spans="1:9" x14ac:dyDescent="0.35">
      <c r="A1573" s="13" t="s">
        <v>8771</v>
      </c>
      <c r="B1573" s="9">
        <v>-1.4182554694599701</v>
      </c>
      <c r="C1573" s="9">
        <v>0.39446252105636798</v>
      </c>
      <c r="D1573" s="9">
        <v>-3.5954124758466199</v>
      </c>
      <c r="E1573" s="9">
        <v>3.2387800616046801E-4</v>
      </c>
      <c r="F1573" s="9">
        <v>1.8893649309142801E-3</v>
      </c>
      <c r="G1573" s="9" t="s">
        <v>8772</v>
      </c>
      <c r="H1573" s="9" t="s">
        <v>11770</v>
      </c>
      <c r="I1573" s="9" t="s">
        <v>4242</v>
      </c>
    </row>
    <row r="1574" spans="1:9" x14ac:dyDescent="0.35">
      <c r="A1574" s="13" t="s">
        <v>2617</v>
      </c>
      <c r="B1574" s="9">
        <v>-1.4188370122793901</v>
      </c>
      <c r="C1574" s="9">
        <v>0.34685262753831703</v>
      </c>
      <c r="D1574" s="9">
        <v>-4.0906047688009801</v>
      </c>
      <c r="E1574" s="11">
        <v>4.3024979613212997E-5</v>
      </c>
      <c r="F1574" s="9">
        <v>3.2635389864161602E-4</v>
      </c>
      <c r="G1574" s="9" t="s">
        <v>156</v>
      </c>
      <c r="H1574" s="9" t="s">
        <v>11771</v>
      </c>
      <c r="I1574" s="9" t="s">
        <v>333</v>
      </c>
    </row>
    <row r="1575" spans="1:9" x14ac:dyDescent="0.35">
      <c r="A1575" s="13" t="s">
        <v>4741</v>
      </c>
      <c r="B1575" s="9">
        <v>-1.41887854078632</v>
      </c>
      <c r="C1575" s="9">
        <v>0.27650366245949698</v>
      </c>
      <c r="D1575" s="9">
        <v>-5.13149998869965</v>
      </c>
      <c r="E1575" s="11">
        <v>2.87442242362944E-7</v>
      </c>
      <c r="F1575" s="11">
        <v>3.7849182385732298E-6</v>
      </c>
      <c r="G1575" s="9" t="s">
        <v>81</v>
      </c>
      <c r="H1575" s="9" t="s">
        <v>11772</v>
      </c>
      <c r="I1575" s="9" t="s">
        <v>4739</v>
      </c>
    </row>
    <row r="1576" spans="1:9" x14ac:dyDescent="0.35">
      <c r="A1576" s="13" t="s">
        <v>9392</v>
      </c>
      <c r="B1576" s="9">
        <v>-1.42017376142314</v>
      </c>
      <c r="C1576" s="9">
        <v>0.104416313409165</v>
      </c>
      <c r="D1576" s="9">
        <v>-13.6010716626056</v>
      </c>
      <c r="E1576" s="11">
        <v>3.9460861310834702E-42</v>
      </c>
      <c r="F1576" s="11">
        <v>8.7076967292575197E-39</v>
      </c>
      <c r="G1576" s="9" t="s">
        <v>5892</v>
      </c>
      <c r="H1576" s="9" t="s">
        <v>11773</v>
      </c>
      <c r="I1576" s="9" t="s">
        <v>5893</v>
      </c>
    </row>
    <row r="1577" spans="1:9" x14ac:dyDescent="0.35">
      <c r="A1577" s="13" t="s">
        <v>2436</v>
      </c>
      <c r="B1577" s="9">
        <v>-1.4212399091771</v>
      </c>
      <c r="C1577" s="9">
        <v>0.34757160688440802</v>
      </c>
      <c r="D1577" s="9">
        <v>-4.0890564160776304</v>
      </c>
      <c r="E1577" s="11">
        <v>4.3313150956595602E-5</v>
      </c>
      <c r="F1577" s="9">
        <v>3.2835162820803101E-4</v>
      </c>
      <c r="G1577" s="9"/>
      <c r="H1577" s="9" t="s">
        <v>11774</v>
      </c>
      <c r="I1577" s="9" t="s">
        <v>2437</v>
      </c>
    </row>
    <row r="1578" spans="1:9" x14ac:dyDescent="0.35">
      <c r="A1578" s="13" t="s">
        <v>2498</v>
      </c>
      <c r="B1578" s="9">
        <v>-1.42302121649758</v>
      </c>
      <c r="C1578" s="9">
        <v>0.23456514332744999</v>
      </c>
      <c r="D1578" s="9">
        <v>-6.0666354613100602</v>
      </c>
      <c r="E1578" s="11">
        <v>1.30617564325459E-9</v>
      </c>
      <c r="F1578" s="11">
        <v>2.8537566859225799E-8</v>
      </c>
      <c r="G1578" s="9" t="s">
        <v>328</v>
      </c>
      <c r="H1578" s="9" t="s">
        <v>11775</v>
      </c>
      <c r="I1578" s="9" t="s">
        <v>215</v>
      </c>
    </row>
    <row r="1579" spans="1:9" x14ac:dyDescent="0.35">
      <c r="A1579" s="13" t="s">
        <v>4401</v>
      </c>
      <c r="B1579" s="9">
        <v>-1.42359427594919</v>
      </c>
      <c r="C1579" s="9">
        <v>0.44314006310002801</v>
      </c>
      <c r="D1579" s="9">
        <v>-3.2125153974802001</v>
      </c>
      <c r="E1579" s="9">
        <v>1.31578095303921E-3</v>
      </c>
      <c r="F1579" s="9">
        <v>6.3062225586386104E-3</v>
      </c>
      <c r="G1579" s="9" t="s">
        <v>610</v>
      </c>
      <c r="H1579" s="9" t="s">
        <v>11776</v>
      </c>
      <c r="I1579" s="9" t="s">
        <v>611</v>
      </c>
    </row>
    <row r="1580" spans="1:9" x14ac:dyDescent="0.35">
      <c r="A1580" s="13" t="s">
        <v>9393</v>
      </c>
      <c r="B1580" s="9">
        <v>-1.4241260819872299</v>
      </c>
      <c r="C1580" s="9">
        <v>0.21396987141639401</v>
      </c>
      <c r="D1580" s="9">
        <v>-6.65573182130783</v>
      </c>
      <c r="E1580" s="11">
        <v>2.8189384898285102E-11</v>
      </c>
      <c r="F1580" s="11">
        <v>8.4632076202561095E-10</v>
      </c>
      <c r="G1580" s="9" t="s">
        <v>9388</v>
      </c>
      <c r="H1580" s="9"/>
      <c r="I1580" s="9"/>
    </row>
    <row r="1581" spans="1:9" x14ac:dyDescent="0.35">
      <c r="A1581" s="13" t="s">
        <v>1355</v>
      </c>
      <c r="B1581" s="9">
        <v>-1.42546684493284</v>
      </c>
      <c r="C1581" s="9">
        <v>0.166572458721234</v>
      </c>
      <c r="D1581" s="9">
        <v>-8.5576382547034093</v>
      </c>
      <c r="E1581" s="11">
        <v>1.1520318341299601E-17</v>
      </c>
      <c r="F1581" s="11">
        <v>1.18699622442651E-15</v>
      </c>
      <c r="G1581" s="9" t="s">
        <v>1356</v>
      </c>
      <c r="H1581" s="9" t="s">
        <v>11017</v>
      </c>
      <c r="I1581" s="9" t="s">
        <v>1357</v>
      </c>
    </row>
    <row r="1582" spans="1:9" x14ac:dyDescent="0.35">
      <c r="A1582" s="13" t="s">
        <v>8407</v>
      </c>
      <c r="B1582" s="9">
        <v>-1.42597394691629</v>
      </c>
      <c r="C1582" s="9">
        <v>0.32219468379778599</v>
      </c>
      <c r="D1582" s="9">
        <v>-4.4258146351391998</v>
      </c>
      <c r="E1582" s="11">
        <v>9.6079002844649005E-6</v>
      </c>
      <c r="F1582" s="11">
        <v>8.6831808714208294E-5</v>
      </c>
      <c r="G1582" s="9" t="s">
        <v>1536</v>
      </c>
      <c r="H1582" s="9" t="s">
        <v>11777</v>
      </c>
      <c r="I1582" s="9" t="s">
        <v>5850</v>
      </c>
    </row>
    <row r="1583" spans="1:9" x14ac:dyDescent="0.35">
      <c r="A1583" s="13" t="s">
        <v>2500</v>
      </c>
      <c r="B1583" s="9">
        <v>-1.42648879613519</v>
      </c>
      <c r="C1583" s="9">
        <v>0.27675449902133498</v>
      </c>
      <c r="D1583" s="9">
        <v>-5.1543472687149299</v>
      </c>
      <c r="E1583" s="11">
        <v>2.5451590036721698E-7</v>
      </c>
      <c r="F1583" s="11">
        <v>3.3901313087142398E-6</v>
      </c>
      <c r="G1583" s="9" t="s">
        <v>328</v>
      </c>
      <c r="H1583" s="9" t="s">
        <v>11775</v>
      </c>
      <c r="I1583" s="9" t="s">
        <v>215</v>
      </c>
    </row>
    <row r="1584" spans="1:9" x14ac:dyDescent="0.35">
      <c r="A1584" s="13" t="s">
        <v>6505</v>
      </c>
      <c r="B1584" s="9">
        <v>-1.4278913932844799</v>
      </c>
      <c r="C1584" s="9">
        <v>0.45062088222140501</v>
      </c>
      <c r="D1584" s="9">
        <v>-3.1687199808527899</v>
      </c>
      <c r="E1584" s="9">
        <v>1.5311183200264801E-3</v>
      </c>
      <c r="F1584" s="9">
        <v>7.1695867576129398E-3</v>
      </c>
      <c r="G1584" s="9" t="s">
        <v>392</v>
      </c>
      <c r="H1584" s="9" t="s">
        <v>11778</v>
      </c>
      <c r="I1584" s="9" t="s">
        <v>3777</v>
      </c>
    </row>
    <row r="1585" spans="1:9" x14ac:dyDescent="0.35">
      <c r="A1585" s="13" t="s">
        <v>5830</v>
      </c>
      <c r="B1585" s="9">
        <v>-1.4301760844353499</v>
      </c>
      <c r="C1585" s="9">
        <v>0.16847008354265</v>
      </c>
      <c r="D1585" s="9">
        <v>-8.4891991169060308</v>
      </c>
      <c r="E1585" s="11">
        <v>2.08065966134813E-17</v>
      </c>
      <c r="F1585" s="11">
        <v>2.0576212104692199E-15</v>
      </c>
      <c r="G1585" s="9" t="s">
        <v>5831</v>
      </c>
      <c r="H1585" s="9" t="s">
        <v>12345</v>
      </c>
      <c r="I1585" s="9" t="s">
        <v>1508</v>
      </c>
    </row>
    <row r="1586" spans="1:9" x14ac:dyDescent="0.35">
      <c r="A1586" s="13" t="s">
        <v>5862</v>
      </c>
      <c r="B1586" s="9">
        <v>-1.4307206665476</v>
      </c>
      <c r="C1586" s="9">
        <v>0.21679079420831901</v>
      </c>
      <c r="D1586" s="9">
        <v>-6.5995452979095699</v>
      </c>
      <c r="E1586" s="11">
        <v>4.1242072854556399E-11</v>
      </c>
      <c r="F1586" s="11">
        <v>1.2040684555553E-9</v>
      </c>
      <c r="G1586" s="9"/>
      <c r="H1586" s="9" t="s">
        <v>11779</v>
      </c>
      <c r="I1586" s="9" t="s">
        <v>5863</v>
      </c>
    </row>
    <row r="1587" spans="1:9" x14ac:dyDescent="0.35">
      <c r="A1587" s="13" t="s">
        <v>2217</v>
      </c>
      <c r="B1587" s="9">
        <v>-1.43199580034938</v>
      </c>
      <c r="C1587" s="9">
        <v>0.54429929176721303</v>
      </c>
      <c r="D1587" s="9">
        <v>-2.6308977836440399</v>
      </c>
      <c r="E1587" s="9">
        <v>8.5159644880264292E-3</v>
      </c>
      <c r="F1587" s="9">
        <v>3.01756643440305E-2</v>
      </c>
      <c r="G1587" s="9"/>
      <c r="H1587" s="9"/>
      <c r="I1587" s="9"/>
    </row>
    <row r="1588" spans="1:9" x14ac:dyDescent="0.35">
      <c r="A1588" s="13" t="s">
        <v>3071</v>
      </c>
      <c r="B1588" s="9">
        <v>-1.4338326325102699</v>
      </c>
      <c r="C1588" s="9">
        <v>0.22765188362563199</v>
      </c>
      <c r="D1588" s="9">
        <v>-6.2983561114221898</v>
      </c>
      <c r="E1588" s="11">
        <v>3.0081878319799098E-10</v>
      </c>
      <c r="F1588" s="11">
        <v>7.4515260795910296E-9</v>
      </c>
      <c r="G1588" s="9"/>
      <c r="H1588" s="9"/>
      <c r="I1588" s="9"/>
    </row>
    <row r="1589" spans="1:9" x14ac:dyDescent="0.35">
      <c r="A1589" s="13" t="s">
        <v>4095</v>
      </c>
      <c r="B1589" s="9">
        <v>-1.4344972194238199</v>
      </c>
      <c r="C1589" s="9">
        <v>0.30753393076152202</v>
      </c>
      <c r="D1589" s="9">
        <v>-4.6645169067090801</v>
      </c>
      <c r="E1589" s="11">
        <v>3.0934289968484801E-6</v>
      </c>
      <c r="F1589" s="11">
        <v>3.1897975014232E-5</v>
      </c>
      <c r="G1589" s="9"/>
      <c r="H1589" s="9"/>
      <c r="I1589" s="9"/>
    </row>
    <row r="1590" spans="1:9" x14ac:dyDescent="0.35">
      <c r="A1590" s="13" t="s">
        <v>1497</v>
      </c>
      <c r="B1590" s="9">
        <v>-1.4379285162322899</v>
      </c>
      <c r="C1590" s="9">
        <v>0.541402866888401</v>
      </c>
      <c r="D1590" s="9">
        <v>-2.6559307387795701</v>
      </c>
      <c r="E1590" s="9">
        <v>7.9089856424744004E-3</v>
      </c>
      <c r="F1590" s="9">
        <v>2.8393430017993802E-2</v>
      </c>
      <c r="G1590" s="9" t="s">
        <v>1498</v>
      </c>
      <c r="H1590" s="9" t="s">
        <v>11780</v>
      </c>
      <c r="I1590" s="9" t="s">
        <v>1499</v>
      </c>
    </row>
    <row r="1591" spans="1:9" x14ac:dyDescent="0.35">
      <c r="A1591" s="13" t="s">
        <v>6388</v>
      </c>
      <c r="B1591" s="9">
        <v>-1.4381587955486199</v>
      </c>
      <c r="C1591" s="9">
        <v>0.465314716837258</v>
      </c>
      <c r="D1591" s="9">
        <v>-3.0907227807531599</v>
      </c>
      <c r="E1591" s="9">
        <v>1.99669955775327E-3</v>
      </c>
      <c r="F1591" s="9">
        <v>9.01647412846294E-3</v>
      </c>
      <c r="G1591" s="9" t="s">
        <v>1304</v>
      </c>
      <c r="H1591" s="9" t="s">
        <v>11781</v>
      </c>
      <c r="I1591" s="9" t="s">
        <v>333</v>
      </c>
    </row>
    <row r="1592" spans="1:9" x14ac:dyDescent="0.35">
      <c r="A1592" s="13" t="s">
        <v>9394</v>
      </c>
      <c r="B1592" s="9">
        <v>-1.43977930159168</v>
      </c>
      <c r="C1592" s="9">
        <v>0.20143185137158201</v>
      </c>
      <c r="D1592" s="9">
        <v>-7.1477241150691402</v>
      </c>
      <c r="E1592" s="11">
        <v>8.8228403093672004E-13</v>
      </c>
      <c r="F1592" s="11">
        <v>3.5887682241481303E-11</v>
      </c>
      <c r="G1592" s="9"/>
      <c r="H1592" s="9"/>
      <c r="I1592" s="9"/>
    </row>
    <row r="1593" spans="1:9" x14ac:dyDescent="0.35">
      <c r="A1593" s="13" t="s">
        <v>2375</v>
      </c>
      <c r="B1593" s="9">
        <v>-1.4407159846606901</v>
      </c>
      <c r="C1593" s="9">
        <v>0.16926129307062099</v>
      </c>
      <c r="D1593" s="9">
        <v>-8.5117864724073407</v>
      </c>
      <c r="E1593" s="11">
        <v>1.7127376780053501E-17</v>
      </c>
      <c r="F1593" s="11">
        <v>1.7114450457955301E-15</v>
      </c>
      <c r="G1593" s="9" t="s">
        <v>2376</v>
      </c>
      <c r="H1593" s="9" t="s">
        <v>11782</v>
      </c>
      <c r="I1593" s="9" t="s">
        <v>2377</v>
      </c>
    </row>
    <row r="1594" spans="1:9" x14ac:dyDescent="0.35">
      <c r="A1594" s="13" t="s">
        <v>8993</v>
      </c>
      <c r="B1594" s="9">
        <v>-1.4408071305197401</v>
      </c>
      <c r="C1594" s="9">
        <v>0.30504483354286999</v>
      </c>
      <c r="D1594" s="9">
        <v>-4.7232635078123701</v>
      </c>
      <c r="E1594" s="11">
        <v>2.3208981340150601E-6</v>
      </c>
      <c r="F1594" s="11">
        <v>2.47612339197094E-5</v>
      </c>
      <c r="G1594" s="9" t="s">
        <v>504</v>
      </c>
      <c r="H1594" s="9" t="s">
        <v>11783</v>
      </c>
      <c r="I1594" s="9" t="s">
        <v>1486</v>
      </c>
    </row>
    <row r="1595" spans="1:9" x14ac:dyDescent="0.35">
      <c r="A1595" s="13" t="s">
        <v>8814</v>
      </c>
      <c r="B1595" s="9">
        <v>-1.4412713589895001</v>
      </c>
      <c r="C1595" s="9">
        <v>0.358184626387271</v>
      </c>
      <c r="D1595" s="9">
        <v>-4.0238225004978103</v>
      </c>
      <c r="E1595" s="11">
        <v>5.7261080611643601E-5</v>
      </c>
      <c r="F1595" s="9">
        <v>4.1768748670211001E-4</v>
      </c>
      <c r="G1595" s="9" t="s">
        <v>8815</v>
      </c>
      <c r="H1595" s="9" t="s">
        <v>11784</v>
      </c>
      <c r="I1595" s="9" t="s">
        <v>8816</v>
      </c>
    </row>
    <row r="1596" spans="1:9" x14ac:dyDescent="0.35">
      <c r="A1596" s="13" t="s">
        <v>6300</v>
      </c>
      <c r="B1596" s="9">
        <v>-1.44136813541588</v>
      </c>
      <c r="C1596" s="9">
        <v>0.54758637839906299</v>
      </c>
      <c r="D1596" s="9">
        <v>-2.6322205815818598</v>
      </c>
      <c r="E1596" s="9">
        <v>8.4828767872461106E-3</v>
      </c>
      <c r="F1596" s="9">
        <v>3.0086602910029101E-2</v>
      </c>
      <c r="G1596" s="9" t="s">
        <v>121</v>
      </c>
      <c r="H1596" s="9" t="s">
        <v>11785</v>
      </c>
      <c r="I1596" s="9" t="s">
        <v>6301</v>
      </c>
    </row>
    <row r="1597" spans="1:9" x14ac:dyDescent="0.35">
      <c r="A1597" s="13" t="s">
        <v>8416</v>
      </c>
      <c r="B1597" s="9">
        <v>-1.44168248634526</v>
      </c>
      <c r="C1597" s="9">
        <v>0.20946185591697999</v>
      </c>
      <c r="D1597" s="9">
        <v>-6.8827924780570298</v>
      </c>
      <c r="E1597" s="11">
        <v>5.8690497583906097E-12</v>
      </c>
      <c r="F1597" s="11">
        <v>2.0483816997756699E-10</v>
      </c>
      <c r="G1597" s="9" t="s">
        <v>1536</v>
      </c>
      <c r="H1597" s="9" t="s">
        <v>12353</v>
      </c>
      <c r="I1597" s="9" t="s">
        <v>8410</v>
      </c>
    </row>
    <row r="1598" spans="1:9" x14ac:dyDescent="0.35">
      <c r="A1598" s="13" t="s">
        <v>5945</v>
      </c>
      <c r="B1598" s="9">
        <v>-1.4439473390758499</v>
      </c>
      <c r="C1598" s="9">
        <v>0.55384457977908896</v>
      </c>
      <c r="D1598" s="9">
        <v>-2.60713454964531</v>
      </c>
      <c r="E1598" s="9">
        <v>9.1303475020903593E-3</v>
      </c>
      <c r="F1598" s="9">
        <v>3.2052446222372098E-2</v>
      </c>
      <c r="G1598" s="9" t="s">
        <v>196</v>
      </c>
      <c r="H1598" s="9" t="s">
        <v>11786</v>
      </c>
      <c r="I1598" s="9" t="s">
        <v>3653</v>
      </c>
    </row>
    <row r="1599" spans="1:9" x14ac:dyDescent="0.35">
      <c r="A1599" s="13" t="s">
        <v>9395</v>
      </c>
      <c r="B1599" s="9">
        <v>-1.44541464953801</v>
      </c>
      <c r="C1599" s="9">
        <v>0.59028846268506696</v>
      </c>
      <c r="D1599" s="9">
        <v>-2.4486581407388601</v>
      </c>
      <c r="E1599" s="9">
        <v>1.4338946937146199E-2</v>
      </c>
      <c r="F1599" s="9">
        <v>4.6446901190981597E-2</v>
      </c>
      <c r="G1599" s="9" t="s">
        <v>2489</v>
      </c>
      <c r="H1599" s="9" t="s">
        <v>11787</v>
      </c>
      <c r="I1599" s="9" t="s">
        <v>2490</v>
      </c>
    </row>
    <row r="1600" spans="1:9" x14ac:dyDescent="0.35">
      <c r="A1600" s="13" t="s">
        <v>6435</v>
      </c>
      <c r="B1600" s="9">
        <v>-1.4488805566057401</v>
      </c>
      <c r="C1600" s="9">
        <v>0.26700766411596499</v>
      </c>
      <c r="D1600" s="9">
        <v>-5.4263631772624796</v>
      </c>
      <c r="E1600" s="11">
        <v>5.75138752209488E-8</v>
      </c>
      <c r="F1600" s="11">
        <v>8.8287966136273896E-7</v>
      </c>
      <c r="G1600" s="9"/>
      <c r="H1600" s="9" t="s">
        <v>11682</v>
      </c>
      <c r="I1600" s="9" t="s">
        <v>692</v>
      </c>
    </row>
    <row r="1601" spans="1:9" x14ac:dyDescent="0.35">
      <c r="A1601" s="13" t="s">
        <v>9396</v>
      </c>
      <c r="B1601" s="9">
        <v>-1.44909447845936</v>
      </c>
      <c r="C1601" s="9">
        <v>0.20863451515632001</v>
      </c>
      <c r="D1601" s="9">
        <v>-6.9456124140036097</v>
      </c>
      <c r="E1601" s="11">
        <v>3.7682202379717401E-12</v>
      </c>
      <c r="F1601" s="11">
        <v>1.3725236850274E-10</v>
      </c>
      <c r="G1601" s="9"/>
      <c r="H1601" s="9"/>
      <c r="I1601" s="9"/>
    </row>
    <row r="1602" spans="1:9" x14ac:dyDescent="0.35">
      <c r="A1602" s="13" t="s">
        <v>9397</v>
      </c>
      <c r="B1602" s="9">
        <v>-1.44909447845936</v>
      </c>
      <c r="C1602" s="9">
        <v>0.20863451515632001</v>
      </c>
      <c r="D1602" s="9">
        <v>-6.9456124140036097</v>
      </c>
      <c r="E1602" s="11">
        <v>3.7682202379717401E-12</v>
      </c>
      <c r="F1602" s="11">
        <v>1.3725236850274E-10</v>
      </c>
      <c r="G1602" s="9"/>
      <c r="H1602" s="9"/>
      <c r="I1602" s="9"/>
    </row>
    <row r="1603" spans="1:9" x14ac:dyDescent="0.35">
      <c r="A1603" s="13" t="s">
        <v>9398</v>
      </c>
      <c r="B1603" s="9">
        <v>-1.45019337609121</v>
      </c>
      <c r="C1603" s="9">
        <v>0.358561906694296</v>
      </c>
      <c r="D1603" s="9">
        <v>-4.0444713981499998</v>
      </c>
      <c r="E1603" s="11">
        <v>5.2441309709428E-5</v>
      </c>
      <c r="F1603" s="9">
        <v>3.87387493552492E-4</v>
      </c>
      <c r="G1603" s="9" t="s">
        <v>568</v>
      </c>
      <c r="H1603" s="9" t="s">
        <v>11788</v>
      </c>
      <c r="I1603" s="9" t="s">
        <v>3778</v>
      </c>
    </row>
    <row r="1604" spans="1:9" x14ac:dyDescent="0.35">
      <c r="A1604" s="13" t="s">
        <v>4144</v>
      </c>
      <c r="B1604" s="9">
        <v>-1.4514208609685899</v>
      </c>
      <c r="C1604" s="9">
        <v>0.21731554059904601</v>
      </c>
      <c r="D1604" s="9">
        <v>-6.6788636328890298</v>
      </c>
      <c r="E1604" s="11">
        <v>2.4080209574472299E-11</v>
      </c>
      <c r="F1604" s="11">
        <v>7.3124306138993995E-10</v>
      </c>
      <c r="G1604" s="9" t="s">
        <v>782</v>
      </c>
      <c r="H1604" s="9" t="s">
        <v>11763</v>
      </c>
      <c r="I1604" s="9" t="s">
        <v>783</v>
      </c>
    </row>
    <row r="1605" spans="1:9" x14ac:dyDescent="0.35">
      <c r="A1605" s="13" t="s">
        <v>9399</v>
      </c>
      <c r="B1605" s="9">
        <v>-1.4514445517444701</v>
      </c>
      <c r="C1605" s="9">
        <v>0.15007016887058899</v>
      </c>
      <c r="D1605" s="9">
        <v>-9.6717726292165693</v>
      </c>
      <c r="E1605" s="11">
        <v>3.9743357602656398E-22</v>
      </c>
      <c r="F1605" s="11">
        <v>8.2219071040495299E-20</v>
      </c>
      <c r="G1605" s="9" t="s">
        <v>497</v>
      </c>
      <c r="H1605" s="9" t="s">
        <v>11789</v>
      </c>
      <c r="I1605" s="9" t="s">
        <v>4079</v>
      </c>
    </row>
    <row r="1606" spans="1:9" x14ac:dyDescent="0.35">
      <c r="A1606" s="13" t="s">
        <v>6334</v>
      </c>
      <c r="B1606" s="9">
        <v>-1.4515353025319</v>
      </c>
      <c r="C1606" s="9">
        <v>0.51805939901664799</v>
      </c>
      <c r="D1606" s="9">
        <v>-2.80187041348371</v>
      </c>
      <c r="E1606" s="9">
        <v>5.08072774512861E-3</v>
      </c>
      <c r="F1606" s="9">
        <v>1.9776226766280401E-2</v>
      </c>
      <c r="G1606" s="9" t="s">
        <v>348</v>
      </c>
      <c r="H1606" s="9" t="s">
        <v>11790</v>
      </c>
      <c r="I1606" s="9" t="s">
        <v>154</v>
      </c>
    </row>
    <row r="1607" spans="1:9" x14ac:dyDescent="0.35">
      <c r="A1607" s="13" t="s">
        <v>6298</v>
      </c>
      <c r="B1607" s="9">
        <v>-1.45363147687504</v>
      </c>
      <c r="C1607" s="9">
        <v>0.57100102526980401</v>
      </c>
      <c r="D1607" s="9">
        <v>-2.5457598367501801</v>
      </c>
      <c r="E1607" s="9">
        <v>1.09040178770776E-2</v>
      </c>
      <c r="F1607" s="9">
        <v>3.6971220369207199E-2</v>
      </c>
      <c r="G1607" s="9" t="s">
        <v>12</v>
      </c>
      <c r="H1607" s="9" t="s">
        <v>11791</v>
      </c>
      <c r="I1607" s="9" t="s">
        <v>6299</v>
      </c>
    </row>
    <row r="1608" spans="1:9" x14ac:dyDescent="0.35">
      <c r="A1608" s="13" t="s">
        <v>9400</v>
      </c>
      <c r="B1608" s="9">
        <v>-1.45448746067079</v>
      </c>
      <c r="C1608" s="9">
        <v>0.21219776211185301</v>
      </c>
      <c r="D1608" s="9">
        <v>-6.8543958531669498</v>
      </c>
      <c r="E1608" s="11">
        <v>7.1614521896260896E-12</v>
      </c>
      <c r="F1608" s="11">
        <v>2.4437532729548798E-10</v>
      </c>
      <c r="G1608" s="9"/>
      <c r="H1608" s="9"/>
      <c r="I1608" s="9"/>
    </row>
    <row r="1609" spans="1:9" x14ac:dyDescent="0.35">
      <c r="A1609" s="13" t="s">
        <v>2161</v>
      </c>
      <c r="B1609" s="9">
        <v>-1.4551568475207</v>
      </c>
      <c r="C1609" s="9">
        <v>0.24174720871460401</v>
      </c>
      <c r="D1609" s="9">
        <v>-6.0193325716475803</v>
      </c>
      <c r="E1609" s="11">
        <v>1.75137704522009E-9</v>
      </c>
      <c r="F1609" s="11">
        <v>3.73101079303525E-8</v>
      </c>
      <c r="G1609" s="9"/>
      <c r="H1609" s="9"/>
      <c r="I1609" s="9"/>
    </row>
    <row r="1610" spans="1:9" x14ac:dyDescent="0.35">
      <c r="A1610" s="13" t="s">
        <v>6159</v>
      </c>
      <c r="B1610" s="9">
        <v>-1.4579397629208799</v>
      </c>
      <c r="C1610" s="9">
        <v>0.59052288944069098</v>
      </c>
      <c r="D1610" s="9">
        <v>-2.46889627648771</v>
      </c>
      <c r="E1610" s="9">
        <v>1.35530496683627E-2</v>
      </c>
      <c r="F1610" s="9">
        <v>4.4345082814561398E-2</v>
      </c>
      <c r="G1610" s="9" t="s">
        <v>205</v>
      </c>
      <c r="H1610" s="9" t="s">
        <v>11792</v>
      </c>
      <c r="I1610" s="9" t="s">
        <v>206</v>
      </c>
    </row>
    <row r="1611" spans="1:9" x14ac:dyDescent="0.35">
      <c r="A1611" s="13" t="s">
        <v>9401</v>
      </c>
      <c r="B1611" s="9">
        <v>-1.4582867590870401</v>
      </c>
      <c r="C1611" s="9">
        <v>0.58363590546965105</v>
      </c>
      <c r="D1611" s="9">
        <v>-2.4986241343626099</v>
      </c>
      <c r="E1611" s="9">
        <v>1.2467646857105399E-2</v>
      </c>
      <c r="F1611" s="9">
        <v>4.1336476083630502E-2</v>
      </c>
      <c r="G1611" s="9"/>
      <c r="H1611" s="9"/>
      <c r="I1611" s="9"/>
    </row>
    <row r="1612" spans="1:9" x14ac:dyDescent="0.35">
      <c r="A1612" s="13" t="s">
        <v>4908</v>
      </c>
      <c r="B1612" s="9">
        <v>-1.45871850951402</v>
      </c>
      <c r="C1612" s="9">
        <v>0.51194737107989496</v>
      </c>
      <c r="D1612" s="9">
        <v>-2.8493524762848601</v>
      </c>
      <c r="E1612" s="9">
        <v>4.3808316858347501E-3</v>
      </c>
      <c r="F1612" s="9">
        <v>1.7436408092725699E-2</v>
      </c>
      <c r="G1612" s="9" t="s">
        <v>2389</v>
      </c>
      <c r="H1612" s="9" t="s">
        <v>11793</v>
      </c>
      <c r="I1612" s="9" t="s">
        <v>2390</v>
      </c>
    </row>
    <row r="1613" spans="1:9" x14ac:dyDescent="0.35">
      <c r="A1613" s="13" t="s">
        <v>6041</v>
      </c>
      <c r="B1613" s="9">
        <v>-1.4588643251570199</v>
      </c>
      <c r="C1613" s="9">
        <v>0.32002760420468801</v>
      </c>
      <c r="D1613" s="9">
        <v>-4.5585577806092701</v>
      </c>
      <c r="E1613" s="11">
        <v>5.1506094903015299E-6</v>
      </c>
      <c r="F1613" s="11">
        <v>5.0290611837457402E-5</v>
      </c>
      <c r="G1613" s="9"/>
      <c r="H1613" s="9" t="s">
        <v>11794</v>
      </c>
      <c r="I1613" s="9" t="s">
        <v>3534</v>
      </c>
    </row>
    <row r="1614" spans="1:9" x14ac:dyDescent="0.35">
      <c r="A1614" s="13" t="s">
        <v>9402</v>
      </c>
      <c r="B1614" s="9">
        <v>-1.4600543131997199</v>
      </c>
      <c r="C1614" s="9">
        <v>0.20630544720087601</v>
      </c>
      <c r="D1614" s="9">
        <v>-7.0771486308749001</v>
      </c>
      <c r="E1614" s="11">
        <v>1.47150687468602E-12</v>
      </c>
      <c r="F1614" s="11">
        <v>5.76412752095943E-11</v>
      </c>
      <c r="G1614" s="9" t="s">
        <v>9388</v>
      </c>
      <c r="H1614" s="9"/>
      <c r="I1614" s="9"/>
    </row>
    <row r="1615" spans="1:9" x14ac:dyDescent="0.35">
      <c r="A1615" s="13" t="s">
        <v>4677</v>
      </c>
      <c r="B1615" s="9">
        <v>-1.46026062264066</v>
      </c>
      <c r="C1615" s="9">
        <v>0.244857037376846</v>
      </c>
      <c r="D1615" s="9">
        <v>-5.9637273989934698</v>
      </c>
      <c r="E1615" s="11">
        <v>2.4654793100598702E-9</v>
      </c>
      <c r="F1615" s="11">
        <v>5.10844226372342E-8</v>
      </c>
      <c r="G1615" s="9" t="s">
        <v>164</v>
      </c>
      <c r="H1615" s="9" t="s">
        <v>11795</v>
      </c>
      <c r="I1615" s="9" t="s">
        <v>4406</v>
      </c>
    </row>
    <row r="1616" spans="1:9" x14ac:dyDescent="0.35">
      <c r="A1616" s="13" t="s">
        <v>1892</v>
      </c>
      <c r="B1616" s="9">
        <v>-1.4616247974123799</v>
      </c>
      <c r="C1616" s="9">
        <v>0.49421415360878002</v>
      </c>
      <c r="D1616" s="9">
        <v>-2.9574725586863702</v>
      </c>
      <c r="E1616" s="9">
        <v>3.1017235593557798E-3</v>
      </c>
      <c r="F1616" s="9">
        <v>1.3086940702954301E-2</v>
      </c>
      <c r="G1616" s="9"/>
      <c r="H1616" s="9"/>
      <c r="I1616" s="9"/>
    </row>
    <row r="1617" spans="1:9" x14ac:dyDescent="0.35">
      <c r="A1617" s="13" t="s">
        <v>4711</v>
      </c>
      <c r="B1617" s="9">
        <v>-1.4644356523703199</v>
      </c>
      <c r="C1617" s="9">
        <v>0.16290162947935399</v>
      </c>
      <c r="D1617" s="9">
        <v>-8.9896930868695009</v>
      </c>
      <c r="E1617" s="11">
        <v>2.4792177482682098E-19</v>
      </c>
      <c r="F1617" s="11">
        <v>3.2698116129423301E-17</v>
      </c>
      <c r="G1617" s="9" t="s">
        <v>1174</v>
      </c>
      <c r="H1617" s="9" t="s">
        <v>11796</v>
      </c>
      <c r="I1617" s="9" t="s">
        <v>4712</v>
      </c>
    </row>
    <row r="1618" spans="1:9" x14ac:dyDescent="0.35">
      <c r="A1618" s="13" t="s">
        <v>6164</v>
      </c>
      <c r="B1618" s="9">
        <v>-1.4680413402229699</v>
      </c>
      <c r="C1618" s="9">
        <v>0.46105230301609801</v>
      </c>
      <c r="D1618" s="9">
        <v>-3.1841101988199201</v>
      </c>
      <c r="E1618" s="9">
        <v>1.4519972406694E-3</v>
      </c>
      <c r="F1618" s="9">
        <v>6.8634214446493596E-3</v>
      </c>
      <c r="G1618" s="9" t="s">
        <v>735</v>
      </c>
      <c r="H1618" s="9" t="s">
        <v>11797</v>
      </c>
      <c r="I1618" s="9" t="s">
        <v>736</v>
      </c>
    </row>
    <row r="1619" spans="1:9" x14ac:dyDescent="0.35">
      <c r="A1619" s="13" t="s">
        <v>2094</v>
      </c>
      <c r="B1619" s="9">
        <v>-1.46812168323933</v>
      </c>
      <c r="C1619" s="9">
        <v>0.32174711534399703</v>
      </c>
      <c r="D1619" s="9">
        <v>-4.5629676638116399</v>
      </c>
      <c r="E1619" s="11">
        <v>5.0435585124239999E-6</v>
      </c>
      <c r="F1619" s="11">
        <v>4.9445919810806201E-5</v>
      </c>
      <c r="G1619" s="9" t="s">
        <v>504</v>
      </c>
      <c r="H1619" s="9" t="s">
        <v>11783</v>
      </c>
      <c r="I1619" s="9" t="s">
        <v>1486</v>
      </c>
    </row>
    <row r="1620" spans="1:9" x14ac:dyDescent="0.35">
      <c r="A1620" s="13" t="s">
        <v>1633</v>
      </c>
      <c r="B1620" s="9">
        <v>-1.4681992174257401</v>
      </c>
      <c r="C1620" s="9">
        <v>0.226027032099618</v>
      </c>
      <c r="D1620" s="9">
        <v>-6.4956797591301099</v>
      </c>
      <c r="E1620" s="11">
        <v>8.2659321993232601E-11</v>
      </c>
      <c r="F1620" s="11">
        <v>2.30159710450137E-9</v>
      </c>
      <c r="G1620" s="9" t="s">
        <v>1634</v>
      </c>
      <c r="H1620" s="9" t="s">
        <v>11798</v>
      </c>
      <c r="I1620" s="9" t="s">
        <v>251</v>
      </c>
    </row>
    <row r="1621" spans="1:9" x14ac:dyDescent="0.35">
      <c r="A1621" s="13" t="s">
        <v>4024</v>
      </c>
      <c r="B1621" s="9">
        <v>-1.4685004008047899</v>
      </c>
      <c r="C1621" s="9">
        <v>0.289808354813828</v>
      </c>
      <c r="D1621" s="9">
        <v>-5.0671430840844804</v>
      </c>
      <c r="E1621" s="11">
        <v>4.0383073352171602E-7</v>
      </c>
      <c r="F1621" s="11">
        <v>5.1386053933950204E-6</v>
      </c>
      <c r="G1621" s="9" t="s">
        <v>369</v>
      </c>
      <c r="H1621" s="9" t="s">
        <v>11799</v>
      </c>
      <c r="I1621" s="9" t="s">
        <v>4025</v>
      </c>
    </row>
    <row r="1622" spans="1:9" x14ac:dyDescent="0.35">
      <c r="A1622" s="13" t="s">
        <v>3999</v>
      </c>
      <c r="B1622" s="9">
        <v>-1.4689871976853901</v>
      </c>
      <c r="C1622" s="9">
        <v>0.24642451628704901</v>
      </c>
      <c r="D1622" s="9">
        <v>-5.9612055643612702</v>
      </c>
      <c r="E1622" s="11">
        <v>2.5038374604813498E-9</v>
      </c>
      <c r="F1622" s="11">
        <v>5.1757701759208601E-8</v>
      </c>
      <c r="G1622" s="9" t="s">
        <v>1501</v>
      </c>
      <c r="H1622" s="9" t="s">
        <v>11800</v>
      </c>
      <c r="I1622" s="9" t="s">
        <v>4000</v>
      </c>
    </row>
    <row r="1623" spans="1:9" x14ac:dyDescent="0.35">
      <c r="A1623" s="13" t="s">
        <v>6378</v>
      </c>
      <c r="B1623" s="9">
        <v>-1.4700547079752699</v>
      </c>
      <c r="C1623" s="9">
        <v>0.31121077880168702</v>
      </c>
      <c r="D1623" s="9">
        <v>-4.7236625724715999</v>
      </c>
      <c r="E1623" s="11">
        <v>2.3163462738407101E-6</v>
      </c>
      <c r="F1623" s="11">
        <v>2.4722631733696901E-5</v>
      </c>
      <c r="G1623" s="9" t="s">
        <v>610</v>
      </c>
      <c r="H1623" s="9" t="s">
        <v>11704</v>
      </c>
      <c r="I1623" s="9" t="s">
        <v>611</v>
      </c>
    </row>
    <row r="1624" spans="1:9" x14ac:dyDescent="0.35">
      <c r="A1624" s="13" t="s">
        <v>5251</v>
      </c>
      <c r="B1624" s="9">
        <v>-1.4702083017188901</v>
      </c>
      <c r="C1624" s="9">
        <v>0.32764265790705699</v>
      </c>
      <c r="D1624" s="9">
        <v>-4.4872310312411896</v>
      </c>
      <c r="E1624" s="11">
        <v>7.2154817578890098E-6</v>
      </c>
      <c r="F1624" s="11">
        <v>6.7801971947800194E-5</v>
      </c>
      <c r="G1624" s="9" t="s">
        <v>497</v>
      </c>
      <c r="H1624" s="9" t="s">
        <v>11801</v>
      </c>
      <c r="I1624" s="9" t="s">
        <v>5252</v>
      </c>
    </row>
    <row r="1625" spans="1:9" x14ac:dyDescent="0.35">
      <c r="A1625" s="13" t="s">
        <v>6386</v>
      </c>
      <c r="B1625" s="9">
        <v>-1.47236862021072</v>
      </c>
      <c r="C1625" s="9">
        <v>0.20094375654768501</v>
      </c>
      <c r="D1625" s="9">
        <v>-7.3272673185112103</v>
      </c>
      <c r="E1625" s="11">
        <v>2.34893000789717E-13</v>
      </c>
      <c r="F1625" s="11">
        <v>1.0989340390303401E-11</v>
      </c>
      <c r="G1625" s="9" t="s">
        <v>1370</v>
      </c>
      <c r="H1625" s="9" t="s">
        <v>11522</v>
      </c>
      <c r="I1625" s="9" t="s">
        <v>2918</v>
      </c>
    </row>
    <row r="1626" spans="1:9" x14ac:dyDescent="0.35">
      <c r="A1626" s="13" t="s">
        <v>6003</v>
      </c>
      <c r="B1626" s="9">
        <v>-1.47253036900197</v>
      </c>
      <c r="C1626" s="9">
        <v>0.48890772143607902</v>
      </c>
      <c r="D1626" s="9">
        <v>-3.0118779156865698</v>
      </c>
      <c r="E1626" s="9">
        <v>2.5963699469562199E-3</v>
      </c>
      <c r="F1626" s="9">
        <v>1.12601633182708E-2</v>
      </c>
      <c r="G1626" s="9" t="s">
        <v>628</v>
      </c>
      <c r="H1626" s="9" t="s">
        <v>11802</v>
      </c>
      <c r="I1626" s="9" t="s">
        <v>274</v>
      </c>
    </row>
    <row r="1627" spans="1:9" x14ac:dyDescent="0.35">
      <c r="A1627" s="13" t="s">
        <v>9403</v>
      </c>
      <c r="B1627" s="9">
        <v>-1.4733833327104</v>
      </c>
      <c r="C1627" s="9">
        <v>0.54959364611869499</v>
      </c>
      <c r="D1627" s="9">
        <v>-2.68085947338662</v>
      </c>
      <c r="E1627" s="9">
        <v>7.3433346258820796E-3</v>
      </c>
      <c r="F1627" s="9">
        <v>2.66810511653893E-2</v>
      </c>
      <c r="G1627" s="9" t="s">
        <v>5060</v>
      </c>
      <c r="H1627" s="9" t="s">
        <v>11803</v>
      </c>
      <c r="I1627" s="9" t="s">
        <v>9404</v>
      </c>
    </row>
    <row r="1628" spans="1:9" x14ac:dyDescent="0.35">
      <c r="A1628" s="13" t="s">
        <v>2337</v>
      </c>
      <c r="B1628" s="9">
        <v>-1.4740723258295401</v>
      </c>
      <c r="C1628" s="9">
        <v>0.471702181699995</v>
      </c>
      <c r="D1628" s="9">
        <v>-3.1250063769411498</v>
      </c>
      <c r="E1628" s="9">
        <v>1.77801205307764E-3</v>
      </c>
      <c r="F1628" s="9">
        <v>8.1583363655338796E-3</v>
      </c>
      <c r="G1628" s="9" t="s">
        <v>2338</v>
      </c>
      <c r="H1628" s="9" t="s">
        <v>11804</v>
      </c>
      <c r="I1628" s="9" t="s">
        <v>2339</v>
      </c>
    </row>
    <row r="1629" spans="1:9" x14ac:dyDescent="0.35">
      <c r="A1629" s="13" t="s">
        <v>4032</v>
      </c>
      <c r="B1629" s="9">
        <v>-1.4745740511510601</v>
      </c>
      <c r="C1629" s="9">
        <v>0.40120932676399801</v>
      </c>
      <c r="D1629" s="9">
        <v>-3.6753234603103899</v>
      </c>
      <c r="E1629" s="9">
        <v>2.3754825711015001E-4</v>
      </c>
      <c r="F1629" s="9">
        <v>1.44438067698663E-3</v>
      </c>
      <c r="G1629" s="9" t="s">
        <v>109</v>
      </c>
      <c r="H1629" s="9" t="s">
        <v>11805</v>
      </c>
      <c r="I1629" s="9" t="s">
        <v>68</v>
      </c>
    </row>
    <row r="1630" spans="1:9" x14ac:dyDescent="0.35">
      <c r="A1630" s="13" t="s">
        <v>9405</v>
      </c>
      <c r="B1630" s="9">
        <v>-1.4753892191843501</v>
      </c>
      <c r="C1630" s="9">
        <v>0.29440867120945802</v>
      </c>
      <c r="D1630" s="9">
        <v>-5.0113646895090396</v>
      </c>
      <c r="E1630" s="11">
        <v>5.4045379460790903E-7</v>
      </c>
      <c r="F1630" s="11">
        <v>6.68124018730972E-6</v>
      </c>
      <c r="G1630" s="9" t="s">
        <v>812</v>
      </c>
      <c r="H1630" s="9" t="s">
        <v>11806</v>
      </c>
      <c r="I1630" s="9" t="s">
        <v>811</v>
      </c>
    </row>
    <row r="1631" spans="1:9" x14ac:dyDescent="0.35">
      <c r="A1631" s="13" t="s">
        <v>2218</v>
      </c>
      <c r="B1631" s="9">
        <v>-1.4757177362295399</v>
      </c>
      <c r="C1631" s="9">
        <v>0.54483511436191201</v>
      </c>
      <c r="D1631" s="9">
        <v>-2.7085584194730998</v>
      </c>
      <c r="E1631" s="9">
        <v>6.7576214034744796E-3</v>
      </c>
      <c r="F1631" s="9">
        <v>2.4936150329432E-2</v>
      </c>
      <c r="G1631" s="9"/>
      <c r="H1631" s="9"/>
      <c r="I1631" s="9"/>
    </row>
    <row r="1632" spans="1:9" x14ac:dyDescent="0.35">
      <c r="A1632" s="13" t="s">
        <v>6565</v>
      </c>
      <c r="B1632" s="9">
        <v>-1.47815242598206</v>
      </c>
      <c r="C1632" s="9">
        <v>0.31321073328129401</v>
      </c>
      <c r="D1632" s="9">
        <v>-4.7193543161707003</v>
      </c>
      <c r="E1632" s="11">
        <v>2.36594414582722E-6</v>
      </c>
      <c r="F1632" s="11">
        <v>2.5180948947550201E-5</v>
      </c>
      <c r="G1632" s="9" t="s">
        <v>586</v>
      </c>
      <c r="H1632" s="9" t="s">
        <v>10714</v>
      </c>
      <c r="I1632" s="9" t="s">
        <v>583</v>
      </c>
    </row>
    <row r="1633" spans="1:9" x14ac:dyDescent="0.35">
      <c r="A1633" s="13" t="s">
        <v>4966</v>
      </c>
      <c r="B1633" s="9">
        <v>-1.47918948545151</v>
      </c>
      <c r="C1633" s="9">
        <v>0.42236951072651902</v>
      </c>
      <c r="D1633" s="9">
        <v>-3.5021218338112399</v>
      </c>
      <c r="E1633" s="9">
        <v>4.6156850296582099E-4</v>
      </c>
      <c r="F1633" s="9">
        <v>2.56179709883357E-3</v>
      </c>
      <c r="G1633" s="9" t="s">
        <v>86</v>
      </c>
      <c r="H1633" s="9" t="s">
        <v>11807</v>
      </c>
      <c r="I1633" s="9" t="s">
        <v>2177</v>
      </c>
    </row>
    <row r="1634" spans="1:9" x14ac:dyDescent="0.35">
      <c r="A1634" s="13" t="s">
        <v>4813</v>
      </c>
      <c r="B1634" s="9">
        <v>-1.48009182514436</v>
      </c>
      <c r="C1634" s="9">
        <v>0.57559754959229303</v>
      </c>
      <c r="D1634" s="9">
        <v>-2.5714004970881899</v>
      </c>
      <c r="E1634" s="9">
        <v>1.0128811722203999E-2</v>
      </c>
      <c r="F1634" s="9">
        <v>3.4841638659906797E-2</v>
      </c>
      <c r="G1634" s="9"/>
      <c r="H1634" s="9"/>
      <c r="I1634" s="9"/>
    </row>
    <row r="1635" spans="1:9" x14ac:dyDescent="0.35">
      <c r="A1635" s="13" t="s">
        <v>771</v>
      </c>
      <c r="B1635" s="9">
        <v>-1.4810566947139401</v>
      </c>
      <c r="C1635" s="9">
        <v>0.23655020761874099</v>
      </c>
      <c r="D1635" s="9">
        <v>-6.2610669828750698</v>
      </c>
      <c r="E1635" s="11">
        <v>3.8235223477710601E-10</v>
      </c>
      <c r="F1635" s="11">
        <v>9.2716915539356893E-9</v>
      </c>
      <c r="G1635" s="9"/>
      <c r="H1635" s="9"/>
      <c r="I1635" s="9"/>
    </row>
    <row r="1636" spans="1:9" x14ac:dyDescent="0.35">
      <c r="A1636" s="13" t="s">
        <v>5506</v>
      </c>
      <c r="B1636" s="9">
        <v>-1.4817582594457099</v>
      </c>
      <c r="C1636" s="9">
        <v>0.20702139633809599</v>
      </c>
      <c r="D1636" s="9">
        <v>-7.1575126322971396</v>
      </c>
      <c r="E1636" s="11">
        <v>8.2154022026572898E-13</v>
      </c>
      <c r="F1636" s="11">
        <v>3.3623469911339301E-11</v>
      </c>
      <c r="G1636" s="9" t="s">
        <v>490</v>
      </c>
      <c r="H1636" s="9" t="s">
        <v>11808</v>
      </c>
      <c r="I1636" s="9" t="s">
        <v>491</v>
      </c>
    </row>
    <row r="1637" spans="1:9" x14ac:dyDescent="0.35">
      <c r="A1637" s="13" t="s">
        <v>5453</v>
      </c>
      <c r="B1637" s="9">
        <v>-1.48383825329538</v>
      </c>
      <c r="C1637" s="9">
        <v>0.218475784659726</v>
      </c>
      <c r="D1637" s="9">
        <v>-6.79177445503373</v>
      </c>
      <c r="E1637" s="11">
        <v>1.1076262194196899E-11</v>
      </c>
      <c r="F1637" s="11">
        <v>3.6254564017593601E-10</v>
      </c>
      <c r="G1637" s="9"/>
      <c r="H1637" s="9"/>
      <c r="I1637" s="9"/>
    </row>
    <row r="1638" spans="1:9" x14ac:dyDescent="0.35">
      <c r="A1638" s="13" t="s">
        <v>456</v>
      </c>
      <c r="B1638" s="9">
        <v>-1.4847048283933799</v>
      </c>
      <c r="C1638" s="9">
        <v>0.42050342900493498</v>
      </c>
      <c r="D1638" s="9">
        <v>-3.5307793610785501</v>
      </c>
      <c r="E1638" s="9">
        <v>4.1433721610374002E-4</v>
      </c>
      <c r="F1638" s="9">
        <v>2.3388721983430101E-3</v>
      </c>
      <c r="G1638" s="9"/>
      <c r="H1638" s="9" t="s">
        <v>12335</v>
      </c>
      <c r="I1638" s="9" t="s">
        <v>68</v>
      </c>
    </row>
    <row r="1639" spans="1:9" x14ac:dyDescent="0.35">
      <c r="A1639" s="13" t="s">
        <v>5981</v>
      </c>
      <c r="B1639" s="9">
        <v>-1.48703704977364</v>
      </c>
      <c r="C1639" s="9">
        <v>0.40260516431117099</v>
      </c>
      <c r="D1639" s="9">
        <v>-3.6935369478378499</v>
      </c>
      <c r="E1639" s="9">
        <v>2.2115635958894599E-4</v>
      </c>
      <c r="F1639" s="9">
        <v>1.3587518333910201E-3</v>
      </c>
      <c r="G1639" s="9" t="s">
        <v>5982</v>
      </c>
      <c r="H1639" s="9" t="s">
        <v>11809</v>
      </c>
      <c r="I1639" s="9" t="s">
        <v>5983</v>
      </c>
    </row>
    <row r="1640" spans="1:9" x14ac:dyDescent="0.35">
      <c r="A1640" s="13" t="s">
        <v>8243</v>
      </c>
      <c r="B1640" s="9">
        <v>-1.48789121464119</v>
      </c>
      <c r="C1640" s="9">
        <v>0.46314560053209902</v>
      </c>
      <c r="D1640" s="9">
        <v>-3.2125776708917901</v>
      </c>
      <c r="E1640" s="9">
        <v>1.31549573017191E-3</v>
      </c>
      <c r="F1640" s="9">
        <v>6.3059969107444403E-3</v>
      </c>
      <c r="G1640" s="9" t="s">
        <v>1488</v>
      </c>
      <c r="H1640" s="9" t="s">
        <v>11810</v>
      </c>
      <c r="I1640" s="9" t="s">
        <v>1513</v>
      </c>
    </row>
    <row r="1641" spans="1:9" x14ac:dyDescent="0.35">
      <c r="A1641" s="13" t="s">
        <v>5697</v>
      </c>
      <c r="B1641" s="9">
        <v>-1.48812020063787</v>
      </c>
      <c r="C1641" s="9">
        <v>0.39323702744308398</v>
      </c>
      <c r="D1641" s="9">
        <v>-3.7842830069028799</v>
      </c>
      <c r="E1641" s="9">
        <v>1.54152334448832E-4</v>
      </c>
      <c r="F1641" s="9">
        <v>9.8832850106565394E-4</v>
      </c>
      <c r="G1641" s="9" t="s">
        <v>4475</v>
      </c>
      <c r="H1641" s="9" t="s">
        <v>11811</v>
      </c>
      <c r="I1641" s="9" t="s">
        <v>4476</v>
      </c>
    </row>
    <row r="1642" spans="1:9" x14ac:dyDescent="0.35">
      <c r="A1642" s="13" t="s">
        <v>2686</v>
      </c>
      <c r="B1642" s="9">
        <v>-1.48850107404104</v>
      </c>
      <c r="C1642" s="9">
        <v>0.38927003435289698</v>
      </c>
      <c r="D1642" s="9">
        <v>-3.8238265026370502</v>
      </c>
      <c r="E1642" s="9">
        <v>1.3139639216396001E-4</v>
      </c>
      <c r="F1642" s="9">
        <v>8.6379753339167102E-4</v>
      </c>
      <c r="G1642" s="9" t="s">
        <v>755</v>
      </c>
      <c r="H1642" s="9" t="s">
        <v>11812</v>
      </c>
      <c r="I1642" s="9" t="s">
        <v>2687</v>
      </c>
    </row>
    <row r="1643" spans="1:9" x14ac:dyDescent="0.35">
      <c r="A1643" s="13" t="s">
        <v>1526</v>
      </c>
      <c r="B1643" s="9">
        <v>-1.4886769006418299</v>
      </c>
      <c r="C1643" s="9">
        <v>0.43850546757389802</v>
      </c>
      <c r="D1643" s="9">
        <v>-3.39488788789378</v>
      </c>
      <c r="E1643" s="9">
        <v>6.8656708620361403E-4</v>
      </c>
      <c r="F1643" s="9">
        <v>3.60720167513327E-3</v>
      </c>
      <c r="G1643" s="9" t="s">
        <v>1527</v>
      </c>
      <c r="H1643" s="9" t="s">
        <v>11813</v>
      </c>
      <c r="I1643" s="9" t="s">
        <v>1528</v>
      </c>
    </row>
    <row r="1644" spans="1:9" x14ac:dyDescent="0.35">
      <c r="A1644" s="13" t="s">
        <v>6221</v>
      </c>
      <c r="B1644" s="9">
        <v>-1.4891879152396199</v>
      </c>
      <c r="C1644" s="9">
        <v>0.36485913161087202</v>
      </c>
      <c r="D1644" s="9">
        <v>-4.0815421246681503</v>
      </c>
      <c r="E1644" s="11">
        <v>4.4737866967471801E-5</v>
      </c>
      <c r="F1644" s="9">
        <v>3.3770202887646898E-4</v>
      </c>
      <c r="G1644" s="9" t="s">
        <v>1382</v>
      </c>
      <c r="H1644" s="9" t="s">
        <v>11814</v>
      </c>
      <c r="I1644" s="9" t="s">
        <v>4432</v>
      </c>
    </row>
    <row r="1645" spans="1:9" x14ac:dyDescent="0.35">
      <c r="A1645" s="13" t="s">
        <v>8959</v>
      </c>
      <c r="B1645" s="9">
        <v>-1.49027490293799</v>
      </c>
      <c r="C1645" s="9">
        <v>0.36193369898625699</v>
      </c>
      <c r="D1645" s="9">
        <v>-4.1175356345985898</v>
      </c>
      <c r="E1645" s="11">
        <v>3.8294533137798702E-5</v>
      </c>
      <c r="F1645" s="9">
        <v>2.9443648010711598E-4</v>
      </c>
      <c r="G1645" s="9" t="s">
        <v>1635</v>
      </c>
      <c r="H1645" s="9" t="s">
        <v>11815</v>
      </c>
      <c r="I1645" s="9" t="s">
        <v>8960</v>
      </c>
    </row>
    <row r="1646" spans="1:9" x14ac:dyDescent="0.35">
      <c r="A1646" s="13" t="s">
        <v>5967</v>
      </c>
      <c r="B1646" s="9">
        <v>-1.4906317576977199</v>
      </c>
      <c r="C1646" s="9">
        <v>0.31568991812680902</v>
      </c>
      <c r="D1646" s="9">
        <v>-4.7218224976666701</v>
      </c>
      <c r="E1646" s="11">
        <v>2.3374063665797901E-6</v>
      </c>
      <c r="F1646" s="11">
        <v>2.4927313969807801E-5</v>
      </c>
      <c r="G1646" s="9"/>
      <c r="H1646" s="9"/>
      <c r="I1646" s="9"/>
    </row>
    <row r="1647" spans="1:9" x14ac:dyDescent="0.35">
      <c r="A1647" s="13" t="s">
        <v>4687</v>
      </c>
      <c r="B1647" s="9">
        <v>-1.4909095618980499</v>
      </c>
      <c r="C1647" s="9">
        <v>0.34681107884885398</v>
      </c>
      <c r="D1647" s="9">
        <v>-4.2989098469596696</v>
      </c>
      <c r="E1647" s="11">
        <v>1.7164026682181401E-5</v>
      </c>
      <c r="F1647" s="9">
        <v>1.4493093958678699E-4</v>
      </c>
      <c r="G1647" s="9" t="s">
        <v>729</v>
      </c>
      <c r="H1647" s="9" t="s">
        <v>11670</v>
      </c>
      <c r="I1647" s="9" t="s">
        <v>1920</v>
      </c>
    </row>
    <row r="1648" spans="1:9" x14ac:dyDescent="0.35">
      <c r="A1648" s="13" t="s">
        <v>5287</v>
      </c>
      <c r="B1648" s="9">
        <v>-1.4913659988501999</v>
      </c>
      <c r="C1648" s="9">
        <v>0.28234515384436698</v>
      </c>
      <c r="D1648" s="9">
        <v>-5.2820669260442203</v>
      </c>
      <c r="E1648" s="11">
        <v>1.2773451609273199E-7</v>
      </c>
      <c r="F1648" s="11">
        <v>1.82226264652112E-6</v>
      </c>
      <c r="G1648" s="9" t="s">
        <v>1996</v>
      </c>
      <c r="H1648" s="9" t="s">
        <v>11435</v>
      </c>
      <c r="I1648" s="9" t="s">
        <v>5288</v>
      </c>
    </row>
    <row r="1649" spans="1:9" x14ac:dyDescent="0.35">
      <c r="A1649" s="13" t="s">
        <v>1903</v>
      </c>
      <c r="B1649" s="9">
        <v>-1.49194048079646</v>
      </c>
      <c r="C1649" s="9">
        <v>0.30405595921088402</v>
      </c>
      <c r="D1649" s="9">
        <v>-4.9067957249333203</v>
      </c>
      <c r="E1649" s="11">
        <v>9.2576362925983496E-7</v>
      </c>
      <c r="F1649" s="11">
        <v>1.09000537584706E-5</v>
      </c>
      <c r="G1649" s="9" t="s">
        <v>735</v>
      </c>
      <c r="H1649" s="9" t="s">
        <v>11816</v>
      </c>
      <c r="I1649" s="9" t="s">
        <v>1298</v>
      </c>
    </row>
    <row r="1650" spans="1:9" x14ac:dyDescent="0.35">
      <c r="A1650" s="13" t="s">
        <v>6572</v>
      </c>
      <c r="B1650" s="9">
        <v>-1.4934822138730901</v>
      </c>
      <c r="C1650" s="9">
        <v>0.302672699353287</v>
      </c>
      <c r="D1650" s="9">
        <v>-4.9343142512164704</v>
      </c>
      <c r="E1650" s="11">
        <v>8.0432849612734696E-7</v>
      </c>
      <c r="F1650" s="11">
        <v>9.5982958888923606E-6</v>
      </c>
      <c r="G1650" s="9" t="s">
        <v>1043</v>
      </c>
      <c r="H1650" s="9" t="s">
        <v>11817</v>
      </c>
      <c r="I1650" s="9" t="s">
        <v>1044</v>
      </c>
    </row>
    <row r="1651" spans="1:9" x14ac:dyDescent="0.35">
      <c r="A1651" s="13" t="s">
        <v>2321</v>
      </c>
      <c r="B1651" s="9">
        <v>-1.4948071517991499</v>
      </c>
      <c r="C1651" s="9">
        <v>0.54054348455607504</v>
      </c>
      <c r="D1651" s="9">
        <v>-2.76537816939328</v>
      </c>
      <c r="E1651" s="9">
        <v>5.6856838958998001E-3</v>
      </c>
      <c r="F1651" s="9">
        <v>2.16504040212003E-2</v>
      </c>
      <c r="G1651" s="9" t="s">
        <v>1200</v>
      </c>
      <c r="H1651" s="9" t="s">
        <v>11818</v>
      </c>
      <c r="I1651" s="9" t="s">
        <v>1201</v>
      </c>
    </row>
    <row r="1652" spans="1:9" x14ac:dyDescent="0.35">
      <c r="A1652" s="13" t="s">
        <v>5994</v>
      </c>
      <c r="B1652" s="9">
        <v>-1.49516134369862</v>
      </c>
      <c r="C1652" s="9">
        <v>0.47417908881312099</v>
      </c>
      <c r="D1652" s="9">
        <v>-3.1531574862169398</v>
      </c>
      <c r="E1652" s="9">
        <v>1.6151464522980901E-3</v>
      </c>
      <c r="F1652" s="9">
        <v>7.5165339291482103E-3</v>
      </c>
      <c r="G1652" s="9" t="s">
        <v>81</v>
      </c>
      <c r="H1652" s="9" t="s">
        <v>11260</v>
      </c>
      <c r="I1652" s="9" t="s">
        <v>614</v>
      </c>
    </row>
    <row r="1653" spans="1:9" x14ac:dyDescent="0.35">
      <c r="A1653" s="13" t="s">
        <v>5186</v>
      </c>
      <c r="B1653" s="9">
        <v>-1.49684844246133</v>
      </c>
      <c r="C1653" s="9">
        <v>0.16769012652901799</v>
      </c>
      <c r="D1653" s="9">
        <v>-8.9262765402130793</v>
      </c>
      <c r="E1653" s="11">
        <v>4.4058823665927601E-19</v>
      </c>
      <c r="F1653" s="11">
        <v>5.6911104910915203E-17</v>
      </c>
      <c r="G1653" s="9" t="s">
        <v>5187</v>
      </c>
      <c r="H1653" s="9" t="s">
        <v>11819</v>
      </c>
      <c r="I1653" s="9" t="s">
        <v>5188</v>
      </c>
    </row>
    <row r="1654" spans="1:9" x14ac:dyDescent="0.35">
      <c r="A1654" s="13" t="s">
        <v>405</v>
      </c>
      <c r="B1654" s="9">
        <v>-1.4998277252671699</v>
      </c>
      <c r="C1654" s="9">
        <v>0.17108722979993601</v>
      </c>
      <c r="D1654" s="9">
        <v>-8.7664504651868107</v>
      </c>
      <c r="E1654" s="11">
        <v>1.8438717814839601E-18</v>
      </c>
      <c r="F1654" s="11">
        <v>2.12285759885632E-16</v>
      </c>
      <c r="G1654" s="9" t="s">
        <v>406</v>
      </c>
      <c r="H1654" s="9" t="s">
        <v>12354</v>
      </c>
      <c r="I1654" s="9" t="s">
        <v>407</v>
      </c>
    </row>
    <row r="1655" spans="1:9" x14ac:dyDescent="0.35">
      <c r="A1655" s="13" t="s">
        <v>3560</v>
      </c>
      <c r="B1655" s="9">
        <v>-1.5002291381849</v>
      </c>
      <c r="C1655" s="9">
        <v>0.36873728210996498</v>
      </c>
      <c r="D1655" s="9">
        <v>-4.0685583231518603</v>
      </c>
      <c r="E1655" s="11">
        <v>4.73049209251017E-5</v>
      </c>
      <c r="F1655" s="9">
        <v>3.5475341435760202E-4</v>
      </c>
      <c r="G1655" s="9" t="s">
        <v>1450</v>
      </c>
      <c r="H1655" s="9" t="s">
        <v>11455</v>
      </c>
      <c r="I1655" s="9" t="s">
        <v>1451</v>
      </c>
    </row>
    <row r="1656" spans="1:9" x14ac:dyDescent="0.35">
      <c r="A1656" s="13" t="s">
        <v>8799</v>
      </c>
      <c r="B1656" s="9">
        <v>-1.50106608871415</v>
      </c>
      <c r="C1656" s="9">
        <v>0.34368809449662202</v>
      </c>
      <c r="D1656" s="9">
        <v>-4.3675242545502204</v>
      </c>
      <c r="E1656" s="11">
        <v>1.25662845150863E-5</v>
      </c>
      <c r="F1656" s="9">
        <v>1.10504649651925E-4</v>
      </c>
      <c r="G1656" s="9"/>
      <c r="H1656" s="9" t="s">
        <v>11820</v>
      </c>
      <c r="I1656" s="9"/>
    </row>
    <row r="1657" spans="1:9" x14ac:dyDescent="0.35">
      <c r="A1657" s="13" t="s">
        <v>6141</v>
      </c>
      <c r="B1657" s="9">
        <v>-1.5011859512575401</v>
      </c>
      <c r="C1657" s="9">
        <v>0.45204567853826799</v>
      </c>
      <c r="D1657" s="9">
        <v>-3.3208722536885502</v>
      </c>
      <c r="E1657" s="9">
        <v>8.9736600728973601E-4</v>
      </c>
      <c r="F1657" s="9">
        <v>4.5434516009621798E-3</v>
      </c>
      <c r="G1657" s="9" t="s">
        <v>875</v>
      </c>
      <c r="H1657" s="9" t="s">
        <v>11597</v>
      </c>
      <c r="I1657" s="9" t="s">
        <v>5896</v>
      </c>
    </row>
    <row r="1658" spans="1:9" x14ac:dyDescent="0.35">
      <c r="A1658" s="13" t="s">
        <v>4097</v>
      </c>
      <c r="B1658" s="9">
        <v>-1.5018592381933</v>
      </c>
      <c r="C1658" s="9">
        <v>0.349759332731785</v>
      </c>
      <c r="D1658" s="9">
        <v>-4.2939790239850799</v>
      </c>
      <c r="E1658" s="11">
        <v>1.75499062826483E-5</v>
      </c>
      <c r="F1658" s="9">
        <v>1.4785921678795E-4</v>
      </c>
      <c r="G1658" s="9" t="s">
        <v>490</v>
      </c>
      <c r="H1658" s="9" t="s">
        <v>11821</v>
      </c>
      <c r="I1658" s="9" t="s">
        <v>491</v>
      </c>
    </row>
    <row r="1659" spans="1:9" x14ac:dyDescent="0.35">
      <c r="A1659" s="13" t="s">
        <v>6239</v>
      </c>
      <c r="B1659" s="9">
        <v>-1.50267603537187</v>
      </c>
      <c r="C1659" s="9">
        <v>0.33472606809488198</v>
      </c>
      <c r="D1659" s="9">
        <v>-4.4892710147269304</v>
      </c>
      <c r="E1659" s="11">
        <v>7.1467325225020599E-6</v>
      </c>
      <c r="F1659" s="11">
        <v>6.7251413360289394E-5</v>
      </c>
      <c r="G1659" s="9" t="s">
        <v>201</v>
      </c>
      <c r="H1659" s="9" t="s">
        <v>11822</v>
      </c>
      <c r="I1659" s="9" t="s">
        <v>1256</v>
      </c>
    </row>
    <row r="1660" spans="1:9" x14ac:dyDescent="0.35">
      <c r="A1660" s="13" t="s">
        <v>4329</v>
      </c>
      <c r="B1660" s="9">
        <v>-1.5069477225179699</v>
      </c>
      <c r="C1660" s="9">
        <v>0.29507808312067102</v>
      </c>
      <c r="D1660" s="9">
        <v>-5.1069456144654097</v>
      </c>
      <c r="E1660" s="11">
        <v>3.27407930901685E-7</v>
      </c>
      <c r="F1660" s="11">
        <v>4.2624198673926398E-6</v>
      </c>
      <c r="G1660" s="9" t="s">
        <v>586</v>
      </c>
      <c r="H1660" s="9" t="s">
        <v>10714</v>
      </c>
      <c r="I1660" s="9" t="s">
        <v>583</v>
      </c>
    </row>
    <row r="1661" spans="1:9" x14ac:dyDescent="0.35">
      <c r="A1661" s="13" t="s">
        <v>8467</v>
      </c>
      <c r="B1661" s="9">
        <v>-1.5074524739192801</v>
      </c>
      <c r="C1661" s="9">
        <v>0.35252686188631099</v>
      </c>
      <c r="D1661" s="9">
        <v>-4.2761350606111401</v>
      </c>
      <c r="E1661" s="11">
        <v>1.9016588105447901E-5</v>
      </c>
      <c r="F1661" s="9">
        <v>1.5855140208824301E-4</v>
      </c>
      <c r="G1661" s="9" t="s">
        <v>1356</v>
      </c>
      <c r="H1661" s="9" t="s">
        <v>11017</v>
      </c>
      <c r="I1661" s="9" t="s">
        <v>1357</v>
      </c>
    </row>
    <row r="1662" spans="1:9" x14ac:dyDescent="0.35">
      <c r="A1662" s="13" t="s">
        <v>1473</v>
      </c>
      <c r="B1662" s="9">
        <v>-1.5080954859998801</v>
      </c>
      <c r="C1662" s="9">
        <v>0.34950700405846602</v>
      </c>
      <c r="D1662" s="9">
        <v>-4.3149220716263601</v>
      </c>
      <c r="E1662" s="11">
        <v>1.5965921456973899E-5</v>
      </c>
      <c r="F1662" s="9">
        <v>1.3598507564511699E-4</v>
      </c>
      <c r="G1662" s="9" t="s">
        <v>1472</v>
      </c>
      <c r="H1662" s="9" t="s">
        <v>11823</v>
      </c>
      <c r="I1662" s="9" t="s">
        <v>1225</v>
      </c>
    </row>
    <row r="1663" spans="1:9" x14ac:dyDescent="0.35">
      <c r="A1663" s="13" t="s">
        <v>4486</v>
      </c>
      <c r="B1663" s="9">
        <v>-1.50925329308281</v>
      </c>
      <c r="C1663" s="9">
        <v>0.49956578098552601</v>
      </c>
      <c r="D1663" s="9">
        <v>-3.0211302505656299</v>
      </c>
      <c r="E1663" s="9">
        <v>2.5183300408405198E-3</v>
      </c>
      <c r="F1663" s="9">
        <v>1.09878694153002E-2</v>
      </c>
      <c r="G1663" s="9" t="s">
        <v>4487</v>
      </c>
      <c r="H1663" s="9" t="s">
        <v>11824</v>
      </c>
      <c r="I1663" s="9" t="s">
        <v>4488</v>
      </c>
    </row>
    <row r="1664" spans="1:9" x14ac:dyDescent="0.35">
      <c r="A1664" s="13" t="s">
        <v>5888</v>
      </c>
      <c r="B1664" s="9">
        <v>-1.5099257146324701</v>
      </c>
      <c r="C1664" s="9">
        <v>0.519004656658416</v>
      </c>
      <c r="D1664" s="9">
        <v>-2.9092719983555599</v>
      </c>
      <c r="E1664" s="9">
        <v>3.6227152396649301E-3</v>
      </c>
      <c r="F1664" s="9">
        <v>1.48681803388604E-2</v>
      </c>
      <c r="G1664" s="9" t="s">
        <v>194</v>
      </c>
      <c r="H1664" s="9" t="s">
        <v>11825</v>
      </c>
      <c r="I1664" s="9" t="s">
        <v>195</v>
      </c>
    </row>
    <row r="1665" spans="1:9" x14ac:dyDescent="0.35">
      <c r="A1665" s="13" t="s">
        <v>1614</v>
      </c>
      <c r="B1665" s="9">
        <v>-1.51141451888017</v>
      </c>
      <c r="C1665" s="9">
        <v>0.47267306823634497</v>
      </c>
      <c r="D1665" s="9">
        <v>-3.1975896670390198</v>
      </c>
      <c r="E1665" s="9">
        <v>1.38581319427836E-3</v>
      </c>
      <c r="F1665" s="9">
        <v>6.6012472359221197E-3</v>
      </c>
      <c r="G1665" s="9" t="s">
        <v>123</v>
      </c>
      <c r="H1665" s="9" t="s">
        <v>11826</v>
      </c>
      <c r="I1665" s="9" t="s">
        <v>124</v>
      </c>
    </row>
    <row r="1666" spans="1:9" x14ac:dyDescent="0.35">
      <c r="A1666" s="13" t="s">
        <v>5937</v>
      </c>
      <c r="B1666" s="9">
        <v>-1.51259971243351</v>
      </c>
      <c r="C1666" s="9">
        <v>0.38230837355820002</v>
      </c>
      <c r="D1666" s="9">
        <v>-3.9564911915361001</v>
      </c>
      <c r="E1666" s="11">
        <v>7.6058691471361E-5</v>
      </c>
      <c r="F1666" s="9">
        <v>5.3664645621146801E-4</v>
      </c>
      <c r="G1666" s="9" t="s">
        <v>812</v>
      </c>
      <c r="H1666" s="9" t="s">
        <v>11827</v>
      </c>
      <c r="I1666" s="9" t="s">
        <v>811</v>
      </c>
    </row>
    <row r="1667" spans="1:9" x14ac:dyDescent="0.35">
      <c r="A1667" s="13" t="s">
        <v>8724</v>
      </c>
      <c r="B1667" s="9">
        <v>-1.5142060370849999</v>
      </c>
      <c r="C1667" s="9">
        <v>0.29579946204969698</v>
      </c>
      <c r="D1667" s="9">
        <v>-5.119029042827</v>
      </c>
      <c r="E1667" s="11">
        <v>3.07112669997449E-7</v>
      </c>
      <c r="F1667" s="11">
        <v>4.0239205846276301E-6</v>
      </c>
      <c r="G1667" s="9" t="s">
        <v>8725</v>
      </c>
      <c r="H1667" s="9" t="s">
        <v>11483</v>
      </c>
      <c r="I1667" s="9" t="s">
        <v>8470</v>
      </c>
    </row>
    <row r="1668" spans="1:9" x14ac:dyDescent="0.35">
      <c r="A1668" s="13" t="s">
        <v>9406</v>
      </c>
      <c r="B1668" s="9">
        <v>-1.51482289800065</v>
      </c>
      <c r="C1668" s="9">
        <v>0.108353850520841</v>
      </c>
      <c r="D1668" s="9">
        <v>-13.9803328697515</v>
      </c>
      <c r="E1668" s="11">
        <v>2.05524499909881E-44</v>
      </c>
      <c r="F1668" s="11">
        <v>4.9475352341942297E-41</v>
      </c>
      <c r="G1668" s="9" t="s">
        <v>562</v>
      </c>
      <c r="H1668" s="9" t="s">
        <v>11828</v>
      </c>
      <c r="I1668" s="9" t="s">
        <v>5702</v>
      </c>
    </row>
    <row r="1669" spans="1:9" x14ac:dyDescent="0.35">
      <c r="A1669" s="13" t="s">
        <v>8525</v>
      </c>
      <c r="B1669" s="9">
        <v>-1.51611423040545</v>
      </c>
      <c r="C1669" s="9">
        <v>0.38063032379881201</v>
      </c>
      <c r="D1669" s="9">
        <v>-3.9831672244979002</v>
      </c>
      <c r="E1669" s="11">
        <v>6.8002869558541197E-5</v>
      </c>
      <c r="F1669" s="9">
        <v>4.8484544585626599E-4</v>
      </c>
      <c r="G1669" s="9" t="s">
        <v>1356</v>
      </c>
      <c r="H1669" s="9" t="s">
        <v>11017</v>
      </c>
      <c r="I1669" s="9" t="s">
        <v>1357</v>
      </c>
    </row>
    <row r="1670" spans="1:9" x14ac:dyDescent="0.35">
      <c r="A1670" s="13" t="s">
        <v>6219</v>
      </c>
      <c r="B1670" s="9">
        <v>-1.5161238074219601</v>
      </c>
      <c r="C1670" s="9">
        <v>0.47603187736254698</v>
      </c>
      <c r="D1670" s="9">
        <v>-3.1849207574544001</v>
      </c>
      <c r="E1670" s="9">
        <v>1.4479365090285399E-3</v>
      </c>
      <c r="F1670" s="9">
        <v>6.8500396743945199E-3</v>
      </c>
      <c r="G1670" s="9" t="s">
        <v>280</v>
      </c>
      <c r="H1670" s="9" t="s">
        <v>11829</v>
      </c>
      <c r="I1670" s="9" t="s">
        <v>3249</v>
      </c>
    </row>
    <row r="1671" spans="1:9" x14ac:dyDescent="0.35">
      <c r="A1671" s="13" t="s">
        <v>9407</v>
      </c>
      <c r="B1671" s="9">
        <v>-1.5169526715630699</v>
      </c>
      <c r="C1671" s="9">
        <v>0.21687825066378499</v>
      </c>
      <c r="D1671" s="9">
        <v>-6.9944896130443297</v>
      </c>
      <c r="E1671" s="11">
        <v>2.6622630482808999E-12</v>
      </c>
      <c r="F1671" s="11">
        <v>9.9291162702082094E-11</v>
      </c>
      <c r="G1671" s="9"/>
      <c r="H1671" s="9"/>
      <c r="I1671" s="9"/>
    </row>
    <row r="1672" spans="1:9" x14ac:dyDescent="0.35">
      <c r="A1672" s="13" t="s">
        <v>2706</v>
      </c>
      <c r="B1672" s="9">
        <v>-1.51771189175904</v>
      </c>
      <c r="C1672" s="9">
        <v>0.48238575645856502</v>
      </c>
      <c r="D1672" s="9">
        <v>-3.1462618276736101</v>
      </c>
      <c r="E1672" s="9">
        <v>1.6537188970794901E-3</v>
      </c>
      <c r="F1672" s="9">
        <v>7.6744613380064696E-3</v>
      </c>
      <c r="G1672" s="9" t="s">
        <v>1946</v>
      </c>
      <c r="H1672" s="9" t="s">
        <v>11830</v>
      </c>
      <c r="I1672" s="9" t="s">
        <v>1950</v>
      </c>
    </row>
    <row r="1673" spans="1:9" x14ac:dyDescent="0.35">
      <c r="A1673" s="13" t="s">
        <v>9408</v>
      </c>
      <c r="B1673" s="9">
        <v>-1.5185512080996999</v>
      </c>
      <c r="C1673" s="9">
        <v>0.23757868172990501</v>
      </c>
      <c r="D1673" s="9">
        <v>-6.3917822804744899</v>
      </c>
      <c r="E1673" s="11">
        <v>1.6396325046941701E-10</v>
      </c>
      <c r="F1673" s="11">
        <v>4.2691709660080301E-9</v>
      </c>
      <c r="G1673" s="9" t="s">
        <v>1253</v>
      </c>
      <c r="H1673" s="9" t="s">
        <v>11831</v>
      </c>
      <c r="I1673" s="9" t="s">
        <v>4767</v>
      </c>
    </row>
    <row r="1674" spans="1:9" x14ac:dyDescent="0.35">
      <c r="A1674" s="13" t="s">
        <v>7</v>
      </c>
      <c r="B1674" s="9">
        <v>-1.5202078029174799</v>
      </c>
      <c r="C1674" s="9">
        <v>0.50751739426962506</v>
      </c>
      <c r="D1674" s="9">
        <v>-2.9953806905578699</v>
      </c>
      <c r="E1674" s="9">
        <v>2.7410250902185399E-3</v>
      </c>
      <c r="F1674" s="9">
        <v>1.17847612256839E-2</v>
      </c>
      <c r="G1674" s="9" t="s">
        <v>8</v>
      </c>
      <c r="H1674" s="9" t="s">
        <v>11832</v>
      </c>
      <c r="I1674" s="9" t="s">
        <v>9</v>
      </c>
    </row>
    <row r="1675" spans="1:9" x14ac:dyDescent="0.35">
      <c r="A1675" s="13" t="s">
        <v>6527</v>
      </c>
      <c r="B1675" s="9">
        <v>-1.5206530637676601</v>
      </c>
      <c r="C1675" s="9">
        <v>0.431432187566124</v>
      </c>
      <c r="D1675" s="9">
        <v>-3.5246629889768899</v>
      </c>
      <c r="E1675" s="9">
        <v>4.2402186988596601E-4</v>
      </c>
      <c r="F1675" s="9">
        <v>2.3859114140629802E-3</v>
      </c>
      <c r="G1675" s="9" t="s">
        <v>331</v>
      </c>
      <c r="H1675" s="9" t="s">
        <v>11833</v>
      </c>
      <c r="I1675" s="9" t="s">
        <v>154</v>
      </c>
    </row>
    <row r="1676" spans="1:9" x14ac:dyDescent="0.35">
      <c r="A1676" s="13" t="s">
        <v>6457</v>
      </c>
      <c r="B1676" s="9">
        <v>-1.5208044519874699</v>
      </c>
      <c r="C1676" s="9">
        <v>0.53393157057294105</v>
      </c>
      <c r="D1676" s="9">
        <v>-2.8483134090676701</v>
      </c>
      <c r="E1676" s="9">
        <v>4.3951617981983901E-3</v>
      </c>
      <c r="F1676" s="9">
        <v>1.74855595577364E-2</v>
      </c>
      <c r="G1676" s="9"/>
      <c r="H1676" s="9"/>
      <c r="I1676" s="9"/>
    </row>
    <row r="1677" spans="1:9" x14ac:dyDescent="0.35">
      <c r="A1677" s="13" t="s">
        <v>5980</v>
      </c>
      <c r="B1677" s="9">
        <v>-1.5228625469869801</v>
      </c>
      <c r="C1677" s="9">
        <v>0.56225651247003605</v>
      </c>
      <c r="D1677" s="9">
        <v>-2.7084836070585001</v>
      </c>
      <c r="E1677" s="9">
        <v>6.7591451154560703E-3</v>
      </c>
      <c r="F1677" s="9">
        <v>2.4938297708969898E-2</v>
      </c>
      <c r="G1677" s="9" t="s">
        <v>1320</v>
      </c>
      <c r="H1677" s="9" t="s">
        <v>11834</v>
      </c>
      <c r="I1677" s="9" t="s">
        <v>253</v>
      </c>
    </row>
    <row r="1678" spans="1:9" x14ac:dyDescent="0.35">
      <c r="A1678" s="13" t="s">
        <v>9409</v>
      </c>
      <c r="B1678" s="9">
        <v>-1.5245007154472401</v>
      </c>
      <c r="C1678" s="9">
        <v>0.266635253695301</v>
      </c>
      <c r="D1678" s="9">
        <v>-5.7175512026979201</v>
      </c>
      <c r="E1678" s="11">
        <v>1.08070116711496E-8</v>
      </c>
      <c r="F1678" s="11">
        <v>1.96275493176984E-7</v>
      </c>
      <c r="G1678" s="9" t="s">
        <v>196</v>
      </c>
      <c r="H1678" s="9" t="s">
        <v>12377</v>
      </c>
      <c r="I1678" s="9" t="s">
        <v>921</v>
      </c>
    </row>
    <row r="1679" spans="1:9" x14ac:dyDescent="0.35">
      <c r="A1679" s="13" t="s">
        <v>6539</v>
      </c>
      <c r="B1679" s="9">
        <v>-1.5248671451131399</v>
      </c>
      <c r="C1679" s="9">
        <v>0.19510282048489799</v>
      </c>
      <c r="D1679" s="9">
        <v>-7.8157104101484398</v>
      </c>
      <c r="E1679" s="11">
        <v>5.4653897195956996E-15</v>
      </c>
      <c r="F1679" s="11">
        <v>3.57342024135541E-13</v>
      </c>
      <c r="G1679" s="9" t="s">
        <v>998</v>
      </c>
      <c r="H1679" s="9" t="s">
        <v>12355</v>
      </c>
      <c r="I1679" s="9" t="s">
        <v>154</v>
      </c>
    </row>
    <row r="1680" spans="1:9" x14ac:dyDescent="0.35">
      <c r="A1680" s="13" t="s">
        <v>5095</v>
      </c>
      <c r="B1680" s="9">
        <v>-1.5262089596767101</v>
      </c>
      <c r="C1680" s="9">
        <v>0.436833737169946</v>
      </c>
      <c r="D1680" s="9">
        <v>-3.4937982802435199</v>
      </c>
      <c r="E1680" s="9">
        <v>4.76200685052061E-4</v>
      </c>
      <c r="F1680" s="9">
        <v>2.6342986047520099E-3</v>
      </c>
      <c r="G1680" s="9" t="s">
        <v>1450</v>
      </c>
      <c r="H1680" s="9" t="s">
        <v>11455</v>
      </c>
      <c r="I1680" s="9" t="s">
        <v>1451</v>
      </c>
    </row>
    <row r="1681" spans="1:9" x14ac:dyDescent="0.35">
      <c r="A1681" s="13" t="s">
        <v>6325</v>
      </c>
      <c r="B1681" s="9">
        <v>-1.52976009140998</v>
      </c>
      <c r="C1681" s="9">
        <v>0.30778140518876901</v>
      </c>
      <c r="D1681" s="9">
        <v>-4.9702810683827403</v>
      </c>
      <c r="E1681" s="11">
        <v>6.6855913997992305E-7</v>
      </c>
      <c r="F1681" s="11">
        <v>8.0837653089809797E-6</v>
      </c>
      <c r="G1681" s="9" t="s">
        <v>409</v>
      </c>
      <c r="H1681" s="9" t="s">
        <v>11835</v>
      </c>
      <c r="I1681" s="9" t="s">
        <v>410</v>
      </c>
    </row>
    <row r="1682" spans="1:9" x14ac:dyDescent="0.35">
      <c r="A1682" s="13" t="s">
        <v>5716</v>
      </c>
      <c r="B1682" s="9">
        <v>-1.53201887121422</v>
      </c>
      <c r="C1682" s="9">
        <v>0.48253708705098702</v>
      </c>
      <c r="D1682" s="9">
        <v>-3.17492460647349</v>
      </c>
      <c r="E1682" s="9">
        <v>1.4987543680462299E-3</v>
      </c>
      <c r="F1682" s="9">
        <v>7.0429486541018901E-3</v>
      </c>
      <c r="G1682" s="9" t="s">
        <v>2874</v>
      </c>
      <c r="H1682" s="9" t="s">
        <v>11836</v>
      </c>
      <c r="I1682" s="9" t="s">
        <v>2875</v>
      </c>
    </row>
    <row r="1683" spans="1:9" x14ac:dyDescent="0.35">
      <c r="A1683" s="13" t="s">
        <v>8914</v>
      </c>
      <c r="B1683" s="9">
        <v>-1.5324359396201801</v>
      </c>
      <c r="C1683" s="9">
        <v>0.27428432211822201</v>
      </c>
      <c r="D1683" s="9">
        <v>-5.5870343874764696</v>
      </c>
      <c r="E1683" s="11">
        <v>2.3098000099970802E-8</v>
      </c>
      <c r="F1683" s="11">
        <v>3.8833970961728701E-7</v>
      </c>
      <c r="G1683" s="9" t="s">
        <v>610</v>
      </c>
      <c r="H1683" s="9" t="s">
        <v>11704</v>
      </c>
      <c r="I1683" s="9" t="s">
        <v>611</v>
      </c>
    </row>
    <row r="1684" spans="1:9" x14ac:dyDescent="0.35">
      <c r="A1684" s="13" t="s">
        <v>2388</v>
      </c>
      <c r="B1684" s="9">
        <v>-1.5329810873132499</v>
      </c>
      <c r="C1684" s="9">
        <v>0.58718978098751995</v>
      </c>
      <c r="D1684" s="9">
        <v>-2.61070804865698</v>
      </c>
      <c r="E1684" s="9">
        <v>9.0354993632210806E-3</v>
      </c>
      <c r="F1684" s="9">
        <v>3.1753155028280598E-2</v>
      </c>
      <c r="G1684" s="9" t="s">
        <v>2389</v>
      </c>
      <c r="H1684" s="9" t="s">
        <v>11837</v>
      </c>
      <c r="I1684" s="9" t="s">
        <v>2390</v>
      </c>
    </row>
    <row r="1685" spans="1:9" x14ac:dyDescent="0.35">
      <c r="A1685" s="13" t="s">
        <v>9410</v>
      </c>
      <c r="B1685" s="9">
        <v>-1.53580892058681</v>
      </c>
      <c r="C1685" s="9">
        <v>0.48567344204486201</v>
      </c>
      <c r="D1685" s="9">
        <v>-3.1622254536309198</v>
      </c>
      <c r="E1685" s="9">
        <v>1.5656829489403301E-3</v>
      </c>
      <c r="F1685" s="9">
        <v>7.3094648250951796E-3</v>
      </c>
      <c r="G1685" s="9" t="s">
        <v>1820</v>
      </c>
      <c r="H1685" s="9" t="s">
        <v>11423</v>
      </c>
      <c r="I1685" s="9" t="s">
        <v>1821</v>
      </c>
    </row>
    <row r="1686" spans="1:9" x14ac:dyDescent="0.35">
      <c r="A1686" s="13" t="s">
        <v>6110</v>
      </c>
      <c r="B1686" s="9">
        <v>-1.5382149462164501</v>
      </c>
      <c r="C1686" s="9">
        <v>0.54434342075812103</v>
      </c>
      <c r="D1686" s="9">
        <v>-2.8258170992020801</v>
      </c>
      <c r="E1686" s="9">
        <v>4.71601837413985E-3</v>
      </c>
      <c r="F1686" s="9">
        <v>1.8565353560135601E-2</v>
      </c>
      <c r="G1686" s="9" t="s">
        <v>1946</v>
      </c>
      <c r="H1686" s="9" t="s">
        <v>11838</v>
      </c>
      <c r="I1686" s="9" t="s">
        <v>6111</v>
      </c>
    </row>
    <row r="1687" spans="1:9" x14ac:dyDescent="0.35">
      <c r="A1687" s="13" t="s">
        <v>6224</v>
      </c>
      <c r="B1687" s="9">
        <v>-1.53985057493192</v>
      </c>
      <c r="C1687" s="9">
        <v>0.25428312910677398</v>
      </c>
      <c r="D1687" s="9">
        <v>-6.0556537130126804</v>
      </c>
      <c r="E1687" s="11">
        <v>1.3984855854278901E-9</v>
      </c>
      <c r="F1687" s="11">
        <v>3.0329155038599999E-8</v>
      </c>
      <c r="G1687" s="9" t="s">
        <v>490</v>
      </c>
      <c r="H1687" s="9" t="s">
        <v>11839</v>
      </c>
      <c r="I1687" s="9" t="s">
        <v>491</v>
      </c>
    </row>
    <row r="1688" spans="1:9" x14ac:dyDescent="0.35">
      <c r="A1688" s="13" t="s">
        <v>1683</v>
      </c>
      <c r="B1688" s="9">
        <v>-1.5409397616931799</v>
      </c>
      <c r="C1688" s="9">
        <v>0.44896629390050002</v>
      </c>
      <c r="D1688" s="9">
        <v>-3.4321947607823802</v>
      </c>
      <c r="E1688" s="9">
        <v>5.9871742731166199E-4</v>
      </c>
      <c r="F1688" s="9">
        <v>3.2047781433621999E-3</v>
      </c>
      <c r="G1688" s="9" t="s">
        <v>490</v>
      </c>
      <c r="H1688" s="9" t="s">
        <v>11840</v>
      </c>
      <c r="I1688" s="9" t="s">
        <v>491</v>
      </c>
    </row>
    <row r="1689" spans="1:9" x14ac:dyDescent="0.35">
      <c r="A1689" s="13" t="s">
        <v>5928</v>
      </c>
      <c r="B1689" s="9">
        <v>-1.54165927591897</v>
      </c>
      <c r="C1689" s="9">
        <v>0.410211769095923</v>
      </c>
      <c r="D1689" s="9">
        <v>-3.7582034257980399</v>
      </c>
      <c r="E1689" s="9">
        <v>1.71137724611723E-4</v>
      </c>
      <c r="F1689" s="9">
        <v>1.0824062468793099E-3</v>
      </c>
      <c r="G1689" s="9"/>
      <c r="H1689" s="9" t="s">
        <v>12356</v>
      </c>
      <c r="I1689" s="9" t="s">
        <v>5929</v>
      </c>
    </row>
    <row r="1690" spans="1:9" x14ac:dyDescent="0.35">
      <c r="A1690" s="13" t="s">
        <v>3506</v>
      </c>
      <c r="B1690" s="9">
        <v>-1.5427337937243399</v>
      </c>
      <c r="C1690" s="9">
        <v>0.353759772370833</v>
      </c>
      <c r="D1690" s="9">
        <v>-4.3609644572790902</v>
      </c>
      <c r="E1690" s="11">
        <v>1.29490401901363E-5</v>
      </c>
      <c r="F1690" s="9">
        <v>1.13512640821943E-4</v>
      </c>
      <c r="G1690" s="9" t="s">
        <v>1174</v>
      </c>
      <c r="H1690" s="9" t="s">
        <v>11841</v>
      </c>
      <c r="I1690" s="9" t="s">
        <v>3505</v>
      </c>
    </row>
    <row r="1691" spans="1:9" x14ac:dyDescent="0.35">
      <c r="A1691" s="13" t="s">
        <v>6066</v>
      </c>
      <c r="B1691" s="9">
        <v>-1.5432157474264701</v>
      </c>
      <c r="C1691" s="9">
        <v>0.56537099700667803</v>
      </c>
      <c r="D1691" s="9">
        <v>-2.7295629871304499</v>
      </c>
      <c r="E1691" s="9">
        <v>6.3418332782889499E-3</v>
      </c>
      <c r="F1691" s="9">
        <v>2.3655690267515302E-2</v>
      </c>
      <c r="G1691" s="9" t="s">
        <v>2279</v>
      </c>
      <c r="H1691" s="9" t="s">
        <v>11419</v>
      </c>
      <c r="I1691" s="9" t="s">
        <v>2280</v>
      </c>
    </row>
    <row r="1692" spans="1:9" x14ac:dyDescent="0.35">
      <c r="A1692" s="13" t="s">
        <v>5228</v>
      </c>
      <c r="B1692" s="9">
        <v>-1.5439912024321101</v>
      </c>
      <c r="C1692" s="9">
        <v>0.28216488564314002</v>
      </c>
      <c r="D1692" s="9">
        <v>-5.4719466559876304</v>
      </c>
      <c r="E1692" s="11">
        <v>4.4511883109011103E-8</v>
      </c>
      <c r="F1692" s="11">
        <v>7.0075782682914005E-7</v>
      </c>
      <c r="G1692" s="9" t="s">
        <v>1996</v>
      </c>
      <c r="H1692" s="9" t="s">
        <v>11842</v>
      </c>
      <c r="I1692" s="9" t="s">
        <v>34</v>
      </c>
    </row>
    <row r="1693" spans="1:9" x14ac:dyDescent="0.35">
      <c r="A1693" s="13" t="s">
        <v>8890</v>
      </c>
      <c r="B1693" s="9">
        <v>-1.5443792412733</v>
      </c>
      <c r="C1693" s="9">
        <v>0.33181321613568499</v>
      </c>
      <c r="D1693" s="9">
        <v>-4.6543632567117701</v>
      </c>
      <c r="E1693" s="11">
        <v>3.2498342597256799E-6</v>
      </c>
      <c r="F1693" s="11">
        <v>3.3341964818882602E-5</v>
      </c>
      <c r="G1693" s="9"/>
      <c r="H1693" s="9" t="s">
        <v>11843</v>
      </c>
      <c r="I1693" s="9" t="s">
        <v>1214</v>
      </c>
    </row>
    <row r="1694" spans="1:9" x14ac:dyDescent="0.35">
      <c r="A1694" s="13" t="s">
        <v>4725</v>
      </c>
      <c r="B1694" s="9">
        <v>-1.5453063176154</v>
      </c>
      <c r="C1694" s="9">
        <v>0.33374523706409698</v>
      </c>
      <c r="D1694" s="9">
        <v>-4.6301973661383604</v>
      </c>
      <c r="E1694" s="11">
        <v>3.6531735480415002E-6</v>
      </c>
      <c r="F1694" s="11">
        <v>3.7030194518450199E-5</v>
      </c>
      <c r="G1694" s="9" t="s">
        <v>4371</v>
      </c>
      <c r="H1694" s="9" t="s">
        <v>11844</v>
      </c>
      <c r="I1694" s="9" t="s">
        <v>4440</v>
      </c>
    </row>
    <row r="1695" spans="1:9" x14ac:dyDescent="0.35">
      <c r="A1695" s="13" t="s">
        <v>4374</v>
      </c>
      <c r="B1695" s="9">
        <v>-1.54554489799886</v>
      </c>
      <c r="C1695" s="9">
        <v>0.32599962826821099</v>
      </c>
      <c r="D1695" s="9">
        <v>-4.7409406759424</v>
      </c>
      <c r="E1695" s="11">
        <v>2.12728219747938E-6</v>
      </c>
      <c r="F1695" s="11">
        <v>2.2879948249087699E-5</v>
      </c>
      <c r="G1695" s="9" t="s">
        <v>753</v>
      </c>
      <c r="H1695" s="9" t="s">
        <v>11766</v>
      </c>
      <c r="I1695" s="9" t="s">
        <v>587</v>
      </c>
    </row>
    <row r="1696" spans="1:9" x14ac:dyDescent="0.35">
      <c r="A1696" s="13" t="s">
        <v>6486</v>
      </c>
      <c r="B1696" s="9">
        <v>-1.5464339863177801</v>
      </c>
      <c r="C1696" s="9">
        <v>0.28864358798005602</v>
      </c>
      <c r="D1696" s="9">
        <v>-5.3575899507756803</v>
      </c>
      <c r="E1696" s="11">
        <v>8.43393817718216E-8</v>
      </c>
      <c r="F1696" s="11">
        <v>1.2525557090958101E-6</v>
      </c>
      <c r="G1696" s="9" t="s">
        <v>6487</v>
      </c>
      <c r="H1696" s="9" t="s">
        <v>11845</v>
      </c>
      <c r="I1696" s="9" t="s">
        <v>6488</v>
      </c>
    </row>
    <row r="1697" spans="1:9" x14ac:dyDescent="0.35">
      <c r="A1697" s="13" t="s">
        <v>6317</v>
      </c>
      <c r="B1697" s="9">
        <v>-1.5467905311960499</v>
      </c>
      <c r="C1697" s="9">
        <v>0.384431789226784</v>
      </c>
      <c r="D1697" s="9">
        <v>-4.0235760271208196</v>
      </c>
      <c r="E1697" s="11">
        <v>5.7321068343096999E-5</v>
      </c>
      <c r="F1697" s="9">
        <v>4.1779848327145902E-4</v>
      </c>
      <c r="G1697" s="9" t="s">
        <v>2649</v>
      </c>
      <c r="H1697" s="9" t="s">
        <v>11127</v>
      </c>
      <c r="I1697" s="9" t="s">
        <v>1837</v>
      </c>
    </row>
    <row r="1698" spans="1:9" x14ac:dyDescent="0.35">
      <c r="A1698" s="13" t="s">
        <v>5227</v>
      </c>
      <c r="B1698" s="9">
        <v>-1.5475066295599</v>
      </c>
      <c r="C1698" s="9">
        <v>0.27661562499353398</v>
      </c>
      <c r="D1698" s="9">
        <v>-5.5944295612226496</v>
      </c>
      <c r="E1698" s="11">
        <v>2.21348309798519E-8</v>
      </c>
      <c r="F1698" s="11">
        <v>3.7404615465633599E-7</v>
      </c>
      <c r="G1698" s="9" t="s">
        <v>1996</v>
      </c>
      <c r="H1698" s="9" t="s">
        <v>11842</v>
      </c>
      <c r="I1698" s="9" t="s">
        <v>34</v>
      </c>
    </row>
    <row r="1699" spans="1:9" x14ac:dyDescent="0.35">
      <c r="A1699" s="13" t="s">
        <v>6290</v>
      </c>
      <c r="B1699" s="9">
        <v>-1.5505647696814799</v>
      </c>
      <c r="C1699" s="9">
        <v>0.24944834172517499</v>
      </c>
      <c r="D1699" s="9">
        <v>-6.2159754559113498</v>
      </c>
      <c r="E1699" s="11">
        <v>5.1006776913736898E-10</v>
      </c>
      <c r="F1699" s="11">
        <v>1.20165431732718E-8</v>
      </c>
      <c r="G1699" s="9" t="s">
        <v>482</v>
      </c>
      <c r="H1699" s="9" t="s">
        <v>11471</v>
      </c>
      <c r="I1699" s="9" t="s">
        <v>1101</v>
      </c>
    </row>
    <row r="1700" spans="1:9" x14ac:dyDescent="0.35">
      <c r="A1700" s="13" t="s">
        <v>3069</v>
      </c>
      <c r="B1700" s="9">
        <v>-1.55082390832354</v>
      </c>
      <c r="C1700" s="9">
        <v>0.23227776715957199</v>
      </c>
      <c r="D1700" s="9">
        <v>-6.6765921133474198</v>
      </c>
      <c r="E1700" s="11">
        <v>2.4456237484946801E-11</v>
      </c>
      <c r="F1700" s="11">
        <v>7.4181118969231401E-10</v>
      </c>
      <c r="G1700" s="9" t="s">
        <v>1615</v>
      </c>
      <c r="H1700" s="9" t="s">
        <v>11846</v>
      </c>
      <c r="I1700" s="9" t="s">
        <v>3070</v>
      </c>
    </row>
    <row r="1701" spans="1:9" x14ac:dyDescent="0.35">
      <c r="A1701" s="13" t="s">
        <v>8938</v>
      </c>
      <c r="B1701" s="9">
        <v>-1.5513952489873899</v>
      </c>
      <c r="C1701" s="9">
        <v>0.24866343888881901</v>
      </c>
      <c r="D1701" s="9">
        <v>-6.2389358721972901</v>
      </c>
      <c r="E1701" s="11">
        <v>4.40557541671198E-10</v>
      </c>
      <c r="F1701" s="11">
        <v>1.05383592623788E-8</v>
      </c>
      <c r="G1701" s="9" t="s">
        <v>532</v>
      </c>
      <c r="H1701" s="9" t="s">
        <v>11847</v>
      </c>
      <c r="I1701" s="9" t="s">
        <v>8939</v>
      </c>
    </row>
    <row r="1702" spans="1:9" x14ac:dyDescent="0.35">
      <c r="A1702" s="13" t="s">
        <v>5464</v>
      </c>
      <c r="B1702" s="9">
        <v>-1.5543341062784</v>
      </c>
      <c r="C1702" s="9">
        <v>0.45470162283832299</v>
      </c>
      <c r="D1702" s="9">
        <v>-3.41836058683052</v>
      </c>
      <c r="E1702" s="9">
        <v>6.2999582976524702E-4</v>
      </c>
      <c r="F1702" s="9">
        <v>3.3505301410290699E-3</v>
      </c>
      <c r="G1702" s="9" t="s">
        <v>5465</v>
      </c>
      <c r="H1702" s="9" t="s">
        <v>11848</v>
      </c>
      <c r="I1702" s="9" t="s">
        <v>5466</v>
      </c>
    </row>
    <row r="1703" spans="1:9" x14ac:dyDescent="0.35">
      <c r="A1703" s="13" t="s">
        <v>5985</v>
      </c>
      <c r="B1703" s="9">
        <v>-1.5550210835734399</v>
      </c>
      <c r="C1703" s="9">
        <v>0.27941756330827699</v>
      </c>
      <c r="D1703" s="9">
        <v>-5.5652231204156903</v>
      </c>
      <c r="E1703" s="11">
        <v>2.61817191898513E-8</v>
      </c>
      <c r="F1703" s="11">
        <v>4.3575859468715502E-7</v>
      </c>
      <c r="G1703" s="9" t="s">
        <v>2432</v>
      </c>
      <c r="H1703" s="9" t="s">
        <v>11849</v>
      </c>
      <c r="I1703" s="9" t="s">
        <v>154</v>
      </c>
    </row>
    <row r="1704" spans="1:9" x14ac:dyDescent="0.35">
      <c r="A1704" s="13" t="s">
        <v>3284</v>
      </c>
      <c r="B1704" s="9">
        <v>-1.5550972311836899</v>
      </c>
      <c r="C1704" s="9">
        <v>0.18680196428918999</v>
      </c>
      <c r="D1704" s="9">
        <v>-8.3248441048308592</v>
      </c>
      <c r="E1704" s="11">
        <v>8.4439794811594499E-17</v>
      </c>
      <c r="F1704" s="11">
        <v>7.3807301097797992E-15</v>
      </c>
      <c r="G1704" s="9" t="s">
        <v>573</v>
      </c>
      <c r="H1704" s="9" t="s">
        <v>11850</v>
      </c>
      <c r="I1704" s="9" t="s">
        <v>124</v>
      </c>
    </row>
    <row r="1705" spans="1:9" x14ac:dyDescent="0.35">
      <c r="A1705" s="13" t="s">
        <v>5094</v>
      </c>
      <c r="B1705" s="9">
        <v>-1.5559931667351701</v>
      </c>
      <c r="C1705" s="9">
        <v>0.23437044183025901</v>
      </c>
      <c r="D1705" s="9">
        <v>-6.63903329525695</v>
      </c>
      <c r="E1705" s="11">
        <v>3.15747075311205E-11</v>
      </c>
      <c r="F1705" s="11">
        <v>9.4261359123345097E-10</v>
      </c>
      <c r="G1705" s="9" t="s">
        <v>1450</v>
      </c>
      <c r="H1705" s="9" t="s">
        <v>11455</v>
      </c>
      <c r="I1705" s="9" t="s">
        <v>1451</v>
      </c>
    </row>
    <row r="1706" spans="1:9" x14ac:dyDescent="0.35">
      <c r="A1706" s="13" t="s">
        <v>4093</v>
      </c>
      <c r="B1706" s="9">
        <v>-1.55614818195864</v>
      </c>
      <c r="C1706" s="9">
        <v>0.16284217948041099</v>
      </c>
      <c r="D1706" s="9">
        <v>-9.5561738790522597</v>
      </c>
      <c r="E1706" s="11">
        <v>1.2219071348153501E-21</v>
      </c>
      <c r="F1706" s="11">
        <v>2.3617591919642802E-19</v>
      </c>
      <c r="G1706" s="9" t="s">
        <v>610</v>
      </c>
      <c r="H1706" s="9" t="s">
        <v>11851</v>
      </c>
      <c r="I1706" s="9" t="s">
        <v>4094</v>
      </c>
    </row>
    <row r="1707" spans="1:9" x14ac:dyDescent="0.35">
      <c r="A1707" s="13" t="s">
        <v>6139</v>
      </c>
      <c r="B1707" s="9">
        <v>-1.5562967959124601</v>
      </c>
      <c r="C1707" s="9">
        <v>0.226835029644784</v>
      </c>
      <c r="D1707" s="9">
        <v>-6.8609191373552996</v>
      </c>
      <c r="E1707" s="11">
        <v>6.8418886363977197E-12</v>
      </c>
      <c r="F1707" s="11">
        <v>2.3377188527975701E-10</v>
      </c>
      <c r="G1707" s="9" t="s">
        <v>504</v>
      </c>
      <c r="H1707" s="9" t="s">
        <v>11852</v>
      </c>
      <c r="I1707" s="9" t="s">
        <v>505</v>
      </c>
    </row>
    <row r="1708" spans="1:9" x14ac:dyDescent="0.35">
      <c r="A1708" s="13" t="s">
        <v>5327</v>
      </c>
      <c r="B1708" s="9">
        <v>-1.55684586410454</v>
      </c>
      <c r="C1708" s="9">
        <v>0.62316913430556198</v>
      </c>
      <c r="D1708" s="9">
        <v>-2.4982717827310799</v>
      </c>
      <c r="E1708" s="9">
        <v>1.2480047114175399E-2</v>
      </c>
      <c r="F1708" s="9">
        <v>4.1360656768881801E-2</v>
      </c>
      <c r="G1708" s="9"/>
      <c r="H1708" s="9" t="s">
        <v>11853</v>
      </c>
      <c r="I1708" s="9"/>
    </row>
    <row r="1709" spans="1:9" x14ac:dyDescent="0.35">
      <c r="A1709" s="13" t="s">
        <v>3225</v>
      </c>
      <c r="B1709" s="9">
        <v>-1.55903624528909</v>
      </c>
      <c r="C1709" s="9">
        <v>0.18277494301289099</v>
      </c>
      <c r="D1709" s="9">
        <v>-8.5298138770539094</v>
      </c>
      <c r="E1709" s="11">
        <v>1.4658336041573499E-17</v>
      </c>
      <c r="F1709" s="11">
        <v>1.4814990014536901E-15</v>
      </c>
      <c r="G1709" s="9" t="s">
        <v>2796</v>
      </c>
      <c r="H1709" s="9" t="s">
        <v>12378</v>
      </c>
      <c r="I1709" s="9" t="s">
        <v>2797</v>
      </c>
    </row>
    <row r="1710" spans="1:9" x14ac:dyDescent="0.35">
      <c r="A1710" s="13" t="s">
        <v>4580</v>
      </c>
      <c r="B1710" s="9">
        <v>-1.5599698186562501</v>
      </c>
      <c r="C1710" s="9">
        <v>0.380403454811298</v>
      </c>
      <c r="D1710" s="9">
        <v>-4.1008297872323096</v>
      </c>
      <c r="E1710" s="11">
        <v>4.1167129179020298E-5</v>
      </c>
      <c r="F1710" s="9">
        <v>3.1397050134229798E-4</v>
      </c>
      <c r="G1710" s="9" t="s">
        <v>383</v>
      </c>
      <c r="H1710" s="9" t="s">
        <v>11854</v>
      </c>
      <c r="I1710" s="9" t="s">
        <v>384</v>
      </c>
    </row>
    <row r="1711" spans="1:9" x14ac:dyDescent="0.35">
      <c r="A1711" s="13" t="s">
        <v>8573</v>
      </c>
      <c r="B1711" s="9">
        <v>-1.5600775076004201</v>
      </c>
      <c r="C1711" s="9">
        <v>0.49893597350831598</v>
      </c>
      <c r="D1711" s="9">
        <v>-3.1268090304865801</v>
      </c>
      <c r="E1711" s="9">
        <v>1.7671467403194299E-3</v>
      </c>
      <c r="F1711" s="9">
        <v>8.11692032674044E-3</v>
      </c>
      <c r="G1711" s="9" t="s">
        <v>8574</v>
      </c>
      <c r="H1711" s="9" t="s">
        <v>11855</v>
      </c>
      <c r="I1711" s="9" t="s">
        <v>8485</v>
      </c>
    </row>
    <row r="1712" spans="1:9" x14ac:dyDescent="0.35">
      <c r="A1712" s="13" t="s">
        <v>4343</v>
      </c>
      <c r="B1712" s="9">
        <v>-1.5628832222151099</v>
      </c>
      <c r="C1712" s="9">
        <v>0.53256692363277203</v>
      </c>
      <c r="D1712" s="9">
        <v>-2.9346231484942602</v>
      </c>
      <c r="E1712" s="9">
        <v>3.3395300542395602E-3</v>
      </c>
      <c r="F1712" s="9">
        <v>1.38976513965525E-2</v>
      </c>
      <c r="G1712" s="9"/>
      <c r="H1712" s="9"/>
      <c r="I1712" s="9"/>
    </row>
    <row r="1713" spans="1:9" x14ac:dyDescent="0.35">
      <c r="A1713" s="13" t="s">
        <v>4375</v>
      </c>
      <c r="B1713" s="9">
        <v>-1.56433308739684</v>
      </c>
      <c r="C1713" s="9">
        <v>0.36673081989892098</v>
      </c>
      <c r="D1713" s="9">
        <v>-4.2656166390051498</v>
      </c>
      <c r="E1713" s="11">
        <v>1.9935083211187199E-5</v>
      </c>
      <c r="F1713" s="9">
        <v>1.6527269988485799E-4</v>
      </c>
      <c r="G1713" s="9"/>
      <c r="H1713" s="9"/>
      <c r="I1713" s="9"/>
    </row>
    <row r="1714" spans="1:9" x14ac:dyDescent="0.35">
      <c r="A1714" s="13" t="s">
        <v>744</v>
      </c>
      <c r="B1714" s="9">
        <v>-1.5655199510317099</v>
      </c>
      <c r="C1714" s="9">
        <v>0.56391891811533001</v>
      </c>
      <c r="D1714" s="9">
        <v>-2.7761436985725201</v>
      </c>
      <c r="E1714" s="9">
        <v>5.5007890283103704E-3</v>
      </c>
      <c r="F1714" s="9">
        <v>2.1094988192564602E-2</v>
      </c>
      <c r="G1714" s="9"/>
      <c r="H1714" s="9" t="s">
        <v>11856</v>
      </c>
      <c r="I1714" s="9" t="s">
        <v>510</v>
      </c>
    </row>
    <row r="1715" spans="1:9" x14ac:dyDescent="0.35">
      <c r="A1715" s="13" t="s">
        <v>643</v>
      </c>
      <c r="B1715" s="9">
        <v>-1.5656985620488499</v>
      </c>
      <c r="C1715" s="9">
        <v>0.40380676529968401</v>
      </c>
      <c r="D1715" s="9">
        <v>-3.8773460392296202</v>
      </c>
      <c r="E1715" s="9">
        <v>1.05602111188438E-4</v>
      </c>
      <c r="F1715" s="9">
        <v>7.1517746912272298E-4</v>
      </c>
      <c r="G1715" s="9" t="s">
        <v>442</v>
      </c>
      <c r="H1715" s="9" t="s">
        <v>11857</v>
      </c>
      <c r="I1715" s="9" t="s">
        <v>642</v>
      </c>
    </row>
    <row r="1716" spans="1:9" x14ac:dyDescent="0.35">
      <c r="A1716" s="13" t="s">
        <v>9411</v>
      </c>
      <c r="B1716" s="9">
        <v>-1.5658669932590099</v>
      </c>
      <c r="C1716" s="9">
        <v>0.23431578395192201</v>
      </c>
      <c r="D1716" s="9">
        <v>-6.6827209283532598</v>
      </c>
      <c r="E1716" s="11">
        <v>2.3454597589996099E-11</v>
      </c>
      <c r="F1716" s="11">
        <v>7.1306285210458901E-10</v>
      </c>
      <c r="G1716" s="9"/>
      <c r="H1716" s="9"/>
      <c r="I1716" s="9"/>
    </row>
    <row r="1717" spans="1:9" x14ac:dyDescent="0.35">
      <c r="A1717" s="13" t="s">
        <v>6167</v>
      </c>
      <c r="B1717" s="9">
        <v>-1.5708512294613</v>
      </c>
      <c r="C1717" s="9">
        <v>0.42787778437053797</v>
      </c>
      <c r="D1717" s="9">
        <v>-3.67126148363189</v>
      </c>
      <c r="E1717" s="9">
        <v>2.41356254549785E-4</v>
      </c>
      <c r="F1717" s="9">
        <v>1.4648438277511599E-3</v>
      </c>
      <c r="G1717" s="9" t="s">
        <v>3077</v>
      </c>
      <c r="H1717" s="9" t="s">
        <v>11858</v>
      </c>
      <c r="I1717" s="9" t="s">
        <v>6168</v>
      </c>
    </row>
    <row r="1718" spans="1:9" x14ac:dyDescent="0.35">
      <c r="A1718" s="13" t="s">
        <v>6583</v>
      </c>
      <c r="B1718" s="9">
        <v>-1.5767433756204501</v>
      </c>
      <c r="C1718" s="9">
        <v>0.64564395506903405</v>
      </c>
      <c r="D1718" s="9">
        <v>-2.4421252042108299</v>
      </c>
      <c r="E1718" s="9">
        <v>1.4601081797748799E-2</v>
      </c>
      <c r="F1718" s="9">
        <v>4.7185336344201703E-2</v>
      </c>
      <c r="G1718" s="9"/>
      <c r="H1718" s="9" t="s">
        <v>11859</v>
      </c>
      <c r="I1718" s="9" t="s">
        <v>215</v>
      </c>
    </row>
    <row r="1719" spans="1:9" x14ac:dyDescent="0.35">
      <c r="A1719" s="13" t="s">
        <v>5922</v>
      </c>
      <c r="B1719" s="9">
        <v>-1.57845483440388</v>
      </c>
      <c r="C1719" s="9">
        <v>0.390654670309039</v>
      </c>
      <c r="D1719" s="9">
        <v>-4.0405374730454398</v>
      </c>
      <c r="E1719" s="11">
        <v>5.3328842727359801E-5</v>
      </c>
      <c r="F1719" s="9">
        <v>3.9291812894281798E-4</v>
      </c>
      <c r="G1719" s="9" t="s">
        <v>205</v>
      </c>
      <c r="H1719" s="9" t="s">
        <v>10906</v>
      </c>
      <c r="I1719" s="9" t="s">
        <v>206</v>
      </c>
    </row>
    <row r="1720" spans="1:9" x14ac:dyDescent="0.35">
      <c r="A1720" s="13" t="s">
        <v>9412</v>
      </c>
      <c r="B1720" s="9">
        <v>-1.5784722919377201</v>
      </c>
      <c r="C1720" s="9">
        <v>0.239392907343182</v>
      </c>
      <c r="D1720" s="9">
        <v>-6.5936468605349896</v>
      </c>
      <c r="E1720" s="11">
        <v>4.2915182006661999E-11</v>
      </c>
      <c r="F1720" s="11">
        <v>1.25153526380662E-9</v>
      </c>
      <c r="G1720" s="9"/>
      <c r="H1720" s="9"/>
      <c r="I1720" s="9"/>
    </row>
    <row r="1721" spans="1:9" x14ac:dyDescent="0.35">
      <c r="A1721" s="13" t="s">
        <v>5934</v>
      </c>
      <c r="B1721" s="9">
        <v>-1.5795402605351401</v>
      </c>
      <c r="C1721" s="9">
        <v>0.36782891291523501</v>
      </c>
      <c r="D1721" s="9">
        <v>-4.2942253995654296</v>
      </c>
      <c r="E1721" s="11">
        <v>1.7530430647808399E-5</v>
      </c>
      <c r="F1721" s="9">
        <v>1.4774213989623299E-4</v>
      </c>
      <c r="G1721" s="9" t="s">
        <v>812</v>
      </c>
      <c r="H1721" s="9" t="s">
        <v>11827</v>
      </c>
      <c r="I1721" s="9" t="s">
        <v>811</v>
      </c>
    </row>
    <row r="1722" spans="1:9" x14ac:dyDescent="0.35">
      <c r="A1722" s="13" t="s">
        <v>5320</v>
      </c>
      <c r="B1722" s="9">
        <v>-1.5876411722663599</v>
      </c>
      <c r="C1722" s="9">
        <v>0.64016363249976804</v>
      </c>
      <c r="D1722" s="9">
        <v>-2.4800552416056498</v>
      </c>
      <c r="E1722" s="9">
        <v>1.3136202943993701E-2</v>
      </c>
      <c r="F1722" s="9">
        <v>4.3173098496265397E-2</v>
      </c>
      <c r="G1722" s="9" t="s">
        <v>5321</v>
      </c>
      <c r="H1722" s="9" t="s">
        <v>11860</v>
      </c>
      <c r="I1722" s="9" t="s">
        <v>36</v>
      </c>
    </row>
    <row r="1723" spans="1:9" x14ac:dyDescent="0.35">
      <c r="A1723" s="13" t="s">
        <v>6568</v>
      </c>
      <c r="B1723" s="9">
        <v>-1.59092888689055</v>
      </c>
      <c r="C1723" s="9">
        <v>0.33898434851130799</v>
      </c>
      <c r="D1723" s="9">
        <v>-4.6932222501637799</v>
      </c>
      <c r="E1723" s="11">
        <v>2.6893504113024499E-6</v>
      </c>
      <c r="F1723" s="11">
        <v>2.81367044216866E-5</v>
      </c>
      <c r="G1723" s="9" t="s">
        <v>1286</v>
      </c>
      <c r="H1723" s="9" t="s">
        <v>11861</v>
      </c>
      <c r="I1723" s="9" t="s">
        <v>4431</v>
      </c>
    </row>
    <row r="1724" spans="1:9" x14ac:dyDescent="0.35">
      <c r="A1724" s="13" t="s">
        <v>1552</v>
      </c>
      <c r="B1724" s="9">
        <v>-1.5914416391891</v>
      </c>
      <c r="C1724" s="9">
        <v>0.213480488919462</v>
      </c>
      <c r="D1724" s="9">
        <v>-7.4547404647807696</v>
      </c>
      <c r="E1724" s="11">
        <v>9.0044906192687696E-14</v>
      </c>
      <c r="F1724" s="11">
        <v>4.6479319999656299E-12</v>
      </c>
      <c r="G1724" s="9" t="s">
        <v>1007</v>
      </c>
      <c r="H1724" s="9" t="s">
        <v>11862</v>
      </c>
      <c r="I1724" s="9" t="s">
        <v>1307</v>
      </c>
    </row>
    <row r="1725" spans="1:9" x14ac:dyDescent="0.35">
      <c r="A1725" s="13" t="s">
        <v>2648</v>
      </c>
      <c r="B1725" s="9">
        <v>-1.5917867443824401</v>
      </c>
      <c r="C1725" s="9">
        <v>0.241794955451267</v>
      </c>
      <c r="D1725" s="9">
        <v>-6.5832090723797796</v>
      </c>
      <c r="E1725" s="11">
        <v>4.6040100329032702E-11</v>
      </c>
      <c r="F1725" s="11">
        <v>1.3323336247320301E-9</v>
      </c>
      <c r="G1725" s="9" t="s">
        <v>2649</v>
      </c>
      <c r="H1725" s="9" t="s">
        <v>11863</v>
      </c>
      <c r="I1725" s="9" t="s">
        <v>1837</v>
      </c>
    </row>
    <row r="1726" spans="1:9" x14ac:dyDescent="0.35">
      <c r="A1726" s="13" t="s">
        <v>8907</v>
      </c>
      <c r="B1726" s="9">
        <v>-1.5926344955309799</v>
      </c>
      <c r="C1726" s="9">
        <v>0.34023826364637499</v>
      </c>
      <c r="D1726" s="9">
        <v>-4.68093881758778</v>
      </c>
      <c r="E1726" s="11">
        <v>2.8556416116462202E-6</v>
      </c>
      <c r="F1726" s="11">
        <v>2.9688806390416899E-5</v>
      </c>
      <c r="G1726" s="9" t="s">
        <v>8481</v>
      </c>
      <c r="H1726" s="9" t="s">
        <v>12357</v>
      </c>
      <c r="I1726" s="9" t="s">
        <v>1214</v>
      </c>
    </row>
    <row r="1727" spans="1:9" x14ac:dyDescent="0.35">
      <c r="A1727" s="13" t="s">
        <v>6410</v>
      </c>
      <c r="B1727" s="9">
        <v>-1.59378679807256</v>
      </c>
      <c r="C1727" s="9">
        <v>0.49791457526100402</v>
      </c>
      <c r="D1727" s="9">
        <v>-3.2009241690446602</v>
      </c>
      <c r="E1727" s="9">
        <v>1.3698757849188101E-3</v>
      </c>
      <c r="F1727" s="9">
        <v>6.52885363294639E-3</v>
      </c>
      <c r="G1727" s="9" t="s">
        <v>1476</v>
      </c>
      <c r="H1727" s="9" t="s">
        <v>11552</v>
      </c>
      <c r="I1727" s="9" t="s">
        <v>5524</v>
      </c>
    </row>
    <row r="1728" spans="1:9" x14ac:dyDescent="0.35">
      <c r="A1728" s="13" t="s">
        <v>5915</v>
      </c>
      <c r="B1728" s="9">
        <v>-1.5938732780143099</v>
      </c>
      <c r="C1728" s="9">
        <v>0.26213623701066402</v>
      </c>
      <c r="D1728" s="9">
        <v>-6.0803240947930197</v>
      </c>
      <c r="E1728" s="11">
        <v>1.1993986844798399E-9</v>
      </c>
      <c r="F1728" s="11">
        <v>2.6422693148940301E-8</v>
      </c>
      <c r="G1728" s="9" t="s">
        <v>1930</v>
      </c>
      <c r="H1728" s="9" t="s">
        <v>11482</v>
      </c>
      <c r="I1728" s="9" t="s">
        <v>1477</v>
      </c>
    </row>
    <row r="1729" spans="1:9" x14ac:dyDescent="0.35">
      <c r="A1729" s="13" t="s">
        <v>8567</v>
      </c>
      <c r="B1729" s="9">
        <v>-1.5939039373814501</v>
      </c>
      <c r="C1729" s="9">
        <v>0.38586185091381697</v>
      </c>
      <c r="D1729" s="9">
        <v>-4.1307632086631099</v>
      </c>
      <c r="E1729" s="11">
        <v>3.6156085847881698E-5</v>
      </c>
      <c r="F1729" s="9">
        <v>2.8068400857575698E-4</v>
      </c>
      <c r="G1729" s="9" t="s">
        <v>1599</v>
      </c>
      <c r="H1729" s="9" t="s">
        <v>11864</v>
      </c>
      <c r="I1729" s="9" t="s">
        <v>8568</v>
      </c>
    </row>
    <row r="1730" spans="1:9" x14ac:dyDescent="0.35">
      <c r="A1730" s="13" t="s">
        <v>9413</v>
      </c>
      <c r="B1730" s="9">
        <v>-1.5942943392537701</v>
      </c>
      <c r="C1730" s="9">
        <v>0.28905982328596602</v>
      </c>
      <c r="D1730" s="9">
        <v>-5.5154477060498799</v>
      </c>
      <c r="E1730" s="11">
        <v>3.4789318107134497E-8</v>
      </c>
      <c r="F1730" s="11">
        <v>5.6274962949109399E-7</v>
      </c>
      <c r="G1730" s="9" t="s">
        <v>4456</v>
      </c>
      <c r="H1730" s="9" t="s">
        <v>11865</v>
      </c>
      <c r="I1730" s="9" t="s">
        <v>4457</v>
      </c>
    </row>
    <row r="1731" spans="1:9" x14ac:dyDescent="0.35">
      <c r="A1731" s="13" t="s">
        <v>2499</v>
      </c>
      <c r="B1731" s="9">
        <v>-1.59530858040914</v>
      </c>
      <c r="C1731" s="9">
        <v>0.41408320886438998</v>
      </c>
      <c r="D1731" s="9">
        <v>-3.8526280376937301</v>
      </c>
      <c r="E1731" s="9">
        <v>1.1685683687052499E-4</v>
      </c>
      <c r="F1731" s="9">
        <v>7.8279004308917503E-4</v>
      </c>
      <c r="G1731" s="9"/>
      <c r="H1731" s="9"/>
      <c r="I1731" s="9"/>
    </row>
    <row r="1732" spans="1:9" x14ac:dyDescent="0.35">
      <c r="A1732" s="13" t="s">
        <v>4589</v>
      </c>
      <c r="B1732" s="9">
        <v>-1.59599666511272</v>
      </c>
      <c r="C1732" s="9">
        <v>0.16136010876291401</v>
      </c>
      <c r="D1732" s="9">
        <v>-9.8908997852604994</v>
      </c>
      <c r="E1732" s="11">
        <v>4.5591148090397197E-23</v>
      </c>
      <c r="F1732" s="11">
        <v>1.0779050012801001E-20</v>
      </c>
      <c r="G1732" s="9" t="s">
        <v>1097</v>
      </c>
      <c r="H1732" s="9" t="s">
        <v>11529</v>
      </c>
      <c r="I1732" s="9" t="s">
        <v>1098</v>
      </c>
    </row>
    <row r="1733" spans="1:9" x14ac:dyDescent="0.35">
      <c r="A1733" s="13" t="s">
        <v>8887</v>
      </c>
      <c r="B1733" s="9">
        <v>-1.59661174164926</v>
      </c>
      <c r="C1733" s="9">
        <v>0.56259476688784305</v>
      </c>
      <c r="D1733" s="9">
        <v>-2.83794275314962</v>
      </c>
      <c r="E1733" s="9">
        <v>4.5405325368243904E-3</v>
      </c>
      <c r="F1733" s="9">
        <v>1.7972092911077701E-2</v>
      </c>
      <c r="G1733" s="9" t="s">
        <v>1320</v>
      </c>
      <c r="H1733" s="9" t="s">
        <v>11011</v>
      </c>
      <c r="I1733" s="9" t="s">
        <v>2508</v>
      </c>
    </row>
    <row r="1734" spans="1:9" x14ac:dyDescent="0.35">
      <c r="A1734" s="13" t="s">
        <v>2836</v>
      </c>
      <c r="B1734" s="9">
        <v>-1.5974257721627401</v>
      </c>
      <c r="C1734" s="9">
        <v>0.42391250401203501</v>
      </c>
      <c r="D1734" s="9">
        <v>-3.7682912323751401</v>
      </c>
      <c r="E1734" s="9">
        <v>1.6436886971053999E-4</v>
      </c>
      <c r="F1734" s="9">
        <v>1.04526601103148E-3</v>
      </c>
      <c r="G1734" s="9" t="s">
        <v>2811</v>
      </c>
      <c r="H1734" s="9" t="s">
        <v>10870</v>
      </c>
      <c r="I1734" s="9" t="s">
        <v>2835</v>
      </c>
    </row>
    <row r="1735" spans="1:9" x14ac:dyDescent="0.35">
      <c r="A1735" s="13" t="s">
        <v>6133</v>
      </c>
      <c r="B1735" s="9">
        <v>-1.5982679265581401</v>
      </c>
      <c r="C1735" s="9">
        <v>0.243209966746635</v>
      </c>
      <c r="D1735" s="9">
        <v>-6.5715560424509301</v>
      </c>
      <c r="E1735" s="11">
        <v>4.9792138347627599E-11</v>
      </c>
      <c r="F1735" s="11">
        <v>1.43470709841695E-9</v>
      </c>
      <c r="G1735" s="9" t="s">
        <v>2289</v>
      </c>
      <c r="H1735" s="9" t="s">
        <v>11866</v>
      </c>
      <c r="I1735" s="9" t="s">
        <v>2290</v>
      </c>
    </row>
    <row r="1736" spans="1:9" x14ac:dyDescent="0.35">
      <c r="A1736" s="13" t="s">
        <v>3187</v>
      </c>
      <c r="B1736" s="9">
        <v>-1.6003288715811901</v>
      </c>
      <c r="C1736" s="9">
        <v>0.51145188568113997</v>
      </c>
      <c r="D1736" s="9">
        <v>-3.1289920252222898</v>
      </c>
      <c r="E1736" s="9">
        <v>1.7540706881253999E-3</v>
      </c>
      <c r="F1736" s="9">
        <v>8.0624530153724106E-3</v>
      </c>
      <c r="G1736" s="9" t="s">
        <v>1946</v>
      </c>
      <c r="H1736" s="9" t="s">
        <v>11867</v>
      </c>
      <c r="I1736" s="9" t="s">
        <v>3188</v>
      </c>
    </row>
    <row r="1737" spans="1:9" x14ac:dyDescent="0.35">
      <c r="A1737" s="13" t="s">
        <v>3000</v>
      </c>
      <c r="B1737" s="9">
        <v>-1.60168903776525</v>
      </c>
      <c r="C1737" s="9">
        <v>0.36449313396169603</v>
      </c>
      <c r="D1737" s="9">
        <v>-4.3942913830952097</v>
      </c>
      <c r="E1737" s="11">
        <v>1.1113466864010799E-5</v>
      </c>
      <c r="F1737" s="11">
        <v>9.9019045275573704E-5</v>
      </c>
      <c r="G1737" s="9" t="s">
        <v>409</v>
      </c>
      <c r="H1737" s="9" t="s">
        <v>11868</v>
      </c>
      <c r="I1737" s="9" t="s">
        <v>410</v>
      </c>
    </row>
    <row r="1738" spans="1:9" x14ac:dyDescent="0.35">
      <c r="A1738" s="13" t="s">
        <v>1636</v>
      </c>
      <c r="B1738" s="9">
        <v>-1.6059742039207601</v>
      </c>
      <c r="C1738" s="9">
        <v>0.36471118144635201</v>
      </c>
      <c r="D1738" s="9">
        <v>-4.4034136753139199</v>
      </c>
      <c r="E1738" s="11">
        <v>1.0656069666273001E-5</v>
      </c>
      <c r="F1738" s="11">
        <v>9.5264255490516006E-5</v>
      </c>
      <c r="G1738" s="9"/>
      <c r="H1738" s="9" t="s">
        <v>11869</v>
      </c>
      <c r="I1738" s="9"/>
    </row>
    <row r="1739" spans="1:9" x14ac:dyDescent="0.35">
      <c r="A1739" s="13" t="s">
        <v>5274</v>
      </c>
      <c r="B1739" s="9">
        <v>-1.6071582984274499</v>
      </c>
      <c r="C1739" s="9">
        <v>0.39141373202114199</v>
      </c>
      <c r="D1739" s="9">
        <v>-4.10603452803909</v>
      </c>
      <c r="E1739" s="11">
        <v>4.0250934155482802E-5</v>
      </c>
      <c r="F1739" s="9">
        <v>3.08136668527663E-4</v>
      </c>
      <c r="G1739" s="9"/>
      <c r="H1739" s="9"/>
      <c r="I1739" s="9"/>
    </row>
    <row r="1740" spans="1:9" x14ac:dyDescent="0.35">
      <c r="A1740" s="13" t="s">
        <v>8226</v>
      </c>
      <c r="B1740" s="9">
        <v>-1.6082011245904</v>
      </c>
      <c r="C1740" s="9">
        <v>0.52745206035441194</v>
      </c>
      <c r="D1740" s="9">
        <v>-3.04899960673165</v>
      </c>
      <c r="E1740" s="9">
        <v>2.2960478222371801E-3</v>
      </c>
      <c r="F1740" s="9">
        <v>1.01632482210046E-2</v>
      </c>
      <c r="G1740" s="9" t="s">
        <v>196</v>
      </c>
      <c r="H1740" s="9" t="s">
        <v>11870</v>
      </c>
      <c r="I1740" s="9" t="s">
        <v>921</v>
      </c>
    </row>
    <row r="1741" spans="1:9" x14ac:dyDescent="0.35">
      <c r="A1741" s="13" t="s">
        <v>8270</v>
      </c>
      <c r="B1741" s="9">
        <v>-1.6109632789735799</v>
      </c>
      <c r="C1741" s="9">
        <v>0.30950114516985</v>
      </c>
      <c r="D1741" s="9">
        <v>-5.2050317231928203</v>
      </c>
      <c r="E1741" s="11">
        <v>1.9396346853621699E-7</v>
      </c>
      <c r="F1741" s="11">
        <v>2.6543424531467801E-6</v>
      </c>
      <c r="G1741" s="9" t="s">
        <v>4487</v>
      </c>
      <c r="H1741" s="9" t="s">
        <v>11871</v>
      </c>
      <c r="I1741" s="9" t="s">
        <v>4488</v>
      </c>
    </row>
    <row r="1742" spans="1:9" x14ac:dyDescent="0.35">
      <c r="A1742" s="13" t="s">
        <v>1789</v>
      </c>
      <c r="B1742" s="9">
        <v>-1.6120050798875101</v>
      </c>
      <c r="C1742" s="9">
        <v>0.39857232756530098</v>
      </c>
      <c r="D1742" s="9">
        <v>-4.0444480672668099</v>
      </c>
      <c r="E1742" s="11">
        <v>5.24465318876769E-5</v>
      </c>
      <c r="F1742" s="9">
        <v>3.87387493552492E-4</v>
      </c>
      <c r="G1742" s="9" t="s">
        <v>1790</v>
      </c>
      <c r="H1742" s="9" t="s">
        <v>11872</v>
      </c>
      <c r="I1742" s="9" t="s">
        <v>1791</v>
      </c>
    </row>
    <row r="1743" spans="1:9" x14ac:dyDescent="0.35">
      <c r="A1743" s="13" t="s">
        <v>1096</v>
      </c>
      <c r="B1743" s="9">
        <v>-1.6128454088611901</v>
      </c>
      <c r="C1743" s="9">
        <v>0.50324459615399497</v>
      </c>
      <c r="D1743" s="9">
        <v>-3.2048936465234301</v>
      </c>
      <c r="E1743" s="9">
        <v>1.3511239476043701E-3</v>
      </c>
      <c r="F1743" s="9">
        <v>6.4534202980814897E-3</v>
      </c>
      <c r="G1743" s="9" t="s">
        <v>1097</v>
      </c>
      <c r="H1743" s="9" t="s">
        <v>11873</v>
      </c>
      <c r="I1743" s="9" t="s">
        <v>1098</v>
      </c>
    </row>
    <row r="1744" spans="1:9" x14ac:dyDescent="0.35">
      <c r="A1744" s="13" t="s">
        <v>6054</v>
      </c>
      <c r="B1744" s="9">
        <v>-1.6130125182608499</v>
      </c>
      <c r="C1744" s="9">
        <v>0.49519930648468502</v>
      </c>
      <c r="D1744" s="9">
        <v>-3.2572996309532098</v>
      </c>
      <c r="E1744" s="9">
        <v>1.12477635729017E-3</v>
      </c>
      <c r="F1744" s="9">
        <v>5.5033403438735501E-3</v>
      </c>
      <c r="G1744" s="9" t="s">
        <v>3252</v>
      </c>
      <c r="H1744" s="9" t="s">
        <v>11874</v>
      </c>
      <c r="I1744" s="9" t="s">
        <v>1837</v>
      </c>
    </row>
    <row r="1745" spans="1:9" x14ac:dyDescent="0.35">
      <c r="A1745" s="13" t="s">
        <v>4167</v>
      </c>
      <c r="B1745" s="9">
        <v>-1.61364549314829</v>
      </c>
      <c r="C1745" s="9">
        <v>0.21489521574307699</v>
      </c>
      <c r="D1745" s="9">
        <v>-7.5089875201201499</v>
      </c>
      <c r="E1745" s="11">
        <v>5.9586405144685306E-14</v>
      </c>
      <c r="F1745" s="11">
        <v>3.18114517788562E-12</v>
      </c>
      <c r="G1745" s="9" t="s">
        <v>317</v>
      </c>
      <c r="H1745" s="9" t="s">
        <v>11875</v>
      </c>
      <c r="I1745" s="9" t="s">
        <v>711</v>
      </c>
    </row>
    <row r="1746" spans="1:9" x14ac:dyDescent="0.35">
      <c r="A1746" s="13" t="s">
        <v>5448</v>
      </c>
      <c r="B1746" s="9">
        <v>-1.6140399371315901</v>
      </c>
      <c r="C1746" s="9">
        <v>0.20197069369335799</v>
      </c>
      <c r="D1746" s="9">
        <v>-7.9914561247292104</v>
      </c>
      <c r="E1746" s="11">
        <v>1.3335417810468999E-15</v>
      </c>
      <c r="F1746" s="11">
        <v>9.6218491449923706E-14</v>
      </c>
      <c r="G1746" s="9" t="s">
        <v>5449</v>
      </c>
      <c r="H1746" s="9" t="s">
        <v>11349</v>
      </c>
      <c r="I1746" s="9" t="s">
        <v>3958</v>
      </c>
    </row>
    <row r="1747" spans="1:9" x14ac:dyDescent="0.35">
      <c r="A1747" s="13" t="s">
        <v>454</v>
      </c>
      <c r="B1747" s="9">
        <v>-1.61576957609718</v>
      </c>
      <c r="C1747" s="9">
        <v>0.62821781783021502</v>
      </c>
      <c r="D1747" s="9">
        <v>-2.5719894123312801</v>
      </c>
      <c r="E1747" s="9">
        <v>1.0111598401698899E-2</v>
      </c>
      <c r="F1747" s="9">
        <v>3.4807307211484798E-2</v>
      </c>
      <c r="G1747" s="9"/>
      <c r="H1747" s="9"/>
      <c r="I1747" s="9"/>
    </row>
    <row r="1748" spans="1:9" x14ac:dyDescent="0.35">
      <c r="A1748" s="13" t="s">
        <v>6549</v>
      </c>
      <c r="B1748" s="9">
        <v>-1.61637695872623</v>
      </c>
      <c r="C1748" s="9">
        <v>0.34619998246448902</v>
      </c>
      <c r="D1748" s="9">
        <v>-4.6689111513517396</v>
      </c>
      <c r="E1748" s="11">
        <v>3.0280028709612199E-6</v>
      </c>
      <c r="F1748" s="11">
        <v>3.1259850301385299E-5</v>
      </c>
      <c r="G1748" s="9"/>
      <c r="H1748" s="9"/>
      <c r="I1748" s="9"/>
    </row>
    <row r="1749" spans="1:9" x14ac:dyDescent="0.35">
      <c r="A1749" s="13" t="s">
        <v>5496</v>
      </c>
      <c r="B1749" s="9">
        <v>-1.61830052657184</v>
      </c>
      <c r="C1749" s="9">
        <v>0.33778462785345698</v>
      </c>
      <c r="D1749" s="9">
        <v>-4.7909241366481501</v>
      </c>
      <c r="E1749" s="11">
        <v>1.6601489233746301E-6</v>
      </c>
      <c r="F1749" s="11">
        <v>1.84167337624466E-5</v>
      </c>
      <c r="G1749" s="9"/>
      <c r="H1749" s="9" t="s">
        <v>11990</v>
      </c>
      <c r="I1749" s="9" t="s">
        <v>215</v>
      </c>
    </row>
    <row r="1750" spans="1:9" x14ac:dyDescent="0.35">
      <c r="A1750" s="13" t="s">
        <v>5266</v>
      </c>
      <c r="B1750" s="9">
        <v>-1.62698626325864</v>
      </c>
      <c r="C1750" s="9">
        <v>0.46058445785241803</v>
      </c>
      <c r="D1750" s="9">
        <v>-3.5324384822814898</v>
      </c>
      <c r="E1750" s="9">
        <v>4.1174601239365701E-4</v>
      </c>
      <c r="F1750" s="9">
        <v>2.3257521246505299E-3</v>
      </c>
      <c r="G1750" s="9" t="s">
        <v>2434</v>
      </c>
      <c r="H1750" s="9" t="s">
        <v>11705</v>
      </c>
      <c r="I1750" s="9" t="s">
        <v>5265</v>
      </c>
    </row>
    <row r="1751" spans="1:9" x14ac:dyDescent="0.35">
      <c r="A1751" s="13" t="s">
        <v>1035</v>
      </c>
      <c r="B1751" s="9">
        <v>-1.6285345028750999</v>
      </c>
      <c r="C1751" s="9">
        <v>0.16855703814249201</v>
      </c>
      <c r="D1751" s="9">
        <v>-9.6616226816847508</v>
      </c>
      <c r="E1751" s="11">
        <v>4.3885669473209497E-22</v>
      </c>
      <c r="F1751" s="11">
        <v>9.0084692065937001E-20</v>
      </c>
      <c r="G1751" s="9" t="s">
        <v>1036</v>
      </c>
      <c r="H1751" s="9" t="s">
        <v>11876</v>
      </c>
      <c r="I1751" s="9" t="s">
        <v>1037</v>
      </c>
    </row>
    <row r="1752" spans="1:9" x14ac:dyDescent="0.35">
      <c r="A1752" s="13" t="s">
        <v>9414</v>
      </c>
      <c r="B1752" s="9">
        <v>-1.6292866117881499</v>
      </c>
      <c r="C1752" s="9">
        <v>0.175429602950261</v>
      </c>
      <c r="D1752" s="9">
        <v>-9.2874097893848706</v>
      </c>
      <c r="E1752" s="11">
        <v>1.5808858510438399E-20</v>
      </c>
      <c r="F1752" s="11">
        <v>2.55255227656346E-18</v>
      </c>
      <c r="G1752" s="9" t="s">
        <v>1629</v>
      </c>
      <c r="H1752" s="9" t="s">
        <v>11877</v>
      </c>
      <c r="I1752" s="9" t="s">
        <v>958</v>
      </c>
    </row>
    <row r="1753" spans="1:9" x14ac:dyDescent="0.35">
      <c r="A1753" s="13" t="s">
        <v>9415</v>
      </c>
      <c r="B1753" s="9">
        <v>-1.62950630369745</v>
      </c>
      <c r="C1753" s="9">
        <v>0.44878409620266202</v>
      </c>
      <c r="D1753" s="9">
        <v>-3.6309359388742601</v>
      </c>
      <c r="E1753" s="9">
        <v>2.8239527856469302E-4</v>
      </c>
      <c r="F1753" s="9">
        <v>1.6807882617201799E-3</v>
      </c>
      <c r="G1753" s="9" t="s">
        <v>904</v>
      </c>
      <c r="H1753" s="9" t="s">
        <v>11878</v>
      </c>
      <c r="I1753" s="9" t="s">
        <v>905</v>
      </c>
    </row>
    <row r="1754" spans="1:9" x14ac:dyDescent="0.35">
      <c r="A1754" s="13" t="s">
        <v>311</v>
      </c>
      <c r="B1754" s="9">
        <v>-1.6301241351742299</v>
      </c>
      <c r="C1754" s="9">
        <v>0.215403915764072</v>
      </c>
      <c r="D1754" s="9">
        <v>-7.5677553464704896</v>
      </c>
      <c r="E1754" s="11">
        <v>3.7972826721982998E-14</v>
      </c>
      <c r="F1754" s="11">
        <v>2.09483427416273E-12</v>
      </c>
      <c r="G1754" s="9" t="s">
        <v>269</v>
      </c>
      <c r="H1754" s="9" t="s">
        <v>11527</v>
      </c>
      <c r="I1754" s="9" t="s">
        <v>312</v>
      </c>
    </row>
    <row r="1755" spans="1:9" x14ac:dyDescent="0.35">
      <c r="A1755" s="13" t="s">
        <v>8790</v>
      </c>
      <c r="B1755" s="9">
        <v>-1.63065944694298</v>
      </c>
      <c r="C1755" s="9">
        <v>0.20590449295530799</v>
      </c>
      <c r="D1755" s="9">
        <v>-7.9194942448240999</v>
      </c>
      <c r="E1755" s="11">
        <v>2.3847860395871498E-15</v>
      </c>
      <c r="F1755" s="11">
        <v>1.63598793596549E-13</v>
      </c>
      <c r="G1755" s="9" t="s">
        <v>1398</v>
      </c>
      <c r="H1755" s="9" t="s">
        <v>11454</v>
      </c>
      <c r="I1755" s="9" t="s">
        <v>1399</v>
      </c>
    </row>
    <row r="1756" spans="1:9" x14ac:dyDescent="0.35">
      <c r="A1756" s="13" t="s">
        <v>3283</v>
      </c>
      <c r="B1756" s="9">
        <v>-1.6315438600705601</v>
      </c>
      <c r="C1756" s="9">
        <v>0.34883430580760899</v>
      </c>
      <c r="D1756" s="9">
        <v>-4.6771313282770803</v>
      </c>
      <c r="E1756" s="11">
        <v>2.9091595672955298E-6</v>
      </c>
      <c r="F1756" s="11">
        <v>3.0174126651776499E-5</v>
      </c>
      <c r="G1756" s="9" t="s">
        <v>493</v>
      </c>
      <c r="H1756" s="9" t="s">
        <v>11879</v>
      </c>
      <c r="I1756" s="9" t="s">
        <v>333</v>
      </c>
    </row>
    <row r="1757" spans="1:9" x14ac:dyDescent="0.35">
      <c r="A1757" s="13" t="s">
        <v>2309</v>
      </c>
      <c r="B1757" s="9">
        <v>-1.6319819142958101</v>
      </c>
      <c r="C1757" s="9">
        <v>0.15485191351108299</v>
      </c>
      <c r="D1757" s="9">
        <v>-10.538984487130699</v>
      </c>
      <c r="E1757" s="11">
        <v>5.7112261273370999E-26</v>
      </c>
      <c r="F1757" s="11">
        <v>2.0164435713584901E-23</v>
      </c>
      <c r="G1757" s="9" t="s">
        <v>2310</v>
      </c>
      <c r="H1757" s="9" t="s">
        <v>11880</v>
      </c>
      <c r="I1757" s="9" t="s">
        <v>2311</v>
      </c>
    </row>
    <row r="1758" spans="1:9" x14ac:dyDescent="0.35">
      <c r="A1758" s="13" t="s">
        <v>3104</v>
      </c>
      <c r="B1758" s="9">
        <v>-1.6326415465755</v>
      </c>
      <c r="C1758" s="9">
        <v>0.39684162809060802</v>
      </c>
      <c r="D1758" s="9">
        <v>-4.1140884196824397</v>
      </c>
      <c r="E1758" s="11">
        <v>3.8871243062941201E-5</v>
      </c>
      <c r="F1758" s="9">
        <v>2.98523931643469E-4</v>
      </c>
      <c r="G1758" s="9" t="s">
        <v>2442</v>
      </c>
      <c r="H1758" s="9" t="s">
        <v>11881</v>
      </c>
      <c r="I1758" s="9" t="s">
        <v>3105</v>
      </c>
    </row>
    <row r="1759" spans="1:9" x14ac:dyDescent="0.35">
      <c r="A1759" s="13" t="s">
        <v>4579</v>
      </c>
      <c r="B1759" s="9">
        <v>-1.63361605472503</v>
      </c>
      <c r="C1759" s="9">
        <v>0.29823454504750302</v>
      </c>
      <c r="D1759" s="9">
        <v>-5.4776218310485403</v>
      </c>
      <c r="E1759" s="11">
        <v>4.3108019381527099E-8</v>
      </c>
      <c r="F1759" s="11">
        <v>6.8067999595875804E-7</v>
      </c>
      <c r="G1759" s="9" t="s">
        <v>19</v>
      </c>
      <c r="H1759" s="9" t="s">
        <v>11882</v>
      </c>
      <c r="I1759" s="9" t="s">
        <v>989</v>
      </c>
    </row>
    <row r="1760" spans="1:9" x14ac:dyDescent="0.35">
      <c r="A1760" s="13" t="s">
        <v>4578</v>
      </c>
      <c r="B1760" s="9">
        <v>-1.6360792920951699</v>
      </c>
      <c r="C1760" s="9">
        <v>0.45573637204706402</v>
      </c>
      <c r="D1760" s="9">
        <v>-3.5899686582974999</v>
      </c>
      <c r="E1760" s="9">
        <v>3.3071772376077301E-4</v>
      </c>
      <c r="F1760" s="9">
        <v>1.9221697377491799E-3</v>
      </c>
      <c r="G1760" s="9"/>
      <c r="H1760" s="9" t="s">
        <v>11883</v>
      </c>
      <c r="I1760" s="9"/>
    </row>
    <row r="1761" spans="1:9" x14ac:dyDescent="0.35">
      <c r="A1761" s="13" t="s">
        <v>3331</v>
      </c>
      <c r="B1761" s="9">
        <v>-1.6411364041843499</v>
      </c>
      <c r="C1761" s="9">
        <v>0.38601996806487798</v>
      </c>
      <c r="D1761" s="9">
        <v>-4.2514287859547402</v>
      </c>
      <c r="E1761" s="11">
        <v>2.12411053344284E-5</v>
      </c>
      <c r="F1761" s="9">
        <v>1.74732671405922E-4</v>
      </c>
      <c r="G1761" s="9"/>
      <c r="H1761" s="9" t="s">
        <v>11135</v>
      </c>
      <c r="I1761" s="9" t="s">
        <v>3332</v>
      </c>
    </row>
    <row r="1762" spans="1:9" x14ac:dyDescent="0.35">
      <c r="A1762" s="13" t="s">
        <v>1500</v>
      </c>
      <c r="B1762" s="9">
        <v>-1.6425239357196699</v>
      </c>
      <c r="C1762" s="9">
        <v>0.30083640990566901</v>
      </c>
      <c r="D1762" s="9">
        <v>-5.4598575226805304</v>
      </c>
      <c r="E1762" s="11">
        <v>4.76516833737109E-8</v>
      </c>
      <c r="F1762" s="11">
        <v>7.4663702706264204E-7</v>
      </c>
      <c r="G1762" s="9" t="s">
        <v>1501</v>
      </c>
      <c r="H1762" s="9" t="s">
        <v>11884</v>
      </c>
      <c r="I1762" s="9" t="s">
        <v>1502</v>
      </c>
    </row>
    <row r="1763" spans="1:9" x14ac:dyDescent="0.35">
      <c r="A1763" s="13" t="s">
        <v>5738</v>
      </c>
      <c r="B1763" s="9">
        <v>-1.6426584123853301</v>
      </c>
      <c r="C1763" s="9">
        <v>0.233252456991073</v>
      </c>
      <c r="D1763" s="9">
        <v>-7.0424056131087296</v>
      </c>
      <c r="E1763" s="11">
        <v>1.8894882819214702E-12</v>
      </c>
      <c r="F1763" s="11">
        <v>7.2407597258003799E-11</v>
      </c>
      <c r="G1763" s="9" t="s">
        <v>5739</v>
      </c>
      <c r="H1763" s="9" t="s">
        <v>11885</v>
      </c>
      <c r="I1763" s="9" t="s">
        <v>5740</v>
      </c>
    </row>
    <row r="1764" spans="1:9" x14ac:dyDescent="0.35">
      <c r="A1764" s="13" t="s">
        <v>6013</v>
      </c>
      <c r="B1764" s="9">
        <v>-1.64292281971319</v>
      </c>
      <c r="C1764" s="9">
        <v>0.22923883891020799</v>
      </c>
      <c r="D1764" s="9">
        <v>-7.1668606747599002</v>
      </c>
      <c r="E1764" s="11">
        <v>7.6737055772901399E-13</v>
      </c>
      <c r="F1764" s="11">
        <v>3.1625608107021897E-11</v>
      </c>
      <c r="G1764" s="9" t="s">
        <v>1320</v>
      </c>
      <c r="H1764" s="9" t="s">
        <v>11482</v>
      </c>
      <c r="I1764" s="9" t="s">
        <v>1477</v>
      </c>
    </row>
    <row r="1765" spans="1:9" x14ac:dyDescent="0.35">
      <c r="A1765" s="13" t="s">
        <v>414</v>
      </c>
      <c r="B1765" s="9">
        <v>-1.6470514919482699</v>
      </c>
      <c r="C1765" s="9">
        <v>0.268157827846352</v>
      </c>
      <c r="D1765" s="9">
        <v>-6.1420973803979297</v>
      </c>
      <c r="E1765" s="11">
        <v>8.1438902289915896E-10</v>
      </c>
      <c r="F1765" s="11">
        <v>1.84948724925984E-8</v>
      </c>
      <c r="G1765" s="9" t="s">
        <v>415</v>
      </c>
      <c r="H1765" s="9" t="s">
        <v>11886</v>
      </c>
      <c r="I1765" s="9" t="s">
        <v>416</v>
      </c>
    </row>
    <row r="1766" spans="1:9" x14ac:dyDescent="0.35">
      <c r="A1766" s="13" t="s">
        <v>5195</v>
      </c>
      <c r="B1766" s="9">
        <v>-1.6481774728140199</v>
      </c>
      <c r="C1766" s="9">
        <v>0.260683990979102</v>
      </c>
      <c r="D1766" s="9">
        <v>-6.3225112774422296</v>
      </c>
      <c r="E1766" s="11">
        <v>2.5734623565932899E-10</v>
      </c>
      <c r="F1766" s="11">
        <v>6.4653968882912901E-9</v>
      </c>
      <c r="G1766" s="9" t="s">
        <v>3216</v>
      </c>
      <c r="H1766" s="9" t="s">
        <v>11505</v>
      </c>
      <c r="I1766" s="9" t="s">
        <v>5196</v>
      </c>
    </row>
    <row r="1767" spans="1:9" x14ac:dyDescent="0.35">
      <c r="A1767" s="13" t="s">
        <v>4736</v>
      </c>
      <c r="B1767" s="9">
        <v>-1.6498499595138001</v>
      </c>
      <c r="C1767" s="9">
        <v>0.671102916492749</v>
      </c>
      <c r="D1767" s="9">
        <v>-2.4584157198065602</v>
      </c>
      <c r="E1767" s="9">
        <v>1.3955152753207901E-2</v>
      </c>
      <c r="F1767" s="9">
        <v>4.5445327263314801E-2</v>
      </c>
      <c r="G1767" s="9" t="s">
        <v>2644</v>
      </c>
      <c r="H1767" s="9" t="s">
        <v>11887</v>
      </c>
      <c r="I1767" s="9" t="s">
        <v>4737</v>
      </c>
    </row>
    <row r="1768" spans="1:9" x14ac:dyDescent="0.35">
      <c r="A1768" s="13" t="s">
        <v>3017</v>
      </c>
      <c r="B1768" s="9">
        <v>-1.6501506458020501</v>
      </c>
      <c r="C1768" s="9">
        <v>0.57740005047154497</v>
      </c>
      <c r="D1768" s="9">
        <v>-2.8578983400753502</v>
      </c>
      <c r="E1768" s="9">
        <v>4.26456994028147E-3</v>
      </c>
      <c r="F1768" s="9">
        <v>1.7050552924453101E-2</v>
      </c>
      <c r="G1768" s="9"/>
      <c r="H1768" s="9"/>
      <c r="I1768" s="9"/>
    </row>
    <row r="1769" spans="1:9" x14ac:dyDescent="0.35">
      <c r="A1769" s="13" t="s">
        <v>5363</v>
      </c>
      <c r="B1769" s="9">
        <v>-1.65364868522207</v>
      </c>
      <c r="C1769" s="9">
        <v>0.47966309000207902</v>
      </c>
      <c r="D1769" s="9">
        <v>-3.4475212283165302</v>
      </c>
      <c r="E1769" s="9">
        <v>5.6575594509960397E-4</v>
      </c>
      <c r="F1769" s="9">
        <v>3.0499221144620302E-3</v>
      </c>
      <c r="G1769" s="9"/>
      <c r="H1769" s="9"/>
      <c r="I1769" s="9"/>
    </row>
    <row r="1770" spans="1:9" x14ac:dyDescent="0.35">
      <c r="A1770" s="13" t="s">
        <v>5776</v>
      </c>
      <c r="B1770" s="9">
        <v>-1.65372046686237</v>
      </c>
      <c r="C1770" s="9">
        <v>0.56647525646400299</v>
      </c>
      <c r="D1770" s="9">
        <v>-2.91931633022255</v>
      </c>
      <c r="E1770" s="9">
        <v>3.50800048317752E-3</v>
      </c>
      <c r="F1770" s="9">
        <v>1.44646298340923E-2</v>
      </c>
      <c r="G1770" s="9" t="s">
        <v>8</v>
      </c>
      <c r="H1770" s="9" t="s">
        <v>11888</v>
      </c>
      <c r="I1770" s="9" t="s">
        <v>5777</v>
      </c>
    </row>
    <row r="1771" spans="1:9" x14ac:dyDescent="0.35">
      <c r="A1771" s="13" t="s">
        <v>4862</v>
      </c>
      <c r="B1771" s="9">
        <v>-1.65372688999583</v>
      </c>
      <c r="C1771" s="9">
        <v>0.29383064466209402</v>
      </c>
      <c r="D1771" s="9">
        <v>-5.6281634337276998</v>
      </c>
      <c r="E1771" s="11">
        <v>1.8213847513389E-8</v>
      </c>
      <c r="F1771" s="11">
        <v>3.1379484850653302E-7</v>
      </c>
      <c r="G1771" s="9" t="s">
        <v>409</v>
      </c>
      <c r="H1771" s="9" t="s">
        <v>11889</v>
      </c>
      <c r="I1771" s="9" t="s">
        <v>410</v>
      </c>
    </row>
    <row r="1772" spans="1:9" x14ac:dyDescent="0.35">
      <c r="A1772" s="13" t="s">
        <v>6454</v>
      </c>
      <c r="B1772" s="9">
        <v>-1.65408604447563</v>
      </c>
      <c r="C1772" s="9">
        <v>0.46524082199257</v>
      </c>
      <c r="D1772" s="9">
        <v>-3.55533299376307</v>
      </c>
      <c r="E1772" s="9">
        <v>3.7750067216206501E-4</v>
      </c>
      <c r="F1772" s="9">
        <v>2.1585441154937301E-3</v>
      </c>
      <c r="G1772" s="9" t="s">
        <v>1387</v>
      </c>
      <c r="H1772" s="9" t="s">
        <v>11890</v>
      </c>
      <c r="I1772" s="9" t="s">
        <v>1342</v>
      </c>
    </row>
    <row r="1773" spans="1:9" x14ac:dyDescent="0.35">
      <c r="A1773" s="13" t="s">
        <v>5935</v>
      </c>
      <c r="B1773" s="9">
        <v>-1.65558275747662</v>
      </c>
      <c r="C1773" s="9">
        <v>0.62154693792972204</v>
      </c>
      <c r="D1773" s="9">
        <v>-2.66364880340512</v>
      </c>
      <c r="E1773" s="9">
        <v>7.7298215996599697E-3</v>
      </c>
      <c r="F1773" s="9">
        <v>2.78635551264628E-2</v>
      </c>
      <c r="G1773" s="9" t="s">
        <v>812</v>
      </c>
      <c r="H1773" s="9" t="s">
        <v>11827</v>
      </c>
      <c r="I1773" s="9" t="s">
        <v>811</v>
      </c>
    </row>
    <row r="1774" spans="1:9" x14ac:dyDescent="0.35">
      <c r="A1774" s="13" t="s">
        <v>2583</v>
      </c>
      <c r="B1774" s="9">
        <v>-1.6581626129941101</v>
      </c>
      <c r="C1774" s="9">
        <v>0.25311631584106398</v>
      </c>
      <c r="D1774" s="9">
        <v>-6.55099062849545</v>
      </c>
      <c r="E1774" s="11">
        <v>5.7156646182744601E-11</v>
      </c>
      <c r="F1774" s="11">
        <v>1.63445787356272E-9</v>
      </c>
      <c r="G1774" s="9" t="s">
        <v>121</v>
      </c>
      <c r="H1774" s="9" t="s">
        <v>11891</v>
      </c>
      <c r="I1774" s="9" t="s">
        <v>2584</v>
      </c>
    </row>
    <row r="1775" spans="1:9" x14ac:dyDescent="0.35">
      <c r="A1775" s="13" t="s">
        <v>773</v>
      </c>
      <c r="B1775" s="9">
        <v>-1.6596872436973</v>
      </c>
      <c r="C1775" s="9">
        <v>0.405131045099627</v>
      </c>
      <c r="D1775" s="9">
        <v>-4.0966676431552296</v>
      </c>
      <c r="E1775" s="11">
        <v>4.1913998655204901E-5</v>
      </c>
      <c r="F1775" s="9">
        <v>3.1884018511629602E-4</v>
      </c>
      <c r="G1775" s="9" t="s">
        <v>774</v>
      </c>
      <c r="H1775" s="9" t="s">
        <v>11892</v>
      </c>
      <c r="I1775" s="9" t="s">
        <v>775</v>
      </c>
    </row>
    <row r="1776" spans="1:9" x14ac:dyDescent="0.35">
      <c r="A1776" s="13" t="s">
        <v>8402</v>
      </c>
      <c r="B1776" s="9">
        <v>-1.6599036029615499</v>
      </c>
      <c r="C1776" s="9">
        <v>0.68610635474752901</v>
      </c>
      <c r="D1776" s="9">
        <v>-2.4193094721770301</v>
      </c>
      <c r="E1776" s="9">
        <v>1.55500044528788E-2</v>
      </c>
      <c r="F1776" s="9">
        <v>4.9705953393557399E-2</v>
      </c>
      <c r="G1776" s="9" t="s">
        <v>3563</v>
      </c>
      <c r="H1776" s="9" t="s">
        <v>11893</v>
      </c>
      <c r="I1776" s="9" t="s">
        <v>8403</v>
      </c>
    </row>
    <row r="1777" spans="1:9" x14ac:dyDescent="0.35">
      <c r="A1777" s="13" t="s">
        <v>8826</v>
      </c>
      <c r="B1777" s="9">
        <v>-1.66000129406187</v>
      </c>
      <c r="C1777" s="9">
        <v>0.32716977834286998</v>
      </c>
      <c r="D1777" s="9">
        <v>-5.0738222291491999</v>
      </c>
      <c r="E1777" s="11">
        <v>3.8990333600367601E-7</v>
      </c>
      <c r="F1777" s="11">
        <v>4.9733334958464997E-6</v>
      </c>
      <c r="G1777" s="9" t="s">
        <v>1236</v>
      </c>
      <c r="H1777" s="9" t="s">
        <v>11894</v>
      </c>
      <c r="I1777" s="9" t="s">
        <v>702</v>
      </c>
    </row>
    <row r="1778" spans="1:9" x14ac:dyDescent="0.35">
      <c r="A1778" s="13" t="s">
        <v>5930</v>
      </c>
      <c r="B1778" s="9">
        <v>-1.6605249534681199</v>
      </c>
      <c r="C1778" s="9">
        <v>0.36188463055748998</v>
      </c>
      <c r="D1778" s="9">
        <v>-4.5885478775654498</v>
      </c>
      <c r="E1778" s="11">
        <v>4.4633994686036801E-6</v>
      </c>
      <c r="F1778" s="11">
        <v>4.42662239433054E-5</v>
      </c>
      <c r="G1778" s="9" t="s">
        <v>306</v>
      </c>
      <c r="H1778" s="9" t="s">
        <v>10734</v>
      </c>
      <c r="I1778" s="9" t="s">
        <v>1575</v>
      </c>
    </row>
    <row r="1779" spans="1:9" x14ac:dyDescent="0.35">
      <c r="A1779" s="13" t="s">
        <v>4463</v>
      </c>
      <c r="B1779" s="9">
        <v>-1.66063894842328</v>
      </c>
      <c r="C1779" s="9">
        <v>0.18427952731844</v>
      </c>
      <c r="D1779" s="9">
        <v>-9.0115216409995096</v>
      </c>
      <c r="E1779" s="11">
        <v>2.0321698024697699E-19</v>
      </c>
      <c r="F1779" s="11">
        <v>2.7738070293504899E-17</v>
      </c>
      <c r="G1779" s="9" t="s">
        <v>843</v>
      </c>
      <c r="H1779" s="9" t="s">
        <v>11895</v>
      </c>
      <c r="I1779" s="9" t="s">
        <v>4464</v>
      </c>
    </row>
    <row r="1780" spans="1:9" x14ac:dyDescent="0.35">
      <c r="A1780" s="13" t="s">
        <v>915</v>
      </c>
      <c r="B1780" s="9">
        <v>-1.6613577217958799</v>
      </c>
      <c r="C1780" s="9">
        <v>0.36661151276710302</v>
      </c>
      <c r="D1780" s="9">
        <v>-4.5316572555409396</v>
      </c>
      <c r="E1780" s="11">
        <v>5.85227475784285E-6</v>
      </c>
      <c r="F1780" s="11">
        <v>5.6207649318073002E-5</v>
      </c>
      <c r="G1780" s="9"/>
      <c r="H1780" s="9" t="s">
        <v>11896</v>
      </c>
      <c r="I1780" s="9" t="s">
        <v>916</v>
      </c>
    </row>
    <row r="1781" spans="1:9" x14ac:dyDescent="0.35">
      <c r="A1781" s="13" t="s">
        <v>4782</v>
      </c>
      <c r="B1781" s="9">
        <v>-1.6636347520302699</v>
      </c>
      <c r="C1781" s="9">
        <v>0.63302504958848704</v>
      </c>
      <c r="D1781" s="9">
        <v>-2.6280709635610102</v>
      </c>
      <c r="E1781" s="9">
        <v>8.5870600058456006E-3</v>
      </c>
      <c r="F1781" s="9">
        <v>3.0395047313833901E-2</v>
      </c>
      <c r="G1781" s="9"/>
      <c r="H1781" s="9"/>
      <c r="I1781" s="9"/>
    </row>
    <row r="1782" spans="1:9" x14ac:dyDescent="0.35">
      <c r="A1782" s="13" t="s">
        <v>1260</v>
      </c>
      <c r="B1782" s="9">
        <v>-1.66424280883866</v>
      </c>
      <c r="C1782" s="9">
        <v>0.308331063032451</v>
      </c>
      <c r="D1782" s="9">
        <v>-5.39758398803788</v>
      </c>
      <c r="E1782" s="11">
        <v>6.7544257800920307E-8</v>
      </c>
      <c r="F1782" s="11">
        <v>1.01971034582005E-6</v>
      </c>
      <c r="G1782" s="9" t="s">
        <v>1261</v>
      </c>
      <c r="H1782" s="9" t="s">
        <v>11897</v>
      </c>
      <c r="I1782" s="9" t="s">
        <v>1262</v>
      </c>
    </row>
    <row r="1783" spans="1:9" x14ac:dyDescent="0.35">
      <c r="A1783" s="13" t="s">
        <v>6574</v>
      </c>
      <c r="B1783" s="9">
        <v>-1.6686917033003701</v>
      </c>
      <c r="C1783" s="9">
        <v>0.39447825622289701</v>
      </c>
      <c r="D1783" s="9">
        <v>-4.2301234021818601</v>
      </c>
      <c r="E1783" s="11">
        <v>2.3356315095322601E-5</v>
      </c>
      <c r="F1783" s="9">
        <v>1.8983278812895801E-4</v>
      </c>
      <c r="G1783" s="9" t="s">
        <v>1047</v>
      </c>
      <c r="H1783" s="9" t="s">
        <v>11898</v>
      </c>
      <c r="I1783" s="9" t="s">
        <v>4939</v>
      </c>
    </row>
    <row r="1784" spans="1:9" x14ac:dyDescent="0.35">
      <c r="A1784" s="13" t="s">
        <v>8237</v>
      </c>
      <c r="B1784" s="9">
        <v>-1.66955492866716</v>
      </c>
      <c r="C1784" s="9">
        <v>0.58462896583025403</v>
      </c>
      <c r="D1784" s="9">
        <v>-2.8557512991101399</v>
      </c>
      <c r="E1784" s="9">
        <v>4.2935130415037402E-3</v>
      </c>
      <c r="F1784" s="9">
        <v>1.7145562560551799E-2</v>
      </c>
      <c r="G1784" s="9"/>
      <c r="H1784" s="9"/>
      <c r="I1784" s="9"/>
    </row>
    <row r="1785" spans="1:9" x14ac:dyDescent="0.35">
      <c r="A1785" s="13" t="s">
        <v>8843</v>
      </c>
      <c r="B1785" s="9">
        <v>-1.67100268872752</v>
      </c>
      <c r="C1785" s="9">
        <v>0.49027501087846898</v>
      </c>
      <c r="D1785" s="9">
        <v>-3.4082966736025</v>
      </c>
      <c r="E1785" s="9">
        <v>6.5369781434415901E-4</v>
      </c>
      <c r="F1785" s="9">
        <v>3.4564532994874899E-3</v>
      </c>
      <c r="G1785" s="9" t="s">
        <v>33</v>
      </c>
      <c r="H1785" s="9" t="s">
        <v>11899</v>
      </c>
      <c r="I1785" s="9" t="s">
        <v>34</v>
      </c>
    </row>
    <row r="1786" spans="1:9" x14ac:dyDescent="0.35">
      <c r="A1786" s="13" t="s">
        <v>9416</v>
      </c>
      <c r="B1786" s="9">
        <v>-1.67123868675669</v>
      </c>
      <c r="C1786" s="9">
        <v>0.16595531891493601</v>
      </c>
      <c r="D1786" s="9">
        <v>-10.0704135166244</v>
      </c>
      <c r="E1786" s="11">
        <v>7.4663502076699602E-24</v>
      </c>
      <c r="F1786" s="11">
        <v>1.9010476297990399E-21</v>
      </c>
      <c r="G1786" s="9" t="s">
        <v>497</v>
      </c>
      <c r="H1786" s="9" t="s">
        <v>11789</v>
      </c>
      <c r="I1786" s="9" t="s">
        <v>4079</v>
      </c>
    </row>
    <row r="1787" spans="1:9" x14ac:dyDescent="0.35">
      <c r="A1787" s="13" t="s">
        <v>5645</v>
      </c>
      <c r="B1787" s="9">
        <v>-1.67223679787929</v>
      </c>
      <c r="C1787" s="9">
        <v>0.29276424741451501</v>
      </c>
      <c r="D1787" s="9">
        <v>-5.71188870446883</v>
      </c>
      <c r="E1787" s="11">
        <v>1.11729152609915E-8</v>
      </c>
      <c r="F1787" s="11">
        <v>2.0222747512717401E-7</v>
      </c>
      <c r="G1787" s="9" t="s">
        <v>1398</v>
      </c>
      <c r="H1787" s="9" t="s">
        <v>11454</v>
      </c>
      <c r="I1787" s="9" t="s">
        <v>1399</v>
      </c>
    </row>
    <row r="1788" spans="1:9" x14ac:dyDescent="0.35">
      <c r="A1788" s="13" t="s">
        <v>2364</v>
      </c>
      <c r="B1788" s="9">
        <v>-1.6763844903761</v>
      </c>
      <c r="C1788" s="9">
        <v>0.315192312267637</v>
      </c>
      <c r="D1788" s="9">
        <v>-5.31860843405547</v>
      </c>
      <c r="E1788" s="11">
        <v>1.04563895875792E-7</v>
      </c>
      <c r="F1788" s="11">
        <v>1.51468925754429E-6</v>
      </c>
      <c r="G1788" s="9" t="s">
        <v>798</v>
      </c>
      <c r="H1788" s="9" t="s">
        <v>11900</v>
      </c>
      <c r="I1788" s="9" t="s">
        <v>2365</v>
      </c>
    </row>
    <row r="1789" spans="1:9" x14ac:dyDescent="0.35">
      <c r="A1789" s="13" t="s">
        <v>9417</v>
      </c>
      <c r="B1789" s="9">
        <v>-1.6770553644073301</v>
      </c>
      <c r="C1789" s="9">
        <v>0.175461964265999</v>
      </c>
      <c r="D1789" s="9">
        <v>-9.5579424943911508</v>
      </c>
      <c r="E1789" s="11">
        <v>1.20120941111625E-21</v>
      </c>
      <c r="F1789" s="11">
        <v>2.33882538282046E-19</v>
      </c>
      <c r="G1789" s="9" t="s">
        <v>1318</v>
      </c>
      <c r="H1789" s="9" t="s">
        <v>11901</v>
      </c>
      <c r="I1789" s="9" t="s">
        <v>5932</v>
      </c>
    </row>
    <row r="1790" spans="1:9" x14ac:dyDescent="0.35">
      <c r="A1790" s="13" t="s">
        <v>6033</v>
      </c>
      <c r="B1790" s="9">
        <v>-1.67748258776568</v>
      </c>
      <c r="C1790" s="9">
        <v>0.16656531994301299</v>
      </c>
      <c r="D1790" s="9">
        <v>-10.071019515584601</v>
      </c>
      <c r="E1790" s="11">
        <v>7.42048486211257E-24</v>
      </c>
      <c r="F1790" s="11">
        <v>1.9010476297990399E-21</v>
      </c>
      <c r="G1790" s="9" t="s">
        <v>1583</v>
      </c>
      <c r="H1790" s="9" t="s">
        <v>11902</v>
      </c>
      <c r="I1790" s="9" t="s">
        <v>1584</v>
      </c>
    </row>
    <row r="1791" spans="1:9" x14ac:dyDescent="0.35">
      <c r="A1791" s="13" t="s">
        <v>4550</v>
      </c>
      <c r="B1791" s="9">
        <v>-1.6784596608711999</v>
      </c>
      <c r="C1791" s="9">
        <v>0.339742442517458</v>
      </c>
      <c r="D1791" s="9">
        <v>-4.9403885144110502</v>
      </c>
      <c r="E1791" s="11">
        <v>7.7967061666866798E-7</v>
      </c>
      <c r="F1791" s="11">
        <v>9.3208478236507103E-6</v>
      </c>
      <c r="G1791" s="9" t="s">
        <v>383</v>
      </c>
      <c r="H1791" s="9" t="s">
        <v>11903</v>
      </c>
      <c r="I1791" s="9" t="s">
        <v>384</v>
      </c>
    </row>
    <row r="1792" spans="1:9" x14ac:dyDescent="0.35">
      <c r="A1792" s="13" t="s">
        <v>6265</v>
      </c>
      <c r="B1792" s="9">
        <v>-1.68104534277564</v>
      </c>
      <c r="C1792" s="9">
        <v>0.22771761576511099</v>
      </c>
      <c r="D1792" s="9">
        <v>-7.3821488826302302</v>
      </c>
      <c r="E1792" s="11">
        <v>1.55754876014172E-13</v>
      </c>
      <c r="F1792" s="11">
        <v>7.6377576238060805E-12</v>
      </c>
      <c r="G1792" s="9" t="s">
        <v>610</v>
      </c>
      <c r="H1792" s="9" t="s">
        <v>11904</v>
      </c>
      <c r="I1792" s="9" t="s">
        <v>611</v>
      </c>
    </row>
    <row r="1793" spans="1:9" x14ac:dyDescent="0.35">
      <c r="A1793" s="13" t="s">
        <v>6140</v>
      </c>
      <c r="B1793" s="9">
        <v>-1.68172616791685</v>
      </c>
      <c r="C1793" s="9">
        <v>0.57940954890255802</v>
      </c>
      <c r="D1793" s="9">
        <v>-2.9024826585998702</v>
      </c>
      <c r="E1793" s="9">
        <v>3.7021765625497999E-3</v>
      </c>
      <c r="F1793" s="9">
        <v>1.5124718360360801E-2</v>
      </c>
      <c r="G1793" s="9" t="s">
        <v>875</v>
      </c>
      <c r="H1793" s="9" t="s">
        <v>11597</v>
      </c>
      <c r="I1793" s="9" t="s">
        <v>5896</v>
      </c>
    </row>
    <row r="1794" spans="1:9" x14ac:dyDescent="0.35">
      <c r="A1794" s="13" t="s">
        <v>8598</v>
      </c>
      <c r="B1794" s="9">
        <v>-1.6896578132553699</v>
      </c>
      <c r="C1794" s="9">
        <v>0.39186194266075602</v>
      </c>
      <c r="D1794" s="9">
        <v>-4.31187014942694</v>
      </c>
      <c r="E1794" s="11">
        <v>1.6187949713651701E-5</v>
      </c>
      <c r="F1794" s="9">
        <v>1.3769897475666499E-4</v>
      </c>
      <c r="G1794" s="9" t="s">
        <v>875</v>
      </c>
      <c r="H1794" s="9" t="s">
        <v>11864</v>
      </c>
      <c r="I1794" s="9" t="s">
        <v>8568</v>
      </c>
    </row>
    <row r="1795" spans="1:9" x14ac:dyDescent="0.35">
      <c r="A1795" s="13" t="s">
        <v>5938</v>
      </c>
      <c r="B1795" s="9">
        <v>-1.69198247097886</v>
      </c>
      <c r="C1795" s="9">
        <v>0.65311172382196203</v>
      </c>
      <c r="D1795" s="9">
        <v>-2.5906478313962902</v>
      </c>
      <c r="E1795" s="9">
        <v>9.5795467219626992E-3</v>
      </c>
      <c r="F1795" s="9">
        <v>3.3332289800213001E-2</v>
      </c>
      <c r="G1795" s="9" t="s">
        <v>812</v>
      </c>
      <c r="H1795" s="9" t="s">
        <v>11827</v>
      </c>
      <c r="I1795" s="9" t="s">
        <v>811</v>
      </c>
    </row>
    <row r="1796" spans="1:9" x14ac:dyDescent="0.35">
      <c r="A1796" s="13" t="s">
        <v>9418</v>
      </c>
      <c r="B1796" s="9">
        <v>-1.69287074504475</v>
      </c>
      <c r="C1796" s="9">
        <v>0.29197583562388502</v>
      </c>
      <c r="D1796" s="9">
        <v>-5.7979823618878603</v>
      </c>
      <c r="E1796" s="11">
        <v>6.7117509029578498E-9</v>
      </c>
      <c r="F1796" s="11">
        <v>1.26676524526247E-7</v>
      </c>
      <c r="G1796" s="9"/>
      <c r="H1796" s="9" t="s">
        <v>11905</v>
      </c>
      <c r="I1796" s="9"/>
    </row>
    <row r="1797" spans="1:9" x14ac:dyDescent="0.35">
      <c r="A1797" s="13" t="s">
        <v>700</v>
      </c>
      <c r="B1797" s="9">
        <v>-1.69615855113653</v>
      </c>
      <c r="C1797" s="9">
        <v>0.381832336628464</v>
      </c>
      <c r="D1797" s="9">
        <v>-4.4421553347561202</v>
      </c>
      <c r="E1797" s="11">
        <v>8.9062225123626299E-6</v>
      </c>
      <c r="F1797" s="11">
        <v>8.1211009685730901E-5</v>
      </c>
      <c r="G1797" s="9" t="s">
        <v>701</v>
      </c>
      <c r="H1797" s="9" t="s">
        <v>11906</v>
      </c>
      <c r="I1797" s="9" t="s">
        <v>702</v>
      </c>
    </row>
    <row r="1798" spans="1:9" x14ac:dyDescent="0.35">
      <c r="A1798" s="13" t="s">
        <v>4403</v>
      </c>
      <c r="B1798" s="9">
        <v>-1.7008960118886101</v>
      </c>
      <c r="C1798" s="9">
        <v>0.28893519338211499</v>
      </c>
      <c r="D1798" s="9">
        <v>-5.8867734040248596</v>
      </c>
      <c r="E1798" s="11">
        <v>3.9380805103169997E-9</v>
      </c>
      <c r="F1798" s="11">
        <v>7.7879291944133101E-8</v>
      </c>
      <c r="G1798" s="9" t="s">
        <v>2598</v>
      </c>
      <c r="H1798" s="9" t="s">
        <v>11907</v>
      </c>
      <c r="I1798" s="9" t="s">
        <v>2599</v>
      </c>
    </row>
    <row r="1799" spans="1:9" x14ac:dyDescent="0.35">
      <c r="A1799" s="13" t="s">
        <v>6258</v>
      </c>
      <c r="B1799" s="9">
        <v>-1.7010696388914499</v>
      </c>
      <c r="C1799" s="9">
        <v>0.53965032087342402</v>
      </c>
      <c r="D1799" s="9">
        <v>-3.1521701611114898</v>
      </c>
      <c r="E1799" s="9">
        <v>1.6206180124232999E-3</v>
      </c>
      <c r="F1799" s="9">
        <v>7.5380230052642001E-3</v>
      </c>
      <c r="G1799" s="9" t="s">
        <v>1578</v>
      </c>
      <c r="H1799" s="9" t="s">
        <v>11908</v>
      </c>
      <c r="I1799" s="9" t="s">
        <v>1579</v>
      </c>
    </row>
    <row r="1800" spans="1:9" x14ac:dyDescent="0.35">
      <c r="A1800" s="13" t="s">
        <v>5663</v>
      </c>
      <c r="B1800" s="9">
        <v>-1.7017699631532801</v>
      </c>
      <c r="C1800" s="9">
        <v>0.66011285357179905</v>
      </c>
      <c r="D1800" s="9">
        <v>-2.5779985254721098</v>
      </c>
      <c r="E1800" s="9">
        <v>9.9374422010025699E-3</v>
      </c>
      <c r="F1800" s="9">
        <v>3.4339484468556503E-2</v>
      </c>
      <c r="G1800" s="9" t="s">
        <v>287</v>
      </c>
      <c r="H1800" s="9" t="s">
        <v>11909</v>
      </c>
      <c r="I1800" s="9" t="s">
        <v>288</v>
      </c>
    </row>
    <row r="1801" spans="1:9" x14ac:dyDescent="0.35">
      <c r="A1801" s="13" t="s">
        <v>1199</v>
      </c>
      <c r="B1801" s="9">
        <v>-1.7045362594204601</v>
      </c>
      <c r="C1801" s="9">
        <v>0.30631667472607099</v>
      </c>
      <c r="D1801" s="9">
        <v>-5.5646211912713097</v>
      </c>
      <c r="E1801" s="11">
        <v>2.6272249081937301E-8</v>
      </c>
      <c r="F1801" s="11">
        <v>4.3699067568448501E-7</v>
      </c>
      <c r="G1801" s="9" t="s">
        <v>1200</v>
      </c>
      <c r="H1801" s="9" t="s">
        <v>10835</v>
      </c>
      <c r="I1801" s="9" t="s">
        <v>1201</v>
      </c>
    </row>
    <row r="1802" spans="1:9" x14ac:dyDescent="0.35">
      <c r="A1802" s="13" t="s">
        <v>3952</v>
      </c>
      <c r="B1802" s="9">
        <v>-1.70498495883852</v>
      </c>
      <c r="C1802" s="9">
        <v>0.23672150204973899</v>
      </c>
      <c r="D1802" s="9">
        <v>-7.2024929889143401</v>
      </c>
      <c r="E1802" s="11">
        <v>5.9121483299506304E-13</v>
      </c>
      <c r="F1802" s="11">
        <v>2.5088732015559699E-11</v>
      </c>
      <c r="G1802" s="9" t="s">
        <v>3953</v>
      </c>
      <c r="H1802" s="9" t="s">
        <v>12358</v>
      </c>
      <c r="I1802" s="9" t="s">
        <v>821</v>
      </c>
    </row>
    <row r="1803" spans="1:9" x14ac:dyDescent="0.35">
      <c r="A1803" s="13" t="s">
        <v>2896</v>
      </c>
      <c r="B1803" s="9">
        <v>-1.70638263091593</v>
      </c>
      <c r="C1803" s="9">
        <v>0.69719942319427397</v>
      </c>
      <c r="D1803" s="9">
        <v>-2.4474814151423301</v>
      </c>
      <c r="E1803" s="9">
        <v>1.43858544128135E-2</v>
      </c>
      <c r="F1803" s="9">
        <v>4.6580756279200303E-2</v>
      </c>
      <c r="G1803" s="9" t="s">
        <v>2897</v>
      </c>
      <c r="H1803" s="9" t="s">
        <v>11910</v>
      </c>
      <c r="I1803" s="9" t="s">
        <v>168</v>
      </c>
    </row>
    <row r="1804" spans="1:9" x14ac:dyDescent="0.35">
      <c r="A1804" s="13" t="s">
        <v>5978</v>
      </c>
      <c r="B1804" s="9">
        <v>-1.7077113250609699</v>
      </c>
      <c r="C1804" s="9">
        <v>0.51129518039802502</v>
      </c>
      <c r="D1804" s="9">
        <v>-3.3399714891338901</v>
      </c>
      <c r="E1804" s="9">
        <v>8.3786991176084595E-4</v>
      </c>
      <c r="F1804" s="9">
        <v>4.2823384025144203E-3</v>
      </c>
      <c r="G1804" s="9" t="s">
        <v>109</v>
      </c>
      <c r="H1804" s="9" t="s">
        <v>11911</v>
      </c>
      <c r="I1804" s="9" t="s">
        <v>5979</v>
      </c>
    </row>
    <row r="1805" spans="1:9" x14ac:dyDescent="0.35">
      <c r="A1805" s="13" t="s">
        <v>3061</v>
      </c>
      <c r="B1805" s="9">
        <v>-1.7098277401297399</v>
      </c>
      <c r="C1805" s="9">
        <v>0.28993079315377202</v>
      </c>
      <c r="D1805" s="9">
        <v>-5.8973650971350597</v>
      </c>
      <c r="E1805" s="11">
        <v>3.69352016766514E-9</v>
      </c>
      <c r="F1805" s="11">
        <v>7.3481903861587502E-8</v>
      </c>
      <c r="G1805" s="9" t="s">
        <v>136</v>
      </c>
      <c r="H1805" s="9" t="s">
        <v>11912</v>
      </c>
      <c r="I1805" s="9" t="s">
        <v>146</v>
      </c>
    </row>
    <row r="1806" spans="1:9" x14ac:dyDescent="0.35">
      <c r="A1806" s="13" t="s">
        <v>9419</v>
      </c>
      <c r="B1806" s="9">
        <v>-1.71168645367761</v>
      </c>
      <c r="C1806" s="9">
        <v>0.175546858577214</v>
      </c>
      <c r="D1806" s="9">
        <v>-9.7505957528981906</v>
      </c>
      <c r="E1806" s="11">
        <v>1.83388861839626E-22</v>
      </c>
      <c r="F1806" s="11">
        <v>3.9804402143551697E-20</v>
      </c>
      <c r="G1806" s="9"/>
      <c r="H1806" s="9"/>
      <c r="I1806" s="9"/>
    </row>
    <row r="1807" spans="1:9" x14ac:dyDescent="0.35">
      <c r="A1807" s="13" t="s">
        <v>1238</v>
      </c>
      <c r="B1807" s="9">
        <v>-1.7146769851297901</v>
      </c>
      <c r="C1807" s="9">
        <v>0.256156934543121</v>
      </c>
      <c r="D1807" s="9">
        <v>-6.69385346989755</v>
      </c>
      <c r="E1807" s="11">
        <v>2.17369082729845E-11</v>
      </c>
      <c r="F1807" s="11">
        <v>6.6236286659220803E-10</v>
      </c>
      <c r="G1807" s="9"/>
      <c r="H1807" s="9"/>
      <c r="I1807" s="9"/>
    </row>
    <row r="1808" spans="1:9" x14ac:dyDescent="0.35">
      <c r="A1808" s="13" t="s">
        <v>9420</v>
      </c>
      <c r="B1808" s="9">
        <v>-1.71893947558111</v>
      </c>
      <c r="C1808" s="9">
        <v>0.65240669374779103</v>
      </c>
      <c r="D1808" s="9">
        <v>-2.6347667674998201</v>
      </c>
      <c r="E1808" s="9">
        <v>8.4195114117955397E-3</v>
      </c>
      <c r="F1808" s="9">
        <v>2.9917063683955799E-2</v>
      </c>
      <c r="G1808" s="9" t="s">
        <v>383</v>
      </c>
      <c r="H1808" s="9" t="s">
        <v>11638</v>
      </c>
      <c r="I1808" s="9" t="s">
        <v>384</v>
      </c>
    </row>
    <row r="1809" spans="1:9" x14ac:dyDescent="0.35">
      <c r="A1809" s="13" t="s">
        <v>5141</v>
      </c>
      <c r="B1809" s="9">
        <v>-1.7202997803223501</v>
      </c>
      <c r="C1809" s="9">
        <v>0.65135512437960896</v>
      </c>
      <c r="D1809" s="9">
        <v>-2.6411088451340201</v>
      </c>
      <c r="E1809" s="9">
        <v>8.2635166552312896E-3</v>
      </c>
      <c r="F1809" s="9">
        <v>2.9458524640619901E-2</v>
      </c>
      <c r="G1809" s="9" t="s">
        <v>1382</v>
      </c>
      <c r="H1809" s="9" t="s">
        <v>11913</v>
      </c>
      <c r="I1809" s="9" t="s">
        <v>4301</v>
      </c>
    </row>
    <row r="1810" spans="1:9" x14ac:dyDescent="0.35">
      <c r="A1810" s="13" t="s">
        <v>6455</v>
      </c>
      <c r="B1810" s="9">
        <v>-1.7210842278884999</v>
      </c>
      <c r="C1810" s="9">
        <v>0.39937282620013598</v>
      </c>
      <c r="D1810" s="9">
        <v>-4.3094675325406797</v>
      </c>
      <c r="E1810" s="11">
        <v>1.63648080439801E-5</v>
      </c>
      <c r="F1810" s="9">
        <v>1.3906935719017701E-4</v>
      </c>
      <c r="G1810" s="9" t="s">
        <v>2391</v>
      </c>
      <c r="H1810" s="9" t="s">
        <v>11914</v>
      </c>
      <c r="I1810" s="9" t="s">
        <v>1342</v>
      </c>
    </row>
    <row r="1811" spans="1:9" x14ac:dyDescent="0.35">
      <c r="A1811" s="13" t="s">
        <v>5458</v>
      </c>
      <c r="B1811" s="9">
        <v>-1.72383558016362</v>
      </c>
      <c r="C1811" s="9">
        <v>0.627694835006542</v>
      </c>
      <c r="D1811" s="9">
        <v>-2.7462956265135698</v>
      </c>
      <c r="E1811" s="9">
        <v>6.0272425464362803E-3</v>
      </c>
      <c r="F1811" s="9">
        <v>2.2719058025570501E-2</v>
      </c>
      <c r="G1811" s="9" t="s">
        <v>5459</v>
      </c>
      <c r="H1811" s="9" t="s">
        <v>11915</v>
      </c>
      <c r="I1811" s="9" t="s">
        <v>505</v>
      </c>
    </row>
    <row r="1812" spans="1:9" x14ac:dyDescent="0.35">
      <c r="A1812" s="13" t="s">
        <v>2674</v>
      </c>
      <c r="B1812" s="9">
        <v>-1.7264337680900099</v>
      </c>
      <c r="C1812" s="9">
        <v>0.67767595093291999</v>
      </c>
      <c r="D1812" s="9">
        <v>-2.5475801018367599</v>
      </c>
      <c r="E1812" s="9">
        <v>1.08472947019378E-2</v>
      </c>
      <c r="F1812" s="9">
        <v>3.6806299808728002E-2</v>
      </c>
      <c r="G1812" s="9"/>
      <c r="H1812" s="9" t="s">
        <v>11916</v>
      </c>
      <c r="I1812" s="9"/>
    </row>
    <row r="1813" spans="1:9" x14ac:dyDescent="0.35">
      <c r="A1813" s="13" t="s">
        <v>4168</v>
      </c>
      <c r="B1813" s="9">
        <v>-1.72755147408084</v>
      </c>
      <c r="C1813" s="9">
        <v>0.463956039519695</v>
      </c>
      <c r="D1813" s="9">
        <v>-3.7235240560059699</v>
      </c>
      <c r="E1813" s="9">
        <v>1.96461131946906E-4</v>
      </c>
      <c r="F1813" s="9">
        <v>1.2226300291313899E-3</v>
      </c>
      <c r="G1813" s="9" t="s">
        <v>8</v>
      </c>
      <c r="H1813" s="9" t="s">
        <v>11917</v>
      </c>
      <c r="I1813" s="9" t="s">
        <v>3369</v>
      </c>
    </row>
    <row r="1814" spans="1:9" x14ac:dyDescent="0.35">
      <c r="A1814" s="13" t="s">
        <v>5703</v>
      </c>
      <c r="B1814" s="9">
        <v>-1.7292509155070901</v>
      </c>
      <c r="C1814" s="9">
        <v>0.30363359682396002</v>
      </c>
      <c r="D1814" s="9">
        <v>-5.6951896417104004</v>
      </c>
      <c r="E1814" s="11">
        <v>1.23234865294241E-8</v>
      </c>
      <c r="F1814" s="11">
        <v>2.2004445266294699E-7</v>
      </c>
      <c r="G1814" s="9" t="s">
        <v>796</v>
      </c>
      <c r="H1814" s="9" t="s">
        <v>11918</v>
      </c>
      <c r="I1814" s="9" t="s">
        <v>797</v>
      </c>
    </row>
    <row r="1815" spans="1:9" x14ac:dyDescent="0.35">
      <c r="A1815" s="13" t="s">
        <v>8480</v>
      </c>
      <c r="B1815" s="9">
        <v>-1.72963659641561</v>
      </c>
      <c r="C1815" s="9">
        <v>0.37566705713618598</v>
      </c>
      <c r="D1815" s="9">
        <v>-4.6041742643102799</v>
      </c>
      <c r="E1815" s="11">
        <v>4.1410560919261697E-6</v>
      </c>
      <c r="F1815" s="11">
        <v>4.1379307665737699E-5</v>
      </c>
      <c r="G1815" s="9"/>
      <c r="H1815" s="9"/>
      <c r="I1815" s="9"/>
    </row>
    <row r="1816" spans="1:9" x14ac:dyDescent="0.35">
      <c r="A1816" s="13" t="s">
        <v>5803</v>
      </c>
      <c r="B1816" s="9">
        <v>-1.7317961550540699</v>
      </c>
      <c r="C1816" s="9">
        <v>0.266309980608747</v>
      </c>
      <c r="D1816" s="9">
        <v>-6.5029337281893298</v>
      </c>
      <c r="E1816" s="11">
        <v>7.8768503267488404E-11</v>
      </c>
      <c r="F1816" s="11">
        <v>2.2118663483808E-9</v>
      </c>
      <c r="G1816" s="9" t="s">
        <v>364</v>
      </c>
      <c r="H1816" s="9" t="s">
        <v>11919</v>
      </c>
      <c r="I1816" s="9" t="s">
        <v>5804</v>
      </c>
    </row>
    <row r="1817" spans="1:9" x14ac:dyDescent="0.35">
      <c r="A1817" s="13" t="s">
        <v>5177</v>
      </c>
      <c r="B1817" s="9">
        <v>-1.7324480147580199</v>
      </c>
      <c r="C1817" s="9">
        <v>0.50697987606067696</v>
      </c>
      <c r="D1817" s="9">
        <v>-3.4171928641812102</v>
      </c>
      <c r="E1817" s="9">
        <v>6.3270440041145095E-4</v>
      </c>
      <c r="F1817" s="9">
        <v>3.3608318104758898E-3</v>
      </c>
      <c r="G1817" s="9" t="s">
        <v>164</v>
      </c>
      <c r="H1817" s="9" t="s">
        <v>11920</v>
      </c>
      <c r="I1817" s="9" t="s">
        <v>2196</v>
      </c>
    </row>
    <row r="1818" spans="1:9" x14ac:dyDescent="0.35">
      <c r="A1818" s="13" t="s">
        <v>4752</v>
      </c>
      <c r="B1818" s="9">
        <v>-1.7345368032914601</v>
      </c>
      <c r="C1818" s="9">
        <v>0.41954821497468497</v>
      </c>
      <c r="D1818" s="9">
        <v>-4.1342967062704004</v>
      </c>
      <c r="E1818" s="11">
        <v>3.5604325472845303E-5</v>
      </c>
      <c r="F1818" s="9">
        <v>2.76806382419537E-4</v>
      </c>
      <c r="G1818" s="9"/>
      <c r="H1818" s="9" t="s">
        <v>11921</v>
      </c>
      <c r="I1818" s="9"/>
    </row>
    <row r="1819" spans="1:9" x14ac:dyDescent="0.35">
      <c r="A1819" s="13" t="s">
        <v>9421</v>
      </c>
      <c r="B1819" s="9">
        <v>-1.7367127202639701</v>
      </c>
      <c r="C1819" s="9">
        <v>0.410305385622381</v>
      </c>
      <c r="D1819" s="9">
        <v>-4.2327319628758904</v>
      </c>
      <c r="E1819" s="11">
        <v>2.3086959480952899E-5</v>
      </c>
      <c r="F1819" s="9">
        <v>1.87874212371122E-4</v>
      </c>
      <c r="G1819" s="9" t="s">
        <v>12</v>
      </c>
      <c r="H1819" s="9" t="s">
        <v>11922</v>
      </c>
      <c r="I1819" s="9" t="s">
        <v>13</v>
      </c>
    </row>
    <row r="1820" spans="1:9" x14ac:dyDescent="0.35">
      <c r="A1820" s="13" t="s">
        <v>3818</v>
      </c>
      <c r="B1820" s="9">
        <v>-1.7383960488504999</v>
      </c>
      <c r="C1820" s="9">
        <v>0.59041479134754604</v>
      </c>
      <c r="D1820" s="9">
        <v>-2.9443639866860898</v>
      </c>
      <c r="E1820" s="9">
        <v>3.2361915460474202E-3</v>
      </c>
      <c r="F1820" s="9">
        <v>1.35678201613895E-2</v>
      </c>
      <c r="G1820" s="9" t="s">
        <v>1506</v>
      </c>
      <c r="H1820" s="9" t="s">
        <v>11923</v>
      </c>
      <c r="I1820" s="9" t="s">
        <v>3819</v>
      </c>
    </row>
    <row r="1821" spans="1:9" x14ac:dyDescent="0.35">
      <c r="A1821" s="13" t="s">
        <v>9422</v>
      </c>
      <c r="B1821" s="9">
        <v>-1.73954421105627</v>
      </c>
      <c r="C1821" s="9">
        <v>0.69491420815248395</v>
      </c>
      <c r="D1821" s="9">
        <v>-2.5032503158642698</v>
      </c>
      <c r="E1821" s="9">
        <v>1.23058475198929E-2</v>
      </c>
      <c r="F1821" s="9">
        <v>4.0916479448363199E-2</v>
      </c>
      <c r="G1821" s="9" t="s">
        <v>164</v>
      </c>
      <c r="H1821" s="9" t="s">
        <v>11924</v>
      </c>
      <c r="I1821" s="9" t="s">
        <v>9423</v>
      </c>
    </row>
    <row r="1822" spans="1:9" x14ac:dyDescent="0.35">
      <c r="A1822" s="13" t="s">
        <v>8863</v>
      </c>
      <c r="B1822" s="9">
        <v>-1.7410224610407601</v>
      </c>
      <c r="C1822" s="9">
        <v>0.649657032495503</v>
      </c>
      <c r="D1822" s="9">
        <v>-2.6799101278916901</v>
      </c>
      <c r="E1822" s="9">
        <v>7.36419289216952E-3</v>
      </c>
      <c r="F1822" s="9">
        <v>2.67531661112154E-2</v>
      </c>
      <c r="G1822" s="9"/>
      <c r="H1822" s="9" t="s">
        <v>11383</v>
      </c>
      <c r="I1822" s="9" t="s">
        <v>604</v>
      </c>
    </row>
    <row r="1823" spans="1:9" x14ac:dyDescent="0.35">
      <c r="A1823" s="13" t="s">
        <v>1935</v>
      </c>
      <c r="B1823" s="9">
        <v>-1.7444571001110001</v>
      </c>
      <c r="C1823" s="9">
        <v>0.403812386221302</v>
      </c>
      <c r="D1823" s="9">
        <v>-4.3199692719553697</v>
      </c>
      <c r="E1823" s="11">
        <v>1.5605092853137299E-5</v>
      </c>
      <c r="F1823" s="9">
        <v>1.3350503479660799E-4</v>
      </c>
      <c r="G1823" s="9" t="s">
        <v>1520</v>
      </c>
      <c r="H1823" s="9" t="s">
        <v>12359</v>
      </c>
      <c r="I1823" s="9" t="s">
        <v>1521</v>
      </c>
    </row>
    <row r="1824" spans="1:9" x14ac:dyDescent="0.35">
      <c r="A1824" s="13" t="s">
        <v>6039</v>
      </c>
      <c r="B1824" s="9">
        <v>-1.74491368722795</v>
      </c>
      <c r="C1824" s="9">
        <v>0.59284227084183505</v>
      </c>
      <c r="D1824" s="9">
        <v>-2.9433017398543</v>
      </c>
      <c r="E1824" s="9">
        <v>3.2473174339995698E-3</v>
      </c>
      <c r="F1824" s="9">
        <v>1.36025016287953E-2</v>
      </c>
      <c r="G1824" s="9" t="s">
        <v>6038</v>
      </c>
      <c r="H1824" s="9" t="s">
        <v>10824</v>
      </c>
      <c r="I1824" s="9" t="s">
        <v>565</v>
      </c>
    </row>
    <row r="1825" spans="1:9" x14ac:dyDescent="0.35">
      <c r="A1825" s="13" t="s">
        <v>6005</v>
      </c>
      <c r="B1825" s="9">
        <v>-1.7478204777628199</v>
      </c>
      <c r="C1825" s="9">
        <v>0.65329771046331098</v>
      </c>
      <c r="D1825" s="9">
        <v>-2.6753812997802902</v>
      </c>
      <c r="E1825" s="9">
        <v>7.46443006694194E-3</v>
      </c>
      <c r="F1825" s="9">
        <v>2.7065330435796599E-2</v>
      </c>
      <c r="G1825" s="9" t="s">
        <v>1063</v>
      </c>
      <c r="H1825" s="9" t="s">
        <v>11925</v>
      </c>
      <c r="I1825" s="9" t="s">
        <v>2320</v>
      </c>
    </row>
    <row r="1826" spans="1:9" x14ac:dyDescent="0.35">
      <c r="A1826" s="13" t="s">
        <v>6492</v>
      </c>
      <c r="B1826" s="9">
        <v>-1.7510865426642499</v>
      </c>
      <c r="C1826" s="9">
        <v>0.34411202910864103</v>
      </c>
      <c r="D1826" s="9">
        <v>-5.0887106364753301</v>
      </c>
      <c r="E1826" s="11">
        <v>3.60506206860324E-7</v>
      </c>
      <c r="F1826" s="11">
        <v>4.63407978527251E-6</v>
      </c>
      <c r="G1826" s="9" t="s">
        <v>131</v>
      </c>
      <c r="H1826" s="9" t="s">
        <v>11926</v>
      </c>
      <c r="I1826" s="9" t="s">
        <v>3724</v>
      </c>
    </row>
    <row r="1827" spans="1:9" x14ac:dyDescent="0.35">
      <c r="A1827" s="13" t="s">
        <v>3982</v>
      </c>
      <c r="B1827" s="9">
        <v>-1.75457187881833</v>
      </c>
      <c r="C1827" s="9">
        <v>0.47641444679195699</v>
      </c>
      <c r="D1827" s="9">
        <v>-3.6828687514266898</v>
      </c>
      <c r="E1827" s="9">
        <v>2.30623913513993E-4</v>
      </c>
      <c r="F1827" s="9">
        <v>1.40777345086458E-3</v>
      </c>
      <c r="G1827" s="9" t="s">
        <v>1996</v>
      </c>
      <c r="H1827" s="9" t="s">
        <v>11927</v>
      </c>
      <c r="I1827" s="9" t="s">
        <v>2890</v>
      </c>
    </row>
    <row r="1828" spans="1:9" x14ac:dyDescent="0.35">
      <c r="A1828" s="13" t="s">
        <v>3573</v>
      </c>
      <c r="B1828" s="9">
        <v>-1.75601347063041</v>
      </c>
      <c r="C1828" s="9">
        <v>0.205840723637746</v>
      </c>
      <c r="D1828" s="9">
        <v>-8.5309332361305206</v>
      </c>
      <c r="E1828" s="11">
        <v>1.45171803002847E-17</v>
      </c>
      <c r="F1828" s="11">
        <v>1.4728541546036001E-15</v>
      </c>
      <c r="G1828" s="9" t="s">
        <v>104</v>
      </c>
      <c r="H1828" s="9" t="s">
        <v>11928</v>
      </c>
      <c r="I1828" s="9" t="s">
        <v>3574</v>
      </c>
    </row>
    <row r="1829" spans="1:9" x14ac:dyDescent="0.35">
      <c r="A1829" s="13" t="s">
        <v>6415</v>
      </c>
      <c r="B1829" s="9">
        <v>-1.75659601581925</v>
      </c>
      <c r="C1829" s="9">
        <v>0.54165636332462697</v>
      </c>
      <c r="D1829" s="9">
        <v>-3.2430081778001401</v>
      </c>
      <c r="E1829" s="9">
        <v>1.18274816321897E-3</v>
      </c>
      <c r="F1829" s="9">
        <v>5.74961550238259E-3</v>
      </c>
      <c r="G1829" s="9" t="s">
        <v>875</v>
      </c>
      <c r="H1829" s="9" t="s">
        <v>11929</v>
      </c>
      <c r="I1829" s="9" t="s">
        <v>6416</v>
      </c>
    </row>
    <row r="1830" spans="1:9" x14ac:dyDescent="0.35">
      <c r="A1830" s="13" t="s">
        <v>9424</v>
      </c>
      <c r="B1830" s="9">
        <v>-1.75674793832892</v>
      </c>
      <c r="C1830" s="9">
        <v>0.60339160729181995</v>
      </c>
      <c r="D1830" s="9">
        <v>-2.91145570654133</v>
      </c>
      <c r="E1830" s="9">
        <v>3.59748909437541E-3</v>
      </c>
      <c r="F1830" s="9">
        <v>1.4778391439506801E-2</v>
      </c>
      <c r="G1830" s="9" t="s">
        <v>1820</v>
      </c>
      <c r="H1830" s="9" t="s">
        <v>11423</v>
      </c>
      <c r="I1830" s="9" t="s">
        <v>1821</v>
      </c>
    </row>
    <row r="1831" spans="1:9" x14ac:dyDescent="0.35">
      <c r="A1831" s="13" t="s">
        <v>4294</v>
      </c>
      <c r="B1831" s="9">
        <v>-1.7571259994764099</v>
      </c>
      <c r="C1831" s="9">
        <v>0.368623285971167</v>
      </c>
      <c r="D1831" s="9">
        <v>-4.7667254521024702</v>
      </c>
      <c r="E1831" s="11">
        <v>1.8724418402351499E-6</v>
      </c>
      <c r="F1831" s="11">
        <v>2.0480074320291898E-5</v>
      </c>
      <c r="G1831" s="9" t="s">
        <v>1071</v>
      </c>
      <c r="H1831" s="9" t="s">
        <v>11930</v>
      </c>
      <c r="I1831" s="9" t="s">
        <v>4295</v>
      </c>
    </row>
    <row r="1832" spans="1:9" x14ac:dyDescent="0.35">
      <c r="A1832" s="13" t="s">
        <v>458</v>
      </c>
      <c r="B1832" s="9">
        <v>-1.7573151661575801</v>
      </c>
      <c r="C1832" s="9">
        <v>0.30478570487526402</v>
      </c>
      <c r="D1832" s="9">
        <v>-5.7657401185425501</v>
      </c>
      <c r="E1832" s="11">
        <v>8.1300257536583103E-9</v>
      </c>
      <c r="F1832" s="11">
        <v>1.50811139681488E-7</v>
      </c>
      <c r="G1832" s="9" t="s">
        <v>144</v>
      </c>
      <c r="H1832" s="9" t="s">
        <v>11931</v>
      </c>
      <c r="I1832" s="9" t="s">
        <v>459</v>
      </c>
    </row>
    <row r="1833" spans="1:9" x14ac:dyDescent="0.35">
      <c r="A1833" s="13" t="s">
        <v>6016</v>
      </c>
      <c r="B1833" s="9">
        <v>-1.75902637759408</v>
      </c>
      <c r="C1833" s="9">
        <v>0.51503283878538597</v>
      </c>
      <c r="D1833" s="9">
        <v>-3.4153674195657802</v>
      </c>
      <c r="E1833" s="9">
        <v>6.3696029075389795E-4</v>
      </c>
      <c r="F1833" s="9">
        <v>3.3780709992315698E-3</v>
      </c>
      <c r="G1833" s="9" t="s">
        <v>1953</v>
      </c>
      <c r="H1833" s="9" t="s">
        <v>11932</v>
      </c>
      <c r="I1833" s="9" t="s">
        <v>1214</v>
      </c>
    </row>
    <row r="1834" spans="1:9" x14ac:dyDescent="0.35">
      <c r="A1834" s="13" t="s">
        <v>8828</v>
      </c>
      <c r="B1834" s="9">
        <v>-1.75935324079014</v>
      </c>
      <c r="C1834" s="9">
        <v>0.31300161776928898</v>
      </c>
      <c r="D1834" s="9">
        <v>-5.6209078193549198</v>
      </c>
      <c r="E1834" s="11">
        <v>1.8995661419265001E-8</v>
      </c>
      <c r="F1834" s="11">
        <v>3.2535906493022999E-7</v>
      </c>
      <c r="G1834" s="9" t="s">
        <v>12</v>
      </c>
      <c r="H1834" s="9" t="s">
        <v>11933</v>
      </c>
      <c r="I1834" s="9" t="s">
        <v>8829</v>
      </c>
    </row>
    <row r="1835" spans="1:9" x14ac:dyDescent="0.35">
      <c r="A1835" s="13" t="s">
        <v>5889</v>
      </c>
      <c r="B1835" s="9">
        <v>-1.76010503754255</v>
      </c>
      <c r="C1835" s="9">
        <v>0.63961550511002196</v>
      </c>
      <c r="D1835" s="9">
        <v>-2.75181733944956</v>
      </c>
      <c r="E1835" s="9">
        <v>5.9265567632407496E-3</v>
      </c>
      <c r="F1835" s="9">
        <v>2.2394089302535398E-2</v>
      </c>
      <c r="G1835" s="9" t="s">
        <v>1268</v>
      </c>
      <c r="H1835" s="9" t="s">
        <v>11934</v>
      </c>
      <c r="I1835" s="9" t="s">
        <v>5890</v>
      </c>
    </row>
    <row r="1836" spans="1:9" x14ac:dyDescent="0.35">
      <c r="A1836" s="13" t="s">
        <v>8588</v>
      </c>
      <c r="B1836" s="9">
        <v>-1.76066457527711</v>
      </c>
      <c r="C1836" s="9">
        <v>0.56178229579026595</v>
      </c>
      <c r="D1836" s="9">
        <v>-3.13406917318453</v>
      </c>
      <c r="E1836" s="9">
        <v>1.72400209776497E-3</v>
      </c>
      <c r="F1836" s="9">
        <v>7.9421669361197898E-3</v>
      </c>
      <c r="G1836" s="9" t="s">
        <v>8589</v>
      </c>
      <c r="H1836" s="9" t="s">
        <v>11855</v>
      </c>
      <c r="I1836" s="9" t="s">
        <v>8485</v>
      </c>
    </row>
    <row r="1837" spans="1:9" x14ac:dyDescent="0.35">
      <c r="A1837" s="13" t="s">
        <v>3542</v>
      </c>
      <c r="B1837" s="9">
        <v>-1.76289144185657</v>
      </c>
      <c r="C1837" s="9">
        <v>0.39217131397837601</v>
      </c>
      <c r="D1837" s="9">
        <v>-4.4952075254381603</v>
      </c>
      <c r="E1837" s="11">
        <v>6.9502129408791498E-6</v>
      </c>
      <c r="F1837" s="11">
        <v>6.5635391823994194E-5</v>
      </c>
      <c r="G1837" s="9"/>
      <c r="H1837" s="9" t="s">
        <v>11935</v>
      </c>
      <c r="I1837" s="9" t="s">
        <v>505</v>
      </c>
    </row>
    <row r="1838" spans="1:9" x14ac:dyDescent="0.35">
      <c r="A1838" s="13" t="s">
        <v>5946</v>
      </c>
      <c r="B1838" s="9">
        <v>-1.7658685887837899</v>
      </c>
      <c r="C1838" s="9">
        <v>0.298634690859852</v>
      </c>
      <c r="D1838" s="9">
        <v>-5.9131395073337298</v>
      </c>
      <c r="E1838" s="11">
        <v>3.3564765729951298E-9</v>
      </c>
      <c r="F1838" s="11">
        <v>6.7435128719962794E-8</v>
      </c>
      <c r="G1838" s="9"/>
      <c r="H1838" s="9" t="s">
        <v>11936</v>
      </c>
      <c r="I1838" s="9" t="s">
        <v>5947</v>
      </c>
    </row>
    <row r="1839" spans="1:9" x14ac:dyDescent="0.35">
      <c r="A1839" s="13" t="s">
        <v>5904</v>
      </c>
      <c r="B1839" s="9">
        <v>-1.76746134039717</v>
      </c>
      <c r="C1839" s="9">
        <v>0.40537087263764998</v>
      </c>
      <c r="D1839" s="9">
        <v>-4.3601093707022498</v>
      </c>
      <c r="E1839" s="11">
        <v>1.2999745270464E-5</v>
      </c>
      <c r="F1839" s="9">
        <v>1.13871404155437E-4</v>
      </c>
      <c r="G1839" s="9" t="s">
        <v>3987</v>
      </c>
      <c r="H1839" s="9" t="s">
        <v>11937</v>
      </c>
      <c r="I1839" s="9" t="s">
        <v>5905</v>
      </c>
    </row>
    <row r="1840" spans="1:9" x14ac:dyDescent="0.35">
      <c r="A1840" s="13" t="s">
        <v>5866</v>
      </c>
      <c r="B1840" s="9">
        <v>-1.7675240141439199</v>
      </c>
      <c r="C1840" s="9">
        <v>0.54662347565680303</v>
      </c>
      <c r="D1840" s="9">
        <v>-3.2335311102768198</v>
      </c>
      <c r="E1840" s="9">
        <v>1.2227001825886399E-3</v>
      </c>
      <c r="F1840" s="9">
        <v>5.9220111134869E-3</v>
      </c>
      <c r="G1840" s="9" t="s">
        <v>2379</v>
      </c>
      <c r="H1840" s="9" t="s">
        <v>11938</v>
      </c>
      <c r="I1840" s="9" t="s">
        <v>2380</v>
      </c>
    </row>
    <row r="1841" spans="1:9" x14ac:dyDescent="0.35">
      <c r="A1841" s="13" t="s">
        <v>3674</v>
      </c>
      <c r="B1841" s="9">
        <v>-1.7683803254427499</v>
      </c>
      <c r="C1841" s="9">
        <v>0.22853345224050001</v>
      </c>
      <c r="D1841" s="9">
        <v>-7.73794955664422</v>
      </c>
      <c r="E1841" s="11">
        <v>1.01032914387731E-14</v>
      </c>
      <c r="F1841" s="11">
        <v>6.2362507528837203E-13</v>
      </c>
      <c r="G1841" s="9"/>
      <c r="H1841" s="9" t="s">
        <v>11939</v>
      </c>
      <c r="I1841" s="9"/>
    </row>
    <row r="1842" spans="1:9" x14ac:dyDescent="0.35">
      <c r="A1842" s="13" t="s">
        <v>4697</v>
      </c>
      <c r="B1842" s="9">
        <v>-1.77174720209085</v>
      </c>
      <c r="C1842" s="9">
        <v>0.35118521915044698</v>
      </c>
      <c r="D1842" s="9">
        <v>-5.04505060428479</v>
      </c>
      <c r="E1842" s="11">
        <v>4.53401353247533E-7</v>
      </c>
      <c r="F1842" s="11">
        <v>5.70359517054379E-6</v>
      </c>
      <c r="G1842" s="9" t="s">
        <v>1382</v>
      </c>
      <c r="H1842" s="9" t="s">
        <v>11940</v>
      </c>
      <c r="I1842" s="9" t="s">
        <v>1899</v>
      </c>
    </row>
    <row r="1843" spans="1:9" x14ac:dyDescent="0.35">
      <c r="A1843" s="13" t="s">
        <v>9425</v>
      </c>
      <c r="B1843" s="9">
        <v>-1.7733134677117499</v>
      </c>
      <c r="C1843" s="9">
        <v>0.31222949246560999</v>
      </c>
      <c r="D1843" s="9">
        <v>-5.6795194256258998</v>
      </c>
      <c r="E1843" s="11">
        <v>1.3507370989241699E-8</v>
      </c>
      <c r="F1843" s="11">
        <v>2.3963322722511101E-7</v>
      </c>
      <c r="G1843" s="9" t="s">
        <v>183</v>
      </c>
      <c r="H1843" s="9" t="s">
        <v>11243</v>
      </c>
      <c r="I1843" s="9" t="s">
        <v>18</v>
      </c>
    </row>
    <row r="1844" spans="1:9" x14ac:dyDescent="0.35">
      <c r="A1844" s="13" t="s">
        <v>6185</v>
      </c>
      <c r="B1844" s="9">
        <v>-1.77466668769714</v>
      </c>
      <c r="C1844" s="9">
        <v>0.28454853418585002</v>
      </c>
      <c r="D1844" s="9">
        <v>-6.2367802834578603</v>
      </c>
      <c r="E1844" s="11">
        <v>4.4666865522571502E-10</v>
      </c>
      <c r="F1844" s="11">
        <v>1.0674897103228301E-8</v>
      </c>
      <c r="G1844" s="9" t="s">
        <v>782</v>
      </c>
      <c r="H1844" s="9" t="s">
        <v>11941</v>
      </c>
      <c r="I1844" s="9" t="s">
        <v>783</v>
      </c>
    </row>
    <row r="1845" spans="1:9" x14ac:dyDescent="0.35">
      <c r="A1845" s="13" t="s">
        <v>4033</v>
      </c>
      <c r="B1845" s="9">
        <v>-1.7766913444722701</v>
      </c>
      <c r="C1845" s="9">
        <v>0.42073862705743198</v>
      </c>
      <c r="D1845" s="9">
        <v>-4.2227911349573901</v>
      </c>
      <c r="E1845" s="11">
        <v>2.4129540987291801E-5</v>
      </c>
      <c r="F1845" s="9">
        <v>1.9551721093741901E-4</v>
      </c>
      <c r="G1845" s="9" t="s">
        <v>350</v>
      </c>
      <c r="H1845" s="9" t="s">
        <v>11942</v>
      </c>
      <c r="I1845" s="9" t="s">
        <v>4034</v>
      </c>
    </row>
    <row r="1846" spans="1:9" x14ac:dyDescent="0.35">
      <c r="A1846" s="13" t="s">
        <v>5713</v>
      </c>
      <c r="B1846" s="9">
        <v>-1.7783192190471799</v>
      </c>
      <c r="C1846" s="9">
        <v>0.22887179438343999</v>
      </c>
      <c r="D1846" s="9">
        <v>-7.7699361069711701</v>
      </c>
      <c r="E1846" s="11">
        <v>7.8525726094234595E-15</v>
      </c>
      <c r="F1846" s="11">
        <v>4.9508600642269797E-13</v>
      </c>
      <c r="G1846" s="9" t="s">
        <v>5714</v>
      </c>
      <c r="H1846" s="9" t="s">
        <v>11943</v>
      </c>
      <c r="I1846" s="9" t="s">
        <v>5715</v>
      </c>
    </row>
    <row r="1847" spans="1:9" x14ac:dyDescent="0.35">
      <c r="A1847" s="13" t="s">
        <v>630</v>
      </c>
      <c r="B1847" s="9">
        <v>-1.77932130677279</v>
      </c>
      <c r="C1847" s="9">
        <v>0.53960714126159404</v>
      </c>
      <c r="D1847" s="9">
        <v>-3.2974383967802199</v>
      </c>
      <c r="E1847" s="9">
        <v>9.7571075712960399E-4</v>
      </c>
      <c r="F1847" s="9">
        <v>4.8693593759502303E-3</v>
      </c>
      <c r="G1847" s="9"/>
      <c r="H1847" s="9" t="s">
        <v>11944</v>
      </c>
      <c r="I1847" s="9"/>
    </row>
    <row r="1848" spans="1:9" x14ac:dyDescent="0.35">
      <c r="A1848" s="13" t="s">
        <v>5794</v>
      </c>
      <c r="B1848" s="9">
        <v>-1.7812398701324801</v>
      </c>
      <c r="C1848" s="9">
        <v>0.52289125501970202</v>
      </c>
      <c r="D1848" s="9">
        <v>-3.4065206733384001</v>
      </c>
      <c r="E1848" s="9">
        <v>6.5796567284786504E-4</v>
      </c>
      <c r="F1848" s="9">
        <v>3.47554977398992E-3</v>
      </c>
      <c r="G1848" s="9"/>
      <c r="H1848" s="9" t="s">
        <v>10774</v>
      </c>
      <c r="I1848" s="9" t="s">
        <v>692</v>
      </c>
    </row>
    <row r="1849" spans="1:9" x14ac:dyDescent="0.35">
      <c r="A1849" s="13" t="s">
        <v>6385</v>
      </c>
      <c r="B1849" s="9">
        <v>-1.7830010397488201</v>
      </c>
      <c r="C1849" s="9">
        <v>0.407631257946936</v>
      </c>
      <c r="D1849" s="9">
        <v>-4.3740537679299498</v>
      </c>
      <c r="E1849" s="11">
        <v>1.21960319079253E-5</v>
      </c>
      <c r="F1849" s="9">
        <v>1.0761443682834399E-4</v>
      </c>
      <c r="G1849" s="9" t="s">
        <v>475</v>
      </c>
      <c r="H1849" s="9" t="s">
        <v>11945</v>
      </c>
      <c r="I1849" s="9" t="s">
        <v>476</v>
      </c>
    </row>
    <row r="1850" spans="1:9" x14ac:dyDescent="0.35">
      <c r="A1850" s="13" t="s">
        <v>3173</v>
      </c>
      <c r="B1850" s="9">
        <v>-1.78522535107975</v>
      </c>
      <c r="C1850" s="9">
        <v>0.35060063656106399</v>
      </c>
      <c r="D1850" s="9">
        <v>-5.09190561828549</v>
      </c>
      <c r="E1850" s="11">
        <v>3.5448256052480902E-7</v>
      </c>
      <c r="F1850" s="11">
        <v>4.5677363516773398E-6</v>
      </c>
      <c r="G1850" s="9"/>
      <c r="H1850" s="9"/>
      <c r="I1850" s="9"/>
    </row>
    <row r="1851" spans="1:9" x14ac:dyDescent="0.35">
      <c r="A1851" s="13" t="s">
        <v>9426</v>
      </c>
      <c r="B1851" s="9">
        <v>-1.7881258601212</v>
      </c>
      <c r="C1851" s="9">
        <v>0.24383261028193901</v>
      </c>
      <c r="D1851" s="9">
        <v>-7.3334155675634403</v>
      </c>
      <c r="E1851" s="11">
        <v>2.2435985193117199E-13</v>
      </c>
      <c r="F1851" s="11">
        <v>1.05524846876331E-11</v>
      </c>
      <c r="G1851" s="9"/>
      <c r="H1851" s="9" t="s">
        <v>11946</v>
      </c>
      <c r="I1851" s="9"/>
    </row>
    <row r="1852" spans="1:9" x14ac:dyDescent="0.35">
      <c r="A1852" s="13" t="s">
        <v>3162</v>
      </c>
      <c r="B1852" s="9">
        <v>-1.7883809050271</v>
      </c>
      <c r="C1852" s="9">
        <v>0.70440912190744698</v>
      </c>
      <c r="D1852" s="9">
        <v>-2.5388383673743502</v>
      </c>
      <c r="E1852" s="9">
        <v>1.11221193778029E-2</v>
      </c>
      <c r="F1852" s="9">
        <v>3.7603896977045602E-2</v>
      </c>
      <c r="G1852" s="9"/>
      <c r="H1852" s="9"/>
      <c r="I1852" s="9"/>
    </row>
    <row r="1853" spans="1:9" x14ac:dyDescent="0.35">
      <c r="A1853" s="13" t="s">
        <v>460</v>
      </c>
      <c r="B1853" s="9">
        <v>-1.79378825762626</v>
      </c>
      <c r="C1853" s="9">
        <v>0.45708864339959598</v>
      </c>
      <c r="D1853" s="9">
        <v>-3.9243772155111198</v>
      </c>
      <c r="E1853" s="11">
        <v>8.6954394863274302E-5</v>
      </c>
      <c r="F1853" s="9">
        <v>6.0529768033110002E-4</v>
      </c>
      <c r="G1853" s="9" t="s">
        <v>461</v>
      </c>
      <c r="H1853" s="9" t="s">
        <v>11947</v>
      </c>
      <c r="I1853" s="9" t="s">
        <v>462</v>
      </c>
    </row>
    <row r="1854" spans="1:9" x14ac:dyDescent="0.35">
      <c r="A1854" s="13" t="s">
        <v>9427</v>
      </c>
      <c r="B1854" s="9">
        <v>-1.79536636913682</v>
      </c>
      <c r="C1854" s="9">
        <v>0.54166939799042202</v>
      </c>
      <c r="D1854" s="9">
        <v>-3.3145058144277399</v>
      </c>
      <c r="E1854" s="9">
        <v>9.1805270540338104E-4</v>
      </c>
      <c r="F1854" s="9">
        <v>4.63313048200525E-3</v>
      </c>
      <c r="G1854" s="9" t="s">
        <v>284</v>
      </c>
      <c r="H1854" s="9" t="s">
        <v>11948</v>
      </c>
      <c r="I1854" s="9" t="s">
        <v>1415</v>
      </c>
    </row>
    <row r="1855" spans="1:9" x14ac:dyDescent="0.35">
      <c r="A1855" s="13" t="s">
        <v>2638</v>
      </c>
      <c r="B1855" s="9">
        <v>-1.7954217168627</v>
      </c>
      <c r="C1855" s="9">
        <v>0.46120054862119497</v>
      </c>
      <c r="D1855" s="9">
        <v>-3.8929305748449301</v>
      </c>
      <c r="E1855" s="11">
        <v>9.9040502256243296E-5</v>
      </c>
      <c r="F1855" s="9">
        <v>6.7575173917684196E-4</v>
      </c>
      <c r="G1855" s="9" t="s">
        <v>2639</v>
      </c>
      <c r="H1855" s="9" t="s">
        <v>11949</v>
      </c>
      <c r="I1855" s="9" t="s">
        <v>2640</v>
      </c>
    </row>
    <row r="1856" spans="1:9" x14ac:dyDescent="0.35">
      <c r="A1856" s="13" t="s">
        <v>8945</v>
      </c>
      <c r="B1856" s="9">
        <v>-1.8004207866916999</v>
      </c>
      <c r="C1856" s="9">
        <v>0.57012600824455695</v>
      </c>
      <c r="D1856" s="9">
        <v>-3.1579348436239099</v>
      </c>
      <c r="E1856" s="9">
        <v>1.5889106705402E-3</v>
      </c>
      <c r="F1856" s="9">
        <v>7.40615288785503E-3</v>
      </c>
      <c r="G1856" s="9" t="s">
        <v>3056</v>
      </c>
      <c r="H1856" s="9"/>
      <c r="I1856" s="9"/>
    </row>
    <row r="1857" spans="1:9" x14ac:dyDescent="0.35">
      <c r="A1857" s="13" t="s">
        <v>8633</v>
      </c>
      <c r="B1857" s="9">
        <v>-1.80057714891112</v>
      </c>
      <c r="C1857" s="9">
        <v>0.590303745715133</v>
      </c>
      <c r="D1857" s="9">
        <v>-3.0502553337685301</v>
      </c>
      <c r="E1857" s="9">
        <v>2.28646889759753E-3</v>
      </c>
      <c r="F1857" s="9">
        <v>1.01263917726012E-2</v>
      </c>
      <c r="G1857" s="9" t="s">
        <v>8589</v>
      </c>
      <c r="H1857" s="9" t="s">
        <v>11855</v>
      </c>
      <c r="I1857" s="9" t="s">
        <v>8485</v>
      </c>
    </row>
    <row r="1858" spans="1:9" x14ac:dyDescent="0.35">
      <c r="A1858" s="13" t="s">
        <v>6483</v>
      </c>
      <c r="B1858" s="9">
        <v>-1.8184002369304599</v>
      </c>
      <c r="C1858" s="9">
        <v>0.39596267785170097</v>
      </c>
      <c r="D1858" s="9">
        <v>-4.5923526095848297</v>
      </c>
      <c r="E1858" s="11">
        <v>4.3827703261481502E-6</v>
      </c>
      <c r="F1858" s="11">
        <v>4.3531792286722801E-5</v>
      </c>
      <c r="G1858" s="9" t="s">
        <v>6484</v>
      </c>
      <c r="H1858" s="9" t="s">
        <v>11950</v>
      </c>
      <c r="I1858" s="9" t="s">
        <v>6485</v>
      </c>
    </row>
    <row r="1859" spans="1:9" x14ac:dyDescent="0.35">
      <c r="A1859" s="13" t="s">
        <v>3193</v>
      </c>
      <c r="B1859" s="9">
        <v>-1.81847265790604</v>
      </c>
      <c r="C1859" s="9">
        <v>0.46101790896061601</v>
      </c>
      <c r="D1859" s="9">
        <v>-3.94447292081529</v>
      </c>
      <c r="E1859" s="11">
        <v>7.9975689858444003E-5</v>
      </c>
      <c r="F1859" s="9">
        <v>5.6144121618547098E-4</v>
      </c>
      <c r="G1859" s="9" t="s">
        <v>1261</v>
      </c>
      <c r="H1859" s="9" t="s">
        <v>11951</v>
      </c>
      <c r="I1859" s="9" t="s">
        <v>3194</v>
      </c>
    </row>
    <row r="1860" spans="1:9" x14ac:dyDescent="0.35">
      <c r="A1860" s="13" t="s">
        <v>5415</v>
      </c>
      <c r="B1860" s="9">
        <v>-1.82214133793882</v>
      </c>
      <c r="C1860" s="9">
        <v>0.55221951827206095</v>
      </c>
      <c r="D1860" s="9">
        <v>-3.29966847901437</v>
      </c>
      <c r="E1860" s="9">
        <v>9.6799104523859398E-4</v>
      </c>
      <c r="F1860" s="9">
        <v>4.83721511189243E-3</v>
      </c>
      <c r="G1860" s="9"/>
      <c r="H1860" s="9" t="s">
        <v>11952</v>
      </c>
      <c r="I1860" s="9"/>
    </row>
    <row r="1861" spans="1:9" x14ac:dyDescent="0.35">
      <c r="A1861" s="13" t="s">
        <v>2329</v>
      </c>
      <c r="B1861" s="9">
        <v>-1.8228935670054101</v>
      </c>
      <c r="C1861" s="9">
        <v>0.44864640972793701</v>
      </c>
      <c r="D1861" s="9">
        <v>-4.06309629917875</v>
      </c>
      <c r="E1861" s="11">
        <v>4.84260393518076E-5</v>
      </c>
      <c r="F1861" s="9">
        <v>3.6193099690541E-4</v>
      </c>
      <c r="G1861" s="9"/>
      <c r="H1861" s="9"/>
      <c r="I1861" s="9"/>
    </row>
    <row r="1862" spans="1:9" x14ac:dyDescent="0.35">
      <c r="A1862" s="13" t="s">
        <v>9428</v>
      </c>
      <c r="B1862" s="9">
        <v>-1.8294326362909701</v>
      </c>
      <c r="C1862" s="9">
        <v>0.28243623015345898</v>
      </c>
      <c r="D1862" s="9">
        <v>-6.4773298924750904</v>
      </c>
      <c r="E1862" s="11">
        <v>9.3359929998676498E-11</v>
      </c>
      <c r="F1862" s="11">
        <v>2.5832507276540801E-9</v>
      </c>
      <c r="G1862" s="9" t="s">
        <v>4609</v>
      </c>
      <c r="H1862" s="9" t="s">
        <v>11953</v>
      </c>
      <c r="I1862" s="9" t="s">
        <v>4610</v>
      </c>
    </row>
    <row r="1863" spans="1:9" x14ac:dyDescent="0.35">
      <c r="A1863" s="13" t="s">
        <v>8660</v>
      </c>
      <c r="B1863" s="9">
        <v>-1.82994021183544</v>
      </c>
      <c r="C1863" s="9">
        <v>0.42578964181234902</v>
      </c>
      <c r="D1863" s="9">
        <v>-4.2977565260779897</v>
      </c>
      <c r="E1863" s="11">
        <v>1.7253552906080199E-5</v>
      </c>
      <c r="F1863" s="9">
        <v>1.45640446590056E-4</v>
      </c>
      <c r="G1863" s="9" t="s">
        <v>8661</v>
      </c>
      <c r="H1863" s="9" t="s">
        <v>11954</v>
      </c>
      <c r="I1863" s="9" t="s">
        <v>8662</v>
      </c>
    </row>
    <row r="1864" spans="1:9" x14ac:dyDescent="0.35">
      <c r="A1864" s="13" t="s">
        <v>3979</v>
      </c>
      <c r="B1864" s="9">
        <v>-1.8354185067464399</v>
      </c>
      <c r="C1864" s="9">
        <v>0.26743175203416603</v>
      </c>
      <c r="D1864" s="9">
        <v>-6.8631286030387004</v>
      </c>
      <c r="E1864" s="11">
        <v>6.7368525412701803E-12</v>
      </c>
      <c r="F1864" s="11">
        <v>2.3107753276273899E-10</v>
      </c>
      <c r="G1864" s="9" t="s">
        <v>196</v>
      </c>
      <c r="H1864" s="9" t="s">
        <v>11475</v>
      </c>
      <c r="I1864" s="9" t="s">
        <v>335</v>
      </c>
    </row>
    <row r="1865" spans="1:9" x14ac:dyDescent="0.35">
      <c r="A1865" s="13" t="s">
        <v>8320</v>
      </c>
      <c r="B1865" s="9">
        <v>-1.8384780524430999</v>
      </c>
      <c r="C1865" s="9">
        <v>0.51337429549810798</v>
      </c>
      <c r="D1865" s="9">
        <v>-3.5811649873496201</v>
      </c>
      <c r="E1865" s="9">
        <v>3.4206555086807702E-4</v>
      </c>
      <c r="F1865" s="9">
        <v>1.9781384116590302E-3</v>
      </c>
      <c r="G1865" s="9"/>
      <c r="H1865" s="9"/>
      <c r="I1865" s="9"/>
    </row>
    <row r="1866" spans="1:9" x14ac:dyDescent="0.35">
      <c r="A1866" s="13" t="s">
        <v>8483</v>
      </c>
      <c r="B1866" s="9">
        <v>-1.8419089566900699</v>
      </c>
      <c r="C1866" s="9">
        <v>0.56083564777354999</v>
      </c>
      <c r="D1866" s="9">
        <v>-3.28422232788202</v>
      </c>
      <c r="E1866" s="9">
        <v>1.0226421427360799E-3</v>
      </c>
      <c r="F1866" s="9">
        <v>5.0701299269147104E-3</v>
      </c>
      <c r="G1866" s="9" t="s">
        <v>8484</v>
      </c>
      <c r="H1866" s="9" t="s">
        <v>11855</v>
      </c>
      <c r="I1866" s="9" t="s">
        <v>8485</v>
      </c>
    </row>
    <row r="1867" spans="1:9" x14ac:dyDescent="0.35">
      <c r="A1867" s="13" t="s">
        <v>6368</v>
      </c>
      <c r="B1867" s="9">
        <v>-1.8428017581459299</v>
      </c>
      <c r="C1867" s="9">
        <v>0.71276780359702097</v>
      </c>
      <c r="D1867" s="9">
        <v>-2.5854166656323798</v>
      </c>
      <c r="E1867" s="9">
        <v>9.7261381207043706E-3</v>
      </c>
      <c r="F1867" s="9">
        <v>3.3723731496170202E-2</v>
      </c>
      <c r="G1867" s="9" t="s">
        <v>1965</v>
      </c>
      <c r="H1867" s="9" t="s">
        <v>11955</v>
      </c>
      <c r="I1867" s="9" t="s">
        <v>6116</v>
      </c>
    </row>
    <row r="1868" spans="1:9" x14ac:dyDescent="0.35">
      <c r="A1868" s="13" t="s">
        <v>225</v>
      </c>
      <c r="B1868" s="9">
        <v>-1.8439706884556599</v>
      </c>
      <c r="C1868" s="9">
        <v>0.26384594796577698</v>
      </c>
      <c r="D1868" s="9">
        <v>-6.98881564288736</v>
      </c>
      <c r="E1868" s="11">
        <v>2.7721640345106699E-12</v>
      </c>
      <c r="F1868" s="11">
        <v>1.0266699808929E-10</v>
      </c>
      <c r="G1868" s="9" t="s">
        <v>226</v>
      </c>
      <c r="H1868" s="9" t="s">
        <v>11956</v>
      </c>
      <c r="I1868" s="9" t="s">
        <v>227</v>
      </c>
    </row>
    <row r="1869" spans="1:9" x14ac:dyDescent="0.35">
      <c r="A1869" s="13" t="s">
        <v>8896</v>
      </c>
      <c r="B1869" s="9">
        <v>-1.8450063594305699</v>
      </c>
      <c r="C1869" s="9">
        <v>0.56224762321669197</v>
      </c>
      <c r="D1869" s="9">
        <v>-3.2814836083700101</v>
      </c>
      <c r="E1869" s="9">
        <v>1.03262526263449E-3</v>
      </c>
      <c r="F1869" s="9">
        <v>5.1167509271259704E-3</v>
      </c>
      <c r="G1869" s="9" t="s">
        <v>978</v>
      </c>
      <c r="H1869" s="9" t="s">
        <v>11957</v>
      </c>
      <c r="I1869" s="9" t="s">
        <v>8897</v>
      </c>
    </row>
    <row r="1870" spans="1:9" x14ac:dyDescent="0.35">
      <c r="A1870" s="13" t="s">
        <v>8353</v>
      </c>
      <c r="B1870" s="9">
        <v>-1.8468941219569901</v>
      </c>
      <c r="C1870" s="9">
        <v>0.23392846216313901</v>
      </c>
      <c r="D1870" s="9">
        <v>-7.8951235983801897</v>
      </c>
      <c r="E1870" s="11">
        <v>2.9002767637703899E-15</v>
      </c>
      <c r="F1870" s="11">
        <v>1.96417720472225E-13</v>
      </c>
      <c r="G1870" s="9" t="s">
        <v>1291</v>
      </c>
      <c r="H1870" s="9" t="s">
        <v>11958</v>
      </c>
      <c r="I1870" s="9" t="s">
        <v>8354</v>
      </c>
    </row>
    <row r="1871" spans="1:9" x14ac:dyDescent="0.35">
      <c r="A1871" s="13" t="s">
        <v>6211</v>
      </c>
      <c r="B1871" s="9">
        <v>-1.8469110484275499</v>
      </c>
      <c r="C1871" s="9">
        <v>0.56563221827008003</v>
      </c>
      <c r="D1871" s="9">
        <v>-3.2652154328763499</v>
      </c>
      <c r="E1871" s="9">
        <v>1.0938085018905601E-3</v>
      </c>
      <c r="F1871" s="9">
        <v>5.3726672472754798E-3</v>
      </c>
      <c r="G1871" s="9" t="s">
        <v>879</v>
      </c>
      <c r="H1871" s="9" t="s">
        <v>11959</v>
      </c>
      <c r="I1871" s="9" t="s">
        <v>880</v>
      </c>
    </row>
    <row r="1872" spans="1:9" x14ac:dyDescent="0.35">
      <c r="A1872" s="13" t="s">
        <v>4675</v>
      </c>
      <c r="B1872" s="9">
        <v>-1.84902743994853</v>
      </c>
      <c r="C1872" s="9">
        <v>0.15303443933250499</v>
      </c>
      <c r="D1872" s="9">
        <v>-12.0824269884183</v>
      </c>
      <c r="E1872" s="11">
        <v>1.30801036535893E-33</v>
      </c>
      <c r="F1872" s="11">
        <v>1.2370040883823E-30</v>
      </c>
      <c r="G1872" s="9" t="s">
        <v>2432</v>
      </c>
      <c r="H1872" s="9" t="s">
        <v>11579</v>
      </c>
      <c r="I1872" s="9" t="s">
        <v>154</v>
      </c>
    </row>
    <row r="1873" spans="1:9" x14ac:dyDescent="0.35">
      <c r="A1873" s="13" t="s">
        <v>1945</v>
      </c>
      <c r="B1873" s="9">
        <v>-1.8493155875721301</v>
      </c>
      <c r="C1873" s="9">
        <v>0.27292471422932901</v>
      </c>
      <c r="D1873" s="9">
        <v>-6.7759183802541898</v>
      </c>
      <c r="E1873" s="11">
        <v>1.23618456124774E-11</v>
      </c>
      <c r="F1873" s="11">
        <v>3.99197160754148E-10</v>
      </c>
      <c r="G1873" s="9" t="s">
        <v>1946</v>
      </c>
      <c r="H1873" s="9" t="s">
        <v>11711</v>
      </c>
      <c r="I1873" s="9" t="s">
        <v>1947</v>
      </c>
    </row>
    <row r="1874" spans="1:9" x14ac:dyDescent="0.35">
      <c r="A1874" s="13" t="s">
        <v>5393</v>
      </c>
      <c r="B1874" s="9">
        <v>-1.8502470610650099</v>
      </c>
      <c r="C1874" s="9">
        <v>0.37685019644707302</v>
      </c>
      <c r="D1874" s="9">
        <v>-4.9097680683440297</v>
      </c>
      <c r="E1874" s="11">
        <v>9.1184173418561603E-7</v>
      </c>
      <c r="F1874" s="11">
        <v>1.0764854712989401E-5</v>
      </c>
      <c r="G1874" s="9" t="s">
        <v>553</v>
      </c>
      <c r="H1874" s="9" t="s">
        <v>11960</v>
      </c>
      <c r="I1874" s="9" t="s">
        <v>554</v>
      </c>
    </row>
    <row r="1875" spans="1:9" x14ac:dyDescent="0.35">
      <c r="A1875" s="13" t="s">
        <v>6432</v>
      </c>
      <c r="B1875" s="9">
        <v>-1.8514463866010999</v>
      </c>
      <c r="C1875" s="9">
        <v>0.42628510307810702</v>
      </c>
      <c r="D1875" s="9">
        <v>-4.3432115577866401</v>
      </c>
      <c r="E1875" s="11">
        <v>1.4041479776569999E-5</v>
      </c>
      <c r="F1875" s="9">
        <v>1.21680092820521E-4</v>
      </c>
      <c r="G1875" s="9" t="s">
        <v>2193</v>
      </c>
      <c r="H1875" s="9" t="s">
        <v>11961</v>
      </c>
      <c r="I1875" s="9" t="s">
        <v>2194</v>
      </c>
    </row>
    <row r="1876" spans="1:9" x14ac:dyDescent="0.35">
      <c r="A1876" s="13" t="s">
        <v>5906</v>
      </c>
      <c r="B1876" s="9">
        <v>-1.8530236341674999</v>
      </c>
      <c r="C1876" s="9">
        <v>0.29640539170943597</v>
      </c>
      <c r="D1876" s="9">
        <v>-6.2516529253422197</v>
      </c>
      <c r="E1876" s="11">
        <v>4.0613115404173302E-10</v>
      </c>
      <c r="F1876" s="11">
        <v>9.7766845082046399E-9</v>
      </c>
      <c r="G1876" s="9" t="s">
        <v>3987</v>
      </c>
      <c r="H1876" s="9" t="s">
        <v>11937</v>
      </c>
      <c r="I1876" s="9" t="s">
        <v>5905</v>
      </c>
    </row>
    <row r="1877" spans="1:9" x14ac:dyDescent="0.35">
      <c r="A1877" s="13" t="s">
        <v>5114</v>
      </c>
      <c r="B1877" s="9">
        <v>-1.8530954399814501</v>
      </c>
      <c r="C1877" s="9">
        <v>0.70090939068615599</v>
      </c>
      <c r="D1877" s="9">
        <v>-2.6438445034490998</v>
      </c>
      <c r="E1877" s="9">
        <v>8.1970303219530902E-3</v>
      </c>
      <c r="F1877" s="9">
        <v>2.9256956857436001E-2</v>
      </c>
      <c r="G1877" s="9" t="s">
        <v>672</v>
      </c>
      <c r="H1877" s="9" t="s">
        <v>11962</v>
      </c>
      <c r="I1877" s="9" t="s">
        <v>42</v>
      </c>
    </row>
    <row r="1878" spans="1:9" x14ac:dyDescent="0.35">
      <c r="A1878" s="13" t="s">
        <v>5302</v>
      </c>
      <c r="B1878" s="9">
        <v>-1.8554632354340701</v>
      </c>
      <c r="C1878" s="9">
        <v>0.61475952624816399</v>
      </c>
      <c r="D1878" s="9">
        <v>-3.0181935475775998</v>
      </c>
      <c r="E1878" s="9">
        <v>2.54286442014093E-3</v>
      </c>
      <c r="F1878" s="9">
        <v>1.1076665544552E-2</v>
      </c>
      <c r="G1878" s="9"/>
      <c r="H1878" s="9"/>
      <c r="I1878" s="9"/>
    </row>
    <row r="1879" spans="1:9" x14ac:dyDescent="0.35">
      <c r="A1879" s="13" t="s">
        <v>9429</v>
      </c>
      <c r="B1879" s="9">
        <v>-1.8554816510827601</v>
      </c>
      <c r="C1879" s="9">
        <v>0.23411965591773701</v>
      </c>
      <c r="D1879" s="9">
        <v>-7.92535613385117</v>
      </c>
      <c r="E1879" s="11">
        <v>2.2749339366288898E-15</v>
      </c>
      <c r="F1879" s="11">
        <v>1.56875652713367E-13</v>
      </c>
      <c r="G1879" s="9" t="s">
        <v>419</v>
      </c>
      <c r="H1879" s="9" t="s">
        <v>11963</v>
      </c>
      <c r="I1879" s="9" t="s">
        <v>5369</v>
      </c>
    </row>
    <row r="1880" spans="1:9" x14ac:dyDescent="0.35">
      <c r="A1880" s="13" t="s">
        <v>947</v>
      </c>
      <c r="B1880" s="9">
        <v>-1.85766875208633</v>
      </c>
      <c r="C1880" s="9">
        <v>0.32534063765390497</v>
      </c>
      <c r="D1880" s="9">
        <v>-5.7099191957154396</v>
      </c>
      <c r="E1880" s="11">
        <v>1.1302982531001799E-8</v>
      </c>
      <c r="F1880" s="11">
        <v>2.04163013247563E-7</v>
      </c>
      <c r="G1880" s="9" t="s">
        <v>33</v>
      </c>
      <c r="H1880" s="9" t="s">
        <v>11964</v>
      </c>
      <c r="I1880" s="9" t="s">
        <v>34</v>
      </c>
    </row>
    <row r="1881" spans="1:9" x14ac:dyDescent="0.35">
      <c r="A1881" s="13" t="s">
        <v>8848</v>
      </c>
      <c r="B1881" s="9">
        <v>-1.8577633502319999</v>
      </c>
      <c r="C1881" s="9">
        <v>0.37328161272758498</v>
      </c>
      <c r="D1881" s="9">
        <v>-4.9768413093193704</v>
      </c>
      <c r="E1881" s="11">
        <v>6.4630265002203804E-7</v>
      </c>
      <c r="F1881" s="11">
        <v>7.8475661127446198E-6</v>
      </c>
      <c r="G1881" s="9"/>
      <c r="H1881" s="9" t="s">
        <v>11965</v>
      </c>
      <c r="I1881" s="9" t="s">
        <v>2265</v>
      </c>
    </row>
    <row r="1882" spans="1:9" x14ac:dyDescent="0.35">
      <c r="A1882" s="13" t="s">
        <v>5334</v>
      </c>
      <c r="B1882" s="9">
        <v>-1.8597223288098701</v>
      </c>
      <c r="C1882" s="9">
        <v>0.57720725461047095</v>
      </c>
      <c r="D1882" s="9">
        <v>-3.2219316613837599</v>
      </c>
      <c r="E1882" s="9">
        <v>1.27329501089087E-3</v>
      </c>
      <c r="F1882" s="9">
        <v>6.1359148113539902E-3</v>
      </c>
      <c r="G1882" s="9" t="s">
        <v>109</v>
      </c>
      <c r="H1882" s="9" t="s">
        <v>12360</v>
      </c>
      <c r="I1882" s="9" t="s">
        <v>68</v>
      </c>
    </row>
    <row r="1883" spans="1:9" x14ac:dyDescent="0.35">
      <c r="A1883" s="13" t="s">
        <v>5544</v>
      </c>
      <c r="B1883" s="9">
        <v>-1.86032991806463</v>
      </c>
      <c r="C1883" s="9">
        <v>0.46202627721213102</v>
      </c>
      <c r="D1883" s="9">
        <v>-4.0264591210912704</v>
      </c>
      <c r="E1883" s="11">
        <v>5.6623078014449098E-5</v>
      </c>
      <c r="F1883" s="9">
        <v>4.1385015341501897E-4</v>
      </c>
      <c r="G1883" s="9" t="s">
        <v>409</v>
      </c>
      <c r="H1883" s="9" t="s">
        <v>11966</v>
      </c>
      <c r="I1883" s="9" t="s">
        <v>410</v>
      </c>
    </row>
    <row r="1884" spans="1:9" x14ac:dyDescent="0.35">
      <c r="A1884" s="13" t="s">
        <v>5969</v>
      </c>
      <c r="B1884" s="9">
        <v>-1.86067954586789</v>
      </c>
      <c r="C1884" s="9">
        <v>0.32661630236224098</v>
      </c>
      <c r="D1884" s="9">
        <v>-5.6968361113961299</v>
      </c>
      <c r="E1884" s="11">
        <v>1.22051147786634E-8</v>
      </c>
      <c r="F1884" s="11">
        <v>2.18077894290827E-7</v>
      </c>
      <c r="G1884" s="9"/>
      <c r="H1884" s="9"/>
      <c r="I1884" s="9"/>
    </row>
    <row r="1885" spans="1:9" x14ac:dyDescent="0.35">
      <c r="A1885" s="13" t="s">
        <v>4616</v>
      </c>
      <c r="B1885" s="9">
        <v>-1.861250290886</v>
      </c>
      <c r="C1885" s="9">
        <v>0.46923215586197198</v>
      </c>
      <c r="D1885" s="9">
        <v>-3.9665872588525102</v>
      </c>
      <c r="E1885" s="11">
        <v>7.2909090439142506E-5</v>
      </c>
      <c r="F1885" s="9">
        <v>5.1690300263145699E-4</v>
      </c>
      <c r="G1885" s="9" t="s">
        <v>196</v>
      </c>
      <c r="H1885" s="9" t="s">
        <v>11526</v>
      </c>
      <c r="I1885" s="9" t="s">
        <v>2676</v>
      </c>
    </row>
    <row r="1886" spans="1:9" x14ac:dyDescent="0.35">
      <c r="A1886" s="13" t="s">
        <v>2729</v>
      </c>
      <c r="B1886" s="9">
        <v>-1.86464581899969</v>
      </c>
      <c r="C1886" s="9">
        <v>0.33341944127600498</v>
      </c>
      <c r="D1886" s="9">
        <v>-5.5924927828552704</v>
      </c>
      <c r="E1886" s="11">
        <v>2.2383246103828999E-8</v>
      </c>
      <c r="F1886" s="11">
        <v>3.7752124638814801E-7</v>
      </c>
      <c r="G1886" s="9" t="s">
        <v>284</v>
      </c>
      <c r="H1886" s="9" t="s">
        <v>11967</v>
      </c>
      <c r="I1886" s="9" t="s">
        <v>2728</v>
      </c>
    </row>
    <row r="1887" spans="1:9" x14ac:dyDescent="0.35">
      <c r="A1887" s="13" t="s">
        <v>3266</v>
      </c>
      <c r="B1887" s="9">
        <v>-1.86467290023585</v>
      </c>
      <c r="C1887" s="9">
        <v>0.46010668172122399</v>
      </c>
      <c r="D1887" s="9">
        <v>-4.0526968512177604</v>
      </c>
      <c r="E1887" s="11">
        <v>5.0630590741052099E-5</v>
      </c>
      <c r="F1887" s="9">
        <v>3.7562056317814801E-4</v>
      </c>
      <c r="G1887" s="9" t="s">
        <v>419</v>
      </c>
      <c r="H1887" s="9" t="s">
        <v>11245</v>
      </c>
      <c r="I1887" s="9" t="s">
        <v>3267</v>
      </c>
    </row>
    <row r="1888" spans="1:9" x14ac:dyDescent="0.35">
      <c r="A1888" s="13" t="s">
        <v>6098</v>
      </c>
      <c r="B1888" s="9">
        <v>-1.8669994560169001</v>
      </c>
      <c r="C1888" s="9">
        <v>0.58165412052286702</v>
      </c>
      <c r="D1888" s="9">
        <v>-3.2098104184985301</v>
      </c>
      <c r="E1888" s="9">
        <v>1.3282254348477799E-3</v>
      </c>
      <c r="F1888" s="9">
        <v>6.3555131035000299E-3</v>
      </c>
      <c r="G1888" s="9" t="s">
        <v>3392</v>
      </c>
      <c r="H1888" s="9" t="s">
        <v>11968</v>
      </c>
      <c r="I1888" s="9" t="s">
        <v>3662</v>
      </c>
    </row>
    <row r="1889" spans="1:9" x14ac:dyDescent="0.35">
      <c r="A1889" s="13" t="s">
        <v>3337</v>
      </c>
      <c r="B1889" s="9">
        <v>-1.8709223910356001</v>
      </c>
      <c r="C1889" s="9">
        <v>0.31617250269469399</v>
      </c>
      <c r="D1889" s="9">
        <v>-5.9174101956684897</v>
      </c>
      <c r="E1889" s="11">
        <v>3.2705032502456098E-9</v>
      </c>
      <c r="F1889" s="11">
        <v>6.5857738453615004E-8</v>
      </c>
      <c r="G1889" s="9" t="s">
        <v>196</v>
      </c>
      <c r="H1889" s="9" t="s">
        <v>11969</v>
      </c>
      <c r="I1889" s="9" t="s">
        <v>3338</v>
      </c>
    </row>
    <row r="1890" spans="1:9" x14ac:dyDescent="0.35">
      <c r="A1890" s="13" t="s">
        <v>3164</v>
      </c>
      <c r="B1890" s="9">
        <v>-1.8712231139397</v>
      </c>
      <c r="C1890" s="9">
        <v>0.43803024434717502</v>
      </c>
      <c r="D1890" s="9">
        <v>-4.2719039109468504</v>
      </c>
      <c r="E1890" s="11">
        <v>1.9381109245664899E-5</v>
      </c>
      <c r="F1890" s="9">
        <v>1.6113399460759999E-4</v>
      </c>
      <c r="G1890" s="9" t="s">
        <v>183</v>
      </c>
      <c r="H1890" s="9" t="s">
        <v>11008</v>
      </c>
      <c r="I1890" s="9" t="s">
        <v>18</v>
      </c>
    </row>
    <row r="1891" spans="1:9" x14ac:dyDescent="0.35">
      <c r="A1891" s="13" t="s">
        <v>2784</v>
      </c>
      <c r="B1891" s="9">
        <v>-1.8753293371219599</v>
      </c>
      <c r="C1891" s="9">
        <v>0.59117071168235802</v>
      </c>
      <c r="D1891" s="9">
        <v>-3.1722297807770898</v>
      </c>
      <c r="E1891" s="9">
        <v>1.5127326396398E-3</v>
      </c>
      <c r="F1891" s="9">
        <v>7.0910179319635296E-3</v>
      </c>
      <c r="G1891" s="9" t="s">
        <v>2785</v>
      </c>
      <c r="H1891" s="9" t="s">
        <v>11970</v>
      </c>
      <c r="I1891" s="9" t="s">
        <v>2786</v>
      </c>
    </row>
    <row r="1892" spans="1:9" x14ac:dyDescent="0.35">
      <c r="A1892" s="13" t="s">
        <v>4240</v>
      </c>
      <c r="B1892" s="9">
        <v>-1.8763658990971801</v>
      </c>
      <c r="C1892" s="9">
        <v>0.70716674019212999</v>
      </c>
      <c r="D1892" s="9">
        <v>-2.6533571114888499</v>
      </c>
      <c r="E1892" s="9">
        <v>7.9695504936739998E-3</v>
      </c>
      <c r="F1892" s="9">
        <v>2.85643449454802E-2</v>
      </c>
      <c r="G1892" s="9" t="s">
        <v>4241</v>
      </c>
      <c r="H1892" s="9" t="s">
        <v>11971</v>
      </c>
      <c r="I1892" s="9" t="s">
        <v>4242</v>
      </c>
    </row>
    <row r="1893" spans="1:9" x14ac:dyDescent="0.35">
      <c r="A1893" s="13" t="s">
        <v>4208</v>
      </c>
      <c r="B1893" s="9">
        <v>-1.8785885516248799</v>
      </c>
      <c r="C1893" s="9">
        <v>0.300269782085263</v>
      </c>
      <c r="D1893" s="9">
        <v>-6.25633568112905</v>
      </c>
      <c r="E1893" s="11">
        <v>3.9412794884406998E-10</v>
      </c>
      <c r="F1893" s="11">
        <v>9.5223613917800798E-9</v>
      </c>
      <c r="G1893" s="9"/>
      <c r="H1893" s="9"/>
      <c r="I1893" s="9"/>
    </row>
    <row r="1894" spans="1:9" x14ac:dyDescent="0.35">
      <c r="A1894" s="13" t="s">
        <v>5767</v>
      </c>
      <c r="B1894" s="9">
        <v>-1.8809710863693401</v>
      </c>
      <c r="C1894" s="9">
        <v>0.49115185022038399</v>
      </c>
      <c r="D1894" s="9">
        <v>-3.82971393780831</v>
      </c>
      <c r="E1894" s="9">
        <v>1.2829230736687499E-4</v>
      </c>
      <c r="F1894" s="9">
        <v>8.4738845075451404E-4</v>
      </c>
      <c r="G1894" s="9" t="s">
        <v>3948</v>
      </c>
      <c r="H1894" s="9" t="s">
        <v>11972</v>
      </c>
      <c r="I1894" s="9" t="s">
        <v>3949</v>
      </c>
    </row>
    <row r="1895" spans="1:9" x14ac:dyDescent="0.35">
      <c r="A1895" s="13" t="s">
        <v>6145</v>
      </c>
      <c r="B1895" s="9">
        <v>-1.8813062329415999</v>
      </c>
      <c r="C1895" s="9">
        <v>0.45300672896539002</v>
      </c>
      <c r="D1895" s="9">
        <v>-4.1529322031005202</v>
      </c>
      <c r="E1895" s="11">
        <v>3.2824200989741502E-5</v>
      </c>
      <c r="F1895" s="9">
        <v>2.5738372585382098E-4</v>
      </c>
      <c r="G1895" s="9" t="s">
        <v>180</v>
      </c>
      <c r="H1895" s="9" t="s">
        <v>11973</v>
      </c>
      <c r="I1895" s="9" t="s">
        <v>6146</v>
      </c>
    </row>
    <row r="1896" spans="1:9" x14ac:dyDescent="0.35">
      <c r="A1896" s="13" t="s">
        <v>4339</v>
      </c>
      <c r="B1896" s="9">
        <v>-1.88335593294646</v>
      </c>
      <c r="C1896" s="9">
        <v>0.52853083266557999</v>
      </c>
      <c r="D1896" s="9">
        <v>-3.5633794975555002</v>
      </c>
      <c r="E1896" s="9">
        <v>3.6611079890237102E-4</v>
      </c>
      <c r="F1896" s="9">
        <v>2.0986220871388101E-3</v>
      </c>
      <c r="G1896" s="9" t="s">
        <v>3987</v>
      </c>
      <c r="H1896" s="9" t="s">
        <v>11974</v>
      </c>
      <c r="I1896" s="9" t="s">
        <v>3988</v>
      </c>
    </row>
    <row r="1897" spans="1:9" x14ac:dyDescent="0.35">
      <c r="A1897" s="13" t="s">
        <v>1783</v>
      </c>
      <c r="B1897" s="9">
        <v>-1.88600388516036</v>
      </c>
      <c r="C1897" s="9">
        <v>0.60658956966904798</v>
      </c>
      <c r="D1897" s="9">
        <v>-3.1091927383277498</v>
      </c>
      <c r="E1897" s="9">
        <v>1.8759929655676501E-3</v>
      </c>
      <c r="F1897" s="9">
        <v>8.5445956505835197E-3</v>
      </c>
      <c r="G1897" s="9" t="s">
        <v>367</v>
      </c>
      <c r="H1897" s="9" t="s">
        <v>11975</v>
      </c>
      <c r="I1897" s="9" t="s">
        <v>502</v>
      </c>
    </row>
    <row r="1898" spans="1:9" x14ac:dyDescent="0.35">
      <c r="A1898" s="13" t="s">
        <v>5887</v>
      </c>
      <c r="B1898" s="9">
        <v>-1.88619465464261</v>
      </c>
      <c r="C1898" s="9">
        <v>0.428202662338797</v>
      </c>
      <c r="D1898" s="9">
        <v>-4.4049110865878696</v>
      </c>
      <c r="E1898" s="11">
        <v>1.0582727508408199E-5</v>
      </c>
      <c r="F1898" s="11">
        <v>9.4714015717581304E-5</v>
      </c>
      <c r="G1898" s="9" t="s">
        <v>121</v>
      </c>
      <c r="H1898" s="9" t="s">
        <v>11976</v>
      </c>
      <c r="I1898" s="9" t="s">
        <v>1466</v>
      </c>
    </row>
    <row r="1899" spans="1:9" x14ac:dyDescent="0.35">
      <c r="A1899" s="13" t="s">
        <v>4732</v>
      </c>
      <c r="B1899" s="9">
        <v>-1.8877704185039501</v>
      </c>
      <c r="C1899" s="9">
        <v>0.49222105470611199</v>
      </c>
      <c r="D1899" s="9">
        <v>-3.83520859267401</v>
      </c>
      <c r="E1899" s="9">
        <v>1.25457774224178E-4</v>
      </c>
      <c r="F1899" s="9">
        <v>8.3073814990153295E-4</v>
      </c>
      <c r="G1899" s="9"/>
      <c r="H1899" s="9" t="s">
        <v>11977</v>
      </c>
      <c r="I1899" s="9" t="s">
        <v>146</v>
      </c>
    </row>
    <row r="1900" spans="1:9" x14ac:dyDescent="0.35">
      <c r="A1900" s="13" t="s">
        <v>1643</v>
      </c>
      <c r="B1900" s="9">
        <v>-1.8896375641713099</v>
      </c>
      <c r="C1900" s="9">
        <v>0.44858726976922197</v>
      </c>
      <c r="D1900" s="9">
        <v>-4.2124190575970601</v>
      </c>
      <c r="E1900" s="11">
        <v>2.5265026279756501E-5</v>
      </c>
      <c r="F1900" s="9">
        <v>2.0359643818866499E-4</v>
      </c>
      <c r="G1900" s="9" t="s">
        <v>1644</v>
      </c>
      <c r="H1900" s="9" t="s">
        <v>11978</v>
      </c>
      <c r="I1900" s="9" t="s">
        <v>1296</v>
      </c>
    </row>
    <row r="1901" spans="1:9" x14ac:dyDescent="0.35">
      <c r="A1901" s="13" t="s">
        <v>6142</v>
      </c>
      <c r="B1901" s="9">
        <v>-1.8940265664781899</v>
      </c>
      <c r="C1901" s="9">
        <v>0.47030777573453703</v>
      </c>
      <c r="D1901" s="9">
        <v>-4.0272065745033796</v>
      </c>
      <c r="E1901" s="11">
        <v>5.6443439807490802E-5</v>
      </c>
      <c r="F1901" s="9">
        <v>4.12879084558662E-4</v>
      </c>
      <c r="G1901" s="9" t="s">
        <v>6143</v>
      </c>
      <c r="H1901" s="9" t="s">
        <v>12361</v>
      </c>
      <c r="I1901" s="9" t="s">
        <v>6144</v>
      </c>
    </row>
    <row r="1902" spans="1:9" x14ac:dyDescent="0.35">
      <c r="A1902" s="13" t="s">
        <v>398</v>
      </c>
      <c r="B1902" s="9">
        <v>-1.89457185963401</v>
      </c>
      <c r="C1902" s="9">
        <v>0.35172902197319</v>
      </c>
      <c r="D1902" s="9">
        <v>-5.3864530399155504</v>
      </c>
      <c r="E1902" s="11">
        <v>7.1861693550409298E-8</v>
      </c>
      <c r="F1902" s="11">
        <v>1.0793520392596899E-6</v>
      </c>
      <c r="G1902" s="9" t="s">
        <v>239</v>
      </c>
      <c r="H1902" s="9" t="s">
        <v>11979</v>
      </c>
      <c r="I1902" s="9" t="s">
        <v>397</v>
      </c>
    </row>
    <row r="1903" spans="1:9" x14ac:dyDescent="0.35">
      <c r="A1903" s="13" t="s">
        <v>6257</v>
      </c>
      <c r="B1903" s="9">
        <v>-1.89519827596237</v>
      </c>
      <c r="C1903" s="9">
        <v>0.42885802985513199</v>
      </c>
      <c r="D1903" s="9">
        <v>-4.4191740483501301</v>
      </c>
      <c r="E1903" s="11">
        <v>9.9078832028161106E-6</v>
      </c>
      <c r="F1903" s="11">
        <v>8.9268712899139406E-5</v>
      </c>
      <c r="G1903" s="9" t="s">
        <v>409</v>
      </c>
      <c r="H1903" s="9" t="s">
        <v>11980</v>
      </c>
      <c r="I1903" s="9" t="s">
        <v>410</v>
      </c>
    </row>
    <row r="1904" spans="1:9" x14ac:dyDescent="0.35">
      <c r="A1904" s="13" t="s">
        <v>2475</v>
      </c>
      <c r="B1904" s="9">
        <v>-1.8952353994707101</v>
      </c>
      <c r="C1904" s="9">
        <v>0.47477632750246102</v>
      </c>
      <c r="D1904" s="9">
        <v>-3.99184898168894</v>
      </c>
      <c r="E1904" s="11">
        <v>6.5560120095915704E-5</v>
      </c>
      <c r="F1904" s="9">
        <v>4.6869113934661099E-4</v>
      </c>
      <c r="G1904" s="9"/>
      <c r="H1904" s="9"/>
      <c r="I1904" s="9"/>
    </row>
    <row r="1905" spans="1:9" x14ac:dyDescent="0.35">
      <c r="A1905" s="13" t="s">
        <v>2087</v>
      </c>
      <c r="B1905" s="9">
        <v>-1.8953834763282</v>
      </c>
      <c r="C1905" s="9">
        <v>0.424360294961873</v>
      </c>
      <c r="D1905" s="9">
        <v>-4.4664486730514898</v>
      </c>
      <c r="E1905" s="11">
        <v>7.9528731332150798E-6</v>
      </c>
      <c r="F1905" s="11">
        <v>7.3633594604033306E-5</v>
      </c>
      <c r="G1905" s="9" t="s">
        <v>104</v>
      </c>
      <c r="H1905" s="9" t="s">
        <v>11981</v>
      </c>
      <c r="I1905" s="9" t="s">
        <v>105</v>
      </c>
    </row>
    <row r="1906" spans="1:9" x14ac:dyDescent="0.35">
      <c r="A1906" s="13" t="s">
        <v>5333</v>
      </c>
      <c r="B1906" s="9">
        <v>-1.8953933188463301</v>
      </c>
      <c r="C1906" s="9">
        <v>0.31513132223541401</v>
      </c>
      <c r="D1906" s="9">
        <v>-6.0146141786261502</v>
      </c>
      <c r="E1906" s="11">
        <v>1.80315637973039E-9</v>
      </c>
      <c r="F1906" s="11">
        <v>3.8351470630731498E-8</v>
      </c>
      <c r="G1906" s="9" t="s">
        <v>511</v>
      </c>
      <c r="H1906" s="9" t="s">
        <v>11223</v>
      </c>
      <c r="I1906" s="9" t="s">
        <v>2163</v>
      </c>
    </row>
    <row r="1907" spans="1:9" x14ac:dyDescent="0.35">
      <c r="A1907" s="13" t="s">
        <v>5853</v>
      </c>
      <c r="B1907" s="9">
        <v>-1.89620292547798</v>
      </c>
      <c r="C1907" s="9">
        <v>0.60279432134620803</v>
      </c>
      <c r="D1907" s="9">
        <v>-3.1456881034367301</v>
      </c>
      <c r="E1907" s="9">
        <v>1.6569660493401901E-3</v>
      </c>
      <c r="F1907" s="9">
        <v>7.6854897506618202E-3</v>
      </c>
      <c r="G1907" s="9" t="s">
        <v>1536</v>
      </c>
      <c r="H1907" s="9" t="s">
        <v>11777</v>
      </c>
      <c r="I1907" s="9" t="s">
        <v>5850</v>
      </c>
    </row>
    <row r="1908" spans="1:9" x14ac:dyDescent="0.35">
      <c r="A1908" s="13" t="s">
        <v>5919</v>
      </c>
      <c r="B1908" s="9">
        <v>-1.89729377830788</v>
      </c>
      <c r="C1908" s="9">
        <v>0.240890812579617</v>
      </c>
      <c r="D1908" s="9">
        <v>-7.8761566619764798</v>
      </c>
      <c r="E1908" s="11">
        <v>3.3760489308492201E-15</v>
      </c>
      <c r="F1908" s="11">
        <v>2.2518331407780201E-13</v>
      </c>
      <c r="G1908" s="9" t="s">
        <v>610</v>
      </c>
      <c r="H1908" s="9" t="s">
        <v>11982</v>
      </c>
      <c r="I1908" s="9" t="s">
        <v>611</v>
      </c>
    </row>
    <row r="1909" spans="1:9" x14ac:dyDescent="0.35">
      <c r="A1909" s="13" t="s">
        <v>9430</v>
      </c>
      <c r="B1909" s="9">
        <v>-1.8991885010701</v>
      </c>
      <c r="C1909" s="9">
        <v>0.22295899546735001</v>
      </c>
      <c r="D1909" s="9">
        <v>-8.5181066459739192</v>
      </c>
      <c r="E1909" s="11">
        <v>1.62182827385079E-17</v>
      </c>
      <c r="F1909" s="11">
        <v>1.63292823922316E-15</v>
      </c>
      <c r="G1909" s="9"/>
      <c r="H1909" s="9" t="s">
        <v>11983</v>
      </c>
      <c r="I1909" s="9" t="s">
        <v>253</v>
      </c>
    </row>
    <row r="1910" spans="1:9" x14ac:dyDescent="0.35">
      <c r="A1910" s="13" t="s">
        <v>1766</v>
      </c>
      <c r="B1910" s="9">
        <v>-1.9001665939089101</v>
      </c>
      <c r="C1910" s="9">
        <v>0.69473358165306598</v>
      </c>
      <c r="D1910" s="9">
        <v>-2.7351011151463398</v>
      </c>
      <c r="E1910" s="9">
        <v>6.2361116479785102E-3</v>
      </c>
      <c r="F1910" s="9">
        <v>2.33730769642733E-2</v>
      </c>
      <c r="G1910" s="9"/>
      <c r="H1910" s="9" t="s">
        <v>11984</v>
      </c>
      <c r="I1910" s="9"/>
    </row>
    <row r="1911" spans="1:9" x14ac:dyDescent="0.35">
      <c r="A1911" s="13" t="s">
        <v>8649</v>
      </c>
      <c r="B1911" s="9">
        <v>-1.9033084818200701</v>
      </c>
      <c r="C1911" s="9">
        <v>0.30576756633567098</v>
      </c>
      <c r="D1911" s="9">
        <v>-6.2246905537738701</v>
      </c>
      <c r="E1911" s="11">
        <v>4.8250738651391005E-10</v>
      </c>
      <c r="F1911" s="11">
        <v>1.14180478953426E-8</v>
      </c>
      <c r="G1911" s="9" t="s">
        <v>1039</v>
      </c>
      <c r="H1911" s="9" t="s">
        <v>11985</v>
      </c>
      <c r="I1911" s="9" t="s">
        <v>3184</v>
      </c>
    </row>
    <row r="1912" spans="1:9" x14ac:dyDescent="0.35">
      <c r="A1912" s="13" t="s">
        <v>8614</v>
      </c>
      <c r="B1912" s="9">
        <v>-1.9042160676075099</v>
      </c>
      <c r="C1912" s="9">
        <v>0.34755941778465299</v>
      </c>
      <c r="D1912" s="9">
        <v>-5.4788216637747897</v>
      </c>
      <c r="E1912" s="11">
        <v>4.2816763668613E-8</v>
      </c>
      <c r="F1912" s="11">
        <v>6.7688829966858104E-7</v>
      </c>
      <c r="G1912" s="9" t="s">
        <v>4214</v>
      </c>
      <c r="H1912" s="9" t="s">
        <v>11986</v>
      </c>
      <c r="I1912" s="9" t="s">
        <v>4215</v>
      </c>
    </row>
    <row r="1913" spans="1:9" x14ac:dyDescent="0.35">
      <c r="A1913" s="13" t="s">
        <v>6242</v>
      </c>
      <c r="B1913" s="9">
        <v>-1.9070715408301999</v>
      </c>
      <c r="C1913" s="9">
        <v>0.71030388728740101</v>
      </c>
      <c r="D1913" s="9">
        <v>-2.68486710401258</v>
      </c>
      <c r="E1913" s="9">
        <v>7.25586509087722E-3</v>
      </c>
      <c r="F1913" s="9">
        <v>2.6413982348972902E-2</v>
      </c>
      <c r="G1913" s="9" t="s">
        <v>729</v>
      </c>
      <c r="H1913" s="9" t="s">
        <v>11987</v>
      </c>
      <c r="I1913" s="9" t="s">
        <v>6243</v>
      </c>
    </row>
    <row r="1914" spans="1:9" x14ac:dyDescent="0.35">
      <c r="A1914" s="13" t="s">
        <v>4997</v>
      </c>
      <c r="B1914" s="9">
        <v>-1.9080305633154999</v>
      </c>
      <c r="C1914" s="9">
        <v>0.516563768775683</v>
      </c>
      <c r="D1914" s="9">
        <v>-3.6936980071942598</v>
      </c>
      <c r="E1914" s="9">
        <v>2.2101626303229E-4</v>
      </c>
      <c r="F1914" s="9">
        <v>1.35820623000581E-3</v>
      </c>
      <c r="G1914" s="9" t="s">
        <v>47</v>
      </c>
      <c r="H1914" s="9" t="s">
        <v>11988</v>
      </c>
      <c r="I1914" s="9" t="s">
        <v>2343</v>
      </c>
    </row>
    <row r="1915" spans="1:9" x14ac:dyDescent="0.35">
      <c r="A1915" s="13" t="s">
        <v>5837</v>
      </c>
      <c r="B1915" s="9">
        <v>-1.91121666457853</v>
      </c>
      <c r="C1915" s="9">
        <v>0.21571055384673299</v>
      </c>
      <c r="D1915" s="9">
        <v>-8.8600980828063403</v>
      </c>
      <c r="E1915" s="11">
        <v>7.99440718894895E-19</v>
      </c>
      <c r="F1915" s="11">
        <v>9.8461349936450406E-17</v>
      </c>
      <c r="G1915" s="9"/>
      <c r="H1915" s="9"/>
      <c r="I1915" s="9"/>
    </row>
    <row r="1916" spans="1:9" x14ac:dyDescent="0.35">
      <c r="A1916" s="13" t="s">
        <v>6538</v>
      </c>
      <c r="B1916" s="9">
        <v>-1.9142892856250899</v>
      </c>
      <c r="C1916" s="9">
        <v>0.59984759045126701</v>
      </c>
      <c r="D1916" s="9">
        <v>-3.1912927818630799</v>
      </c>
      <c r="E1916" s="9">
        <v>1.4163767056761701E-3</v>
      </c>
      <c r="F1916" s="9">
        <v>6.7238535615462497E-3</v>
      </c>
      <c r="G1916" s="9" t="s">
        <v>4672</v>
      </c>
      <c r="H1916" s="9" t="s">
        <v>11989</v>
      </c>
      <c r="I1916" s="9" t="s">
        <v>4673</v>
      </c>
    </row>
    <row r="1917" spans="1:9" x14ac:dyDescent="0.35">
      <c r="A1917" s="13" t="s">
        <v>3318</v>
      </c>
      <c r="B1917" s="9">
        <v>-1.91439702696547</v>
      </c>
      <c r="C1917" s="9">
        <v>0.38047101939306499</v>
      </c>
      <c r="D1917" s="9">
        <v>-5.0316500584442796</v>
      </c>
      <c r="E1917" s="11">
        <v>4.8627627340467498E-7</v>
      </c>
      <c r="F1917" s="11">
        <v>6.0762774521915901E-6</v>
      </c>
      <c r="G1917" s="9"/>
      <c r="H1917" s="9" t="s">
        <v>11990</v>
      </c>
      <c r="I1917" s="9" t="s">
        <v>215</v>
      </c>
    </row>
    <row r="1918" spans="1:9" x14ac:dyDescent="0.35">
      <c r="A1918" s="13" t="s">
        <v>329</v>
      </c>
      <c r="B1918" s="9">
        <v>-1.9153144574474501</v>
      </c>
      <c r="C1918" s="9">
        <v>0.28284278340097102</v>
      </c>
      <c r="D1918" s="9">
        <v>-6.7716575067507003</v>
      </c>
      <c r="E1918" s="11">
        <v>1.27315250893178E-11</v>
      </c>
      <c r="F1918" s="11">
        <v>4.1013477416683099E-10</v>
      </c>
      <c r="G1918" s="9" t="s">
        <v>328</v>
      </c>
      <c r="H1918" s="9" t="s">
        <v>10862</v>
      </c>
      <c r="I1918" s="9" t="s">
        <v>330</v>
      </c>
    </row>
    <row r="1919" spans="1:9" x14ac:dyDescent="0.35">
      <c r="A1919" s="13" t="s">
        <v>4057</v>
      </c>
      <c r="B1919" s="9">
        <v>-1.9184235838734001</v>
      </c>
      <c r="C1919" s="9">
        <v>0.77667761742308306</v>
      </c>
      <c r="D1919" s="9">
        <v>-2.4700384571896001</v>
      </c>
      <c r="E1919" s="9">
        <v>1.3509852756973801E-2</v>
      </c>
      <c r="F1919" s="9">
        <v>4.4220136094519802E-2</v>
      </c>
      <c r="G1919" s="9" t="s">
        <v>8</v>
      </c>
      <c r="H1919" s="9" t="s">
        <v>11991</v>
      </c>
      <c r="I1919" s="9" t="s">
        <v>4058</v>
      </c>
    </row>
    <row r="1920" spans="1:9" x14ac:dyDescent="0.35">
      <c r="A1920" s="13" t="s">
        <v>5080</v>
      </c>
      <c r="B1920" s="9">
        <v>-1.9190793044382199</v>
      </c>
      <c r="C1920" s="9">
        <v>0.65369419464779499</v>
      </c>
      <c r="D1920" s="9">
        <v>-2.93574475672406</v>
      </c>
      <c r="E1920" s="9">
        <v>3.3274799238269298E-3</v>
      </c>
      <c r="F1920" s="9">
        <v>1.38583938947684E-2</v>
      </c>
      <c r="G1920" s="9" t="s">
        <v>338</v>
      </c>
      <c r="H1920" s="9" t="s">
        <v>11992</v>
      </c>
      <c r="I1920" s="9" t="s">
        <v>2848</v>
      </c>
    </row>
    <row r="1921" spans="1:9" x14ac:dyDescent="0.35">
      <c r="A1921" s="13" t="s">
        <v>8630</v>
      </c>
      <c r="B1921" s="9">
        <v>-1.9231787246708301</v>
      </c>
      <c r="C1921" s="9">
        <v>0.44990673297580103</v>
      </c>
      <c r="D1921" s="9">
        <v>-4.2746164565051501</v>
      </c>
      <c r="E1921" s="11">
        <v>1.9146660800751201E-5</v>
      </c>
      <c r="F1921" s="9">
        <v>1.59435087422607E-4</v>
      </c>
      <c r="G1921" s="9"/>
      <c r="H1921" s="9" t="s">
        <v>11993</v>
      </c>
      <c r="I1921" s="9" t="s">
        <v>1434</v>
      </c>
    </row>
    <row r="1922" spans="1:9" x14ac:dyDescent="0.35">
      <c r="A1922" s="13" t="s">
        <v>1616</v>
      </c>
      <c r="B1922" s="9">
        <v>-1.9234154342581899</v>
      </c>
      <c r="C1922" s="9">
        <v>0.66673498169162704</v>
      </c>
      <c r="D1922" s="9">
        <v>-2.8848275357896198</v>
      </c>
      <c r="E1922" s="9">
        <v>3.9162813933452303E-3</v>
      </c>
      <c r="F1922" s="9">
        <v>1.5871308738258601E-2</v>
      </c>
      <c r="G1922" s="9"/>
      <c r="H1922" s="9" t="s">
        <v>11994</v>
      </c>
      <c r="I1922" s="9" t="s">
        <v>1617</v>
      </c>
    </row>
    <row r="1923" spans="1:9" x14ac:dyDescent="0.35">
      <c r="A1923" s="13" t="s">
        <v>2105</v>
      </c>
      <c r="B1923" s="9">
        <v>-1.9257923617355901</v>
      </c>
      <c r="C1923" s="9">
        <v>0.40327687523167999</v>
      </c>
      <c r="D1923" s="9">
        <v>-4.7753602549842</v>
      </c>
      <c r="E1923" s="11">
        <v>1.79385826255446E-6</v>
      </c>
      <c r="F1923" s="11">
        <v>1.9726481226097301E-5</v>
      </c>
      <c r="G1923" s="9" t="s">
        <v>774</v>
      </c>
      <c r="H1923" s="9" t="s">
        <v>10778</v>
      </c>
      <c r="I1923" s="9" t="s">
        <v>910</v>
      </c>
    </row>
    <row r="1924" spans="1:9" x14ac:dyDescent="0.35">
      <c r="A1924" s="13" t="s">
        <v>5832</v>
      </c>
      <c r="B1924" s="9">
        <v>-1.9258451387704401</v>
      </c>
      <c r="C1924" s="9">
        <v>0.42643300404881701</v>
      </c>
      <c r="D1924" s="9">
        <v>-4.5161728114036199</v>
      </c>
      <c r="E1924" s="11">
        <v>6.29672849278689E-6</v>
      </c>
      <c r="F1924" s="11">
        <v>5.9955904526787798E-5</v>
      </c>
      <c r="G1924" s="9" t="s">
        <v>266</v>
      </c>
      <c r="H1924" s="9" t="s">
        <v>11995</v>
      </c>
      <c r="I1924" s="9" t="s">
        <v>267</v>
      </c>
    </row>
    <row r="1925" spans="1:9" x14ac:dyDescent="0.35">
      <c r="A1925" s="13" t="s">
        <v>9431</v>
      </c>
      <c r="B1925" s="9">
        <v>-1.9280451393920299</v>
      </c>
      <c r="C1925" s="9">
        <v>0.50201877485109703</v>
      </c>
      <c r="D1925" s="9">
        <v>-3.84058373108437</v>
      </c>
      <c r="E1925" s="9">
        <v>1.22742097152713E-4</v>
      </c>
      <c r="F1925" s="9">
        <v>8.1499767617949903E-4</v>
      </c>
      <c r="G1925" s="9" t="s">
        <v>757</v>
      </c>
      <c r="H1925" s="9" t="s">
        <v>11996</v>
      </c>
      <c r="I1925" s="9" t="s">
        <v>3460</v>
      </c>
    </row>
    <row r="1926" spans="1:9" x14ac:dyDescent="0.35">
      <c r="A1926" s="13" t="s">
        <v>5034</v>
      </c>
      <c r="B1926" s="9">
        <v>-1.9300884814571599</v>
      </c>
      <c r="C1926" s="9">
        <v>0.39230313017960999</v>
      </c>
      <c r="D1926" s="9">
        <v>-4.9198905972876199</v>
      </c>
      <c r="E1926" s="11">
        <v>8.6592599747504997E-7</v>
      </c>
      <c r="F1926" s="11">
        <v>1.02502102875008E-5</v>
      </c>
      <c r="G1926" s="9"/>
      <c r="H1926" s="9" t="s">
        <v>11997</v>
      </c>
      <c r="I1926" s="9" t="s">
        <v>373</v>
      </c>
    </row>
    <row r="1927" spans="1:9" x14ac:dyDescent="0.35">
      <c r="A1927" s="13" t="s">
        <v>6278</v>
      </c>
      <c r="B1927" s="9">
        <v>-1.93144940112394</v>
      </c>
      <c r="C1927" s="9">
        <v>0.30093546797722998</v>
      </c>
      <c r="D1927" s="9">
        <v>-6.4181514199917604</v>
      </c>
      <c r="E1927" s="11">
        <v>1.3793902282157099E-10</v>
      </c>
      <c r="F1927" s="11">
        <v>3.6458973880076699E-9</v>
      </c>
      <c r="G1927" s="9" t="s">
        <v>4502</v>
      </c>
      <c r="H1927" s="9" t="s">
        <v>11998</v>
      </c>
      <c r="I1927" s="9" t="s">
        <v>6279</v>
      </c>
    </row>
    <row r="1928" spans="1:9" x14ac:dyDescent="0.35">
      <c r="A1928" s="13" t="s">
        <v>2666</v>
      </c>
      <c r="B1928" s="9">
        <v>-1.9320356489536299</v>
      </c>
      <c r="C1928" s="9">
        <v>0.272384447026982</v>
      </c>
      <c r="D1928" s="9">
        <v>-7.0930468682826397</v>
      </c>
      <c r="E1928" s="11">
        <v>1.3119100129308599E-12</v>
      </c>
      <c r="F1928" s="11">
        <v>5.2161226940554298E-11</v>
      </c>
      <c r="G1928" s="9" t="s">
        <v>2667</v>
      </c>
      <c r="H1928" s="9" t="s">
        <v>11999</v>
      </c>
      <c r="I1928" s="9" t="s">
        <v>2668</v>
      </c>
    </row>
    <row r="1929" spans="1:9" x14ac:dyDescent="0.35">
      <c r="A1929" s="13" t="s">
        <v>1237</v>
      </c>
      <c r="B1929" s="9">
        <v>-1.9326466065991801</v>
      </c>
      <c r="C1929" s="9">
        <v>0.34290135721790799</v>
      </c>
      <c r="D1929" s="9">
        <v>-5.6361591049959499</v>
      </c>
      <c r="E1929" s="11">
        <v>1.7388473742721199E-8</v>
      </c>
      <c r="F1929" s="11">
        <v>3.0129977404214699E-7</v>
      </c>
      <c r="G1929" s="9"/>
      <c r="H1929" s="9"/>
      <c r="I1929" s="9"/>
    </row>
    <row r="1930" spans="1:9" x14ac:dyDescent="0.35">
      <c r="A1930" s="13" t="s">
        <v>6186</v>
      </c>
      <c r="B1930" s="9">
        <v>-1.93296531100393</v>
      </c>
      <c r="C1930" s="9">
        <v>0.38258719051107498</v>
      </c>
      <c r="D1930" s="9">
        <v>-5.0523524021329704</v>
      </c>
      <c r="E1930" s="11">
        <v>4.3640156696839898E-7</v>
      </c>
      <c r="F1930" s="11">
        <v>5.5133175063564899E-6</v>
      </c>
      <c r="G1930" s="9" t="s">
        <v>782</v>
      </c>
      <c r="H1930" s="9" t="s">
        <v>11941</v>
      </c>
      <c r="I1930" s="9" t="s">
        <v>783</v>
      </c>
    </row>
    <row r="1931" spans="1:9" x14ac:dyDescent="0.35">
      <c r="A1931" s="13" t="s">
        <v>6362</v>
      </c>
      <c r="B1931" s="9">
        <v>-1.9330502823512199</v>
      </c>
      <c r="C1931" s="9">
        <v>0.53009106941112205</v>
      </c>
      <c r="D1931" s="9">
        <v>-3.64663808522306</v>
      </c>
      <c r="E1931" s="9">
        <v>2.65693726930176E-4</v>
      </c>
      <c r="F1931" s="9">
        <v>1.59406301166931E-3</v>
      </c>
      <c r="G1931" s="9" t="s">
        <v>521</v>
      </c>
      <c r="H1931" s="9" t="s">
        <v>11135</v>
      </c>
      <c r="I1931" s="9" t="s">
        <v>3332</v>
      </c>
    </row>
    <row r="1932" spans="1:9" x14ac:dyDescent="0.35">
      <c r="A1932" s="13" t="s">
        <v>8621</v>
      </c>
      <c r="B1932" s="9">
        <v>-1.9338052506691601</v>
      </c>
      <c r="C1932" s="9">
        <v>0.72576482047250601</v>
      </c>
      <c r="D1932" s="9">
        <v>-2.66450673292508</v>
      </c>
      <c r="E1932" s="9">
        <v>7.7101322943929603E-3</v>
      </c>
      <c r="F1932" s="9">
        <v>2.7814773387422099E-2</v>
      </c>
      <c r="G1932" s="9" t="s">
        <v>383</v>
      </c>
      <c r="H1932" s="9" t="s">
        <v>11005</v>
      </c>
      <c r="I1932" s="9" t="s">
        <v>384</v>
      </c>
    </row>
    <row r="1933" spans="1:9" x14ac:dyDescent="0.35">
      <c r="A1933" s="13" t="s">
        <v>357</v>
      </c>
      <c r="B1933" s="9">
        <v>-1.93384180728037</v>
      </c>
      <c r="C1933" s="9">
        <v>0.59684536725317605</v>
      </c>
      <c r="D1933" s="9">
        <v>-3.2401052490033999</v>
      </c>
      <c r="E1933" s="9">
        <v>1.19485587345048E-3</v>
      </c>
      <c r="F1933" s="9">
        <v>5.8012071010210301E-3</v>
      </c>
      <c r="G1933" s="9"/>
      <c r="H1933" s="9"/>
      <c r="I1933" s="9"/>
    </row>
    <row r="1934" spans="1:9" x14ac:dyDescent="0.35">
      <c r="A1934" s="13" t="s">
        <v>2231</v>
      </c>
      <c r="B1934" s="9">
        <v>-1.9353843532624999</v>
      </c>
      <c r="C1934" s="9">
        <v>0.67671032592936797</v>
      </c>
      <c r="D1934" s="9">
        <v>-2.8599893914793202</v>
      </c>
      <c r="E1934" s="9">
        <v>4.2365517984471399E-3</v>
      </c>
      <c r="F1934" s="9">
        <v>1.69641451115803E-2</v>
      </c>
      <c r="G1934" s="9" t="s">
        <v>610</v>
      </c>
      <c r="H1934" s="9" t="s">
        <v>12000</v>
      </c>
      <c r="I1934" s="9" t="s">
        <v>611</v>
      </c>
    </row>
    <row r="1935" spans="1:9" x14ac:dyDescent="0.35">
      <c r="A1935" s="13" t="s">
        <v>8512</v>
      </c>
      <c r="B1935" s="9">
        <v>-1.9385222635711901</v>
      </c>
      <c r="C1935" s="9">
        <v>0.70660604968901097</v>
      </c>
      <c r="D1935" s="9">
        <v>-2.7434272101468302</v>
      </c>
      <c r="E1935" s="9">
        <v>6.0801526414363399E-3</v>
      </c>
      <c r="F1935" s="9">
        <v>2.2882666564132199E-2</v>
      </c>
      <c r="G1935" s="9" t="s">
        <v>86</v>
      </c>
      <c r="H1935" s="9" t="s">
        <v>12001</v>
      </c>
      <c r="I1935" s="9" t="s">
        <v>64</v>
      </c>
    </row>
    <row r="1936" spans="1:9" x14ac:dyDescent="0.35">
      <c r="A1936" s="13" t="s">
        <v>2889</v>
      </c>
      <c r="B1936" s="9">
        <v>-1.93937076222425</v>
      </c>
      <c r="C1936" s="9">
        <v>0.28237428532578202</v>
      </c>
      <c r="D1936" s="9">
        <v>-6.8680855977616799</v>
      </c>
      <c r="E1936" s="11">
        <v>6.50691764147649E-12</v>
      </c>
      <c r="F1936" s="11">
        <v>2.2377036252765901E-10</v>
      </c>
      <c r="G1936" s="9" t="s">
        <v>1996</v>
      </c>
      <c r="H1936" s="9" t="s">
        <v>12002</v>
      </c>
      <c r="I1936" s="9" t="s">
        <v>2890</v>
      </c>
    </row>
    <row r="1937" spans="1:9" x14ac:dyDescent="0.35">
      <c r="A1937" s="13" t="s">
        <v>8461</v>
      </c>
      <c r="B1937" s="9">
        <v>-1.94187356653242</v>
      </c>
      <c r="C1937" s="9">
        <v>0.259807235207064</v>
      </c>
      <c r="D1937" s="9">
        <v>-7.4742859450575398</v>
      </c>
      <c r="E1937" s="11">
        <v>7.7624187064384806E-14</v>
      </c>
      <c r="F1937" s="11">
        <v>4.0783501457637104E-12</v>
      </c>
      <c r="G1937" s="9" t="s">
        <v>8462</v>
      </c>
      <c r="H1937" s="9" t="s">
        <v>12003</v>
      </c>
      <c r="I1937" s="9" t="s">
        <v>3317</v>
      </c>
    </row>
    <row r="1938" spans="1:9" x14ac:dyDescent="0.35">
      <c r="A1938" s="13" t="s">
        <v>4018</v>
      </c>
      <c r="B1938" s="9">
        <v>-1.94546760863552</v>
      </c>
      <c r="C1938" s="9">
        <v>0.33960335143569198</v>
      </c>
      <c r="D1938" s="9">
        <v>-5.7286466709204902</v>
      </c>
      <c r="E1938" s="11">
        <v>1.01235002281829E-8</v>
      </c>
      <c r="F1938" s="11">
        <v>1.8473926577350001E-7</v>
      </c>
      <c r="G1938" s="9"/>
      <c r="H1938" s="9" t="s">
        <v>12004</v>
      </c>
      <c r="I1938" s="9"/>
    </row>
    <row r="1939" spans="1:9" x14ac:dyDescent="0.35">
      <c r="A1939" s="13" t="s">
        <v>1586</v>
      </c>
      <c r="B1939" s="9">
        <v>-1.94671951128161</v>
      </c>
      <c r="C1939" s="9">
        <v>0.76211239552535104</v>
      </c>
      <c r="D1939" s="9">
        <v>-2.5543732429908501</v>
      </c>
      <c r="E1939" s="9">
        <v>1.0637915499501801E-2</v>
      </c>
      <c r="F1939" s="9">
        <v>3.6230482627242301E-2</v>
      </c>
      <c r="G1939" s="9" t="s">
        <v>301</v>
      </c>
      <c r="H1939" s="9" t="s">
        <v>10734</v>
      </c>
      <c r="I1939" s="9" t="s">
        <v>1575</v>
      </c>
    </row>
    <row r="1940" spans="1:9" x14ac:dyDescent="0.35">
      <c r="A1940" s="13" t="s">
        <v>8930</v>
      </c>
      <c r="B1940" s="9">
        <v>-1.94906358218969</v>
      </c>
      <c r="C1940" s="9">
        <v>0.69633614873189698</v>
      </c>
      <c r="D1940" s="9">
        <v>-2.7990268575588702</v>
      </c>
      <c r="E1940" s="9">
        <v>5.1256873899969699E-3</v>
      </c>
      <c r="F1940" s="9">
        <v>1.9924868186600098E-2</v>
      </c>
      <c r="G1940" s="9" t="s">
        <v>482</v>
      </c>
      <c r="H1940" s="9" t="s">
        <v>12005</v>
      </c>
      <c r="I1940" s="9" t="s">
        <v>8931</v>
      </c>
    </row>
    <row r="1941" spans="1:9" x14ac:dyDescent="0.35">
      <c r="A1941" s="13" t="s">
        <v>6200</v>
      </c>
      <c r="B1941" s="9">
        <v>-1.95263582012613</v>
      </c>
      <c r="C1941" s="9">
        <v>0.236440936523485</v>
      </c>
      <c r="D1941" s="9">
        <v>-8.2584507100874998</v>
      </c>
      <c r="E1941" s="11">
        <v>1.47575382282723E-16</v>
      </c>
      <c r="F1941" s="11">
        <v>1.2524987573226001E-14</v>
      </c>
      <c r="G1941" s="9" t="s">
        <v>33</v>
      </c>
      <c r="H1941" s="9" t="s">
        <v>12006</v>
      </c>
      <c r="I1941" s="9" t="s">
        <v>34</v>
      </c>
    </row>
    <row r="1942" spans="1:9" x14ac:dyDescent="0.35">
      <c r="A1942" s="13" t="s">
        <v>4098</v>
      </c>
      <c r="B1942" s="9">
        <v>-1.95335324180069</v>
      </c>
      <c r="C1942" s="9">
        <v>0.73556823415737205</v>
      </c>
      <c r="D1942" s="9">
        <v>-2.6555704163031799</v>
      </c>
      <c r="E1942" s="9">
        <v>7.9174401734963592E-3</v>
      </c>
      <c r="F1942" s="9">
        <v>2.84199289405156E-2</v>
      </c>
      <c r="G1942" s="9" t="s">
        <v>194</v>
      </c>
      <c r="H1942" s="9" t="s">
        <v>12007</v>
      </c>
      <c r="I1942" s="9" t="s">
        <v>195</v>
      </c>
    </row>
    <row r="1943" spans="1:9" x14ac:dyDescent="0.35">
      <c r="A1943" s="13" t="s">
        <v>5175</v>
      </c>
      <c r="B1943" s="9">
        <v>-1.955014255212</v>
      </c>
      <c r="C1943" s="9">
        <v>0.32292712222982201</v>
      </c>
      <c r="D1943" s="9">
        <v>-6.0540416726615103</v>
      </c>
      <c r="E1943" s="11">
        <v>1.41256042434584E-9</v>
      </c>
      <c r="F1943" s="11">
        <v>3.0609328998918103E-8</v>
      </c>
      <c r="G1943" s="9"/>
      <c r="H1943" s="9" t="s">
        <v>12008</v>
      </c>
      <c r="I1943" s="9" t="s">
        <v>4803</v>
      </c>
    </row>
    <row r="1944" spans="1:9" x14ac:dyDescent="0.35">
      <c r="A1944" s="13" t="s">
        <v>6028</v>
      </c>
      <c r="B1944" s="9">
        <v>-1.95695610736432</v>
      </c>
      <c r="C1944" s="9">
        <v>0.28284600792509301</v>
      </c>
      <c r="D1944" s="9">
        <v>-6.9188040577988001</v>
      </c>
      <c r="E1944" s="11">
        <v>4.5547232347824399E-12</v>
      </c>
      <c r="F1944" s="11">
        <v>1.62985231428431E-10</v>
      </c>
      <c r="G1944" s="9" t="s">
        <v>5814</v>
      </c>
      <c r="H1944" s="9" t="s">
        <v>11642</v>
      </c>
      <c r="I1944" s="9" t="s">
        <v>5815</v>
      </c>
    </row>
    <row r="1945" spans="1:9" x14ac:dyDescent="0.35">
      <c r="A1945" s="13" t="s">
        <v>5557</v>
      </c>
      <c r="B1945" s="9">
        <v>-1.96389597421527</v>
      </c>
      <c r="C1945" s="9">
        <v>0.33534094243790102</v>
      </c>
      <c r="D1945" s="9">
        <v>-5.8564157419547698</v>
      </c>
      <c r="E1945" s="11">
        <v>4.7296336923147004E-9</v>
      </c>
      <c r="F1945" s="11">
        <v>9.1886060287962905E-8</v>
      </c>
      <c r="G1945" s="9" t="s">
        <v>109</v>
      </c>
      <c r="H1945" s="9" t="s">
        <v>12009</v>
      </c>
      <c r="I1945" s="9" t="s">
        <v>3518</v>
      </c>
    </row>
    <row r="1946" spans="1:9" x14ac:dyDescent="0.35">
      <c r="A1946" s="13" t="s">
        <v>4912</v>
      </c>
      <c r="B1946" s="9">
        <v>-1.9692616274569901</v>
      </c>
      <c r="C1946" s="9">
        <v>0.66795638314153905</v>
      </c>
      <c r="D1946" s="9">
        <v>-2.94818894939687</v>
      </c>
      <c r="E1946" s="9">
        <v>3.1964162978707399E-3</v>
      </c>
      <c r="F1946" s="9">
        <v>1.34180570018416E-2</v>
      </c>
      <c r="G1946" s="9"/>
      <c r="H1946" s="9"/>
      <c r="I1946" s="9"/>
    </row>
    <row r="1947" spans="1:9" x14ac:dyDescent="0.35">
      <c r="A1947" s="13" t="s">
        <v>4593</v>
      </c>
      <c r="B1947" s="9">
        <v>-1.9701698054335</v>
      </c>
      <c r="C1947" s="9">
        <v>0.78447246208226196</v>
      </c>
      <c r="D1947" s="9">
        <v>-2.5114582100230498</v>
      </c>
      <c r="E1947" s="9">
        <v>1.20233520653897E-2</v>
      </c>
      <c r="F1947" s="9">
        <v>4.0128354259077299E-2</v>
      </c>
      <c r="G1947" s="9" t="s">
        <v>1097</v>
      </c>
      <c r="H1947" s="9" t="s">
        <v>11529</v>
      </c>
      <c r="I1947" s="9" t="s">
        <v>1098</v>
      </c>
    </row>
    <row r="1948" spans="1:9" x14ac:dyDescent="0.35">
      <c r="A1948" s="13" t="s">
        <v>6319</v>
      </c>
      <c r="B1948" s="9">
        <v>-1.97031178356767</v>
      </c>
      <c r="C1948" s="9">
        <v>0.46646417841517901</v>
      </c>
      <c r="D1948" s="9">
        <v>-4.2239294564093699</v>
      </c>
      <c r="E1948" s="11">
        <v>2.4007922524816001E-5</v>
      </c>
      <c r="F1948" s="9">
        <v>1.94591303476317E-4</v>
      </c>
      <c r="G1948" s="9" t="s">
        <v>6320</v>
      </c>
      <c r="H1948" s="9" t="s">
        <v>11588</v>
      </c>
      <c r="I1948" s="9" t="s">
        <v>248</v>
      </c>
    </row>
    <row r="1949" spans="1:9" x14ac:dyDescent="0.35">
      <c r="A1949" s="13" t="s">
        <v>8575</v>
      </c>
      <c r="B1949" s="9">
        <v>-1.97098235001292</v>
      </c>
      <c r="C1949" s="9">
        <v>0.58709483678083196</v>
      </c>
      <c r="D1949" s="9">
        <v>-3.35717881768513</v>
      </c>
      <c r="E1949" s="9">
        <v>7.8742168928355E-4</v>
      </c>
      <c r="F1949" s="9">
        <v>4.0558113853780197E-3</v>
      </c>
      <c r="G1949" s="9" t="s">
        <v>205</v>
      </c>
      <c r="H1949" s="9" t="s">
        <v>12010</v>
      </c>
      <c r="I1949" s="9" t="s">
        <v>206</v>
      </c>
    </row>
    <row r="1950" spans="1:9" x14ac:dyDescent="0.35">
      <c r="A1950" s="13" t="s">
        <v>6002</v>
      </c>
      <c r="B1950" s="9">
        <v>-1.9741667254292301</v>
      </c>
      <c r="C1950" s="9">
        <v>0.55118413718824599</v>
      </c>
      <c r="D1950" s="9">
        <v>-3.5816827666703999</v>
      </c>
      <c r="E1950" s="9">
        <v>3.4138818287143499E-4</v>
      </c>
      <c r="F1950" s="9">
        <v>1.9755155337490399E-3</v>
      </c>
      <c r="G1950" s="9" t="s">
        <v>1864</v>
      </c>
      <c r="H1950" s="9" t="s">
        <v>12011</v>
      </c>
      <c r="I1950" s="9" t="s">
        <v>5521</v>
      </c>
    </row>
    <row r="1951" spans="1:9" x14ac:dyDescent="0.35">
      <c r="A1951" s="13" t="s">
        <v>4496</v>
      </c>
      <c r="B1951" s="9">
        <v>-1.97420662547406</v>
      </c>
      <c r="C1951" s="9">
        <v>0.44655959332746098</v>
      </c>
      <c r="D1951" s="9">
        <v>-4.4209253478659098</v>
      </c>
      <c r="E1951" s="11">
        <v>9.8279125282026908E-6</v>
      </c>
      <c r="F1951" s="11">
        <v>8.8668866693971798E-5</v>
      </c>
      <c r="G1951" s="9"/>
      <c r="H1951" s="9"/>
      <c r="I1951" s="9"/>
    </row>
    <row r="1952" spans="1:9" x14ac:dyDescent="0.35">
      <c r="A1952" s="13" t="s">
        <v>3829</v>
      </c>
      <c r="B1952" s="9">
        <v>-1.9749726292080301</v>
      </c>
      <c r="C1952" s="9">
        <v>0.44482614120380898</v>
      </c>
      <c r="D1952" s="9">
        <v>-4.4398753721246296</v>
      </c>
      <c r="E1952" s="11">
        <v>9.0010987830483601E-6</v>
      </c>
      <c r="F1952" s="11">
        <v>8.19069057646462E-5</v>
      </c>
      <c r="G1952" s="9" t="s">
        <v>324</v>
      </c>
      <c r="H1952" s="9" t="s">
        <v>12012</v>
      </c>
      <c r="I1952" s="9" t="s">
        <v>325</v>
      </c>
    </row>
    <row r="1953" spans="1:9" x14ac:dyDescent="0.35">
      <c r="A1953" s="13" t="s">
        <v>6081</v>
      </c>
      <c r="B1953" s="9">
        <v>-1.9755767456761399</v>
      </c>
      <c r="C1953" s="9">
        <v>0.79888370583507395</v>
      </c>
      <c r="D1953" s="9">
        <v>-2.4729215669896201</v>
      </c>
      <c r="E1953" s="9">
        <v>1.34013551113162E-2</v>
      </c>
      <c r="F1953" s="9">
        <v>4.39301662970603E-2</v>
      </c>
      <c r="G1953" s="9" t="s">
        <v>1329</v>
      </c>
      <c r="H1953" s="9" t="s">
        <v>11138</v>
      </c>
      <c r="I1953" s="9" t="s">
        <v>1336</v>
      </c>
    </row>
    <row r="1954" spans="1:9" x14ac:dyDescent="0.35">
      <c r="A1954" s="13" t="s">
        <v>8508</v>
      </c>
      <c r="B1954" s="9">
        <v>-1.97994184443462</v>
      </c>
      <c r="C1954" s="9">
        <v>0.31783044001725302</v>
      </c>
      <c r="D1954" s="9">
        <v>-6.2295538599988696</v>
      </c>
      <c r="E1954" s="11">
        <v>4.6776532518441298E-10</v>
      </c>
      <c r="F1954" s="11">
        <v>1.1108902072541001E-8</v>
      </c>
      <c r="G1954" s="9" t="s">
        <v>547</v>
      </c>
      <c r="H1954" s="9"/>
      <c r="I1954" s="9"/>
    </row>
    <row r="1955" spans="1:9" x14ac:dyDescent="0.35">
      <c r="A1955" s="13" t="s">
        <v>4863</v>
      </c>
      <c r="B1955" s="9">
        <v>-1.9811578546134301</v>
      </c>
      <c r="C1955" s="9">
        <v>0.45897827897737498</v>
      </c>
      <c r="D1955" s="9">
        <v>-4.3164523145355496</v>
      </c>
      <c r="E1955" s="11">
        <v>1.5855691418864901E-5</v>
      </c>
      <c r="F1955" s="9">
        <v>1.35263759269182E-4</v>
      </c>
      <c r="G1955" s="9" t="s">
        <v>328</v>
      </c>
      <c r="H1955" s="9" t="s">
        <v>12013</v>
      </c>
      <c r="I1955" s="9" t="s">
        <v>1284</v>
      </c>
    </row>
    <row r="1956" spans="1:9" x14ac:dyDescent="0.35">
      <c r="A1956" s="13" t="s">
        <v>5106</v>
      </c>
      <c r="B1956" s="9">
        <v>-1.98243441959575</v>
      </c>
      <c r="C1956" s="9">
        <v>0.45521056466954302</v>
      </c>
      <c r="D1956" s="9">
        <v>-4.3549833274078003</v>
      </c>
      <c r="E1956" s="11">
        <v>1.3307704647465201E-5</v>
      </c>
      <c r="F1956" s="9">
        <v>1.1622296143300799E-4</v>
      </c>
      <c r="G1956" s="9" t="s">
        <v>5107</v>
      </c>
      <c r="H1956" s="9" t="s">
        <v>10841</v>
      </c>
      <c r="I1956" s="9" t="s">
        <v>333</v>
      </c>
    </row>
    <row r="1957" spans="1:9" x14ac:dyDescent="0.35">
      <c r="A1957" s="13" t="s">
        <v>6330</v>
      </c>
      <c r="B1957" s="9">
        <v>-1.98314471582276</v>
      </c>
      <c r="C1957" s="9">
        <v>0.48431592205295398</v>
      </c>
      <c r="D1957" s="9">
        <v>-4.0947336759371096</v>
      </c>
      <c r="E1957" s="11">
        <v>4.2265394434295199E-5</v>
      </c>
      <c r="F1957" s="9">
        <v>3.2123640775549302E-4</v>
      </c>
      <c r="G1957" s="9" t="s">
        <v>504</v>
      </c>
      <c r="H1957" s="9" t="s">
        <v>11915</v>
      </c>
      <c r="I1957" s="9" t="s">
        <v>505</v>
      </c>
    </row>
    <row r="1958" spans="1:9" x14ac:dyDescent="0.35">
      <c r="A1958" s="13" t="s">
        <v>5808</v>
      </c>
      <c r="B1958" s="9">
        <v>-1.98451558392191</v>
      </c>
      <c r="C1958" s="9">
        <v>0.733127090911043</v>
      </c>
      <c r="D1958" s="9">
        <v>-2.7069189074104298</v>
      </c>
      <c r="E1958" s="9">
        <v>6.7910843574536103E-3</v>
      </c>
      <c r="F1958" s="9">
        <v>2.5028241306245199E-2</v>
      </c>
      <c r="G1958" s="9" t="s">
        <v>5357</v>
      </c>
      <c r="H1958" s="9" t="s">
        <v>12014</v>
      </c>
      <c r="I1958" s="9" t="s">
        <v>2335</v>
      </c>
    </row>
    <row r="1959" spans="1:9" x14ac:dyDescent="0.35">
      <c r="A1959" s="13" t="s">
        <v>2757</v>
      </c>
      <c r="B1959" s="9">
        <v>-1.9862287077204099</v>
      </c>
      <c r="C1959" s="9">
        <v>0.56317466897627</v>
      </c>
      <c r="D1959" s="9">
        <v>-3.5268431219233398</v>
      </c>
      <c r="E1959" s="9">
        <v>4.20545861062947E-4</v>
      </c>
      <c r="F1959" s="9">
        <v>2.3698775060537998E-3</v>
      </c>
      <c r="G1959" s="9" t="s">
        <v>117</v>
      </c>
      <c r="H1959" s="9" t="s">
        <v>12015</v>
      </c>
      <c r="I1959" s="9" t="s">
        <v>2758</v>
      </c>
    </row>
    <row r="1960" spans="1:9" x14ac:dyDescent="0.35">
      <c r="A1960" s="13" t="s">
        <v>4897</v>
      </c>
      <c r="B1960" s="9">
        <v>-1.9863107319776701</v>
      </c>
      <c r="C1960" s="9">
        <v>0.71241082131494204</v>
      </c>
      <c r="D1960" s="9">
        <v>-2.78815350995287</v>
      </c>
      <c r="E1960" s="9">
        <v>5.3009418558772501E-3</v>
      </c>
      <c r="F1960" s="9">
        <v>2.0485834842911499E-2</v>
      </c>
      <c r="G1960" s="9" t="s">
        <v>1200</v>
      </c>
      <c r="H1960" s="9" t="s">
        <v>12016</v>
      </c>
      <c r="I1960" s="9" t="s">
        <v>1201</v>
      </c>
    </row>
    <row r="1961" spans="1:9" x14ac:dyDescent="0.35">
      <c r="A1961" s="13" t="s">
        <v>4512</v>
      </c>
      <c r="B1961" s="9">
        <v>-1.98640934795888</v>
      </c>
      <c r="C1961" s="9">
        <v>0.340945272269986</v>
      </c>
      <c r="D1961" s="9">
        <v>-5.8261824096680597</v>
      </c>
      <c r="E1961" s="11">
        <v>5.6709630811400097E-9</v>
      </c>
      <c r="F1961" s="11">
        <v>1.09053814370797E-7</v>
      </c>
      <c r="G1961" s="9" t="s">
        <v>2667</v>
      </c>
      <c r="H1961" s="9" t="s">
        <v>12017</v>
      </c>
      <c r="I1961" s="9" t="s">
        <v>2746</v>
      </c>
    </row>
    <row r="1962" spans="1:9" x14ac:dyDescent="0.35">
      <c r="A1962" s="13" t="s">
        <v>9432</v>
      </c>
      <c r="B1962" s="9">
        <v>-1.98648457560806</v>
      </c>
      <c r="C1962" s="9">
        <v>0.294281417358978</v>
      </c>
      <c r="D1962" s="9">
        <v>-6.7502888678317596</v>
      </c>
      <c r="E1962" s="11">
        <v>1.47551089614792E-11</v>
      </c>
      <c r="F1962" s="11">
        <v>4.6736278145929198E-10</v>
      </c>
      <c r="G1962" s="9"/>
      <c r="H1962" s="9" t="s">
        <v>12018</v>
      </c>
      <c r="I1962" s="9" t="s">
        <v>76</v>
      </c>
    </row>
    <row r="1963" spans="1:9" x14ac:dyDescent="0.35">
      <c r="A1963" s="13" t="s">
        <v>8650</v>
      </c>
      <c r="B1963" s="9">
        <v>-1.9937467018919199</v>
      </c>
      <c r="C1963" s="9">
        <v>0.46991507289485801</v>
      </c>
      <c r="D1963" s="9">
        <v>-4.2427809127501801</v>
      </c>
      <c r="E1963" s="11">
        <v>2.2076693539088901E-5</v>
      </c>
      <c r="F1963" s="9">
        <v>1.80652300653607E-4</v>
      </c>
      <c r="G1963" s="9" t="s">
        <v>8651</v>
      </c>
      <c r="H1963" s="9" t="s">
        <v>12019</v>
      </c>
      <c r="I1963" s="9" t="s">
        <v>8652</v>
      </c>
    </row>
    <row r="1964" spans="1:9" x14ac:dyDescent="0.35">
      <c r="A1964" s="13" t="s">
        <v>3894</v>
      </c>
      <c r="B1964" s="9">
        <v>-1.99375533467518</v>
      </c>
      <c r="C1964" s="9">
        <v>0.49894853007318202</v>
      </c>
      <c r="D1964" s="9">
        <v>-3.9959138358073698</v>
      </c>
      <c r="E1964" s="11">
        <v>6.4445172147160198E-5</v>
      </c>
      <c r="F1964" s="9">
        <v>4.6246833562515002E-4</v>
      </c>
      <c r="G1964" s="9" t="s">
        <v>529</v>
      </c>
      <c r="H1964" s="9" t="s">
        <v>12020</v>
      </c>
      <c r="I1964" s="9" t="s">
        <v>530</v>
      </c>
    </row>
    <row r="1965" spans="1:9" x14ac:dyDescent="0.35">
      <c r="A1965" s="13" t="s">
        <v>9433</v>
      </c>
      <c r="B1965" s="9">
        <v>-1.9948475302741799</v>
      </c>
      <c r="C1965" s="9">
        <v>0.76932814430434404</v>
      </c>
      <c r="D1965" s="9">
        <v>-2.5929735510690302</v>
      </c>
      <c r="E1965" s="9">
        <v>9.5150087725920599E-3</v>
      </c>
      <c r="F1965" s="9">
        <v>3.3165385322921903E-2</v>
      </c>
      <c r="G1965" s="9" t="s">
        <v>9434</v>
      </c>
      <c r="H1965" s="9" t="s">
        <v>12021</v>
      </c>
      <c r="I1965" s="9" t="s">
        <v>3066</v>
      </c>
    </row>
    <row r="1966" spans="1:9" x14ac:dyDescent="0.35">
      <c r="A1966" s="13" t="s">
        <v>1300</v>
      </c>
      <c r="B1966" s="9">
        <v>-1.9950195536431601</v>
      </c>
      <c r="C1966" s="9">
        <v>0.55241587332524</v>
      </c>
      <c r="D1966" s="9">
        <v>-3.61144501810608</v>
      </c>
      <c r="E1966" s="9">
        <v>3.0449564450891602E-4</v>
      </c>
      <c r="F1966" s="9">
        <v>1.7921859672362999E-3</v>
      </c>
      <c r="G1966" s="9" t="s">
        <v>735</v>
      </c>
      <c r="H1966" s="9" t="s">
        <v>12022</v>
      </c>
      <c r="I1966" s="9" t="s">
        <v>736</v>
      </c>
    </row>
    <row r="1967" spans="1:9" x14ac:dyDescent="0.35">
      <c r="A1967" s="13" t="s">
        <v>557</v>
      </c>
      <c r="B1967" s="9">
        <v>-1.9976513607134501</v>
      </c>
      <c r="C1967" s="9">
        <v>0.44042935804143002</v>
      </c>
      <c r="D1967" s="9">
        <v>-4.5356907395931003</v>
      </c>
      <c r="E1967" s="11">
        <v>5.7415261283566296E-6</v>
      </c>
      <c r="F1967" s="11">
        <v>5.5285677046866701E-5</v>
      </c>
      <c r="G1967" s="9"/>
      <c r="H1967" s="9" t="s">
        <v>12023</v>
      </c>
      <c r="I1967" s="9"/>
    </row>
    <row r="1968" spans="1:9" x14ac:dyDescent="0.35">
      <c r="A1968" s="13" t="s">
        <v>6180</v>
      </c>
      <c r="B1968" s="9">
        <v>-2.0011862968346801</v>
      </c>
      <c r="C1968" s="9">
        <v>0.575825077598767</v>
      </c>
      <c r="D1968" s="9">
        <v>-3.4753371721491799</v>
      </c>
      <c r="E1968" s="9">
        <v>5.1021162644640397E-4</v>
      </c>
      <c r="F1968" s="9">
        <v>2.7942924236402898E-3</v>
      </c>
      <c r="G1968" s="9" t="s">
        <v>1241</v>
      </c>
      <c r="H1968" s="9" t="s">
        <v>12024</v>
      </c>
      <c r="I1968" s="9" t="s">
        <v>702</v>
      </c>
    </row>
    <row r="1969" spans="1:9" x14ac:dyDescent="0.35">
      <c r="A1969" s="14" t="s">
        <v>1255</v>
      </c>
      <c r="B1969" s="9">
        <v>-2.0017549376355599</v>
      </c>
      <c r="C1969" s="9">
        <v>0.40662575052931499</v>
      </c>
      <c r="D1969" s="9">
        <v>-4.9228435115823901</v>
      </c>
      <c r="E1969" s="11">
        <v>8.5295658914997205E-7</v>
      </c>
      <c r="F1969" s="11">
        <v>1.0114774062109799E-5</v>
      </c>
      <c r="G1969" s="9"/>
      <c r="H1969" s="9" t="s">
        <v>11822</v>
      </c>
      <c r="I1969" s="9" t="s">
        <v>1256</v>
      </c>
    </row>
    <row r="1970" spans="1:9" x14ac:dyDescent="0.35">
      <c r="A1970" s="14" t="s">
        <v>5968</v>
      </c>
      <c r="B1970" s="9">
        <v>-2.0048087490133502</v>
      </c>
      <c r="C1970" s="9">
        <v>0.33869639983021099</v>
      </c>
      <c r="D1970" s="9">
        <v>-5.9191911990158799</v>
      </c>
      <c r="E1970" s="11">
        <v>3.2352867653763E-9</v>
      </c>
      <c r="F1970" s="11">
        <v>6.5247824483750601E-8</v>
      </c>
      <c r="G1970" s="9"/>
      <c r="H1970" s="9"/>
      <c r="I1970" s="9"/>
    </row>
    <row r="1971" spans="1:9" x14ac:dyDescent="0.35">
      <c r="A1971" s="14" t="s">
        <v>6468</v>
      </c>
      <c r="B1971" s="9">
        <v>-2.0067670722398301</v>
      </c>
      <c r="C1971" s="9">
        <v>0.580219420713592</v>
      </c>
      <c r="D1971" s="9">
        <v>-3.4586347864257601</v>
      </c>
      <c r="E1971" s="9">
        <v>5.4292054211958101E-4</v>
      </c>
      <c r="F1971" s="9">
        <v>2.9460114662554302E-3</v>
      </c>
      <c r="G1971" s="9" t="s">
        <v>1927</v>
      </c>
      <c r="H1971" s="9" t="s">
        <v>12025</v>
      </c>
      <c r="I1971" s="9" t="s">
        <v>1928</v>
      </c>
    </row>
    <row r="1972" spans="1:9" x14ac:dyDescent="0.35">
      <c r="A1972" s="14" t="s">
        <v>5172</v>
      </c>
      <c r="B1972" s="9">
        <v>-2.0069864267435</v>
      </c>
      <c r="C1972" s="9">
        <v>0.66296995635839195</v>
      </c>
      <c r="D1972" s="9">
        <v>-3.02726602841495</v>
      </c>
      <c r="E1972" s="9">
        <v>2.4677667229920401E-3</v>
      </c>
      <c r="F1972" s="9">
        <v>1.08100021215598E-2</v>
      </c>
      <c r="G1972" s="9" t="s">
        <v>796</v>
      </c>
      <c r="H1972" s="9" t="s">
        <v>12026</v>
      </c>
      <c r="I1972" s="9" t="s">
        <v>797</v>
      </c>
    </row>
    <row r="1973" spans="1:9" x14ac:dyDescent="0.35">
      <c r="A1973" s="14" t="s">
        <v>4749</v>
      </c>
      <c r="B1973" s="9">
        <v>-2.0082071524046898</v>
      </c>
      <c r="C1973" s="9">
        <v>0.61436502277067595</v>
      </c>
      <c r="D1973" s="9">
        <v>-3.2687524158651402</v>
      </c>
      <c r="E1973" s="9">
        <v>1.0802277825918099E-3</v>
      </c>
      <c r="F1973" s="9">
        <v>5.3138457520027996E-3</v>
      </c>
      <c r="G1973" s="9" t="s">
        <v>4750</v>
      </c>
      <c r="H1973" s="9" t="s">
        <v>11017</v>
      </c>
      <c r="I1973" s="9" t="s">
        <v>1357</v>
      </c>
    </row>
    <row r="1974" spans="1:9" x14ac:dyDescent="0.35">
      <c r="A1974" s="14" t="s">
        <v>723</v>
      </c>
      <c r="B1974" s="9">
        <v>-2.0084303592687101</v>
      </c>
      <c r="C1974" s="9">
        <v>0.46982078342345301</v>
      </c>
      <c r="D1974" s="9">
        <v>-4.27488614836032</v>
      </c>
      <c r="E1974" s="11">
        <v>1.9123499225649101E-5</v>
      </c>
      <c r="F1974" s="9">
        <v>1.5934243533517601E-4</v>
      </c>
      <c r="G1974" s="9" t="s">
        <v>724</v>
      </c>
      <c r="H1974" s="9" t="s">
        <v>12027</v>
      </c>
      <c r="I1974" s="9"/>
    </row>
    <row r="1975" spans="1:9" x14ac:dyDescent="0.35">
      <c r="A1975" s="14" t="s">
        <v>3672</v>
      </c>
      <c r="B1975" s="9">
        <v>-2.0126279937957001</v>
      </c>
      <c r="C1975" s="9">
        <v>0.29644019831847201</v>
      </c>
      <c r="D1975" s="9">
        <v>-6.7893221135734398</v>
      </c>
      <c r="E1975" s="11">
        <v>1.12661647987149E-11</v>
      </c>
      <c r="F1975" s="11">
        <v>3.6739906880538099E-10</v>
      </c>
      <c r="G1975" s="9" t="s">
        <v>2310</v>
      </c>
      <c r="H1975" s="9" t="s">
        <v>12028</v>
      </c>
      <c r="I1975" s="9" t="s">
        <v>2307</v>
      </c>
    </row>
    <row r="1976" spans="1:9" x14ac:dyDescent="0.35">
      <c r="A1976" s="14" t="s">
        <v>9435</v>
      </c>
      <c r="B1976" s="9">
        <v>-2.0131700096313798</v>
      </c>
      <c r="C1976" s="9">
        <v>0.26526190233840102</v>
      </c>
      <c r="D1976" s="9">
        <v>-7.5893673078734301</v>
      </c>
      <c r="E1976" s="11">
        <v>3.2147128636014302E-14</v>
      </c>
      <c r="F1976" s="11">
        <v>1.7996954889675601E-12</v>
      </c>
      <c r="G1976" s="9" t="s">
        <v>306</v>
      </c>
      <c r="H1976" s="9" t="s">
        <v>12029</v>
      </c>
      <c r="I1976" s="9" t="s">
        <v>9436</v>
      </c>
    </row>
    <row r="1977" spans="1:9" x14ac:dyDescent="0.35">
      <c r="A1977" s="14" t="s">
        <v>8902</v>
      </c>
      <c r="B1977" s="9">
        <v>-2.0147745820327398</v>
      </c>
      <c r="C1977" s="9">
        <v>0.68214579592094104</v>
      </c>
      <c r="D1977" s="9">
        <v>-2.9535835214122499</v>
      </c>
      <c r="E1977" s="9">
        <v>3.14107597819446E-3</v>
      </c>
      <c r="F1977" s="9">
        <v>1.3221378461705501E-2</v>
      </c>
      <c r="G1977" s="9"/>
      <c r="H1977" s="9"/>
      <c r="I1977" s="9"/>
    </row>
    <row r="1978" spans="1:9" x14ac:dyDescent="0.35">
      <c r="A1978" s="14" t="s">
        <v>546</v>
      </c>
      <c r="B1978" s="9">
        <v>-2.0154012407647799</v>
      </c>
      <c r="C1978" s="9">
        <v>0.38535588794540998</v>
      </c>
      <c r="D1978" s="9">
        <v>-5.22997391193433</v>
      </c>
      <c r="E1978" s="11">
        <v>1.6953396211661501E-7</v>
      </c>
      <c r="F1978" s="11">
        <v>2.3540950796266198E-6</v>
      </c>
      <c r="G1978" s="9" t="s">
        <v>547</v>
      </c>
      <c r="H1978" s="9"/>
      <c r="I1978" s="9"/>
    </row>
    <row r="1979" spans="1:9" x14ac:dyDescent="0.35">
      <c r="A1979" s="14" t="s">
        <v>5537</v>
      </c>
      <c r="B1979" s="9">
        <v>-2.0170968439056498</v>
      </c>
      <c r="C1979" s="9">
        <v>0.56437649859039996</v>
      </c>
      <c r="D1979" s="9">
        <v>-3.5740269996068301</v>
      </c>
      <c r="E1979" s="9">
        <v>3.5153265755933797E-4</v>
      </c>
      <c r="F1979" s="9">
        <v>2.02668947793844E-3</v>
      </c>
      <c r="G1979" s="9"/>
      <c r="H1979" s="9" t="s">
        <v>12362</v>
      </c>
      <c r="I1979" s="9" t="s">
        <v>5538</v>
      </c>
    </row>
    <row r="1980" spans="1:9" x14ac:dyDescent="0.35">
      <c r="A1980" s="14" t="s">
        <v>8563</v>
      </c>
      <c r="B1980" s="9">
        <v>-2.01969916182335</v>
      </c>
      <c r="C1980" s="9">
        <v>0.53849825985350397</v>
      </c>
      <c r="D1980" s="9">
        <v>-3.7506140918130302</v>
      </c>
      <c r="E1980" s="9">
        <v>1.7640201642849001E-4</v>
      </c>
      <c r="F1980" s="9">
        <v>1.11137887105077E-3</v>
      </c>
      <c r="G1980" s="9" t="s">
        <v>8564</v>
      </c>
      <c r="H1980" s="9" t="s">
        <v>11855</v>
      </c>
      <c r="I1980" s="9" t="s">
        <v>8485</v>
      </c>
    </row>
    <row r="1981" spans="1:9" x14ac:dyDescent="0.35">
      <c r="A1981" s="14" t="s">
        <v>601</v>
      </c>
      <c r="B1981" s="9">
        <v>-2.02152519250998</v>
      </c>
      <c r="C1981" s="9">
        <v>0.61297515853131301</v>
      </c>
      <c r="D1981" s="9">
        <v>-3.29789089227293</v>
      </c>
      <c r="E1981" s="9">
        <v>9.74139791501618E-4</v>
      </c>
      <c r="F1981" s="9">
        <v>4.8642695981449798E-3</v>
      </c>
      <c r="G1981" s="9"/>
      <c r="H1981" s="9" t="s">
        <v>12030</v>
      </c>
      <c r="I1981" s="9"/>
    </row>
    <row r="1982" spans="1:9" x14ac:dyDescent="0.35">
      <c r="A1982" s="14" t="s">
        <v>6115</v>
      </c>
      <c r="B1982" s="9">
        <v>-2.0248533278616399</v>
      </c>
      <c r="C1982" s="9">
        <v>0.36467152130434799</v>
      </c>
      <c r="D1982" s="9">
        <v>-5.5525403262069801</v>
      </c>
      <c r="E1982" s="11">
        <v>2.8154773752147E-8</v>
      </c>
      <c r="F1982" s="11">
        <v>4.6491493266690699E-7</v>
      </c>
      <c r="G1982" s="9" t="s">
        <v>4418</v>
      </c>
      <c r="H1982" s="9" t="s">
        <v>11955</v>
      </c>
      <c r="I1982" s="9" t="s">
        <v>6116</v>
      </c>
    </row>
    <row r="1983" spans="1:9" x14ac:dyDescent="0.35">
      <c r="A1983" s="14" t="s">
        <v>1386</v>
      </c>
      <c r="B1983" s="9">
        <v>-2.02730622603563</v>
      </c>
      <c r="C1983" s="9">
        <v>0.76441729411857096</v>
      </c>
      <c r="D1983" s="9">
        <v>-2.65209361644972</v>
      </c>
      <c r="E1983" s="9">
        <v>7.9994358952968202E-3</v>
      </c>
      <c r="F1983" s="9">
        <v>2.8652111795950199E-2</v>
      </c>
      <c r="G1983" s="9" t="s">
        <v>1387</v>
      </c>
      <c r="H1983" s="9" t="s">
        <v>12031</v>
      </c>
      <c r="I1983" s="9" t="s">
        <v>604</v>
      </c>
    </row>
    <row r="1984" spans="1:9" x14ac:dyDescent="0.35">
      <c r="A1984" s="14" t="s">
        <v>6023</v>
      </c>
      <c r="B1984" s="9">
        <v>-2.0277773778110801</v>
      </c>
      <c r="C1984" s="9">
        <v>0.47544418978814901</v>
      </c>
      <c r="D1984" s="9">
        <v>-4.2650166336339703</v>
      </c>
      <c r="E1984" s="11">
        <v>1.9988730975008702E-5</v>
      </c>
      <c r="F1984" s="9">
        <v>1.6566560132026E-4</v>
      </c>
      <c r="G1984" s="9" t="s">
        <v>1450</v>
      </c>
      <c r="H1984" s="9" t="s">
        <v>11455</v>
      </c>
      <c r="I1984" s="9" t="s">
        <v>1451</v>
      </c>
    </row>
    <row r="1985" spans="1:9" x14ac:dyDescent="0.35">
      <c r="A1985" s="14" t="s">
        <v>3197</v>
      </c>
      <c r="B1985" s="9">
        <v>-2.0294749715148801</v>
      </c>
      <c r="C1985" s="9">
        <v>0.815679485120683</v>
      </c>
      <c r="D1985" s="9">
        <v>-2.4880789679473301</v>
      </c>
      <c r="E1985" s="9">
        <v>1.28435211326013E-2</v>
      </c>
      <c r="F1985" s="9">
        <v>4.2353230335153501E-2</v>
      </c>
      <c r="G1985" s="9"/>
      <c r="H1985" s="9"/>
      <c r="I1985" s="9"/>
    </row>
    <row r="1986" spans="1:9" x14ac:dyDescent="0.35">
      <c r="A1986" s="14" t="s">
        <v>6218</v>
      </c>
      <c r="B1986" s="9">
        <v>-2.0295991707896501</v>
      </c>
      <c r="C1986" s="9">
        <v>0.60497579370325105</v>
      </c>
      <c r="D1986" s="9">
        <v>-3.3548436018668202</v>
      </c>
      <c r="E1986" s="9">
        <v>7.9409866369515995E-4</v>
      </c>
      <c r="F1986" s="9">
        <v>4.0846411450364897E-3</v>
      </c>
      <c r="G1986" s="9" t="s">
        <v>1304</v>
      </c>
      <c r="H1986" s="9" t="s">
        <v>11649</v>
      </c>
      <c r="I1986" s="9" t="s">
        <v>333</v>
      </c>
    </row>
    <row r="1987" spans="1:9" x14ac:dyDescent="0.35">
      <c r="A1987" s="14" t="s">
        <v>2807</v>
      </c>
      <c r="B1987" s="9">
        <v>-2.0313508306447301</v>
      </c>
      <c r="C1987" s="9">
        <v>0.37818497030230402</v>
      </c>
      <c r="D1987" s="9">
        <v>-5.3713155999323803</v>
      </c>
      <c r="E1987" s="11">
        <v>7.8164271547009405E-8</v>
      </c>
      <c r="F1987" s="11">
        <v>1.16607882285341E-6</v>
      </c>
      <c r="G1987" s="9" t="s">
        <v>1321</v>
      </c>
      <c r="H1987" s="9" t="s">
        <v>12363</v>
      </c>
      <c r="I1987" s="9" t="s">
        <v>2808</v>
      </c>
    </row>
    <row r="1988" spans="1:9" x14ac:dyDescent="0.35">
      <c r="A1988" s="14" t="s">
        <v>2581</v>
      </c>
      <c r="B1988" s="9">
        <v>-2.0325663132165799</v>
      </c>
      <c r="C1988" s="9">
        <v>0.31598963953007497</v>
      </c>
      <c r="D1988" s="9">
        <v>-6.4323827712810999</v>
      </c>
      <c r="E1988" s="11">
        <v>1.2561890957522901E-10</v>
      </c>
      <c r="F1988" s="11">
        <v>3.3804763471057401E-9</v>
      </c>
      <c r="G1988" s="9" t="s">
        <v>269</v>
      </c>
      <c r="H1988" s="9" t="s">
        <v>12032</v>
      </c>
      <c r="I1988" s="9" t="s">
        <v>2582</v>
      </c>
    </row>
    <row r="1989" spans="1:9" x14ac:dyDescent="0.35">
      <c r="A1989" s="14" t="s">
        <v>8659</v>
      </c>
      <c r="B1989" s="9">
        <v>-2.0366698863153401</v>
      </c>
      <c r="C1989" s="9">
        <v>0.46541495209404898</v>
      </c>
      <c r="D1989" s="9">
        <v>-4.3760302009029104</v>
      </c>
      <c r="E1989" s="11">
        <v>1.20860275847656E-5</v>
      </c>
      <c r="F1989" s="9">
        <v>1.0678612293780201E-4</v>
      </c>
      <c r="G1989" s="9" t="s">
        <v>19</v>
      </c>
      <c r="H1989" s="9" t="s">
        <v>12033</v>
      </c>
      <c r="I1989" s="9" t="s">
        <v>2827</v>
      </c>
    </row>
    <row r="1990" spans="1:9" x14ac:dyDescent="0.35">
      <c r="A1990" s="14" t="s">
        <v>6158</v>
      </c>
      <c r="B1990" s="9">
        <v>-2.0411493846492799</v>
      </c>
      <c r="C1990" s="9">
        <v>0.39979076264885699</v>
      </c>
      <c r="D1990" s="9">
        <v>-5.1055441379521103</v>
      </c>
      <c r="E1990" s="11">
        <v>3.29843984184397E-7</v>
      </c>
      <c r="F1990" s="11">
        <v>4.28780986804263E-6</v>
      </c>
      <c r="G1990" s="9"/>
      <c r="H1990" s="9" t="s">
        <v>12034</v>
      </c>
      <c r="I1990" s="9"/>
    </row>
    <row r="1991" spans="1:9" x14ac:dyDescent="0.35">
      <c r="A1991" s="14" t="s">
        <v>5923</v>
      </c>
      <c r="B1991" s="9">
        <v>-2.0429871803097699</v>
      </c>
      <c r="C1991" s="9">
        <v>0.33732995377501601</v>
      </c>
      <c r="D1991" s="9">
        <v>-6.0563467828663597</v>
      </c>
      <c r="E1991" s="11">
        <v>1.39247644802733E-9</v>
      </c>
      <c r="F1991" s="11">
        <v>3.0223587167019403E-8</v>
      </c>
      <c r="G1991" s="9" t="s">
        <v>406</v>
      </c>
      <c r="H1991" s="9" t="s">
        <v>12035</v>
      </c>
      <c r="I1991" s="9" t="s">
        <v>5924</v>
      </c>
    </row>
    <row r="1992" spans="1:9" x14ac:dyDescent="0.35">
      <c r="A1992" s="14" t="s">
        <v>6163</v>
      </c>
      <c r="B1992" s="9">
        <v>-2.0432275451519999</v>
      </c>
      <c r="C1992" s="9">
        <v>0.15147120171985901</v>
      </c>
      <c r="D1992" s="9">
        <v>-13.4892145962563</v>
      </c>
      <c r="E1992" s="11">
        <v>1.8101859813113301E-41</v>
      </c>
      <c r="F1992" s="11">
        <v>3.6872095988556902E-38</v>
      </c>
      <c r="G1992" s="9" t="s">
        <v>998</v>
      </c>
      <c r="H1992" s="9" t="s">
        <v>12036</v>
      </c>
      <c r="I1992" s="9" t="s">
        <v>154</v>
      </c>
    </row>
    <row r="1993" spans="1:9" x14ac:dyDescent="0.35">
      <c r="A1993" s="14" t="s">
        <v>2697</v>
      </c>
      <c r="B1993" s="9">
        <v>-2.0438304276305801</v>
      </c>
      <c r="C1993" s="9">
        <v>0.78603233166565301</v>
      </c>
      <c r="D1993" s="9">
        <v>-2.6001862077347</v>
      </c>
      <c r="E1993" s="9">
        <v>9.3173187639193598E-3</v>
      </c>
      <c r="F1993" s="9">
        <v>3.2595495650306699E-2</v>
      </c>
      <c r="G1993" s="9"/>
      <c r="H1993" s="9" t="s">
        <v>12037</v>
      </c>
      <c r="I1993" s="9" t="s">
        <v>2698</v>
      </c>
    </row>
    <row r="1994" spans="1:9" x14ac:dyDescent="0.35">
      <c r="A1994" s="14" t="s">
        <v>2801</v>
      </c>
      <c r="B1994" s="9">
        <v>-2.05247037157238</v>
      </c>
      <c r="C1994" s="9">
        <v>0.17880078846751499</v>
      </c>
      <c r="D1994" s="9">
        <v>-11.4790901604177</v>
      </c>
      <c r="E1994" s="11">
        <v>1.6803946980100601E-30</v>
      </c>
      <c r="F1994" s="11">
        <v>1.1409449129052899E-27</v>
      </c>
      <c r="G1994" s="9" t="s">
        <v>409</v>
      </c>
      <c r="H1994" s="9" t="s">
        <v>11835</v>
      </c>
      <c r="I1994" s="9" t="s">
        <v>410</v>
      </c>
    </row>
    <row r="1995" spans="1:9" x14ac:dyDescent="0.35">
      <c r="A1995" s="14" t="s">
        <v>9437</v>
      </c>
      <c r="B1995" s="9">
        <v>-2.0534805052650298</v>
      </c>
      <c r="C1995" s="9">
        <v>0.36336121274150901</v>
      </c>
      <c r="D1995" s="9">
        <v>-5.6513475661637402</v>
      </c>
      <c r="E1995" s="11">
        <v>1.5919482575503E-8</v>
      </c>
      <c r="F1995" s="11">
        <v>2.7861724956994E-7</v>
      </c>
      <c r="G1995" s="9" t="s">
        <v>875</v>
      </c>
      <c r="H1995" s="9" t="s">
        <v>12038</v>
      </c>
      <c r="I1995" s="9" t="s">
        <v>3570</v>
      </c>
    </row>
    <row r="1996" spans="1:9" x14ac:dyDescent="0.35">
      <c r="A1996" s="14" t="s">
        <v>8302</v>
      </c>
      <c r="B1996" s="9">
        <v>-2.0534994720995301</v>
      </c>
      <c r="C1996" s="9">
        <v>0.36041383257731802</v>
      </c>
      <c r="D1996" s="9">
        <v>-5.69761559209579</v>
      </c>
      <c r="E1996" s="11">
        <v>1.21494606242689E-8</v>
      </c>
      <c r="F1996" s="11">
        <v>2.1737683603421599E-7</v>
      </c>
      <c r="G1996" s="9" t="s">
        <v>8</v>
      </c>
      <c r="H1996" s="9" t="s">
        <v>12039</v>
      </c>
      <c r="I1996" s="9" t="s">
        <v>2899</v>
      </c>
    </row>
    <row r="1997" spans="1:9" x14ac:dyDescent="0.35">
      <c r="A1997" s="14" t="s">
        <v>4576</v>
      </c>
      <c r="B1997" s="9">
        <v>-2.05624851243978</v>
      </c>
      <c r="C1997" s="9">
        <v>0.47908701995184899</v>
      </c>
      <c r="D1997" s="9">
        <v>-4.2920146587282799</v>
      </c>
      <c r="E1997" s="11">
        <v>1.7705925663591999E-5</v>
      </c>
      <c r="F1997" s="9">
        <v>1.4903144042336801E-4</v>
      </c>
      <c r="G1997" s="9" t="s">
        <v>2609</v>
      </c>
      <c r="H1997" s="9" t="s">
        <v>12040</v>
      </c>
      <c r="I1997" s="9" t="s">
        <v>4577</v>
      </c>
    </row>
    <row r="1998" spans="1:9" x14ac:dyDescent="0.35">
      <c r="A1998" s="14" t="s">
        <v>2632</v>
      </c>
      <c r="B1998" s="9">
        <v>-2.06014095267069</v>
      </c>
      <c r="C1998" s="9">
        <v>0.57971559244113302</v>
      </c>
      <c r="D1998" s="9">
        <v>-3.5537097492851801</v>
      </c>
      <c r="E1998" s="9">
        <v>3.7983816992205301E-4</v>
      </c>
      <c r="F1998" s="9">
        <v>2.1686318972695099E-3</v>
      </c>
      <c r="G1998" s="9" t="s">
        <v>774</v>
      </c>
      <c r="H1998" s="9" t="s">
        <v>12041</v>
      </c>
      <c r="I1998" s="9" t="s">
        <v>910</v>
      </c>
    </row>
    <row r="1999" spans="1:9" x14ac:dyDescent="0.35">
      <c r="A1999" s="14" t="s">
        <v>4078</v>
      </c>
      <c r="B1999" s="9">
        <v>-2.0613173892061898</v>
      </c>
      <c r="C1999" s="9">
        <v>0.216542024509746</v>
      </c>
      <c r="D1999" s="9">
        <v>-9.5192487179938503</v>
      </c>
      <c r="E1999" s="11">
        <v>1.7443554188632999E-21</v>
      </c>
      <c r="F1999" s="11">
        <v>3.2076757980208402E-19</v>
      </c>
      <c r="G1999" s="9" t="s">
        <v>497</v>
      </c>
      <c r="H1999" s="9" t="s">
        <v>11789</v>
      </c>
      <c r="I1999" s="9" t="s">
        <v>4079</v>
      </c>
    </row>
    <row r="2000" spans="1:9" x14ac:dyDescent="0.35">
      <c r="A2000" s="14" t="s">
        <v>9438</v>
      </c>
      <c r="B2000" s="9">
        <v>-2.0638799373955901</v>
      </c>
      <c r="C2000" s="9">
        <v>0.74273844003383005</v>
      </c>
      <c r="D2000" s="9">
        <v>-2.7787439375045402</v>
      </c>
      <c r="E2000" s="9">
        <v>5.4569522972599703E-3</v>
      </c>
      <c r="F2000" s="9">
        <v>2.0954190375789501E-2</v>
      </c>
      <c r="G2000" s="9" t="s">
        <v>1032</v>
      </c>
      <c r="H2000" s="9" t="s">
        <v>12042</v>
      </c>
      <c r="I2000" s="9" t="s">
        <v>433</v>
      </c>
    </row>
    <row r="2001" spans="1:9" x14ac:dyDescent="0.35">
      <c r="A2001" s="14" t="s">
        <v>6417</v>
      </c>
      <c r="B2001" s="9">
        <v>-2.0659548978007498</v>
      </c>
      <c r="C2001" s="9">
        <v>0.381060749475226</v>
      </c>
      <c r="D2001" s="9">
        <v>-5.4215893414524201</v>
      </c>
      <c r="E2001" s="11">
        <v>5.9071461077918499E-8</v>
      </c>
      <c r="F2001" s="11">
        <v>9.04691896670493E-7</v>
      </c>
      <c r="G2001" s="9" t="s">
        <v>27</v>
      </c>
      <c r="H2001" s="9" t="s">
        <v>12043</v>
      </c>
      <c r="I2001" s="9" t="s">
        <v>5330</v>
      </c>
    </row>
    <row r="2002" spans="1:9" x14ac:dyDescent="0.35">
      <c r="A2002" s="14" t="s">
        <v>2759</v>
      </c>
      <c r="B2002" s="9">
        <v>-2.0696528315377098</v>
      </c>
      <c r="C2002" s="9">
        <v>0.51066474667006501</v>
      </c>
      <c r="D2002" s="9">
        <v>-4.0528602082549696</v>
      </c>
      <c r="E2002" s="11">
        <v>5.0595237316767799E-5</v>
      </c>
      <c r="F2002" s="9">
        <v>3.7559907040875002E-4</v>
      </c>
      <c r="G2002" s="9" t="s">
        <v>317</v>
      </c>
      <c r="H2002" s="9" t="s">
        <v>12044</v>
      </c>
      <c r="I2002" s="9" t="s">
        <v>2760</v>
      </c>
    </row>
    <row r="2003" spans="1:9" x14ac:dyDescent="0.35">
      <c r="A2003" s="14" t="s">
        <v>5864</v>
      </c>
      <c r="B2003" s="9">
        <v>-2.07216273019043</v>
      </c>
      <c r="C2003" s="9">
        <v>0.52217475421547299</v>
      </c>
      <c r="D2003" s="9">
        <v>-3.9683318916934098</v>
      </c>
      <c r="E2003" s="11">
        <v>7.2377487178096599E-5</v>
      </c>
      <c r="F2003" s="9">
        <v>5.1368422955668696E-4</v>
      </c>
      <c r="G2003" s="9"/>
      <c r="H2003" s="9" t="s">
        <v>12045</v>
      </c>
      <c r="I2003" s="9" t="s">
        <v>702</v>
      </c>
    </row>
    <row r="2004" spans="1:9" x14ac:dyDescent="0.35">
      <c r="A2004" s="14" t="s">
        <v>4520</v>
      </c>
      <c r="B2004" s="9">
        <v>-2.0733223979172402</v>
      </c>
      <c r="C2004" s="9">
        <v>0.56713391409592295</v>
      </c>
      <c r="D2004" s="9">
        <v>-3.65578983443858</v>
      </c>
      <c r="E2004" s="9">
        <v>2.5639134674504199E-4</v>
      </c>
      <c r="F2004" s="9">
        <v>1.5440625112141701E-3</v>
      </c>
      <c r="G2004" s="9" t="s">
        <v>1927</v>
      </c>
      <c r="H2004" s="9" t="s">
        <v>12025</v>
      </c>
      <c r="I2004" s="9" t="s">
        <v>1928</v>
      </c>
    </row>
    <row r="2005" spans="1:9" x14ac:dyDescent="0.35">
      <c r="A2005" s="14" t="s">
        <v>8827</v>
      </c>
      <c r="B2005" s="9">
        <v>-2.0768793041799198</v>
      </c>
      <c r="C2005" s="9">
        <v>0.39608605313029799</v>
      </c>
      <c r="D2005" s="9">
        <v>-5.2435052629755097</v>
      </c>
      <c r="E2005" s="11">
        <v>1.5755431279385299E-7</v>
      </c>
      <c r="F2005" s="11">
        <v>2.1969658782418198E-6</v>
      </c>
      <c r="G2005" s="9" t="s">
        <v>409</v>
      </c>
      <c r="H2005" s="9" t="s">
        <v>11868</v>
      </c>
      <c r="I2005" s="9" t="s">
        <v>410</v>
      </c>
    </row>
    <row r="2006" spans="1:9" x14ac:dyDescent="0.35">
      <c r="A2006" s="14" t="s">
        <v>6080</v>
      </c>
      <c r="B2006" s="9">
        <v>-2.0799168324591899</v>
      </c>
      <c r="C2006" s="9">
        <v>0.35214101871959202</v>
      </c>
      <c r="D2006" s="9">
        <v>-5.9064883722490196</v>
      </c>
      <c r="E2006" s="11">
        <v>3.4947695068909602E-9</v>
      </c>
      <c r="F2006" s="11">
        <v>7.0001132029101903E-8</v>
      </c>
      <c r="G2006" s="9" t="s">
        <v>1329</v>
      </c>
      <c r="H2006" s="9" t="s">
        <v>10839</v>
      </c>
      <c r="I2006" s="9" t="s">
        <v>1330</v>
      </c>
    </row>
    <row r="2007" spans="1:9" x14ac:dyDescent="0.35">
      <c r="A2007" s="14" t="s">
        <v>9439</v>
      </c>
      <c r="B2007" s="9">
        <v>-2.0801243659295299</v>
      </c>
      <c r="C2007" s="9">
        <v>0.337650920758163</v>
      </c>
      <c r="D2007" s="9">
        <v>-6.1605766134408997</v>
      </c>
      <c r="E2007" s="11">
        <v>7.2480538247328295E-10</v>
      </c>
      <c r="F2007" s="11">
        <v>1.66604570554623E-8</v>
      </c>
      <c r="G2007" s="9" t="s">
        <v>774</v>
      </c>
      <c r="H2007" s="9" t="s">
        <v>12046</v>
      </c>
      <c r="I2007" s="9" t="s">
        <v>910</v>
      </c>
    </row>
    <row r="2008" spans="1:9" x14ac:dyDescent="0.35">
      <c r="A2008" s="14" t="s">
        <v>8583</v>
      </c>
      <c r="B2008" s="9">
        <v>-2.0816826697920301</v>
      </c>
      <c r="C2008" s="9">
        <v>0.28975823044157201</v>
      </c>
      <c r="D2008" s="9">
        <v>-7.1842054895893304</v>
      </c>
      <c r="E2008" s="11">
        <v>6.7599128772503096E-13</v>
      </c>
      <c r="F2008" s="11">
        <v>2.8323179270504499E-11</v>
      </c>
      <c r="G2008" s="9" t="s">
        <v>875</v>
      </c>
      <c r="H2008" s="9" t="s">
        <v>11864</v>
      </c>
      <c r="I2008" s="9" t="s">
        <v>8568</v>
      </c>
    </row>
    <row r="2009" spans="1:9" x14ac:dyDescent="0.35">
      <c r="A2009" s="14" t="s">
        <v>4642</v>
      </c>
      <c r="B2009" s="9">
        <v>-2.0832614837769698</v>
      </c>
      <c r="C2009" s="9">
        <v>0.31899769840195602</v>
      </c>
      <c r="D2009" s="9">
        <v>-6.5306473815116401</v>
      </c>
      <c r="E2009" s="11">
        <v>6.5486011245782104E-11</v>
      </c>
      <c r="F2009" s="11">
        <v>1.85263843780802E-9</v>
      </c>
      <c r="G2009" s="9" t="s">
        <v>2667</v>
      </c>
      <c r="H2009" s="9" t="s">
        <v>12047</v>
      </c>
      <c r="I2009" s="9" t="s">
        <v>4643</v>
      </c>
    </row>
    <row r="2010" spans="1:9" x14ac:dyDescent="0.35">
      <c r="A2010" s="14" t="s">
        <v>6302</v>
      </c>
      <c r="B2010" s="9">
        <v>-2.0865302462001001</v>
      </c>
      <c r="C2010" s="9">
        <v>0.60568867513422597</v>
      </c>
      <c r="D2010" s="9">
        <v>-3.44488898647099</v>
      </c>
      <c r="E2010" s="9">
        <v>5.7129397121835905E-4</v>
      </c>
      <c r="F2010" s="9">
        <v>3.0772710247888801E-3</v>
      </c>
      <c r="G2010" s="9" t="s">
        <v>278</v>
      </c>
      <c r="H2010" s="9" t="s">
        <v>11466</v>
      </c>
      <c r="I2010" s="9" t="s">
        <v>279</v>
      </c>
    </row>
    <row r="2011" spans="1:9" x14ac:dyDescent="0.35">
      <c r="A2011" s="14" t="s">
        <v>5760</v>
      </c>
      <c r="B2011" s="9">
        <v>-2.0887265021562502</v>
      </c>
      <c r="C2011" s="9">
        <v>0.37279803425260699</v>
      </c>
      <c r="D2011" s="9">
        <v>-5.6028366843290103</v>
      </c>
      <c r="E2011" s="11">
        <v>2.1087189443620999E-8</v>
      </c>
      <c r="F2011" s="11">
        <v>3.5840101185307102E-7</v>
      </c>
      <c r="G2011" s="9" t="s">
        <v>5761</v>
      </c>
      <c r="H2011" s="9" t="s">
        <v>12364</v>
      </c>
      <c r="I2011" s="9" t="s">
        <v>68</v>
      </c>
    </row>
    <row r="2012" spans="1:9" x14ac:dyDescent="0.35">
      <c r="A2012" s="14" t="s">
        <v>3783</v>
      </c>
      <c r="B2012" s="9">
        <v>-2.0899398823392299</v>
      </c>
      <c r="C2012" s="9">
        <v>0.57306717108015304</v>
      </c>
      <c r="D2012" s="9">
        <v>-3.6469370220597002</v>
      </c>
      <c r="E2012" s="9">
        <v>2.6538493535238199E-4</v>
      </c>
      <c r="F2012" s="9">
        <v>1.5927908177994199E-3</v>
      </c>
      <c r="G2012" s="9" t="s">
        <v>1520</v>
      </c>
      <c r="H2012" s="9" t="s">
        <v>12048</v>
      </c>
      <c r="I2012" s="9" t="s">
        <v>1521</v>
      </c>
    </row>
    <row r="2013" spans="1:9" x14ac:dyDescent="0.35">
      <c r="A2013" s="14" t="s">
        <v>3995</v>
      </c>
      <c r="B2013" s="9">
        <v>-2.0902760038489201</v>
      </c>
      <c r="C2013" s="9">
        <v>0.232520657400722</v>
      </c>
      <c r="D2013" s="9">
        <v>-8.9896357046960098</v>
      </c>
      <c r="E2013" s="11">
        <v>2.4805124377195501E-19</v>
      </c>
      <c r="F2013" s="11">
        <v>3.2698116129423301E-17</v>
      </c>
      <c r="G2013" s="9" t="s">
        <v>1263</v>
      </c>
      <c r="H2013" s="9" t="s">
        <v>12049</v>
      </c>
      <c r="I2013" s="9" t="s">
        <v>3996</v>
      </c>
    </row>
    <row r="2014" spans="1:9" x14ac:dyDescent="0.35">
      <c r="A2014" s="14" t="s">
        <v>749</v>
      </c>
      <c r="B2014" s="9">
        <v>-2.09127463276055</v>
      </c>
      <c r="C2014" s="9">
        <v>0.28176677084229501</v>
      </c>
      <c r="D2014" s="9">
        <v>-7.4220058898678296</v>
      </c>
      <c r="E2014" s="11">
        <v>1.1535968201547199E-13</v>
      </c>
      <c r="F2014" s="11">
        <v>5.8185226281327398E-12</v>
      </c>
      <c r="G2014" s="9"/>
      <c r="H2014" s="9"/>
      <c r="I2014" s="9"/>
    </row>
    <row r="2015" spans="1:9" x14ac:dyDescent="0.35">
      <c r="A2015" s="14" t="s">
        <v>8363</v>
      </c>
      <c r="B2015" s="9">
        <v>-2.0917416646023699</v>
      </c>
      <c r="C2015" s="9">
        <v>0.80523104474537599</v>
      </c>
      <c r="D2015" s="9">
        <v>-2.59769128159212</v>
      </c>
      <c r="E2015" s="9">
        <v>9.3852831100567202E-3</v>
      </c>
      <c r="F2015" s="9">
        <v>3.27952357817764E-2</v>
      </c>
      <c r="G2015" s="9" t="s">
        <v>196</v>
      </c>
      <c r="H2015" s="9" t="s">
        <v>12050</v>
      </c>
      <c r="I2015" s="9" t="s">
        <v>8364</v>
      </c>
    </row>
    <row r="2016" spans="1:9" x14ac:dyDescent="0.35">
      <c r="A2016" s="14" t="s">
        <v>1863</v>
      </c>
      <c r="B2016" s="9">
        <v>-2.0981377416345102</v>
      </c>
      <c r="C2016" s="9">
        <v>0.55024174245731905</v>
      </c>
      <c r="D2016" s="9">
        <v>-3.81311990665131</v>
      </c>
      <c r="E2016" s="9">
        <v>1.37223495268623E-4</v>
      </c>
      <c r="F2016" s="9">
        <v>8.9565643448684504E-4</v>
      </c>
      <c r="G2016" s="9" t="s">
        <v>1864</v>
      </c>
      <c r="H2016" s="9" t="s">
        <v>12051</v>
      </c>
      <c r="I2016" s="9" t="s">
        <v>1865</v>
      </c>
    </row>
    <row r="2017" spans="1:9" x14ac:dyDescent="0.35">
      <c r="A2017" s="14" t="s">
        <v>6434</v>
      </c>
      <c r="B2017" s="9">
        <v>-2.1040656620954801</v>
      </c>
      <c r="C2017" s="9">
        <v>0.36896845633855602</v>
      </c>
      <c r="D2017" s="9">
        <v>-5.70256244388775</v>
      </c>
      <c r="E2017" s="11">
        <v>1.18019655258496E-8</v>
      </c>
      <c r="F2017" s="11">
        <v>2.1187528618610099E-7</v>
      </c>
      <c r="G2017" s="9" t="s">
        <v>2779</v>
      </c>
      <c r="H2017" s="9" t="s">
        <v>12052</v>
      </c>
      <c r="I2017" s="9" t="s">
        <v>5269</v>
      </c>
    </row>
    <row r="2018" spans="1:9" x14ac:dyDescent="0.35">
      <c r="A2018" s="14" t="s">
        <v>6072</v>
      </c>
      <c r="B2018" s="9">
        <v>-2.1056209609982899</v>
      </c>
      <c r="C2018" s="9">
        <v>0.38665558886653401</v>
      </c>
      <c r="D2018" s="9">
        <v>-5.4457274681347201</v>
      </c>
      <c r="E2018" s="11">
        <v>5.1594081823699798E-8</v>
      </c>
      <c r="F2018" s="11">
        <v>8.0129694234109697E-7</v>
      </c>
      <c r="G2018" s="9" t="s">
        <v>436</v>
      </c>
      <c r="H2018" s="9" t="s">
        <v>12053</v>
      </c>
      <c r="I2018" s="9" t="s">
        <v>6063</v>
      </c>
    </row>
    <row r="2019" spans="1:9" x14ac:dyDescent="0.35">
      <c r="A2019" s="14" t="s">
        <v>1411</v>
      </c>
      <c r="B2019" s="9">
        <v>-2.1064742182962699</v>
      </c>
      <c r="C2019" s="9">
        <v>0.78843339340261998</v>
      </c>
      <c r="D2019" s="9">
        <v>-2.6717212080597199</v>
      </c>
      <c r="E2019" s="9">
        <v>7.5463315756174E-3</v>
      </c>
      <c r="F2019" s="9">
        <v>2.7321145764608801E-2</v>
      </c>
      <c r="G2019" s="9"/>
      <c r="H2019" s="9"/>
      <c r="I2019" s="9"/>
    </row>
    <row r="2020" spans="1:9" x14ac:dyDescent="0.35">
      <c r="A2020" s="14" t="s">
        <v>8290</v>
      </c>
      <c r="B2020" s="9">
        <v>-2.1080483158359198</v>
      </c>
      <c r="C2020" s="9">
        <v>0.86420667496292203</v>
      </c>
      <c r="D2020" s="9">
        <v>-2.4392872410136901</v>
      </c>
      <c r="E2020" s="9">
        <v>1.4716265557975E-2</v>
      </c>
      <c r="F2020" s="9">
        <v>4.7493810112757703E-2</v>
      </c>
      <c r="G2020" s="9"/>
      <c r="H2020" s="9"/>
      <c r="I2020" s="9"/>
    </row>
    <row r="2021" spans="1:9" x14ac:dyDescent="0.35">
      <c r="A2021" s="14" t="s">
        <v>5384</v>
      </c>
      <c r="B2021" s="9">
        <v>-2.1128442824220799</v>
      </c>
      <c r="C2021" s="9">
        <v>0.808230730452277</v>
      </c>
      <c r="D2021" s="9">
        <v>-2.6141597972150201</v>
      </c>
      <c r="E2021" s="9">
        <v>8.9447190680773999E-3</v>
      </c>
      <c r="F2021" s="9">
        <v>3.1464864946269502E-2</v>
      </c>
      <c r="G2021" s="9" t="s">
        <v>1194</v>
      </c>
      <c r="H2021" s="9" t="s">
        <v>12054</v>
      </c>
      <c r="I2021" s="9" t="s">
        <v>1195</v>
      </c>
    </row>
    <row r="2022" spans="1:9" x14ac:dyDescent="0.35">
      <c r="A2022" s="14" t="s">
        <v>5233</v>
      </c>
      <c r="B2022" s="9">
        <v>-2.1141887204770402</v>
      </c>
      <c r="C2022" s="9">
        <v>0.402425112520715</v>
      </c>
      <c r="D2022" s="9">
        <v>-5.2536202505707399</v>
      </c>
      <c r="E2022" s="11">
        <v>1.4913822478546399E-7</v>
      </c>
      <c r="F2022" s="11">
        <v>2.0928352900472098E-6</v>
      </c>
      <c r="G2022" s="9" t="s">
        <v>5234</v>
      </c>
      <c r="H2022" s="9" t="s">
        <v>12055</v>
      </c>
      <c r="I2022" s="9" t="s">
        <v>5235</v>
      </c>
    </row>
    <row r="2023" spans="1:9" x14ac:dyDescent="0.35">
      <c r="A2023" s="14" t="s">
        <v>5795</v>
      </c>
      <c r="B2023" s="9">
        <v>-2.1148209983547002</v>
      </c>
      <c r="C2023" s="9">
        <v>0.55735274535071999</v>
      </c>
      <c r="D2023" s="9">
        <v>-3.7944031244054099</v>
      </c>
      <c r="E2023" s="9">
        <v>1.47999051367503E-4</v>
      </c>
      <c r="F2023" s="9">
        <v>9.5609048065661904E-4</v>
      </c>
      <c r="G2023" s="9"/>
      <c r="H2023" s="9"/>
      <c r="I2023" s="9"/>
    </row>
    <row r="2024" spans="1:9" x14ac:dyDescent="0.35">
      <c r="A2024" s="14" t="s">
        <v>6266</v>
      </c>
      <c r="B2024" s="9">
        <v>-2.1150924996959901</v>
      </c>
      <c r="C2024" s="9">
        <v>0.636000955875765</v>
      </c>
      <c r="D2024" s="9">
        <v>-3.3256121396602798</v>
      </c>
      <c r="E2024" s="9">
        <v>8.8224602713199798E-4</v>
      </c>
      <c r="F2024" s="9">
        <v>4.4737408652729396E-3</v>
      </c>
      <c r="G2024" s="9" t="s">
        <v>651</v>
      </c>
      <c r="H2024" s="9" t="s">
        <v>12056</v>
      </c>
      <c r="I2024" s="9" t="s">
        <v>652</v>
      </c>
    </row>
    <row r="2025" spans="1:9" x14ac:dyDescent="0.35">
      <c r="A2025" s="14" t="s">
        <v>1741</v>
      </c>
      <c r="B2025" s="9">
        <v>-2.1184373571984398</v>
      </c>
      <c r="C2025" s="9">
        <v>0.71098925592805995</v>
      </c>
      <c r="D2025" s="9">
        <v>-2.9795631080714902</v>
      </c>
      <c r="E2025" s="9">
        <v>2.88659762785486E-3</v>
      </c>
      <c r="F2025" s="9">
        <v>1.2312678026030401E-2</v>
      </c>
      <c r="G2025" s="9" t="s">
        <v>1742</v>
      </c>
      <c r="H2025" s="9" t="s">
        <v>12057</v>
      </c>
      <c r="I2025" s="9" t="s">
        <v>1743</v>
      </c>
    </row>
    <row r="2026" spans="1:9" x14ac:dyDescent="0.35">
      <c r="A2026" s="14" t="s">
        <v>4612</v>
      </c>
      <c r="B2026" s="9">
        <v>-2.1242017983810801</v>
      </c>
      <c r="C2026" s="9">
        <v>0.65154286388425298</v>
      </c>
      <c r="D2026" s="9">
        <v>-3.2602640841116601</v>
      </c>
      <c r="E2026" s="9">
        <v>1.1130852272922701E-3</v>
      </c>
      <c r="F2026" s="9">
        <v>5.4562193296370702E-3</v>
      </c>
      <c r="G2026" s="9" t="s">
        <v>4609</v>
      </c>
      <c r="H2026" s="9" t="s">
        <v>11953</v>
      </c>
      <c r="I2026" s="9" t="s">
        <v>4610</v>
      </c>
    </row>
    <row r="2027" spans="1:9" x14ac:dyDescent="0.35">
      <c r="A2027" s="14" t="s">
        <v>435</v>
      </c>
      <c r="B2027" s="9">
        <v>-2.12433467193061</v>
      </c>
      <c r="C2027" s="9">
        <v>0.71052946113978299</v>
      </c>
      <c r="D2027" s="9">
        <v>-2.9897911179121199</v>
      </c>
      <c r="E2027" s="9">
        <v>2.7916828245352502E-3</v>
      </c>
      <c r="F2027" s="9">
        <v>1.19733983144952E-2</v>
      </c>
      <c r="G2027" s="9" t="s">
        <v>436</v>
      </c>
      <c r="H2027" s="9" t="s">
        <v>11734</v>
      </c>
      <c r="I2027" s="9" t="s">
        <v>437</v>
      </c>
    </row>
    <row r="2028" spans="1:9" x14ac:dyDescent="0.35">
      <c r="A2028" s="14" t="s">
        <v>727</v>
      </c>
      <c r="B2028" s="9">
        <v>-2.12453240648159</v>
      </c>
      <c r="C2028" s="9">
        <v>0.70350345531288805</v>
      </c>
      <c r="D2028" s="9">
        <v>-3.0199317294563799</v>
      </c>
      <c r="E2028" s="9">
        <v>2.52831668952677E-3</v>
      </c>
      <c r="F2028" s="9">
        <v>1.1022361860169401E-2</v>
      </c>
      <c r="G2028" s="9"/>
      <c r="H2028" s="9"/>
      <c r="I2028" s="9"/>
    </row>
    <row r="2029" spans="1:9" x14ac:dyDescent="0.35">
      <c r="A2029" s="14" t="s">
        <v>5438</v>
      </c>
      <c r="B2029" s="9">
        <v>-2.1250800304851101</v>
      </c>
      <c r="C2029" s="9">
        <v>0.32241659467308498</v>
      </c>
      <c r="D2029" s="9">
        <v>-6.5911000413606002</v>
      </c>
      <c r="E2029" s="11">
        <v>4.3657956565087101E-11</v>
      </c>
      <c r="F2029" s="11">
        <v>1.2717961384416999E-9</v>
      </c>
      <c r="G2029" s="9" t="s">
        <v>525</v>
      </c>
      <c r="H2029" s="9" t="s">
        <v>11092</v>
      </c>
      <c r="I2029" s="9" t="s">
        <v>526</v>
      </c>
    </row>
    <row r="2030" spans="1:9" x14ac:dyDescent="0.35">
      <c r="A2030" s="14" t="s">
        <v>5636</v>
      </c>
      <c r="B2030" s="9">
        <v>-2.1251380503136699</v>
      </c>
      <c r="C2030" s="9">
        <v>0.336046854039591</v>
      </c>
      <c r="D2030" s="9">
        <v>-6.3239337752089204</v>
      </c>
      <c r="E2030" s="11">
        <v>2.5498704049366502E-10</v>
      </c>
      <c r="F2030" s="11">
        <v>6.4122097172575903E-9</v>
      </c>
      <c r="G2030" s="9" t="s">
        <v>1946</v>
      </c>
      <c r="H2030" s="9" t="s">
        <v>12058</v>
      </c>
      <c r="I2030" s="9" t="s">
        <v>5637</v>
      </c>
    </row>
    <row r="2031" spans="1:9" x14ac:dyDescent="0.35">
      <c r="A2031" s="14" t="s">
        <v>6153</v>
      </c>
      <c r="B2031" s="9">
        <v>-2.12646442851478</v>
      </c>
      <c r="C2031" s="9">
        <v>0.54996824247266995</v>
      </c>
      <c r="D2031" s="9">
        <v>-3.8665222176359499</v>
      </c>
      <c r="E2031" s="9">
        <v>1.10398410705279E-4</v>
      </c>
      <c r="F2031" s="9">
        <v>7.4385494032462595E-4</v>
      </c>
      <c r="G2031" s="9" t="s">
        <v>1800</v>
      </c>
      <c r="H2031" s="9" t="s">
        <v>12059</v>
      </c>
      <c r="I2031" s="9" t="s">
        <v>6154</v>
      </c>
    </row>
    <row r="2032" spans="1:9" x14ac:dyDescent="0.35">
      <c r="A2032" s="14" t="s">
        <v>5918</v>
      </c>
      <c r="B2032" s="9">
        <v>-2.1264886643188401</v>
      </c>
      <c r="C2032" s="9">
        <v>0.296031200403435</v>
      </c>
      <c r="D2032" s="9">
        <v>-7.1833261542054796</v>
      </c>
      <c r="E2032" s="11">
        <v>6.8035532146476998E-13</v>
      </c>
      <c r="F2032" s="11">
        <v>2.8416102385468601E-11</v>
      </c>
      <c r="G2032" s="9" t="s">
        <v>324</v>
      </c>
      <c r="H2032" s="9" t="s">
        <v>12060</v>
      </c>
      <c r="I2032" s="9" t="s">
        <v>325</v>
      </c>
    </row>
    <row r="2033" spans="1:9" x14ac:dyDescent="0.35">
      <c r="A2033" s="14" t="s">
        <v>2018</v>
      </c>
      <c r="B2033" s="9">
        <v>-2.12901575139872</v>
      </c>
      <c r="C2033" s="9">
        <v>0.59333971351709103</v>
      </c>
      <c r="D2033" s="9">
        <v>-3.5881902102569998</v>
      </c>
      <c r="E2033" s="9">
        <v>3.3298133401428199E-4</v>
      </c>
      <c r="F2033" s="9">
        <v>1.93362844839873E-3</v>
      </c>
      <c r="G2033" s="9"/>
      <c r="H2033" s="9" t="s">
        <v>10861</v>
      </c>
      <c r="I2033" s="9" t="s">
        <v>491</v>
      </c>
    </row>
    <row r="2034" spans="1:9" x14ac:dyDescent="0.35">
      <c r="A2034" s="14" t="s">
        <v>8255</v>
      </c>
      <c r="B2034" s="9">
        <v>-2.1299707247179498</v>
      </c>
      <c r="C2034" s="9">
        <v>0.71140132075339702</v>
      </c>
      <c r="D2034" s="9">
        <v>-2.9940494381739899</v>
      </c>
      <c r="E2034" s="9">
        <v>2.7530133221657302E-3</v>
      </c>
      <c r="F2034" s="9">
        <v>1.1828621251168001E-2</v>
      </c>
      <c r="G2034" s="9" t="s">
        <v>825</v>
      </c>
      <c r="H2034" s="9" t="s">
        <v>12061</v>
      </c>
      <c r="I2034" s="9" t="s">
        <v>826</v>
      </c>
    </row>
    <row r="2035" spans="1:9" x14ac:dyDescent="0.35">
      <c r="A2035" s="14" t="s">
        <v>6188</v>
      </c>
      <c r="B2035" s="9">
        <v>-2.13177791058652</v>
      </c>
      <c r="C2035" s="9">
        <v>0.75356936291090804</v>
      </c>
      <c r="D2035" s="9">
        <v>-2.82890735147702</v>
      </c>
      <c r="E2035" s="9">
        <v>4.67072182450583E-3</v>
      </c>
      <c r="F2035" s="9">
        <v>1.8413088270494898E-2</v>
      </c>
      <c r="G2035" s="9" t="s">
        <v>278</v>
      </c>
      <c r="H2035" s="9" t="s">
        <v>12062</v>
      </c>
      <c r="I2035" s="9" t="s">
        <v>1013</v>
      </c>
    </row>
    <row r="2036" spans="1:9" x14ac:dyDescent="0.35">
      <c r="A2036" s="14" t="s">
        <v>8214</v>
      </c>
      <c r="B2036" s="9">
        <v>-2.1321140269503198</v>
      </c>
      <c r="C2036" s="9">
        <v>0.77848089368753004</v>
      </c>
      <c r="D2036" s="9">
        <v>-2.7388135588670202</v>
      </c>
      <c r="E2036" s="9">
        <v>6.1661329930385901E-3</v>
      </c>
      <c r="F2036" s="9">
        <v>2.3153602049867002E-2</v>
      </c>
      <c r="G2036" s="9"/>
      <c r="H2036" s="9"/>
      <c r="I2036" s="9"/>
    </row>
    <row r="2037" spans="1:9" x14ac:dyDescent="0.35">
      <c r="A2037" s="14" t="s">
        <v>3651</v>
      </c>
      <c r="B2037" s="9">
        <v>-2.1333408458415599</v>
      </c>
      <c r="C2037" s="9">
        <v>0.44475987110102599</v>
      </c>
      <c r="D2037" s="9">
        <v>-4.7966126992535703</v>
      </c>
      <c r="E2037" s="11">
        <v>1.61371182760589E-6</v>
      </c>
      <c r="F2037" s="11">
        <v>1.7954239157564701E-5</v>
      </c>
      <c r="G2037" s="9" t="s">
        <v>121</v>
      </c>
      <c r="H2037" s="9" t="s">
        <v>12063</v>
      </c>
      <c r="I2037" s="9" t="s">
        <v>3652</v>
      </c>
    </row>
    <row r="2038" spans="1:9" x14ac:dyDescent="0.35">
      <c r="A2038" s="14" t="s">
        <v>4864</v>
      </c>
      <c r="B2038" s="9">
        <v>-2.1410847105772399</v>
      </c>
      <c r="C2038" s="9">
        <v>0.62828515143792296</v>
      </c>
      <c r="D2038" s="9">
        <v>-3.4078231925059099</v>
      </c>
      <c r="E2038" s="9">
        <v>6.5483310020837096E-4</v>
      </c>
      <c r="F2038" s="9">
        <v>3.4603832555413399E-3</v>
      </c>
      <c r="G2038" s="9" t="s">
        <v>369</v>
      </c>
      <c r="H2038" s="9" t="s">
        <v>12064</v>
      </c>
      <c r="I2038" s="9" t="s">
        <v>404</v>
      </c>
    </row>
    <row r="2039" spans="1:9" x14ac:dyDescent="0.35">
      <c r="A2039" s="14" t="s">
        <v>5332</v>
      </c>
      <c r="B2039" s="9">
        <v>-2.1452106298607898</v>
      </c>
      <c r="C2039" s="9">
        <v>0.54910468149788205</v>
      </c>
      <c r="D2039" s="9">
        <v>-3.90674256138001</v>
      </c>
      <c r="E2039" s="11">
        <v>9.3548729880602103E-5</v>
      </c>
      <c r="F2039" s="9">
        <v>6.4409005908433296E-4</v>
      </c>
      <c r="G2039" s="9"/>
      <c r="H2039" s="9" t="s">
        <v>12065</v>
      </c>
      <c r="I2039" s="9" t="s">
        <v>246</v>
      </c>
    </row>
    <row r="2040" spans="1:9" x14ac:dyDescent="0.35">
      <c r="A2040" s="14" t="s">
        <v>470</v>
      </c>
      <c r="B2040" s="9">
        <v>-2.1477402158337</v>
      </c>
      <c r="C2040" s="9">
        <v>0.65534938755938299</v>
      </c>
      <c r="D2040" s="9">
        <v>-3.2772445608474499</v>
      </c>
      <c r="E2040" s="9">
        <v>1.04825531403481E-3</v>
      </c>
      <c r="F2040" s="9">
        <v>5.1825048891609299E-3</v>
      </c>
      <c r="G2040" s="9"/>
      <c r="H2040" s="9" t="s">
        <v>12066</v>
      </c>
      <c r="I2040" s="9" t="s">
        <v>53</v>
      </c>
    </row>
    <row r="2041" spans="1:9" x14ac:dyDescent="0.35">
      <c r="A2041" s="14" t="s">
        <v>728</v>
      </c>
      <c r="B2041" s="9">
        <v>-2.1513230301121999</v>
      </c>
      <c r="C2041" s="9">
        <v>0.33536421028664198</v>
      </c>
      <c r="D2041" s="9">
        <v>-6.4148855606071598</v>
      </c>
      <c r="E2041" s="11">
        <v>1.4092868533138301E-10</v>
      </c>
      <c r="F2041" s="11">
        <v>3.7169238920069902E-9</v>
      </c>
      <c r="G2041" s="9" t="s">
        <v>729</v>
      </c>
      <c r="H2041" s="9" t="s">
        <v>12067</v>
      </c>
      <c r="I2041" s="9" t="s">
        <v>730</v>
      </c>
    </row>
    <row r="2042" spans="1:9" x14ac:dyDescent="0.35">
      <c r="A2042" s="14" t="s">
        <v>9440</v>
      </c>
      <c r="B2042" s="9">
        <v>-2.1534503429676199</v>
      </c>
      <c r="C2042" s="9">
        <v>0.70786698327429798</v>
      </c>
      <c r="D2042" s="9">
        <v>-3.04216808221038</v>
      </c>
      <c r="E2042" s="9">
        <v>2.3488069818952402E-3</v>
      </c>
      <c r="F2042" s="9">
        <v>1.0360887702912901E-2</v>
      </c>
      <c r="G2042" s="9"/>
      <c r="H2042" s="9" t="s">
        <v>11846</v>
      </c>
      <c r="I2042" s="9" t="s">
        <v>3070</v>
      </c>
    </row>
    <row r="2043" spans="1:9" x14ac:dyDescent="0.35">
      <c r="A2043" s="14" t="s">
        <v>6245</v>
      </c>
      <c r="B2043" s="9">
        <v>-2.1539010588222398</v>
      </c>
      <c r="C2043" s="9">
        <v>0.35458700499679002</v>
      </c>
      <c r="D2043" s="9">
        <v>-6.0743936705794699</v>
      </c>
      <c r="E2043" s="11">
        <v>1.24457068308951E-9</v>
      </c>
      <c r="F2043" s="11">
        <v>2.73042516058081E-8</v>
      </c>
      <c r="G2043" s="9" t="s">
        <v>497</v>
      </c>
      <c r="H2043" s="9" t="s">
        <v>12068</v>
      </c>
      <c r="I2043" s="9" t="s">
        <v>882</v>
      </c>
    </row>
    <row r="2044" spans="1:9" x14ac:dyDescent="0.35">
      <c r="A2044" s="14" t="s">
        <v>4772</v>
      </c>
      <c r="B2044" s="9">
        <v>-2.1613674006326402</v>
      </c>
      <c r="C2044" s="9">
        <v>0.418649775345454</v>
      </c>
      <c r="D2044" s="9">
        <v>-5.1627100452858503</v>
      </c>
      <c r="E2044" s="11">
        <v>2.4340001301655702E-7</v>
      </c>
      <c r="F2044" s="11">
        <v>3.2634087821156601E-6</v>
      </c>
      <c r="G2044" s="9" t="s">
        <v>2128</v>
      </c>
      <c r="H2044" s="9" t="s">
        <v>12069</v>
      </c>
      <c r="I2044" s="9" t="s">
        <v>2129</v>
      </c>
    </row>
    <row r="2045" spans="1:9" x14ac:dyDescent="0.35">
      <c r="A2045" s="14" t="s">
        <v>8492</v>
      </c>
      <c r="B2045" s="9">
        <v>-2.1622908699783401</v>
      </c>
      <c r="C2045" s="9">
        <v>0.185635963025433</v>
      </c>
      <c r="D2045" s="9">
        <v>-11.6480170907514</v>
      </c>
      <c r="E2045" s="11">
        <v>2.3486017010828801E-31</v>
      </c>
      <c r="F2045" s="11">
        <v>1.7275270290187401E-28</v>
      </c>
      <c r="G2045" s="9" t="s">
        <v>8493</v>
      </c>
      <c r="H2045" s="9"/>
      <c r="I2045" s="9"/>
    </row>
    <row r="2046" spans="1:9" x14ac:dyDescent="0.35">
      <c r="A2046" s="14" t="s">
        <v>6117</v>
      </c>
      <c r="B2046" s="9">
        <v>-2.1670100351288699</v>
      </c>
      <c r="C2046" s="9">
        <v>0.53891503769252902</v>
      </c>
      <c r="D2046" s="9">
        <v>-4.0210606191420304</v>
      </c>
      <c r="E2046" s="11">
        <v>5.7936692024086E-5</v>
      </c>
      <c r="F2046" s="9">
        <v>4.21814296934968E-4</v>
      </c>
      <c r="G2046" s="9" t="s">
        <v>2289</v>
      </c>
      <c r="H2046" s="9" t="s">
        <v>12070</v>
      </c>
      <c r="I2046" s="9" t="s">
        <v>1966</v>
      </c>
    </row>
    <row r="2047" spans="1:9" x14ac:dyDescent="0.35">
      <c r="A2047" s="14" t="s">
        <v>8346</v>
      </c>
      <c r="B2047" s="9">
        <v>-2.1677237887474599</v>
      </c>
      <c r="C2047" s="9">
        <v>0.37506324842345601</v>
      </c>
      <c r="D2047" s="9">
        <v>-5.77962196472006</v>
      </c>
      <c r="E2047" s="11">
        <v>7.4868662459870001E-9</v>
      </c>
      <c r="F2047" s="11">
        <v>1.3981115528472201E-7</v>
      </c>
      <c r="G2047" s="9"/>
      <c r="H2047" s="9"/>
      <c r="I2047" s="9"/>
    </row>
    <row r="2048" spans="1:9" x14ac:dyDescent="0.35">
      <c r="A2048" s="14" t="s">
        <v>8240</v>
      </c>
      <c r="B2048" s="9">
        <v>-2.1693427653465398</v>
      </c>
      <c r="C2048" s="9">
        <v>0.70551067982104998</v>
      </c>
      <c r="D2048" s="9">
        <v>-3.0748546087166102</v>
      </c>
      <c r="E2048" s="9">
        <v>2.1060519272796201E-3</v>
      </c>
      <c r="F2048" s="9">
        <v>9.4522466159939599E-3</v>
      </c>
      <c r="G2048" s="9" t="s">
        <v>8241</v>
      </c>
      <c r="H2048" s="9" t="s">
        <v>12071</v>
      </c>
      <c r="I2048" s="9" t="s">
        <v>4442</v>
      </c>
    </row>
    <row r="2049" spans="1:9" x14ac:dyDescent="0.35">
      <c r="A2049" s="14" t="s">
        <v>3923</v>
      </c>
      <c r="B2049" s="9">
        <v>-2.1699352920488599</v>
      </c>
      <c r="C2049" s="9">
        <v>0.75477619549039598</v>
      </c>
      <c r="D2049" s="9">
        <v>-2.87493869707829</v>
      </c>
      <c r="E2049" s="9">
        <v>4.0410594959604104E-3</v>
      </c>
      <c r="F2049" s="9">
        <v>1.63071099440768E-2</v>
      </c>
      <c r="G2049" s="9" t="s">
        <v>196</v>
      </c>
      <c r="H2049" s="9" t="s">
        <v>12365</v>
      </c>
      <c r="I2049" s="9" t="s">
        <v>444</v>
      </c>
    </row>
    <row r="2050" spans="1:9" x14ac:dyDescent="0.35">
      <c r="A2050" s="14" t="s">
        <v>1519</v>
      </c>
      <c r="B2050" s="9">
        <v>-2.1719378564467</v>
      </c>
      <c r="C2050" s="9">
        <v>0.31292095406967302</v>
      </c>
      <c r="D2050" s="9">
        <v>-6.94085144570764</v>
      </c>
      <c r="E2050" s="11">
        <v>3.8974369074954804E-12</v>
      </c>
      <c r="F2050" s="11">
        <v>1.4114459072946801E-10</v>
      </c>
      <c r="G2050" s="9" t="s">
        <v>774</v>
      </c>
      <c r="H2050" s="9" t="s">
        <v>12072</v>
      </c>
      <c r="I2050" s="9" t="s">
        <v>910</v>
      </c>
    </row>
    <row r="2051" spans="1:9" x14ac:dyDescent="0.35">
      <c r="A2051" s="14" t="s">
        <v>4154</v>
      </c>
      <c r="B2051" s="9">
        <v>-2.1743153487300799</v>
      </c>
      <c r="C2051" s="9">
        <v>0.56855899491353501</v>
      </c>
      <c r="D2051" s="9">
        <v>-3.82425635366255</v>
      </c>
      <c r="E2051" s="9">
        <v>1.3116738430868599E-4</v>
      </c>
      <c r="F2051" s="9">
        <v>8.6272040151366399E-4</v>
      </c>
      <c r="G2051" s="9" t="s">
        <v>729</v>
      </c>
      <c r="H2051" s="9" t="s">
        <v>12073</v>
      </c>
      <c r="I2051" s="9" t="s">
        <v>4155</v>
      </c>
    </row>
    <row r="2052" spans="1:9" x14ac:dyDescent="0.35">
      <c r="A2052" s="14" t="s">
        <v>2872</v>
      </c>
      <c r="B2052" s="9">
        <v>-2.18092992500286</v>
      </c>
      <c r="C2052" s="9">
        <v>0.46543380640874199</v>
      </c>
      <c r="D2052" s="9">
        <v>-4.6858004188195599</v>
      </c>
      <c r="E2052" s="11">
        <v>2.78867915017783E-6</v>
      </c>
      <c r="F2052" s="11">
        <v>2.9072529093192499E-5</v>
      </c>
      <c r="G2052" s="9" t="s">
        <v>409</v>
      </c>
      <c r="H2052" s="9" t="s">
        <v>12074</v>
      </c>
      <c r="I2052" s="9" t="s">
        <v>410</v>
      </c>
    </row>
    <row r="2053" spans="1:9" x14ac:dyDescent="0.35">
      <c r="A2053" s="14" t="s">
        <v>6069</v>
      </c>
      <c r="B2053" s="9">
        <v>-2.1865345364646398</v>
      </c>
      <c r="C2053" s="9">
        <v>0.69984672495343603</v>
      </c>
      <c r="D2053" s="9">
        <v>-3.1243048777717899</v>
      </c>
      <c r="E2053" s="9">
        <v>1.7822568422250201E-3</v>
      </c>
      <c r="F2053" s="9">
        <v>8.1735644582816794E-3</v>
      </c>
      <c r="G2053" s="9" t="s">
        <v>4015</v>
      </c>
      <c r="H2053" s="9" t="s">
        <v>12053</v>
      </c>
      <c r="I2053" s="9" t="s">
        <v>6063</v>
      </c>
    </row>
    <row r="2054" spans="1:9" x14ac:dyDescent="0.35">
      <c r="A2054" s="14" t="s">
        <v>4843</v>
      </c>
      <c r="B2054" s="9">
        <v>-2.1899460867029399</v>
      </c>
      <c r="C2054" s="9">
        <v>0.64639156364940598</v>
      </c>
      <c r="D2054" s="9">
        <v>-3.38795586121037</v>
      </c>
      <c r="E2054" s="9">
        <v>7.04155950800133E-4</v>
      </c>
      <c r="F2054" s="9">
        <v>3.6895413007733899E-3</v>
      </c>
      <c r="G2054" s="9" t="s">
        <v>1382</v>
      </c>
      <c r="H2054" s="9" t="s">
        <v>11913</v>
      </c>
      <c r="I2054" s="9" t="s">
        <v>4301</v>
      </c>
    </row>
    <row r="2055" spans="1:9" x14ac:dyDescent="0.35">
      <c r="A2055" s="14" t="s">
        <v>8641</v>
      </c>
      <c r="B2055" s="9">
        <v>-2.1930452736214501</v>
      </c>
      <c r="C2055" s="9">
        <v>0.45953493017723901</v>
      </c>
      <c r="D2055" s="9">
        <v>-4.7723146372694902</v>
      </c>
      <c r="E2055" s="11">
        <v>1.8212069732903E-6</v>
      </c>
      <c r="F2055" s="11">
        <v>1.9994013537614899E-5</v>
      </c>
      <c r="G2055" s="9"/>
      <c r="H2055" s="9" t="s">
        <v>12075</v>
      </c>
      <c r="I2055" s="9" t="s">
        <v>1317</v>
      </c>
    </row>
    <row r="2056" spans="1:9" x14ac:dyDescent="0.35">
      <c r="A2056" s="14" t="s">
        <v>6563</v>
      </c>
      <c r="B2056" s="9">
        <v>-2.1932239931883402</v>
      </c>
      <c r="C2056" s="9">
        <v>0.49257605761572099</v>
      </c>
      <c r="D2056" s="9">
        <v>-4.45255907037886</v>
      </c>
      <c r="E2056" s="11">
        <v>8.4852886236619095E-6</v>
      </c>
      <c r="F2056" s="11">
        <v>7.7990434833241005E-5</v>
      </c>
      <c r="G2056" s="9" t="s">
        <v>482</v>
      </c>
      <c r="H2056" s="9" t="s">
        <v>11471</v>
      </c>
      <c r="I2056" s="9" t="s">
        <v>1101</v>
      </c>
    </row>
    <row r="2057" spans="1:9" x14ac:dyDescent="0.35">
      <c r="A2057" s="14" t="s">
        <v>6104</v>
      </c>
      <c r="B2057" s="9">
        <v>-2.1959527700219401</v>
      </c>
      <c r="C2057" s="9">
        <v>0.31414130428749898</v>
      </c>
      <c r="D2057" s="9">
        <v>-6.99033441337032</v>
      </c>
      <c r="E2057" s="11">
        <v>2.74231788191064E-12</v>
      </c>
      <c r="F2057" s="11">
        <v>1.01846532276289E-10</v>
      </c>
      <c r="G2057" s="9" t="s">
        <v>2901</v>
      </c>
      <c r="H2057" s="9" t="s">
        <v>12076</v>
      </c>
      <c r="I2057" s="9" t="s">
        <v>1098</v>
      </c>
    </row>
    <row r="2058" spans="1:9" x14ac:dyDescent="0.35">
      <c r="A2058" s="14" t="s">
        <v>5907</v>
      </c>
      <c r="B2058" s="9">
        <v>-2.1960100179537299</v>
      </c>
      <c r="C2058" s="9">
        <v>0.40015760396963301</v>
      </c>
      <c r="D2058" s="9">
        <v>-5.4878627724899598</v>
      </c>
      <c r="E2058" s="11">
        <v>4.0682590975456697E-8</v>
      </c>
      <c r="F2058" s="11">
        <v>6.4584832675664997E-7</v>
      </c>
      <c r="G2058" s="9" t="s">
        <v>1227</v>
      </c>
      <c r="H2058" s="9" t="s">
        <v>12077</v>
      </c>
      <c r="I2058" s="9" t="s">
        <v>1478</v>
      </c>
    </row>
    <row r="2059" spans="1:9" x14ac:dyDescent="0.35">
      <c r="A2059" s="14" t="s">
        <v>6055</v>
      </c>
      <c r="B2059" s="9">
        <v>-2.2041778602433602</v>
      </c>
      <c r="C2059" s="9">
        <v>0.62737672129216204</v>
      </c>
      <c r="D2059" s="9">
        <v>-3.5133242682380299</v>
      </c>
      <c r="E2059" s="9">
        <v>4.42537038258368E-4</v>
      </c>
      <c r="F2059" s="9">
        <v>2.4685866385257202E-3</v>
      </c>
      <c r="G2059" s="9"/>
      <c r="H2059" s="9"/>
      <c r="I2059" s="9"/>
    </row>
    <row r="2060" spans="1:9" x14ac:dyDescent="0.35">
      <c r="A2060" s="14" t="s">
        <v>2088</v>
      </c>
      <c r="B2060" s="9">
        <v>-2.2088052061149002</v>
      </c>
      <c r="C2060" s="9">
        <v>0.49312766076042902</v>
      </c>
      <c r="D2060" s="9">
        <v>-4.4791752356961796</v>
      </c>
      <c r="E2060" s="11">
        <v>7.4932001039325703E-6</v>
      </c>
      <c r="F2060" s="11">
        <v>7.0088286383657495E-5</v>
      </c>
      <c r="G2060" s="9" t="s">
        <v>104</v>
      </c>
      <c r="H2060" s="9" t="s">
        <v>11981</v>
      </c>
      <c r="I2060" s="9" t="s">
        <v>105</v>
      </c>
    </row>
    <row r="2061" spans="1:9" x14ac:dyDescent="0.35">
      <c r="A2061" s="14" t="s">
        <v>4141</v>
      </c>
      <c r="B2061" s="9">
        <v>-2.21370589977007</v>
      </c>
      <c r="C2061" s="9">
        <v>0.30310167703183999</v>
      </c>
      <c r="D2061" s="9">
        <v>-7.3035092429974702</v>
      </c>
      <c r="E2061" s="11">
        <v>2.8035760732552701E-13</v>
      </c>
      <c r="F2061" s="11">
        <v>1.27997748999655E-11</v>
      </c>
      <c r="G2061" s="9" t="s">
        <v>782</v>
      </c>
      <c r="H2061" s="9" t="s">
        <v>12078</v>
      </c>
      <c r="I2061" s="9" t="s">
        <v>783</v>
      </c>
    </row>
    <row r="2062" spans="1:9" x14ac:dyDescent="0.35">
      <c r="A2062" s="14" t="s">
        <v>5770</v>
      </c>
      <c r="B2062" s="9">
        <v>-2.2200683797342702</v>
      </c>
      <c r="C2062" s="9">
        <v>0.61223049579653799</v>
      </c>
      <c r="D2062" s="9">
        <v>-3.62619698786136</v>
      </c>
      <c r="E2062" s="9">
        <v>2.8762597184309299E-4</v>
      </c>
      <c r="F2062" s="9">
        <v>1.70731578892739E-3</v>
      </c>
      <c r="G2062" s="9" t="s">
        <v>196</v>
      </c>
      <c r="H2062" s="9" t="s">
        <v>12079</v>
      </c>
      <c r="I2062" s="9" t="s">
        <v>5771</v>
      </c>
    </row>
    <row r="2063" spans="1:9" x14ac:dyDescent="0.35">
      <c r="A2063" s="14" t="s">
        <v>4318</v>
      </c>
      <c r="B2063" s="9">
        <v>-2.2239055075680199</v>
      </c>
      <c r="C2063" s="9">
        <v>0.308092454598757</v>
      </c>
      <c r="D2063" s="9">
        <v>-7.21830565589255</v>
      </c>
      <c r="E2063" s="11">
        <v>5.2639296195390301E-13</v>
      </c>
      <c r="F2063" s="11">
        <v>2.26280610917847E-11</v>
      </c>
      <c r="G2063" s="9" t="s">
        <v>4319</v>
      </c>
      <c r="H2063" s="9" t="s">
        <v>12080</v>
      </c>
      <c r="I2063" s="9" t="s">
        <v>4320</v>
      </c>
    </row>
    <row r="2064" spans="1:9" x14ac:dyDescent="0.35">
      <c r="A2064" s="14" t="s">
        <v>9441</v>
      </c>
      <c r="B2064" s="9">
        <v>-2.2250769079868098</v>
      </c>
      <c r="C2064" s="9">
        <v>0.30863813563317399</v>
      </c>
      <c r="D2064" s="9">
        <v>-7.2093388700072403</v>
      </c>
      <c r="E2064" s="11">
        <v>5.62241838107269E-13</v>
      </c>
      <c r="F2064" s="11">
        <v>2.40131675372266E-11</v>
      </c>
      <c r="G2064" s="9" t="s">
        <v>345</v>
      </c>
      <c r="H2064" s="9" t="s">
        <v>12081</v>
      </c>
      <c r="I2064" s="9" t="s">
        <v>34</v>
      </c>
    </row>
    <row r="2065" spans="1:9" x14ac:dyDescent="0.35">
      <c r="A2065" s="14" t="s">
        <v>4393</v>
      </c>
      <c r="B2065" s="9">
        <v>-2.22943021539623</v>
      </c>
      <c r="C2065" s="9">
        <v>0.35323859793815798</v>
      </c>
      <c r="D2065" s="9">
        <v>-6.3114003634068698</v>
      </c>
      <c r="E2065" s="11">
        <v>2.7652180510526599E-10</v>
      </c>
      <c r="F2065" s="11">
        <v>6.9118939605628303E-9</v>
      </c>
      <c r="G2065" s="9" t="s">
        <v>785</v>
      </c>
      <c r="H2065" s="9" t="s">
        <v>11488</v>
      </c>
      <c r="I2065" s="9" t="s">
        <v>786</v>
      </c>
    </row>
    <row r="2066" spans="1:9" x14ac:dyDescent="0.35">
      <c r="A2066" s="14" t="s">
        <v>6370</v>
      </c>
      <c r="B2066" s="9">
        <v>-2.23585830874022</v>
      </c>
      <c r="C2066" s="9">
        <v>0.78364717155616104</v>
      </c>
      <c r="D2066" s="9">
        <v>-2.8531441060397902</v>
      </c>
      <c r="E2066" s="9">
        <v>4.3288986181621598E-3</v>
      </c>
      <c r="F2066" s="9">
        <v>1.7260839543582901E-2</v>
      </c>
      <c r="G2066" s="9"/>
      <c r="H2066" s="9"/>
      <c r="I2066" s="9"/>
    </row>
    <row r="2067" spans="1:9" x14ac:dyDescent="0.35">
      <c r="A2067" s="14" t="s">
        <v>563</v>
      </c>
      <c r="B2067" s="9">
        <v>-2.2360076560867701</v>
      </c>
      <c r="C2067" s="9">
        <v>0.28618873368725101</v>
      </c>
      <c r="D2067" s="9">
        <v>-7.8130526917607304</v>
      </c>
      <c r="E2067" s="11">
        <v>5.5819246679220802E-15</v>
      </c>
      <c r="F2067" s="11">
        <v>3.6139209096962501E-13</v>
      </c>
      <c r="G2067" s="9" t="s">
        <v>497</v>
      </c>
      <c r="H2067" s="9" t="s">
        <v>12082</v>
      </c>
      <c r="I2067" s="9" t="s">
        <v>564</v>
      </c>
    </row>
    <row r="2068" spans="1:9" x14ac:dyDescent="0.35">
      <c r="A2068" s="14" t="s">
        <v>6310</v>
      </c>
      <c r="B2068" s="9">
        <v>-2.2384593503661701</v>
      </c>
      <c r="C2068" s="9">
        <v>0.38977122311609003</v>
      </c>
      <c r="D2068" s="9">
        <v>-5.7430082510207798</v>
      </c>
      <c r="E2068" s="11">
        <v>9.30091929845268E-9</v>
      </c>
      <c r="F2068" s="11">
        <v>1.7091488065442499E-7</v>
      </c>
      <c r="G2068" s="9" t="s">
        <v>2076</v>
      </c>
      <c r="H2068" s="9" t="s">
        <v>12083</v>
      </c>
      <c r="I2068" s="9" t="s">
        <v>2077</v>
      </c>
    </row>
    <row r="2069" spans="1:9" x14ac:dyDescent="0.35">
      <c r="A2069" s="14" t="s">
        <v>5545</v>
      </c>
      <c r="B2069" s="9">
        <v>-2.23862346682031</v>
      </c>
      <c r="C2069" s="9">
        <v>0.40742766017924897</v>
      </c>
      <c r="D2069" s="9">
        <v>-5.4945299144280604</v>
      </c>
      <c r="E2069" s="11">
        <v>3.9175251994960299E-8</v>
      </c>
      <c r="F2069" s="11">
        <v>6.23788738921557E-7</v>
      </c>
      <c r="G2069" s="9" t="s">
        <v>409</v>
      </c>
      <c r="H2069" s="9" t="s">
        <v>12084</v>
      </c>
      <c r="I2069" s="9" t="s">
        <v>410</v>
      </c>
    </row>
    <row r="2070" spans="1:9" x14ac:dyDescent="0.35">
      <c r="A2070" s="14" t="s">
        <v>9442</v>
      </c>
      <c r="B2070" s="9">
        <v>-2.2426632728195601</v>
      </c>
      <c r="C2070" s="9">
        <v>0.37348035588405798</v>
      </c>
      <c r="D2070" s="9">
        <v>-6.00476902596656</v>
      </c>
      <c r="E2070" s="11">
        <v>1.91604469194939E-9</v>
      </c>
      <c r="F2070" s="11">
        <v>4.0557045118161303E-8</v>
      </c>
      <c r="G2070" s="9" t="s">
        <v>40</v>
      </c>
      <c r="H2070" s="9" t="s">
        <v>12085</v>
      </c>
      <c r="I2070" s="9" t="s">
        <v>9443</v>
      </c>
    </row>
    <row r="2071" spans="1:9" x14ac:dyDescent="0.35">
      <c r="A2071" s="14" t="s">
        <v>2559</v>
      </c>
      <c r="B2071" s="9">
        <v>-2.2499970737180899</v>
      </c>
      <c r="C2071" s="9">
        <v>0.30520739453586199</v>
      </c>
      <c r="D2071" s="9">
        <v>-7.3720267398492396</v>
      </c>
      <c r="E2071" s="11">
        <v>1.68053297295657E-13</v>
      </c>
      <c r="F2071" s="11">
        <v>8.1502771289175805E-12</v>
      </c>
      <c r="G2071" s="9" t="s">
        <v>1536</v>
      </c>
      <c r="H2071" s="9" t="s">
        <v>12086</v>
      </c>
      <c r="I2071" s="9" t="s">
        <v>2560</v>
      </c>
    </row>
    <row r="2072" spans="1:9" x14ac:dyDescent="0.35">
      <c r="A2072" s="14" t="s">
        <v>5788</v>
      </c>
      <c r="B2072" s="9">
        <v>-2.2502507716495499</v>
      </c>
      <c r="C2072" s="9">
        <v>0.52907971962352596</v>
      </c>
      <c r="D2072" s="9">
        <v>-4.2531412340861303</v>
      </c>
      <c r="E2072" s="11">
        <v>2.1079253487488699E-5</v>
      </c>
      <c r="F2072" s="9">
        <v>1.7367101193176699E-4</v>
      </c>
      <c r="G2072" s="9"/>
      <c r="H2072" s="9" t="s">
        <v>11428</v>
      </c>
      <c r="I2072" s="9" t="s">
        <v>4420</v>
      </c>
    </row>
    <row r="2073" spans="1:9" x14ac:dyDescent="0.35">
      <c r="A2073" s="14" t="s">
        <v>6431</v>
      </c>
      <c r="B2073" s="9">
        <v>-2.2518938243495099</v>
      </c>
      <c r="C2073" s="9">
        <v>0.29225582698177999</v>
      </c>
      <c r="D2073" s="9">
        <v>-7.70521446092466</v>
      </c>
      <c r="E2073" s="11">
        <v>1.3062373590185301E-14</v>
      </c>
      <c r="F2073" s="11">
        <v>7.9151407933205196E-13</v>
      </c>
      <c r="G2073" s="9"/>
      <c r="H2073" s="9"/>
      <c r="I2073" s="9"/>
    </row>
    <row r="2074" spans="1:9" x14ac:dyDescent="0.35">
      <c r="A2074" s="14" t="s">
        <v>5970</v>
      </c>
      <c r="B2074" s="9">
        <v>-2.2536983571332501</v>
      </c>
      <c r="C2074" s="9">
        <v>0.62860589656483801</v>
      </c>
      <c r="D2074" s="9">
        <v>-3.5852326067081299</v>
      </c>
      <c r="E2074" s="9">
        <v>3.3677790472729202E-4</v>
      </c>
      <c r="F2074" s="9">
        <v>1.9521148310670301E-3</v>
      </c>
      <c r="G2074" s="9"/>
      <c r="H2074" s="9"/>
      <c r="I2074" s="9"/>
    </row>
    <row r="2075" spans="1:9" x14ac:dyDescent="0.35">
      <c r="A2075" s="14" t="s">
        <v>5621</v>
      </c>
      <c r="B2075" s="9">
        <v>-2.2565236565595299</v>
      </c>
      <c r="C2075" s="9">
        <v>0.63496940650745404</v>
      </c>
      <c r="D2075" s="9">
        <v>-3.55375177675278</v>
      </c>
      <c r="E2075" s="9">
        <v>3.7977747948421002E-4</v>
      </c>
      <c r="F2075" s="9">
        <v>2.1686318972695099E-3</v>
      </c>
      <c r="G2075" s="9" t="s">
        <v>5622</v>
      </c>
      <c r="H2075" s="9" t="s">
        <v>12087</v>
      </c>
      <c r="I2075" s="9" t="s">
        <v>101</v>
      </c>
    </row>
    <row r="2076" spans="1:9" x14ac:dyDescent="0.35">
      <c r="A2076" s="14" t="s">
        <v>6096</v>
      </c>
      <c r="B2076" s="9">
        <v>-2.2584175496754302</v>
      </c>
      <c r="C2076" s="9">
        <v>0.60856337593394405</v>
      </c>
      <c r="D2076" s="9">
        <v>-3.7110638579087998</v>
      </c>
      <c r="E2076" s="9">
        <v>2.0639002579267801E-4</v>
      </c>
      <c r="F2076" s="9">
        <v>1.2784112006994401E-3</v>
      </c>
      <c r="G2076" s="9"/>
      <c r="H2076" s="9" t="s">
        <v>11020</v>
      </c>
      <c r="I2076" s="9" t="s">
        <v>793</v>
      </c>
    </row>
    <row r="2077" spans="1:9" x14ac:dyDescent="0.35">
      <c r="A2077" s="14" t="s">
        <v>3578</v>
      </c>
      <c r="B2077" s="9">
        <v>-2.2595248515585</v>
      </c>
      <c r="C2077" s="9">
        <v>0.38848322235549099</v>
      </c>
      <c r="D2077" s="9">
        <v>-5.8162739637977703</v>
      </c>
      <c r="E2077" s="11">
        <v>6.0173816293708197E-9</v>
      </c>
      <c r="F2077" s="11">
        <v>1.15047123137718E-7</v>
      </c>
      <c r="G2077" s="9" t="s">
        <v>1074</v>
      </c>
      <c r="H2077" s="9" t="s">
        <v>12088</v>
      </c>
      <c r="I2077" s="9" t="s">
        <v>3579</v>
      </c>
    </row>
    <row r="2078" spans="1:9" x14ac:dyDescent="0.35">
      <c r="A2078" s="14" t="s">
        <v>5586</v>
      </c>
      <c r="B2078" s="9">
        <v>-2.26008165023512</v>
      </c>
      <c r="C2078" s="9">
        <v>0.81114454322882001</v>
      </c>
      <c r="D2078" s="9">
        <v>-2.7862871902444102</v>
      </c>
      <c r="E2078" s="9">
        <v>5.3315612832815296E-3</v>
      </c>
      <c r="F2078" s="9">
        <v>2.0577137848898801E-2</v>
      </c>
      <c r="G2078" s="9"/>
      <c r="H2078" s="9" t="s">
        <v>12089</v>
      </c>
      <c r="I2078" s="9" t="s">
        <v>5587</v>
      </c>
    </row>
    <row r="2079" spans="1:9" x14ac:dyDescent="0.35">
      <c r="A2079" s="14" t="s">
        <v>2543</v>
      </c>
      <c r="B2079" s="9">
        <v>-2.2603568297788801</v>
      </c>
      <c r="C2079" s="9">
        <v>0.87733383918804497</v>
      </c>
      <c r="D2079" s="9">
        <v>-2.5763930773157</v>
      </c>
      <c r="E2079" s="9">
        <v>9.9837077857945593E-3</v>
      </c>
      <c r="F2079" s="9">
        <v>3.4463379242320402E-2</v>
      </c>
      <c r="G2079" s="9" t="s">
        <v>2237</v>
      </c>
      <c r="H2079" s="9" t="s">
        <v>12090</v>
      </c>
      <c r="I2079" s="9" t="s">
        <v>2544</v>
      </c>
    </row>
    <row r="2080" spans="1:9" x14ac:dyDescent="0.35">
      <c r="A2080" s="14" t="s">
        <v>4898</v>
      </c>
      <c r="B2080" s="9">
        <v>-2.2628231555380101</v>
      </c>
      <c r="C2080" s="9">
        <v>0.49055589149578299</v>
      </c>
      <c r="D2080" s="9">
        <v>-4.6127733756051796</v>
      </c>
      <c r="E2080" s="11">
        <v>3.9733144510476699E-6</v>
      </c>
      <c r="F2080" s="11">
        <v>3.98686497399554E-5</v>
      </c>
      <c r="G2080" s="9" t="s">
        <v>2351</v>
      </c>
      <c r="H2080" s="9" t="s">
        <v>12091</v>
      </c>
      <c r="I2080" s="9" t="s">
        <v>2999</v>
      </c>
    </row>
    <row r="2081" spans="1:9" x14ac:dyDescent="0.35">
      <c r="A2081" s="14" t="s">
        <v>3751</v>
      </c>
      <c r="B2081" s="9">
        <v>-2.2640296321997901</v>
      </c>
      <c r="C2081" s="9">
        <v>0.32281798904178999</v>
      </c>
      <c r="D2081" s="9">
        <v>-7.0133316886089103</v>
      </c>
      <c r="E2081" s="11">
        <v>2.3270887345778298E-12</v>
      </c>
      <c r="F2081" s="11">
        <v>8.7904864039402094E-11</v>
      </c>
      <c r="G2081" s="9" t="s">
        <v>490</v>
      </c>
      <c r="H2081" s="9" t="s">
        <v>12092</v>
      </c>
      <c r="I2081" s="9" t="s">
        <v>491</v>
      </c>
    </row>
    <row r="2082" spans="1:9" x14ac:dyDescent="0.35">
      <c r="A2082" s="14" t="s">
        <v>6095</v>
      </c>
      <c r="B2082" s="9">
        <v>-2.2645637447057299</v>
      </c>
      <c r="C2082" s="9">
        <v>0.35252945669115798</v>
      </c>
      <c r="D2082" s="9">
        <v>-6.4237575094034298</v>
      </c>
      <c r="E2082" s="11">
        <v>1.32950935936306E-10</v>
      </c>
      <c r="F2082" s="11">
        <v>3.5525134042314702E-9</v>
      </c>
      <c r="G2082" s="9" t="s">
        <v>12</v>
      </c>
      <c r="H2082" s="9" t="s">
        <v>12093</v>
      </c>
      <c r="I2082" s="9" t="s">
        <v>13</v>
      </c>
    </row>
    <row r="2083" spans="1:9" x14ac:dyDescent="0.35">
      <c r="A2083" s="14" t="s">
        <v>3575</v>
      </c>
      <c r="B2083" s="9">
        <v>-2.2665792136092699</v>
      </c>
      <c r="C2083" s="9">
        <v>0.79972632510814801</v>
      </c>
      <c r="D2083" s="9">
        <v>-2.8341935765372699</v>
      </c>
      <c r="E2083" s="9">
        <v>4.5941493651155702E-3</v>
      </c>
      <c r="F2083" s="9">
        <v>1.81517569663175E-2</v>
      </c>
      <c r="G2083" s="9" t="s">
        <v>2874</v>
      </c>
      <c r="H2083" s="9" t="s">
        <v>12094</v>
      </c>
      <c r="I2083" s="9" t="s">
        <v>2875</v>
      </c>
    </row>
    <row r="2084" spans="1:9" x14ac:dyDescent="0.35">
      <c r="A2084" s="14" t="s">
        <v>4142</v>
      </c>
      <c r="B2084" s="9">
        <v>-2.2702501977346401</v>
      </c>
      <c r="C2084" s="9">
        <v>0.43420527217767002</v>
      </c>
      <c r="D2084" s="9">
        <v>-5.2285182682113902</v>
      </c>
      <c r="E2084" s="11">
        <v>1.70873952476779E-7</v>
      </c>
      <c r="F2084" s="11">
        <v>2.3689750060655001E-6</v>
      </c>
      <c r="G2084" s="9" t="s">
        <v>782</v>
      </c>
      <c r="H2084" s="9" t="s">
        <v>11763</v>
      </c>
      <c r="I2084" s="9" t="s">
        <v>783</v>
      </c>
    </row>
    <row r="2085" spans="1:9" x14ac:dyDescent="0.35">
      <c r="A2085" s="14" t="s">
        <v>6414</v>
      </c>
      <c r="B2085" s="9">
        <v>-2.27123810686613</v>
      </c>
      <c r="C2085" s="9">
        <v>0.37704276323951402</v>
      </c>
      <c r="D2085" s="9">
        <v>-6.02382097816142</v>
      </c>
      <c r="E2085" s="11">
        <v>1.70346780486315E-9</v>
      </c>
      <c r="F2085" s="11">
        <v>3.6377280219980801E-8</v>
      </c>
      <c r="G2085" s="9" t="s">
        <v>1039</v>
      </c>
      <c r="H2085" s="9" t="s">
        <v>12095</v>
      </c>
      <c r="I2085" s="9" t="s">
        <v>5038</v>
      </c>
    </row>
    <row r="2086" spans="1:9" x14ac:dyDescent="0.35">
      <c r="A2086" s="14" t="s">
        <v>8445</v>
      </c>
      <c r="B2086" s="9">
        <v>-2.2714379535879998</v>
      </c>
      <c r="C2086" s="9">
        <v>0.316751819858624</v>
      </c>
      <c r="D2086" s="9">
        <v>-7.1710336332142104</v>
      </c>
      <c r="E2086" s="11">
        <v>7.44336130694036E-13</v>
      </c>
      <c r="F2086" s="11">
        <v>3.0845102880716897E-11</v>
      </c>
      <c r="G2086" s="9" t="s">
        <v>5876</v>
      </c>
      <c r="H2086" s="9" t="s">
        <v>10852</v>
      </c>
      <c r="I2086" s="9" t="s">
        <v>5877</v>
      </c>
    </row>
    <row r="2087" spans="1:9" x14ac:dyDescent="0.35">
      <c r="A2087" s="14" t="s">
        <v>4390</v>
      </c>
      <c r="B2087" s="9">
        <v>-2.2720082672002802</v>
      </c>
      <c r="C2087" s="9">
        <v>0.39065620116579802</v>
      </c>
      <c r="D2087" s="9">
        <v>-5.8158766209781101</v>
      </c>
      <c r="E2087" s="11">
        <v>6.0316944109041298E-9</v>
      </c>
      <c r="F2087" s="11">
        <v>1.15154483057492E-7</v>
      </c>
      <c r="G2087" s="9"/>
      <c r="H2087" s="9"/>
      <c r="I2087" s="9"/>
    </row>
    <row r="2088" spans="1:9" x14ac:dyDescent="0.35">
      <c r="A2088" s="14" t="s">
        <v>5539</v>
      </c>
      <c r="B2088" s="9">
        <v>-2.2733595194503602</v>
      </c>
      <c r="C2088" s="9">
        <v>0.41453880437674301</v>
      </c>
      <c r="D2088" s="9">
        <v>-5.4840692727628797</v>
      </c>
      <c r="E2088" s="11">
        <v>4.1565188536557801E-8</v>
      </c>
      <c r="F2088" s="11">
        <v>6.58675160052693E-7</v>
      </c>
      <c r="G2088" s="9" t="s">
        <v>2660</v>
      </c>
      <c r="H2088" s="9" t="s">
        <v>12096</v>
      </c>
      <c r="I2088" s="9" t="s">
        <v>5101</v>
      </c>
    </row>
    <row r="2089" spans="1:9" x14ac:dyDescent="0.35">
      <c r="A2089" s="14" t="s">
        <v>1625</v>
      </c>
      <c r="B2089" s="9">
        <v>-2.2736069204197</v>
      </c>
      <c r="C2089" s="9">
        <v>0.62232226402213198</v>
      </c>
      <c r="D2089" s="9">
        <v>-3.6534237192883801</v>
      </c>
      <c r="E2089" s="9">
        <v>2.5876668748111003E-4</v>
      </c>
      <c r="F2089" s="9">
        <v>1.55730497374996E-3</v>
      </c>
      <c r="G2089" s="9" t="s">
        <v>482</v>
      </c>
      <c r="H2089" s="9" t="s">
        <v>12097</v>
      </c>
      <c r="I2089" s="9" t="s">
        <v>1101</v>
      </c>
    </row>
    <row r="2090" spans="1:9" x14ac:dyDescent="0.35">
      <c r="A2090" s="14" t="s">
        <v>3991</v>
      </c>
      <c r="B2090" s="9">
        <v>-2.2754643371247498</v>
      </c>
      <c r="C2090" s="9">
        <v>0.62656084076214102</v>
      </c>
      <c r="D2090" s="9">
        <v>-3.6316733972025799</v>
      </c>
      <c r="E2090" s="9">
        <v>2.81589356544195E-4</v>
      </c>
      <c r="F2090" s="9">
        <v>1.6763682916569899E-3</v>
      </c>
      <c r="G2090" s="9" t="s">
        <v>3992</v>
      </c>
      <c r="H2090" s="9" t="s">
        <v>12098</v>
      </c>
      <c r="I2090" s="9" t="s">
        <v>376</v>
      </c>
    </row>
    <row r="2091" spans="1:9" x14ac:dyDescent="0.35">
      <c r="A2091" s="14" t="s">
        <v>5437</v>
      </c>
      <c r="B2091" s="9">
        <v>-2.2767295795691598</v>
      </c>
      <c r="C2091" s="9">
        <v>0.70205182540518696</v>
      </c>
      <c r="D2091" s="9">
        <v>-3.2429651162222202</v>
      </c>
      <c r="E2091" s="9">
        <v>1.1829269356865701E-3</v>
      </c>
      <c r="F2091" s="9">
        <v>5.74961550238259E-3</v>
      </c>
      <c r="G2091" s="9" t="s">
        <v>86</v>
      </c>
      <c r="H2091" s="9" t="s">
        <v>12099</v>
      </c>
      <c r="I2091" s="9" t="s">
        <v>64</v>
      </c>
    </row>
    <row r="2092" spans="1:9" x14ac:dyDescent="0.35">
      <c r="A2092" s="14" t="s">
        <v>6127</v>
      </c>
      <c r="B2092" s="9">
        <v>-2.2774811290028101</v>
      </c>
      <c r="C2092" s="9">
        <v>0.61680757126220198</v>
      </c>
      <c r="D2092" s="9">
        <v>-3.6923689576998799</v>
      </c>
      <c r="E2092" s="9">
        <v>2.2217482635907601E-4</v>
      </c>
      <c r="F2092" s="9">
        <v>1.3637434867845E-3</v>
      </c>
      <c r="G2092" s="9" t="s">
        <v>965</v>
      </c>
      <c r="H2092" s="9" t="s">
        <v>12100</v>
      </c>
      <c r="I2092" s="9" t="s">
        <v>6128</v>
      </c>
    </row>
    <row r="2093" spans="1:9" x14ac:dyDescent="0.35">
      <c r="A2093" s="14" t="s">
        <v>9444</v>
      </c>
      <c r="B2093" s="9">
        <v>-2.2797323182624898</v>
      </c>
      <c r="C2093" s="9">
        <v>0.68548045592267703</v>
      </c>
      <c r="D2093" s="9">
        <v>-3.3257437153243199</v>
      </c>
      <c r="E2093" s="9">
        <v>8.8182969673317798E-4</v>
      </c>
      <c r="F2093" s="9">
        <v>4.4733429826617904E-3</v>
      </c>
      <c r="G2093" s="9" t="s">
        <v>383</v>
      </c>
      <c r="H2093" s="9" t="s">
        <v>12101</v>
      </c>
      <c r="I2093" s="9" t="s">
        <v>384</v>
      </c>
    </row>
    <row r="2094" spans="1:9" x14ac:dyDescent="0.35">
      <c r="A2094" s="14" t="s">
        <v>2157</v>
      </c>
      <c r="B2094" s="9">
        <v>-2.2798573873138701</v>
      </c>
      <c r="C2094" s="9">
        <v>0.29216019231525198</v>
      </c>
      <c r="D2094" s="9">
        <v>-7.8034497761208099</v>
      </c>
      <c r="E2094" s="11">
        <v>6.0237384780632998E-15</v>
      </c>
      <c r="F2094" s="11">
        <v>3.8621935810924002E-13</v>
      </c>
      <c r="G2094" s="9" t="s">
        <v>1583</v>
      </c>
      <c r="H2094" s="9" t="s">
        <v>12102</v>
      </c>
      <c r="I2094" s="9" t="s">
        <v>2158</v>
      </c>
    </row>
    <row r="2095" spans="1:9" x14ac:dyDescent="0.35">
      <c r="A2095" s="14" t="s">
        <v>6295</v>
      </c>
      <c r="B2095" s="9">
        <v>-2.2840505941207501</v>
      </c>
      <c r="C2095" s="9">
        <v>0.58734100362668096</v>
      </c>
      <c r="D2095" s="9">
        <v>-3.8887981258201298</v>
      </c>
      <c r="E2095" s="9">
        <v>1.0074186833795801E-4</v>
      </c>
      <c r="F2095" s="9">
        <v>6.86299118494757E-4</v>
      </c>
      <c r="G2095" s="9" t="s">
        <v>2901</v>
      </c>
      <c r="H2095" s="9" t="s">
        <v>12076</v>
      </c>
      <c r="I2095" s="9" t="s">
        <v>1098</v>
      </c>
    </row>
    <row r="2096" spans="1:9" x14ac:dyDescent="0.35">
      <c r="A2096" s="14" t="s">
        <v>2809</v>
      </c>
      <c r="B2096" s="9">
        <v>-2.2841027153878901</v>
      </c>
      <c r="C2096" s="9">
        <v>0.42681960204750002</v>
      </c>
      <c r="D2096" s="9">
        <v>-5.3514475540270503</v>
      </c>
      <c r="E2096" s="11">
        <v>8.7253426874813303E-8</v>
      </c>
      <c r="F2096" s="11">
        <v>1.2886061035387901E-6</v>
      </c>
      <c r="G2096" s="9" t="s">
        <v>1321</v>
      </c>
      <c r="H2096" s="9" t="s">
        <v>12363</v>
      </c>
      <c r="I2096" s="9" t="s">
        <v>2808</v>
      </c>
    </row>
    <row r="2097" spans="1:9" x14ac:dyDescent="0.35">
      <c r="A2097" s="14" t="s">
        <v>3899</v>
      </c>
      <c r="B2097" s="9">
        <v>-2.2927610800136802</v>
      </c>
      <c r="C2097" s="9">
        <v>0.305412101993489</v>
      </c>
      <c r="D2097" s="9">
        <v>-7.5071061855386496</v>
      </c>
      <c r="E2097" s="11">
        <v>6.0448694458069495E-14</v>
      </c>
      <c r="F2097" s="11">
        <v>3.2206869803816499E-12</v>
      </c>
      <c r="G2097" s="9" t="s">
        <v>3900</v>
      </c>
      <c r="H2097" s="9" t="s">
        <v>12103</v>
      </c>
      <c r="I2097" s="9" t="s">
        <v>3901</v>
      </c>
    </row>
    <row r="2098" spans="1:9" x14ac:dyDescent="0.35">
      <c r="A2098" s="14" t="s">
        <v>6291</v>
      </c>
      <c r="B2098" s="9">
        <v>-2.3006109983199101</v>
      </c>
      <c r="C2098" s="9">
        <v>0.54403095094176102</v>
      </c>
      <c r="D2098" s="9">
        <v>-4.22882373574034</v>
      </c>
      <c r="E2098" s="11">
        <v>2.3491630002359999E-5</v>
      </c>
      <c r="F2098" s="9">
        <v>1.9075693421112899E-4</v>
      </c>
      <c r="G2098" s="9" t="s">
        <v>2901</v>
      </c>
      <c r="H2098" s="9" t="s">
        <v>12076</v>
      </c>
      <c r="I2098" s="9" t="s">
        <v>1098</v>
      </c>
    </row>
    <row r="2099" spans="1:9" x14ac:dyDescent="0.35">
      <c r="A2099" s="14" t="s">
        <v>4801</v>
      </c>
      <c r="B2099" s="9">
        <v>-2.3025359045771898</v>
      </c>
      <c r="C2099" s="9">
        <v>0.45665866550554302</v>
      </c>
      <c r="D2099" s="9">
        <v>-5.0421377683223803</v>
      </c>
      <c r="E2099" s="11">
        <v>4.6035964391748301E-7</v>
      </c>
      <c r="F2099" s="11">
        <v>5.7856304560678402E-6</v>
      </c>
      <c r="G2099" s="9"/>
      <c r="H2099" s="9"/>
      <c r="I2099" s="9"/>
    </row>
    <row r="2100" spans="1:9" x14ac:dyDescent="0.35">
      <c r="A2100" s="14" t="s">
        <v>6264</v>
      </c>
      <c r="B2100" s="9">
        <v>-2.3034112839831402</v>
      </c>
      <c r="C2100" s="9">
        <v>0.50714096051400304</v>
      </c>
      <c r="D2100" s="9">
        <v>-4.5419547292109099</v>
      </c>
      <c r="E2100" s="11">
        <v>5.5735011507404298E-6</v>
      </c>
      <c r="F2100" s="11">
        <v>5.3922656365219801E-5</v>
      </c>
      <c r="G2100" s="9" t="s">
        <v>610</v>
      </c>
      <c r="H2100" s="9" t="s">
        <v>11704</v>
      </c>
      <c r="I2100" s="9" t="s">
        <v>611</v>
      </c>
    </row>
    <row r="2101" spans="1:9" x14ac:dyDescent="0.35">
      <c r="A2101" s="14" t="s">
        <v>6318</v>
      </c>
      <c r="B2101" s="9">
        <v>-2.3102719772183602</v>
      </c>
      <c r="C2101" s="9">
        <v>0.36157669562003403</v>
      </c>
      <c r="D2101" s="9">
        <v>-6.3894382718905396</v>
      </c>
      <c r="E2101" s="11">
        <v>1.66496229994449E-10</v>
      </c>
      <c r="F2101" s="11">
        <v>4.3266144948508296E-9</v>
      </c>
      <c r="G2101" s="9" t="s">
        <v>8</v>
      </c>
      <c r="H2101" s="9" t="s">
        <v>12104</v>
      </c>
      <c r="I2101" s="9" t="s">
        <v>2814</v>
      </c>
    </row>
    <row r="2102" spans="1:9" x14ac:dyDescent="0.35">
      <c r="A2102" s="14" t="s">
        <v>3696</v>
      </c>
      <c r="B2102" s="9">
        <v>-2.3124833943199201</v>
      </c>
      <c r="C2102" s="9">
        <v>0.31074247195381999</v>
      </c>
      <c r="D2102" s="9">
        <v>-7.4418002141129298</v>
      </c>
      <c r="E2102" s="11">
        <v>9.9322358337739606E-14</v>
      </c>
      <c r="F2102" s="11">
        <v>5.0871490305287096E-12</v>
      </c>
      <c r="G2102" s="9" t="s">
        <v>525</v>
      </c>
      <c r="H2102" s="9" t="s">
        <v>12105</v>
      </c>
      <c r="I2102" s="9" t="s">
        <v>526</v>
      </c>
    </row>
    <row r="2103" spans="1:9" x14ac:dyDescent="0.35">
      <c r="A2103" s="14" t="s">
        <v>3343</v>
      </c>
      <c r="B2103" s="9">
        <v>-2.31641334541938</v>
      </c>
      <c r="C2103" s="9">
        <v>0.52205678051932303</v>
      </c>
      <c r="D2103" s="9">
        <v>-4.4370908143652397</v>
      </c>
      <c r="E2103" s="11">
        <v>9.1182831205713002E-6</v>
      </c>
      <c r="F2103" s="11">
        <v>8.2832128890842805E-5</v>
      </c>
      <c r="G2103" s="9" t="s">
        <v>3056</v>
      </c>
      <c r="H2103" s="9"/>
      <c r="I2103" s="9"/>
    </row>
    <row r="2104" spans="1:9" x14ac:dyDescent="0.35">
      <c r="A2104" s="14" t="s">
        <v>1784</v>
      </c>
      <c r="B2104" s="9">
        <v>-2.3176342168524799</v>
      </c>
      <c r="C2104" s="9">
        <v>0.26254138724659298</v>
      </c>
      <c r="D2104" s="9">
        <v>-8.8276909067888507</v>
      </c>
      <c r="E2104" s="11">
        <v>1.06858879110974E-18</v>
      </c>
      <c r="F2104" s="11">
        <v>1.2861923267539099E-16</v>
      </c>
      <c r="G2104" s="9" t="s">
        <v>367</v>
      </c>
      <c r="H2104" s="9" t="s">
        <v>11208</v>
      </c>
      <c r="I2104" s="9" t="s">
        <v>502</v>
      </c>
    </row>
    <row r="2105" spans="1:9" x14ac:dyDescent="0.35">
      <c r="A2105" s="14" t="s">
        <v>2641</v>
      </c>
      <c r="B2105" s="9">
        <v>-2.3183859042306998</v>
      </c>
      <c r="C2105" s="9">
        <v>0.72969414459093396</v>
      </c>
      <c r="D2105" s="9">
        <v>-3.1772022859391198</v>
      </c>
      <c r="E2105" s="9">
        <v>1.48703276527599E-3</v>
      </c>
      <c r="F2105" s="9">
        <v>6.9953149093103803E-3</v>
      </c>
      <c r="G2105" s="9" t="s">
        <v>477</v>
      </c>
      <c r="H2105" s="9" t="s">
        <v>12106</v>
      </c>
      <c r="I2105" s="9" t="s">
        <v>2642</v>
      </c>
    </row>
    <row r="2106" spans="1:9" x14ac:dyDescent="0.35">
      <c r="A2106" s="14" t="s">
        <v>5880</v>
      </c>
      <c r="B2106" s="9">
        <v>-2.32458901076139</v>
      </c>
      <c r="C2106" s="9">
        <v>0.44500224078762401</v>
      </c>
      <c r="D2106" s="9">
        <v>-5.22376922562687</v>
      </c>
      <c r="E2106" s="11">
        <v>1.7531725422294699E-7</v>
      </c>
      <c r="F2106" s="11">
        <v>2.4254968086852901E-6</v>
      </c>
      <c r="G2106" s="9"/>
      <c r="H2106" s="9" t="s">
        <v>12107</v>
      </c>
      <c r="I2106" s="9"/>
    </row>
    <row r="2107" spans="1:9" x14ac:dyDescent="0.35">
      <c r="A2107" s="14" t="s">
        <v>5629</v>
      </c>
      <c r="B2107" s="9">
        <v>-2.3252362980863999</v>
      </c>
      <c r="C2107" s="9">
        <v>0.25305517681265699</v>
      </c>
      <c r="D2107" s="9">
        <v>-9.1886533497310605</v>
      </c>
      <c r="E2107" s="11">
        <v>3.9778988701911901E-20</v>
      </c>
      <c r="F2107" s="11">
        <v>6.01912926186644E-18</v>
      </c>
      <c r="G2107" s="9" t="s">
        <v>1536</v>
      </c>
      <c r="H2107" s="9" t="s">
        <v>12108</v>
      </c>
      <c r="I2107" s="9" t="s">
        <v>5630</v>
      </c>
    </row>
    <row r="2108" spans="1:9" x14ac:dyDescent="0.35">
      <c r="A2108" s="14" t="s">
        <v>8313</v>
      </c>
      <c r="B2108" s="9">
        <v>-2.3270171663819799</v>
      </c>
      <c r="C2108" s="9">
        <v>0.55597797315881003</v>
      </c>
      <c r="D2108" s="9">
        <v>-4.18544848667465</v>
      </c>
      <c r="E2108" s="11">
        <v>2.8460360911254999E-5</v>
      </c>
      <c r="F2108" s="9">
        <v>2.2706548868033601E-4</v>
      </c>
      <c r="G2108" s="9" t="s">
        <v>1536</v>
      </c>
      <c r="H2108" s="9" t="s">
        <v>11777</v>
      </c>
      <c r="I2108" s="9" t="s">
        <v>5850</v>
      </c>
    </row>
    <row r="2109" spans="1:9" x14ac:dyDescent="0.35">
      <c r="A2109" s="14" t="s">
        <v>4802</v>
      </c>
      <c r="B2109" s="9">
        <v>-2.3294521402077999</v>
      </c>
      <c r="C2109" s="9">
        <v>0.42129376048716899</v>
      </c>
      <c r="D2109" s="9">
        <v>-5.5292823171985903</v>
      </c>
      <c r="E2109" s="11">
        <v>3.2154352135226803E-8</v>
      </c>
      <c r="F2109" s="11">
        <v>5.2466019144539602E-7</v>
      </c>
      <c r="G2109" s="9"/>
      <c r="H2109" s="9" t="s">
        <v>12008</v>
      </c>
      <c r="I2109" s="9" t="s">
        <v>4803</v>
      </c>
    </row>
    <row r="2110" spans="1:9" x14ac:dyDescent="0.35">
      <c r="A2110" s="14" t="s">
        <v>1299</v>
      </c>
      <c r="B2110" s="9">
        <v>-2.3345831971348998</v>
      </c>
      <c r="C2110" s="9">
        <v>0.74321857385193202</v>
      </c>
      <c r="D2110" s="9">
        <v>-3.1411798349377702</v>
      </c>
      <c r="E2110" s="9">
        <v>1.68268674748404E-3</v>
      </c>
      <c r="F2110" s="9">
        <v>7.7870578597303997E-3</v>
      </c>
      <c r="G2110" s="9" t="s">
        <v>735</v>
      </c>
      <c r="H2110" s="9" t="s">
        <v>12022</v>
      </c>
      <c r="I2110" s="9" t="s">
        <v>736</v>
      </c>
    </row>
    <row r="2111" spans="1:9" x14ac:dyDescent="0.35">
      <c r="A2111" s="14" t="s">
        <v>9445</v>
      </c>
      <c r="B2111" s="9">
        <v>-2.34350325328852</v>
      </c>
      <c r="C2111" s="9">
        <v>0.57373817446784003</v>
      </c>
      <c r="D2111" s="9">
        <v>-4.0846214485591696</v>
      </c>
      <c r="E2111" s="11">
        <v>4.4148730991564898E-5</v>
      </c>
      <c r="F2111" s="9">
        <v>3.3373062993338298E-4</v>
      </c>
      <c r="G2111" s="9" t="s">
        <v>774</v>
      </c>
      <c r="H2111" s="9" t="s">
        <v>12109</v>
      </c>
      <c r="I2111" s="9" t="s">
        <v>910</v>
      </c>
    </row>
    <row r="2112" spans="1:9" x14ac:dyDescent="0.35">
      <c r="A2112" s="14" t="s">
        <v>6405</v>
      </c>
      <c r="B2112" s="9">
        <v>-2.35132771073012</v>
      </c>
      <c r="C2112" s="9">
        <v>0.307220666492588</v>
      </c>
      <c r="D2112" s="9">
        <v>-7.6535466756656296</v>
      </c>
      <c r="E2112" s="11">
        <v>1.9551062835212199E-14</v>
      </c>
      <c r="F2112" s="11">
        <v>1.1353336488518001E-12</v>
      </c>
      <c r="G2112" s="9" t="s">
        <v>568</v>
      </c>
      <c r="H2112" s="9" t="s">
        <v>12110</v>
      </c>
      <c r="I2112" s="9" t="s">
        <v>6406</v>
      </c>
    </row>
    <row r="2113" spans="1:9" x14ac:dyDescent="0.35">
      <c r="A2113" s="14" t="s">
        <v>6083</v>
      </c>
      <c r="B2113" s="9">
        <v>-2.35253972073478</v>
      </c>
      <c r="C2113" s="9">
        <v>0.246377625370062</v>
      </c>
      <c r="D2113" s="9">
        <v>-9.5485120339204705</v>
      </c>
      <c r="E2113" s="11">
        <v>1.3157236762647501E-21</v>
      </c>
      <c r="F2113" s="11">
        <v>2.5246639817022101E-19</v>
      </c>
      <c r="G2113" s="9" t="s">
        <v>429</v>
      </c>
      <c r="H2113" s="9" t="s">
        <v>11138</v>
      </c>
      <c r="I2113" s="9" t="s">
        <v>1336</v>
      </c>
    </row>
    <row r="2114" spans="1:9" x14ac:dyDescent="0.35">
      <c r="A2114" s="14" t="s">
        <v>4625</v>
      </c>
      <c r="B2114" s="9">
        <v>-2.3552676550952998</v>
      </c>
      <c r="C2114" s="9">
        <v>0.47787044347612101</v>
      </c>
      <c r="D2114" s="9">
        <v>-4.9286740522444399</v>
      </c>
      <c r="E2114" s="11">
        <v>8.2789560797746797E-7</v>
      </c>
      <c r="F2114" s="11">
        <v>9.8440393799925303E-6</v>
      </c>
      <c r="G2114" s="9" t="s">
        <v>121</v>
      </c>
      <c r="H2114" s="9" t="s">
        <v>11891</v>
      </c>
      <c r="I2114" s="9" t="s">
        <v>2584</v>
      </c>
    </row>
    <row r="2115" spans="1:9" x14ac:dyDescent="0.35">
      <c r="A2115" s="14" t="s">
        <v>6233</v>
      </c>
      <c r="B2115" s="9">
        <v>-2.3617670747447499</v>
      </c>
      <c r="C2115" s="9">
        <v>0.404332489111428</v>
      </c>
      <c r="D2115" s="9">
        <v>-5.8411508803930898</v>
      </c>
      <c r="E2115" s="11">
        <v>5.1841425150399503E-9</v>
      </c>
      <c r="F2115" s="11">
        <v>1.00201528319896E-7</v>
      </c>
      <c r="G2115" s="9" t="s">
        <v>214</v>
      </c>
      <c r="H2115" s="9" t="s">
        <v>11897</v>
      </c>
      <c r="I2115" s="9" t="s">
        <v>1262</v>
      </c>
    </row>
    <row r="2116" spans="1:9" x14ac:dyDescent="0.35">
      <c r="A2116" s="14" t="s">
        <v>4896</v>
      </c>
      <c r="B2116" s="9">
        <v>-2.3631489423734102</v>
      </c>
      <c r="C2116" s="9">
        <v>0.28263390752512202</v>
      </c>
      <c r="D2116" s="9">
        <v>-8.3611657322586499</v>
      </c>
      <c r="E2116" s="11">
        <v>6.2101533125326597E-17</v>
      </c>
      <c r="F2116" s="11">
        <v>5.6124525500295202E-15</v>
      </c>
      <c r="G2116" s="9"/>
      <c r="H2116" s="9" t="s">
        <v>12111</v>
      </c>
      <c r="I2116" s="9"/>
    </row>
    <row r="2117" spans="1:9" x14ac:dyDescent="0.35">
      <c r="A2117" s="14" t="s">
        <v>4647</v>
      </c>
      <c r="B2117" s="9">
        <v>-2.3683090898171302</v>
      </c>
      <c r="C2117" s="9">
        <v>0.35366934647696002</v>
      </c>
      <c r="D2117" s="9">
        <v>-6.69639343474008</v>
      </c>
      <c r="E2117" s="11">
        <v>2.1362610089333401E-11</v>
      </c>
      <c r="F2117" s="11">
        <v>6.5396753198329396E-10</v>
      </c>
      <c r="G2117" s="9" t="s">
        <v>4648</v>
      </c>
      <c r="H2117" s="9" t="s">
        <v>12112</v>
      </c>
      <c r="I2117" s="9" t="s">
        <v>4649</v>
      </c>
    </row>
    <row r="2118" spans="1:9" x14ac:dyDescent="0.35">
      <c r="A2118" s="14" t="s">
        <v>5638</v>
      </c>
      <c r="B2118" s="9">
        <v>-2.3691459462443198</v>
      </c>
      <c r="C2118" s="9">
        <v>0.39802814523330299</v>
      </c>
      <c r="D2118" s="9">
        <v>-5.9522070853950702</v>
      </c>
      <c r="E2118" s="11">
        <v>2.6455033307478901E-9</v>
      </c>
      <c r="F2118" s="11">
        <v>5.4558355294551501E-8</v>
      </c>
      <c r="G2118" s="9" t="s">
        <v>1946</v>
      </c>
      <c r="H2118" s="9" t="s">
        <v>12113</v>
      </c>
      <c r="I2118" s="9" t="s">
        <v>5639</v>
      </c>
    </row>
    <row r="2119" spans="1:9" x14ac:dyDescent="0.35">
      <c r="A2119" s="14" t="s">
        <v>6331</v>
      </c>
      <c r="B2119" s="9">
        <v>-2.3702457822362599</v>
      </c>
      <c r="C2119" s="9">
        <v>0.59455596158898205</v>
      </c>
      <c r="D2119" s="9">
        <v>-3.9865814748567301</v>
      </c>
      <c r="E2119" s="11">
        <v>6.7032116037587597E-5</v>
      </c>
      <c r="F2119" s="9">
        <v>4.7831054504859102E-4</v>
      </c>
      <c r="G2119" s="9" t="s">
        <v>2237</v>
      </c>
      <c r="H2119" s="9" t="s">
        <v>12114</v>
      </c>
      <c r="I2119" s="9" t="s">
        <v>587</v>
      </c>
    </row>
    <row r="2120" spans="1:9" x14ac:dyDescent="0.35">
      <c r="A2120" s="14" t="s">
        <v>748</v>
      </c>
      <c r="B2120" s="9">
        <v>-2.37159347472732</v>
      </c>
      <c r="C2120" s="9">
        <v>0.91356588663969296</v>
      </c>
      <c r="D2120" s="9">
        <v>-2.5959742032953899</v>
      </c>
      <c r="E2120" s="9">
        <v>9.4323146607372503E-3</v>
      </c>
      <c r="F2120" s="9">
        <v>3.2933503720506602E-2</v>
      </c>
      <c r="G2120" s="9"/>
      <c r="H2120" s="9" t="s">
        <v>12115</v>
      </c>
      <c r="I2120" s="9"/>
    </row>
    <row r="2121" spans="1:9" x14ac:dyDescent="0.35">
      <c r="A2121" s="14" t="s">
        <v>1055</v>
      </c>
      <c r="B2121" s="9">
        <v>-2.3781561648117702</v>
      </c>
      <c r="C2121" s="9">
        <v>0.27066023777852699</v>
      </c>
      <c r="D2121" s="9">
        <v>-8.7864999466886697</v>
      </c>
      <c r="E2121" s="11">
        <v>1.5429175704041801E-18</v>
      </c>
      <c r="F2121" s="11">
        <v>1.82394898501352E-16</v>
      </c>
      <c r="G2121" s="9" t="s">
        <v>1056</v>
      </c>
      <c r="H2121" s="9" t="s">
        <v>12116</v>
      </c>
      <c r="I2121" s="9" t="s">
        <v>1057</v>
      </c>
    </row>
    <row r="2122" spans="1:9" x14ac:dyDescent="0.35">
      <c r="A2122" s="14" t="s">
        <v>4710</v>
      </c>
      <c r="B2122" s="9">
        <v>-2.3864600202172901</v>
      </c>
      <c r="C2122" s="9">
        <v>0.45774149892610999</v>
      </c>
      <c r="D2122" s="9">
        <v>-5.2135539945931804</v>
      </c>
      <c r="E2122" s="11">
        <v>1.8525657427350201E-7</v>
      </c>
      <c r="F2122" s="11">
        <v>2.5496850762798E-6</v>
      </c>
      <c r="G2122" s="9" t="s">
        <v>2609</v>
      </c>
      <c r="H2122" s="9" t="s">
        <v>12117</v>
      </c>
      <c r="I2122" s="9" t="s">
        <v>2610</v>
      </c>
    </row>
    <row r="2123" spans="1:9" x14ac:dyDescent="0.35">
      <c r="A2123" s="14" t="s">
        <v>3736</v>
      </c>
      <c r="B2123" s="9">
        <v>-2.3919940564398501</v>
      </c>
      <c r="C2123" s="9">
        <v>0.48222102581272802</v>
      </c>
      <c r="D2123" s="9">
        <v>-4.9603686450801598</v>
      </c>
      <c r="E2123" s="11">
        <v>7.0359525641040702E-7</v>
      </c>
      <c r="F2123" s="11">
        <v>8.4610365076056196E-6</v>
      </c>
      <c r="G2123" s="9" t="s">
        <v>269</v>
      </c>
      <c r="H2123" s="9" t="s">
        <v>12366</v>
      </c>
      <c r="I2123" s="9" t="s">
        <v>3737</v>
      </c>
    </row>
    <row r="2124" spans="1:9" x14ac:dyDescent="0.35">
      <c r="A2124" s="14" t="s">
        <v>847</v>
      </c>
      <c r="B2124" s="9">
        <v>-2.3966323464352599</v>
      </c>
      <c r="C2124" s="9">
        <v>0.34802336867725497</v>
      </c>
      <c r="D2124" s="9">
        <v>-6.8864121267035099</v>
      </c>
      <c r="E2124" s="11">
        <v>5.7217075803821E-12</v>
      </c>
      <c r="F2124" s="11">
        <v>2.0041113323877999E-10</v>
      </c>
      <c r="G2124" s="9" t="s">
        <v>400</v>
      </c>
      <c r="H2124" s="9" t="s">
        <v>11091</v>
      </c>
      <c r="I2124" s="9" t="s">
        <v>401</v>
      </c>
    </row>
    <row r="2125" spans="1:9" x14ac:dyDescent="0.35">
      <c r="A2125" s="14" t="s">
        <v>2669</v>
      </c>
      <c r="B2125" s="9">
        <v>-2.4037179867795699</v>
      </c>
      <c r="C2125" s="9">
        <v>0.54847267924830001</v>
      </c>
      <c r="D2125" s="9">
        <v>-4.3825664936928899</v>
      </c>
      <c r="E2125" s="11">
        <v>1.1728935135266601E-5</v>
      </c>
      <c r="F2125" s="9">
        <v>1.03977972005979E-4</v>
      </c>
      <c r="G2125" s="9" t="s">
        <v>2667</v>
      </c>
      <c r="H2125" s="9" t="s">
        <v>11999</v>
      </c>
      <c r="I2125" s="9" t="s">
        <v>2668</v>
      </c>
    </row>
    <row r="2126" spans="1:9" x14ac:dyDescent="0.35">
      <c r="A2126" s="14" t="s">
        <v>2545</v>
      </c>
      <c r="B2126" s="9">
        <v>-2.40709032350098</v>
      </c>
      <c r="C2126" s="9">
        <v>0.86823980412774804</v>
      </c>
      <c r="D2126" s="9">
        <v>-2.77237960302821</v>
      </c>
      <c r="E2126" s="9">
        <v>5.5648100588265997E-3</v>
      </c>
      <c r="F2126" s="9">
        <v>2.1275797048473599E-2</v>
      </c>
      <c r="G2126" s="9" t="s">
        <v>2237</v>
      </c>
      <c r="H2126" s="9" t="s">
        <v>12090</v>
      </c>
      <c r="I2126" s="9" t="s">
        <v>2544</v>
      </c>
    </row>
    <row r="2127" spans="1:9" x14ac:dyDescent="0.35">
      <c r="A2127" s="14" t="s">
        <v>8534</v>
      </c>
      <c r="B2127" s="9">
        <v>-2.4080328663423298</v>
      </c>
      <c r="C2127" s="9">
        <v>0.28487252676345498</v>
      </c>
      <c r="D2127" s="9">
        <v>-8.4530189474601496</v>
      </c>
      <c r="E2127" s="11">
        <v>2.8386558903894801E-17</v>
      </c>
      <c r="F2127" s="11">
        <v>2.7234640571562901E-15</v>
      </c>
      <c r="G2127" s="9" t="s">
        <v>8535</v>
      </c>
      <c r="H2127" s="9" t="s">
        <v>12118</v>
      </c>
      <c r="I2127" s="9" t="s">
        <v>3892</v>
      </c>
    </row>
    <row r="2128" spans="1:9" x14ac:dyDescent="0.35">
      <c r="A2128" s="14" t="s">
        <v>6014</v>
      </c>
      <c r="B2128" s="9">
        <v>-2.4125608923300201</v>
      </c>
      <c r="C2128" s="9">
        <v>0.411574015837322</v>
      </c>
      <c r="D2128" s="9">
        <v>-5.8617910740108696</v>
      </c>
      <c r="E2128" s="11">
        <v>4.5790094028619098E-9</v>
      </c>
      <c r="F2128" s="11">
        <v>8.9156006608664194E-8</v>
      </c>
      <c r="G2128" s="9" t="s">
        <v>104</v>
      </c>
      <c r="H2128" s="9" t="s">
        <v>12119</v>
      </c>
      <c r="I2128" s="9" t="s">
        <v>105</v>
      </c>
    </row>
    <row r="2129" spans="1:9" x14ac:dyDescent="0.35">
      <c r="A2129" s="14" t="s">
        <v>2772</v>
      </c>
      <c r="B2129" s="9">
        <v>-2.4127514771337002</v>
      </c>
      <c r="C2129" s="9">
        <v>0.531704508078091</v>
      </c>
      <c r="D2129" s="9">
        <v>-4.5377675766844296</v>
      </c>
      <c r="E2129" s="11">
        <v>5.6852869799863096E-6</v>
      </c>
      <c r="F2129" s="11">
        <v>5.4829607132375698E-5</v>
      </c>
      <c r="G2129" s="9"/>
      <c r="H2129" s="9" t="s">
        <v>12120</v>
      </c>
      <c r="I2129" s="9" t="s">
        <v>555</v>
      </c>
    </row>
    <row r="2130" spans="1:9" x14ac:dyDescent="0.35">
      <c r="A2130" s="14" t="s">
        <v>6061</v>
      </c>
      <c r="B2130" s="9">
        <v>-2.4156356797406202</v>
      </c>
      <c r="C2130" s="9">
        <v>0.70793331422061301</v>
      </c>
      <c r="D2130" s="9">
        <v>-3.4122361968514898</v>
      </c>
      <c r="E2130" s="9">
        <v>6.44322576572511E-4</v>
      </c>
      <c r="F2130" s="9">
        <v>3.4145406314302698E-3</v>
      </c>
      <c r="G2130" s="9" t="s">
        <v>81</v>
      </c>
      <c r="H2130" s="9" t="s">
        <v>12121</v>
      </c>
      <c r="I2130" s="9" t="s">
        <v>333</v>
      </c>
    </row>
    <row r="2131" spans="1:9" x14ac:dyDescent="0.35">
      <c r="A2131" s="14" t="s">
        <v>1088</v>
      </c>
      <c r="B2131" s="9">
        <v>-2.4157419198625401</v>
      </c>
      <c r="C2131" s="9">
        <v>0.47604196208441202</v>
      </c>
      <c r="D2131" s="9">
        <v>-5.0746407087410903</v>
      </c>
      <c r="E2131" s="11">
        <v>3.8822885950243201E-7</v>
      </c>
      <c r="F2131" s="11">
        <v>4.9567503373309598E-6</v>
      </c>
      <c r="G2131" s="9" t="s">
        <v>812</v>
      </c>
      <c r="H2131" s="9" t="s">
        <v>12122</v>
      </c>
      <c r="I2131" s="9" t="s">
        <v>1089</v>
      </c>
    </row>
    <row r="2132" spans="1:9" x14ac:dyDescent="0.35">
      <c r="A2132" s="14" t="s">
        <v>1866</v>
      </c>
      <c r="B2132" s="9">
        <v>-2.4270600267593099</v>
      </c>
      <c r="C2132" s="9">
        <v>0.852733460443859</v>
      </c>
      <c r="D2132" s="9">
        <v>-2.8462117875566801</v>
      </c>
      <c r="E2132" s="9">
        <v>4.4242758890080001E-3</v>
      </c>
      <c r="F2132" s="9">
        <v>1.7588173778851801E-2</v>
      </c>
      <c r="G2132" s="9" t="s">
        <v>1864</v>
      </c>
      <c r="H2132" s="9" t="s">
        <v>12051</v>
      </c>
      <c r="I2132" s="9" t="s">
        <v>1865</v>
      </c>
    </row>
    <row r="2133" spans="1:9" x14ac:dyDescent="0.35">
      <c r="A2133" s="14" t="s">
        <v>6439</v>
      </c>
      <c r="B2133" s="9">
        <v>-2.4271773724179999</v>
      </c>
      <c r="C2133" s="9">
        <v>0.38014203759925902</v>
      </c>
      <c r="D2133" s="9">
        <v>-6.3849222983770799</v>
      </c>
      <c r="E2133" s="11">
        <v>1.7148451959010999E-10</v>
      </c>
      <c r="F2133" s="11">
        <v>4.4518726262216799E-9</v>
      </c>
      <c r="G2133" s="9" t="s">
        <v>4434</v>
      </c>
      <c r="H2133" s="9" t="s">
        <v>12123</v>
      </c>
      <c r="I2133" s="9" t="s">
        <v>3393</v>
      </c>
    </row>
    <row r="2134" spans="1:9" x14ac:dyDescent="0.35">
      <c r="A2134" s="14" t="s">
        <v>8971</v>
      </c>
      <c r="B2134" s="9">
        <v>-2.4303006490630201</v>
      </c>
      <c r="C2134" s="9">
        <v>0.93861109741972404</v>
      </c>
      <c r="D2134" s="9">
        <v>-2.5892519870519402</v>
      </c>
      <c r="E2134" s="9">
        <v>9.6184680983223206E-3</v>
      </c>
      <c r="F2134" s="9">
        <v>3.3421720412484597E-2</v>
      </c>
      <c r="G2134" s="9" t="s">
        <v>8972</v>
      </c>
      <c r="H2134" s="9" t="s">
        <v>12124</v>
      </c>
      <c r="I2134" s="9" t="s">
        <v>1249</v>
      </c>
    </row>
    <row r="2135" spans="1:9" x14ac:dyDescent="0.35">
      <c r="A2135" s="14" t="s">
        <v>6077</v>
      </c>
      <c r="B2135" s="9">
        <v>-2.43259873280951</v>
      </c>
      <c r="C2135" s="9">
        <v>0.82304476514457903</v>
      </c>
      <c r="D2135" s="9">
        <v>-2.9556092643177201</v>
      </c>
      <c r="E2135" s="9">
        <v>3.1205214385093402E-3</v>
      </c>
      <c r="F2135" s="9">
        <v>1.3155559149531201E-2</v>
      </c>
      <c r="G2135" s="9" t="s">
        <v>104</v>
      </c>
      <c r="H2135" s="9" t="s">
        <v>12125</v>
      </c>
      <c r="I2135" s="9" t="s">
        <v>105</v>
      </c>
    </row>
    <row r="2136" spans="1:9" x14ac:dyDescent="0.35">
      <c r="A2136" s="14" t="s">
        <v>5245</v>
      </c>
      <c r="B2136" s="9">
        <v>-2.4361023954226502</v>
      </c>
      <c r="C2136" s="9">
        <v>0.28843183108739601</v>
      </c>
      <c r="D2136" s="9">
        <v>-8.4460247894224203</v>
      </c>
      <c r="E2136" s="11">
        <v>3.0138972178245702E-17</v>
      </c>
      <c r="F2136" s="11">
        <v>2.8811551742958302E-15</v>
      </c>
      <c r="G2136" s="9" t="s">
        <v>774</v>
      </c>
      <c r="H2136" s="9" t="s">
        <v>12126</v>
      </c>
      <c r="I2136" s="9" t="s">
        <v>910</v>
      </c>
    </row>
    <row r="2137" spans="1:9" x14ac:dyDescent="0.35">
      <c r="A2137" s="14" t="s">
        <v>2160</v>
      </c>
      <c r="B2137" s="9">
        <v>-2.4406738344429701</v>
      </c>
      <c r="C2137" s="9">
        <v>0.64388209059991597</v>
      </c>
      <c r="D2137" s="9">
        <v>-3.7905602129249298</v>
      </c>
      <c r="E2137" s="9">
        <v>1.50307888137721E-4</v>
      </c>
      <c r="F2137" s="9">
        <v>9.6840702624984302E-4</v>
      </c>
      <c r="G2137" s="9"/>
      <c r="H2137" s="9" t="s">
        <v>12127</v>
      </c>
      <c r="I2137" s="9"/>
    </row>
    <row r="2138" spans="1:9" x14ac:dyDescent="0.35">
      <c r="A2138" s="14" t="s">
        <v>6593</v>
      </c>
      <c r="B2138" s="9">
        <v>-2.4426198882454502</v>
      </c>
      <c r="C2138" s="9">
        <v>0.727788864993416</v>
      </c>
      <c r="D2138" s="9">
        <v>-3.3562204723584799</v>
      </c>
      <c r="E2138" s="9">
        <v>7.9015551220200104E-4</v>
      </c>
      <c r="F2138" s="9">
        <v>4.0667284670765696E-3</v>
      </c>
      <c r="G2138" s="9" t="s">
        <v>3987</v>
      </c>
      <c r="H2138" s="9" t="s">
        <v>11937</v>
      </c>
      <c r="I2138" s="9" t="s">
        <v>5905</v>
      </c>
    </row>
    <row r="2139" spans="1:9" x14ac:dyDescent="0.35">
      <c r="A2139" s="14" t="s">
        <v>8940</v>
      </c>
      <c r="B2139" s="9">
        <v>-2.4524774562460401</v>
      </c>
      <c r="C2139" s="9">
        <v>0.913155804469855</v>
      </c>
      <c r="D2139" s="9">
        <v>-2.6857163303800702</v>
      </c>
      <c r="E2139" s="9">
        <v>7.2374505832874803E-3</v>
      </c>
      <c r="F2139" s="9">
        <v>2.6368697226947201E-2</v>
      </c>
      <c r="G2139" s="9" t="s">
        <v>8941</v>
      </c>
      <c r="H2139" s="9" t="s">
        <v>12128</v>
      </c>
      <c r="I2139" s="9" t="s">
        <v>2906</v>
      </c>
    </row>
    <row r="2140" spans="1:9" x14ac:dyDescent="0.35">
      <c r="A2140" s="14" t="s">
        <v>5901</v>
      </c>
      <c r="B2140" s="9">
        <v>-2.45635709231893</v>
      </c>
      <c r="C2140" s="9">
        <v>0.80103516642571904</v>
      </c>
      <c r="D2140" s="9">
        <v>-3.06647847095077</v>
      </c>
      <c r="E2140" s="9">
        <v>2.1659640572598599E-3</v>
      </c>
      <c r="F2140" s="9">
        <v>9.6735922139047099E-3</v>
      </c>
      <c r="G2140" s="9" t="s">
        <v>511</v>
      </c>
      <c r="H2140" s="9"/>
      <c r="I2140" s="9"/>
    </row>
    <row r="2141" spans="1:9" x14ac:dyDescent="0.35">
      <c r="A2141" s="14" t="s">
        <v>5529</v>
      </c>
      <c r="B2141" s="9">
        <v>-2.4618567699622602</v>
      </c>
      <c r="C2141" s="9">
        <v>0.21995460877280601</v>
      </c>
      <c r="D2141" s="9">
        <v>-11.1925673378599</v>
      </c>
      <c r="E2141" s="11">
        <v>4.4340591132269401E-29</v>
      </c>
      <c r="F2141" s="11">
        <v>2.7955686980535497E-26</v>
      </c>
      <c r="G2141" s="9" t="s">
        <v>729</v>
      </c>
      <c r="H2141" s="9" t="s">
        <v>12129</v>
      </c>
      <c r="I2141" s="9" t="s">
        <v>3383</v>
      </c>
    </row>
    <row r="2142" spans="1:9" x14ac:dyDescent="0.35">
      <c r="A2142" s="14" t="s">
        <v>8332</v>
      </c>
      <c r="B2142" s="9">
        <v>-2.4652447488939502</v>
      </c>
      <c r="C2142" s="9">
        <v>0.53200124051130504</v>
      </c>
      <c r="D2142" s="9">
        <v>-4.6339078956368702</v>
      </c>
      <c r="E2142" s="11">
        <v>3.5882669202952099E-6</v>
      </c>
      <c r="F2142" s="11">
        <v>3.6458886711156E-5</v>
      </c>
      <c r="G2142" s="9" t="s">
        <v>610</v>
      </c>
      <c r="H2142" s="9" t="s">
        <v>12130</v>
      </c>
      <c r="I2142" s="9" t="s">
        <v>611</v>
      </c>
    </row>
    <row r="2143" spans="1:9" x14ac:dyDescent="0.35">
      <c r="A2143" s="14" t="s">
        <v>5036</v>
      </c>
      <c r="B2143" s="9">
        <v>-2.4671509329894801</v>
      </c>
      <c r="C2143" s="9">
        <v>0.67255471456718996</v>
      </c>
      <c r="D2143" s="9">
        <v>-3.66832746771713</v>
      </c>
      <c r="E2143" s="9">
        <v>2.4414236008534802E-4</v>
      </c>
      <c r="F2143" s="9">
        <v>1.4800571646199699E-3</v>
      </c>
      <c r="G2143" s="9" t="s">
        <v>985</v>
      </c>
      <c r="H2143" s="9" t="s">
        <v>12131</v>
      </c>
      <c r="I2143" s="9" t="s">
        <v>986</v>
      </c>
    </row>
    <row r="2144" spans="1:9" x14ac:dyDescent="0.35">
      <c r="A2144" s="14" t="s">
        <v>8230</v>
      </c>
      <c r="B2144" s="9">
        <v>-2.46999860389653</v>
      </c>
      <c r="C2144" s="9">
        <v>0.71327210560377496</v>
      </c>
      <c r="D2144" s="9">
        <v>-3.4629120983298698</v>
      </c>
      <c r="E2144" s="9">
        <v>5.3436293476100604E-4</v>
      </c>
      <c r="F2144" s="9">
        <v>2.9067236056843598E-3</v>
      </c>
      <c r="G2144" s="9" t="s">
        <v>1056</v>
      </c>
      <c r="H2144" s="9" t="s">
        <v>12132</v>
      </c>
      <c r="I2144" s="9" t="s">
        <v>1057</v>
      </c>
    </row>
    <row r="2145" spans="1:9" x14ac:dyDescent="0.35">
      <c r="A2145" s="14" t="s">
        <v>3614</v>
      </c>
      <c r="B2145" s="9">
        <v>-2.4710549312177799</v>
      </c>
      <c r="C2145" s="9">
        <v>0.25286238923827198</v>
      </c>
      <c r="D2145" s="9">
        <v>-9.7723308660558104</v>
      </c>
      <c r="E2145" s="11">
        <v>1.48007085572878E-22</v>
      </c>
      <c r="F2145" s="11">
        <v>3.2934685932519303E-20</v>
      </c>
      <c r="G2145" s="9" t="s">
        <v>3615</v>
      </c>
      <c r="H2145" s="9" t="s">
        <v>12133</v>
      </c>
      <c r="I2145" s="9" t="s">
        <v>3616</v>
      </c>
    </row>
    <row r="2146" spans="1:9" x14ac:dyDescent="0.35">
      <c r="A2146" s="14" t="s">
        <v>5878</v>
      </c>
      <c r="B2146" s="9">
        <v>-2.4761425426626702</v>
      </c>
      <c r="C2146" s="9">
        <v>0.58297309371064698</v>
      </c>
      <c r="D2146" s="9">
        <v>-4.2474388087139996</v>
      </c>
      <c r="E2146" s="11">
        <v>2.1622819567620001E-5</v>
      </c>
      <c r="F2146" s="9">
        <v>1.77541786713357E-4</v>
      </c>
      <c r="G2146" s="9" t="s">
        <v>5876</v>
      </c>
      <c r="H2146" s="9" t="s">
        <v>10852</v>
      </c>
      <c r="I2146" s="9" t="s">
        <v>5877</v>
      </c>
    </row>
    <row r="2147" spans="1:9" x14ac:dyDescent="0.35">
      <c r="A2147" s="14" t="s">
        <v>1728</v>
      </c>
      <c r="B2147" s="9">
        <v>-2.4779007586872099</v>
      </c>
      <c r="C2147" s="9">
        <v>0.65030044974846701</v>
      </c>
      <c r="D2147" s="9">
        <v>-3.8103937336129099</v>
      </c>
      <c r="E2147" s="9">
        <v>1.38745642357125E-4</v>
      </c>
      <c r="F2147" s="9">
        <v>9.0292076913656399E-4</v>
      </c>
      <c r="G2147" s="9"/>
      <c r="H2147" s="9"/>
      <c r="I2147" s="9"/>
    </row>
    <row r="2148" spans="1:9" x14ac:dyDescent="0.35">
      <c r="A2148" s="14" t="s">
        <v>5115</v>
      </c>
      <c r="B2148" s="9">
        <v>-2.48990051692493</v>
      </c>
      <c r="C2148" s="9">
        <v>0.58050066554866997</v>
      </c>
      <c r="D2148" s="9">
        <v>-4.28922939230665</v>
      </c>
      <c r="E2148" s="11">
        <v>1.7929411866823301E-5</v>
      </c>
      <c r="F2148" s="9">
        <v>1.50625262129911E-4</v>
      </c>
      <c r="G2148" s="9" t="s">
        <v>8</v>
      </c>
      <c r="H2148" s="9" t="s">
        <v>11917</v>
      </c>
      <c r="I2148" s="9" t="s">
        <v>3369</v>
      </c>
    </row>
    <row r="2149" spans="1:9" x14ac:dyDescent="0.35">
      <c r="A2149" s="14" t="s">
        <v>5566</v>
      </c>
      <c r="B2149" s="9">
        <v>-2.4921890245517302</v>
      </c>
      <c r="C2149" s="9">
        <v>0.88214037415031299</v>
      </c>
      <c r="D2149" s="9">
        <v>-2.8251615021614098</v>
      </c>
      <c r="E2149" s="9">
        <v>4.7256790171597502E-3</v>
      </c>
      <c r="F2149" s="9">
        <v>1.8596519597917999E-2</v>
      </c>
      <c r="G2149" s="9" t="s">
        <v>150</v>
      </c>
      <c r="H2149" s="9" t="s">
        <v>12134</v>
      </c>
      <c r="I2149" s="9" t="s">
        <v>949</v>
      </c>
    </row>
    <row r="2150" spans="1:9" x14ac:dyDescent="0.35">
      <c r="A2150" s="14" t="s">
        <v>3166</v>
      </c>
      <c r="B2150" s="9">
        <v>-2.4989912957871598</v>
      </c>
      <c r="C2150" s="9">
        <v>1.0003871581803701</v>
      </c>
      <c r="D2150" s="9">
        <v>-2.49802416529681</v>
      </c>
      <c r="E2150" s="9">
        <v>1.24887680099763E-2</v>
      </c>
      <c r="F2150" s="9">
        <v>4.1379201314335999E-2</v>
      </c>
      <c r="G2150" s="9" t="s">
        <v>282</v>
      </c>
      <c r="H2150" s="9" t="s">
        <v>12135</v>
      </c>
      <c r="I2150" s="9" t="s">
        <v>3167</v>
      </c>
    </row>
    <row r="2151" spans="1:9" x14ac:dyDescent="0.35">
      <c r="A2151" s="14" t="s">
        <v>9446</v>
      </c>
      <c r="B2151" s="9">
        <v>-2.5049346548137099</v>
      </c>
      <c r="C2151" s="9">
        <v>0.75502159057275597</v>
      </c>
      <c r="D2151" s="9">
        <v>-3.3176993692504602</v>
      </c>
      <c r="E2151" s="9">
        <v>9.0762115782716004E-4</v>
      </c>
      <c r="F2151" s="9">
        <v>4.5874801029324704E-3</v>
      </c>
      <c r="G2151" s="9" t="s">
        <v>383</v>
      </c>
      <c r="H2151" s="9" t="s">
        <v>12136</v>
      </c>
      <c r="I2151" s="9" t="s">
        <v>384</v>
      </c>
    </row>
    <row r="2152" spans="1:9" x14ac:dyDescent="0.35">
      <c r="A2152" s="14" t="s">
        <v>1052</v>
      </c>
      <c r="B2152" s="9">
        <v>-2.5082418762891798</v>
      </c>
      <c r="C2152" s="9">
        <v>0.82100841639909505</v>
      </c>
      <c r="D2152" s="9">
        <v>-3.0550744988586298</v>
      </c>
      <c r="E2152" s="9">
        <v>2.2500462369640299E-3</v>
      </c>
      <c r="F2152" s="9">
        <v>9.9951726815647492E-3</v>
      </c>
      <c r="G2152" s="9"/>
      <c r="H2152" s="9" t="s">
        <v>11677</v>
      </c>
      <c r="I2152" s="9"/>
    </row>
    <row r="2153" spans="1:9" x14ac:dyDescent="0.35">
      <c r="A2153" s="14" t="s">
        <v>6329</v>
      </c>
      <c r="B2153" s="9">
        <v>-2.5108006431338801</v>
      </c>
      <c r="C2153" s="9">
        <v>0.53603472406547203</v>
      </c>
      <c r="D2153" s="9">
        <v>-4.6840261095234803</v>
      </c>
      <c r="E2153" s="11">
        <v>2.8129415307224402E-6</v>
      </c>
      <c r="F2153" s="11">
        <v>2.92908736663509E-5</v>
      </c>
      <c r="G2153" s="9" t="s">
        <v>2785</v>
      </c>
      <c r="H2153" s="9" t="s">
        <v>11970</v>
      </c>
      <c r="I2153" s="9" t="s">
        <v>2786</v>
      </c>
    </row>
    <row r="2154" spans="1:9" x14ac:dyDescent="0.35">
      <c r="A2154" s="14" t="s">
        <v>6284</v>
      </c>
      <c r="B2154" s="9">
        <v>-2.5132936163941602</v>
      </c>
      <c r="C2154" s="9">
        <v>0.68442300700349601</v>
      </c>
      <c r="D2154" s="9">
        <v>-3.6721349087864898</v>
      </c>
      <c r="E2154" s="9">
        <v>2.4053263975176901E-4</v>
      </c>
      <c r="F2154" s="9">
        <v>1.46017980298644E-3</v>
      </c>
      <c r="G2154" s="9" t="s">
        <v>2901</v>
      </c>
      <c r="H2154" s="9" t="s">
        <v>12076</v>
      </c>
      <c r="I2154" s="9" t="s">
        <v>1098</v>
      </c>
    </row>
    <row r="2155" spans="1:9" x14ac:dyDescent="0.35">
      <c r="A2155" s="14" t="s">
        <v>9447</v>
      </c>
      <c r="B2155" s="9">
        <v>-2.51591943012789</v>
      </c>
      <c r="C2155" s="9">
        <v>0.47336876412912599</v>
      </c>
      <c r="D2155" s="9">
        <v>-5.3149248974137899</v>
      </c>
      <c r="E2155" s="11">
        <v>1.06701325649646E-7</v>
      </c>
      <c r="F2155" s="11">
        <v>1.5414354081847401E-6</v>
      </c>
      <c r="G2155" s="9" t="s">
        <v>521</v>
      </c>
      <c r="H2155" s="9" t="s">
        <v>11770</v>
      </c>
      <c r="I2155" s="9" t="s">
        <v>4242</v>
      </c>
    </row>
    <row r="2156" spans="1:9" x14ac:dyDescent="0.35">
      <c r="A2156" s="14" t="s">
        <v>4314</v>
      </c>
      <c r="B2156" s="9">
        <v>-2.5214382439500498</v>
      </c>
      <c r="C2156" s="9">
        <v>0.30964320882614499</v>
      </c>
      <c r="D2156" s="9">
        <v>-8.1430439036877509</v>
      </c>
      <c r="E2156" s="11">
        <v>3.8546241258136298E-16</v>
      </c>
      <c r="F2156" s="11">
        <v>3.0287966424790802E-14</v>
      </c>
      <c r="G2156" s="9" t="s">
        <v>2639</v>
      </c>
      <c r="H2156" s="9" t="s">
        <v>12137</v>
      </c>
      <c r="I2156" s="9" t="s">
        <v>4315</v>
      </c>
    </row>
    <row r="2157" spans="1:9" x14ac:dyDescent="0.35">
      <c r="A2157" s="14" t="s">
        <v>5294</v>
      </c>
      <c r="B2157" s="9">
        <v>-2.5227324747848301</v>
      </c>
      <c r="C2157" s="9">
        <v>0.34713410305920001</v>
      </c>
      <c r="D2157" s="9">
        <v>-7.2673138494681702</v>
      </c>
      <c r="E2157" s="11">
        <v>3.6670614777205502E-13</v>
      </c>
      <c r="F2157" s="11">
        <v>1.6402666880074399E-11</v>
      </c>
      <c r="G2157" s="9" t="s">
        <v>2629</v>
      </c>
      <c r="H2157" s="9" t="s">
        <v>12138</v>
      </c>
      <c r="I2157" s="9" t="s">
        <v>5295</v>
      </c>
    </row>
    <row r="2158" spans="1:9" x14ac:dyDescent="0.35">
      <c r="A2158" s="14" t="s">
        <v>5064</v>
      </c>
      <c r="B2158" s="9">
        <v>-2.5371691873829398</v>
      </c>
      <c r="C2158" s="9">
        <v>0.63431988707293696</v>
      </c>
      <c r="D2158" s="9">
        <v>-3.9998260169497102</v>
      </c>
      <c r="E2158" s="11">
        <v>6.3389068255781004E-5</v>
      </c>
      <c r="F2158" s="9">
        <v>4.5662201507428802E-4</v>
      </c>
      <c r="G2158" s="9" t="s">
        <v>2609</v>
      </c>
      <c r="H2158" s="9" t="s">
        <v>12139</v>
      </c>
      <c r="I2158" s="9" t="s">
        <v>2610</v>
      </c>
    </row>
    <row r="2159" spans="1:9" x14ac:dyDescent="0.35">
      <c r="A2159" s="14" t="s">
        <v>5774</v>
      </c>
      <c r="B2159" s="9">
        <v>-2.5420914482036299</v>
      </c>
      <c r="C2159" s="9">
        <v>0.34433557516565</v>
      </c>
      <c r="D2159" s="9">
        <v>-7.3825989283294504</v>
      </c>
      <c r="E2159" s="11">
        <v>1.5522910956243401E-13</v>
      </c>
      <c r="F2159" s="11">
        <v>7.6377576238060805E-12</v>
      </c>
      <c r="G2159" s="9" t="s">
        <v>1517</v>
      </c>
      <c r="H2159" s="9" t="s">
        <v>12140</v>
      </c>
      <c r="I2159" s="9" t="s">
        <v>1518</v>
      </c>
    </row>
    <row r="2160" spans="1:9" x14ac:dyDescent="0.35">
      <c r="A2160" s="14" t="s">
        <v>6391</v>
      </c>
      <c r="B2160" s="9">
        <v>-2.5441938396062</v>
      </c>
      <c r="C2160" s="9">
        <v>0.37814118733347801</v>
      </c>
      <c r="D2160" s="9">
        <v>-6.7281584890209496</v>
      </c>
      <c r="E2160" s="11">
        <v>1.7182371437136898E-11</v>
      </c>
      <c r="F2160" s="11">
        <v>5.3591189123131305E-10</v>
      </c>
      <c r="G2160" s="9" t="s">
        <v>511</v>
      </c>
      <c r="H2160" s="9" t="s">
        <v>11700</v>
      </c>
      <c r="I2160" s="9" t="s">
        <v>512</v>
      </c>
    </row>
    <row r="2161" spans="1:9" x14ac:dyDescent="0.35">
      <c r="A2161" s="14" t="s">
        <v>8943</v>
      </c>
      <c r="B2161" s="9">
        <v>-2.54672019075127</v>
      </c>
      <c r="C2161" s="9">
        <v>0.87076262154745698</v>
      </c>
      <c r="D2161" s="9">
        <v>-2.92470086304971</v>
      </c>
      <c r="E2161" s="9">
        <v>3.4478748375947701E-3</v>
      </c>
      <c r="F2161" s="9">
        <v>1.42633534915653E-2</v>
      </c>
      <c r="G2161" s="9" t="s">
        <v>150</v>
      </c>
      <c r="H2161" s="9" t="s">
        <v>12141</v>
      </c>
      <c r="I2161" s="9" t="s">
        <v>949</v>
      </c>
    </row>
    <row r="2162" spans="1:9" x14ac:dyDescent="0.35">
      <c r="A2162" s="14" t="s">
        <v>5495</v>
      </c>
      <c r="B2162" s="9">
        <v>-2.5471430649498599</v>
      </c>
      <c r="C2162" s="9">
        <v>0.54963807859858704</v>
      </c>
      <c r="D2162" s="9">
        <v>-4.6342187052329296</v>
      </c>
      <c r="E2162" s="11">
        <v>3.5828805423382901E-6</v>
      </c>
      <c r="F2162" s="11">
        <v>3.6420221405419599E-5</v>
      </c>
      <c r="G2162" s="9" t="s">
        <v>482</v>
      </c>
      <c r="H2162" s="9" t="s">
        <v>12142</v>
      </c>
      <c r="I2162" s="9" t="s">
        <v>1101</v>
      </c>
    </row>
    <row r="2163" spans="1:9" x14ac:dyDescent="0.35">
      <c r="A2163" s="14" t="s">
        <v>6562</v>
      </c>
      <c r="B2163" s="9">
        <v>-2.5489033882860501</v>
      </c>
      <c r="C2163" s="9">
        <v>0.46211628142313099</v>
      </c>
      <c r="D2163" s="9">
        <v>-5.5157186421488102</v>
      </c>
      <c r="E2163" s="11">
        <v>3.4735759665972799E-8</v>
      </c>
      <c r="F2163" s="11">
        <v>5.6222672124386305E-7</v>
      </c>
      <c r="G2163" s="9" t="s">
        <v>2389</v>
      </c>
      <c r="H2163" s="9" t="s">
        <v>12143</v>
      </c>
      <c r="I2163" s="9" t="s">
        <v>2390</v>
      </c>
    </row>
    <row r="2164" spans="1:9" x14ac:dyDescent="0.35">
      <c r="A2164" s="14" t="s">
        <v>6044</v>
      </c>
      <c r="B2164" s="9">
        <v>-2.5638227228075898</v>
      </c>
      <c r="C2164" s="9">
        <v>0.53913619101251398</v>
      </c>
      <c r="D2164" s="9">
        <v>-4.7554268579014396</v>
      </c>
      <c r="E2164" s="11">
        <v>1.98027548240917E-6</v>
      </c>
      <c r="F2164" s="11">
        <v>2.1499669854118499E-5</v>
      </c>
      <c r="G2164" s="9" t="s">
        <v>729</v>
      </c>
      <c r="H2164" s="9" t="s">
        <v>12144</v>
      </c>
      <c r="I2164" s="9" t="s">
        <v>5336</v>
      </c>
    </row>
    <row r="2165" spans="1:9" x14ac:dyDescent="0.35">
      <c r="A2165" s="14" t="s">
        <v>5860</v>
      </c>
      <c r="B2165" s="9">
        <v>-2.56900500436987</v>
      </c>
      <c r="C2165" s="9">
        <v>0.59798687087754598</v>
      </c>
      <c r="D2165" s="9">
        <v>-4.2960893114590597</v>
      </c>
      <c r="E2165" s="11">
        <v>1.7383756884310001E-5</v>
      </c>
      <c r="F2165" s="9">
        <v>1.46599325572143E-4</v>
      </c>
      <c r="G2165" s="9" t="s">
        <v>482</v>
      </c>
      <c r="H2165" s="9" t="s">
        <v>11274</v>
      </c>
      <c r="I2165" s="9" t="s">
        <v>1786</v>
      </c>
    </row>
    <row r="2166" spans="1:9" x14ac:dyDescent="0.35">
      <c r="A2166" s="14" t="s">
        <v>6545</v>
      </c>
      <c r="B2166" s="9">
        <v>-2.5732434331138001</v>
      </c>
      <c r="C2166" s="9">
        <v>0.39781069320180101</v>
      </c>
      <c r="D2166" s="9">
        <v>-6.4685124786438104</v>
      </c>
      <c r="E2166" s="11">
        <v>9.8972345755021704E-11</v>
      </c>
      <c r="F2166" s="11">
        <v>2.71865945600931E-9</v>
      </c>
      <c r="G2166" s="9" t="s">
        <v>112</v>
      </c>
      <c r="H2166" s="9"/>
      <c r="I2166" s="9"/>
    </row>
    <row r="2167" spans="1:9" x14ac:dyDescent="0.35">
      <c r="A2167" s="14" t="s">
        <v>3646</v>
      </c>
      <c r="B2167" s="9">
        <v>-2.5733449419998702</v>
      </c>
      <c r="C2167" s="9">
        <v>0.45329463350036697</v>
      </c>
      <c r="D2167" s="9">
        <v>-5.6769808239915802</v>
      </c>
      <c r="E2167" s="11">
        <v>1.3709283406483101E-8</v>
      </c>
      <c r="F2167" s="11">
        <v>2.4249954883344898E-7</v>
      </c>
      <c r="G2167" s="9"/>
      <c r="H2167" s="9"/>
      <c r="I2167" s="9"/>
    </row>
    <row r="2168" spans="1:9" x14ac:dyDescent="0.35">
      <c r="A2168" s="14" t="s">
        <v>8486</v>
      </c>
      <c r="B2168" s="9">
        <v>-2.5785536181795599</v>
      </c>
      <c r="C2168" s="9">
        <v>0.675808901951507</v>
      </c>
      <c r="D2168" s="9">
        <v>-3.8155070327330298</v>
      </c>
      <c r="E2168" s="9">
        <v>1.3590358509119399E-4</v>
      </c>
      <c r="F2168" s="9">
        <v>8.8826345444483498E-4</v>
      </c>
      <c r="G2168" s="9"/>
      <c r="H2168" s="9" t="s">
        <v>12145</v>
      </c>
      <c r="I2168" s="9" t="s">
        <v>203</v>
      </c>
    </row>
    <row r="2169" spans="1:9" x14ac:dyDescent="0.35">
      <c r="A2169" s="14" t="s">
        <v>1580</v>
      </c>
      <c r="B2169" s="9">
        <v>-2.5787423437156201</v>
      </c>
      <c r="C2169" s="9">
        <v>0.38960216470074999</v>
      </c>
      <c r="D2169" s="9">
        <v>-6.6189117447443699</v>
      </c>
      <c r="E2169" s="11">
        <v>3.6185279321460702E-11</v>
      </c>
      <c r="F2169" s="11">
        <v>1.0717966403045599E-9</v>
      </c>
      <c r="G2169" s="9"/>
      <c r="H2169" s="9" t="s">
        <v>12146</v>
      </c>
      <c r="I2169" s="9" t="s">
        <v>1168</v>
      </c>
    </row>
    <row r="2170" spans="1:9" x14ac:dyDescent="0.35">
      <c r="A2170" s="14" t="s">
        <v>2717</v>
      </c>
      <c r="B2170" s="9">
        <v>-2.58979952822882</v>
      </c>
      <c r="C2170" s="9">
        <v>0.86195686587026699</v>
      </c>
      <c r="D2170" s="9">
        <v>-3.00455815223892</v>
      </c>
      <c r="E2170" s="9">
        <v>2.6596691056145001E-3</v>
      </c>
      <c r="F2170" s="9">
        <v>1.1485329079692101E-2</v>
      </c>
      <c r="G2170" s="9" t="s">
        <v>1457</v>
      </c>
      <c r="H2170" s="9" t="s">
        <v>12147</v>
      </c>
      <c r="I2170" s="9" t="s">
        <v>101</v>
      </c>
    </row>
    <row r="2171" spans="1:9" x14ac:dyDescent="0.35">
      <c r="A2171" s="14" t="s">
        <v>5076</v>
      </c>
      <c r="B2171" s="9">
        <v>-2.5900691207078399</v>
      </c>
      <c r="C2171" s="9">
        <v>0.80013451313142203</v>
      </c>
      <c r="D2171" s="9">
        <v>-3.2370421200446602</v>
      </c>
      <c r="E2171" s="9">
        <v>1.20775584118045E-3</v>
      </c>
      <c r="F2171" s="9">
        <v>5.856322042567E-3</v>
      </c>
      <c r="G2171" s="9" t="s">
        <v>121</v>
      </c>
      <c r="H2171" s="9" t="s">
        <v>12148</v>
      </c>
      <c r="I2171" s="9" t="s">
        <v>1466</v>
      </c>
    </row>
    <row r="2172" spans="1:9" x14ac:dyDescent="0.35">
      <c r="A2172" s="14" t="s">
        <v>5162</v>
      </c>
      <c r="B2172" s="9">
        <v>-2.5928106046925099</v>
      </c>
      <c r="C2172" s="9">
        <v>0.51387774274571796</v>
      </c>
      <c r="D2172" s="9">
        <v>-5.0455787223606396</v>
      </c>
      <c r="E2172" s="11">
        <v>4.5215067741433199E-7</v>
      </c>
      <c r="F2172" s="11">
        <v>5.69156032235677E-6</v>
      </c>
      <c r="G2172" s="9" t="s">
        <v>164</v>
      </c>
      <c r="H2172" s="9" t="s">
        <v>11636</v>
      </c>
      <c r="I2172" s="9" t="s">
        <v>2137</v>
      </c>
    </row>
    <row r="2173" spans="1:9" x14ac:dyDescent="0.35">
      <c r="A2173" s="14" t="s">
        <v>6106</v>
      </c>
      <c r="B2173" s="9">
        <v>-2.6089494262551902</v>
      </c>
      <c r="C2173" s="9">
        <v>0.37979995337064298</v>
      </c>
      <c r="D2173" s="9">
        <v>-6.8692726344522201</v>
      </c>
      <c r="E2173" s="11">
        <v>6.45300763552254E-12</v>
      </c>
      <c r="F2173" s="11">
        <v>2.22204996344131E-10</v>
      </c>
      <c r="G2173" s="9" t="s">
        <v>2901</v>
      </c>
      <c r="H2173" s="9" t="s">
        <v>12076</v>
      </c>
      <c r="I2173" s="9" t="s">
        <v>1098</v>
      </c>
    </row>
    <row r="2174" spans="1:9" x14ac:dyDescent="0.35">
      <c r="A2174" s="14" t="s">
        <v>8996</v>
      </c>
      <c r="B2174" s="9">
        <v>-2.6162425377470702</v>
      </c>
      <c r="C2174" s="9">
        <v>0.445248167272494</v>
      </c>
      <c r="D2174" s="9">
        <v>-5.87591983538905</v>
      </c>
      <c r="E2174" s="11">
        <v>4.2050179310797798E-9</v>
      </c>
      <c r="F2174" s="11">
        <v>8.2419596458173604E-8</v>
      </c>
      <c r="G2174" s="9" t="s">
        <v>1174</v>
      </c>
      <c r="H2174" s="9" t="s">
        <v>12149</v>
      </c>
      <c r="I2174" s="9" t="s">
        <v>1175</v>
      </c>
    </row>
    <row r="2175" spans="1:9" x14ac:dyDescent="0.35">
      <c r="A2175" s="14" t="s">
        <v>9448</v>
      </c>
      <c r="B2175" s="9">
        <v>-2.62640054992363</v>
      </c>
      <c r="C2175" s="9">
        <v>0.78901784289558496</v>
      </c>
      <c r="D2175" s="9">
        <v>-3.3286960156504302</v>
      </c>
      <c r="E2175" s="9">
        <v>8.72535815934124E-4</v>
      </c>
      <c r="F2175" s="9">
        <v>4.4346925923100999E-3</v>
      </c>
      <c r="G2175" s="9" t="s">
        <v>1520</v>
      </c>
      <c r="H2175" s="9" t="s">
        <v>12150</v>
      </c>
      <c r="I2175" s="9" t="s">
        <v>1521</v>
      </c>
    </row>
    <row r="2176" spans="1:9" x14ac:dyDescent="0.35">
      <c r="A2176" s="14" t="s">
        <v>6390</v>
      </c>
      <c r="B2176" s="9">
        <v>-2.6268825962312201</v>
      </c>
      <c r="C2176" s="9">
        <v>0.43730586641486902</v>
      </c>
      <c r="D2176" s="9">
        <v>-6.0069685727451798</v>
      </c>
      <c r="E2176" s="11">
        <v>1.8902413796907501E-9</v>
      </c>
      <c r="F2176" s="11">
        <v>4.0107044658822998E-8</v>
      </c>
      <c r="G2176" s="9" t="s">
        <v>511</v>
      </c>
      <c r="H2176" s="9" t="s">
        <v>11700</v>
      </c>
      <c r="I2176" s="9" t="s">
        <v>512</v>
      </c>
    </row>
    <row r="2177" spans="1:9" x14ac:dyDescent="0.35">
      <c r="A2177" s="14" t="s">
        <v>133</v>
      </c>
      <c r="B2177" s="9">
        <v>-2.6279295000070402</v>
      </c>
      <c r="C2177" s="9">
        <v>0.349696556263003</v>
      </c>
      <c r="D2177" s="9">
        <v>-7.5148852710765803</v>
      </c>
      <c r="E2177" s="11">
        <v>5.6960864132610699E-14</v>
      </c>
      <c r="F2177" s="11">
        <v>3.0532868061366999E-12</v>
      </c>
      <c r="G2177" s="9" t="s">
        <v>131</v>
      </c>
      <c r="H2177" s="9" t="s">
        <v>11464</v>
      </c>
      <c r="I2177" s="9" t="s">
        <v>132</v>
      </c>
    </row>
    <row r="2178" spans="1:9" x14ac:dyDescent="0.35">
      <c r="A2178" s="14" t="s">
        <v>6358</v>
      </c>
      <c r="B2178" s="9">
        <v>-2.6296005317353801</v>
      </c>
      <c r="C2178" s="9">
        <v>0.92876648525780203</v>
      </c>
      <c r="D2178" s="9">
        <v>-2.83128275349585</v>
      </c>
      <c r="E2178" s="9">
        <v>4.6361716270424298E-3</v>
      </c>
      <c r="F2178" s="9">
        <v>1.8301404991664199E-2</v>
      </c>
      <c r="G2178" s="9" t="s">
        <v>409</v>
      </c>
      <c r="H2178" s="9" t="s">
        <v>12151</v>
      </c>
      <c r="I2178" s="9" t="s">
        <v>6359</v>
      </c>
    </row>
    <row r="2179" spans="1:9" x14ac:dyDescent="0.35">
      <c r="A2179" s="14" t="s">
        <v>2541</v>
      </c>
      <c r="B2179" s="9">
        <v>-2.6332543185034099</v>
      </c>
      <c r="C2179" s="9">
        <v>0.245919113289011</v>
      </c>
      <c r="D2179" s="9">
        <v>-10.707806657584699</v>
      </c>
      <c r="E2179" s="11">
        <v>9.3551985489374793E-27</v>
      </c>
      <c r="F2179" s="11">
        <v>3.6973978742666299E-24</v>
      </c>
      <c r="G2179" s="9"/>
      <c r="H2179" s="9" t="s">
        <v>12152</v>
      </c>
      <c r="I2179" s="9" t="s">
        <v>2542</v>
      </c>
    </row>
    <row r="2180" spans="1:9" x14ac:dyDescent="0.35">
      <c r="A2180" s="14" t="s">
        <v>8471</v>
      </c>
      <c r="B2180" s="9">
        <v>-2.6441991568017098</v>
      </c>
      <c r="C2180" s="9">
        <v>0.38809502967440501</v>
      </c>
      <c r="D2180" s="9">
        <v>-6.8132775599318496</v>
      </c>
      <c r="E2180" s="11">
        <v>9.5399822644373402E-12</v>
      </c>
      <c r="F2180" s="11">
        <v>3.1815961002808602E-10</v>
      </c>
      <c r="G2180" s="9" t="s">
        <v>409</v>
      </c>
      <c r="H2180" s="9" t="s">
        <v>12153</v>
      </c>
      <c r="I2180" s="9" t="s">
        <v>412</v>
      </c>
    </row>
    <row r="2181" spans="1:9" x14ac:dyDescent="0.35">
      <c r="A2181" s="14" t="s">
        <v>1567</v>
      </c>
      <c r="B2181" s="9">
        <v>-2.6453465499968298</v>
      </c>
      <c r="C2181" s="9">
        <v>0.55736068200132904</v>
      </c>
      <c r="D2181" s="9">
        <v>-4.74620229847954</v>
      </c>
      <c r="E2181" s="11">
        <v>2.0727141649275898E-6</v>
      </c>
      <c r="F2181" s="11">
        <v>2.23475045143659E-5</v>
      </c>
      <c r="G2181" s="9" t="s">
        <v>1568</v>
      </c>
      <c r="H2181" s="9" t="s">
        <v>12154</v>
      </c>
      <c r="I2181" s="9" t="s">
        <v>1569</v>
      </c>
    </row>
    <row r="2182" spans="1:9" x14ac:dyDescent="0.35">
      <c r="A2182" s="14" t="s">
        <v>9449</v>
      </c>
      <c r="B2182" s="9">
        <v>-2.6479172809221301</v>
      </c>
      <c r="C2182" s="9">
        <v>0.82383171440463998</v>
      </c>
      <c r="D2182" s="9">
        <v>-3.21414827157475</v>
      </c>
      <c r="E2182" s="9">
        <v>1.30832094916705E-3</v>
      </c>
      <c r="F2182" s="9">
        <v>6.2806995529266401E-3</v>
      </c>
      <c r="G2182" s="9" t="s">
        <v>280</v>
      </c>
      <c r="H2182" s="9" t="s">
        <v>12367</v>
      </c>
      <c r="I2182" s="9" t="s">
        <v>281</v>
      </c>
    </row>
    <row r="2183" spans="1:9" x14ac:dyDescent="0.35">
      <c r="A2183" s="14" t="s">
        <v>6427</v>
      </c>
      <c r="B2183" s="9">
        <v>-2.6493959812610002</v>
      </c>
      <c r="C2183" s="9">
        <v>0.82086651336308702</v>
      </c>
      <c r="D2183" s="9">
        <v>-3.22756006991494</v>
      </c>
      <c r="E2183" s="9">
        <v>1.24850823925194E-3</v>
      </c>
      <c r="F2183" s="9">
        <v>6.0296367272280396E-3</v>
      </c>
      <c r="G2183" s="9" t="s">
        <v>3963</v>
      </c>
      <c r="H2183" s="9" t="s">
        <v>12155</v>
      </c>
      <c r="I2183" s="9" t="s">
        <v>3964</v>
      </c>
    </row>
    <row r="2184" spans="1:9" x14ac:dyDescent="0.35">
      <c r="A2184" s="14" t="s">
        <v>5852</v>
      </c>
      <c r="B2184" s="9">
        <v>-2.6519641532558902</v>
      </c>
      <c r="C2184" s="9">
        <v>0.58917604307183902</v>
      </c>
      <c r="D2184" s="9">
        <v>-4.5011405070530603</v>
      </c>
      <c r="E2184" s="11">
        <v>6.7589805178345802E-6</v>
      </c>
      <c r="F2184" s="11">
        <v>6.4012090168905406E-5</v>
      </c>
      <c r="G2184" s="9" t="s">
        <v>1536</v>
      </c>
      <c r="H2184" s="9" t="s">
        <v>11777</v>
      </c>
      <c r="I2184" s="9" t="s">
        <v>5850</v>
      </c>
    </row>
    <row r="2185" spans="1:9" x14ac:dyDescent="0.35">
      <c r="A2185" s="14" t="s">
        <v>2281</v>
      </c>
      <c r="B2185" s="9">
        <v>-2.6565077152864198</v>
      </c>
      <c r="C2185" s="9">
        <v>0.38955552858777298</v>
      </c>
      <c r="D2185" s="9">
        <v>-6.8193300321442303</v>
      </c>
      <c r="E2185" s="11">
        <v>9.1466057316307605E-12</v>
      </c>
      <c r="F2185" s="11">
        <v>3.06584961738712E-10</v>
      </c>
      <c r="G2185" s="9" t="s">
        <v>2282</v>
      </c>
      <c r="H2185" s="9" t="s">
        <v>12156</v>
      </c>
      <c r="I2185" s="9" t="s">
        <v>2283</v>
      </c>
    </row>
    <row r="2186" spans="1:9" x14ac:dyDescent="0.35">
      <c r="A2186" s="14" t="s">
        <v>5762</v>
      </c>
      <c r="B2186" s="9">
        <v>-2.6572121176896499</v>
      </c>
      <c r="C2186" s="9">
        <v>0.45940224348481801</v>
      </c>
      <c r="D2186" s="9">
        <v>-5.7840643039381803</v>
      </c>
      <c r="E2186" s="11">
        <v>7.2917047844936799E-9</v>
      </c>
      <c r="F2186" s="11">
        <v>1.3664850862943599E-7</v>
      </c>
      <c r="G2186" s="9"/>
      <c r="H2186" s="9"/>
      <c r="I2186" s="9"/>
    </row>
    <row r="2187" spans="1:9" x14ac:dyDescent="0.35">
      <c r="A2187" s="14" t="s">
        <v>4608</v>
      </c>
      <c r="B2187" s="9">
        <v>-2.66165701755734</v>
      </c>
      <c r="C2187" s="9">
        <v>0.44815638379816403</v>
      </c>
      <c r="D2187" s="9">
        <v>-5.9391255235495404</v>
      </c>
      <c r="E2187" s="11">
        <v>2.8654641083454602E-9</v>
      </c>
      <c r="F2187" s="11">
        <v>5.85474456705152E-8</v>
      </c>
      <c r="G2187" s="9" t="s">
        <v>511</v>
      </c>
      <c r="H2187" s="9" t="s">
        <v>11223</v>
      </c>
      <c r="I2187" s="9" t="s">
        <v>2163</v>
      </c>
    </row>
    <row r="2188" spans="1:9" x14ac:dyDescent="0.35">
      <c r="A2188" s="14" t="s">
        <v>3786</v>
      </c>
      <c r="B2188" s="9">
        <v>-2.6661195219048999</v>
      </c>
      <c r="C2188" s="9">
        <v>0.33349686107188597</v>
      </c>
      <c r="D2188" s="9">
        <v>-7.9944366292857598</v>
      </c>
      <c r="E2188" s="11">
        <v>1.30167688307296E-15</v>
      </c>
      <c r="F2188" s="11">
        <v>9.44339831884162E-14</v>
      </c>
      <c r="G2188" s="9" t="s">
        <v>121</v>
      </c>
      <c r="H2188" s="9" t="s">
        <v>12157</v>
      </c>
      <c r="I2188" s="9" t="s">
        <v>1466</v>
      </c>
    </row>
    <row r="2189" spans="1:9" x14ac:dyDescent="0.35">
      <c r="A2189" s="14" t="s">
        <v>5224</v>
      </c>
      <c r="B2189" s="9">
        <v>-2.6725694169816299</v>
      </c>
      <c r="C2189" s="9">
        <v>0.49912280846169899</v>
      </c>
      <c r="D2189" s="9">
        <v>-5.35453273557766</v>
      </c>
      <c r="E2189" s="11">
        <v>8.5777791096712394E-8</v>
      </c>
      <c r="F2189" s="11">
        <v>1.2710665407056199E-6</v>
      </c>
      <c r="G2189" s="9" t="s">
        <v>1635</v>
      </c>
      <c r="H2189" s="9" t="s">
        <v>12158</v>
      </c>
      <c r="I2189" s="9" t="s">
        <v>5225</v>
      </c>
    </row>
    <row r="2190" spans="1:9" x14ac:dyDescent="0.35">
      <c r="A2190" s="14" t="s">
        <v>1051</v>
      </c>
      <c r="B2190" s="9">
        <v>-2.67459202817972</v>
      </c>
      <c r="C2190" s="9">
        <v>0.47537006077696697</v>
      </c>
      <c r="D2190" s="9">
        <v>-5.6263367192461402</v>
      </c>
      <c r="E2190" s="11">
        <v>1.8407686146397999E-8</v>
      </c>
      <c r="F2190" s="11">
        <v>3.16311180503971E-7</v>
      </c>
      <c r="G2190" s="9"/>
      <c r="H2190" s="9" t="s">
        <v>11677</v>
      </c>
      <c r="I2190" s="9"/>
    </row>
    <row r="2191" spans="1:9" x14ac:dyDescent="0.35">
      <c r="A2191" s="14" t="s">
        <v>9450</v>
      </c>
      <c r="B2191" s="9">
        <v>-2.6754677010375199</v>
      </c>
      <c r="C2191" s="9">
        <v>1.0020235562234601</v>
      </c>
      <c r="D2191" s="9">
        <v>-2.6700646750472998</v>
      </c>
      <c r="E2191" s="9">
        <v>7.5836638025556496E-3</v>
      </c>
      <c r="F2191" s="9">
        <v>2.7418906895183299E-2</v>
      </c>
      <c r="G2191" s="9" t="s">
        <v>183</v>
      </c>
      <c r="H2191" s="9" t="s">
        <v>12159</v>
      </c>
      <c r="I2191" s="9" t="s">
        <v>510</v>
      </c>
    </row>
    <row r="2192" spans="1:9" x14ac:dyDescent="0.35">
      <c r="A2192" s="14" t="s">
        <v>8987</v>
      </c>
      <c r="B2192" s="9">
        <v>-2.6855875628326999</v>
      </c>
      <c r="C2192" s="9">
        <v>0.96856459048647803</v>
      </c>
      <c r="D2192" s="9">
        <v>-2.7727500976303698</v>
      </c>
      <c r="E2192" s="9">
        <v>5.5584788598087003E-3</v>
      </c>
      <c r="F2192" s="9">
        <v>2.1259173305818699E-2</v>
      </c>
      <c r="G2192" s="9" t="s">
        <v>521</v>
      </c>
      <c r="H2192" s="9" t="s">
        <v>12160</v>
      </c>
      <c r="I2192" s="9" t="s">
        <v>522</v>
      </c>
    </row>
    <row r="2193" spans="1:9" x14ac:dyDescent="0.35">
      <c r="A2193" s="14" t="s">
        <v>6569</v>
      </c>
      <c r="B2193" s="9">
        <v>-2.6880825599292102</v>
      </c>
      <c r="C2193" s="9">
        <v>0.762732524271583</v>
      </c>
      <c r="D2193" s="9">
        <v>-3.5242794484165398</v>
      </c>
      <c r="E2193" s="9">
        <v>4.2463615593002903E-4</v>
      </c>
      <c r="F2193" s="9">
        <v>2.38764005710323E-3</v>
      </c>
      <c r="G2193" s="9" t="s">
        <v>2667</v>
      </c>
      <c r="H2193" s="9" t="s">
        <v>11999</v>
      </c>
      <c r="I2193" s="9" t="s">
        <v>2668</v>
      </c>
    </row>
    <row r="2194" spans="1:9" x14ac:dyDescent="0.35">
      <c r="A2194" s="14" t="s">
        <v>103</v>
      </c>
      <c r="B2194" s="9">
        <v>-2.6908202942567399</v>
      </c>
      <c r="C2194" s="9">
        <v>0.48061110596646101</v>
      </c>
      <c r="D2194" s="9">
        <v>-5.5987476378552801</v>
      </c>
      <c r="E2194" s="11">
        <v>2.1590582370822898E-8</v>
      </c>
      <c r="F2194" s="11">
        <v>3.6554899052390701E-7</v>
      </c>
      <c r="G2194" s="9" t="s">
        <v>104</v>
      </c>
      <c r="H2194" s="9" t="s">
        <v>12161</v>
      </c>
      <c r="I2194" s="9" t="s">
        <v>105</v>
      </c>
    </row>
    <row r="2195" spans="1:9" x14ac:dyDescent="0.35">
      <c r="A2195" s="14" t="s">
        <v>9451</v>
      </c>
      <c r="B2195" s="9">
        <v>-2.6916184035157298</v>
      </c>
      <c r="C2195" s="9">
        <v>0.97777328804677299</v>
      </c>
      <c r="D2195" s="9">
        <v>-2.7528041892948201</v>
      </c>
      <c r="E2195" s="9">
        <v>5.9087225351421397E-3</v>
      </c>
      <c r="F2195" s="9">
        <v>2.2339088054049699E-2</v>
      </c>
      <c r="G2195" s="9" t="s">
        <v>4283</v>
      </c>
      <c r="H2195" s="9"/>
      <c r="I2195" s="9"/>
    </row>
    <row r="2196" spans="1:9" x14ac:dyDescent="0.35">
      <c r="A2196" s="14" t="s">
        <v>3241</v>
      </c>
      <c r="B2196" s="9">
        <v>-2.6919624355992302</v>
      </c>
      <c r="C2196" s="9">
        <v>0.37885809121895903</v>
      </c>
      <c r="D2196" s="9">
        <v>-7.1054637554076399</v>
      </c>
      <c r="E2196" s="11">
        <v>1.1991917441840201E-12</v>
      </c>
      <c r="F2196" s="11">
        <v>4.80402381028635E-11</v>
      </c>
      <c r="G2196" s="9" t="s">
        <v>81</v>
      </c>
      <c r="H2196" s="9" t="s">
        <v>12162</v>
      </c>
      <c r="I2196" s="9" t="s">
        <v>1322</v>
      </c>
    </row>
    <row r="2197" spans="1:9" x14ac:dyDescent="0.35">
      <c r="A2197" s="14" t="s">
        <v>8624</v>
      </c>
      <c r="B2197" s="9">
        <v>-2.6951179119592101</v>
      </c>
      <c r="C2197" s="9">
        <v>0.51456078184162402</v>
      </c>
      <c r="D2197" s="9">
        <v>-5.2377056454114701</v>
      </c>
      <c r="E2197" s="11">
        <v>1.6258509514287399E-7</v>
      </c>
      <c r="F2197" s="11">
        <v>2.2611624576592899E-6</v>
      </c>
      <c r="G2197" s="9" t="s">
        <v>2874</v>
      </c>
      <c r="H2197" s="9" t="s">
        <v>12163</v>
      </c>
      <c r="I2197" s="9" t="s">
        <v>2875</v>
      </c>
    </row>
    <row r="2198" spans="1:9" x14ac:dyDescent="0.35">
      <c r="A2198" s="14" t="s">
        <v>1246</v>
      </c>
      <c r="B2198" s="9">
        <v>-2.6955368220820701</v>
      </c>
      <c r="C2198" s="9">
        <v>0.94432552930851299</v>
      </c>
      <c r="D2198" s="9">
        <v>-2.8544572167353</v>
      </c>
      <c r="E2198" s="9">
        <v>4.3110437851024801E-3</v>
      </c>
      <c r="F2198" s="9">
        <v>1.7205190569632801E-2</v>
      </c>
      <c r="G2198" s="9"/>
      <c r="H2198" s="9" t="s">
        <v>12164</v>
      </c>
      <c r="I2198" s="9"/>
    </row>
    <row r="2199" spans="1:9" x14ac:dyDescent="0.35">
      <c r="A2199" s="14" t="s">
        <v>8378</v>
      </c>
      <c r="B2199" s="9">
        <v>-2.7089410391353299</v>
      </c>
      <c r="C2199" s="9">
        <v>0.99832436567732896</v>
      </c>
      <c r="D2199" s="9">
        <v>-2.71348785251516</v>
      </c>
      <c r="E2199" s="9">
        <v>6.6579009193941897E-3</v>
      </c>
      <c r="F2199" s="9">
        <v>2.4660961861177499E-2</v>
      </c>
      <c r="G2199" s="9" t="s">
        <v>1644</v>
      </c>
      <c r="H2199" s="9" t="s">
        <v>12165</v>
      </c>
      <c r="I2199" s="9" t="s">
        <v>1296</v>
      </c>
    </row>
    <row r="2200" spans="1:9" x14ac:dyDescent="0.35">
      <c r="A2200" s="14" t="s">
        <v>6271</v>
      </c>
      <c r="B2200" s="9">
        <v>-2.7172881086319598</v>
      </c>
      <c r="C2200" s="9">
        <v>0.46653063747919998</v>
      </c>
      <c r="D2200" s="9">
        <v>-5.8244580105483603</v>
      </c>
      <c r="E2200" s="11">
        <v>5.7298241229853599E-9</v>
      </c>
      <c r="F2200" s="11">
        <v>1.09946190417864E-7</v>
      </c>
      <c r="G2200" s="9" t="s">
        <v>6272</v>
      </c>
      <c r="H2200" s="9" t="s">
        <v>12166</v>
      </c>
      <c r="I2200" s="9" t="s">
        <v>6273</v>
      </c>
    </row>
    <row r="2201" spans="1:9" x14ac:dyDescent="0.35">
      <c r="A2201" s="14" t="s">
        <v>6308</v>
      </c>
      <c r="B2201" s="9">
        <v>-2.7195904623560798</v>
      </c>
      <c r="C2201" s="9">
        <v>0.42547809447768697</v>
      </c>
      <c r="D2201" s="9">
        <v>-6.3918460142927502</v>
      </c>
      <c r="E2201" s="11">
        <v>1.6389490701694801E-10</v>
      </c>
      <c r="F2201" s="11">
        <v>4.2691709660080301E-9</v>
      </c>
      <c r="G2201" s="9" t="s">
        <v>5764</v>
      </c>
      <c r="H2201" s="9" t="s">
        <v>12368</v>
      </c>
      <c r="I2201" s="9" t="s">
        <v>5765</v>
      </c>
    </row>
    <row r="2202" spans="1:9" x14ac:dyDescent="0.35">
      <c r="A2202" s="14" t="s">
        <v>1252</v>
      </c>
      <c r="B2202" s="9">
        <v>-2.7202154034594499</v>
      </c>
      <c r="C2202" s="9">
        <v>0.57642346059976901</v>
      </c>
      <c r="D2202" s="9">
        <v>-4.7191268041537802</v>
      </c>
      <c r="E2202" s="11">
        <v>2.3685914750689199E-6</v>
      </c>
      <c r="F2202" s="11">
        <v>2.5198996488479299E-5</v>
      </c>
      <c r="G2202" s="9" t="s">
        <v>1253</v>
      </c>
      <c r="H2202" s="9" t="s">
        <v>11754</v>
      </c>
      <c r="I2202" s="9" t="s">
        <v>1254</v>
      </c>
    </row>
    <row r="2203" spans="1:9" x14ac:dyDescent="0.35">
      <c r="A2203" s="14" t="s">
        <v>8487</v>
      </c>
      <c r="B2203" s="9">
        <v>-2.7252351634177998</v>
      </c>
      <c r="C2203" s="9">
        <v>0.406279782073516</v>
      </c>
      <c r="D2203" s="9">
        <v>-6.7077794260622898</v>
      </c>
      <c r="E2203" s="11">
        <v>1.9760832171053099E-11</v>
      </c>
      <c r="F2203" s="11">
        <v>6.0986810709730302E-10</v>
      </c>
      <c r="G2203" s="9"/>
      <c r="H2203" s="9" t="s">
        <v>10718</v>
      </c>
      <c r="I2203" s="9" t="s">
        <v>34</v>
      </c>
    </row>
    <row r="2204" spans="1:9" x14ac:dyDescent="0.35">
      <c r="A2204" s="14" t="s">
        <v>4792</v>
      </c>
      <c r="B2204" s="9">
        <v>-2.7277744467158702</v>
      </c>
      <c r="C2204" s="9">
        <v>0.38704868454006502</v>
      </c>
      <c r="D2204" s="9">
        <v>-7.0476261919280896</v>
      </c>
      <c r="E2204" s="11">
        <v>1.81995755722954E-12</v>
      </c>
      <c r="F2204" s="11">
        <v>7.0047203656160104E-11</v>
      </c>
      <c r="G2204" s="9" t="s">
        <v>4735</v>
      </c>
      <c r="H2204" s="9" t="s">
        <v>12167</v>
      </c>
      <c r="I2204" s="9" t="s">
        <v>4793</v>
      </c>
    </row>
    <row r="2205" spans="1:9" x14ac:dyDescent="0.35">
      <c r="A2205" s="14" t="s">
        <v>6093</v>
      </c>
      <c r="B2205" s="9">
        <v>-2.73347969268695</v>
      </c>
      <c r="C2205" s="9">
        <v>0.82281919766103395</v>
      </c>
      <c r="D2205" s="9">
        <v>-3.3220903212482198</v>
      </c>
      <c r="E2205" s="9">
        <v>8.93457673234012E-4</v>
      </c>
      <c r="F2205" s="9">
        <v>4.5271257533939201E-3</v>
      </c>
      <c r="G2205" s="9" t="s">
        <v>729</v>
      </c>
      <c r="H2205" s="9" t="s">
        <v>12073</v>
      </c>
      <c r="I2205" s="9" t="s">
        <v>4155</v>
      </c>
    </row>
    <row r="2206" spans="1:9" x14ac:dyDescent="0.35">
      <c r="A2206" s="14" t="s">
        <v>3282</v>
      </c>
      <c r="B2206" s="9">
        <v>-2.73575555384592</v>
      </c>
      <c r="C2206" s="9">
        <v>0.96873146312904601</v>
      </c>
      <c r="D2206" s="9">
        <v>-2.8240597709186601</v>
      </c>
      <c r="E2206" s="9">
        <v>4.7419540866018E-3</v>
      </c>
      <c r="F2206" s="9">
        <v>1.8646060539721399E-2</v>
      </c>
      <c r="G2206" s="9" t="s">
        <v>183</v>
      </c>
      <c r="H2206" s="9" t="s">
        <v>12159</v>
      </c>
      <c r="I2206" s="9" t="s">
        <v>510</v>
      </c>
    </row>
    <row r="2207" spans="1:9" x14ac:dyDescent="0.35">
      <c r="A2207" s="14" t="s">
        <v>6387</v>
      </c>
      <c r="B2207" s="9">
        <v>-2.7376539689720598</v>
      </c>
      <c r="C2207" s="9">
        <v>0.75828979209946801</v>
      </c>
      <c r="D2207" s="9">
        <v>-3.6103004385597002</v>
      </c>
      <c r="E2207" s="9">
        <v>3.0584253825782797E-4</v>
      </c>
      <c r="F2207" s="9">
        <v>1.79931357766436E-3</v>
      </c>
      <c r="G2207" s="9" t="s">
        <v>4444</v>
      </c>
      <c r="H2207" s="9" t="s">
        <v>12168</v>
      </c>
      <c r="I2207" s="9" t="s">
        <v>4445</v>
      </c>
    </row>
    <row r="2208" spans="1:9" x14ac:dyDescent="0.35">
      <c r="A2208" s="14" t="s">
        <v>6423</v>
      </c>
      <c r="B2208" s="9">
        <v>-2.7417951468825201</v>
      </c>
      <c r="C2208" s="9">
        <v>0.83753370940418204</v>
      </c>
      <c r="D2208" s="9">
        <v>-3.2736534853421202</v>
      </c>
      <c r="E2208" s="9">
        <v>1.06166715195151E-3</v>
      </c>
      <c r="F2208" s="9">
        <v>5.23713602527494E-3</v>
      </c>
      <c r="G2208" s="9" t="s">
        <v>205</v>
      </c>
      <c r="H2208" s="9" t="s">
        <v>10716</v>
      </c>
      <c r="I2208" s="9" t="s">
        <v>206</v>
      </c>
    </row>
    <row r="2209" spans="1:9" x14ac:dyDescent="0.35">
      <c r="A2209" s="14" t="s">
        <v>2646</v>
      </c>
      <c r="B2209" s="9">
        <v>-2.7504421324125201</v>
      </c>
      <c r="C2209" s="9">
        <v>0.66085485148656098</v>
      </c>
      <c r="D2209" s="9">
        <v>-4.1619458890640404</v>
      </c>
      <c r="E2209" s="11">
        <v>3.1554713298637498E-5</v>
      </c>
      <c r="F2209" s="9">
        <v>2.4892200234988098E-4</v>
      </c>
      <c r="G2209" s="9" t="s">
        <v>875</v>
      </c>
      <c r="H2209" s="9" t="s">
        <v>12369</v>
      </c>
      <c r="I2209" s="9" t="s">
        <v>2647</v>
      </c>
    </row>
    <row r="2210" spans="1:9" x14ac:dyDescent="0.35">
      <c r="A2210" s="14" t="s">
        <v>9452</v>
      </c>
      <c r="B2210" s="9">
        <v>-2.7527397820205999</v>
      </c>
      <c r="C2210" s="9">
        <v>1.0128735305894601</v>
      </c>
      <c r="D2210" s="9">
        <v>-2.7177527093817901</v>
      </c>
      <c r="E2210" s="9">
        <v>6.5726941722347096E-3</v>
      </c>
      <c r="F2210" s="9">
        <v>2.4396543549309702E-2</v>
      </c>
      <c r="G2210" s="9" t="s">
        <v>4456</v>
      </c>
      <c r="H2210" s="9" t="s">
        <v>12169</v>
      </c>
      <c r="I2210" s="9" t="s">
        <v>4457</v>
      </c>
    </row>
    <row r="2211" spans="1:9" x14ac:dyDescent="0.35">
      <c r="A2211" s="14" t="s">
        <v>6478</v>
      </c>
      <c r="B2211" s="9">
        <v>-2.7530006147463402</v>
      </c>
      <c r="C2211" s="9">
        <v>0.64246476300352395</v>
      </c>
      <c r="D2211" s="9">
        <v>-4.2850608675813699</v>
      </c>
      <c r="E2211" s="11">
        <v>1.82689163989266E-5</v>
      </c>
      <c r="F2211" s="9">
        <v>1.5304046385434199E-4</v>
      </c>
      <c r="G2211" s="9" t="s">
        <v>3447</v>
      </c>
      <c r="H2211" s="9" t="s">
        <v>11677</v>
      </c>
      <c r="I2211" s="9"/>
    </row>
    <row r="2212" spans="1:9" x14ac:dyDescent="0.35">
      <c r="A2212" s="14" t="s">
        <v>1208</v>
      </c>
      <c r="B2212" s="9">
        <v>-2.7638558002694702</v>
      </c>
      <c r="C2212" s="9">
        <v>0.54970603050760203</v>
      </c>
      <c r="D2212" s="9">
        <v>-5.02787971548595</v>
      </c>
      <c r="E2212" s="11">
        <v>4.9593278202288895E-7</v>
      </c>
      <c r="F2212" s="11">
        <v>6.1828154745603101E-6</v>
      </c>
      <c r="G2212" s="9" t="s">
        <v>825</v>
      </c>
      <c r="H2212" s="9" t="s">
        <v>11625</v>
      </c>
      <c r="I2212" s="9" t="s">
        <v>1207</v>
      </c>
    </row>
    <row r="2213" spans="1:9" x14ac:dyDescent="0.35">
      <c r="A2213" s="14" t="s">
        <v>6303</v>
      </c>
      <c r="B2213" s="9">
        <v>-2.7694613022862402</v>
      </c>
      <c r="C2213" s="9">
        <v>0.98173233462952803</v>
      </c>
      <c r="D2213" s="9">
        <v>-2.8209942818388898</v>
      </c>
      <c r="E2213" s="9">
        <v>4.7875056238959298E-3</v>
      </c>
      <c r="F2213" s="9">
        <v>1.8785161869568599E-2</v>
      </c>
      <c r="G2213" s="9" t="s">
        <v>6304</v>
      </c>
      <c r="H2213" s="9" t="s">
        <v>12170</v>
      </c>
      <c r="I2213" s="9" t="s">
        <v>6305</v>
      </c>
    </row>
    <row r="2214" spans="1:9" x14ac:dyDescent="0.35">
      <c r="A2214" s="14" t="s">
        <v>6105</v>
      </c>
      <c r="B2214" s="9">
        <v>-2.7852867357316802</v>
      </c>
      <c r="C2214" s="9">
        <v>0.70982943795862896</v>
      </c>
      <c r="D2214" s="9">
        <v>-3.9238816915536501</v>
      </c>
      <c r="E2214" s="11">
        <v>8.7133537759861103E-5</v>
      </c>
      <c r="F2214" s="9">
        <v>6.0622598000029495E-4</v>
      </c>
      <c r="G2214" s="9" t="s">
        <v>150</v>
      </c>
      <c r="H2214" s="9" t="s">
        <v>12171</v>
      </c>
      <c r="I2214" s="9" t="s">
        <v>949</v>
      </c>
    </row>
    <row r="2215" spans="1:9" x14ac:dyDescent="0.35">
      <c r="A2215" s="14" t="s">
        <v>1942</v>
      </c>
      <c r="B2215" s="9">
        <v>-2.7862804461883499</v>
      </c>
      <c r="C2215" s="9">
        <v>1.1488938299604901</v>
      </c>
      <c r="D2215" s="9">
        <v>-2.4251853161089398</v>
      </c>
      <c r="E2215" s="9">
        <v>1.53005741805032E-2</v>
      </c>
      <c r="F2215" s="9">
        <v>4.9068572641361899E-2</v>
      </c>
      <c r="G2215" s="9"/>
      <c r="H2215" s="9" t="s">
        <v>12172</v>
      </c>
      <c r="I2215" s="9"/>
    </row>
    <row r="2216" spans="1:9" x14ac:dyDescent="0.35">
      <c r="A2216" s="14" t="s">
        <v>4626</v>
      </c>
      <c r="B2216" s="9">
        <v>-2.8046666821681998</v>
      </c>
      <c r="C2216" s="9">
        <v>0.44438745521329698</v>
      </c>
      <c r="D2216" s="9">
        <v>-6.3113093073746098</v>
      </c>
      <c r="E2216" s="11">
        <v>2.7668457697117102E-10</v>
      </c>
      <c r="F2216" s="11">
        <v>6.9118939605628303E-9</v>
      </c>
      <c r="G2216" s="9" t="s">
        <v>214</v>
      </c>
      <c r="H2216" s="9" t="s">
        <v>12173</v>
      </c>
      <c r="I2216" s="9" t="s">
        <v>2578</v>
      </c>
    </row>
    <row r="2217" spans="1:9" x14ac:dyDescent="0.35">
      <c r="A2217" s="14" t="s">
        <v>9453</v>
      </c>
      <c r="B2217" s="9">
        <v>-2.8064969042533701</v>
      </c>
      <c r="C2217" s="9">
        <v>0.92865041390640002</v>
      </c>
      <c r="D2217" s="9">
        <v>-3.0221242162028901</v>
      </c>
      <c r="E2217" s="9">
        <v>2.5100752309361201E-3</v>
      </c>
      <c r="F2217" s="9">
        <v>1.0962690436283701E-2</v>
      </c>
      <c r="G2217" s="9"/>
      <c r="H2217" s="9"/>
      <c r="I2217" s="9"/>
    </row>
    <row r="2218" spans="1:9" x14ac:dyDescent="0.35">
      <c r="A2218" s="14" t="s">
        <v>6253</v>
      </c>
      <c r="B2218" s="9">
        <v>-2.8146926899117699</v>
      </c>
      <c r="C2218" s="9">
        <v>0.65813633263047999</v>
      </c>
      <c r="D2218" s="9">
        <v>-4.2767623520522404</v>
      </c>
      <c r="E2218" s="11">
        <v>1.8963104846299399E-5</v>
      </c>
      <c r="F2218" s="9">
        <v>1.58205109114685E-4</v>
      </c>
      <c r="G2218" s="9" t="s">
        <v>2306</v>
      </c>
      <c r="H2218" s="9" t="s">
        <v>12174</v>
      </c>
      <c r="I2218" s="9" t="s">
        <v>2307</v>
      </c>
    </row>
    <row r="2219" spans="1:9" x14ac:dyDescent="0.35">
      <c r="A2219" s="14" t="s">
        <v>5843</v>
      </c>
      <c r="B2219" s="9">
        <v>-2.83558788316379</v>
      </c>
      <c r="C2219" s="9">
        <v>0.89187970242092596</v>
      </c>
      <c r="D2219" s="9">
        <v>-3.1793389573356601</v>
      </c>
      <c r="E2219" s="9">
        <v>1.47611367366128E-3</v>
      </c>
      <c r="F2219" s="9">
        <v>6.9501227024450097E-3</v>
      </c>
      <c r="G2219" s="9" t="s">
        <v>164</v>
      </c>
      <c r="H2219" s="9" t="s">
        <v>12175</v>
      </c>
      <c r="I2219" s="9" t="s">
        <v>576</v>
      </c>
    </row>
    <row r="2220" spans="1:9" x14ac:dyDescent="0.35">
      <c r="A2220" s="14" t="s">
        <v>2284</v>
      </c>
      <c r="B2220" s="9">
        <v>-2.8533775814309501</v>
      </c>
      <c r="C2220" s="9">
        <v>0.85507511163912198</v>
      </c>
      <c r="D2220" s="9">
        <v>-3.3369905667833302</v>
      </c>
      <c r="E2220" s="9">
        <v>8.4690822584471896E-4</v>
      </c>
      <c r="F2220" s="9">
        <v>4.32435978024839E-3</v>
      </c>
      <c r="G2220" s="9"/>
      <c r="H2220" s="9"/>
      <c r="I2220" s="9"/>
    </row>
    <row r="2221" spans="1:9" x14ac:dyDescent="0.35">
      <c r="A2221" s="14" t="s">
        <v>1977</v>
      </c>
      <c r="B2221" s="9">
        <v>-2.85998149368656</v>
      </c>
      <c r="C2221" s="9">
        <v>0.44560992417143502</v>
      </c>
      <c r="D2221" s="9">
        <v>-6.4181279153609303</v>
      </c>
      <c r="E2221" s="11">
        <v>1.37960316570381E-10</v>
      </c>
      <c r="F2221" s="11">
        <v>3.6458973880076699E-9</v>
      </c>
      <c r="G2221" s="9" t="s">
        <v>1978</v>
      </c>
      <c r="H2221" s="9" t="s">
        <v>12176</v>
      </c>
      <c r="I2221" s="9" t="s">
        <v>1979</v>
      </c>
    </row>
    <row r="2222" spans="1:9" x14ac:dyDescent="0.35">
      <c r="A2222" s="14" t="s">
        <v>5685</v>
      </c>
      <c r="B2222" s="9">
        <v>-2.86713776221259</v>
      </c>
      <c r="C2222" s="9">
        <v>0.64239688810469298</v>
      </c>
      <c r="D2222" s="9">
        <v>-4.4631875018443798</v>
      </c>
      <c r="E2222" s="11">
        <v>8.0749332538846901E-6</v>
      </c>
      <c r="F2222" s="11">
        <v>7.4633239987038897E-5</v>
      </c>
      <c r="G2222" s="9" t="s">
        <v>866</v>
      </c>
      <c r="H2222" s="9" t="s">
        <v>12177</v>
      </c>
      <c r="I2222" s="9" t="s">
        <v>867</v>
      </c>
    </row>
    <row r="2223" spans="1:9" x14ac:dyDescent="0.35">
      <c r="A2223" s="14" t="s">
        <v>2178</v>
      </c>
      <c r="B2223" s="9">
        <v>-2.86891360937312</v>
      </c>
      <c r="C2223" s="9">
        <v>0.48224902321999202</v>
      </c>
      <c r="D2223" s="9">
        <v>-5.9490293836518102</v>
      </c>
      <c r="E2223" s="11">
        <v>2.6973721844474701E-9</v>
      </c>
      <c r="F2223" s="11">
        <v>5.5412269545515201E-8</v>
      </c>
      <c r="G2223" s="9" t="s">
        <v>475</v>
      </c>
      <c r="H2223" s="9" t="s">
        <v>12178</v>
      </c>
      <c r="I2223" s="9" t="s">
        <v>476</v>
      </c>
    </row>
    <row r="2224" spans="1:9" x14ac:dyDescent="0.35">
      <c r="A2224" s="14" t="s">
        <v>2186</v>
      </c>
      <c r="B2224" s="9">
        <v>-2.8734708262152302</v>
      </c>
      <c r="C2224" s="9">
        <v>0.68905989694005798</v>
      </c>
      <c r="D2224" s="9">
        <v>-4.1701321452251001</v>
      </c>
      <c r="E2224" s="11">
        <v>3.0442306761480198E-5</v>
      </c>
      <c r="F2224" s="9">
        <v>2.41206547888688E-4</v>
      </c>
      <c r="G2224" s="9"/>
      <c r="H2224" s="9"/>
      <c r="I2224" s="9"/>
    </row>
    <row r="2225" spans="1:9" x14ac:dyDescent="0.35">
      <c r="A2225" s="14" t="s">
        <v>6324</v>
      </c>
      <c r="B2225" s="9">
        <v>-2.8742847571206398</v>
      </c>
      <c r="C2225" s="9">
        <v>0.77178650404877902</v>
      </c>
      <c r="D2225" s="9">
        <v>-3.7241967073046598</v>
      </c>
      <c r="E2225" s="9">
        <v>1.95938110137632E-4</v>
      </c>
      <c r="F2225" s="9">
        <v>1.2196617669121999E-3</v>
      </c>
      <c r="G2225" s="9" t="s">
        <v>673</v>
      </c>
      <c r="H2225" s="9" t="s">
        <v>12179</v>
      </c>
      <c r="I2225" s="9" t="s">
        <v>674</v>
      </c>
    </row>
    <row r="2226" spans="1:9" x14ac:dyDescent="0.35">
      <c r="A2226" s="14" t="s">
        <v>8338</v>
      </c>
      <c r="B2226" s="9">
        <v>-2.8857973318652501</v>
      </c>
      <c r="C2226" s="9">
        <v>1.07476321978877</v>
      </c>
      <c r="D2226" s="9">
        <v>-2.6850540460739101</v>
      </c>
      <c r="E2226" s="9">
        <v>7.25180785976858E-3</v>
      </c>
      <c r="F2226" s="9">
        <v>2.6407055235268099E-2</v>
      </c>
      <c r="G2226" s="9" t="s">
        <v>287</v>
      </c>
      <c r="H2226" s="9" t="s">
        <v>12180</v>
      </c>
      <c r="I2226" s="9" t="s">
        <v>288</v>
      </c>
    </row>
    <row r="2227" spans="1:9" x14ac:dyDescent="0.35">
      <c r="A2227" s="14" t="s">
        <v>2514</v>
      </c>
      <c r="B2227" s="9">
        <v>-2.88937022519164</v>
      </c>
      <c r="C2227" s="9">
        <v>1.11123169490924</v>
      </c>
      <c r="D2227" s="9">
        <v>-2.6001510201953302</v>
      </c>
      <c r="E2227" s="9">
        <v>9.3182742474630497E-3</v>
      </c>
      <c r="F2227" s="9">
        <v>3.2595495650306699E-2</v>
      </c>
      <c r="G2227" s="9"/>
      <c r="H2227" s="9" t="s">
        <v>12181</v>
      </c>
      <c r="I2227" s="9" t="s">
        <v>2515</v>
      </c>
    </row>
    <row r="2228" spans="1:9" x14ac:dyDescent="0.35">
      <c r="A2228" s="14" t="s">
        <v>2381</v>
      </c>
      <c r="B2228" s="9">
        <v>-2.8912238667338199</v>
      </c>
      <c r="C2228" s="9">
        <v>1.0951679209287499</v>
      </c>
      <c r="D2228" s="9">
        <v>-2.6399822451719799</v>
      </c>
      <c r="E2228" s="9">
        <v>8.2910370695449698E-3</v>
      </c>
      <c r="F2228" s="9">
        <v>2.9544699448466001E-2</v>
      </c>
      <c r="G2228" s="9" t="s">
        <v>2382</v>
      </c>
      <c r="H2228" s="9" t="s">
        <v>12182</v>
      </c>
      <c r="I2228" s="9" t="s">
        <v>2383</v>
      </c>
    </row>
    <row r="2229" spans="1:9" x14ac:dyDescent="0.35">
      <c r="A2229" s="14" t="s">
        <v>3885</v>
      </c>
      <c r="B2229" s="9">
        <v>-2.8961085862412701</v>
      </c>
      <c r="C2229" s="9">
        <v>0.78164255012939698</v>
      </c>
      <c r="D2229" s="9">
        <v>-3.7051572816267999</v>
      </c>
      <c r="E2229" s="9">
        <v>2.1125960153071499E-4</v>
      </c>
      <c r="F2229" s="9">
        <v>1.30430269259346E-3</v>
      </c>
      <c r="G2229" s="9" t="s">
        <v>104</v>
      </c>
      <c r="H2229" s="9" t="s">
        <v>11607</v>
      </c>
      <c r="I2229" s="9" t="s">
        <v>105</v>
      </c>
    </row>
    <row r="2230" spans="1:9" x14ac:dyDescent="0.35">
      <c r="A2230" s="14" t="s">
        <v>6062</v>
      </c>
      <c r="B2230" s="9">
        <v>-2.90204552825247</v>
      </c>
      <c r="C2230" s="9">
        <v>0.39512755939667699</v>
      </c>
      <c r="D2230" s="9">
        <v>-7.3445788815227804</v>
      </c>
      <c r="E2230" s="11">
        <v>2.0640793400659501E-13</v>
      </c>
      <c r="F2230" s="11">
        <v>9.8127147082488805E-12</v>
      </c>
      <c r="G2230" s="9" t="s">
        <v>436</v>
      </c>
      <c r="H2230" s="9" t="s">
        <v>12053</v>
      </c>
      <c r="I2230" s="9" t="s">
        <v>6063</v>
      </c>
    </row>
    <row r="2231" spans="1:9" x14ac:dyDescent="0.35">
      <c r="A2231" s="14" t="s">
        <v>3328</v>
      </c>
      <c r="B2231" s="9">
        <v>-2.9069389872725502</v>
      </c>
      <c r="C2231" s="9">
        <v>1.18330172464904</v>
      </c>
      <c r="D2231" s="9">
        <v>-2.4566337787893699</v>
      </c>
      <c r="E2231" s="9">
        <v>1.40245574037284E-2</v>
      </c>
      <c r="F2231" s="9">
        <v>4.5634096835921498E-2</v>
      </c>
      <c r="G2231" s="9" t="s">
        <v>2304</v>
      </c>
      <c r="H2231" s="9" t="s">
        <v>11504</v>
      </c>
      <c r="I2231" s="9" t="s">
        <v>3329</v>
      </c>
    </row>
    <row r="2232" spans="1:9" x14ac:dyDescent="0.35">
      <c r="A2232" s="14" t="s">
        <v>6124</v>
      </c>
      <c r="B2232" s="9">
        <v>-2.9085584572942</v>
      </c>
      <c r="C2232" s="9">
        <v>0.78646992538868998</v>
      </c>
      <c r="D2232" s="9">
        <v>-3.6982449848374399</v>
      </c>
      <c r="E2232" s="9">
        <v>2.1709530923098101E-4</v>
      </c>
      <c r="F2232" s="9">
        <v>1.3365923711779501E-3</v>
      </c>
      <c r="G2232" s="9" t="s">
        <v>1531</v>
      </c>
      <c r="H2232" s="9" t="s">
        <v>12183</v>
      </c>
      <c r="I2232" s="9" t="s">
        <v>2330</v>
      </c>
    </row>
    <row r="2233" spans="1:9" x14ac:dyDescent="0.35">
      <c r="A2233" s="14" t="s">
        <v>1196</v>
      </c>
      <c r="B2233" s="9">
        <v>-2.9097129187733501</v>
      </c>
      <c r="C2233" s="9">
        <v>0.75902977250034598</v>
      </c>
      <c r="D2233" s="9">
        <v>-3.8334634874576401</v>
      </c>
      <c r="E2233" s="9">
        <v>1.2635156289370799E-4</v>
      </c>
      <c r="F2233" s="9">
        <v>8.360293316905E-4</v>
      </c>
      <c r="G2233" s="9" t="s">
        <v>1197</v>
      </c>
      <c r="H2233" s="9" t="s">
        <v>12184</v>
      </c>
      <c r="I2233" s="9" t="s">
        <v>228</v>
      </c>
    </row>
    <row r="2234" spans="1:9" x14ac:dyDescent="0.35">
      <c r="A2234" s="14" t="s">
        <v>8892</v>
      </c>
      <c r="B2234" s="9">
        <v>-2.91859545441483</v>
      </c>
      <c r="C2234" s="9">
        <v>0.56599616245545603</v>
      </c>
      <c r="D2234" s="9">
        <v>-5.15656403349647</v>
      </c>
      <c r="E2234" s="11">
        <v>2.51522494621073E-7</v>
      </c>
      <c r="F2234" s="11">
        <v>3.3587068368966199E-6</v>
      </c>
      <c r="G2234" s="9" t="s">
        <v>1919</v>
      </c>
      <c r="H2234" s="9" t="s">
        <v>12185</v>
      </c>
      <c r="I2234" s="9" t="s">
        <v>36</v>
      </c>
    </row>
    <row r="2235" spans="1:9" x14ac:dyDescent="0.35">
      <c r="A2235" s="14" t="s">
        <v>8253</v>
      </c>
      <c r="B2235" s="9">
        <v>-2.92824880399515</v>
      </c>
      <c r="C2235" s="9">
        <v>0.61406205800059099</v>
      </c>
      <c r="D2235" s="9">
        <v>-4.7686528842534797</v>
      </c>
      <c r="E2235" s="11">
        <v>1.85461899290333E-6</v>
      </c>
      <c r="F2235" s="11">
        <v>2.0310302287874399E-5</v>
      </c>
      <c r="G2235" s="9"/>
      <c r="H2235" s="9" t="s">
        <v>12186</v>
      </c>
      <c r="I2235" s="9"/>
    </row>
    <row r="2236" spans="1:9" x14ac:dyDescent="0.35">
      <c r="A2236" s="14" t="s">
        <v>8300</v>
      </c>
      <c r="B2236" s="9">
        <v>-2.9380460440884799</v>
      </c>
      <c r="C2236" s="9">
        <v>0.477206833163138</v>
      </c>
      <c r="D2236" s="9">
        <v>-6.1567560225695299</v>
      </c>
      <c r="E2236" s="11">
        <v>7.4250099316738999E-10</v>
      </c>
      <c r="F2236" s="11">
        <v>1.6993454018213E-8</v>
      </c>
      <c r="G2236" s="9" t="s">
        <v>729</v>
      </c>
      <c r="H2236" s="9" t="s">
        <v>12187</v>
      </c>
      <c r="I2236" s="9" t="s">
        <v>2022</v>
      </c>
    </row>
    <row r="2237" spans="1:9" x14ac:dyDescent="0.35">
      <c r="A2237" s="14" t="s">
        <v>2561</v>
      </c>
      <c r="B2237" s="9">
        <v>-2.94081408072199</v>
      </c>
      <c r="C2237" s="9">
        <v>1.1699081052864599</v>
      </c>
      <c r="D2237" s="9">
        <v>-2.51371374164632</v>
      </c>
      <c r="E2237" s="9">
        <v>1.19467360136228E-2</v>
      </c>
      <c r="F2237" s="9">
        <v>3.9912890441677097E-2</v>
      </c>
      <c r="G2237" s="9" t="s">
        <v>2562</v>
      </c>
      <c r="H2237" s="9" t="s">
        <v>12188</v>
      </c>
      <c r="I2237" s="9" t="s">
        <v>2563</v>
      </c>
    </row>
    <row r="2238" spans="1:9" x14ac:dyDescent="0.35">
      <c r="A2238" s="14" t="s">
        <v>3039</v>
      </c>
      <c r="B2238" s="9">
        <v>-2.9489944032964099</v>
      </c>
      <c r="C2238" s="9">
        <v>0.57457818851331599</v>
      </c>
      <c r="D2238" s="9">
        <v>-5.1324510088465702</v>
      </c>
      <c r="E2238" s="11">
        <v>2.8599318410452597E-7</v>
      </c>
      <c r="F2238" s="11">
        <v>3.7714639019361798E-6</v>
      </c>
      <c r="G2238" s="9"/>
      <c r="H2238" s="9" t="s">
        <v>12189</v>
      </c>
      <c r="I2238" s="9"/>
    </row>
    <row r="2239" spans="1:9" x14ac:dyDescent="0.35">
      <c r="A2239" s="14" t="s">
        <v>3446</v>
      </c>
      <c r="B2239" s="9">
        <v>-2.9507781467433798</v>
      </c>
      <c r="C2239" s="9">
        <v>0.71001864660991698</v>
      </c>
      <c r="D2239" s="9">
        <v>-4.1559164126636396</v>
      </c>
      <c r="E2239" s="11">
        <v>3.2398626718900298E-5</v>
      </c>
      <c r="F2239" s="9">
        <v>2.5457437255681898E-4</v>
      </c>
      <c r="G2239" s="9" t="s">
        <v>3447</v>
      </c>
      <c r="H2239" s="9" t="s">
        <v>11677</v>
      </c>
      <c r="I2239" s="9"/>
    </row>
    <row r="2240" spans="1:9" x14ac:dyDescent="0.35">
      <c r="A2240" s="14" t="s">
        <v>5547</v>
      </c>
      <c r="B2240" s="9">
        <v>-2.9561204466603801</v>
      </c>
      <c r="C2240" s="9">
        <v>0.84069518285800304</v>
      </c>
      <c r="D2240" s="9">
        <v>-3.51628093860469</v>
      </c>
      <c r="E2240" s="9">
        <v>4.37637636289636E-4</v>
      </c>
      <c r="F2240" s="9">
        <v>2.44383057970256E-3</v>
      </c>
      <c r="G2240" s="9"/>
      <c r="H2240" s="9" t="s">
        <v>10774</v>
      </c>
      <c r="I2240" s="9" t="s">
        <v>692</v>
      </c>
    </row>
    <row r="2241" spans="1:9" x14ac:dyDescent="0.35">
      <c r="A2241" s="14" t="s">
        <v>4491</v>
      </c>
      <c r="B2241" s="9">
        <v>-2.9614505008688301</v>
      </c>
      <c r="C2241" s="9">
        <v>0.27132620152904602</v>
      </c>
      <c r="D2241" s="9">
        <v>-10.914723621160499</v>
      </c>
      <c r="E2241" s="11">
        <v>9.8027001877248309E-28</v>
      </c>
      <c r="F2241" s="11">
        <v>4.4894623455567896E-25</v>
      </c>
      <c r="G2241" s="9" t="s">
        <v>1457</v>
      </c>
      <c r="H2241" s="9" t="s">
        <v>12147</v>
      </c>
      <c r="I2241" s="9" t="s">
        <v>101</v>
      </c>
    </row>
    <row r="2242" spans="1:9" x14ac:dyDescent="0.35">
      <c r="A2242" s="14" t="s">
        <v>268</v>
      </c>
      <c r="B2242" s="9">
        <v>-2.9638326445023901</v>
      </c>
      <c r="C2242" s="9">
        <v>0.47978125705294999</v>
      </c>
      <c r="D2242" s="9">
        <v>-6.1774665036056096</v>
      </c>
      <c r="E2242" s="11">
        <v>6.5138389508981399E-10</v>
      </c>
      <c r="F2242" s="11">
        <v>1.51171301857829E-8</v>
      </c>
      <c r="G2242" s="9" t="s">
        <v>269</v>
      </c>
      <c r="H2242" s="9" t="s">
        <v>12190</v>
      </c>
      <c r="I2242" s="9" t="s">
        <v>270</v>
      </c>
    </row>
    <row r="2243" spans="1:9" x14ac:dyDescent="0.35">
      <c r="A2243" s="14" t="s">
        <v>595</v>
      </c>
      <c r="B2243" s="9">
        <v>-2.97555519985809</v>
      </c>
      <c r="C2243" s="9">
        <v>0.43780236587783899</v>
      </c>
      <c r="D2243" s="9">
        <v>-6.7965717679295699</v>
      </c>
      <c r="E2243" s="11">
        <v>1.07137946699162E-11</v>
      </c>
      <c r="F2243" s="11">
        <v>3.5198670329948101E-10</v>
      </c>
      <c r="G2243" s="9" t="s">
        <v>490</v>
      </c>
      <c r="H2243" s="9" t="s">
        <v>12191</v>
      </c>
      <c r="I2243" s="9" t="s">
        <v>491</v>
      </c>
    </row>
    <row r="2244" spans="1:9" x14ac:dyDescent="0.35">
      <c r="A2244" s="14" t="s">
        <v>2727</v>
      </c>
      <c r="B2244" s="9">
        <v>-2.9761276174149498</v>
      </c>
      <c r="C2244" s="9">
        <v>1.21237984249732</v>
      </c>
      <c r="D2244" s="9">
        <v>-2.45478150748909</v>
      </c>
      <c r="E2244" s="9">
        <v>1.40970241110555E-2</v>
      </c>
      <c r="F2244" s="9">
        <v>4.5830472493646503E-2</v>
      </c>
      <c r="G2244" s="9" t="s">
        <v>284</v>
      </c>
      <c r="H2244" s="9" t="s">
        <v>11967</v>
      </c>
      <c r="I2244" s="9" t="s">
        <v>2728</v>
      </c>
    </row>
    <row r="2245" spans="1:9" x14ac:dyDescent="0.35">
      <c r="A2245" s="14" t="s">
        <v>8297</v>
      </c>
      <c r="B2245" s="9">
        <v>-2.9889758716903101</v>
      </c>
      <c r="C2245" s="9">
        <v>0.30614400698536698</v>
      </c>
      <c r="D2245" s="9">
        <v>-9.7633002883939604</v>
      </c>
      <c r="E2245" s="11">
        <v>1.61802305403871E-22</v>
      </c>
      <c r="F2245" s="11">
        <v>3.57043753924541E-20</v>
      </c>
      <c r="G2245" s="9" t="s">
        <v>2874</v>
      </c>
      <c r="H2245" s="9" t="s">
        <v>11836</v>
      </c>
      <c r="I2245" s="9" t="s">
        <v>2875</v>
      </c>
    </row>
    <row r="2246" spans="1:9" x14ac:dyDescent="0.35">
      <c r="A2246" s="14" t="s">
        <v>6268</v>
      </c>
      <c r="B2246" s="9">
        <v>-2.9946164317933599</v>
      </c>
      <c r="C2246" s="9">
        <v>1.11013424875571</v>
      </c>
      <c r="D2246" s="9">
        <v>-2.6975263893982802</v>
      </c>
      <c r="E2246" s="9">
        <v>6.9856747671681301E-3</v>
      </c>
      <c r="F2246" s="9">
        <v>2.5600407839162901E-2</v>
      </c>
      <c r="G2246" s="9" t="s">
        <v>1112</v>
      </c>
      <c r="H2246" s="9" t="s">
        <v>12192</v>
      </c>
      <c r="I2246" s="9" t="s">
        <v>1113</v>
      </c>
    </row>
    <row r="2247" spans="1:9" x14ac:dyDescent="0.35">
      <c r="A2247" s="14" t="s">
        <v>4509</v>
      </c>
      <c r="B2247" s="9">
        <v>-2.9973165075909298</v>
      </c>
      <c r="C2247" s="9">
        <v>1.1518890281841601</v>
      </c>
      <c r="D2247" s="9">
        <v>-2.60208790452316</v>
      </c>
      <c r="E2247" s="9">
        <v>9.2658098778927202E-3</v>
      </c>
      <c r="F2247" s="9">
        <v>3.2454847297169201E-2</v>
      </c>
      <c r="G2247" s="9"/>
      <c r="H2247" s="9" t="s">
        <v>12193</v>
      </c>
      <c r="I2247" s="9"/>
    </row>
    <row r="2248" spans="1:9" x14ac:dyDescent="0.35">
      <c r="A2248" s="14" t="s">
        <v>87</v>
      </c>
      <c r="B2248" s="9">
        <v>-3.00232522072863</v>
      </c>
      <c r="C2248" s="9">
        <v>1.1173819366022599</v>
      </c>
      <c r="D2248" s="9">
        <v>-2.6869283656563399</v>
      </c>
      <c r="E2248" s="9">
        <v>7.2112416210826898E-3</v>
      </c>
      <c r="F2248" s="9">
        <v>2.62899549882053E-2</v>
      </c>
      <c r="G2248" s="9" t="s">
        <v>88</v>
      </c>
      <c r="H2248" s="9" t="s">
        <v>12194</v>
      </c>
      <c r="I2248" s="9" t="s">
        <v>89</v>
      </c>
    </row>
    <row r="2249" spans="1:9" x14ac:dyDescent="0.35">
      <c r="A2249" s="14" t="s">
        <v>6376</v>
      </c>
      <c r="B2249" s="9">
        <v>-3.00274064495233</v>
      </c>
      <c r="C2249" s="9">
        <v>0.84203735682732495</v>
      </c>
      <c r="D2249" s="9">
        <v>-3.5660420771190302</v>
      </c>
      <c r="E2249" s="9">
        <v>3.62413208742087E-4</v>
      </c>
      <c r="F2249" s="9">
        <v>2.0808113112511799E-3</v>
      </c>
      <c r="G2249" s="9" t="s">
        <v>490</v>
      </c>
      <c r="H2249" s="9" t="s">
        <v>12191</v>
      </c>
      <c r="I2249" s="9" t="s">
        <v>491</v>
      </c>
    </row>
    <row r="2250" spans="1:9" x14ac:dyDescent="0.35">
      <c r="A2250" s="14" t="s">
        <v>4618</v>
      </c>
      <c r="B2250" s="9">
        <v>-3.0028153189990801</v>
      </c>
      <c r="C2250" s="9">
        <v>1.1670852803085401</v>
      </c>
      <c r="D2250" s="9">
        <v>-2.5729185087530402</v>
      </c>
      <c r="E2250" s="9">
        <v>1.0084494933861101E-2</v>
      </c>
      <c r="F2250" s="9">
        <v>3.4743354911350798E-2</v>
      </c>
      <c r="G2250" s="9" t="s">
        <v>1382</v>
      </c>
      <c r="H2250" s="9" t="s">
        <v>11768</v>
      </c>
      <c r="I2250" s="9" t="s">
        <v>2681</v>
      </c>
    </row>
    <row r="2251" spans="1:9" x14ac:dyDescent="0.35">
      <c r="A2251" s="14" t="s">
        <v>6446</v>
      </c>
      <c r="B2251" s="9">
        <v>-3.0424914203651499</v>
      </c>
      <c r="C2251" s="9">
        <v>0.69050028612922498</v>
      </c>
      <c r="D2251" s="9">
        <v>-4.4062131203748098</v>
      </c>
      <c r="E2251" s="11">
        <v>1.05193468162263E-5</v>
      </c>
      <c r="F2251" s="11">
        <v>9.4232849693393704E-5</v>
      </c>
      <c r="G2251" s="9" t="s">
        <v>774</v>
      </c>
      <c r="H2251" s="9" t="s">
        <v>12195</v>
      </c>
      <c r="I2251" s="9" t="s">
        <v>910</v>
      </c>
    </row>
    <row r="2252" spans="1:9" x14ac:dyDescent="0.35">
      <c r="A2252" s="14" t="s">
        <v>4394</v>
      </c>
      <c r="B2252" s="9">
        <v>-3.0431569263929701</v>
      </c>
      <c r="C2252" s="9">
        <v>0.51742231592110699</v>
      </c>
      <c r="D2252" s="9">
        <v>-5.8813793544555404</v>
      </c>
      <c r="E2252" s="11">
        <v>4.0686145771354403E-9</v>
      </c>
      <c r="F2252" s="11">
        <v>8.0161394347132801E-8</v>
      </c>
      <c r="G2252" s="9" t="s">
        <v>785</v>
      </c>
      <c r="H2252" s="9" t="s">
        <v>11488</v>
      </c>
      <c r="I2252" s="9" t="s">
        <v>786</v>
      </c>
    </row>
    <row r="2253" spans="1:9" x14ac:dyDescent="0.35">
      <c r="A2253" s="14" t="s">
        <v>5800</v>
      </c>
      <c r="B2253" s="9">
        <v>-3.0465506111706002</v>
      </c>
      <c r="C2253" s="9">
        <v>0.38052691061898403</v>
      </c>
      <c r="D2253" s="9">
        <v>-8.0061370855872909</v>
      </c>
      <c r="E2253" s="11">
        <v>1.1836777420518999E-15</v>
      </c>
      <c r="F2253" s="11">
        <v>8.6585045882691495E-14</v>
      </c>
      <c r="G2253" s="9" t="s">
        <v>1488</v>
      </c>
      <c r="H2253" s="9" t="s">
        <v>12196</v>
      </c>
      <c r="I2253" s="9" t="s">
        <v>1513</v>
      </c>
    </row>
    <row r="2254" spans="1:9" x14ac:dyDescent="0.35">
      <c r="A2254" s="14" t="s">
        <v>5585</v>
      </c>
      <c r="B2254" s="9">
        <v>-3.0563918612193399</v>
      </c>
      <c r="C2254" s="9">
        <v>1.15808306199114</v>
      </c>
      <c r="D2254" s="9">
        <v>-2.6391819045901301</v>
      </c>
      <c r="E2254" s="9">
        <v>8.3106374584079896E-3</v>
      </c>
      <c r="F2254" s="9">
        <v>2.9594138548220902E-2</v>
      </c>
      <c r="G2254" s="9" t="s">
        <v>317</v>
      </c>
      <c r="H2254" s="9" t="s">
        <v>12197</v>
      </c>
      <c r="I2254" s="9" t="s">
        <v>3108</v>
      </c>
    </row>
    <row r="2255" spans="1:9" x14ac:dyDescent="0.35">
      <c r="A2255" s="14" t="s">
        <v>4145</v>
      </c>
      <c r="B2255" s="9">
        <v>-3.0857633990844402</v>
      </c>
      <c r="C2255" s="9">
        <v>1.1300628862500199</v>
      </c>
      <c r="D2255" s="9">
        <v>-2.7306121071936</v>
      </c>
      <c r="E2255" s="9">
        <v>6.3216828207973402E-3</v>
      </c>
      <c r="F2255" s="9">
        <v>2.36083859259658E-2</v>
      </c>
      <c r="G2255" s="9" t="s">
        <v>493</v>
      </c>
      <c r="H2255" s="9" t="s">
        <v>12198</v>
      </c>
      <c r="I2255" s="9" t="s">
        <v>4146</v>
      </c>
    </row>
    <row r="2256" spans="1:9" x14ac:dyDescent="0.35">
      <c r="A2256" s="14" t="s">
        <v>6339</v>
      </c>
      <c r="B2256" s="9">
        <v>-3.08965986947524</v>
      </c>
      <c r="C2256" s="9">
        <v>0.98955942255371998</v>
      </c>
      <c r="D2256" s="9">
        <v>-3.1222580464161198</v>
      </c>
      <c r="E2256" s="9">
        <v>1.7946955701603901E-3</v>
      </c>
      <c r="F2256" s="9">
        <v>8.2220655186586809E-3</v>
      </c>
      <c r="G2256" s="9" t="s">
        <v>6340</v>
      </c>
      <c r="H2256" s="9" t="s">
        <v>12199</v>
      </c>
      <c r="I2256" s="9" t="s">
        <v>440</v>
      </c>
    </row>
    <row r="2257" spans="1:9" x14ac:dyDescent="0.35">
      <c r="A2257" s="14" t="s">
        <v>3134</v>
      </c>
      <c r="B2257" s="9">
        <v>-3.0905795343186702</v>
      </c>
      <c r="C2257" s="9">
        <v>1.1084681157083001</v>
      </c>
      <c r="D2257" s="9">
        <v>-2.7881537506776399</v>
      </c>
      <c r="E2257" s="9">
        <v>5.3009379167367901E-3</v>
      </c>
      <c r="F2257" s="9">
        <v>2.0485834842911499E-2</v>
      </c>
      <c r="G2257" s="9" t="s">
        <v>951</v>
      </c>
      <c r="H2257" s="9" t="s">
        <v>10774</v>
      </c>
      <c r="I2257" s="9" t="s">
        <v>692</v>
      </c>
    </row>
    <row r="2258" spans="1:9" x14ac:dyDescent="0.35">
      <c r="A2258" s="14" t="s">
        <v>8516</v>
      </c>
      <c r="B2258" s="9">
        <v>-3.09291431931885</v>
      </c>
      <c r="C2258" s="9">
        <v>0.773891839175189</v>
      </c>
      <c r="D2258" s="9">
        <v>-3.9965718240617001</v>
      </c>
      <c r="E2258" s="11">
        <v>6.4266389125853702E-5</v>
      </c>
      <c r="F2258" s="9">
        <v>4.6168583398063101E-4</v>
      </c>
      <c r="G2258" s="9" t="s">
        <v>86</v>
      </c>
      <c r="H2258" s="9" t="s">
        <v>12200</v>
      </c>
      <c r="I2258" s="9" t="s">
        <v>64</v>
      </c>
    </row>
    <row r="2259" spans="1:9" x14ac:dyDescent="0.35">
      <c r="A2259" s="14" t="s">
        <v>6551</v>
      </c>
      <c r="B2259" s="9">
        <v>-3.0962944335131</v>
      </c>
      <c r="C2259" s="9">
        <v>1.1221531512848699</v>
      </c>
      <c r="D2259" s="9">
        <v>-2.7592440746326101</v>
      </c>
      <c r="E2259" s="9">
        <v>5.7935246314569401E-3</v>
      </c>
      <c r="F2259" s="9">
        <v>2.1966284685134601E-2</v>
      </c>
      <c r="G2259" s="9" t="s">
        <v>1041</v>
      </c>
      <c r="H2259" s="9" t="s">
        <v>12201</v>
      </c>
      <c r="I2259" s="9" t="s">
        <v>6552</v>
      </c>
    </row>
    <row r="2260" spans="1:9" x14ac:dyDescent="0.35">
      <c r="A2260" s="14" t="s">
        <v>6078</v>
      </c>
      <c r="B2260" s="9">
        <v>-3.0966913370009901</v>
      </c>
      <c r="C2260" s="9">
        <v>0.39733901570210101</v>
      </c>
      <c r="D2260" s="9">
        <v>-7.7935747928733203</v>
      </c>
      <c r="E2260" s="11">
        <v>6.5139494050424803E-15</v>
      </c>
      <c r="F2260" s="11">
        <v>4.1563706083258999E-13</v>
      </c>
      <c r="G2260" s="9" t="s">
        <v>104</v>
      </c>
      <c r="H2260" s="9" t="s">
        <v>12202</v>
      </c>
      <c r="I2260" s="9" t="s">
        <v>105</v>
      </c>
    </row>
    <row r="2261" spans="1:9" x14ac:dyDescent="0.35">
      <c r="A2261" s="14" t="s">
        <v>5990</v>
      </c>
      <c r="B2261" s="9">
        <v>-3.1018394766959299</v>
      </c>
      <c r="C2261" s="9">
        <v>0.17468067091404799</v>
      </c>
      <c r="D2261" s="9">
        <v>-17.757199239417801</v>
      </c>
      <c r="E2261" s="11">
        <v>1.5161361281971499E-70</v>
      </c>
      <c r="F2261" s="11">
        <v>1.33824282248868E-66</v>
      </c>
      <c r="G2261" s="9" t="s">
        <v>3057</v>
      </c>
      <c r="H2261" s="9" t="s">
        <v>12203</v>
      </c>
      <c r="I2261" s="9" t="s">
        <v>5991</v>
      </c>
    </row>
    <row r="2262" spans="1:9" x14ac:dyDescent="0.35">
      <c r="A2262" s="14" t="s">
        <v>2873</v>
      </c>
      <c r="B2262" s="9">
        <v>-3.1049873002284101</v>
      </c>
      <c r="C2262" s="9">
        <v>0.42510222683040699</v>
      </c>
      <c r="D2262" s="9">
        <v>-7.3040955898524098</v>
      </c>
      <c r="E2262" s="11">
        <v>2.7913788664496899E-13</v>
      </c>
      <c r="F2262" s="11">
        <v>1.2766098857269E-11</v>
      </c>
      <c r="G2262" s="9" t="s">
        <v>2874</v>
      </c>
      <c r="H2262" s="9" t="s">
        <v>12204</v>
      </c>
      <c r="I2262" s="9" t="s">
        <v>2875</v>
      </c>
    </row>
    <row r="2263" spans="1:9" x14ac:dyDescent="0.35">
      <c r="A2263" s="14" t="s">
        <v>5240</v>
      </c>
      <c r="B2263" s="9">
        <v>-3.1142313568653801</v>
      </c>
      <c r="C2263" s="9">
        <v>1.1603924844436899</v>
      </c>
      <c r="D2263" s="9">
        <v>-2.6837741528103698</v>
      </c>
      <c r="E2263" s="9">
        <v>7.2796263664697998E-3</v>
      </c>
      <c r="F2263" s="9">
        <v>2.6479928907052398E-2</v>
      </c>
      <c r="G2263" s="9" t="s">
        <v>774</v>
      </c>
      <c r="H2263" s="9" t="s">
        <v>12205</v>
      </c>
      <c r="I2263" s="9" t="s">
        <v>5241</v>
      </c>
    </row>
    <row r="2264" spans="1:9" x14ac:dyDescent="0.35">
      <c r="A2264" s="14" t="s">
        <v>8427</v>
      </c>
      <c r="B2264" s="9">
        <v>-3.1312502547894199</v>
      </c>
      <c r="C2264" s="9">
        <v>0.69688729691945395</v>
      </c>
      <c r="D2264" s="9">
        <v>-4.4931946221877004</v>
      </c>
      <c r="E2264" s="11">
        <v>7.0162607515303804E-6</v>
      </c>
      <c r="F2264" s="11">
        <v>6.6141183588652299E-5</v>
      </c>
      <c r="G2264" s="9"/>
      <c r="H2264" s="9" t="s">
        <v>12206</v>
      </c>
      <c r="I2264" s="9"/>
    </row>
    <row r="2265" spans="1:9" x14ac:dyDescent="0.35">
      <c r="A2265" s="14" t="s">
        <v>2938</v>
      </c>
      <c r="B2265" s="9">
        <v>-3.1329933009178701</v>
      </c>
      <c r="C2265" s="9">
        <v>0.703749497295173</v>
      </c>
      <c r="D2265" s="9">
        <v>-4.4518586698240998</v>
      </c>
      <c r="E2265" s="11">
        <v>8.5130191763932204E-6</v>
      </c>
      <c r="F2265" s="11">
        <v>7.8191032879255102E-5</v>
      </c>
      <c r="G2265" s="9" t="s">
        <v>490</v>
      </c>
      <c r="H2265" s="9" t="s">
        <v>12191</v>
      </c>
      <c r="I2265" s="9" t="s">
        <v>491</v>
      </c>
    </row>
    <row r="2266" spans="1:9" x14ac:dyDescent="0.35">
      <c r="A2266" s="14" t="s">
        <v>5071</v>
      </c>
      <c r="B2266" s="9">
        <v>-3.1334261347908998</v>
      </c>
      <c r="C2266" s="9">
        <v>0.25969682321415899</v>
      </c>
      <c r="D2266" s="9">
        <v>-12.065708374903499</v>
      </c>
      <c r="E2266" s="11">
        <v>1.6027728238876299E-33</v>
      </c>
      <c r="F2266" s="11">
        <v>1.46349739229463E-30</v>
      </c>
      <c r="G2266" s="9"/>
      <c r="H2266" s="9"/>
      <c r="I2266" s="9"/>
    </row>
    <row r="2267" spans="1:9" x14ac:dyDescent="0.35">
      <c r="A2267" s="14" t="s">
        <v>5851</v>
      </c>
      <c r="B2267" s="9">
        <v>-3.1337679311184501</v>
      </c>
      <c r="C2267" s="9">
        <v>0.60436629555198695</v>
      </c>
      <c r="D2267" s="9">
        <v>-5.1852129315984996</v>
      </c>
      <c r="E2267" s="11">
        <v>2.1576820165404699E-7</v>
      </c>
      <c r="F2267" s="11">
        <v>2.9240235311152399E-6</v>
      </c>
      <c r="G2267" s="9" t="s">
        <v>1536</v>
      </c>
      <c r="H2267" s="9" t="s">
        <v>11777</v>
      </c>
      <c r="I2267" s="9" t="s">
        <v>5850</v>
      </c>
    </row>
    <row r="2268" spans="1:9" x14ac:dyDescent="0.35">
      <c r="A2268" s="14" t="s">
        <v>1609</v>
      </c>
      <c r="B2268" s="9">
        <v>-3.1385182910489502</v>
      </c>
      <c r="C2268" s="9">
        <v>0.38289678187741799</v>
      </c>
      <c r="D2268" s="9">
        <v>-8.19677375103592</v>
      </c>
      <c r="E2268" s="11">
        <v>2.4692456615608102E-16</v>
      </c>
      <c r="F2268" s="11">
        <v>1.9874050187881501E-14</v>
      </c>
      <c r="G2268" s="9" t="s">
        <v>1610</v>
      </c>
      <c r="H2268" s="9" t="s">
        <v>12207</v>
      </c>
      <c r="I2268" s="9" t="s">
        <v>1611</v>
      </c>
    </row>
    <row r="2269" spans="1:9" x14ac:dyDescent="0.35">
      <c r="A2269" s="14" t="s">
        <v>9454</v>
      </c>
      <c r="B2269" s="9">
        <v>-3.1397279282674702</v>
      </c>
      <c r="C2269" s="9">
        <v>1.05077182788394</v>
      </c>
      <c r="D2269" s="9">
        <v>-2.9880206577200599</v>
      </c>
      <c r="E2269" s="9">
        <v>2.8079057479510599E-3</v>
      </c>
      <c r="F2269" s="9">
        <v>1.20183423096837E-2</v>
      </c>
      <c r="G2269" s="9" t="s">
        <v>14</v>
      </c>
      <c r="H2269" s="9" t="s">
        <v>12208</v>
      </c>
      <c r="I2269" s="9" t="s">
        <v>15</v>
      </c>
    </row>
    <row r="2270" spans="1:9" x14ac:dyDescent="0.35">
      <c r="A2270" s="14" t="s">
        <v>3023</v>
      </c>
      <c r="B2270" s="9">
        <v>-3.1413468115924301</v>
      </c>
      <c r="C2270" s="9">
        <v>0.46175113626397402</v>
      </c>
      <c r="D2270" s="9">
        <v>-6.8031165813885099</v>
      </c>
      <c r="E2270" s="11">
        <v>1.02379730675493E-11</v>
      </c>
      <c r="F2270" s="11">
        <v>3.3887690853588102E-10</v>
      </c>
      <c r="G2270" s="9" t="s">
        <v>1320</v>
      </c>
      <c r="H2270" s="9" t="s">
        <v>12209</v>
      </c>
      <c r="I2270" s="9" t="s">
        <v>253</v>
      </c>
    </row>
    <row r="2271" spans="1:9" x14ac:dyDescent="0.35">
      <c r="A2271" s="14" t="s">
        <v>5368</v>
      </c>
      <c r="B2271" s="9">
        <v>-3.1455711429715301</v>
      </c>
      <c r="C2271" s="9">
        <v>0.89356991304860101</v>
      </c>
      <c r="D2271" s="9">
        <v>-3.5202294717374198</v>
      </c>
      <c r="E2271" s="9">
        <v>4.3117358908057298E-4</v>
      </c>
      <c r="F2271" s="9">
        <v>2.4156184915815298E-3</v>
      </c>
      <c r="G2271" s="9" t="s">
        <v>1517</v>
      </c>
      <c r="H2271" s="9" t="s">
        <v>12210</v>
      </c>
      <c r="I2271" s="9" t="s">
        <v>1518</v>
      </c>
    </row>
    <row r="2272" spans="1:9" x14ac:dyDescent="0.35">
      <c r="A2272" s="14" t="s">
        <v>6285</v>
      </c>
      <c r="B2272" s="9">
        <v>-3.1585014844464498</v>
      </c>
      <c r="C2272" s="9">
        <v>0.80585084664173501</v>
      </c>
      <c r="D2272" s="9">
        <v>-3.91946164430929</v>
      </c>
      <c r="E2272" s="11">
        <v>8.8746982818653603E-5</v>
      </c>
      <c r="F2272" s="9">
        <v>6.1551076611784895E-4</v>
      </c>
      <c r="G2272" s="9" t="s">
        <v>131</v>
      </c>
      <c r="H2272" s="9" t="s">
        <v>12211</v>
      </c>
      <c r="I2272" s="9" t="s">
        <v>2478</v>
      </c>
    </row>
    <row r="2273" spans="1:9" x14ac:dyDescent="0.35">
      <c r="A2273" s="14" t="s">
        <v>6511</v>
      </c>
      <c r="B2273" s="9">
        <v>-3.1640102005997202</v>
      </c>
      <c r="C2273" s="9">
        <v>0.65660072462044405</v>
      </c>
      <c r="D2273" s="9">
        <v>-4.8187735437372803</v>
      </c>
      <c r="E2273" s="11">
        <v>1.4444338746171799E-6</v>
      </c>
      <c r="F2273" s="11">
        <v>1.6289867546790001E-5</v>
      </c>
      <c r="G2273" s="9" t="s">
        <v>164</v>
      </c>
      <c r="H2273" s="9" t="s">
        <v>12212</v>
      </c>
      <c r="I2273" s="9" t="s">
        <v>6512</v>
      </c>
    </row>
    <row r="2274" spans="1:9" x14ac:dyDescent="0.35">
      <c r="A2274" s="14" t="s">
        <v>8509</v>
      </c>
      <c r="B2274" s="9">
        <v>-3.1842246058197898</v>
      </c>
      <c r="C2274" s="9">
        <v>0.53512855387564295</v>
      </c>
      <c r="D2274" s="9">
        <v>-5.9503918876281201</v>
      </c>
      <c r="E2274" s="11">
        <v>2.6750121992313802E-9</v>
      </c>
      <c r="F2274" s="11">
        <v>5.5081122111700598E-8</v>
      </c>
      <c r="G2274" s="9" t="s">
        <v>2403</v>
      </c>
      <c r="H2274" s="9" t="s">
        <v>12213</v>
      </c>
      <c r="I2274" s="9" t="s">
        <v>2404</v>
      </c>
    </row>
    <row r="2275" spans="1:9" x14ac:dyDescent="0.35">
      <c r="A2275" s="14" t="s">
        <v>2207</v>
      </c>
      <c r="B2275" s="9">
        <v>-3.1940225785959999</v>
      </c>
      <c r="C2275" s="9">
        <v>0.26155174842398399</v>
      </c>
      <c r="D2275" s="9">
        <v>-12.2118188765398</v>
      </c>
      <c r="E2275" s="11">
        <v>2.6881162425982298E-34</v>
      </c>
      <c r="F2275" s="11">
        <v>2.8472527241600499E-31</v>
      </c>
      <c r="G2275" s="9" t="s">
        <v>1039</v>
      </c>
      <c r="H2275" s="9" t="s">
        <v>12214</v>
      </c>
      <c r="I2275" s="9" t="s">
        <v>2208</v>
      </c>
    </row>
    <row r="2276" spans="1:9" x14ac:dyDescent="0.35">
      <c r="A2276" s="14" t="s">
        <v>4847</v>
      </c>
      <c r="B2276" s="9">
        <v>-3.1943236622704898</v>
      </c>
      <c r="C2276" s="9">
        <v>0.82679932061925998</v>
      </c>
      <c r="D2276" s="9">
        <v>-3.8634812373551499</v>
      </c>
      <c r="E2276" s="9">
        <v>1.11782482934255E-4</v>
      </c>
      <c r="F2276" s="9">
        <v>7.5222367168972695E-4</v>
      </c>
      <c r="G2276" s="9" t="s">
        <v>196</v>
      </c>
      <c r="H2276" s="9" t="s">
        <v>12215</v>
      </c>
      <c r="I2276" s="9" t="s">
        <v>4848</v>
      </c>
    </row>
    <row r="2277" spans="1:9" x14ac:dyDescent="0.35">
      <c r="A2277" s="14" t="s">
        <v>2707</v>
      </c>
      <c r="B2277" s="9">
        <v>-3.1953274826554798</v>
      </c>
      <c r="C2277" s="9">
        <v>0.21170567141258401</v>
      </c>
      <c r="D2277" s="9">
        <v>-15.0932540509424</v>
      </c>
      <c r="E2277" s="11">
        <v>1.7937332139623999E-51</v>
      </c>
      <c r="F2277" s="11">
        <v>5.9372569382155295E-48</v>
      </c>
      <c r="G2277" s="9" t="s">
        <v>1946</v>
      </c>
      <c r="H2277" s="9" t="s">
        <v>11830</v>
      </c>
      <c r="I2277" s="9" t="s">
        <v>1950</v>
      </c>
    </row>
    <row r="2278" spans="1:9" x14ac:dyDescent="0.35">
      <c r="A2278" s="14" t="s">
        <v>2763</v>
      </c>
      <c r="B2278" s="9">
        <v>-3.2223474174353601</v>
      </c>
      <c r="C2278" s="9">
        <v>0.70748512561419696</v>
      </c>
      <c r="D2278" s="9">
        <v>-4.5546504099826901</v>
      </c>
      <c r="E2278" s="11">
        <v>5.2472768699895204E-6</v>
      </c>
      <c r="F2278" s="11">
        <v>5.1127654805369303E-5</v>
      </c>
      <c r="G2278" s="9" t="s">
        <v>1320</v>
      </c>
      <c r="H2278" s="9" t="s">
        <v>12216</v>
      </c>
      <c r="I2278" s="9" t="s">
        <v>253</v>
      </c>
    </row>
    <row r="2279" spans="1:9" x14ac:dyDescent="0.35">
      <c r="A2279" s="14" t="s">
        <v>3215</v>
      </c>
      <c r="B2279" s="9">
        <v>-3.2230352702645102</v>
      </c>
      <c r="C2279" s="9">
        <v>0.35583611506329199</v>
      </c>
      <c r="D2279" s="9">
        <v>-9.0576395532286806</v>
      </c>
      <c r="E2279" s="11">
        <v>1.33303930202267E-19</v>
      </c>
      <c r="F2279" s="11">
        <v>1.8578358272400199E-17</v>
      </c>
      <c r="G2279" s="9" t="s">
        <v>3216</v>
      </c>
      <c r="H2279" s="9" t="s">
        <v>12217</v>
      </c>
      <c r="I2279" s="9" t="s">
        <v>3217</v>
      </c>
    </row>
    <row r="2280" spans="1:9" x14ac:dyDescent="0.35">
      <c r="A2280" s="14" t="s">
        <v>8239</v>
      </c>
      <c r="B2280" s="9">
        <v>-3.2287396800459902</v>
      </c>
      <c r="C2280" s="9">
        <v>0.64774140960548898</v>
      </c>
      <c r="D2280" s="9">
        <v>-4.9846121186114498</v>
      </c>
      <c r="E2280" s="11">
        <v>6.2086236044256603E-7</v>
      </c>
      <c r="F2280" s="11">
        <v>7.5832266164756197E-6</v>
      </c>
      <c r="G2280" s="9"/>
      <c r="H2280" s="9"/>
      <c r="I2280" s="9"/>
    </row>
    <row r="2281" spans="1:9" x14ac:dyDescent="0.35">
      <c r="A2281" s="14" t="s">
        <v>1222</v>
      </c>
      <c r="B2281" s="9">
        <v>-3.2348667429268598</v>
      </c>
      <c r="C2281" s="9">
        <v>1.3196041707534201</v>
      </c>
      <c r="D2281" s="9">
        <v>-2.45139172383786</v>
      </c>
      <c r="E2281" s="9">
        <v>1.42304992794958E-2</v>
      </c>
      <c r="F2281" s="9">
        <v>4.6162393840628202E-2</v>
      </c>
      <c r="G2281" s="9" t="s">
        <v>579</v>
      </c>
      <c r="H2281" s="9" t="s">
        <v>12218</v>
      </c>
      <c r="I2281" s="9" t="s">
        <v>580</v>
      </c>
    </row>
    <row r="2282" spans="1:9" x14ac:dyDescent="0.35">
      <c r="A2282" s="14" t="s">
        <v>6155</v>
      </c>
      <c r="B2282" s="9">
        <v>-3.23495254583792</v>
      </c>
      <c r="C2282" s="9">
        <v>1.31884841920895</v>
      </c>
      <c r="D2282" s="9">
        <v>-2.45286152579859</v>
      </c>
      <c r="E2282" s="9">
        <v>1.41724884588144E-2</v>
      </c>
      <c r="F2282" s="9">
        <v>4.6017399591759198E-2</v>
      </c>
      <c r="G2282" s="9" t="s">
        <v>183</v>
      </c>
      <c r="H2282" s="9" t="s">
        <v>12219</v>
      </c>
      <c r="I2282" s="9" t="s">
        <v>18</v>
      </c>
    </row>
    <row r="2283" spans="1:9" x14ac:dyDescent="0.35">
      <c r="A2283" s="14" t="s">
        <v>2831</v>
      </c>
      <c r="B2283" s="9">
        <v>-3.2362840760777298</v>
      </c>
      <c r="C2283" s="9">
        <v>0.99521975101140703</v>
      </c>
      <c r="D2283" s="9">
        <v>-3.2518286265810201</v>
      </c>
      <c r="E2283" s="9">
        <v>1.1466513537282501E-3</v>
      </c>
      <c r="F2283" s="9">
        <v>5.5938334279152504E-3</v>
      </c>
      <c r="G2283" s="9" t="s">
        <v>812</v>
      </c>
      <c r="H2283" s="9" t="s">
        <v>12220</v>
      </c>
      <c r="I2283" s="9" t="s">
        <v>811</v>
      </c>
    </row>
    <row r="2284" spans="1:9" x14ac:dyDescent="0.35">
      <c r="A2284" s="14" t="s">
        <v>6506</v>
      </c>
      <c r="B2284" s="9">
        <v>-3.2386089710849699</v>
      </c>
      <c r="C2284" s="9">
        <v>0.70669274376962898</v>
      </c>
      <c r="D2284" s="9">
        <v>-4.5827681119373498</v>
      </c>
      <c r="E2284" s="11">
        <v>4.5886079993383298E-6</v>
      </c>
      <c r="F2284" s="11">
        <v>4.5422930774758401E-5</v>
      </c>
      <c r="G2284" s="9" t="s">
        <v>131</v>
      </c>
      <c r="H2284" s="9" t="s">
        <v>12221</v>
      </c>
      <c r="I2284" s="9" t="s">
        <v>6507</v>
      </c>
    </row>
    <row r="2285" spans="1:9" x14ac:dyDescent="0.35">
      <c r="A2285" s="14" t="s">
        <v>6214</v>
      </c>
      <c r="B2285" s="9">
        <v>-3.2526553769908499</v>
      </c>
      <c r="C2285" s="9">
        <v>0.90681571263083705</v>
      </c>
      <c r="D2285" s="9">
        <v>-3.58689790183973</v>
      </c>
      <c r="E2285" s="9">
        <v>3.3463527127699399E-4</v>
      </c>
      <c r="F2285" s="9">
        <v>1.94195528893596E-3</v>
      </c>
      <c r="G2285" s="9"/>
      <c r="H2285" s="9"/>
      <c r="I2285" s="9"/>
    </row>
    <row r="2286" spans="1:9" x14ac:dyDescent="0.35">
      <c r="A2286" s="14" t="s">
        <v>9455</v>
      </c>
      <c r="B2286" s="9">
        <v>-3.2596895840029001</v>
      </c>
      <c r="C2286" s="9">
        <v>1.2024772457392201</v>
      </c>
      <c r="D2286" s="9">
        <v>-2.7108118640523799</v>
      </c>
      <c r="E2286" s="9">
        <v>6.7118697261348403E-3</v>
      </c>
      <c r="F2286" s="9">
        <v>2.48122728393202E-2</v>
      </c>
      <c r="G2286" s="9" t="s">
        <v>164</v>
      </c>
      <c r="H2286" s="9" t="s">
        <v>11098</v>
      </c>
      <c r="I2286" s="9" t="s">
        <v>984</v>
      </c>
    </row>
    <row r="2287" spans="1:9" x14ac:dyDescent="0.35">
      <c r="A2287" s="14" t="s">
        <v>6424</v>
      </c>
      <c r="B2287" s="9">
        <v>-3.2689334493424398</v>
      </c>
      <c r="C2287" s="9">
        <v>0.79296105471741496</v>
      </c>
      <c r="D2287" s="9">
        <v>-4.1224388384463397</v>
      </c>
      <c r="E2287" s="11">
        <v>3.7488216407875402E-5</v>
      </c>
      <c r="F2287" s="9">
        <v>2.8941858509994701E-4</v>
      </c>
      <c r="G2287" s="9"/>
      <c r="H2287" s="9"/>
      <c r="I2287" s="9"/>
    </row>
    <row r="2288" spans="1:9" x14ac:dyDescent="0.35">
      <c r="A2288" s="14" t="s">
        <v>3293</v>
      </c>
      <c r="B2288" s="9">
        <v>-3.2699725796331802</v>
      </c>
      <c r="C2288" s="9">
        <v>1.05608611080124</v>
      </c>
      <c r="D2288" s="9">
        <v>-3.0963124561426998</v>
      </c>
      <c r="E2288" s="9">
        <v>1.9594376833189501E-3</v>
      </c>
      <c r="F2288" s="9">
        <v>8.8709026935007394E-3</v>
      </c>
      <c r="G2288" s="9" t="s">
        <v>2916</v>
      </c>
      <c r="H2288" s="9" t="s">
        <v>12222</v>
      </c>
      <c r="I2288" s="9" t="s">
        <v>2917</v>
      </c>
    </row>
    <row r="2289" spans="1:9" x14ac:dyDescent="0.35">
      <c r="A2289" s="14" t="s">
        <v>6297</v>
      </c>
      <c r="B2289" s="9">
        <v>-3.2743174378143101</v>
      </c>
      <c r="C2289" s="9">
        <v>0.96152351354920595</v>
      </c>
      <c r="D2289" s="9">
        <v>-3.4053430744798399</v>
      </c>
      <c r="E2289" s="9">
        <v>6.6080979958426105E-4</v>
      </c>
      <c r="F2289" s="9">
        <v>3.4870951560365101E-3</v>
      </c>
      <c r="G2289" s="9"/>
      <c r="H2289" s="9" t="s">
        <v>12223</v>
      </c>
      <c r="I2289" s="9"/>
    </row>
    <row r="2290" spans="1:9" x14ac:dyDescent="0.35">
      <c r="A2290" s="14" t="s">
        <v>8310</v>
      </c>
      <c r="B2290" s="9">
        <v>-3.2810472513494302</v>
      </c>
      <c r="C2290" s="9">
        <v>0.39089019108409201</v>
      </c>
      <c r="D2290" s="9">
        <v>-8.3937825153652401</v>
      </c>
      <c r="E2290" s="11">
        <v>4.7074657898869902E-17</v>
      </c>
      <c r="F2290" s="11">
        <v>4.3132766130175598E-15</v>
      </c>
      <c r="G2290" s="9"/>
      <c r="H2290" s="9" t="s">
        <v>12224</v>
      </c>
      <c r="I2290" s="9" t="s">
        <v>611</v>
      </c>
    </row>
    <row r="2291" spans="1:9" x14ac:dyDescent="0.35">
      <c r="A2291" s="14" t="s">
        <v>4494</v>
      </c>
      <c r="B2291" s="9">
        <v>-3.3369797131129499</v>
      </c>
      <c r="C2291" s="9">
        <v>0.40463480320499401</v>
      </c>
      <c r="D2291" s="9">
        <v>-8.2468924736125206</v>
      </c>
      <c r="E2291" s="11">
        <v>1.6256657157313199E-16</v>
      </c>
      <c r="F2291" s="11">
        <v>1.36659136992271E-14</v>
      </c>
      <c r="G2291" s="9" t="s">
        <v>1946</v>
      </c>
      <c r="H2291" s="9" t="s">
        <v>11830</v>
      </c>
      <c r="I2291" s="9" t="s">
        <v>1950</v>
      </c>
    </row>
    <row r="2292" spans="1:9" x14ac:dyDescent="0.35">
      <c r="A2292" s="14" t="s">
        <v>4165</v>
      </c>
      <c r="B2292" s="9">
        <v>-3.3428117555254002</v>
      </c>
      <c r="C2292" s="9">
        <v>0.36288476946819598</v>
      </c>
      <c r="D2292" s="9">
        <v>-9.2117719914898899</v>
      </c>
      <c r="E2292" s="11">
        <v>3.2078490711677901E-20</v>
      </c>
      <c r="F2292" s="11">
        <v>4.89193460524471E-18</v>
      </c>
      <c r="G2292" s="9" t="s">
        <v>436</v>
      </c>
      <c r="H2292" s="9" t="s">
        <v>12217</v>
      </c>
      <c r="I2292" s="9" t="s">
        <v>3217</v>
      </c>
    </row>
    <row r="2293" spans="1:9" x14ac:dyDescent="0.35">
      <c r="A2293" s="14" t="s">
        <v>4756</v>
      </c>
      <c r="B2293" s="9">
        <v>-3.34972300381899</v>
      </c>
      <c r="C2293" s="9">
        <v>1.3797237004293701</v>
      </c>
      <c r="D2293" s="9">
        <v>-2.4278216013659599</v>
      </c>
      <c r="E2293" s="9">
        <v>1.51898129673967E-2</v>
      </c>
      <c r="F2293" s="9">
        <v>4.87783467592365E-2</v>
      </c>
      <c r="G2293" s="9"/>
      <c r="H2293" s="9"/>
      <c r="I2293" s="9"/>
    </row>
    <row r="2294" spans="1:9" x14ac:dyDescent="0.35">
      <c r="A2294" s="14" t="s">
        <v>8260</v>
      </c>
      <c r="B2294" s="9">
        <v>-3.3583296750582599</v>
      </c>
      <c r="C2294" s="9">
        <v>1.13366899261566</v>
      </c>
      <c r="D2294" s="9">
        <v>-2.9623547057679902</v>
      </c>
      <c r="E2294" s="9">
        <v>3.0529585820090002E-3</v>
      </c>
      <c r="F2294" s="9">
        <v>1.2914112340510899E-2</v>
      </c>
      <c r="G2294" s="9"/>
      <c r="H2294" s="9" t="s">
        <v>12225</v>
      </c>
      <c r="I2294" s="9" t="s">
        <v>8261</v>
      </c>
    </row>
    <row r="2295" spans="1:9" x14ac:dyDescent="0.35">
      <c r="A2295" s="14" t="s">
        <v>6503</v>
      </c>
      <c r="B2295" s="9">
        <v>-3.3693753638642598</v>
      </c>
      <c r="C2295" s="9">
        <v>0.81468740297007802</v>
      </c>
      <c r="D2295" s="9">
        <v>-4.1357892015767499</v>
      </c>
      <c r="E2295" s="11">
        <v>3.53736804097289E-5</v>
      </c>
      <c r="F2295" s="9">
        <v>2.7525567359671499E-4</v>
      </c>
      <c r="G2295" s="9" t="s">
        <v>33</v>
      </c>
      <c r="H2295" s="9" t="s">
        <v>12226</v>
      </c>
      <c r="I2295" s="9" t="s">
        <v>6504</v>
      </c>
    </row>
    <row r="2296" spans="1:9" x14ac:dyDescent="0.35">
      <c r="A2296" s="14" t="s">
        <v>8218</v>
      </c>
      <c r="B2296" s="9">
        <v>-3.3742133428507701</v>
      </c>
      <c r="C2296" s="9">
        <v>0.54065784200350697</v>
      </c>
      <c r="D2296" s="9">
        <v>-6.2409403521217799</v>
      </c>
      <c r="E2296" s="11">
        <v>4.3494809741538101E-10</v>
      </c>
      <c r="F2296" s="11">
        <v>1.04324507423544E-8</v>
      </c>
      <c r="G2296" s="9" t="s">
        <v>1227</v>
      </c>
      <c r="H2296" s="9" t="s">
        <v>12227</v>
      </c>
      <c r="I2296" s="9" t="s">
        <v>8219</v>
      </c>
    </row>
    <row r="2297" spans="1:9" x14ac:dyDescent="0.35">
      <c r="A2297" s="14" t="s">
        <v>5891</v>
      </c>
      <c r="B2297" s="9">
        <v>-3.3844932691389702</v>
      </c>
      <c r="C2297" s="9">
        <v>0.71013596917271804</v>
      </c>
      <c r="D2297" s="9">
        <v>-4.7659792153350304</v>
      </c>
      <c r="E2297" s="11">
        <v>1.8793863409212499E-6</v>
      </c>
      <c r="F2297" s="11">
        <v>2.0531717544969999E-5</v>
      </c>
      <c r="G2297" s="9" t="s">
        <v>5892</v>
      </c>
      <c r="H2297" s="9" t="s">
        <v>11773</v>
      </c>
      <c r="I2297" s="9" t="s">
        <v>5893</v>
      </c>
    </row>
    <row r="2298" spans="1:9" x14ac:dyDescent="0.35">
      <c r="A2298" s="14" t="s">
        <v>6544</v>
      </c>
      <c r="B2298" s="9">
        <v>-3.3881265521825399</v>
      </c>
      <c r="C2298" s="9">
        <v>0.438706803327713</v>
      </c>
      <c r="D2298" s="9">
        <v>-7.7229861184797297</v>
      </c>
      <c r="E2298" s="11">
        <v>1.1363555368711E-14</v>
      </c>
      <c r="F2298" s="11">
        <v>6.9174010612291499E-13</v>
      </c>
      <c r="G2298" s="9"/>
      <c r="H2298" s="9"/>
      <c r="I2298" s="9"/>
    </row>
    <row r="2299" spans="1:9" x14ac:dyDescent="0.35">
      <c r="A2299" s="14" t="s">
        <v>552</v>
      </c>
      <c r="B2299" s="9">
        <v>-3.3973706360319098</v>
      </c>
      <c r="C2299" s="9">
        <v>1.3711839855351999</v>
      </c>
      <c r="D2299" s="9">
        <v>-2.4776913031885002</v>
      </c>
      <c r="E2299" s="9">
        <v>1.32235498681321E-2</v>
      </c>
      <c r="F2299" s="9">
        <v>4.3444119169744201E-2</v>
      </c>
      <c r="G2299" s="9" t="s">
        <v>553</v>
      </c>
      <c r="H2299" s="9" t="s">
        <v>12228</v>
      </c>
      <c r="I2299" s="9" t="s">
        <v>554</v>
      </c>
    </row>
    <row r="2300" spans="1:9" x14ac:dyDescent="0.35">
      <c r="A2300" s="14" t="s">
        <v>3462</v>
      </c>
      <c r="B2300" s="9">
        <v>-3.3981475699138</v>
      </c>
      <c r="C2300" s="9">
        <v>0.60632819768568402</v>
      </c>
      <c r="D2300" s="9">
        <v>-5.6044689705745299</v>
      </c>
      <c r="E2300" s="11">
        <v>2.08894407519292E-8</v>
      </c>
      <c r="F2300" s="11">
        <v>3.5526807393133398E-7</v>
      </c>
      <c r="G2300" s="9" t="s">
        <v>1112</v>
      </c>
      <c r="H2300" s="9" t="s">
        <v>12229</v>
      </c>
      <c r="I2300" s="9" t="s">
        <v>1113</v>
      </c>
    </row>
    <row r="2301" spans="1:9" x14ac:dyDescent="0.35">
      <c r="A2301" s="14" t="s">
        <v>6015</v>
      </c>
      <c r="B2301" s="9">
        <v>-3.3988147304394198</v>
      </c>
      <c r="C2301" s="9">
        <v>0.90272329722721101</v>
      </c>
      <c r="D2301" s="9">
        <v>-3.7650681453321999</v>
      </c>
      <c r="E2301" s="9">
        <v>1.6650366616512599E-4</v>
      </c>
      <c r="F2301" s="9">
        <v>1.0570647518706601E-3</v>
      </c>
      <c r="G2301" s="9"/>
      <c r="H2301" s="9" t="s">
        <v>12230</v>
      </c>
      <c r="I2301" s="9"/>
    </row>
    <row r="2302" spans="1:9" x14ac:dyDescent="0.35">
      <c r="A2302" s="14" t="s">
        <v>396</v>
      </c>
      <c r="B2302" s="9">
        <v>-3.4214367969541901</v>
      </c>
      <c r="C2302" s="9">
        <v>0.65207774473103097</v>
      </c>
      <c r="D2302" s="9">
        <v>-5.2469767977827004</v>
      </c>
      <c r="E2302" s="11">
        <v>1.5461536216453099E-7</v>
      </c>
      <c r="F2302" s="11">
        <v>2.1582576647953499E-6</v>
      </c>
      <c r="G2302" s="9" t="s">
        <v>239</v>
      </c>
      <c r="H2302" s="9" t="s">
        <v>11979</v>
      </c>
      <c r="I2302" s="9" t="s">
        <v>397</v>
      </c>
    </row>
    <row r="2303" spans="1:9" x14ac:dyDescent="0.35">
      <c r="A2303" s="14" t="s">
        <v>9456</v>
      </c>
      <c r="B2303" s="9">
        <v>-3.4498667523355602</v>
      </c>
      <c r="C2303" s="9">
        <v>1.1819448350386299</v>
      </c>
      <c r="D2303" s="9">
        <v>-2.91880521836943</v>
      </c>
      <c r="E2303" s="9">
        <v>3.5137570386299301E-3</v>
      </c>
      <c r="F2303" s="9">
        <v>1.4486110288482099E-2</v>
      </c>
      <c r="G2303" s="9" t="s">
        <v>1387</v>
      </c>
      <c r="H2303" s="9" t="s">
        <v>12345</v>
      </c>
      <c r="I2303" s="9" t="s">
        <v>1508</v>
      </c>
    </row>
    <row r="2304" spans="1:9" x14ac:dyDescent="0.35">
      <c r="A2304" s="14" t="s">
        <v>824</v>
      </c>
      <c r="B2304" s="9">
        <v>-3.44993776184634</v>
      </c>
      <c r="C2304" s="9">
        <v>1.1418632635038</v>
      </c>
      <c r="D2304" s="9">
        <v>-3.0213230183623101</v>
      </c>
      <c r="E2304" s="9">
        <v>2.5167271803972499E-3</v>
      </c>
      <c r="F2304" s="9">
        <v>1.0984558333270099E-2</v>
      </c>
      <c r="G2304" s="9" t="s">
        <v>825</v>
      </c>
      <c r="H2304" s="9" t="s">
        <v>12231</v>
      </c>
      <c r="I2304" s="9" t="s">
        <v>826</v>
      </c>
    </row>
    <row r="2305" spans="1:9" x14ac:dyDescent="0.35">
      <c r="A2305" s="14" t="s">
        <v>4016</v>
      </c>
      <c r="B2305" s="9">
        <v>-3.4514357901898398</v>
      </c>
      <c r="C2305" s="9">
        <v>0.69075848698879605</v>
      </c>
      <c r="D2305" s="9">
        <v>-4.9965883231280896</v>
      </c>
      <c r="E2305" s="11">
        <v>5.8353455473172602E-7</v>
      </c>
      <c r="F2305" s="11">
        <v>7.1603313296089501E-6</v>
      </c>
      <c r="G2305" s="9" t="s">
        <v>19</v>
      </c>
      <c r="H2305" s="9" t="s">
        <v>11882</v>
      </c>
      <c r="I2305" s="9" t="s">
        <v>989</v>
      </c>
    </row>
    <row r="2306" spans="1:9" x14ac:dyDescent="0.35">
      <c r="A2306" s="14" t="s">
        <v>5499</v>
      </c>
      <c r="B2306" s="9">
        <v>-3.4522103945399998</v>
      </c>
      <c r="C2306" s="9">
        <v>0.78393232056638695</v>
      </c>
      <c r="D2306" s="9">
        <v>-4.4037097386746398</v>
      </c>
      <c r="E2306" s="11">
        <v>1.0641530303756E-5</v>
      </c>
      <c r="F2306" s="11">
        <v>9.5166404067361998E-5</v>
      </c>
      <c r="G2306" s="9" t="s">
        <v>2304</v>
      </c>
      <c r="H2306" s="9" t="s">
        <v>11504</v>
      </c>
      <c r="I2306" s="9" t="s">
        <v>3329</v>
      </c>
    </row>
    <row r="2307" spans="1:9" x14ac:dyDescent="0.35">
      <c r="A2307" s="14" t="s">
        <v>6591</v>
      </c>
      <c r="B2307" s="9">
        <v>-3.4568163788936599</v>
      </c>
      <c r="C2307" s="9">
        <v>0.85262510776800404</v>
      </c>
      <c r="D2307" s="9">
        <v>-4.0543215856531498</v>
      </c>
      <c r="E2307" s="11">
        <v>5.0280007984481897E-5</v>
      </c>
      <c r="F2307" s="9">
        <v>3.7378287799805698E-4</v>
      </c>
      <c r="G2307" s="9"/>
      <c r="H2307" s="9" t="s">
        <v>12232</v>
      </c>
      <c r="I2307" s="9" t="s">
        <v>6592</v>
      </c>
    </row>
    <row r="2308" spans="1:9" x14ac:dyDescent="0.35">
      <c r="A2308" s="14" t="s">
        <v>6559</v>
      </c>
      <c r="B2308" s="9">
        <v>-3.4601136455932902</v>
      </c>
      <c r="C2308" s="9">
        <v>0.88504484831039798</v>
      </c>
      <c r="D2308" s="9">
        <v>-3.9095348130649499</v>
      </c>
      <c r="E2308" s="11">
        <v>9.2474028443746703E-5</v>
      </c>
      <c r="F2308" s="9">
        <v>6.3785159499620003E-4</v>
      </c>
      <c r="G2308" s="9" t="s">
        <v>482</v>
      </c>
      <c r="H2308" s="9" t="s">
        <v>11178</v>
      </c>
      <c r="I2308" s="9" t="s">
        <v>5427</v>
      </c>
    </row>
    <row r="2309" spans="1:9" x14ac:dyDescent="0.35">
      <c r="A2309" s="14" t="s">
        <v>1050</v>
      </c>
      <c r="B2309" s="9">
        <v>-3.46372784675239</v>
      </c>
      <c r="C2309" s="9">
        <v>0.66231847842249103</v>
      </c>
      <c r="D2309" s="9">
        <v>-5.2297013590837604</v>
      </c>
      <c r="E2309" s="11">
        <v>1.6978408466274999E-7</v>
      </c>
      <c r="F2309" s="11">
        <v>2.35633257959624E-6</v>
      </c>
      <c r="G2309" s="9"/>
      <c r="H2309" s="9" t="s">
        <v>11677</v>
      </c>
      <c r="I2309" s="9"/>
    </row>
    <row r="2310" spans="1:9" x14ac:dyDescent="0.35">
      <c r="A2310" s="14" t="s">
        <v>8215</v>
      </c>
      <c r="B2310" s="9">
        <v>-3.4841725383917299</v>
      </c>
      <c r="C2310" s="9">
        <v>0.50311664357528596</v>
      </c>
      <c r="D2310" s="9">
        <v>-6.9251784509298604</v>
      </c>
      <c r="E2310" s="11">
        <v>4.3542628555168198E-12</v>
      </c>
      <c r="F2310" s="11">
        <v>1.5665880491044199E-10</v>
      </c>
      <c r="G2310" s="9" t="s">
        <v>701</v>
      </c>
      <c r="H2310" s="9" t="s">
        <v>12233</v>
      </c>
      <c r="I2310" s="9" t="s">
        <v>702</v>
      </c>
    </row>
    <row r="2311" spans="1:9" x14ac:dyDescent="0.35">
      <c r="A2311" s="14" t="s">
        <v>5782</v>
      </c>
      <c r="B2311" s="9">
        <v>-3.5186938202121198</v>
      </c>
      <c r="C2311" s="9">
        <v>1.42162636518179</v>
      </c>
      <c r="D2311" s="9">
        <v>-2.4751185729185301</v>
      </c>
      <c r="E2311" s="9">
        <v>1.33191947638305E-2</v>
      </c>
      <c r="F2311" s="9">
        <v>4.3671653955699802E-2</v>
      </c>
      <c r="G2311" s="9"/>
      <c r="H2311" s="9" t="s">
        <v>12234</v>
      </c>
      <c r="I2311" s="9"/>
    </row>
    <row r="2312" spans="1:9" x14ac:dyDescent="0.35">
      <c r="A2312" s="14" t="s">
        <v>1705</v>
      </c>
      <c r="B2312" s="9">
        <v>-3.52363644610314</v>
      </c>
      <c r="C2312" s="9">
        <v>0.53338574265352501</v>
      </c>
      <c r="D2312" s="9">
        <v>-6.6061691648777598</v>
      </c>
      <c r="E2312" s="11">
        <v>3.94392208058401E-11</v>
      </c>
      <c r="F2312" s="11">
        <v>1.15653440414025E-9</v>
      </c>
      <c r="G2312" s="9" t="s">
        <v>675</v>
      </c>
      <c r="H2312" s="9" t="s">
        <v>12235</v>
      </c>
      <c r="I2312" s="9" t="s">
        <v>1704</v>
      </c>
    </row>
    <row r="2313" spans="1:9" x14ac:dyDescent="0.35">
      <c r="A2313" s="14" t="s">
        <v>2886</v>
      </c>
      <c r="B2313" s="9">
        <v>-3.52873508540383</v>
      </c>
      <c r="C2313" s="9">
        <v>1.3241762604142</v>
      </c>
      <c r="D2313" s="9">
        <v>-2.6648530040102401</v>
      </c>
      <c r="E2313" s="9">
        <v>7.7021981840583297E-3</v>
      </c>
      <c r="F2313" s="9">
        <v>2.78001232693906E-2</v>
      </c>
      <c r="G2313" s="9" t="s">
        <v>150</v>
      </c>
      <c r="H2313" s="9" t="s">
        <v>12236</v>
      </c>
      <c r="I2313" s="9" t="s">
        <v>949</v>
      </c>
    </row>
    <row r="2314" spans="1:9" x14ac:dyDescent="0.35">
      <c r="A2314" s="14" t="s">
        <v>4515</v>
      </c>
      <c r="B2314" s="9">
        <v>-3.53767518055602</v>
      </c>
      <c r="C2314" s="9">
        <v>0.35113905551768199</v>
      </c>
      <c r="D2314" s="9">
        <v>-10.074855317191799</v>
      </c>
      <c r="E2314" s="11">
        <v>7.1365749978553402E-24</v>
      </c>
      <c r="F2314" s="11">
        <v>1.8527108425804798E-21</v>
      </c>
      <c r="G2314" s="9" t="s">
        <v>4015</v>
      </c>
      <c r="H2314" s="9" t="s">
        <v>12237</v>
      </c>
      <c r="I2314" s="9" t="s">
        <v>4516</v>
      </c>
    </row>
    <row r="2315" spans="1:9" x14ac:dyDescent="0.35">
      <c r="A2315" s="14" t="s">
        <v>5953</v>
      </c>
      <c r="B2315" s="9">
        <v>-3.5406070431738201</v>
      </c>
      <c r="C2315" s="9">
        <v>1.3488604710924099</v>
      </c>
      <c r="D2315" s="9">
        <v>-2.6248875395587601</v>
      </c>
      <c r="E2315" s="9">
        <v>8.6677590826481892E-3</v>
      </c>
      <c r="F2315" s="9">
        <v>3.06438265289793E-2</v>
      </c>
      <c r="G2315" s="9" t="s">
        <v>150</v>
      </c>
      <c r="H2315" s="9" t="s">
        <v>12238</v>
      </c>
      <c r="I2315" s="9" t="s">
        <v>949</v>
      </c>
    </row>
    <row r="2316" spans="1:9" x14ac:dyDescent="0.35">
      <c r="A2316" s="14" t="s">
        <v>5244</v>
      </c>
      <c r="B2316" s="9">
        <v>-3.5775645395561502</v>
      </c>
      <c r="C2316" s="9">
        <v>1.0492832526673701</v>
      </c>
      <c r="D2316" s="9">
        <v>-3.4095317260250502</v>
      </c>
      <c r="E2316" s="9">
        <v>6.5074508481377004E-4</v>
      </c>
      <c r="F2316" s="9">
        <v>3.44290306610762E-3</v>
      </c>
      <c r="G2316" s="9" t="s">
        <v>86</v>
      </c>
      <c r="H2316" s="9" t="s">
        <v>12239</v>
      </c>
      <c r="I2316" s="9" t="s">
        <v>64</v>
      </c>
    </row>
    <row r="2317" spans="1:9" x14ac:dyDescent="0.35">
      <c r="A2317" s="14" t="s">
        <v>4842</v>
      </c>
      <c r="B2317" s="9">
        <v>-3.5932326103588101</v>
      </c>
      <c r="C2317" s="9">
        <v>1.37916366816483</v>
      </c>
      <c r="D2317" s="9">
        <v>-2.6053706991427101</v>
      </c>
      <c r="E2317" s="9">
        <v>9.1774905952146605E-3</v>
      </c>
      <c r="F2317" s="9">
        <v>3.2194609900274597E-2</v>
      </c>
      <c r="G2317" s="9" t="s">
        <v>4254</v>
      </c>
      <c r="H2317" s="9" t="s">
        <v>12240</v>
      </c>
      <c r="I2317" s="9" t="s">
        <v>4255</v>
      </c>
    </row>
    <row r="2318" spans="1:9" x14ac:dyDescent="0.35">
      <c r="A2318" s="14" t="s">
        <v>1703</v>
      </c>
      <c r="B2318" s="9">
        <v>-3.5951282825675901</v>
      </c>
      <c r="C2318" s="9">
        <v>1.1781219071869999</v>
      </c>
      <c r="D2318" s="9">
        <v>-3.0515757839964701</v>
      </c>
      <c r="E2318" s="9">
        <v>2.2764357495446801E-3</v>
      </c>
      <c r="F2318" s="9">
        <v>1.00887717592797E-2</v>
      </c>
      <c r="G2318" s="9" t="s">
        <v>675</v>
      </c>
      <c r="H2318" s="9" t="s">
        <v>12235</v>
      </c>
      <c r="I2318" s="9" t="s">
        <v>1704</v>
      </c>
    </row>
    <row r="2319" spans="1:9" x14ac:dyDescent="0.35">
      <c r="A2319" s="14" t="s">
        <v>6313</v>
      </c>
      <c r="B2319" s="9">
        <v>-3.5985551891871101</v>
      </c>
      <c r="C2319" s="9">
        <v>1.2746126737299099</v>
      </c>
      <c r="D2319" s="9">
        <v>-2.8232538898712201</v>
      </c>
      <c r="E2319" s="9">
        <v>4.7538908862506599E-3</v>
      </c>
      <c r="F2319" s="9">
        <v>1.8688098377066101E-2</v>
      </c>
      <c r="G2319" s="9" t="s">
        <v>4447</v>
      </c>
      <c r="H2319" s="9" t="s">
        <v>12241</v>
      </c>
      <c r="I2319" s="9" t="s">
        <v>1570</v>
      </c>
    </row>
    <row r="2320" spans="1:9" x14ac:dyDescent="0.35">
      <c r="A2320" s="14" t="s">
        <v>463</v>
      </c>
      <c r="B2320" s="9">
        <v>-3.6060797905897699</v>
      </c>
      <c r="C2320" s="9">
        <v>0.76306918111603605</v>
      </c>
      <c r="D2320" s="9">
        <v>-4.7257573491772504</v>
      </c>
      <c r="E2320" s="11">
        <v>2.29259281963255E-6</v>
      </c>
      <c r="F2320" s="11">
        <v>2.4528427419745399E-5</v>
      </c>
      <c r="G2320" s="9"/>
      <c r="H2320" s="9" t="s">
        <v>11947</v>
      </c>
      <c r="I2320" s="9" t="s">
        <v>462</v>
      </c>
    </row>
    <row r="2321" spans="1:9" x14ac:dyDescent="0.35">
      <c r="A2321" s="14" t="s">
        <v>6220</v>
      </c>
      <c r="B2321" s="9">
        <v>-3.6109173083211901</v>
      </c>
      <c r="C2321" s="9">
        <v>1.35816030624454</v>
      </c>
      <c r="D2321" s="9">
        <v>-2.65868269873515</v>
      </c>
      <c r="E2321" s="9">
        <v>7.8446804932583297E-3</v>
      </c>
      <c r="F2321" s="9">
        <v>2.82199618885315E-2</v>
      </c>
      <c r="G2321" s="9" t="s">
        <v>735</v>
      </c>
      <c r="H2321" s="9" t="s">
        <v>12242</v>
      </c>
      <c r="I2321" s="9" t="s">
        <v>736</v>
      </c>
    </row>
    <row r="2322" spans="1:9" x14ac:dyDescent="0.35">
      <c r="A2322" s="14" t="s">
        <v>9457</v>
      </c>
      <c r="B2322" s="9">
        <v>-3.6123523160653099</v>
      </c>
      <c r="C2322" s="9">
        <v>1.4108757140811099</v>
      </c>
      <c r="D2322" s="9">
        <v>-2.56036182352037</v>
      </c>
      <c r="E2322" s="9">
        <v>1.04563235261658E-2</v>
      </c>
      <c r="F2322" s="9">
        <v>3.5777677603420502E-2</v>
      </c>
      <c r="G2322" s="9"/>
      <c r="H2322" s="9" t="s">
        <v>12243</v>
      </c>
      <c r="I2322" s="9" t="s">
        <v>115</v>
      </c>
    </row>
    <row r="2323" spans="1:9" x14ac:dyDescent="0.35">
      <c r="A2323" s="14" t="s">
        <v>5668</v>
      </c>
      <c r="B2323" s="9">
        <v>-3.6124031314542502</v>
      </c>
      <c r="C2323" s="9">
        <v>1.41282395215901</v>
      </c>
      <c r="D2323" s="9">
        <v>-2.5568671354516299</v>
      </c>
      <c r="E2323" s="9">
        <v>1.05619550494258E-2</v>
      </c>
      <c r="F2323" s="9">
        <v>3.6026273491209501E-2</v>
      </c>
      <c r="G2323" s="9" t="s">
        <v>2487</v>
      </c>
      <c r="H2323" s="9" t="s">
        <v>12244</v>
      </c>
      <c r="I2323" s="9" t="s">
        <v>2488</v>
      </c>
    </row>
    <row r="2324" spans="1:9" x14ac:dyDescent="0.35">
      <c r="A2324" s="14" t="s">
        <v>6389</v>
      </c>
      <c r="B2324" s="9">
        <v>-3.6130740349164499</v>
      </c>
      <c r="C2324" s="9">
        <v>1.4297402022369601</v>
      </c>
      <c r="D2324" s="9">
        <v>-2.5270843117256301</v>
      </c>
      <c r="E2324" s="9">
        <v>1.1501388816183599E-2</v>
      </c>
      <c r="F2324" s="9">
        <v>3.8634628422243002E-2</v>
      </c>
      <c r="G2324" s="9"/>
      <c r="H2324" s="9" t="s">
        <v>12245</v>
      </c>
      <c r="I2324" s="9"/>
    </row>
    <row r="2325" spans="1:9" x14ac:dyDescent="0.35">
      <c r="A2325" s="14" t="s">
        <v>6207</v>
      </c>
      <c r="B2325" s="9">
        <v>-3.6143234730255598</v>
      </c>
      <c r="C2325" s="9">
        <v>0.32973241720096702</v>
      </c>
      <c r="D2325" s="9">
        <v>-10.961383486970499</v>
      </c>
      <c r="E2325" s="11">
        <v>5.8596649862408901E-28</v>
      </c>
      <c r="F2325" s="11">
        <v>3.0222669237036102E-25</v>
      </c>
      <c r="G2325" s="9" t="s">
        <v>1946</v>
      </c>
      <c r="H2325" s="9" t="s">
        <v>11830</v>
      </c>
      <c r="I2325" s="9" t="s">
        <v>1950</v>
      </c>
    </row>
    <row r="2326" spans="1:9" x14ac:dyDescent="0.35">
      <c r="A2326" s="14" t="s">
        <v>5553</v>
      </c>
      <c r="B2326" s="9">
        <v>-3.6261487055941499</v>
      </c>
      <c r="C2326" s="9">
        <v>1.4174564092953701</v>
      </c>
      <c r="D2326" s="9">
        <v>-2.55820826786253</v>
      </c>
      <c r="E2326" s="9">
        <v>1.0521305850314199E-2</v>
      </c>
      <c r="F2326" s="9">
        <v>3.5920659725876498E-2</v>
      </c>
      <c r="G2326" s="9" t="s">
        <v>951</v>
      </c>
      <c r="H2326" s="9" t="s">
        <v>12246</v>
      </c>
      <c r="I2326" s="9" t="s">
        <v>1317</v>
      </c>
    </row>
    <row r="2327" spans="1:9" x14ac:dyDescent="0.35">
      <c r="A2327" s="14" t="s">
        <v>578</v>
      </c>
      <c r="B2327" s="9">
        <v>-3.6302861231563202</v>
      </c>
      <c r="C2327" s="9">
        <v>1.4529468154478999</v>
      </c>
      <c r="D2327" s="9">
        <v>-2.4985677965350899</v>
      </c>
      <c r="E2327" s="9">
        <v>1.24696288125393E-2</v>
      </c>
      <c r="F2327" s="9">
        <v>4.1336476083630502E-2</v>
      </c>
      <c r="G2327" s="9" t="s">
        <v>164</v>
      </c>
      <c r="H2327" s="9" t="s">
        <v>12175</v>
      </c>
      <c r="I2327" s="9" t="s">
        <v>576</v>
      </c>
    </row>
    <row r="2328" spans="1:9" x14ac:dyDescent="0.35">
      <c r="A2328" s="14" t="s">
        <v>6064</v>
      </c>
      <c r="B2328" s="9">
        <v>-3.6381578846967599</v>
      </c>
      <c r="C2328" s="9">
        <v>0.56365606629378395</v>
      </c>
      <c r="D2328" s="9">
        <v>-6.4545706189570398</v>
      </c>
      <c r="E2328" s="11">
        <v>1.08526162314594E-10</v>
      </c>
      <c r="F2328" s="11">
        <v>2.95639406164935E-9</v>
      </c>
      <c r="G2328" s="9" t="s">
        <v>6065</v>
      </c>
      <c r="H2328" s="9" t="s">
        <v>12247</v>
      </c>
      <c r="I2328" s="9" t="s">
        <v>1225</v>
      </c>
    </row>
    <row r="2329" spans="1:9" x14ac:dyDescent="0.35">
      <c r="A2329" s="14" t="s">
        <v>4663</v>
      </c>
      <c r="B2329" s="9">
        <v>-3.64715631358618</v>
      </c>
      <c r="C2329" s="9">
        <v>1.4464356109768199</v>
      </c>
      <c r="D2329" s="9">
        <v>-2.5214785130484598</v>
      </c>
      <c r="E2329" s="9">
        <v>1.16862812423697E-2</v>
      </c>
      <c r="F2329" s="9">
        <v>3.9148306544322498E-2</v>
      </c>
      <c r="G2329" s="9" t="s">
        <v>774</v>
      </c>
      <c r="H2329" s="9" t="s">
        <v>12248</v>
      </c>
      <c r="I2329" s="9" t="s">
        <v>910</v>
      </c>
    </row>
    <row r="2330" spans="1:9" x14ac:dyDescent="0.35">
      <c r="A2330" s="14" t="s">
        <v>8233</v>
      </c>
      <c r="B2330" s="9">
        <v>-3.6499360602073398</v>
      </c>
      <c r="C2330" s="9">
        <v>0.59962377143076895</v>
      </c>
      <c r="D2330" s="9">
        <v>-6.0870436332071796</v>
      </c>
      <c r="E2330" s="11">
        <v>1.15014633764896E-9</v>
      </c>
      <c r="F2330" s="11">
        <v>2.54222662946113E-8</v>
      </c>
      <c r="G2330" s="9" t="s">
        <v>409</v>
      </c>
      <c r="H2330" s="9" t="s">
        <v>11868</v>
      </c>
      <c r="I2330" s="9" t="s">
        <v>410</v>
      </c>
    </row>
    <row r="2331" spans="1:9" x14ac:dyDescent="0.35">
      <c r="A2331" s="14" t="s">
        <v>6428</v>
      </c>
      <c r="B2331" s="9">
        <v>-3.6525073191231998</v>
      </c>
      <c r="C2331" s="9">
        <v>0.82968058943448098</v>
      </c>
      <c r="D2331" s="9">
        <v>-4.4023053758709496</v>
      </c>
      <c r="E2331" s="11">
        <v>1.0710665684422599E-5</v>
      </c>
      <c r="F2331" s="11">
        <v>9.5687728516704096E-5</v>
      </c>
      <c r="G2331" s="9" t="s">
        <v>582</v>
      </c>
      <c r="H2331" s="9" t="s">
        <v>10714</v>
      </c>
      <c r="I2331" s="9" t="s">
        <v>583</v>
      </c>
    </row>
    <row r="2332" spans="1:9" x14ac:dyDescent="0.35">
      <c r="A2332" s="14" t="s">
        <v>3890</v>
      </c>
      <c r="B2332" s="9">
        <v>-3.6730822231801401</v>
      </c>
      <c r="C2332" s="9">
        <v>1.34555026057449</v>
      </c>
      <c r="D2332" s="9">
        <v>-2.7297993473776998</v>
      </c>
      <c r="E2332" s="9">
        <v>6.3372884673122297E-3</v>
      </c>
      <c r="F2332" s="9">
        <v>2.3645399269329001E-2</v>
      </c>
      <c r="G2332" s="9" t="s">
        <v>3891</v>
      </c>
      <c r="H2332" s="9" t="s">
        <v>12118</v>
      </c>
      <c r="I2332" s="9" t="s">
        <v>3892</v>
      </c>
    </row>
    <row r="2333" spans="1:9" x14ac:dyDescent="0.35">
      <c r="A2333" s="14" t="s">
        <v>2518</v>
      </c>
      <c r="B2333" s="9">
        <v>-3.6804272245507899</v>
      </c>
      <c r="C2333" s="9">
        <v>0.91633749992857705</v>
      </c>
      <c r="D2333" s="9">
        <v>-4.0164537900474997</v>
      </c>
      <c r="E2333" s="11">
        <v>5.9080442069371198E-5</v>
      </c>
      <c r="F2333" s="9">
        <v>4.2932220252386101E-4</v>
      </c>
      <c r="G2333" s="9" t="s">
        <v>1093</v>
      </c>
      <c r="H2333" s="9" t="s">
        <v>12249</v>
      </c>
      <c r="I2333" s="9" t="s">
        <v>1094</v>
      </c>
    </row>
    <row r="2334" spans="1:9" x14ac:dyDescent="0.35">
      <c r="A2334" s="14" t="s">
        <v>6184</v>
      </c>
      <c r="B2334" s="9">
        <v>-3.6851676264400801</v>
      </c>
      <c r="C2334" s="9">
        <v>0.77845992786572904</v>
      </c>
      <c r="D2334" s="9">
        <v>-4.7339207768131999</v>
      </c>
      <c r="E2334" s="11">
        <v>2.2022371379538199E-6</v>
      </c>
      <c r="F2334" s="11">
        <v>2.3628541091173899E-5</v>
      </c>
      <c r="G2334" s="9" t="s">
        <v>774</v>
      </c>
      <c r="H2334" s="9" t="s">
        <v>11892</v>
      </c>
      <c r="I2334" s="9" t="s">
        <v>775</v>
      </c>
    </row>
    <row r="2335" spans="1:9" x14ac:dyDescent="0.35">
      <c r="A2335" s="14" t="s">
        <v>6099</v>
      </c>
      <c r="B2335" s="9">
        <v>-3.6986083115198398</v>
      </c>
      <c r="C2335" s="9">
        <v>0.95750125975699996</v>
      </c>
      <c r="D2335" s="9">
        <v>-3.8627712223151498</v>
      </c>
      <c r="E2335" s="9">
        <v>1.12107988069462E-4</v>
      </c>
      <c r="F2335" s="9">
        <v>7.5422244006081497E-4</v>
      </c>
      <c r="G2335" s="9"/>
      <c r="H2335" s="9" t="s">
        <v>12250</v>
      </c>
      <c r="I2335" s="9" t="s">
        <v>3259</v>
      </c>
    </row>
    <row r="2336" spans="1:9" x14ac:dyDescent="0.35">
      <c r="A2336" s="14" t="s">
        <v>1940</v>
      </c>
      <c r="B2336" s="9">
        <v>-3.71096043686192</v>
      </c>
      <c r="C2336" s="9">
        <v>0.243369762256339</v>
      </c>
      <c r="D2336" s="9">
        <v>-15.248239561302601</v>
      </c>
      <c r="E2336" s="11">
        <v>1.6913194195822001E-52</v>
      </c>
      <c r="F2336" s="11">
        <v>7.4643563717561197E-49</v>
      </c>
      <c r="G2336" s="9" t="s">
        <v>1039</v>
      </c>
      <c r="H2336" s="9" t="s">
        <v>11673</v>
      </c>
      <c r="I2336" s="9" t="s">
        <v>1941</v>
      </c>
    </row>
    <row r="2337" spans="1:9" x14ac:dyDescent="0.35">
      <c r="A2337" s="14" t="s">
        <v>8406</v>
      </c>
      <c r="B2337" s="9">
        <v>-3.7426417755291599</v>
      </c>
      <c r="C2337" s="9">
        <v>0.83682465305961595</v>
      </c>
      <c r="D2337" s="9">
        <v>-4.4724325004590098</v>
      </c>
      <c r="E2337" s="11">
        <v>7.7334815170881197E-6</v>
      </c>
      <c r="F2337" s="11">
        <v>7.1878761169706399E-5</v>
      </c>
      <c r="G2337" s="9" t="s">
        <v>3624</v>
      </c>
      <c r="H2337" s="9" t="s">
        <v>12251</v>
      </c>
      <c r="I2337" s="9" t="s">
        <v>3625</v>
      </c>
    </row>
    <row r="2338" spans="1:9" x14ac:dyDescent="0.35">
      <c r="A2338" s="14" t="s">
        <v>3850</v>
      </c>
      <c r="B2338" s="9">
        <v>-3.7550005824912498</v>
      </c>
      <c r="C2338" s="9">
        <v>0.42246089818653898</v>
      </c>
      <c r="D2338" s="9">
        <v>-8.8883979525916192</v>
      </c>
      <c r="E2338" s="11">
        <v>6.19962880485867E-19</v>
      </c>
      <c r="F2338" s="11">
        <v>7.8174367025075104E-17</v>
      </c>
      <c r="G2338" s="9" t="s">
        <v>1607</v>
      </c>
      <c r="H2338" s="9" t="s">
        <v>12252</v>
      </c>
      <c r="I2338" s="9" t="s">
        <v>3851</v>
      </c>
    </row>
    <row r="2339" spans="1:9" x14ac:dyDescent="0.35">
      <c r="A2339" s="14" t="s">
        <v>6289</v>
      </c>
      <c r="B2339" s="9">
        <v>-3.7596604316515698</v>
      </c>
      <c r="C2339" s="9">
        <v>1.09640218857688</v>
      </c>
      <c r="D2339" s="9">
        <v>-3.4290887694519898</v>
      </c>
      <c r="E2339" s="9">
        <v>6.0561141531832697E-4</v>
      </c>
      <c r="F2339" s="9">
        <v>3.2338355066806402E-3</v>
      </c>
      <c r="G2339" s="9" t="s">
        <v>653</v>
      </c>
      <c r="H2339" s="9" t="s">
        <v>12253</v>
      </c>
      <c r="I2339" s="9" t="s">
        <v>654</v>
      </c>
    </row>
    <row r="2340" spans="1:9" x14ac:dyDescent="0.35">
      <c r="A2340" s="14" t="s">
        <v>5913</v>
      </c>
      <c r="B2340" s="9">
        <v>-3.7636016619450801</v>
      </c>
      <c r="C2340" s="9">
        <v>0.40306761165068899</v>
      </c>
      <c r="D2340" s="9">
        <v>-9.3373953975908499</v>
      </c>
      <c r="E2340" s="11">
        <v>9.8732975380938994E-21</v>
      </c>
      <c r="F2340" s="11">
        <v>1.64430766546369E-18</v>
      </c>
      <c r="G2340" s="9" t="s">
        <v>12</v>
      </c>
      <c r="H2340" s="9" t="s">
        <v>11182</v>
      </c>
      <c r="I2340" s="9" t="s">
        <v>13</v>
      </c>
    </row>
    <row r="2341" spans="1:9" x14ac:dyDescent="0.35">
      <c r="A2341" s="14" t="s">
        <v>6372</v>
      </c>
      <c r="B2341" s="9">
        <v>-3.7726349550468901</v>
      </c>
      <c r="C2341" s="9">
        <v>0.66930195273637005</v>
      </c>
      <c r="D2341" s="9">
        <v>-5.6366710714392303</v>
      </c>
      <c r="E2341" s="11">
        <v>1.7336880479798901E-8</v>
      </c>
      <c r="F2341" s="11">
        <v>3.0064217099219E-7</v>
      </c>
      <c r="G2341" s="9" t="s">
        <v>2962</v>
      </c>
      <c r="H2341" s="9" t="s">
        <v>12254</v>
      </c>
      <c r="I2341" s="9" t="s">
        <v>2963</v>
      </c>
    </row>
    <row r="2342" spans="1:9" x14ac:dyDescent="0.35">
      <c r="A2342" s="14" t="s">
        <v>1198</v>
      </c>
      <c r="B2342" s="9">
        <v>-3.79170519639321</v>
      </c>
      <c r="C2342" s="9">
        <v>1.49450810426551</v>
      </c>
      <c r="D2342" s="9">
        <v>-2.5370924289879899</v>
      </c>
      <c r="E2342" s="9">
        <v>1.1177743813997301E-2</v>
      </c>
      <c r="F2342" s="9">
        <v>3.7758216123822998E-2</v>
      </c>
      <c r="G2342" s="9"/>
      <c r="H2342" s="9" t="s">
        <v>12255</v>
      </c>
      <c r="I2342" s="9"/>
    </row>
    <row r="2343" spans="1:9" x14ac:dyDescent="0.35">
      <c r="A2343" s="14" t="s">
        <v>5037</v>
      </c>
      <c r="B2343" s="9">
        <v>-3.7942095126315198</v>
      </c>
      <c r="C2343" s="9">
        <v>0.37898055645095702</v>
      </c>
      <c r="D2343" s="9">
        <v>-10.011620512047401</v>
      </c>
      <c r="E2343" s="11">
        <v>1.3551433931661799E-23</v>
      </c>
      <c r="F2343" s="11">
        <v>3.4175425762895797E-21</v>
      </c>
      <c r="G2343" s="9" t="s">
        <v>1039</v>
      </c>
      <c r="H2343" s="9" t="s">
        <v>12095</v>
      </c>
      <c r="I2343" s="9" t="s">
        <v>5038</v>
      </c>
    </row>
    <row r="2344" spans="1:9" x14ac:dyDescent="0.35">
      <c r="A2344" s="14" t="s">
        <v>4109</v>
      </c>
      <c r="B2344" s="9">
        <v>-3.80108045656528</v>
      </c>
      <c r="C2344" s="9">
        <v>0.49018816096733397</v>
      </c>
      <c r="D2344" s="9">
        <v>-7.7543293764260897</v>
      </c>
      <c r="E2344" s="11">
        <v>8.8811543688642497E-15</v>
      </c>
      <c r="F2344" s="11">
        <v>5.5334815926476496E-13</v>
      </c>
      <c r="G2344" s="9" t="s">
        <v>825</v>
      </c>
      <c r="H2344" s="9" t="s">
        <v>12256</v>
      </c>
      <c r="I2344" s="9" t="s">
        <v>4110</v>
      </c>
    </row>
    <row r="2345" spans="1:9" x14ac:dyDescent="0.35">
      <c r="A2345" s="14" t="s">
        <v>2593</v>
      </c>
      <c r="B2345" s="9">
        <v>-3.8044115602270598</v>
      </c>
      <c r="C2345" s="9">
        <v>1.40341697288325</v>
      </c>
      <c r="D2345" s="9">
        <v>-2.7108205428149201</v>
      </c>
      <c r="E2345" s="9">
        <v>6.7116940608072696E-3</v>
      </c>
      <c r="F2345" s="9">
        <v>2.48122728393202E-2</v>
      </c>
      <c r="G2345" s="9"/>
      <c r="H2345" s="9"/>
      <c r="I2345" s="9"/>
    </row>
    <row r="2346" spans="1:9" x14ac:dyDescent="0.35">
      <c r="A2346" s="14" t="s">
        <v>3031</v>
      </c>
      <c r="B2346" s="9">
        <v>-3.8299028051764301</v>
      </c>
      <c r="C2346" s="9">
        <v>1.2091364724379801</v>
      </c>
      <c r="D2346" s="9">
        <v>-3.1674694234094098</v>
      </c>
      <c r="E2346" s="9">
        <v>1.5377187969065E-3</v>
      </c>
      <c r="F2346" s="9">
        <v>7.1966761650908498E-3</v>
      </c>
      <c r="G2346" s="9" t="s">
        <v>196</v>
      </c>
      <c r="H2346" s="9" t="s">
        <v>12257</v>
      </c>
      <c r="I2346" s="9" t="s">
        <v>3032</v>
      </c>
    </row>
    <row r="2347" spans="1:9" x14ac:dyDescent="0.35">
      <c r="A2347" s="14" t="s">
        <v>8262</v>
      </c>
      <c r="B2347" s="9">
        <v>-3.83009990233947</v>
      </c>
      <c r="C2347" s="9">
        <v>1.51418796474836</v>
      </c>
      <c r="D2347" s="9">
        <v>-2.5294745378431198</v>
      </c>
      <c r="E2347" s="9">
        <v>1.1423346222044601E-2</v>
      </c>
      <c r="F2347" s="9">
        <v>3.84212127473317E-2</v>
      </c>
      <c r="G2347" s="9" t="s">
        <v>1259</v>
      </c>
      <c r="H2347" s="9" t="s">
        <v>12258</v>
      </c>
      <c r="I2347" s="9" t="s">
        <v>8236</v>
      </c>
    </row>
    <row r="2348" spans="1:9" x14ac:dyDescent="0.35">
      <c r="A2348" s="14" t="s">
        <v>9458</v>
      </c>
      <c r="B2348" s="9">
        <v>-3.8331843188959902</v>
      </c>
      <c r="C2348" s="9">
        <v>1.55732765980044</v>
      </c>
      <c r="D2348" s="9">
        <v>-2.4613858841929201</v>
      </c>
      <c r="E2348" s="9">
        <v>1.38401418303298E-2</v>
      </c>
      <c r="F2348" s="9">
        <v>4.51394205773041E-2</v>
      </c>
      <c r="G2348" s="9" t="s">
        <v>2198</v>
      </c>
      <c r="H2348" s="9" t="s">
        <v>12259</v>
      </c>
      <c r="I2348" s="9" t="s">
        <v>9459</v>
      </c>
    </row>
    <row r="2349" spans="1:9" x14ac:dyDescent="0.35">
      <c r="A2349" s="14" t="s">
        <v>2680</v>
      </c>
      <c r="B2349" s="9">
        <v>-3.8386398493184499</v>
      </c>
      <c r="C2349" s="9">
        <v>0.52892696535580297</v>
      </c>
      <c r="D2349" s="9">
        <v>-7.2574100031678999</v>
      </c>
      <c r="E2349" s="11">
        <v>3.9457233540167699E-13</v>
      </c>
      <c r="F2349" s="11">
        <v>1.7442863842130899E-11</v>
      </c>
      <c r="G2349" s="9" t="s">
        <v>1382</v>
      </c>
      <c r="H2349" s="9" t="s">
        <v>11768</v>
      </c>
      <c r="I2349" s="9" t="s">
        <v>2681</v>
      </c>
    </row>
    <row r="2350" spans="1:9" x14ac:dyDescent="0.35">
      <c r="A2350" s="14" t="s">
        <v>5725</v>
      </c>
      <c r="B2350" s="9">
        <v>-3.8603143458057598</v>
      </c>
      <c r="C2350" s="9">
        <v>1.4132180784461901</v>
      </c>
      <c r="D2350" s="9">
        <v>-2.7315772453534599</v>
      </c>
      <c r="E2350" s="9">
        <v>6.30319631416776E-3</v>
      </c>
      <c r="F2350" s="9">
        <v>2.35547048263001E-2</v>
      </c>
      <c r="G2350" s="9" t="s">
        <v>504</v>
      </c>
      <c r="H2350" s="9" t="s">
        <v>12260</v>
      </c>
      <c r="I2350" s="9" t="s">
        <v>505</v>
      </c>
    </row>
    <row r="2351" spans="1:9" x14ac:dyDescent="0.35">
      <c r="A2351" s="14" t="s">
        <v>6356</v>
      </c>
      <c r="B2351" s="9">
        <v>-3.87202654578866</v>
      </c>
      <c r="C2351" s="9">
        <v>1.5031968476273601</v>
      </c>
      <c r="D2351" s="9">
        <v>-2.5758612731927002</v>
      </c>
      <c r="E2351" s="9">
        <v>9.9990754923984897E-3</v>
      </c>
      <c r="F2351" s="9">
        <v>3.4507431127161703E-2</v>
      </c>
      <c r="G2351" s="9" t="s">
        <v>2099</v>
      </c>
      <c r="H2351" s="9" t="s">
        <v>12261</v>
      </c>
      <c r="I2351" s="9" t="s">
        <v>6357</v>
      </c>
    </row>
    <row r="2352" spans="1:9" x14ac:dyDescent="0.35">
      <c r="A2352" s="14" t="s">
        <v>2344</v>
      </c>
      <c r="B2352" s="9">
        <v>-3.8852879123792099</v>
      </c>
      <c r="C2352" s="9">
        <v>1.1621975689317301</v>
      </c>
      <c r="D2352" s="9">
        <v>-3.34305286488466</v>
      </c>
      <c r="E2352" s="9">
        <v>8.2862112572891305E-4</v>
      </c>
      <c r="F2352" s="9">
        <v>4.2440788025728503E-3</v>
      </c>
      <c r="G2352" s="9" t="s">
        <v>1203</v>
      </c>
      <c r="H2352" s="9" t="s">
        <v>12262</v>
      </c>
      <c r="I2352" s="9" t="s">
        <v>1204</v>
      </c>
    </row>
    <row r="2353" spans="1:9" x14ac:dyDescent="0.35">
      <c r="A2353" s="14" t="s">
        <v>5264</v>
      </c>
      <c r="B2353" s="9">
        <v>-3.8982293927275098</v>
      </c>
      <c r="C2353" s="9">
        <v>0.757138048553747</v>
      </c>
      <c r="D2353" s="9">
        <v>-5.14863755714528</v>
      </c>
      <c r="E2353" s="11">
        <v>2.6238532824966598E-7</v>
      </c>
      <c r="F2353" s="11">
        <v>3.4881109991332399E-6</v>
      </c>
      <c r="G2353" s="9" t="s">
        <v>2434</v>
      </c>
      <c r="H2353" s="9" t="s">
        <v>11705</v>
      </c>
      <c r="I2353" s="9" t="s">
        <v>5265</v>
      </c>
    </row>
    <row r="2354" spans="1:9" x14ac:dyDescent="0.35">
      <c r="A2354" s="14" t="s">
        <v>6312</v>
      </c>
      <c r="B2354" s="9">
        <v>-3.92477401538985</v>
      </c>
      <c r="C2354" s="9">
        <v>1.44681333207674</v>
      </c>
      <c r="D2354" s="9">
        <v>-2.7127024118282601</v>
      </c>
      <c r="E2354" s="9">
        <v>6.67370093863188E-3</v>
      </c>
      <c r="F2354" s="9">
        <v>2.4698756234098101E-2</v>
      </c>
      <c r="G2354" s="9" t="s">
        <v>12</v>
      </c>
      <c r="H2354" s="9" t="s">
        <v>12263</v>
      </c>
      <c r="I2354" s="9" t="s">
        <v>467</v>
      </c>
    </row>
    <row r="2355" spans="1:9" x14ac:dyDescent="0.35">
      <c r="A2355" s="14" t="s">
        <v>8208</v>
      </c>
      <c r="B2355" s="9">
        <v>-3.9610689856338701</v>
      </c>
      <c r="C2355" s="9">
        <v>0.96951308848639395</v>
      </c>
      <c r="D2355" s="9">
        <v>-4.0856271386886496</v>
      </c>
      <c r="E2355" s="11">
        <v>4.3957921859256797E-5</v>
      </c>
      <c r="F2355" s="9">
        <v>3.3266812541672501E-4</v>
      </c>
      <c r="G2355" s="9" t="s">
        <v>1227</v>
      </c>
      <c r="H2355" s="9" t="s">
        <v>12264</v>
      </c>
      <c r="I2355" s="9" t="s">
        <v>6422</v>
      </c>
    </row>
    <row r="2356" spans="1:9" x14ac:dyDescent="0.35">
      <c r="A2356" s="14" t="s">
        <v>6165</v>
      </c>
      <c r="B2356" s="9">
        <v>-3.9765936577941301</v>
      </c>
      <c r="C2356" s="9">
        <v>0.22338327711129899</v>
      </c>
      <c r="D2356" s="9">
        <v>-17.801662278474002</v>
      </c>
      <c r="E2356" s="11">
        <v>6.8602055821653099E-71</v>
      </c>
      <c r="F2356" s="11">
        <v>9.0829121907868704E-67</v>
      </c>
      <c r="G2356" s="9" t="s">
        <v>2292</v>
      </c>
      <c r="H2356" s="9" t="s">
        <v>11414</v>
      </c>
      <c r="I2356" s="9" t="s">
        <v>1248</v>
      </c>
    </row>
    <row r="2357" spans="1:9" x14ac:dyDescent="0.35">
      <c r="A2357" s="14" t="s">
        <v>8340</v>
      </c>
      <c r="B2357" s="9">
        <v>-4.0063974469157397</v>
      </c>
      <c r="C2357" s="9">
        <v>0.37881158000411203</v>
      </c>
      <c r="D2357" s="9">
        <v>-10.5762274924971</v>
      </c>
      <c r="E2357" s="11">
        <v>3.8411422582936103E-26</v>
      </c>
      <c r="F2357" s="11">
        <v>1.3745060405353301E-23</v>
      </c>
      <c r="G2357" s="9" t="s">
        <v>2379</v>
      </c>
      <c r="H2357" s="9" t="s">
        <v>11938</v>
      </c>
      <c r="I2357" s="9" t="s">
        <v>2380</v>
      </c>
    </row>
    <row r="2358" spans="1:9" x14ac:dyDescent="0.35">
      <c r="A2358" s="14" t="s">
        <v>6458</v>
      </c>
      <c r="B2358" s="9">
        <v>-4.0176583687950904</v>
      </c>
      <c r="C2358" s="9">
        <v>1.46560220576745</v>
      </c>
      <c r="D2358" s="9">
        <v>-2.7413020756824502</v>
      </c>
      <c r="E2358" s="9">
        <v>6.1196217503733802E-3</v>
      </c>
      <c r="F2358" s="9">
        <v>2.3014853564818499E-2</v>
      </c>
      <c r="G2358" s="9" t="s">
        <v>6459</v>
      </c>
      <c r="H2358" s="9" t="s">
        <v>12265</v>
      </c>
      <c r="I2358" s="9" t="s">
        <v>6460</v>
      </c>
    </row>
    <row r="2359" spans="1:9" x14ac:dyDescent="0.35">
      <c r="A2359" s="14" t="s">
        <v>5498</v>
      </c>
      <c r="B2359" s="9">
        <v>-4.0186832178059104</v>
      </c>
      <c r="C2359" s="9">
        <v>1.4317195726284999</v>
      </c>
      <c r="D2359" s="9">
        <v>-2.8068927006620399</v>
      </c>
      <c r="E2359" s="9">
        <v>5.0021900560582398E-3</v>
      </c>
      <c r="F2359" s="9">
        <v>1.9513552251682699E-2</v>
      </c>
      <c r="G2359" s="9" t="s">
        <v>610</v>
      </c>
      <c r="H2359" s="9" t="s">
        <v>11704</v>
      </c>
      <c r="I2359" s="9" t="s">
        <v>611</v>
      </c>
    </row>
    <row r="2360" spans="1:9" x14ac:dyDescent="0.35">
      <c r="A2360" s="14" t="s">
        <v>2331</v>
      </c>
      <c r="B2360" s="9">
        <v>-4.0213669137828001</v>
      </c>
      <c r="C2360" s="9">
        <v>1.4897824896992999</v>
      </c>
      <c r="D2360" s="9">
        <v>-2.6992980126880601</v>
      </c>
      <c r="E2360" s="9">
        <v>6.9485922069689697E-3</v>
      </c>
      <c r="F2360" s="9">
        <v>2.54987141963052E-2</v>
      </c>
      <c r="G2360" s="9" t="s">
        <v>2332</v>
      </c>
      <c r="H2360" s="9" t="s">
        <v>12266</v>
      </c>
      <c r="I2360" s="9" t="s">
        <v>2333</v>
      </c>
    </row>
    <row r="2361" spans="1:9" x14ac:dyDescent="0.35">
      <c r="A2361" s="14" t="s">
        <v>6421</v>
      </c>
      <c r="B2361" s="9">
        <v>-4.0310941176570001</v>
      </c>
      <c r="C2361" s="9">
        <v>0.59359026159261197</v>
      </c>
      <c r="D2361" s="9">
        <v>-6.7910381596246303</v>
      </c>
      <c r="E2361" s="11">
        <v>1.11329470508836E-11</v>
      </c>
      <c r="F2361" s="11">
        <v>3.63610661431456E-10</v>
      </c>
      <c r="G2361" s="9" t="s">
        <v>2403</v>
      </c>
      <c r="H2361" s="9" t="s">
        <v>12213</v>
      </c>
      <c r="I2361" s="9" t="s">
        <v>2404</v>
      </c>
    </row>
    <row r="2362" spans="1:9" x14ac:dyDescent="0.35">
      <c r="A2362" s="14" t="s">
        <v>4244</v>
      </c>
      <c r="B2362" s="9">
        <v>-4.0372342068821698</v>
      </c>
      <c r="C2362" s="9">
        <v>1.5154953816929499</v>
      </c>
      <c r="D2362" s="9">
        <v>-2.6639699834467501</v>
      </c>
      <c r="E2362" s="9">
        <v>7.7224453135519497E-3</v>
      </c>
      <c r="F2362" s="9">
        <v>2.7840755875133499E-2</v>
      </c>
      <c r="G2362" s="9" t="s">
        <v>4245</v>
      </c>
      <c r="H2362" s="9" t="s">
        <v>11971</v>
      </c>
      <c r="I2362" s="9" t="s">
        <v>4242</v>
      </c>
    </row>
    <row r="2363" spans="1:9" x14ac:dyDescent="0.35">
      <c r="A2363" s="14" t="s">
        <v>6383</v>
      </c>
      <c r="B2363" s="9">
        <v>-4.0481209273727696</v>
      </c>
      <c r="C2363" s="9">
        <v>0.97753692696053396</v>
      </c>
      <c r="D2363" s="9">
        <v>-4.1411437417097199</v>
      </c>
      <c r="E2363" s="11">
        <v>3.4557830073672702E-5</v>
      </c>
      <c r="F2363" s="9">
        <v>2.69620312419226E-4</v>
      </c>
      <c r="G2363" s="9" t="s">
        <v>610</v>
      </c>
      <c r="H2363" s="9" t="s">
        <v>12267</v>
      </c>
      <c r="I2363" s="9" t="s">
        <v>611</v>
      </c>
    </row>
    <row r="2364" spans="1:9" x14ac:dyDescent="0.35">
      <c r="A2364" s="14" t="s">
        <v>5484</v>
      </c>
      <c r="B2364" s="9">
        <v>-4.0569569433001096</v>
      </c>
      <c r="C2364" s="9">
        <v>1.4954690456798001</v>
      </c>
      <c r="D2364" s="9">
        <v>-2.7128324421158001</v>
      </c>
      <c r="E2364" s="9">
        <v>6.6710829076545601E-3</v>
      </c>
      <c r="F2364" s="9">
        <v>2.4693633307589401E-2</v>
      </c>
      <c r="G2364" s="9" t="s">
        <v>409</v>
      </c>
      <c r="H2364" s="9" t="s">
        <v>12268</v>
      </c>
      <c r="I2364" s="9" t="s">
        <v>5485</v>
      </c>
    </row>
    <row r="2365" spans="1:9" x14ac:dyDescent="0.35">
      <c r="A2365" s="14" t="s">
        <v>6236</v>
      </c>
      <c r="B2365" s="9">
        <v>-4.1712840923955303</v>
      </c>
      <c r="C2365" s="9">
        <v>1.1494308772203501</v>
      </c>
      <c r="D2365" s="9">
        <v>-3.6289995119000702</v>
      </c>
      <c r="E2365" s="9">
        <v>2.8452177868905799E-4</v>
      </c>
      <c r="F2365" s="9">
        <v>1.6915439379627899E-3</v>
      </c>
      <c r="G2365" s="9"/>
      <c r="H2365" s="9" t="s">
        <v>12269</v>
      </c>
      <c r="I2365" s="9"/>
    </row>
    <row r="2366" spans="1:9" x14ac:dyDescent="0.35">
      <c r="A2366" s="14" t="s">
        <v>9460</v>
      </c>
      <c r="B2366" s="9">
        <v>-4.1835294817719797</v>
      </c>
      <c r="C2366" s="9">
        <v>1.4643207134035201</v>
      </c>
      <c r="D2366" s="9">
        <v>-2.8569762371579102</v>
      </c>
      <c r="E2366" s="9">
        <v>4.2769785655063898E-3</v>
      </c>
      <c r="F2366" s="9">
        <v>1.70924226402972E-2</v>
      </c>
      <c r="G2366" s="9"/>
      <c r="H2366" s="9" t="s">
        <v>12270</v>
      </c>
      <c r="I2366" s="9"/>
    </row>
    <row r="2367" spans="1:9" x14ac:dyDescent="0.35">
      <c r="A2367" s="14" t="s">
        <v>6043</v>
      </c>
      <c r="B2367" s="9">
        <v>-4.1974375468377696</v>
      </c>
      <c r="C2367" s="9">
        <v>1.1027341801022199</v>
      </c>
      <c r="D2367" s="9">
        <v>-3.80639108007759</v>
      </c>
      <c r="E2367" s="9">
        <v>1.4100935019147301E-4</v>
      </c>
      <c r="F2367" s="9">
        <v>9.1630124983317802E-4</v>
      </c>
      <c r="G2367" s="9" t="s">
        <v>3447</v>
      </c>
      <c r="H2367" s="9" t="s">
        <v>11677</v>
      </c>
      <c r="I2367" s="9"/>
    </row>
    <row r="2368" spans="1:9" x14ac:dyDescent="0.35">
      <c r="A2368" s="14" t="s">
        <v>3258</v>
      </c>
      <c r="B2368" s="9">
        <v>-4.2045936282032903</v>
      </c>
      <c r="C2368" s="9">
        <v>0.77060628633764405</v>
      </c>
      <c r="D2368" s="9">
        <v>-5.4562150643565301</v>
      </c>
      <c r="E2368" s="11">
        <v>4.8639077351307197E-8</v>
      </c>
      <c r="F2368" s="11">
        <v>7.6030859991889904E-7</v>
      </c>
      <c r="G2368" s="9" t="s">
        <v>610</v>
      </c>
      <c r="H2368" s="9" t="s">
        <v>11776</v>
      </c>
      <c r="I2368" s="9" t="s">
        <v>611</v>
      </c>
    </row>
    <row r="2369" spans="1:9" x14ac:dyDescent="0.35">
      <c r="A2369" s="14" t="s">
        <v>3386</v>
      </c>
      <c r="B2369" s="9">
        <v>-4.2050480403963197</v>
      </c>
      <c r="C2369" s="9">
        <v>0.65575798566963805</v>
      </c>
      <c r="D2369" s="9">
        <v>-6.4124999348689</v>
      </c>
      <c r="E2369" s="11">
        <v>1.4315248684412199E-10</v>
      </c>
      <c r="F2369" s="11">
        <v>3.7605931067781097E-9</v>
      </c>
      <c r="G2369" s="9" t="s">
        <v>1635</v>
      </c>
      <c r="H2369" s="9" t="s">
        <v>12271</v>
      </c>
      <c r="I2369" s="9" t="s">
        <v>3387</v>
      </c>
    </row>
    <row r="2370" spans="1:9" x14ac:dyDescent="0.35">
      <c r="A2370" s="14" t="s">
        <v>6489</v>
      </c>
      <c r="B2370" s="9">
        <v>-4.2093566998885201</v>
      </c>
      <c r="C2370" s="9">
        <v>1.3613675333178701</v>
      </c>
      <c r="D2370" s="9">
        <v>-3.0920060871656401</v>
      </c>
      <c r="E2370" s="9">
        <v>1.9880877232370201E-3</v>
      </c>
      <c r="F2370" s="9">
        <v>8.9837138073918694E-3</v>
      </c>
      <c r="G2370" s="9" t="s">
        <v>2382</v>
      </c>
      <c r="H2370" s="9" t="s">
        <v>12272</v>
      </c>
      <c r="I2370" s="9" t="s">
        <v>1697</v>
      </c>
    </row>
    <row r="2371" spans="1:9" x14ac:dyDescent="0.35">
      <c r="A2371" s="14" t="s">
        <v>5824</v>
      </c>
      <c r="B2371" s="9">
        <v>-4.2927846730408099</v>
      </c>
      <c r="C2371" s="9">
        <v>0.62414466119858403</v>
      </c>
      <c r="D2371" s="9">
        <v>-6.8778681288358801</v>
      </c>
      <c r="E2371" s="11">
        <v>6.0754869416243204E-12</v>
      </c>
      <c r="F2371" s="11">
        <v>2.11404591608688E-10</v>
      </c>
      <c r="G2371" s="9" t="s">
        <v>1635</v>
      </c>
      <c r="H2371" s="9" t="s">
        <v>12217</v>
      </c>
      <c r="I2371" s="9" t="s">
        <v>3217</v>
      </c>
    </row>
    <row r="2372" spans="1:9" x14ac:dyDescent="0.35">
      <c r="A2372" s="14" t="s">
        <v>3161</v>
      </c>
      <c r="B2372" s="9">
        <v>-4.33453685993695</v>
      </c>
      <c r="C2372" s="9">
        <v>1.39898615761198</v>
      </c>
      <c r="D2372" s="9">
        <v>-3.0983414927677799</v>
      </c>
      <c r="E2372" s="9">
        <v>1.94607041149005E-3</v>
      </c>
      <c r="F2372" s="9">
        <v>8.8224524047691398E-3</v>
      </c>
      <c r="G2372" s="9" t="s">
        <v>183</v>
      </c>
      <c r="H2372" s="9" t="s">
        <v>11008</v>
      </c>
      <c r="I2372" s="9" t="s">
        <v>18</v>
      </c>
    </row>
    <row r="2373" spans="1:9" x14ac:dyDescent="0.35">
      <c r="A2373" s="14" t="s">
        <v>5221</v>
      </c>
      <c r="B2373" s="9">
        <v>-4.3355163814220097</v>
      </c>
      <c r="C2373" s="9">
        <v>0.59101672776393699</v>
      </c>
      <c r="D2373" s="9">
        <v>-7.3356914918890403</v>
      </c>
      <c r="E2373" s="11">
        <v>2.2057960367165701E-13</v>
      </c>
      <c r="F2373" s="11">
        <v>1.0411671845321701E-11</v>
      </c>
      <c r="G2373" s="9" t="s">
        <v>854</v>
      </c>
      <c r="H2373" s="9" t="s">
        <v>11267</v>
      </c>
      <c r="I2373" s="9" t="s">
        <v>855</v>
      </c>
    </row>
    <row r="2374" spans="1:9" x14ac:dyDescent="0.35">
      <c r="A2374" s="14" t="s">
        <v>3006</v>
      </c>
      <c r="B2374" s="9">
        <v>-4.3621446495187701</v>
      </c>
      <c r="C2374" s="9">
        <v>1.28429768172093</v>
      </c>
      <c r="D2374" s="9">
        <v>-3.39652146975271</v>
      </c>
      <c r="E2374" s="9">
        <v>6.82482031874907E-4</v>
      </c>
      <c r="F2374" s="9">
        <v>3.5900127540817498E-3</v>
      </c>
      <c r="G2374" s="9" t="s">
        <v>3007</v>
      </c>
      <c r="H2374" s="9" t="s">
        <v>12273</v>
      </c>
      <c r="I2374" s="9" t="s">
        <v>3008</v>
      </c>
    </row>
    <row r="2375" spans="1:9" x14ac:dyDescent="0.35">
      <c r="A2375" s="14" t="s">
        <v>6345</v>
      </c>
      <c r="B2375" s="9">
        <v>-4.3637271325200997</v>
      </c>
      <c r="C2375" s="9">
        <v>1.4466547561144201</v>
      </c>
      <c r="D2375" s="9">
        <v>-3.0164260782169499</v>
      </c>
      <c r="E2375" s="9">
        <v>2.5577357399272299E-3</v>
      </c>
      <c r="F2375" s="9">
        <v>1.11322883618135E-2</v>
      </c>
      <c r="G2375" s="9" t="s">
        <v>409</v>
      </c>
      <c r="H2375" s="9" t="s">
        <v>11513</v>
      </c>
      <c r="I2375" s="9" t="s">
        <v>410</v>
      </c>
    </row>
    <row r="2376" spans="1:9" x14ac:dyDescent="0.35">
      <c r="A2376" s="14" t="s">
        <v>6429</v>
      </c>
      <c r="B2376" s="9">
        <v>-4.3657366800896602</v>
      </c>
      <c r="C2376" s="9">
        <v>1.4864778496314399</v>
      </c>
      <c r="D2376" s="9">
        <v>-2.9369671947497298</v>
      </c>
      <c r="E2376" s="9">
        <v>3.3143916272588198E-3</v>
      </c>
      <c r="F2376" s="9">
        <v>1.3816387971292299E-2</v>
      </c>
      <c r="G2376" s="9" t="s">
        <v>1112</v>
      </c>
      <c r="H2376" s="9" t="s">
        <v>12274</v>
      </c>
      <c r="I2376" s="9" t="s">
        <v>1113</v>
      </c>
    </row>
    <row r="2377" spans="1:9" x14ac:dyDescent="0.35">
      <c r="A2377" s="14" t="s">
        <v>6437</v>
      </c>
      <c r="B2377" s="9">
        <v>-4.3718833184866002</v>
      </c>
      <c r="C2377" s="9">
        <v>1.74398229007048</v>
      </c>
      <c r="D2377" s="9">
        <v>-2.50683928579913</v>
      </c>
      <c r="E2377" s="9">
        <v>1.2181608503035299E-2</v>
      </c>
      <c r="F2377" s="9">
        <v>4.0590033114429797E-2</v>
      </c>
      <c r="G2377" s="9" t="s">
        <v>40</v>
      </c>
      <c r="H2377" s="9" t="s">
        <v>12275</v>
      </c>
      <c r="I2377" s="9" t="s">
        <v>6438</v>
      </c>
    </row>
    <row r="2378" spans="1:9" x14ac:dyDescent="0.35">
      <c r="A2378" s="14" t="s">
        <v>2195</v>
      </c>
      <c r="B2378" s="9">
        <v>-4.3719782686110902</v>
      </c>
      <c r="C2378" s="9">
        <v>1.3738753690788399</v>
      </c>
      <c r="D2378" s="9">
        <v>-3.18222334209428</v>
      </c>
      <c r="E2378" s="9">
        <v>1.4614906924364699E-3</v>
      </c>
      <c r="F2378" s="9">
        <v>6.8956779317298203E-3</v>
      </c>
      <c r="G2378" s="9"/>
      <c r="H2378" s="9" t="s">
        <v>12276</v>
      </c>
      <c r="I2378" s="9" t="s">
        <v>64</v>
      </c>
    </row>
    <row r="2379" spans="1:9" x14ac:dyDescent="0.35">
      <c r="A2379" s="14" t="s">
        <v>6176</v>
      </c>
      <c r="B2379" s="9">
        <v>-4.4263358288968302</v>
      </c>
      <c r="C2379" s="9">
        <v>0.59413410658166899</v>
      </c>
      <c r="D2379" s="9">
        <v>-7.4500618292452696</v>
      </c>
      <c r="E2379" s="11">
        <v>9.3296497769883496E-14</v>
      </c>
      <c r="F2379" s="11">
        <v>4.7970704096048797E-12</v>
      </c>
      <c r="G2379" s="9"/>
      <c r="H2379" s="9"/>
      <c r="I2379" s="9"/>
    </row>
    <row r="2380" spans="1:9" x14ac:dyDescent="0.35">
      <c r="A2380" s="14" t="s">
        <v>5825</v>
      </c>
      <c r="B2380" s="9">
        <v>-4.4280212728725701</v>
      </c>
      <c r="C2380" s="9">
        <v>0.48055817127329897</v>
      </c>
      <c r="D2380" s="9">
        <v>-9.21432937273749</v>
      </c>
      <c r="E2380" s="11">
        <v>3.1323012601481802E-20</v>
      </c>
      <c r="F2380" s="11">
        <v>4.8222870563211599E-18</v>
      </c>
      <c r="G2380" s="9" t="s">
        <v>3216</v>
      </c>
      <c r="H2380" s="9" t="s">
        <v>12217</v>
      </c>
      <c r="I2380" s="9" t="s">
        <v>3217</v>
      </c>
    </row>
    <row r="2381" spans="1:9" x14ac:dyDescent="0.35">
      <c r="A2381" s="14" t="s">
        <v>5237</v>
      </c>
      <c r="B2381" s="9">
        <v>-4.4450460309485296</v>
      </c>
      <c r="C2381" s="9">
        <v>0.69424521819210006</v>
      </c>
      <c r="D2381" s="9">
        <v>-6.4027031291968797</v>
      </c>
      <c r="E2381" s="11">
        <v>1.5264983249273499E-10</v>
      </c>
      <c r="F2381" s="11">
        <v>3.9902937457133398E-9</v>
      </c>
      <c r="G2381" s="9" t="s">
        <v>338</v>
      </c>
      <c r="H2381" s="9" t="s">
        <v>12277</v>
      </c>
      <c r="I2381" s="9" t="s">
        <v>2848</v>
      </c>
    </row>
    <row r="2382" spans="1:9" x14ac:dyDescent="0.35">
      <c r="A2382" s="14" t="s">
        <v>4202</v>
      </c>
      <c r="B2382" s="9">
        <v>-4.4494433496785701</v>
      </c>
      <c r="C2382" s="9">
        <v>1.1344790778635601</v>
      </c>
      <c r="D2382" s="9">
        <v>-3.92201446152513</v>
      </c>
      <c r="E2382" s="11">
        <v>8.7811720347268099E-5</v>
      </c>
      <c r="F2382" s="9">
        <v>6.1030298026132801E-4</v>
      </c>
      <c r="G2382" s="9" t="s">
        <v>4190</v>
      </c>
      <c r="H2382" s="9" t="s">
        <v>12278</v>
      </c>
      <c r="I2382" s="9" t="s">
        <v>4191</v>
      </c>
    </row>
    <row r="2383" spans="1:9" x14ac:dyDescent="0.35">
      <c r="A2383" s="14" t="s">
        <v>6004</v>
      </c>
      <c r="B2383" s="9">
        <v>-4.4495250066729799</v>
      </c>
      <c r="C2383" s="9">
        <v>0.84772867094895898</v>
      </c>
      <c r="D2383" s="9">
        <v>-5.24876078768472</v>
      </c>
      <c r="E2383" s="11">
        <v>1.5312575614920899E-7</v>
      </c>
      <c r="F2383" s="11">
        <v>2.1385917841935898E-6</v>
      </c>
      <c r="G2383" s="9" t="s">
        <v>2667</v>
      </c>
      <c r="H2383" s="9" t="s">
        <v>11963</v>
      </c>
      <c r="I2383" s="9" t="s">
        <v>5369</v>
      </c>
    </row>
    <row r="2384" spans="1:9" x14ac:dyDescent="0.35">
      <c r="A2384" s="14" t="s">
        <v>2056</v>
      </c>
      <c r="B2384" s="9">
        <v>-4.4800965583984702</v>
      </c>
      <c r="C2384" s="9">
        <v>1.5101216350784701</v>
      </c>
      <c r="D2384" s="9">
        <v>-2.9667123854997701</v>
      </c>
      <c r="E2384" s="9">
        <v>3.0100238861114899E-3</v>
      </c>
      <c r="F2384" s="9">
        <v>1.2752869200677201E-2</v>
      </c>
      <c r="G2384" s="9"/>
      <c r="H2384" s="9" t="s">
        <v>12279</v>
      </c>
      <c r="I2384" s="9"/>
    </row>
    <row r="2385" spans="1:9" x14ac:dyDescent="0.35">
      <c r="A2385" s="14" t="s">
        <v>3177</v>
      </c>
      <c r="B2385" s="9">
        <v>-4.4952157681770997</v>
      </c>
      <c r="C2385" s="9">
        <v>1.3030432817439499</v>
      </c>
      <c r="D2385" s="9">
        <v>-3.4497823910813299</v>
      </c>
      <c r="E2385" s="9">
        <v>5.6103860183536196E-4</v>
      </c>
      <c r="F2385" s="9">
        <v>3.0300432748522101E-3</v>
      </c>
      <c r="G2385" s="9"/>
      <c r="H2385" s="9" t="s">
        <v>10774</v>
      </c>
      <c r="I2385" s="9" t="s">
        <v>692</v>
      </c>
    </row>
    <row r="2386" spans="1:9" x14ac:dyDescent="0.35">
      <c r="A2386" s="14" t="s">
        <v>6553</v>
      </c>
      <c r="B2386" s="9">
        <v>-4.4996499582713199</v>
      </c>
      <c r="C2386" s="9">
        <v>1.3291855844768701</v>
      </c>
      <c r="D2386" s="9">
        <v>-3.3852684010579801</v>
      </c>
      <c r="E2386" s="9">
        <v>7.1108687232005103E-4</v>
      </c>
      <c r="F2386" s="9">
        <v>3.71905597057771E-3</v>
      </c>
      <c r="G2386" s="9" t="s">
        <v>196</v>
      </c>
      <c r="H2386" s="9" t="s">
        <v>12280</v>
      </c>
      <c r="I2386" s="9" t="s">
        <v>5510</v>
      </c>
    </row>
    <row r="2387" spans="1:9" x14ac:dyDescent="0.35">
      <c r="A2387" s="14" t="s">
        <v>725</v>
      </c>
      <c r="B2387" s="9">
        <v>-4.5061332181630798</v>
      </c>
      <c r="C2387" s="9">
        <v>1.38343926556205</v>
      </c>
      <c r="D2387" s="9">
        <v>-3.2571962718814098</v>
      </c>
      <c r="E2387" s="9">
        <v>1.1251860227528201E-3</v>
      </c>
      <c r="F2387" s="9">
        <v>5.5043277078320098E-3</v>
      </c>
      <c r="G2387" s="9" t="s">
        <v>183</v>
      </c>
      <c r="H2387" s="9" t="s">
        <v>11685</v>
      </c>
      <c r="I2387" s="9" t="s">
        <v>18</v>
      </c>
    </row>
    <row r="2388" spans="1:9" x14ac:dyDescent="0.35">
      <c r="A2388" s="14" t="s">
        <v>4131</v>
      </c>
      <c r="B2388" s="9">
        <v>-4.51028554950362</v>
      </c>
      <c r="C2388" s="9">
        <v>1.4286636778349699</v>
      </c>
      <c r="D2388" s="9">
        <v>-3.1569960232618399</v>
      </c>
      <c r="E2388" s="9">
        <v>1.59403520225577E-3</v>
      </c>
      <c r="F2388" s="9">
        <v>7.4248112850893401E-3</v>
      </c>
      <c r="G2388" s="9" t="s">
        <v>1661</v>
      </c>
      <c r="H2388" s="9" t="s">
        <v>12281</v>
      </c>
      <c r="I2388" s="9" t="s">
        <v>1662</v>
      </c>
    </row>
    <row r="2389" spans="1:9" x14ac:dyDescent="0.35">
      <c r="A2389" s="14" t="s">
        <v>2266</v>
      </c>
      <c r="B2389" s="9">
        <v>-4.5212683029120999</v>
      </c>
      <c r="C2389" s="9">
        <v>1.2344217290813699</v>
      </c>
      <c r="D2389" s="9">
        <v>-3.6626609823830201</v>
      </c>
      <c r="E2389" s="9">
        <v>2.4960878959023701E-4</v>
      </c>
      <c r="F2389" s="9">
        <v>1.5093965041185699E-3</v>
      </c>
      <c r="G2389" s="9" t="s">
        <v>774</v>
      </c>
      <c r="H2389" s="9" t="s">
        <v>12282</v>
      </c>
      <c r="I2389" s="9" t="s">
        <v>910</v>
      </c>
    </row>
    <row r="2390" spans="1:9" x14ac:dyDescent="0.35">
      <c r="A2390" s="14" t="s">
        <v>9461</v>
      </c>
      <c r="B2390" s="9">
        <v>-4.5490722376688604</v>
      </c>
      <c r="C2390" s="9">
        <v>1.49611167059155</v>
      </c>
      <c r="D2390" s="9">
        <v>-3.04059671954179</v>
      </c>
      <c r="E2390" s="9">
        <v>2.3610984393550899E-3</v>
      </c>
      <c r="F2390" s="9">
        <v>1.04012454956119E-2</v>
      </c>
      <c r="G2390" s="9"/>
      <c r="H2390" s="9" t="s">
        <v>12283</v>
      </c>
      <c r="I2390" s="9"/>
    </row>
    <row r="2391" spans="1:9" x14ac:dyDescent="0.35">
      <c r="A2391" s="14" t="s">
        <v>5549</v>
      </c>
      <c r="B2391" s="9">
        <v>-4.6135786755758099</v>
      </c>
      <c r="C2391" s="9">
        <v>1.32507843375403</v>
      </c>
      <c r="D2391" s="9">
        <v>-3.4817400676465899</v>
      </c>
      <c r="E2391" s="9">
        <v>4.9816701072200595E-4</v>
      </c>
      <c r="F2391" s="9">
        <v>2.73568279633321E-3</v>
      </c>
      <c r="G2391" s="9" t="s">
        <v>951</v>
      </c>
      <c r="H2391" s="9" t="s">
        <v>12246</v>
      </c>
      <c r="I2391" s="9" t="s">
        <v>1317</v>
      </c>
    </row>
    <row r="2392" spans="1:9" x14ac:dyDescent="0.35">
      <c r="A2392" s="14" t="s">
        <v>2683</v>
      </c>
      <c r="B2392" s="9">
        <v>-4.6199917278269496</v>
      </c>
      <c r="C2392" s="9">
        <v>0.88737392214065702</v>
      </c>
      <c r="D2392" s="9">
        <v>-5.2063640958502697</v>
      </c>
      <c r="E2392" s="11">
        <v>1.9257661563677901E-7</v>
      </c>
      <c r="F2392" s="11">
        <v>2.63672636094204E-6</v>
      </c>
      <c r="G2392" s="9" t="s">
        <v>1946</v>
      </c>
      <c r="H2392" s="9" t="s">
        <v>12284</v>
      </c>
      <c r="I2392" s="9" t="s">
        <v>2684</v>
      </c>
    </row>
    <row r="2393" spans="1:9" x14ac:dyDescent="0.35">
      <c r="A2393" s="14" t="s">
        <v>6466</v>
      </c>
      <c r="B2393" s="9">
        <v>-4.6337198394871102</v>
      </c>
      <c r="C2393" s="9">
        <v>1.51702451088198</v>
      </c>
      <c r="D2393" s="9">
        <v>-3.0544792165507801</v>
      </c>
      <c r="E2393" s="9">
        <v>2.2545163500411101E-3</v>
      </c>
      <c r="F2393" s="9">
        <v>1.0008313989788501E-2</v>
      </c>
      <c r="G2393" s="9" t="s">
        <v>1203</v>
      </c>
      <c r="H2393" s="9" t="s">
        <v>12285</v>
      </c>
      <c r="I2393" s="9" t="s">
        <v>1204</v>
      </c>
    </row>
    <row r="2394" spans="1:9" x14ac:dyDescent="0.35">
      <c r="A2394" s="14" t="s">
        <v>4010</v>
      </c>
      <c r="B2394" s="9">
        <v>-4.6880389159678399</v>
      </c>
      <c r="C2394" s="9">
        <v>0.82148634305361601</v>
      </c>
      <c r="D2394" s="9">
        <v>-5.70677644930959</v>
      </c>
      <c r="E2394" s="11">
        <v>1.15135839042863E-8</v>
      </c>
      <c r="F2394" s="11">
        <v>2.0726016436811801E-7</v>
      </c>
      <c r="G2394" s="9" t="s">
        <v>1370</v>
      </c>
      <c r="H2394" s="9" t="s">
        <v>12286</v>
      </c>
      <c r="I2394" s="9" t="s">
        <v>120</v>
      </c>
    </row>
    <row r="2395" spans="1:9" x14ac:dyDescent="0.35">
      <c r="A2395" s="14" t="s">
        <v>5897</v>
      </c>
      <c r="B2395" s="9">
        <v>-4.72126544261502</v>
      </c>
      <c r="C2395" s="9">
        <v>1.2705970590708799</v>
      </c>
      <c r="D2395" s="9">
        <v>-3.7157849602355002</v>
      </c>
      <c r="E2395" s="9">
        <v>2.02573816114826E-4</v>
      </c>
      <c r="F2395" s="9">
        <v>1.2563011985040899E-3</v>
      </c>
      <c r="G2395" s="9" t="s">
        <v>875</v>
      </c>
      <c r="H2395" s="9" t="s">
        <v>11597</v>
      </c>
      <c r="I2395" s="9" t="s">
        <v>5896</v>
      </c>
    </row>
    <row r="2396" spans="1:9" x14ac:dyDescent="0.35">
      <c r="A2396" s="14" t="s">
        <v>6371</v>
      </c>
      <c r="B2396" s="9">
        <v>-4.7352027145227398</v>
      </c>
      <c r="C2396" s="9">
        <v>1.2780774490968201</v>
      </c>
      <c r="D2396" s="9">
        <v>-3.7049419171498199</v>
      </c>
      <c r="E2396" s="9">
        <v>2.11439177710633E-4</v>
      </c>
      <c r="F2396" s="9">
        <v>1.3051070922558399E-3</v>
      </c>
      <c r="G2396" s="9" t="s">
        <v>2962</v>
      </c>
      <c r="H2396" s="9" t="s">
        <v>12254</v>
      </c>
      <c r="I2396" s="9" t="s">
        <v>2963</v>
      </c>
    </row>
    <row r="2397" spans="1:9" x14ac:dyDescent="0.35">
      <c r="A2397" s="14" t="s">
        <v>6554</v>
      </c>
      <c r="B2397" s="9">
        <v>-4.7369665482682599</v>
      </c>
      <c r="C2397" s="9">
        <v>1.28462940923346</v>
      </c>
      <c r="D2397" s="9">
        <v>-3.6874187327649599</v>
      </c>
      <c r="E2397" s="9">
        <v>2.2654040842707201E-4</v>
      </c>
      <c r="F2397" s="9">
        <v>1.38668285139826E-3</v>
      </c>
      <c r="G2397" s="9"/>
      <c r="H2397" s="9" t="s">
        <v>12280</v>
      </c>
      <c r="I2397" s="9" t="s">
        <v>5510</v>
      </c>
    </row>
    <row r="2398" spans="1:9" x14ac:dyDescent="0.35">
      <c r="A2398" s="14" t="s">
        <v>6068</v>
      </c>
      <c r="B2398" s="9">
        <v>-4.7407097664320403</v>
      </c>
      <c r="C2398" s="9">
        <v>1.40853405643633</v>
      </c>
      <c r="D2398" s="9">
        <v>-3.3657047515246599</v>
      </c>
      <c r="E2398" s="9">
        <v>7.6348380684194798E-4</v>
      </c>
      <c r="F2398" s="9">
        <v>3.9555960096213597E-3</v>
      </c>
      <c r="G2398" s="9" t="s">
        <v>2279</v>
      </c>
      <c r="H2398" s="9" t="s">
        <v>12287</v>
      </c>
      <c r="I2398" s="9" t="s">
        <v>2280</v>
      </c>
    </row>
    <row r="2399" spans="1:9" x14ac:dyDescent="0.35">
      <c r="A2399" s="14" t="s">
        <v>5408</v>
      </c>
      <c r="B2399" s="9">
        <v>-4.7761627582545296</v>
      </c>
      <c r="C2399" s="9">
        <v>1.53113429882069</v>
      </c>
      <c r="D2399" s="9">
        <v>-3.1193623981470702</v>
      </c>
      <c r="E2399" s="9">
        <v>1.81242893298896E-3</v>
      </c>
      <c r="F2399" s="9">
        <v>8.2903987123074101E-3</v>
      </c>
      <c r="G2399" s="9" t="s">
        <v>866</v>
      </c>
      <c r="H2399" s="9" t="s">
        <v>12288</v>
      </c>
      <c r="I2399" s="9" t="s">
        <v>867</v>
      </c>
    </row>
    <row r="2400" spans="1:9" x14ac:dyDescent="0.35">
      <c r="A2400" s="14" t="s">
        <v>9462</v>
      </c>
      <c r="B2400" s="9">
        <v>-4.8505423119162101</v>
      </c>
      <c r="C2400" s="9">
        <v>1.16463762750455</v>
      </c>
      <c r="D2400" s="9">
        <v>-4.1648511067853802</v>
      </c>
      <c r="E2400" s="11">
        <v>3.1155582269052902E-5</v>
      </c>
      <c r="F2400" s="9">
        <v>2.46121664225692E-4</v>
      </c>
      <c r="G2400" s="9" t="s">
        <v>5692</v>
      </c>
      <c r="H2400" s="9" t="s">
        <v>12289</v>
      </c>
      <c r="I2400" s="9" t="s">
        <v>9463</v>
      </c>
    </row>
    <row r="2401" spans="1:9" x14ac:dyDescent="0.35">
      <c r="A2401" s="14" t="s">
        <v>4992</v>
      </c>
      <c r="B2401" s="9">
        <v>-4.8598048740494901</v>
      </c>
      <c r="C2401" s="9">
        <v>0.61463298179404402</v>
      </c>
      <c r="D2401" s="9">
        <v>-7.9068403714103903</v>
      </c>
      <c r="E2401" s="11">
        <v>2.64003797681862E-15</v>
      </c>
      <c r="F2401" s="11">
        <v>1.80175787696281E-13</v>
      </c>
      <c r="G2401" s="9" t="s">
        <v>2053</v>
      </c>
      <c r="H2401" s="9" t="s">
        <v>12290</v>
      </c>
      <c r="I2401" s="9" t="s">
        <v>1205</v>
      </c>
    </row>
    <row r="2402" spans="1:9" x14ac:dyDescent="0.35">
      <c r="A2402" s="14" t="s">
        <v>6577</v>
      </c>
      <c r="B2402" s="9">
        <v>-4.8929703593136402</v>
      </c>
      <c r="C2402" s="9">
        <v>1.2938553223809901</v>
      </c>
      <c r="D2402" s="9">
        <v>-3.7816982120608902</v>
      </c>
      <c r="E2402" s="9">
        <v>1.5576212615596899E-4</v>
      </c>
      <c r="F2402" s="9">
        <v>9.9772160150218901E-4</v>
      </c>
      <c r="G2402" s="9" t="s">
        <v>205</v>
      </c>
      <c r="H2402" s="9" t="s">
        <v>10906</v>
      </c>
      <c r="I2402" s="9" t="s">
        <v>206</v>
      </c>
    </row>
    <row r="2403" spans="1:9" x14ac:dyDescent="0.35">
      <c r="A2403" s="14" t="s">
        <v>6449</v>
      </c>
      <c r="B2403" s="9">
        <v>-4.9149879012625997</v>
      </c>
      <c r="C2403" s="9">
        <v>0.69788317139543499</v>
      </c>
      <c r="D2403" s="9">
        <v>-7.0427087264978097</v>
      </c>
      <c r="E2403" s="11">
        <v>1.8853809408321702E-12</v>
      </c>
      <c r="F2403" s="11">
        <v>7.2354909149617002E-11</v>
      </c>
      <c r="G2403" s="9" t="s">
        <v>854</v>
      </c>
      <c r="H2403" s="9" t="s">
        <v>11267</v>
      </c>
      <c r="I2403" s="9" t="s">
        <v>855</v>
      </c>
    </row>
    <row r="2404" spans="1:9" x14ac:dyDescent="0.35">
      <c r="A2404" s="14" t="s">
        <v>5724</v>
      </c>
      <c r="B2404" s="9">
        <v>-4.9285860967765798</v>
      </c>
      <c r="C2404" s="9">
        <v>1.31150496404478</v>
      </c>
      <c r="D2404" s="9">
        <v>-3.7579622127974601</v>
      </c>
      <c r="E2404" s="9">
        <v>1.71302742038106E-4</v>
      </c>
      <c r="F2404" s="9">
        <v>1.0831176239658601E-3</v>
      </c>
      <c r="G2404" s="9" t="s">
        <v>164</v>
      </c>
      <c r="H2404" s="9" t="s">
        <v>10736</v>
      </c>
      <c r="I2404" s="9" t="s">
        <v>4702</v>
      </c>
    </row>
    <row r="2405" spans="1:9" x14ac:dyDescent="0.35">
      <c r="A2405" s="14" t="s">
        <v>1179</v>
      </c>
      <c r="B2405" s="9">
        <v>-4.9440318946511699</v>
      </c>
      <c r="C2405" s="9">
        <v>1.2540446901501801</v>
      </c>
      <c r="D2405" s="9">
        <v>-3.9424686643815599</v>
      </c>
      <c r="E2405" s="11">
        <v>8.0647189734076502E-5</v>
      </c>
      <c r="F2405" s="9">
        <v>5.6555550427922301E-4</v>
      </c>
      <c r="G2405" s="9" t="s">
        <v>1180</v>
      </c>
      <c r="H2405" s="9" t="s">
        <v>12291</v>
      </c>
      <c r="I2405" s="9" t="s">
        <v>1181</v>
      </c>
    </row>
    <row r="2406" spans="1:9" x14ac:dyDescent="0.35">
      <c r="A2406" s="14" t="s">
        <v>2887</v>
      </c>
      <c r="B2406" s="9">
        <v>-4.9561697562076201</v>
      </c>
      <c r="C2406" s="9">
        <v>1.3321376802378699</v>
      </c>
      <c r="D2406" s="9">
        <v>-3.7204636050251398</v>
      </c>
      <c r="E2406" s="9">
        <v>1.9885739913858599E-4</v>
      </c>
      <c r="F2406" s="9">
        <v>1.2360901242229501E-3</v>
      </c>
      <c r="G2406" s="9" t="s">
        <v>1039</v>
      </c>
      <c r="H2406" s="9" t="s">
        <v>12292</v>
      </c>
      <c r="I2406" s="9" t="s">
        <v>2888</v>
      </c>
    </row>
    <row r="2407" spans="1:9" x14ac:dyDescent="0.35">
      <c r="A2407" s="14" t="s">
        <v>3299</v>
      </c>
      <c r="B2407" s="9">
        <v>-4.9589128184486402</v>
      </c>
      <c r="C2407" s="9">
        <v>1.30622353164192</v>
      </c>
      <c r="D2407" s="9">
        <v>-3.7963738198892401</v>
      </c>
      <c r="E2407" s="9">
        <v>1.46828042348939E-4</v>
      </c>
      <c r="F2407" s="9">
        <v>9.5014823103614404E-4</v>
      </c>
      <c r="G2407" s="9"/>
      <c r="H2407" s="9" t="s">
        <v>12219</v>
      </c>
      <c r="I2407" s="9" t="s">
        <v>18</v>
      </c>
    </row>
    <row r="2408" spans="1:9" x14ac:dyDescent="0.35">
      <c r="A2408" s="14" t="s">
        <v>3265</v>
      </c>
      <c r="B2408" s="9">
        <v>-4.96560072258226</v>
      </c>
      <c r="C2408" s="9">
        <v>1.4351521329880399</v>
      </c>
      <c r="D2408" s="9">
        <v>-3.4599821220651301</v>
      </c>
      <c r="E2408" s="9">
        <v>5.4021125293518297E-4</v>
      </c>
      <c r="F2408" s="9">
        <v>2.93491874799418E-3</v>
      </c>
      <c r="G2408" s="9" t="s">
        <v>183</v>
      </c>
      <c r="H2408" s="9" t="s">
        <v>12159</v>
      </c>
      <c r="I2408" s="9" t="s">
        <v>510</v>
      </c>
    </row>
    <row r="2409" spans="1:9" x14ac:dyDescent="0.35">
      <c r="A2409" s="14" t="s">
        <v>4905</v>
      </c>
      <c r="B2409" s="9">
        <v>-5.0389357499956802</v>
      </c>
      <c r="C2409" s="9">
        <v>1.26505426054073</v>
      </c>
      <c r="D2409" s="9">
        <v>-3.9831775657131701</v>
      </c>
      <c r="E2409" s="11">
        <v>6.7999909319107707E-5</v>
      </c>
      <c r="F2409" s="9">
        <v>4.8484544585626599E-4</v>
      </c>
      <c r="G2409" s="9" t="s">
        <v>214</v>
      </c>
      <c r="H2409" s="9" t="s">
        <v>12293</v>
      </c>
      <c r="I2409" s="9" t="s">
        <v>939</v>
      </c>
    </row>
    <row r="2410" spans="1:9" x14ac:dyDescent="0.35">
      <c r="A2410" s="14" t="s">
        <v>9464</v>
      </c>
      <c r="B2410" s="9">
        <v>-5.0483287943552497</v>
      </c>
      <c r="C2410" s="9">
        <v>1.3627529948816399</v>
      </c>
      <c r="D2410" s="9">
        <v>-3.70450757643995</v>
      </c>
      <c r="E2410" s="9">
        <v>2.1180177781041499E-4</v>
      </c>
      <c r="F2410" s="9">
        <v>1.30704056779767E-3</v>
      </c>
      <c r="G2410" s="9"/>
      <c r="H2410" s="9" t="s">
        <v>12294</v>
      </c>
      <c r="I2410" s="9" t="s">
        <v>64</v>
      </c>
    </row>
    <row r="2411" spans="1:9" x14ac:dyDescent="0.35">
      <c r="A2411" s="14" t="s">
        <v>8227</v>
      </c>
      <c r="B2411" s="9">
        <v>-5.0777961835818299</v>
      </c>
      <c r="C2411" s="9">
        <v>1.3525736700781199</v>
      </c>
      <c r="D2411" s="9">
        <v>-3.7541734664172099</v>
      </c>
      <c r="E2411" s="9">
        <v>1.7391439712294599E-4</v>
      </c>
      <c r="F2411" s="9">
        <v>1.09701125198085E-3</v>
      </c>
      <c r="G2411" s="9" t="s">
        <v>5670</v>
      </c>
      <c r="H2411" s="9" t="s">
        <v>10854</v>
      </c>
      <c r="I2411" s="9" t="s">
        <v>910</v>
      </c>
    </row>
    <row r="2412" spans="1:9" x14ac:dyDescent="0.35">
      <c r="A2412" s="14" t="s">
        <v>6321</v>
      </c>
      <c r="B2412" s="9">
        <v>-5.0811396201210899</v>
      </c>
      <c r="C2412" s="9">
        <v>1.3685331031775501</v>
      </c>
      <c r="D2412" s="9">
        <v>-3.7128364730990802</v>
      </c>
      <c r="E2412" s="9">
        <v>2.0494931795244099E-4</v>
      </c>
      <c r="F2412" s="9">
        <v>1.2700814274235E-3</v>
      </c>
      <c r="G2412" s="9" t="s">
        <v>180</v>
      </c>
      <c r="H2412" s="9" t="s">
        <v>11973</v>
      </c>
      <c r="I2412" s="9" t="s">
        <v>6146</v>
      </c>
    </row>
    <row r="2413" spans="1:9" x14ac:dyDescent="0.35">
      <c r="A2413" s="14" t="s">
        <v>4185</v>
      </c>
      <c r="B2413" s="9">
        <v>-5.08406184663452</v>
      </c>
      <c r="C2413" s="9">
        <v>1.5070615326772301</v>
      </c>
      <c r="D2413" s="9">
        <v>-3.3734932093999501</v>
      </c>
      <c r="E2413" s="9">
        <v>7.4220877162009102E-4</v>
      </c>
      <c r="F2413" s="9">
        <v>3.8604769735808299E-3</v>
      </c>
      <c r="G2413" s="9" t="s">
        <v>729</v>
      </c>
      <c r="H2413" s="9" t="s">
        <v>12187</v>
      </c>
      <c r="I2413" s="9" t="s">
        <v>2022</v>
      </c>
    </row>
    <row r="2414" spans="1:9" x14ac:dyDescent="0.35">
      <c r="A2414" s="14" t="s">
        <v>4890</v>
      </c>
      <c r="B2414" s="9">
        <v>-5.1006500873537597</v>
      </c>
      <c r="C2414" s="9">
        <v>1.2775559964658001</v>
      </c>
      <c r="D2414" s="9">
        <v>-3.9925060830711798</v>
      </c>
      <c r="E2414" s="11">
        <v>6.5378655279221506E-5</v>
      </c>
      <c r="F2414" s="9">
        <v>4.6826597396667298E-4</v>
      </c>
      <c r="G2414" s="9" t="s">
        <v>4405</v>
      </c>
      <c r="H2414" s="9" t="s">
        <v>12295</v>
      </c>
      <c r="I2414" s="9" t="s">
        <v>4891</v>
      </c>
    </row>
    <row r="2415" spans="1:9" x14ac:dyDescent="0.35">
      <c r="A2415" s="14" t="s">
        <v>5460</v>
      </c>
      <c r="B2415" s="9">
        <v>-5.21219936334872</v>
      </c>
      <c r="C2415" s="9">
        <v>0.579565630610689</v>
      </c>
      <c r="D2415" s="9">
        <v>-8.9932858127846806</v>
      </c>
      <c r="E2415" s="11">
        <v>2.39947240756767E-19</v>
      </c>
      <c r="F2415" s="11">
        <v>3.2252806777863902E-17</v>
      </c>
      <c r="G2415" s="9" t="s">
        <v>1268</v>
      </c>
      <c r="H2415" s="9" t="s">
        <v>12379</v>
      </c>
      <c r="I2415" s="9" t="s">
        <v>4459</v>
      </c>
    </row>
    <row r="2416" spans="1:9" x14ac:dyDescent="0.35">
      <c r="A2416" s="14" t="s">
        <v>1648</v>
      </c>
      <c r="B2416" s="9">
        <v>-5.2222325767708098</v>
      </c>
      <c r="C2416" s="9">
        <v>1.3038305465681099</v>
      </c>
      <c r="D2416" s="9">
        <v>-4.0053000679548001</v>
      </c>
      <c r="E2416" s="11">
        <v>6.1938803465147905E-5</v>
      </c>
      <c r="F2416" s="9">
        <v>4.4727011610502299E-4</v>
      </c>
      <c r="G2416" s="9" t="s">
        <v>1649</v>
      </c>
      <c r="H2416" s="9" t="s">
        <v>12296</v>
      </c>
      <c r="I2416" s="9" t="s">
        <v>1650</v>
      </c>
    </row>
    <row r="2417" spans="1:9" x14ac:dyDescent="0.35">
      <c r="A2417" s="14" t="s">
        <v>9465</v>
      </c>
      <c r="B2417" s="9">
        <v>-5.2823738151478503</v>
      </c>
      <c r="C2417" s="9">
        <v>1.5542255703861001</v>
      </c>
      <c r="D2417" s="9">
        <v>-3.3987176094623299</v>
      </c>
      <c r="E2417" s="9">
        <v>6.7702580272693098E-4</v>
      </c>
      <c r="F2417" s="9">
        <v>3.5634353520590601E-3</v>
      </c>
      <c r="G2417" s="9" t="s">
        <v>136</v>
      </c>
      <c r="H2417" s="9" t="s">
        <v>12297</v>
      </c>
      <c r="I2417" s="9" t="s">
        <v>604</v>
      </c>
    </row>
    <row r="2418" spans="1:9" x14ac:dyDescent="0.35">
      <c r="A2418" s="14" t="s">
        <v>8246</v>
      </c>
      <c r="B2418" s="9">
        <v>-5.2871586725052104</v>
      </c>
      <c r="C2418" s="9">
        <v>0.82299780280236201</v>
      </c>
      <c r="D2418" s="9">
        <v>-6.42426827204409</v>
      </c>
      <c r="E2418" s="11">
        <v>1.3250534154819599E-10</v>
      </c>
      <c r="F2418" s="11">
        <v>3.5477668798748498E-9</v>
      </c>
      <c r="G2418" s="9" t="s">
        <v>196</v>
      </c>
      <c r="H2418" s="9" t="s">
        <v>12257</v>
      </c>
      <c r="I2418" s="9" t="s">
        <v>3032</v>
      </c>
    </row>
    <row r="2419" spans="1:9" x14ac:dyDescent="0.35">
      <c r="A2419" s="14" t="s">
        <v>2567</v>
      </c>
      <c r="B2419" s="9">
        <v>-5.4161588486296699</v>
      </c>
      <c r="C2419" s="9">
        <v>1.2896866134171301</v>
      </c>
      <c r="D2419" s="9">
        <v>-4.1995929804056296</v>
      </c>
      <c r="E2419" s="11">
        <v>2.6739521033086301E-5</v>
      </c>
      <c r="F2419" s="9">
        <v>2.1475963510953099E-4</v>
      </c>
      <c r="G2419" s="9"/>
      <c r="H2419" s="9" t="s">
        <v>12298</v>
      </c>
      <c r="I2419" s="9" t="s">
        <v>763</v>
      </c>
    </row>
    <row r="2420" spans="1:9" x14ac:dyDescent="0.35">
      <c r="A2420" s="14" t="s">
        <v>6529</v>
      </c>
      <c r="B2420" s="9">
        <v>-5.5381538842592004</v>
      </c>
      <c r="C2420" s="9">
        <v>1.4115264954807001</v>
      </c>
      <c r="D2420" s="9">
        <v>-3.9235210263432898</v>
      </c>
      <c r="E2420" s="11">
        <v>8.7264145431962205E-5</v>
      </c>
      <c r="F2420" s="9">
        <v>6.0681580121805601E-4</v>
      </c>
      <c r="G2420" s="9" t="s">
        <v>1320</v>
      </c>
      <c r="H2420" s="9" t="s">
        <v>11834</v>
      </c>
      <c r="I2420" s="9" t="s">
        <v>253</v>
      </c>
    </row>
    <row r="2421" spans="1:9" x14ac:dyDescent="0.35">
      <c r="A2421" s="14" t="s">
        <v>5379</v>
      </c>
      <c r="B2421" s="9">
        <v>-5.6028864348826497</v>
      </c>
      <c r="C2421" s="9">
        <v>0.67836923934252302</v>
      </c>
      <c r="D2421" s="9">
        <v>-8.2593462526587693</v>
      </c>
      <c r="E2421" s="11">
        <v>1.4647246393966501E-16</v>
      </c>
      <c r="F2421" s="11">
        <v>1.24713531997502E-14</v>
      </c>
      <c r="G2421" s="9"/>
      <c r="H2421" s="9"/>
      <c r="I2421" s="9"/>
    </row>
    <row r="2422" spans="1:9" x14ac:dyDescent="0.35">
      <c r="A2422" s="14" t="s">
        <v>4872</v>
      </c>
      <c r="B2422" s="9">
        <v>-5.6327193814978003</v>
      </c>
      <c r="C2422" s="9">
        <v>1.32730714635242</v>
      </c>
      <c r="D2422" s="9">
        <v>-4.2437196220762399</v>
      </c>
      <c r="E2422" s="11">
        <v>2.198450055722E-5</v>
      </c>
      <c r="F2422" s="9">
        <v>1.8012053674356E-4</v>
      </c>
      <c r="G2422" s="9" t="s">
        <v>196</v>
      </c>
      <c r="H2422" s="9" t="s">
        <v>12299</v>
      </c>
      <c r="I2422" s="9" t="s">
        <v>4873</v>
      </c>
    </row>
    <row r="2423" spans="1:9" x14ac:dyDescent="0.35">
      <c r="A2423" s="14" t="s">
        <v>6029</v>
      </c>
      <c r="B2423" s="9">
        <v>-5.67383768367662</v>
      </c>
      <c r="C2423" s="9">
        <v>1.2420949235957</v>
      </c>
      <c r="D2423" s="9">
        <v>-4.5679581937679901</v>
      </c>
      <c r="E2423" s="11">
        <v>4.9249822844304604E-6</v>
      </c>
      <c r="F2423" s="11">
        <v>4.8337113006567301E-5</v>
      </c>
      <c r="G2423" s="9"/>
      <c r="H2423" s="9" t="s">
        <v>12107</v>
      </c>
      <c r="I2423" s="9"/>
    </row>
    <row r="2424" spans="1:9" x14ac:dyDescent="0.35">
      <c r="A2424" s="14" t="s">
        <v>6287</v>
      </c>
      <c r="B2424" s="9">
        <v>-5.7437113282477004</v>
      </c>
      <c r="C2424" s="9">
        <v>1.07274808492795</v>
      </c>
      <c r="D2424" s="9">
        <v>-5.3542032924099701</v>
      </c>
      <c r="E2424" s="11">
        <v>8.5934203287991297E-8</v>
      </c>
      <c r="F2424" s="11">
        <v>1.27196070601789E-6</v>
      </c>
      <c r="G2424" s="9" t="s">
        <v>568</v>
      </c>
      <c r="H2424" s="9" t="s">
        <v>12300</v>
      </c>
      <c r="I2424" s="9" t="s">
        <v>6288</v>
      </c>
    </row>
    <row r="2425" spans="1:9" x14ac:dyDescent="0.35">
      <c r="A2425" s="14" t="s">
        <v>6286</v>
      </c>
      <c r="B2425" s="9">
        <v>-5.7827243507689499</v>
      </c>
      <c r="C2425" s="9">
        <v>1.3481558179540301</v>
      </c>
      <c r="D2425" s="9">
        <v>-4.2893590442274103</v>
      </c>
      <c r="E2425" s="11">
        <v>1.79189493941914E-5</v>
      </c>
      <c r="F2425" s="9">
        <v>1.5058514121173901E-4</v>
      </c>
      <c r="G2425" s="9" t="s">
        <v>5148</v>
      </c>
      <c r="H2425" s="9" t="s">
        <v>12301</v>
      </c>
      <c r="I2425" s="9" t="s">
        <v>2528</v>
      </c>
    </row>
    <row r="2426" spans="1:9" x14ac:dyDescent="0.35">
      <c r="A2426" s="14" t="s">
        <v>3083</v>
      </c>
      <c r="B2426" s="9">
        <v>-5.9783903677437804</v>
      </c>
      <c r="C2426" s="9">
        <v>1.2833283025134701</v>
      </c>
      <c r="D2426" s="9">
        <v>-4.65850426273213</v>
      </c>
      <c r="E2426" s="11">
        <v>3.18515212349661E-6</v>
      </c>
      <c r="F2426" s="11">
        <v>3.27462904112017E-5</v>
      </c>
      <c r="G2426" s="9" t="s">
        <v>3084</v>
      </c>
      <c r="H2426" s="9" t="s">
        <v>12302</v>
      </c>
      <c r="I2426" s="9" t="s">
        <v>3085</v>
      </c>
    </row>
    <row r="2427" spans="1:9" x14ac:dyDescent="0.35">
      <c r="A2427" s="14" t="s">
        <v>6182</v>
      </c>
      <c r="B2427" s="9">
        <v>-6.1571889641676796</v>
      </c>
      <c r="C2427" s="9">
        <v>1.29281445361271</v>
      </c>
      <c r="D2427" s="9">
        <v>-4.76262386064891</v>
      </c>
      <c r="E2427" s="11">
        <v>1.9109183217480102E-6</v>
      </c>
      <c r="F2427" s="11">
        <v>2.0849244812479401E-5</v>
      </c>
      <c r="G2427" s="9" t="s">
        <v>4818</v>
      </c>
      <c r="H2427" s="9" t="s">
        <v>12303</v>
      </c>
      <c r="I2427" s="9" t="s">
        <v>6183</v>
      </c>
    </row>
    <row r="2428" spans="1:9" x14ac:dyDescent="0.35">
      <c r="A2428" s="14" t="s">
        <v>6450</v>
      </c>
      <c r="B2428" s="9">
        <v>-6.5580902888994999</v>
      </c>
      <c r="C2428" s="9">
        <v>2.1480454367614898</v>
      </c>
      <c r="D2428" s="9">
        <v>-3.0530500783013399</v>
      </c>
      <c r="E2428" s="9">
        <v>2.26528131648608E-3</v>
      </c>
      <c r="F2428" s="9">
        <v>1.0049363253568699E-2</v>
      </c>
      <c r="G2428" s="9" t="s">
        <v>6451</v>
      </c>
      <c r="H2428" s="9" t="s">
        <v>12304</v>
      </c>
      <c r="I2428" s="9" t="s">
        <v>6452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3902"/>
  <sheetViews>
    <sheetView workbookViewId="0">
      <selection activeCell="G15" sqref="G15"/>
    </sheetView>
  </sheetViews>
  <sheetFormatPr defaultRowHeight="14.5" x14ac:dyDescent="0.35"/>
  <cols>
    <col min="1" max="1" width="15.6328125" customWidth="1"/>
    <col min="8" max="8" width="13.54296875" customWidth="1"/>
    <col min="9" max="9" width="62.81640625" customWidth="1"/>
  </cols>
  <sheetData>
    <row r="1" spans="1:9" ht="15" thickBot="1" x14ac:dyDescent="0.4">
      <c r="A1" s="18" t="s">
        <v>17295</v>
      </c>
      <c r="B1" s="19" t="s">
        <v>0</v>
      </c>
      <c r="C1" s="19" t="s">
        <v>1</v>
      </c>
      <c r="D1" s="19" t="s">
        <v>2</v>
      </c>
      <c r="E1" s="19" t="s">
        <v>3</v>
      </c>
      <c r="F1" s="19" t="s">
        <v>4</v>
      </c>
      <c r="G1" s="19" t="s">
        <v>5</v>
      </c>
      <c r="H1" s="19" t="s">
        <v>12383</v>
      </c>
      <c r="I1" s="20" t="s">
        <v>17296</v>
      </c>
    </row>
    <row r="2" spans="1:9" x14ac:dyDescent="0.35">
      <c r="A2" s="15" t="s">
        <v>9009</v>
      </c>
      <c r="B2" s="16">
        <v>7.1694787515014298</v>
      </c>
      <c r="C2" s="16">
        <v>1.58498016293582</v>
      </c>
      <c r="D2" s="16">
        <v>4.5233870550288797</v>
      </c>
      <c r="E2" s="17">
        <v>6.08578013216051E-6</v>
      </c>
      <c r="F2" s="17">
        <v>3.7274719821148402E-5</v>
      </c>
      <c r="G2" s="16" t="s">
        <v>1930</v>
      </c>
      <c r="H2" s="16" t="s">
        <v>10722</v>
      </c>
      <c r="I2" s="16" t="s">
        <v>3019</v>
      </c>
    </row>
    <row r="3" spans="1:9" x14ac:dyDescent="0.35">
      <c r="A3" s="10" t="s">
        <v>5816</v>
      </c>
      <c r="B3" s="9">
        <v>6.1851750333916202</v>
      </c>
      <c r="C3" s="9">
        <v>1.27932518390878</v>
      </c>
      <c r="D3" s="9">
        <v>4.8347168579092603</v>
      </c>
      <c r="E3" s="11">
        <v>1.3333528042011101E-6</v>
      </c>
      <c r="F3" s="11">
        <v>9.3657558642338499E-6</v>
      </c>
      <c r="G3" s="9" t="s">
        <v>1855</v>
      </c>
      <c r="H3" s="9" t="s">
        <v>10713</v>
      </c>
      <c r="I3" s="9" t="s">
        <v>5401</v>
      </c>
    </row>
    <row r="4" spans="1:9" x14ac:dyDescent="0.35">
      <c r="A4" s="10" t="s">
        <v>8997</v>
      </c>
      <c r="B4" s="9">
        <v>5.7777393931923804</v>
      </c>
      <c r="C4" s="9">
        <v>0.896818624264071</v>
      </c>
      <c r="D4" s="9">
        <v>6.4424837273351603</v>
      </c>
      <c r="E4" s="11">
        <v>1.17533969689178E-10</v>
      </c>
      <c r="F4" s="11">
        <v>1.6016573140852201E-9</v>
      </c>
      <c r="G4" s="9" t="s">
        <v>12</v>
      </c>
      <c r="H4" s="9" t="s">
        <v>10712</v>
      </c>
      <c r="I4" s="9" t="s">
        <v>13</v>
      </c>
    </row>
    <row r="5" spans="1:9" x14ac:dyDescent="0.35">
      <c r="A5" s="10" t="s">
        <v>3650</v>
      </c>
      <c r="B5" s="9">
        <v>5.7334314118932497</v>
      </c>
      <c r="C5" s="9">
        <v>1.2381361650584899</v>
      </c>
      <c r="D5" s="9">
        <v>4.6306953739796297</v>
      </c>
      <c r="E5" s="11">
        <v>3.6443971755447E-6</v>
      </c>
      <c r="F5" s="11">
        <v>2.3360614243720401E-5</v>
      </c>
      <c r="G5" s="9" t="s">
        <v>109</v>
      </c>
      <c r="H5" s="9" t="s">
        <v>10723</v>
      </c>
      <c r="I5" s="9" t="s">
        <v>68</v>
      </c>
    </row>
    <row r="6" spans="1:9" x14ac:dyDescent="0.35">
      <c r="A6" s="10" t="s">
        <v>2817</v>
      </c>
      <c r="B6" s="9">
        <v>5.5991342008627702</v>
      </c>
      <c r="C6" s="9">
        <v>1.35731630866409</v>
      </c>
      <c r="D6" s="9">
        <v>4.1251506116312804</v>
      </c>
      <c r="E6" s="11">
        <v>3.7049222570497999E-5</v>
      </c>
      <c r="F6" s="9">
        <v>1.9298150927456301E-4</v>
      </c>
      <c r="G6" s="9" t="s">
        <v>442</v>
      </c>
      <c r="H6" s="9" t="s">
        <v>10731</v>
      </c>
      <c r="I6" s="9" t="s">
        <v>120</v>
      </c>
    </row>
    <row r="7" spans="1:9" x14ac:dyDescent="0.35">
      <c r="A7" s="10" t="s">
        <v>143</v>
      </c>
      <c r="B7" s="9">
        <v>5.5963851300879401</v>
      </c>
      <c r="C7" s="9">
        <v>1.5077570031874099</v>
      </c>
      <c r="D7" s="9">
        <v>3.7117288251735099</v>
      </c>
      <c r="E7" s="9">
        <v>2.058484567434E-4</v>
      </c>
      <c r="F7" s="9">
        <v>9.0914734669242305E-4</v>
      </c>
      <c r="G7" s="9"/>
      <c r="H7" s="9" t="s">
        <v>12384</v>
      </c>
      <c r="I7" s="9" t="s">
        <v>142</v>
      </c>
    </row>
    <row r="8" spans="1:9" x14ac:dyDescent="0.35">
      <c r="A8" s="10" t="s">
        <v>6893</v>
      </c>
      <c r="B8" s="9">
        <v>5.5477284860791398</v>
      </c>
      <c r="C8" s="9">
        <v>1.1221046808814701</v>
      </c>
      <c r="D8" s="9">
        <v>4.9440382707619701</v>
      </c>
      <c r="E8" s="11">
        <v>7.6520671492617198E-7</v>
      </c>
      <c r="F8" s="11">
        <v>5.6317561950355902E-6</v>
      </c>
      <c r="G8" s="9" t="s">
        <v>1241</v>
      </c>
      <c r="H8" s="9" t="s">
        <v>12385</v>
      </c>
      <c r="I8" s="9" t="s">
        <v>702</v>
      </c>
    </row>
    <row r="9" spans="1:9" x14ac:dyDescent="0.35">
      <c r="A9" s="10" t="s">
        <v>9014</v>
      </c>
      <c r="B9" s="9">
        <v>5.5263269969522097</v>
      </c>
      <c r="C9" s="9">
        <v>1.3766496245538999</v>
      </c>
      <c r="D9" s="9">
        <v>4.0143308060269902</v>
      </c>
      <c r="E9" s="11">
        <v>5.9614688411630898E-5</v>
      </c>
      <c r="F9" s="9">
        <v>2.9717976665600599E-4</v>
      </c>
      <c r="G9" s="9" t="s">
        <v>525</v>
      </c>
      <c r="H9" s="9" t="s">
        <v>10728</v>
      </c>
      <c r="I9" s="9" t="s">
        <v>526</v>
      </c>
    </row>
    <row r="10" spans="1:9" x14ac:dyDescent="0.35">
      <c r="A10" s="10" t="s">
        <v>9002</v>
      </c>
      <c r="B10" s="9">
        <v>5.4530550145494399</v>
      </c>
      <c r="C10" s="9">
        <v>1.6193231389153999</v>
      </c>
      <c r="D10" s="9">
        <v>3.3674903319184399</v>
      </c>
      <c r="E10" s="9">
        <v>7.5855686091745199E-4</v>
      </c>
      <c r="F10" s="9">
        <v>2.9202779166309601E-3</v>
      </c>
      <c r="G10" s="9" t="s">
        <v>205</v>
      </c>
      <c r="H10" s="9" t="s">
        <v>10716</v>
      </c>
      <c r="I10" s="9" t="s">
        <v>206</v>
      </c>
    </row>
    <row r="11" spans="1:9" x14ac:dyDescent="0.35">
      <c r="A11" s="10" t="s">
        <v>5000</v>
      </c>
      <c r="B11" s="9">
        <v>5.3007137432147902</v>
      </c>
      <c r="C11" s="9">
        <v>1.30721035671799</v>
      </c>
      <c r="D11" s="9">
        <v>4.0549814465387799</v>
      </c>
      <c r="E11" s="11">
        <v>5.0138282244502299E-5</v>
      </c>
      <c r="F11" s="9">
        <v>2.5445201567896698E-4</v>
      </c>
      <c r="G11" s="9"/>
      <c r="H11" s="9" t="s">
        <v>10727</v>
      </c>
      <c r="I11" s="9"/>
    </row>
    <row r="12" spans="1:9" x14ac:dyDescent="0.35">
      <c r="A12" s="10" t="s">
        <v>8312</v>
      </c>
      <c r="B12" s="9">
        <v>5.18888267393086</v>
      </c>
      <c r="C12" s="9">
        <v>0.86736778421808303</v>
      </c>
      <c r="D12" s="9">
        <v>5.9823327178430397</v>
      </c>
      <c r="E12" s="11">
        <v>2.1996437182575098E-9</v>
      </c>
      <c r="F12" s="11">
        <v>2.4795322409857701E-8</v>
      </c>
      <c r="G12" s="9" t="s">
        <v>12</v>
      </c>
      <c r="H12" s="9" t="s">
        <v>10712</v>
      </c>
      <c r="I12" s="9" t="s">
        <v>13</v>
      </c>
    </row>
    <row r="13" spans="1:9" x14ac:dyDescent="0.35">
      <c r="A13" s="10" t="s">
        <v>9466</v>
      </c>
      <c r="B13" s="9">
        <v>5.1537505960397096</v>
      </c>
      <c r="C13" s="9">
        <v>1.8954996438309799</v>
      </c>
      <c r="D13" s="9">
        <v>2.7189404191200501</v>
      </c>
      <c r="E13" s="9">
        <v>6.5491403727771496E-3</v>
      </c>
      <c r="F13" s="9">
        <v>1.93731785294953E-2</v>
      </c>
      <c r="G13" s="9" t="s">
        <v>753</v>
      </c>
      <c r="H13" s="9" t="s">
        <v>10840</v>
      </c>
      <c r="I13" s="9" t="s">
        <v>272</v>
      </c>
    </row>
    <row r="14" spans="1:9" x14ac:dyDescent="0.35">
      <c r="A14" s="10" t="s">
        <v>3011</v>
      </c>
      <c r="B14" s="9">
        <v>5.1334237806333798</v>
      </c>
      <c r="C14" s="9">
        <v>1.5460333266913</v>
      </c>
      <c r="D14" s="9">
        <v>3.3203836502150499</v>
      </c>
      <c r="E14" s="9">
        <v>8.9893820588255E-4</v>
      </c>
      <c r="F14" s="9">
        <v>3.39269854643673E-3</v>
      </c>
      <c r="G14" s="9"/>
      <c r="H14" s="9" t="s">
        <v>10742</v>
      </c>
      <c r="I14" s="9" t="s">
        <v>555</v>
      </c>
    </row>
    <row r="15" spans="1:9" x14ac:dyDescent="0.35">
      <c r="A15" s="10" t="s">
        <v>9086</v>
      </c>
      <c r="B15" s="9">
        <v>5.0561773767865299</v>
      </c>
      <c r="C15" s="9">
        <v>0.99332175174732396</v>
      </c>
      <c r="D15" s="9">
        <v>5.0901708010444304</v>
      </c>
      <c r="E15" s="11">
        <v>3.5774113354361702E-7</v>
      </c>
      <c r="F15" s="11">
        <v>2.7823403392662198E-6</v>
      </c>
      <c r="G15" s="9"/>
      <c r="H15" s="9"/>
      <c r="I15" s="9"/>
    </row>
    <row r="16" spans="1:9" x14ac:dyDescent="0.35">
      <c r="A16" s="10" t="s">
        <v>9023</v>
      </c>
      <c r="B16" s="9">
        <v>4.8486640213330103</v>
      </c>
      <c r="C16" s="9">
        <v>1.2769129664501899</v>
      </c>
      <c r="D16" s="9">
        <v>3.7971765881681598</v>
      </c>
      <c r="E16" s="9">
        <v>1.46353533904357E-4</v>
      </c>
      <c r="F16" s="9">
        <v>6.6835842614369799E-4</v>
      </c>
      <c r="G16" s="9" t="s">
        <v>1629</v>
      </c>
      <c r="H16" s="9" t="s">
        <v>10739</v>
      </c>
      <c r="I16" s="9" t="s">
        <v>958</v>
      </c>
    </row>
    <row r="17" spans="1:9" x14ac:dyDescent="0.35">
      <c r="A17" s="10" t="s">
        <v>9021</v>
      </c>
      <c r="B17" s="9">
        <v>4.8459220135199299</v>
      </c>
      <c r="C17" s="9">
        <v>0.87451395075592198</v>
      </c>
      <c r="D17" s="9">
        <v>5.5412746810169899</v>
      </c>
      <c r="E17" s="11">
        <v>3.0027776772829398E-8</v>
      </c>
      <c r="F17" s="11">
        <v>2.8156719980794799E-7</v>
      </c>
      <c r="G17" s="9" t="s">
        <v>4536</v>
      </c>
      <c r="H17" s="9" t="s">
        <v>10737</v>
      </c>
      <c r="I17" s="9" t="s">
        <v>4537</v>
      </c>
    </row>
    <row r="18" spans="1:9" x14ac:dyDescent="0.35">
      <c r="A18" s="10" t="s">
        <v>9467</v>
      </c>
      <c r="B18" s="9">
        <v>4.8110935364446901</v>
      </c>
      <c r="C18" s="9">
        <v>1.80299556535149</v>
      </c>
      <c r="D18" s="9">
        <v>2.6683890015596199</v>
      </c>
      <c r="E18" s="9">
        <v>7.6215957558760702E-3</v>
      </c>
      <c r="F18" s="9">
        <v>2.2085366989563999E-2</v>
      </c>
      <c r="G18" s="9" t="s">
        <v>1996</v>
      </c>
      <c r="H18" s="9" t="s">
        <v>11927</v>
      </c>
      <c r="I18" s="9" t="s">
        <v>2890</v>
      </c>
    </row>
    <row r="19" spans="1:9" x14ac:dyDescent="0.35">
      <c r="A19" s="10" t="s">
        <v>9468</v>
      </c>
      <c r="B19" s="9">
        <v>4.8028451310806597</v>
      </c>
      <c r="C19" s="9">
        <v>1.74344225081646</v>
      </c>
      <c r="D19" s="9">
        <v>2.7548059758397301</v>
      </c>
      <c r="E19" s="9">
        <v>5.8726949873082503E-3</v>
      </c>
      <c r="F19" s="9">
        <v>1.7626488377977E-2</v>
      </c>
      <c r="G19" s="9" t="s">
        <v>1194</v>
      </c>
      <c r="H19" s="9" t="s">
        <v>12386</v>
      </c>
      <c r="I19" s="9" t="s">
        <v>1195</v>
      </c>
    </row>
    <row r="20" spans="1:9" x14ac:dyDescent="0.35">
      <c r="A20" s="10" t="s">
        <v>9010</v>
      </c>
      <c r="B20" s="9">
        <v>4.7422586903528003</v>
      </c>
      <c r="C20" s="9">
        <v>1.94595769960119</v>
      </c>
      <c r="D20" s="9">
        <v>2.4369793296764399</v>
      </c>
      <c r="E20" s="9">
        <v>1.48105259421938E-2</v>
      </c>
      <c r="F20" s="9">
        <v>3.9038513425977701E-2</v>
      </c>
      <c r="G20" s="9" t="s">
        <v>104</v>
      </c>
      <c r="H20" s="9" t="s">
        <v>12305</v>
      </c>
      <c r="I20" s="9" t="s">
        <v>105</v>
      </c>
    </row>
    <row r="21" spans="1:9" x14ac:dyDescent="0.35">
      <c r="A21" s="10" t="s">
        <v>8998</v>
      </c>
      <c r="B21" s="9">
        <v>4.71340803895544</v>
      </c>
      <c r="C21" s="9">
        <v>0.84686104188391298</v>
      </c>
      <c r="D21" s="9">
        <v>5.5657396028869899</v>
      </c>
      <c r="E21" s="11">
        <v>2.6104281818693899E-8</v>
      </c>
      <c r="F21" s="11">
        <v>2.4741451394930299E-7</v>
      </c>
      <c r="G21" s="9" t="s">
        <v>12</v>
      </c>
      <c r="H21" s="9" t="s">
        <v>10712</v>
      </c>
      <c r="I21" s="9" t="s">
        <v>13</v>
      </c>
    </row>
    <row r="22" spans="1:9" x14ac:dyDescent="0.35">
      <c r="A22" s="10" t="s">
        <v>5811</v>
      </c>
      <c r="B22" s="9">
        <v>4.5721100879474301</v>
      </c>
      <c r="C22" s="9">
        <v>0.32595829138528998</v>
      </c>
      <c r="D22" s="9">
        <v>14.026672150343</v>
      </c>
      <c r="E22" s="11">
        <v>1.07058649690113E-44</v>
      </c>
      <c r="F22" s="11">
        <v>3.9449665672297397E-42</v>
      </c>
      <c r="G22" s="9" t="s">
        <v>164</v>
      </c>
      <c r="H22" s="9" t="s">
        <v>10733</v>
      </c>
      <c r="I22" s="9" t="s">
        <v>381</v>
      </c>
    </row>
    <row r="23" spans="1:9" x14ac:dyDescent="0.35">
      <c r="A23" s="10" t="s">
        <v>9022</v>
      </c>
      <c r="B23" s="9">
        <v>4.54946310019184</v>
      </c>
      <c r="C23" s="9">
        <v>0.57500965752264799</v>
      </c>
      <c r="D23" s="9">
        <v>7.9119768523412102</v>
      </c>
      <c r="E23" s="11">
        <v>2.53333504664045E-15</v>
      </c>
      <c r="F23" s="11">
        <v>6.4080686504445E-14</v>
      </c>
      <c r="G23" s="9" t="s">
        <v>1382</v>
      </c>
      <c r="H23" s="9" t="s">
        <v>10738</v>
      </c>
      <c r="I23" s="9" t="s">
        <v>4894</v>
      </c>
    </row>
    <row r="24" spans="1:9" x14ac:dyDescent="0.35">
      <c r="A24" s="10" t="s">
        <v>4508</v>
      </c>
      <c r="B24" s="9">
        <v>4.5246749010500702</v>
      </c>
      <c r="C24" s="9">
        <v>1.4786537541810101</v>
      </c>
      <c r="D24" s="9">
        <v>3.0599962217362902</v>
      </c>
      <c r="E24" s="9">
        <v>2.2133978373592698E-3</v>
      </c>
      <c r="F24" s="9">
        <v>7.5180533419422803E-3</v>
      </c>
      <c r="G24" s="9"/>
      <c r="H24" s="9"/>
      <c r="I24" s="9"/>
    </row>
    <row r="25" spans="1:9" x14ac:dyDescent="0.35">
      <c r="A25" s="10" t="s">
        <v>9132</v>
      </c>
      <c r="B25" s="9">
        <v>4.5103153996338801</v>
      </c>
      <c r="C25" s="9">
        <v>0.60232750304868399</v>
      </c>
      <c r="D25" s="9">
        <v>7.4881445340033403</v>
      </c>
      <c r="E25" s="11">
        <v>6.9854079107531098E-14</v>
      </c>
      <c r="F25" s="11">
        <v>1.4834743217322101E-12</v>
      </c>
      <c r="G25" s="9" t="s">
        <v>4157</v>
      </c>
      <c r="H25" s="9" t="s">
        <v>10881</v>
      </c>
      <c r="I25" s="9" t="s">
        <v>4158</v>
      </c>
    </row>
    <row r="26" spans="1:9" x14ac:dyDescent="0.35">
      <c r="A26" s="10" t="s">
        <v>5313</v>
      </c>
      <c r="B26" s="9">
        <v>4.4727088365107202</v>
      </c>
      <c r="C26" s="9">
        <v>1.3007295553959799</v>
      </c>
      <c r="D26" s="9">
        <v>3.4386155200026298</v>
      </c>
      <c r="E26" s="9">
        <v>5.8469701049314597E-4</v>
      </c>
      <c r="F26" s="9">
        <v>2.32045901517316E-3</v>
      </c>
      <c r="G26" s="9" t="s">
        <v>150</v>
      </c>
      <c r="H26" s="9" t="s">
        <v>10752</v>
      </c>
      <c r="I26" s="9" t="s">
        <v>5314</v>
      </c>
    </row>
    <row r="27" spans="1:9" x14ac:dyDescent="0.35">
      <c r="A27" s="10" t="s">
        <v>1059</v>
      </c>
      <c r="B27" s="9">
        <v>4.4470375772958297</v>
      </c>
      <c r="C27" s="9">
        <v>0.417302632482839</v>
      </c>
      <c r="D27" s="9">
        <v>10.656624787716099</v>
      </c>
      <c r="E27" s="11">
        <v>1.6238399296467101E-26</v>
      </c>
      <c r="F27" s="11">
        <v>1.4012299747343899E-24</v>
      </c>
      <c r="G27" s="9" t="s">
        <v>1060</v>
      </c>
      <c r="H27" s="9" t="s">
        <v>10756</v>
      </c>
      <c r="I27" s="9" t="s">
        <v>1061</v>
      </c>
    </row>
    <row r="28" spans="1:9" x14ac:dyDescent="0.35">
      <c r="A28" s="10" t="s">
        <v>6008</v>
      </c>
      <c r="B28" s="9">
        <v>4.4032632529575402</v>
      </c>
      <c r="C28" s="9">
        <v>1.71742007723455</v>
      </c>
      <c r="D28" s="9">
        <v>2.56388248357259</v>
      </c>
      <c r="E28" s="9">
        <v>1.03508584019426E-2</v>
      </c>
      <c r="F28" s="9">
        <v>2.8756720010613301E-2</v>
      </c>
      <c r="G28" s="9" t="s">
        <v>582</v>
      </c>
      <c r="H28" s="9" t="s">
        <v>10714</v>
      </c>
      <c r="I28" s="9" t="s">
        <v>583</v>
      </c>
    </row>
    <row r="29" spans="1:9" x14ac:dyDescent="0.35">
      <c r="A29" s="10" t="s">
        <v>9020</v>
      </c>
      <c r="B29" s="9">
        <v>4.3579106654119801</v>
      </c>
      <c r="C29" s="9">
        <v>1.4235298272980601</v>
      </c>
      <c r="D29" s="9">
        <v>3.06134130935882</v>
      </c>
      <c r="E29" s="9">
        <v>2.2034775978137799E-3</v>
      </c>
      <c r="F29" s="9">
        <v>7.4890224525970403E-3</v>
      </c>
      <c r="G29" s="9" t="s">
        <v>164</v>
      </c>
      <c r="H29" s="9" t="s">
        <v>10736</v>
      </c>
      <c r="I29" s="9" t="s">
        <v>4702</v>
      </c>
    </row>
    <row r="30" spans="1:9" x14ac:dyDescent="0.35">
      <c r="A30" s="10" t="s">
        <v>9083</v>
      </c>
      <c r="B30" s="9">
        <v>4.24899403464069</v>
      </c>
      <c r="C30" s="9">
        <v>0.78541205981738504</v>
      </c>
      <c r="D30" s="9">
        <v>5.4098915104876504</v>
      </c>
      <c r="E30" s="11">
        <v>6.3062940656834804E-8</v>
      </c>
      <c r="F30" s="11">
        <v>5.5885611499206098E-7</v>
      </c>
      <c r="G30" s="9"/>
      <c r="H30" s="9"/>
      <c r="I30" s="9"/>
    </row>
    <row r="31" spans="1:9" x14ac:dyDescent="0.35">
      <c r="A31" s="10" t="s">
        <v>6905</v>
      </c>
      <c r="B31" s="9">
        <v>4.2244871851352697</v>
      </c>
      <c r="C31" s="9">
        <v>1.4354712655025501</v>
      </c>
      <c r="D31" s="9">
        <v>2.9429270279794202</v>
      </c>
      <c r="E31" s="9">
        <v>3.2512504436641898E-3</v>
      </c>
      <c r="F31" s="9">
        <v>1.0536617197270601E-2</v>
      </c>
      <c r="G31" s="9" t="s">
        <v>442</v>
      </c>
      <c r="H31" s="9" t="s">
        <v>12387</v>
      </c>
      <c r="I31" s="9" t="s">
        <v>120</v>
      </c>
    </row>
    <row r="32" spans="1:9" x14ac:dyDescent="0.35">
      <c r="A32" s="10" t="s">
        <v>9469</v>
      </c>
      <c r="B32" s="9">
        <v>4.2175037616620097</v>
      </c>
      <c r="C32" s="9">
        <v>1.5938480063752201</v>
      </c>
      <c r="D32" s="9">
        <v>2.6461141493997302</v>
      </c>
      <c r="E32" s="9">
        <v>8.1422335522539895E-3</v>
      </c>
      <c r="F32" s="9">
        <v>2.3358487585782399E-2</v>
      </c>
      <c r="G32" s="9" t="s">
        <v>825</v>
      </c>
      <c r="H32" s="9" t="s">
        <v>12388</v>
      </c>
      <c r="I32" s="9" t="s">
        <v>826</v>
      </c>
    </row>
    <row r="33" spans="1:9" x14ac:dyDescent="0.35">
      <c r="A33" s="10" t="s">
        <v>1345</v>
      </c>
      <c r="B33" s="9">
        <v>4.1885130280868701</v>
      </c>
      <c r="C33" s="9">
        <v>1.36296302755276</v>
      </c>
      <c r="D33" s="9">
        <v>3.0730936521495198</v>
      </c>
      <c r="E33" s="9">
        <v>2.1185199066362302E-3</v>
      </c>
      <c r="F33" s="9">
        <v>7.23091761348813E-3</v>
      </c>
      <c r="G33" s="9" t="s">
        <v>497</v>
      </c>
      <c r="H33" s="9" t="s">
        <v>10747</v>
      </c>
      <c r="I33" s="9" t="s">
        <v>1346</v>
      </c>
    </row>
    <row r="34" spans="1:9" x14ac:dyDescent="0.35">
      <c r="A34" s="10" t="s">
        <v>9016</v>
      </c>
      <c r="B34" s="9">
        <v>4.1829102127553597</v>
      </c>
      <c r="C34" s="9">
        <v>1.36503068642466</v>
      </c>
      <c r="D34" s="9">
        <v>3.06433419728562</v>
      </c>
      <c r="E34" s="9">
        <v>2.1815506080838198E-3</v>
      </c>
      <c r="F34" s="9">
        <v>7.4265320825505103E-3</v>
      </c>
      <c r="G34" s="9"/>
      <c r="H34" s="9" t="s">
        <v>10732</v>
      </c>
      <c r="I34" s="9" t="s">
        <v>5690</v>
      </c>
    </row>
    <row r="35" spans="1:9" x14ac:dyDescent="0.35">
      <c r="A35" s="10" t="s">
        <v>5998</v>
      </c>
      <c r="B35" s="9">
        <v>4.0218776570788801</v>
      </c>
      <c r="C35" s="9">
        <v>0.34407240376345199</v>
      </c>
      <c r="D35" s="9">
        <v>11.689044553087401</v>
      </c>
      <c r="E35" s="11">
        <v>1.4500871938882699E-31</v>
      </c>
      <c r="F35" s="11">
        <v>1.8919128039686801E-29</v>
      </c>
      <c r="G35" s="9" t="s">
        <v>1930</v>
      </c>
      <c r="H35" s="9" t="s">
        <v>10823</v>
      </c>
      <c r="I35" s="9" t="s">
        <v>3112</v>
      </c>
    </row>
    <row r="36" spans="1:9" x14ac:dyDescent="0.35">
      <c r="A36" s="10" t="s">
        <v>9012</v>
      </c>
      <c r="B36" s="9">
        <v>4.0053244712079499</v>
      </c>
      <c r="C36" s="9">
        <v>0.61650125903267305</v>
      </c>
      <c r="D36" s="9">
        <v>6.4968634086693404</v>
      </c>
      <c r="E36" s="11">
        <v>8.2011858495417594E-11</v>
      </c>
      <c r="F36" s="11">
        <v>1.1398059925856499E-9</v>
      </c>
      <c r="G36" s="9" t="s">
        <v>164</v>
      </c>
      <c r="H36" s="9" t="s">
        <v>10725</v>
      </c>
      <c r="I36" s="9" t="s">
        <v>861</v>
      </c>
    </row>
    <row r="37" spans="1:9" x14ac:dyDescent="0.35">
      <c r="A37" s="10" t="s">
        <v>5213</v>
      </c>
      <c r="B37" s="9">
        <v>3.9773845143503701</v>
      </c>
      <c r="C37" s="9">
        <v>0.441179228473635</v>
      </c>
      <c r="D37" s="9">
        <v>9.0153485423850892</v>
      </c>
      <c r="E37" s="11">
        <v>1.96245422815732E-19</v>
      </c>
      <c r="F37" s="11">
        <v>8.3482374248664201E-18</v>
      </c>
      <c r="G37" s="9" t="s">
        <v>482</v>
      </c>
      <c r="H37" s="9" t="s">
        <v>10783</v>
      </c>
      <c r="I37" s="9" t="s">
        <v>5214</v>
      </c>
    </row>
    <row r="38" spans="1:9" x14ac:dyDescent="0.35">
      <c r="A38" s="10" t="s">
        <v>2580</v>
      </c>
      <c r="B38" s="9">
        <v>3.95095457789524</v>
      </c>
      <c r="C38" s="9">
        <v>0.47620146083550802</v>
      </c>
      <c r="D38" s="9">
        <v>8.2968132247288509</v>
      </c>
      <c r="E38" s="11">
        <v>1.06941311168868E-16</v>
      </c>
      <c r="F38" s="11">
        <v>3.2257474258326199E-15</v>
      </c>
      <c r="G38" s="9" t="s">
        <v>364</v>
      </c>
      <c r="H38" s="9" t="s">
        <v>10816</v>
      </c>
      <c r="I38" s="9" t="s">
        <v>1828</v>
      </c>
    </row>
    <row r="39" spans="1:9" x14ac:dyDescent="0.35">
      <c r="A39" s="10" t="s">
        <v>6664</v>
      </c>
      <c r="B39" s="9">
        <v>3.9350461301729101</v>
      </c>
      <c r="C39" s="9">
        <v>1.5212170860579399</v>
      </c>
      <c r="D39" s="9">
        <v>2.58677487009441</v>
      </c>
      <c r="E39" s="9">
        <v>9.6878866395622501E-3</v>
      </c>
      <c r="F39" s="9">
        <v>2.71946976412995E-2</v>
      </c>
      <c r="G39" s="9"/>
      <c r="H39" s="9"/>
      <c r="I39" s="9"/>
    </row>
    <row r="40" spans="1:9" x14ac:dyDescent="0.35">
      <c r="A40" s="10" t="s">
        <v>7412</v>
      </c>
      <c r="B40" s="9">
        <v>3.91988777717421</v>
      </c>
      <c r="C40" s="9">
        <v>1.46844882329301</v>
      </c>
      <c r="D40" s="9">
        <v>2.6694071424183798</v>
      </c>
      <c r="E40" s="9">
        <v>7.59852804116996E-3</v>
      </c>
      <c r="F40" s="9">
        <v>2.2025795963285001E-2</v>
      </c>
      <c r="G40" s="9" t="s">
        <v>490</v>
      </c>
      <c r="H40" s="9" t="s">
        <v>11840</v>
      </c>
      <c r="I40" s="9" t="s">
        <v>491</v>
      </c>
    </row>
    <row r="41" spans="1:9" x14ac:dyDescent="0.35">
      <c r="A41" s="10" t="s">
        <v>9470</v>
      </c>
      <c r="B41" s="9">
        <v>3.91251765480057</v>
      </c>
      <c r="C41" s="9">
        <v>1.46850129154776</v>
      </c>
      <c r="D41" s="9">
        <v>2.6642929613475999</v>
      </c>
      <c r="E41" s="9">
        <v>7.71503409905769E-3</v>
      </c>
      <c r="F41" s="9">
        <v>2.2308966045928399E-2</v>
      </c>
      <c r="G41" s="9"/>
      <c r="H41" s="9"/>
      <c r="I41" s="9"/>
    </row>
    <row r="42" spans="1:9" x14ac:dyDescent="0.35">
      <c r="A42" s="10" t="s">
        <v>9471</v>
      </c>
      <c r="B42" s="9">
        <v>3.8219399467574502</v>
      </c>
      <c r="C42" s="9">
        <v>1.49138734129591</v>
      </c>
      <c r="D42" s="9">
        <v>2.5626742570018402</v>
      </c>
      <c r="E42" s="9">
        <v>1.0386944940543701E-2</v>
      </c>
      <c r="F42" s="9">
        <v>2.8848157938352499E-2</v>
      </c>
      <c r="G42" s="9" t="s">
        <v>6607</v>
      </c>
      <c r="H42" s="9" t="s">
        <v>12389</v>
      </c>
      <c r="I42" s="9"/>
    </row>
    <row r="43" spans="1:9" x14ac:dyDescent="0.35">
      <c r="A43" s="10" t="s">
        <v>9472</v>
      </c>
      <c r="B43" s="9">
        <v>3.7899197035882901</v>
      </c>
      <c r="C43" s="9">
        <v>1.03469111921382</v>
      </c>
      <c r="D43" s="9">
        <v>3.6628512927296999</v>
      </c>
      <c r="E43" s="9">
        <v>2.4942335006364899E-4</v>
      </c>
      <c r="F43" s="9">
        <v>1.0812839283840399E-3</v>
      </c>
      <c r="G43" s="9"/>
      <c r="H43" s="9" t="s">
        <v>13521</v>
      </c>
      <c r="I43" s="9" t="s">
        <v>9473</v>
      </c>
    </row>
    <row r="44" spans="1:9" x14ac:dyDescent="0.35">
      <c r="A44" s="10" t="s">
        <v>9474</v>
      </c>
      <c r="B44" s="9">
        <v>3.7709502902366299</v>
      </c>
      <c r="C44" s="9">
        <v>1.4468934490732901</v>
      </c>
      <c r="D44" s="9">
        <v>2.6062391067233501</v>
      </c>
      <c r="E44" s="9">
        <v>9.1542532567709407E-3</v>
      </c>
      <c r="F44" s="9">
        <v>2.5853772947242899E-2</v>
      </c>
      <c r="G44" s="9" t="s">
        <v>4823</v>
      </c>
      <c r="H44" s="9" t="s">
        <v>12390</v>
      </c>
      <c r="I44" s="9" t="s">
        <v>4824</v>
      </c>
    </row>
    <row r="45" spans="1:9" x14ac:dyDescent="0.35">
      <c r="A45" s="10" t="s">
        <v>9047</v>
      </c>
      <c r="B45" s="9">
        <v>3.7533289544850299</v>
      </c>
      <c r="C45" s="9">
        <v>1.22495550286072</v>
      </c>
      <c r="D45" s="9">
        <v>3.0640533029319399</v>
      </c>
      <c r="E45" s="9">
        <v>2.1836000051562898E-3</v>
      </c>
      <c r="F45" s="9">
        <v>7.4325808189491596E-3</v>
      </c>
      <c r="G45" s="9" t="s">
        <v>136</v>
      </c>
      <c r="H45" s="9" t="s">
        <v>10760</v>
      </c>
      <c r="I45" s="9" t="s">
        <v>793</v>
      </c>
    </row>
    <row r="46" spans="1:9" x14ac:dyDescent="0.35">
      <c r="A46" s="10" t="s">
        <v>9045</v>
      </c>
      <c r="B46" s="9">
        <v>3.74448371640197</v>
      </c>
      <c r="C46" s="9">
        <v>0.76446956009066602</v>
      </c>
      <c r="D46" s="9">
        <v>4.8981462596860901</v>
      </c>
      <c r="E46" s="11">
        <v>9.6745013984918602E-7</v>
      </c>
      <c r="F46" s="11">
        <v>6.9752592314668396E-6</v>
      </c>
      <c r="G46" s="9" t="s">
        <v>582</v>
      </c>
      <c r="H46" s="9" t="s">
        <v>10714</v>
      </c>
      <c r="I46" s="9" t="s">
        <v>583</v>
      </c>
    </row>
    <row r="47" spans="1:9" x14ac:dyDescent="0.35">
      <c r="A47" s="10" t="s">
        <v>4019</v>
      </c>
      <c r="B47" s="9">
        <v>3.7354958028717098</v>
      </c>
      <c r="C47" s="9">
        <v>1.3193222876066999</v>
      </c>
      <c r="D47" s="9">
        <v>2.8313747428977698</v>
      </c>
      <c r="E47" s="9">
        <v>4.6348383087609704E-3</v>
      </c>
      <c r="F47" s="9">
        <v>1.43453769583762E-2</v>
      </c>
      <c r="G47" s="9"/>
      <c r="H47" s="9" t="s">
        <v>12391</v>
      </c>
      <c r="I47" s="9"/>
    </row>
    <row r="48" spans="1:9" x14ac:dyDescent="0.35">
      <c r="A48" s="10" t="s">
        <v>9069</v>
      </c>
      <c r="B48" s="9">
        <v>3.7059240806304898</v>
      </c>
      <c r="C48" s="9">
        <v>0.51123320596696897</v>
      </c>
      <c r="D48" s="9">
        <v>7.2489893797507596</v>
      </c>
      <c r="E48" s="11">
        <v>4.19892806875039E-13</v>
      </c>
      <c r="F48" s="11">
        <v>8.1260731425610793E-12</v>
      </c>
      <c r="G48" s="9" t="s">
        <v>610</v>
      </c>
      <c r="H48" s="9" t="s">
        <v>10784</v>
      </c>
      <c r="I48" s="9" t="s">
        <v>611</v>
      </c>
    </row>
    <row r="49" spans="1:9" x14ac:dyDescent="0.35">
      <c r="A49" s="10" t="s">
        <v>1723</v>
      </c>
      <c r="B49" s="9">
        <v>3.6830154673281701</v>
      </c>
      <c r="C49" s="9">
        <v>1.36597272018334</v>
      </c>
      <c r="D49" s="9">
        <v>2.6962584339413702</v>
      </c>
      <c r="E49" s="9">
        <v>7.0123238766112298E-3</v>
      </c>
      <c r="F49" s="9">
        <v>2.05493871539425E-2</v>
      </c>
      <c r="G49" s="9"/>
      <c r="H49" s="9" t="s">
        <v>10774</v>
      </c>
      <c r="I49" s="9" t="s">
        <v>692</v>
      </c>
    </row>
    <row r="50" spans="1:9" x14ac:dyDescent="0.35">
      <c r="A50" s="10" t="s">
        <v>9071</v>
      </c>
      <c r="B50" s="9">
        <v>3.6644419153735002</v>
      </c>
      <c r="C50" s="9">
        <v>1.1038275559561099</v>
      </c>
      <c r="D50" s="9">
        <v>3.31975940952066</v>
      </c>
      <c r="E50" s="9">
        <v>9.00950564248276E-4</v>
      </c>
      <c r="F50" s="9">
        <v>3.3998228599393799E-3</v>
      </c>
      <c r="G50" s="9" t="s">
        <v>183</v>
      </c>
      <c r="H50" s="9" t="s">
        <v>10787</v>
      </c>
      <c r="I50" s="9" t="s">
        <v>18</v>
      </c>
    </row>
    <row r="51" spans="1:9" x14ac:dyDescent="0.35">
      <c r="A51" s="10" t="s">
        <v>9060</v>
      </c>
      <c r="B51" s="9">
        <v>3.65591791562021</v>
      </c>
      <c r="C51" s="9">
        <v>0.74717913252585599</v>
      </c>
      <c r="D51" s="9">
        <v>4.8929604113290601</v>
      </c>
      <c r="E51" s="11">
        <v>9.9330392856139304E-7</v>
      </c>
      <c r="F51" s="11">
        <v>7.1446614413115503E-6</v>
      </c>
      <c r="G51" s="9" t="s">
        <v>978</v>
      </c>
      <c r="H51" s="9" t="s">
        <v>10767</v>
      </c>
      <c r="I51" s="9" t="s">
        <v>9061</v>
      </c>
    </row>
    <row r="52" spans="1:9" x14ac:dyDescent="0.35">
      <c r="A52" s="10" t="s">
        <v>1544</v>
      </c>
      <c r="B52" s="9">
        <v>3.6371742000405201</v>
      </c>
      <c r="C52" s="9">
        <v>0.42169846096814401</v>
      </c>
      <c r="D52" s="9">
        <v>8.6250592228632303</v>
      </c>
      <c r="E52" s="11">
        <v>6.4059495681524997E-18</v>
      </c>
      <c r="F52" s="11">
        <v>2.2774111189619598E-16</v>
      </c>
      <c r="G52" s="9" t="s">
        <v>1536</v>
      </c>
      <c r="H52" s="9" t="s">
        <v>10776</v>
      </c>
      <c r="I52" s="9" t="s">
        <v>1537</v>
      </c>
    </row>
    <row r="53" spans="1:9" x14ac:dyDescent="0.35">
      <c r="A53" s="10" t="s">
        <v>2484</v>
      </c>
      <c r="B53" s="9">
        <v>3.60288457757194</v>
      </c>
      <c r="C53" s="9">
        <v>0.29099138389269702</v>
      </c>
      <c r="D53" s="9">
        <v>12.381413254835399</v>
      </c>
      <c r="E53" s="11">
        <v>3.29489175395515E-35</v>
      </c>
      <c r="F53" s="11">
        <v>5.5170283299791899E-33</v>
      </c>
      <c r="G53" s="9" t="s">
        <v>2482</v>
      </c>
      <c r="H53" s="9" t="s">
        <v>10769</v>
      </c>
      <c r="I53" s="9" t="s">
        <v>2485</v>
      </c>
    </row>
    <row r="54" spans="1:9" x14ac:dyDescent="0.35">
      <c r="A54" s="10" t="s">
        <v>9042</v>
      </c>
      <c r="B54" s="9">
        <v>3.5729797382716599</v>
      </c>
      <c r="C54" s="9">
        <v>0.94954070170138105</v>
      </c>
      <c r="D54" s="9">
        <v>3.7628505359165998</v>
      </c>
      <c r="E54" s="9">
        <v>1.6798760724646801E-4</v>
      </c>
      <c r="F54" s="9">
        <v>7.5676293976486002E-4</v>
      </c>
      <c r="G54" s="9" t="s">
        <v>1919</v>
      </c>
      <c r="H54" s="9" t="s">
        <v>10757</v>
      </c>
      <c r="I54" s="9" t="s">
        <v>36</v>
      </c>
    </row>
    <row r="55" spans="1:9" x14ac:dyDescent="0.35">
      <c r="A55" s="10" t="s">
        <v>9001</v>
      </c>
      <c r="B55" s="9">
        <v>3.56602740393526</v>
      </c>
      <c r="C55" s="9">
        <v>1.5056150267558399</v>
      </c>
      <c r="D55" s="9">
        <v>2.3684855295440399</v>
      </c>
      <c r="E55" s="9">
        <v>1.7861079065477702E-2</v>
      </c>
      <c r="F55" s="9">
        <v>4.5653909257353402E-2</v>
      </c>
      <c r="G55" s="9"/>
      <c r="H55" s="9" t="s">
        <v>10715</v>
      </c>
      <c r="I55" s="9"/>
    </row>
    <row r="56" spans="1:9" x14ac:dyDescent="0.35">
      <c r="A56" s="10" t="s">
        <v>6397</v>
      </c>
      <c r="B56" s="9">
        <v>3.5406891673056302</v>
      </c>
      <c r="C56" s="9">
        <v>0.52674866923345398</v>
      </c>
      <c r="D56" s="9">
        <v>6.7217809443319299</v>
      </c>
      <c r="E56" s="11">
        <v>1.79516699244813E-11</v>
      </c>
      <c r="F56" s="11">
        <v>2.74694801066642E-10</v>
      </c>
      <c r="G56" s="9" t="s">
        <v>6398</v>
      </c>
      <c r="H56" s="9" t="s">
        <v>10834</v>
      </c>
      <c r="I56" s="9" t="s">
        <v>6399</v>
      </c>
    </row>
    <row r="57" spans="1:9" x14ac:dyDescent="0.35">
      <c r="A57" s="10" t="s">
        <v>9024</v>
      </c>
      <c r="B57" s="9">
        <v>3.5380649345337001</v>
      </c>
      <c r="C57" s="9">
        <v>1.33828170611895</v>
      </c>
      <c r="D57" s="9">
        <v>2.6437370535342399</v>
      </c>
      <c r="E57" s="9">
        <v>8.1996326817320199E-3</v>
      </c>
      <c r="F57" s="9">
        <v>2.34910258421379E-2</v>
      </c>
      <c r="G57" s="9"/>
      <c r="H57" s="9"/>
      <c r="I57" s="9"/>
    </row>
    <row r="58" spans="1:9" x14ac:dyDescent="0.35">
      <c r="A58" s="10" t="s">
        <v>4218</v>
      </c>
      <c r="B58" s="9">
        <v>3.5088197919112099</v>
      </c>
      <c r="C58" s="9">
        <v>1.40772413323483</v>
      </c>
      <c r="D58" s="9">
        <v>2.4925478714698501</v>
      </c>
      <c r="E58" s="9">
        <v>1.26830232303899E-2</v>
      </c>
      <c r="F58" s="9">
        <v>3.4272190808271999E-2</v>
      </c>
      <c r="G58" s="9" t="s">
        <v>4219</v>
      </c>
      <c r="H58" s="9" t="s">
        <v>12392</v>
      </c>
      <c r="I58" s="9" t="s">
        <v>4220</v>
      </c>
    </row>
    <row r="59" spans="1:9" x14ac:dyDescent="0.35">
      <c r="A59" s="10" t="s">
        <v>9114</v>
      </c>
      <c r="B59" s="9">
        <v>3.46071684361526</v>
      </c>
      <c r="C59" s="9">
        <v>0.43129969020020198</v>
      </c>
      <c r="D59" s="9">
        <v>8.0239261057870301</v>
      </c>
      <c r="E59" s="11">
        <v>1.0241792564250799E-15</v>
      </c>
      <c r="F59" s="11">
        <v>2.69568725523157E-14</v>
      </c>
      <c r="G59" s="9" t="s">
        <v>610</v>
      </c>
      <c r="H59" s="9" t="s">
        <v>10857</v>
      </c>
      <c r="I59" s="9" t="s">
        <v>8899</v>
      </c>
    </row>
    <row r="60" spans="1:9" x14ac:dyDescent="0.35">
      <c r="A60" s="10" t="s">
        <v>6400</v>
      </c>
      <c r="B60" s="9">
        <v>3.4337152847666399</v>
      </c>
      <c r="C60" s="9">
        <v>0.515013493809241</v>
      </c>
      <c r="D60" s="9">
        <v>6.6672336279376596</v>
      </c>
      <c r="E60" s="11">
        <v>2.60669973888918E-11</v>
      </c>
      <c r="F60" s="11">
        <v>3.8798847423597303E-10</v>
      </c>
      <c r="G60" s="9" t="s">
        <v>6398</v>
      </c>
      <c r="H60" s="9" t="s">
        <v>10834</v>
      </c>
      <c r="I60" s="9" t="s">
        <v>6399</v>
      </c>
    </row>
    <row r="61" spans="1:9" x14ac:dyDescent="0.35">
      <c r="A61" s="10" t="s">
        <v>9104</v>
      </c>
      <c r="B61" s="9">
        <v>3.4271603129074402</v>
      </c>
      <c r="C61" s="9">
        <v>0.78408234183219405</v>
      </c>
      <c r="D61" s="9">
        <v>4.3709188819366496</v>
      </c>
      <c r="E61" s="11">
        <v>1.23724754766485E-5</v>
      </c>
      <c r="F61" s="11">
        <v>7.1295997738218705E-5</v>
      </c>
      <c r="G61" s="9"/>
      <c r="H61" s="9"/>
      <c r="I61" s="9"/>
    </row>
    <row r="62" spans="1:9" x14ac:dyDescent="0.35">
      <c r="A62" s="10" t="s">
        <v>9157</v>
      </c>
      <c r="B62" s="9">
        <v>3.4186573552430399</v>
      </c>
      <c r="C62" s="9">
        <v>0.574967838110225</v>
      </c>
      <c r="D62" s="9">
        <v>5.9458236246384004</v>
      </c>
      <c r="E62" s="11">
        <v>2.7507020804911999E-9</v>
      </c>
      <c r="F62" s="11">
        <v>3.0589781537860499E-8</v>
      </c>
      <c r="G62" s="9" t="s">
        <v>1470</v>
      </c>
      <c r="H62" s="9" t="s">
        <v>10961</v>
      </c>
      <c r="I62" s="9" t="s">
        <v>1471</v>
      </c>
    </row>
    <row r="63" spans="1:9" x14ac:dyDescent="0.35">
      <c r="A63" s="10" t="s">
        <v>2653</v>
      </c>
      <c r="B63" s="9">
        <v>3.3592815407119598</v>
      </c>
      <c r="C63" s="9">
        <v>0.84705107813751601</v>
      </c>
      <c r="D63" s="9">
        <v>3.9658547488048801</v>
      </c>
      <c r="E63" s="11">
        <v>7.3133390965406797E-5</v>
      </c>
      <c r="F63" s="9">
        <v>3.5719170783534202E-4</v>
      </c>
      <c r="G63" s="9"/>
      <c r="H63" s="9" t="s">
        <v>10848</v>
      </c>
      <c r="I63" s="9"/>
    </row>
    <row r="64" spans="1:9" x14ac:dyDescent="0.35">
      <c r="A64" s="10" t="s">
        <v>2039</v>
      </c>
      <c r="B64" s="9">
        <v>3.3314385913988298</v>
      </c>
      <c r="C64" s="9">
        <v>1.3329162033709601</v>
      </c>
      <c r="D64" s="9">
        <v>2.49936086227595</v>
      </c>
      <c r="E64" s="9">
        <v>1.24417545563777E-2</v>
      </c>
      <c r="F64" s="9">
        <v>3.37088010537391E-2</v>
      </c>
      <c r="G64" s="9" t="s">
        <v>196</v>
      </c>
      <c r="H64" s="9" t="s">
        <v>12393</v>
      </c>
      <c r="I64" s="9" t="s">
        <v>921</v>
      </c>
    </row>
    <row r="65" spans="1:9" x14ac:dyDescent="0.35">
      <c r="A65" s="10" t="s">
        <v>9109</v>
      </c>
      <c r="B65" s="9">
        <v>3.31418619438662</v>
      </c>
      <c r="C65" s="9">
        <v>0.86647286121589195</v>
      </c>
      <c r="D65" s="9">
        <v>3.82491632771502</v>
      </c>
      <c r="E65" s="9">
        <v>1.3081650779287401E-4</v>
      </c>
      <c r="F65" s="9">
        <v>6.0382484324430195E-4</v>
      </c>
      <c r="G65" s="9" t="s">
        <v>753</v>
      </c>
      <c r="H65" s="9" t="s">
        <v>10840</v>
      </c>
      <c r="I65" s="9" t="s">
        <v>272</v>
      </c>
    </row>
    <row r="66" spans="1:9" x14ac:dyDescent="0.35">
      <c r="A66" s="10" t="s">
        <v>8975</v>
      </c>
      <c r="B66" s="9">
        <v>3.3085933223856498</v>
      </c>
      <c r="C66" s="9">
        <v>0.66171167238741502</v>
      </c>
      <c r="D66" s="9">
        <v>5.0000528333563397</v>
      </c>
      <c r="E66" s="11">
        <v>5.7314606774271205E-7</v>
      </c>
      <c r="F66" s="11">
        <v>4.3077582621853004E-6</v>
      </c>
      <c r="G66" s="9" t="s">
        <v>1304</v>
      </c>
      <c r="H66" s="9" t="s">
        <v>10792</v>
      </c>
      <c r="I66" s="9" t="s">
        <v>4433</v>
      </c>
    </row>
    <row r="67" spans="1:9" x14ac:dyDescent="0.35">
      <c r="A67" s="10" t="s">
        <v>6530</v>
      </c>
      <c r="B67" s="9">
        <v>3.3079627791126098</v>
      </c>
      <c r="C67" s="9">
        <v>0.36703802384301298</v>
      </c>
      <c r="D67" s="9">
        <v>9.0125887897856298</v>
      </c>
      <c r="E67" s="11">
        <v>2.01248690669283E-19</v>
      </c>
      <c r="F67" s="11">
        <v>8.5477403382710396E-18</v>
      </c>
      <c r="G67" s="9" t="s">
        <v>117</v>
      </c>
      <c r="H67" s="9" t="s">
        <v>10807</v>
      </c>
      <c r="I67" s="9" t="s">
        <v>5972</v>
      </c>
    </row>
    <row r="68" spans="1:9" x14ac:dyDescent="0.35">
      <c r="A68" s="10" t="s">
        <v>7437</v>
      </c>
      <c r="B68" s="9">
        <v>3.3023639596290302</v>
      </c>
      <c r="C68" s="9">
        <v>0.85257654949360395</v>
      </c>
      <c r="D68" s="9">
        <v>3.8733929071712101</v>
      </c>
      <c r="E68" s="9">
        <v>1.07330581783198E-4</v>
      </c>
      <c r="F68" s="9">
        <v>5.0618012173525096E-4</v>
      </c>
      <c r="G68" s="9"/>
      <c r="H68" s="9"/>
      <c r="I68" s="9"/>
    </row>
    <row r="69" spans="1:9" x14ac:dyDescent="0.35">
      <c r="A69" s="10" t="s">
        <v>6443</v>
      </c>
      <c r="B69" s="9">
        <v>3.2902683745428298</v>
      </c>
      <c r="C69" s="9">
        <v>0.23877529335070299</v>
      </c>
      <c r="D69" s="9">
        <v>13.779768955032599</v>
      </c>
      <c r="E69" s="11">
        <v>3.3735010556713698E-43</v>
      </c>
      <c r="F69" s="11">
        <v>1.0453253043869E-40</v>
      </c>
      <c r="G69" s="9" t="s">
        <v>164</v>
      </c>
      <c r="H69" s="9" t="s">
        <v>10795</v>
      </c>
      <c r="I69" s="9" t="s">
        <v>5790</v>
      </c>
    </row>
    <row r="70" spans="1:9" x14ac:dyDescent="0.35">
      <c r="A70" s="10" t="s">
        <v>8909</v>
      </c>
      <c r="B70" s="9">
        <v>3.26341769024063</v>
      </c>
      <c r="C70" s="9">
        <v>0.41442130535427002</v>
      </c>
      <c r="D70" s="9">
        <v>7.8746378337158296</v>
      </c>
      <c r="E70" s="11">
        <v>3.4173128775845499E-15</v>
      </c>
      <c r="F70" s="11">
        <v>8.5332680902908001E-14</v>
      </c>
      <c r="G70" s="9" t="s">
        <v>1470</v>
      </c>
      <c r="H70" s="9" t="s">
        <v>10961</v>
      </c>
      <c r="I70" s="9" t="s">
        <v>1471</v>
      </c>
    </row>
    <row r="71" spans="1:9" x14ac:dyDescent="0.35">
      <c r="A71" s="10" t="s">
        <v>1545</v>
      </c>
      <c r="B71" s="9">
        <v>3.2622063750509098</v>
      </c>
      <c r="C71" s="9">
        <v>0.46847362628088002</v>
      </c>
      <c r="D71" s="9">
        <v>6.9634792484454699</v>
      </c>
      <c r="E71" s="11">
        <v>3.3197008114196502E-12</v>
      </c>
      <c r="F71" s="11">
        <v>5.59812008199078E-11</v>
      </c>
      <c r="G71" s="9" t="s">
        <v>1536</v>
      </c>
      <c r="H71" s="9" t="s">
        <v>10776</v>
      </c>
      <c r="I71" s="9" t="s">
        <v>1537</v>
      </c>
    </row>
    <row r="72" spans="1:9" x14ac:dyDescent="0.35">
      <c r="A72" s="10" t="s">
        <v>9475</v>
      </c>
      <c r="B72" s="9">
        <v>3.2482859875939898</v>
      </c>
      <c r="C72" s="9">
        <v>1.35722603296655</v>
      </c>
      <c r="D72" s="9">
        <v>2.3933272046764902</v>
      </c>
      <c r="E72" s="9">
        <v>1.6696343808877599E-2</v>
      </c>
      <c r="F72" s="9">
        <v>4.3162296452453001E-2</v>
      </c>
      <c r="G72" s="9"/>
      <c r="H72" s="9"/>
      <c r="I72" s="9"/>
    </row>
    <row r="73" spans="1:9" x14ac:dyDescent="0.35">
      <c r="A73" s="10" t="s">
        <v>596</v>
      </c>
      <c r="B73" s="9">
        <v>3.24497626686715</v>
      </c>
      <c r="C73" s="9">
        <v>0.29630251359946203</v>
      </c>
      <c r="D73" s="9">
        <v>10.9515650996254</v>
      </c>
      <c r="E73" s="11">
        <v>6.5309285052844501E-28</v>
      </c>
      <c r="F73" s="11">
        <v>6.2706112141583297E-26</v>
      </c>
      <c r="G73" s="9" t="s">
        <v>364</v>
      </c>
      <c r="H73" s="9" t="s">
        <v>10872</v>
      </c>
      <c r="I73" s="9" t="s">
        <v>597</v>
      </c>
    </row>
    <row r="74" spans="1:9" x14ac:dyDescent="0.35">
      <c r="A74" s="10" t="s">
        <v>5173</v>
      </c>
      <c r="B74" s="9">
        <v>3.2421864797394901</v>
      </c>
      <c r="C74" s="9">
        <v>0.34670834314903298</v>
      </c>
      <c r="D74" s="9">
        <v>9.3513367757228494</v>
      </c>
      <c r="E74" s="11">
        <v>8.65468648309151E-21</v>
      </c>
      <c r="F74" s="11">
        <v>4.2908362003807102E-19</v>
      </c>
      <c r="G74" s="9" t="s">
        <v>5174</v>
      </c>
      <c r="H74" s="9"/>
      <c r="I74" s="9"/>
    </row>
    <row r="75" spans="1:9" x14ac:dyDescent="0.35">
      <c r="A75" s="10" t="s">
        <v>8929</v>
      </c>
      <c r="B75" s="9">
        <v>3.2419360854805999</v>
      </c>
      <c r="C75" s="9">
        <v>0.39751889363925702</v>
      </c>
      <c r="D75" s="9">
        <v>8.1554264145809707</v>
      </c>
      <c r="E75" s="11">
        <v>3.4795002893952502E-16</v>
      </c>
      <c r="F75" s="11">
        <v>9.7411718574157802E-15</v>
      </c>
      <c r="G75" s="9" t="s">
        <v>1470</v>
      </c>
      <c r="H75" s="9" t="s">
        <v>10961</v>
      </c>
      <c r="I75" s="9" t="s">
        <v>1471</v>
      </c>
    </row>
    <row r="76" spans="1:9" x14ac:dyDescent="0.35">
      <c r="A76" s="10" t="s">
        <v>9013</v>
      </c>
      <c r="B76" s="9">
        <v>3.2387771606135498</v>
      </c>
      <c r="C76" s="9">
        <v>1.2838306711810299</v>
      </c>
      <c r="D76" s="9">
        <v>2.52274480842097</v>
      </c>
      <c r="E76" s="9">
        <v>1.16442868422861E-2</v>
      </c>
      <c r="F76" s="9">
        <v>3.1864551149361001E-2</v>
      </c>
      <c r="G76" s="9"/>
      <c r="H76" s="9" t="s">
        <v>10726</v>
      </c>
      <c r="I76" s="9" t="s">
        <v>21</v>
      </c>
    </row>
    <row r="77" spans="1:9" x14ac:dyDescent="0.35">
      <c r="A77" s="10" t="s">
        <v>7126</v>
      </c>
      <c r="B77" s="9">
        <v>3.2290183638105701</v>
      </c>
      <c r="C77" s="9">
        <v>1.2191002870268499</v>
      </c>
      <c r="D77" s="9">
        <v>2.6486896920396199</v>
      </c>
      <c r="E77" s="9">
        <v>8.0804487529628904E-3</v>
      </c>
      <c r="F77" s="9">
        <v>2.3217879514835799E-2</v>
      </c>
      <c r="G77" s="9" t="s">
        <v>159</v>
      </c>
      <c r="H77" s="9" t="s">
        <v>12394</v>
      </c>
      <c r="I77" s="9" t="s">
        <v>160</v>
      </c>
    </row>
    <row r="78" spans="1:9" x14ac:dyDescent="0.35">
      <c r="A78" s="10" t="s">
        <v>6781</v>
      </c>
      <c r="B78" s="9">
        <v>3.1894255257676698</v>
      </c>
      <c r="C78" s="9">
        <v>0.97728339446744605</v>
      </c>
      <c r="D78" s="9">
        <v>3.2635625897498102</v>
      </c>
      <c r="E78" s="9">
        <v>1.1002087971844099E-3</v>
      </c>
      <c r="F78" s="9">
        <v>4.0596066957543199E-3</v>
      </c>
      <c r="G78" s="9" t="s">
        <v>482</v>
      </c>
      <c r="H78" s="9" t="s">
        <v>12395</v>
      </c>
      <c r="I78" s="9" t="s">
        <v>6782</v>
      </c>
    </row>
    <row r="79" spans="1:9" x14ac:dyDescent="0.35">
      <c r="A79" s="10" t="s">
        <v>9476</v>
      </c>
      <c r="B79" s="9">
        <v>3.16448156007533</v>
      </c>
      <c r="C79" s="9">
        <v>1.2243719735381999</v>
      </c>
      <c r="D79" s="9">
        <v>2.5845752993925402</v>
      </c>
      <c r="E79" s="9">
        <v>9.7499012156986205E-3</v>
      </c>
      <c r="F79" s="9">
        <v>2.7349069679011399E-2</v>
      </c>
      <c r="G79" s="9"/>
      <c r="H79" s="9"/>
      <c r="I79" s="9"/>
    </row>
    <row r="80" spans="1:9" x14ac:dyDescent="0.35">
      <c r="A80" s="10" t="s">
        <v>9150</v>
      </c>
      <c r="B80" s="9">
        <v>3.1563211487416898</v>
      </c>
      <c r="C80" s="9">
        <v>0.74952831151104404</v>
      </c>
      <c r="D80" s="9">
        <v>4.2110766201460397</v>
      </c>
      <c r="E80" s="11">
        <v>2.5415651909936101E-5</v>
      </c>
      <c r="F80" s="9">
        <v>1.3739769950042399E-4</v>
      </c>
      <c r="G80" s="9" t="s">
        <v>196</v>
      </c>
      <c r="H80" s="9" t="s">
        <v>10922</v>
      </c>
      <c r="I80" s="9" t="s">
        <v>9151</v>
      </c>
    </row>
    <row r="81" spans="1:9" x14ac:dyDescent="0.35">
      <c r="A81" s="10" t="s">
        <v>1149</v>
      </c>
      <c r="B81" s="9">
        <v>3.1013106461253801</v>
      </c>
      <c r="C81" s="9">
        <v>0.84707828016631004</v>
      </c>
      <c r="D81" s="9">
        <v>3.66118541667305</v>
      </c>
      <c r="E81" s="9">
        <v>2.51050983843764E-4</v>
      </c>
      <c r="F81" s="9">
        <v>1.0879939967342301E-3</v>
      </c>
      <c r="G81" s="9" t="s">
        <v>1150</v>
      </c>
      <c r="H81" s="9" t="s">
        <v>10719</v>
      </c>
      <c r="I81" s="9" t="s">
        <v>1151</v>
      </c>
    </row>
    <row r="82" spans="1:9" x14ac:dyDescent="0.35">
      <c r="A82" s="10" t="s">
        <v>9036</v>
      </c>
      <c r="B82" s="9">
        <v>3.0984006872729499</v>
      </c>
      <c r="C82" s="9">
        <v>0.55784617663978697</v>
      </c>
      <c r="D82" s="9">
        <v>5.5542205307138897</v>
      </c>
      <c r="E82" s="11">
        <v>2.7885325483447299E-8</v>
      </c>
      <c r="F82" s="11">
        <v>2.6283341005276201E-7</v>
      </c>
      <c r="G82" s="9" t="s">
        <v>338</v>
      </c>
      <c r="H82" s="9" t="s">
        <v>10751</v>
      </c>
      <c r="I82" s="9" t="s">
        <v>9037</v>
      </c>
    </row>
    <row r="83" spans="1:9" x14ac:dyDescent="0.35">
      <c r="A83" s="10" t="s">
        <v>722</v>
      </c>
      <c r="B83" s="9">
        <v>3.0733520322117198</v>
      </c>
      <c r="C83" s="9">
        <v>0.84428389207003196</v>
      </c>
      <c r="D83" s="9">
        <v>3.64018792858456</v>
      </c>
      <c r="E83" s="9">
        <v>2.7243912463178902E-4</v>
      </c>
      <c r="F83" s="9">
        <v>1.17304122066313E-3</v>
      </c>
      <c r="G83" s="9" t="s">
        <v>31</v>
      </c>
      <c r="H83" s="9" t="s">
        <v>10833</v>
      </c>
      <c r="I83" s="9" t="s">
        <v>32</v>
      </c>
    </row>
    <row r="84" spans="1:9" x14ac:dyDescent="0.35">
      <c r="A84" s="10" t="s">
        <v>9057</v>
      </c>
      <c r="B84" s="9">
        <v>3.06951164761414</v>
      </c>
      <c r="C84" s="9">
        <v>0.56017571404944699</v>
      </c>
      <c r="D84" s="9">
        <v>5.4795514525701003</v>
      </c>
      <c r="E84" s="11">
        <v>4.2640543820855402E-8</v>
      </c>
      <c r="F84" s="11">
        <v>3.89094161864086E-7</v>
      </c>
      <c r="G84" s="9" t="s">
        <v>4774</v>
      </c>
      <c r="H84" s="9" t="s">
        <v>10765</v>
      </c>
      <c r="I84" s="9"/>
    </row>
    <row r="85" spans="1:9" x14ac:dyDescent="0.35">
      <c r="A85" s="10" t="s">
        <v>9477</v>
      </c>
      <c r="B85" s="9">
        <v>3.0682152860827201</v>
      </c>
      <c r="C85" s="9">
        <v>1.10718155031192</v>
      </c>
      <c r="D85" s="9">
        <v>2.77119437658469</v>
      </c>
      <c r="E85" s="9">
        <v>5.5851075361181097E-3</v>
      </c>
      <c r="F85" s="9">
        <v>1.68448968360656E-2</v>
      </c>
      <c r="G85" s="9" t="s">
        <v>3888</v>
      </c>
      <c r="H85" s="9" t="s">
        <v>12396</v>
      </c>
      <c r="I85" s="9" t="s">
        <v>9478</v>
      </c>
    </row>
    <row r="86" spans="1:9" x14ac:dyDescent="0.35">
      <c r="A86" s="10" t="s">
        <v>9197</v>
      </c>
      <c r="B86" s="9">
        <v>3.0655254933450302</v>
      </c>
      <c r="C86" s="9">
        <v>0.44537075028589301</v>
      </c>
      <c r="D86" s="9">
        <v>6.8830867123114796</v>
      </c>
      <c r="E86" s="11">
        <v>5.85693502739194E-12</v>
      </c>
      <c r="F86" s="11">
        <v>9.5885185049284297E-11</v>
      </c>
      <c r="G86" s="9" t="s">
        <v>1270</v>
      </c>
      <c r="H86" s="9" t="s">
        <v>11081</v>
      </c>
      <c r="I86" s="9" t="s">
        <v>36</v>
      </c>
    </row>
    <row r="87" spans="1:9" x14ac:dyDescent="0.35">
      <c r="A87" s="10" t="s">
        <v>4348</v>
      </c>
      <c r="B87" s="9">
        <v>3.03334620472691</v>
      </c>
      <c r="C87" s="9">
        <v>0.84393098612486805</v>
      </c>
      <c r="D87" s="9">
        <v>3.5943059972893199</v>
      </c>
      <c r="E87" s="9">
        <v>3.2525739505446399E-4</v>
      </c>
      <c r="F87" s="9">
        <v>1.3739920446700399E-3</v>
      </c>
      <c r="G87" s="9"/>
      <c r="H87" s="9" t="s">
        <v>10848</v>
      </c>
      <c r="I87" s="9"/>
    </row>
    <row r="88" spans="1:9" x14ac:dyDescent="0.35">
      <c r="A88" s="10" t="s">
        <v>9479</v>
      </c>
      <c r="B88" s="9">
        <v>3.0260301683095001</v>
      </c>
      <c r="C88" s="9">
        <v>0.97630677011684697</v>
      </c>
      <c r="D88" s="9">
        <v>3.0994665415946501</v>
      </c>
      <c r="E88" s="9">
        <v>1.9386947339887701E-3</v>
      </c>
      <c r="F88" s="9">
        <v>6.6932290908564302E-3</v>
      </c>
      <c r="G88" s="9" t="s">
        <v>665</v>
      </c>
      <c r="H88" s="9" t="s">
        <v>10918</v>
      </c>
      <c r="I88" s="9" t="s">
        <v>666</v>
      </c>
    </row>
    <row r="89" spans="1:9" x14ac:dyDescent="0.35">
      <c r="A89" s="10" t="s">
        <v>9084</v>
      </c>
      <c r="B89" s="9">
        <v>2.9943924722691801</v>
      </c>
      <c r="C89" s="9">
        <v>0.95723161274726198</v>
      </c>
      <c r="D89" s="9">
        <v>3.1281796718719499</v>
      </c>
      <c r="E89" s="9">
        <v>1.7589262245714401E-3</v>
      </c>
      <c r="F89" s="9">
        <v>6.1506027560418002E-3</v>
      </c>
      <c r="G89" s="9"/>
      <c r="H89" s="9" t="s">
        <v>10798</v>
      </c>
      <c r="I89" s="9" t="s">
        <v>5696</v>
      </c>
    </row>
    <row r="90" spans="1:9" x14ac:dyDescent="0.35">
      <c r="A90" s="10" t="s">
        <v>9035</v>
      </c>
      <c r="B90" s="9">
        <v>2.9891557837562601</v>
      </c>
      <c r="C90" s="9">
        <v>1.1296814021256401</v>
      </c>
      <c r="D90" s="9">
        <v>2.6460166363115998</v>
      </c>
      <c r="E90" s="9">
        <v>8.1445810834575392E-3</v>
      </c>
      <c r="F90" s="9">
        <v>2.33627642524427E-2</v>
      </c>
      <c r="G90" s="9"/>
      <c r="H90" s="9" t="s">
        <v>10750</v>
      </c>
      <c r="I90" s="9"/>
    </row>
    <row r="91" spans="1:9" x14ac:dyDescent="0.35">
      <c r="A91" s="10" t="s">
        <v>5090</v>
      </c>
      <c r="B91" s="9">
        <v>2.97616739568014</v>
      </c>
      <c r="C91" s="9">
        <v>0.40748054657778698</v>
      </c>
      <c r="D91" s="9">
        <v>7.3038269450539204</v>
      </c>
      <c r="E91" s="11">
        <v>2.7969607411725901E-13</v>
      </c>
      <c r="F91" s="11">
        <v>5.5346535188892699E-12</v>
      </c>
      <c r="G91" s="9" t="s">
        <v>164</v>
      </c>
      <c r="H91" s="9" t="s">
        <v>10785</v>
      </c>
      <c r="I91" s="9" t="s">
        <v>1359</v>
      </c>
    </row>
    <row r="92" spans="1:9" x14ac:dyDescent="0.35">
      <c r="A92" s="10" t="s">
        <v>9077</v>
      </c>
      <c r="B92" s="9">
        <v>2.9747869782819198</v>
      </c>
      <c r="C92" s="9">
        <v>1.2168370248995699</v>
      </c>
      <c r="D92" s="9">
        <v>2.44468808674476</v>
      </c>
      <c r="E92" s="9">
        <v>1.44977464106383E-2</v>
      </c>
      <c r="F92" s="9">
        <v>3.83437971993488E-2</v>
      </c>
      <c r="G92" s="9"/>
      <c r="H92" s="9" t="s">
        <v>10791</v>
      </c>
      <c r="I92" s="9" t="s">
        <v>526</v>
      </c>
    </row>
    <row r="93" spans="1:9" x14ac:dyDescent="0.35">
      <c r="A93" s="10" t="s">
        <v>7399</v>
      </c>
      <c r="B93" s="9">
        <v>2.9708111671017301</v>
      </c>
      <c r="C93" s="9">
        <v>0.87810638998975399</v>
      </c>
      <c r="D93" s="9">
        <v>3.3832018545456601</v>
      </c>
      <c r="E93" s="9">
        <v>7.1645952059885495E-4</v>
      </c>
      <c r="F93" s="9">
        <v>2.77821646867031E-3</v>
      </c>
      <c r="G93" s="9"/>
      <c r="H93" s="9"/>
      <c r="I93" s="9"/>
    </row>
    <row r="94" spans="1:9" x14ac:dyDescent="0.35">
      <c r="A94" s="10" t="s">
        <v>9480</v>
      </c>
      <c r="B94" s="9">
        <v>2.9681040609260498</v>
      </c>
      <c r="C94" s="9">
        <v>1.19657315168171</v>
      </c>
      <c r="D94" s="9">
        <v>2.48050364221741</v>
      </c>
      <c r="E94" s="9">
        <v>1.3119692342471999E-2</v>
      </c>
      <c r="F94" s="9">
        <v>3.522179489953E-2</v>
      </c>
      <c r="G94" s="9" t="s">
        <v>795</v>
      </c>
      <c r="H94" s="9" t="s">
        <v>11020</v>
      </c>
      <c r="I94" s="9" t="s">
        <v>793</v>
      </c>
    </row>
    <row r="95" spans="1:9" x14ac:dyDescent="0.35">
      <c r="A95" s="10" t="s">
        <v>9103</v>
      </c>
      <c r="B95" s="9">
        <v>2.9642575206232502</v>
      </c>
      <c r="C95" s="9">
        <v>0.72261264737410802</v>
      </c>
      <c r="D95" s="9">
        <v>4.10213899714463</v>
      </c>
      <c r="E95" s="11">
        <v>4.0934822809093603E-5</v>
      </c>
      <c r="F95" s="9">
        <v>2.11363519855778E-4</v>
      </c>
      <c r="G95" s="9" t="s">
        <v>1768</v>
      </c>
      <c r="H95" s="9" t="s">
        <v>10830</v>
      </c>
      <c r="I95" s="9" t="s">
        <v>1769</v>
      </c>
    </row>
    <row r="96" spans="1:9" x14ac:dyDescent="0.35">
      <c r="A96" s="10" t="s">
        <v>2104</v>
      </c>
      <c r="B96" s="9">
        <v>2.9588824494877901</v>
      </c>
      <c r="C96" s="9">
        <v>1.13217464004657</v>
      </c>
      <c r="D96" s="9">
        <v>2.6134505621553901</v>
      </c>
      <c r="E96" s="9">
        <v>8.9633050385299496E-3</v>
      </c>
      <c r="F96" s="9">
        <v>2.53933923938322E-2</v>
      </c>
      <c r="G96" s="9" t="s">
        <v>774</v>
      </c>
      <c r="H96" s="9" t="s">
        <v>10779</v>
      </c>
      <c r="I96" s="9" t="s">
        <v>910</v>
      </c>
    </row>
    <row r="97" spans="1:9" x14ac:dyDescent="0.35">
      <c r="A97" s="10" t="s">
        <v>9120</v>
      </c>
      <c r="B97" s="9">
        <v>2.9472584205449301</v>
      </c>
      <c r="C97" s="9">
        <v>0.58438691921722896</v>
      </c>
      <c r="D97" s="9">
        <v>5.0433340029114699</v>
      </c>
      <c r="E97" s="11">
        <v>4.5748965882110599E-7</v>
      </c>
      <c r="F97" s="11">
        <v>3.49434958451931E-6</v>
      </c>
      <c r="G97" s="9" t="s">
        <v>348</v>
      </c>
      <c r="H97" s="9" t="s">
        <v>10867</v>
      </c>
      <c r="I97" s="9" t="s">
        <v>5694</v>
      </c>
    </row>
    <row r="98" spans="1:9" x14ac:dyDescent="0.35">
      <c r="A98" s="10" t="s">
        <v>6114</v>
      </c>
      <c r="B98" s="9">
        <v>2.92637318350859</v>
      </c>
      <c r="C98" s="9">
        <v>0.73480418634440503</v>
      </c>
      <c r="D98" s="9">
        <v>3.98252110955855</v>
      </c>
      <c r="E98" s="11">
        <v>6.8188066122351103E-5</v>
      </c>
      <c r="F98" s="9">
        <v>3.3580498230526798E-4</v>
      </c>
      <c r="G98" s="9"/>
      <c r="H98" s="9"/>
      <c r="I98" s="9"/>
    </row>
    <row r="99" spans="1:9" x14ac:dyDescent="0.35">
      <c r="A99" s="10" t="s">
        <v>4998</v>
      </c>
      <c r="B99" s="9">
        <v>2.9132893859776701</v>
      </c>
      <c r="C99" s="9">
        <v>0.17359112453877301</v>
      </c>
      <c r="D99" s="9">
        <v>16.782478906788501</v>
      </c>
      <c r="E99" s="11">
        <v>3.2785965451617301E-63</v>
      </c>
      <c r="F99" s="11">
        <v>4.9667094774149999E-60</v>
      </c>
      <c r="G99" s="9" t="s">
        <v>2297</v>
      </c>
      <c r="H99" s="9" t="s">
        <v>11036</v>
      </c>
      <c r="I99" s="9" t="s">
        <v>2298</v>
      </c>
    </row>
    <row r="100" spans="1:9" x14ac:dyDescent="0.35">
      <c r="A100" s="10" t="s">
        <v>1867</v>
      </c>
      <c r="B100" s="9">
        <v>2.89145396464717</v>
      </c>
      <c r="C100" s="9">
        <v>0.57267127731478096</v>
      </c>
      <c r="D100" s="9">
        <v>5.0490640602843104</v>
      </c>
      <c r="E100" s="11">
        <v>4.4397985158422999E-7</v>
      </c>
      <c r="F100" s="11">
        <v>3.4045114153539901E-6</v>
      </c>
      <c r="G100" s="9" t="s">
        <v>1868</v>
      </c>
      <c r="H100" s="9"/>
      <c r="I100" s="9"/>
    </row>
    <row r="101" spans="1:9" x14ac:dyDescent="0.35">
      <c r="A101" s="10" t="s">
        <v>9075</v>
      </c>
      <c r="B101" s="9">
        <v>2.8897689630769801</v>
      </c>
      <c r="C101" s="9">
        <v>1.1001638175664501</v>
      </c>
      <c r="D101" s="9">
        <v>2.62667151649207</v>
      </c>
      <c r="E101" s="9">
        <v>8.6224525718932906E-3</v>
      </c>
      <c r="F101" s="9">
        <v>2.4563000076304398E-2</v>
      </c>
      <c r="G101" s="9"/>
      <c r="H101" s="9" t="s">
        <v>10790</v>
      </c>
      <c r="I101" s="9" t="s">
        <v>9076</v>
      </c>
    </row>
    <row r="102" spans="1:9" x14ac:dyDescent="0.35">
      <c r="A102" s="10" t="s">
        <v>1823</v>
      </c>
      <c r="B102" s="9">
        <v>2.88129933691107</v>
      </c>
      <c r="C102" s="9">
        <v>0.69153276594003898</v>
      </c>
      <c r="D102" s="9">
        <v>4.1665405875517099</v>
      </c>
      <c r="E102" s="11">
        <v>3.0925685254114397E-5</v>
      </c>
      <c r="F102" s="9">
        <v>1.6409449027226901E-4</v>
      </c>
      <c r="G102" s="9" t="s">
        <v>1824</v>
      </c>
      <c r="H102" s="9" t="s">
        <v>12397</v>
      </c>
      <c r="I102" s="9" t="s">
        <v>1825</v>
      </c>
    </row>
    <row r="103" spans="1:9" x14ac:dyDescent="0.35">
      <c r="A103" s="10" t="s">
        <v>6048</v>
      </c>
      <c r="B103" s="9">
        <v>2.8810692209119799</v>
      </c>
      <c r="C103" s="9">
        <v>0.33381713449003603</v>
      </c>
      <c r="D103" s="9">
        <v>8.6306810622927195</v>
      </c>
      <c r="E103" s="11">
        <v>6.0987725022151097E-18</v>
      </c>
      <c r="F103" s="11">
        <v>2.1710356212846201E-16</v>
      </c>
      <c r="G103" s="9"/>
      <c r="H103" s="9" t="s">
        <v>10907</v>
      </c>
      <c r="I103" s="9"/>
    </row>
    <row r="104" spans="1:9" x14ac:dyDescent="0.35">
      <c r="A104" s="10" t="s">
        <v>1482</v>
      </c>
      <c r="B104" s="9">
        <v>2.8760623602545499</v>
      </c>
      <c r="C104" s="9">
        <v>0.79866010814392097</v>
      </c>
      <c r="D104" s="9">
        <v>3.6011093216343202</v>
      </c>
      <c r="E104" s="9">
        <v>3.16862295700686E-4</v>
      </c>
      <c r="F104" s="9">
        <v>1.34122959937385E-3</v>
      </c>
      <c r="G104" s="9" t="s">
        <v>328</v>
      </c>
      <c r="H104" s="9" t="s">
        <v>10892</v>
      </c>
      <c r="I104" s="9" t="s">
        <v>215</v>
      </c>
    </row>
    <row r="105" spans="1:9" x14ac:dyDescent="0.35">
      <c r="A105" s="10" t="s">
        <v>9481</v>
      </c>
      <c r="B105" s="9">
        <v>2.8729519422479699</v>
      </c>
      <c r="C105" s="9">
        <v>1.17830179444401</v>
      </c>
      <c r="D105" s="9">
        <v>2.4382140091737599</v>
      </c>
      <c r="E105" s="9">
        <v>1.47600328318114E-2</v>
      </c>
      <c r="F105" s="9">
        <v>3.8912943561619902E-2</v>
      </c>
      <c r="G105" s="9" t="s">
        <v>136</v>
      </c>
      <c r="H105" s="9" t="s">
        <v>12398</v>
      </c>
      <c r="I105" s="9" t="s">
        <v>1107</v>
      </c>
    </row>
    <row r="106" spans="1:9" x14ac:dyDescent="0.35">
      <c r="A106" s="10" t="s">
        <v>8955</v>
      </c>
      <c r="B106" s="9">
        <v>2.84869517372521</v>
      </c>
      <c r="C106" s="9">
        <v>0.71010817163763096</v>
      </c>
      <c r="D106" s="9">
        <v>4.0116355331549398</v>
      </c>
      <c r="E106" s="11">
        <v>6.0299542816383401E-5</v>
      </c>
      <c r="F106" s="9">
        <v>3.0026441444798099E-4</v>
      </c>
      <c r="G106" s="9" t="s">
        <v>2379</v>
      </c>
      <c r="H106" s="9" t="s">
        <v>10909</v>
      </c>
      <c r="I106" s="9" t="s">
        <v>8956</v>
      </c>
    </row>
    <row r="107" spans="1:9" x14ac:dyDescent="0.35">
      <c r="A107" s="10" t="s">
        <v>5996</v>
      </c>
      <c r="B107" s="9">
        <v>2.8472755494238502</v>
      </c>
      <c r="C107" s="9">
        <v>0.35402943917421098</v>
      </c>
      <c r="D107" s="9">
        <v>8.0424824445821308</v>
      </c>
      <c r="E107" s="11">
        <v>8.8036503088700502E-16</v>
      </c>
      <c r="F107" s="11">
        <v>2.35120408053152E-14</v>
      </c>
      <c r="G107" s="9" t="s">
        <v>5997</v>
      </c>
      <c r="H107" s="9"/>
      <c r="I107" s="9"/>
    </row>
    <row r="108" spans="1:9" x14ac:dyDescent="0.35">
      <c r="A108" s="10" t="s">
        <v>5089</v>
      </c>
      <c r="B108" s="9">
        <v>2.83703095811192</v>
      </c>
      <c r="C108" s="9">
        <v>0.48554089268686901</v>
      </c>
      <c r="D108" s="9">
        <v>5.8430319687646897</v>
      </c>
      <c r="E108" s="11">
        <v>5.1259175746067199E-9</v>
      </c>
      <c r="F108" s="11">
        <v>5.4238851542249101E-8</v>
      </c>
      <c r="G108" s="9" t="s">
        <v>164</v>
      </c>
      <c r="H108" s="9" t="s">
        <v>10785</v>
      </c>
      <c r="I108" s="9" t="s">
        <v>1359</v>
      </c>
    </row>
    <row r="109" spans="1:9" x14ac:dyDescent="0.35">
      <c r="A109" s="10" t="s">
        <v>5550</v>
      </c>
      <c r="B109" s="9">
        <v>2.8318682345722599</v>
      </c>
      <c r="C109" s="9">
        <v>0.431288604814617</v>
      </c>
      <c r="D109" s="9">
        <v>6.5660631951764499</v>
      </c>
      <c r="E109" s="11">
        <v>5.1662897509502103E-11</v>
      </c>
      <c r="F109" s="11">
        <v>7.3640558770993398E-10</v>
      </c>
      <c r="G109" s="9" t="s">
        <v>5551</v>
      </c>
      <c r="H109" s="9" t="s">
        <v>11158</v>
      </c>
      <c r="I109" s="9" t="s">
        <v>797</v>
      </c>
    </row>
    <row r="110" spans="1:9" x14ac:dyDescent="0.35">
      <c r="A110" s="10" t="s">
        <v>2426</v>
      </c>
      <c r="B110" s="9">
        <v>2.8314273519620898</v>
      </c>
      <c r="C110" s="9">
        <v>0.35293654222323001</v>
      </c>
      <c r="D110" s="9">
        <v>8.0224828353739408</v>
      </c>
      <c r="E110" s="11">
        <v>1.0362888405172101E-15</v>
      </c>
      <c r="F110" s="11">
        <v>2.72493000031084E-14</v>
      </c>
      <c r="G110" s="9" t="s">
        <v>136</v>
      </c>
      <c r="H110" s="9" t="s">
        <v>10928</v>
      </c>
      <c r="I110" s="9" t="s">
        <v>146</v>
      </c>
    </row>
    <row r="111" spans="1:9" x14ac:dyDescent="0.35">
      <c r="A111" s="10" t="s">
        <v>9092</v>
      </c>
      <c r="B111" s="9">
        <v>2.8282520706279102</v>
      </c>
      <c r="C111" s="9">
        <v>1.01161558664059</v>
      </c>
      <c r="D111" s="9">
        <v>2.7957774751376201</v>
      </c>
      <c r="E111" s="9">
        <v>5.1775035693393404E-3</v>
      </c>
      <c r="F111" s="9">
        <v>1.5786667486161799E-2</v>
      </c>
      <c r="G111" s="9"/>
      <c r="H111" s="9"/>
      <c r="I111" s="9"/>
    </row>
    <row r="112" spans="1:9" x14ac:dyDescent="0.35">
      <c r="A112" s="10" t="s">
        <v>7073</v>
      </c>
      <c r="B112" s="9">
        <v>2.8256642678283699</v>
      </c>
      <c r="C112" s="9">
        <v>1.1781898443598999</v>
      </c>
      <c r="D112" s="9">
        <v>2.3983098151414901</v>
      </c>
      <c r="E112" s="9">
        <v>1.6470927352921601E-2</v>
      </c>
      <c r="F112" s="9">
        <v>4.2664505277806297E-2</v>
      </c>
      <c r="G112" s="9" t="s">
        <v>1488</v>
      </c>
      <c r="H112" s="9" t="s">
        <v>12399</v>
      </c>
      <c r="I112" s="9" t="s">
        <v>1513</v>
      </c>
    </row>
    <row r="113" spans="1:9" x14ac:dyDescent="0.35">
      <c r="A113" s="10" t="s">
        <v>593</v>
      </c>
      <c r="B113" s="9">
        <v>2.8234951437417202</v>
      </c>
      <c r="C113" s="9">
        <v>0.60501023625764005</v>
      </c>
      <c r="D113" s="9">
        <v>4.6668551613386997</v>
      </c>
      <c r="E113" s="11">
        <v>3.0584476273805599E-6</v>
      </c>
      <c r="F113" s="11">
        <v>1.99563890651862E-5</v>
      </c>
      <c r="G113" s="9" t="s">
        <v>164</v>
      </c>
      <c r="H113" s="9" t="s">
        <v>10814</v>
      </c>
      <c r="I113" s="9" t="s">
        <v>594</v>
      </c>
    </row>
    <row r="114" spans="1:9" x14ac:dyDescent="0.35">
      <c r="A114" s="10" t="s">
        <v>9119</v>
      </c>
      <c r="B114" s="9">
        <v>2.8188556793089501</v>
      </c>
      <c r="C114" s="9">
        <v>0.88066911627419497</v>
      </c>
      <c r="D114" s="9">
        <v>3.2008113231386499</v>
      </c>
      <c r="E114" s="9">
        <v>1.37041236187437E-3</v>
      </c>
      <c r="F114" s="9">
        <v>4.9357290032479503E-3</v>
      </c>
      <c r="G114" s="9"/>
      <c r="H114" s="9"/>
      <c r="I114" s="9"/>
    </row>
    <row r="115" spans="1:9" x14ac:dyDescent="0.35">
      <c r="A115" s="10" t="s">
        <v>4256</v>
      </c>
      <c r="B115" s="9">
        <v>2.8050140603156799</v>
      </c>
      <c r="C115" s="9">
        <v>0.37957072947755699</v>
      </c>
      <c r="D115" s="9">
        <v>7.3899640896349297</v>
      </c>
      <c r="E115" s="11">
        <v>1.4686847358527201E-13</v>
      </c>
      <c r="F115" s="11">
        <v>3.0021061002422801E-12</v>
      </c>
      <c r="G115" s="9" t="s">
        <v>164</v>
      </c>
      <c r="H115" s="9" t="s">
        <v>10735</v>
      </c>
      <c r="I115" s="9" t="s">
        <v>382</v>
      </c>
    </row>
    <row r="116" spans="1:9" x14ac:dyDescent="0.35">
      <c r="A116" s="10" t="s">
        <v>4257</v>
      </c>
      <c r="B116" s="9">
        <v>2.80089258291909</v>
      </c>
      <c r="C116" s="9">
        <v>0.37401565729844</v>
      </c>
      <c r="D116" s="9">
        <v>7.4887040910272997</v>
      </c>
      <c r="E116" s="11">
        <v>6.9556961934875506E-14</v>
      </c>
      <c r="F116" s="11">
        <v>1.47831585194091E-12</v>
      </c>
      <c r="G116" s="9" t="s">
        <v>164</v>
      </c>
      <c r="H116" s="9" t="s">
        <v>10733</v>
      </c>
      <c r="I116" s="9" t="s">
        <v>381</v>
      </c>
    </row>
    <row r="117" spans="1:9" x14ac:dyDescent="0.35">
      <c r="A117" s="10" t="s">
        <v>9058</v>
      </c>
      <c r="B117" s="9">
        <v>2.7980590347436398</v>
      </c>
      <c r="C117" s="9">
        <v>0.321004829215292</v>
      </c>
      <c r="D117" s="9">
        <v>8.7165636778225508</v>
      </c>
      <c r="E117" s="11">
        <v>2.8677270763108399E-18</v>
      </c>
      <c r="F117" s="11">
        <v>1.0581486050993801E-16</v>
      </c>
      <c r="G117" s="9" t="s">
        <v>9059</v>
      </c>
      <c r="H117" s="9" t="s">
        <v>12381</v>
      </c>
      <c r="I117" s="9" t="s">
        <v>5750</v>
      </c>
    </row>
    <row r="118" spans="1:9" x14ac:dyDescent="0.35">
      <c r="A118" s="10" t="s">
        <v>9124</v>
      </c>
      <c r="B118" s="9">
        <v>2.7840808538930801</v>
      </c>
      <c r="C118" s="9">
        <v>0.37248048361207903</v>
      </c>
      <c r="D118" s="9">
        <v>7.4744341687243203</v>
      </c>
      <c r="E118" s="11">
        <v>7.7536749667033306E-14</v>
      </c>
      <c r="F118" s="11">
        <v>1.63770107662329E-12</v>
      </c>
      <c r="G118" s="9"/>
      <c r="H118" s="9" t="s">
        <v>11428</v>
      </c>
      <c r="I118" s="9" t="s">
        <v>4420</v>
      </c>
    </row>
    <row r="119" spans="1:9" x14ac:dyDescent="0.35">
      <c r="A119" s="10" t="s">
        <v>9008</v>
      </c>
      <c r="B119" s="9">
        <v>2.7698591404447899</v>
      </c>
      <c r="C119" s="9">
        <v>0.83963893357520203</v>
      </c>
      <c r="D119" s="9">
        <v>3.2988693469116099</v>
      </c>
      <c r="E119" s="9">
        <v>9.7075081566542999E-4</v>
      </c>
      <c r="F119" s="9">
        <v>3.63405179044E-3</v>
      </c>
      <c r="G119" s="9" t="s">
        <v>525</v>
      </c>
      <c r="H119" s="9" t="s">
        <v>10721</v>
      </c>
      <c r="I119" s="9" t="s">
        <v>2453</v>
      </c>
    </row>
    <row r="120" spans="1:9" x14ac:dyDescent="0.35">
      <c r="A120" s="10" t="s">
        <v>8223</v>
      </c>
      <c r="B120" s="9">
        <v>2.7677843721795399</v>
      </c>
      <c r="C120" s="9">
        <v>0.848152635673739</v>
      </c>
      <c r="D120" s="9">
        <v>3.2633092862830302</v>
      </c>
      <c r="E120" s="9">
        <v>1.1011927177175E-3</v>
      </c>
      <c r="F120" s="9">
        <v>4.0615883980414996E-3</v>
      </c>
      <c r="G120" s="9"/>
      <c r="H120" s="9"/>
      <c r="I120" s="9"/>
    </row>
    <row r="121" spans="1:9" x14ac:dyDescent="0.35">
      <c r="A121" s="10" t="s">
        <v>6120</v>
      </c>
      <c r="B121" s="9">
        <v>2.7519728183758101</v>
      </c>
      <c r="C121" s="9">
        <v>0.70745796311628995</v>
      </c>
      <c r="D121" s="9">
        <v>3.8899453562634401</v>
      </c>
      <c r="E121" s="9">
        <v>1.00266797256696E-4</v>
      </c>
      <c r="F121" s="9">
        <v>4.7582231597556498E-4</v>
      </c>
      <c r="G121" s="9" t="s">
        <v>6119</v>
      </c>
      <c r="H121" s="9"/>
      <c r="I121" s="9"/>
    </row>
    <row r="122" spans="1:9" x14ac:dyDescent="0.35">
      <c r="A122" s="10" t="s">
        <v>1114</v>
      </c>
      <c r="B122" s="9">
        <v>2.7389111206042198</v>
      </c>
      <c r="C122" s="9">
        <v>0.57696712386354199</v>
      </c>
      <c r="D122" s="9">
        <v>4.7470835119056103</v>
      </c>
      <c r="E122" s="11">
        <v>2.0637075883691499E-6</v>
      </c>
      <c r="F122" s="11">
        <v>1.3942809345800301E-5</v>
      </c>
      <c r="G122" s="9" t="s">
        <v>681</v>
      </c>
      <c r="H122" s="9" t="s">
        <v>10836</v>
      </c>
      <c r="I122" s="9" t="s">
        <v>1115</v>
      </c>
    </row>
    <row r="123" spans="1:9" x14ac:dyDescent="0.35">
      <c r="A123" s="10" t="s">
        <v>5911</v>
      </c>
      <c r="B123" s="9">
        <v>2.7347431120360501</v>
      </c>
      <c r="C123" s="9">
        <v>0.33120649283151898</v>
      </c>
      <c r="D123" s="9">
        <v>8.2569127454490499</v>
      </c>
      <c r="E123" s="11">
        <v>1.4948862160258601E-16</v>
      </c>
      <c r="F123" s="11">
        <v>4.4259019911610502E-15</v>
      </c>
      <c r="G123" s="9" t="s">
        <v>367</v>
      </c>
      <c r="H123" s="9" t="s">
        <v>10829</v>
      </c>
      <c r="I123" s="9" t="s">
        <v>502</v>
      </c>
    </row>
    <row r="124" spans="1:9" x14ac:dyDescent="0.35">
      <c r="A124" s="10" t="s">
        <v>3309</v>
      </c>
      <c r="B124" s="9">
        <v>2.7240167953452801</v>
      </c>
      <c r="C124" s="9">
        <v>0.29099333177165498</v>
      </c>
      <c r="D124" s="9">
        <v>9.3610969665890398</v>
      </c>
      <c r="E124" s="11">
        <v>7.8913080011245995E-21</v>
      </c>
      <c r="F124" s="11">
        <v>3.9338242518220401E-19</v>
      </c>
      <c r="G124" s="9" t="s">
        <v>812</v>
      </c>
      <c r="H124" s="9" t="s">
        <v>10809</v>
      </c>
      <c r="I124" s="9" t="s">
        <v>811</v>
      </c>
    </row>
    <row r="125" spans="1:9" x14ac:dyDescent="0.35">
      <c r="A125" s="10" t="s">
        <v>2295</v>
      </c>
      <c r="B125" s="9">
        <v>2.7202855886924202</v>
      </c>
      <c r="C125" s="9">
        <v>0.67597216024992601</v>
      </c>
      <c r="D125" s="9">
        <v>4.02425683875303</v>
      </c>
      <c r="E125" s="11">
        <v>5.7155514222619798E-5</v>
      </c>
      <c r="F125" s="9">
        <v>2.8559951655165799E-4</v>
      </c>
      <c r="G125" s="9" t="s">
        <v>12</v>
      </c>
      <c r="H125" s="9" t="s">
        <v>10712</v>
      </c>
      <c r="I125" s="9" t="s">
        <v>13</v>
      </c>
    </row>
    <row r="126" spans="1:9" x14ac:dyDescent="0.35">
      <c r="A126" s="10" t="s">
        <v>9482</v>
      </c>
      <c r="B126" s="9">
        <v>2.6978402835311801</v>
      </c>
      <c r="C126" s="9">
        <v>0.76214178662723298</v>
      </c>
      <c r="D126" s="9">
        <v>3.5398141538336998</v>
      </c>
      <c r="E126" s="9">
        <v>4.00408892482863E-4</v>
      </c>
      <c r="F126" s="9">
        <v>1.6552986173776099E-3</v>
      </c>
      <c r="G126" s="9" t="s">
        <v>2071</v>
      </c>
      <c r="H126" s="9" t="s">
        <v>10760</v>
      </c>
      <c r="I126" s="9" t="s">
        <v>793</v>
      </c>
    </row>
    <row r="127" spans="1:9" x14ac:dyDescent="0.35">
      <c r="A127" s="10" t="s">
        <v>9483</v>
      </c>
      <c r="B127" s="9">
        <v>2.69350611870748</v>
      </c>
      <c r="C127" s="9">
        <v>1.0978903799270801</v>
      </c>
      <c r="D127" s="9">
        <v>2.4533470444347798</v>
      </c>
      <c r="E127" s="9">
        <v>1.41533716870543E-2</v>
      </c>
      <c r="F127" s="9">
        <v>3.7567812631421803E-2</v>
      </c>
      <c r="G127" s="9" t="s">
        <v>1387</v>
      </c>
      <c r="H127" s="9" t="s">
        <v>12400</v>
      </c>
      <c r="I127" s="9" t="s">
        <v>272</v>
      </c>
    </row>
    <row r="128" spans="1:9" x14ac:dyDescent="0.35">
      <c r="A128" s="10" t="s">
        <v>6717</v>
      </c>
      <c r="B128" s="9">
        <v>2.6888782874789698</v>
      </c>
      <c r="C128" s="9">
        <v>1.07503501865577</v>
      </c>
      <c r="D128" s="9">
        <v>2.5012006500413002</v>
      </c>
      <c r="E128" s="9">
        <v>1.23773030593272E-2</v>
      </c>
      <c r="F128" s="9">
        <v>3.3559142867826797E-2</v>
      </c>
      <c r="G128" s="9" t="s">
        <v>3458</v>
      </c>
      <c r="H128" s="9" t="s">
        <v>12401</v>
      </c>
      <c r="I128" s="9" t="s">
        <v>6718</v>
      </c>
    </row>
    <row r="129" spans="1:9" x14ac:dyDescent="0.35">
      <c r="A129" s="10" t="s">
        <v>9094</v>
      </c>
      <c r="B129" s="9">
        <v>2.6863934163744299</v>
      </c>
      <c r="C129" s="9">
        <v>1.1499523990017499</v>
      </c>
      <c r="D129" s="9">
        <v>2.3360909709883901</v>
      </c>
      <c r="E129" s="9">
        <v>1.94865007866903E-2</v>
      </c>
      <c r="F129" s="9">
        <v>4.9154292641209199E-2</v>
      </c>
      <c r="G129" s="9" t="s">
        <v>1380</v>
      </c>
      <c r="H129" s="9" t="s">
        <v>10811</v>
      </c>
      <c r="I129" s="9" t="s">
        <v>9095</v>
      </c>
    </row>
    <row r="130" spans="1:9" x14ac:dyDescent="0.35">
      <c r="A130" s="10" t="s">
        <v>9484</v>
      </c>
      <c r="B130" s="9">
        <v>2.68635974353746</v>
      </c>
      <c r="C130" s="9">
        <v>0.88180020191630903</v>
      </c>
      <c r="D130" s="9">
        <v>3.0464494538553399</v>
      </c>
      <c r="E130" s="9">
        <v>2.31561409046663E-3</v>
      </c>
      <c r="F130" s="9">
        <v>7.8311007092700096E-3</v>
      </c>
      <c r="G130" s="9"/>
      <c r="H130" s="9"/>
      <c r="I130" s="9"/>
    </row>
    <row r="131" spans="1:9" x14ac:dyDescent="0.35">
      <c r="A131" s="10" t="s">
        <v>9003</v>
      </c>
      <c r="B131" s="9">
        <v>2.6813016127484901</v>
      </c>
      <c r="C131" s="9">
        <v>0.654952589305005</v>
      </c>
      <c r="D131" s="9">
        <v>4.0938865752003801</v>
      </c>
      <c r="E131" s="11">
        <v>4.2420188607030801E-5</v>
      </c>
      <c r="F131" s="9">
        <v>2.1812440183603901E-4</v>
      </c>
      <c r="G131" s="9" t="s">
        <v>9004</v>
      </c>
      <c r="H131" s="9" t="s">
        <v>10717</v>
      </c>
      <c r="I131" s="9" t="s">
        <v>2710</v>
      </c>
    </row>
    <row r="132" spans="1:9" x14ac:dyDescent="0.35">
      <c r="A132" s="10" t="s">
        <v>4020</v>
      </c>
      <c r="B132" s="9">
        <v>2.6759467317396899</v>
      </c>
      <c r="C132" s="9">
        <v>0.30916108523809099</v>
      </c>
      <c r="D132" s="9">
        <v>8.6555095693201398</v>
      </c>
      <c r="E132" s="11">
        <v>4.9071432055089898E-18</v>
      </c>
      <c r="F132" s="11">
        <v>1.76295100036652E-16</v>
      </c>
      <c r="G132" s="9" t="s">
        <v>4021</v>
      </c>
      <c r="H132" s="9" t="s">
        <v>10899</v>
      </c>
      <c r="I132" s="9" t="s">
        <v>4022</v>
      </c>
    </row>
    <row r="133" spans="1:9" x14ac:dyDescent="0.35">
      <c r="A133" s="10" t="s">
        <v>9145</v>
      </c>
      <c r="B133" s="9">
        <v>2.6698267148271801</v>
      </c>
      <c r="C133" s="9">
        <v>0.28403961003705802</v>
      </c>
      <c r="D133" s="9">
        <v>9.3994873267107</v>
      </c>
      <c r="E133" s="11">
        <v>5.4829571543709602E-21</v>
      </c>
      <c r="F133" s="11">
        <v>2.7635725635006899E-19</v>
      </c>
      <c r="G133" s="9" t="s">
        <v>131</v>
      </c>
      <c r="H133" s="9" t="s">
        <v>10919</v>
      </c>
      <c r="I133" s="9" t="s">
        <v>9146</v>
      </c>
    </row>
    <row r="134" spans="1:9" x14ac:dyDescent="0.35">
      <c r="A134" s="10" t="s">
        <v>7227</v>
      </c>
      <c r="B134" s="9">
        <v>2.6281240892037898</v>
      </c>
      <c r="C134" s="9">
        <v>1.0295755891449401</v>
      </c>
      <c r="D134" s="9">
        <v>2.5526285946488301</v>
      </c>
      <c r="E134" s="9">
        <v>1.06913434575225E-2</v>
      </c>
      <c r="F134" s="9">
        <v>2.95971120202764E-2</v>
      </c>
      <c r="G134" s="9"/>
      <c r="H134" s="9"/>
      <c r="I134" s="9"/>
    </row>
    <row r="135" spans="1:9" x14ac:dyDescent="0.35">
      <c r="A135" s="10" t="s">
        <v>9485</v>
      </c>
      <c r="B135" s="9">
        <v>2.6140577087529602</v>
      </c>
      <c r="C135" s="9">
        <v>1.0025574279048599</v>
      </c>
      <c r="D135" s="9">
        <v>2.6073894980917101</v>
      </c>
      <c r="E135" s="9">
        <v>9.1235513105598302E-3</v>
      </c>
      <c r="F135" s="9">
        <v>2.57857584096544E-2</v>
      </c>
      <c r="G135" s="9"/>
      <c r="H135" s="9"/>
      <c r="I135" s="9"/>
    </row>
    <row r="136" spans="1:9" x14ac:dyDescent="0.35">
      <c r="A136" s="10" t="s">
        <v>9085</v>
      </c>
      <c r="B136" s="9">
        <v>2.6066255900790898</v>
      </c>
      <c r="C136" s="9">
        <v>1.0347175272867799</v>
      </c>
      <c r="D136" s="9">
        <v>2.5191663631272698</v>
      </c>
      <c r="E136" s="9">
        <v>1.1763306263287599E-2</v>
      </c>
      <c r="F136" s="9">
        <v>3.2140464447627803E-2</v>
      </c>
      <c r="G136" s="9" t="s">
        <v>774</v>
      </c>
      <c r="H136" s="9" t="s">
        <v>10799</v>
      </c>
      <c r="I136" s="9" t="s">
        <v>910</v>
      </c>
    </row>
    <row r="137" spans="1:9" x14ac:dyDescent="0.35">
      <c r="A137" s="10" t="s">
        <v>8263</v>
      </c>
      <c r="B137" s="9">
        <v>2.6001607267506199</v>
      </c>
      <c r="C137" s="9">
        <v>0.28426971308471899</v>
      </c>
      <c r="D137" s="9">
        <v>9.1468088476091491</v>
      </c>
      <c r="E137" s="11">
        <v>5.8640152731591902E-20</v>
      </c>
      <c r="F137" s="11">
        <v>2.6649994744750799E-18</v>
      </c>
      <c r="G137" s="9" t="s">
        <v>367</v>
      </c>
      <c r="H137" s="9" t="s">
        <v>10884</v>
      </c>
      <c r="I137" s="9" t="s">
        <v>502</v>
      </c>
    </row>
    <row r="138" spans="1:9" x14ac:dyDescent="0.35">
      <c r="A138" s="10" t="s">
        <v>2021</v>
      </c>
      <c r="B138" s="9">
        <v>2.5967450357193802</v>
      </c>
      <c r="C138" s="9">
        <v>0.37336783940926099</v>
      </c>
      <c r="D138" s="9">
        <v>6.9549242372560096</v>
      </c>
      <c r="E138" s="11">
        <v>3.5275155836242499E-12</v>
      </c>
      <c r="F138" s="11">
        <v>5.9229245649178604E-11</v>
      </c>
      <c r="G138" s="9" t="s">
        <v>729</v>
      </c>
      <c r="H138" s="9" t="s">
        <v>12308</v>
      </c>
      <c r="I138" s="9" t="s">
        <v>2022</v>
      </c>
    </row>
    <row r="139" spans="1:9" x14ac:dyDescent="0.35">
      <c r="A139" s="10" t="s">
        <v>4893</v>
      </c>
      <c r="B139" s="9">
        <v>2.5961507318122599</v>
      </c>
      <c r="C139" s="9">
        <v>0.29107727584884102</v>
      </c>
      <c r="D139" s="9">
        <v>8.9191116834570998</v>
      </c>
      <c r="E139" s="11">
        <v>4.7004317056324198E-19</v>
      </c>
      <c r="F139" s="11">
        <v>1.9216097713520899E-17</v>
      </c>
      <c r="G139" s="9" t="s">
        <v>1382</v>
      </c>
      <c r="H139" s="9" t="s">
        <v>10738</v>
      </c>
      <c r="I139" s="9" t="s">
        <v>4894</v>
      </c>
    </row>
    <row r="140" spans="1:9" x14ac:dyDescent="0.35">
      <c r="A140" s="10" t="s">
        <v>6031</v>
      </c>
      <c r="B140" s="9">
        <v>2.57989760331448</v>
      </c>
      <c r="C140" s="9">
        <v>0.30533110386645501</v>
      </c>
      <c r="D140" s="9">
        <v>8.4495079952380792</v>
      </c>
      <c r="E140" s="11">
        <v>2.9253296825962501E-17</v>
      </c>
      <c r="F140" s="11">
        <v>9.5530406928185201E-16</v>
      </c>
      <c r="G140" s="9" t="s">
        <v>12</v>
      </c>
      <c r="H140" s="9" t="s">
        <v>10894</v>
      </c>
      <c r="I140" s="9" t="s">
        <v>6032</v>
      </c>
    </row>
    <row r="141" spans="1:9" x14ac:dyDescent="0.35">
      <c r="A141" s="10" t="s">
        <v>9486</v>
      </c>
      <c r="B141" s="9">
        <v>2.5632830416841101</v>
      </c>
      <c r="C141" s="9">
        <v>1.03145743002351</v>
      </c>
      <c r="D141" s="9">
        <v>2.4851079327875798</v>
      </c>
      <c r="E141" s="9">
        <v>1.29512160908002E-2</v>
      </c>
      <c r="F141" s="9">
        <v>3.4875939202443099E-2</v>
      </c>
      <c r="G141" s="9" t="s">
        <v>525</v>
      </c>
      <c r="H141" s="9" t="s">
        <v>12402</v>
      </c>
      <c r="I141" s="9" t="s">
        <v>526</v>
      </c>
    </row>
    <row r="142" spans="1:9" x14ac:dyDescent="0.35">
      <c r="A142" s="10" t="s">
        <v>9487</v>
      </c>
      <c r="B142" s="9">
        <v>2.5611434835976601</v>
      </c>
      <c r="C142" s="9">
        <v>0.83101624064874002</v>
      </c>
      <c r="D142" s="9">
        <v>3.0819415533904402</v>
      </c>
      <c r="E142" s="9">
        <v>2.0565521284541398E-3</v>
      </c>
      <c r="F142" s="9">
        <v>7.0485248163257401E-3</v>
      </c>
      <c r="G142" s="9" t="s">
        <v>599</v>
      </c>
      <c r="H142" s="9" t="s">
        <v>12403</v>
      </c>
      <c r="I142" s="9" t="s">
        <v>9488</v>
      </c>
    </row>
    <row r="143" spans="1:9" x14ac:dyDescent="0.35">
      <c r="A143" s="10" t="s">
        <v>179</v>
      </c>
      <c r="B143" s="9">
        <v>2.5518328216728801</v>
      </c>
      <c r="C143" s="9">
        <v>0.249419927851978</v>
      </c>
      <c r="D143" s="9">
        <v>10.2310703224455</v>
      </c>
      <c r="E143" s="11">
        <v>1.4391985569493901E-24</v>
      </c>
      <c r="F143" s="11">
        <v>1.0246492493706499E-22</v>
      </c>
      <c r="G143" s="9" t="s">
        <v>180</v>
      </c>
      <c r="H143" s="9" t="s">
        <v>10826</v>
      </c>
      <c r="I143" s="9" t="s">
        <v>181</v>
      </c>
    </row>
    <row r="144" spans="1:9" x14ac:dyDescent="0.35">
      <c r="A144" s="10" t="s">
        <v>3333</v>
      </c>
      <c r="B144" s="9">
        <v>2.5487392993234899</v>
      </c>
      <c r="C144" s="9">
        <v>0.41163333645815497</v>
      </c>
      <c r="D144" s="9">
        <v>6.1917708639775899</v>
      </c>
      <c r="E144" s="11">
        <v>5.94919948799835E-10</v>
      </c>
      <c r="F144" s="11">
        <v>7.3337600198345E-9</v>
      </c>
      <c r="G144" s="9" t="s">
        <v>801</v>
      </c>
      <c r="H144" s="9" t="s">
        <v>10772</v>
      </c>
      <c r="I144" s="9" t="s">
        <v>115</v>
      </c>
    </row>
    <row r="145" spans="1:9" x14ac:dyDescent="0.35">
      <c r="A145" s="10" t="s">
        <v>6252</v>
      </c>
      <c r="B145" s="9">
        <v>2.53143931088441</v>
      </c>
      <c r="C145" s="9">
        <v>0.56878053399425499</v>
      </c>
      <c r="D145" s="9">
        <v>4.4506433669721499</v>
      </c>
      <c r="E145" s="11">
        <v>8.5613416070315193E-6</v>
      </c>
      <c r="F145" s="11">
        <v>5.0938394706641001E-5</v>
      </c>
      <c r="G145" s="9" t="s">
        <v>136</v>
      </c>
      <c r="H145" s="9" t="s">
        <v>10817</v>
      </c>
      <c r="I145" s="9" t="s">
        <v>1189</v>
      </c>
    </row>
    <row r="146" spans="1:9" x14ac:dyDescent="0.35">
      <c r="A146" s="10" t="s">
        <v>8265</v>
      </c>
      <c r="B146" s="9">
        <v>2.5261701166846602</v>
      </c>
      <c r="C146" s="9">
        <v>0.36264436853534299</v>
      </c>
      <c r="D146" s="9">
        <v>6.9659708956392201</v>
      </c>
      <c r="E146" s="11">
        <v>3.2614657034125701E-12</v>
      </c>
      <c r="F146" s="11">
        <v>5.5067273560776498E-11</v>
      </c>
      <c r="G146" s="9" t="s">
        <v>681</v>
      </c>
      <c r="H146" s="9" t="s">
        <v>10836</v>
      </c>
      <c r="I146" s="9" t="s">
        <v>1115</v>
      </c>
    </row>
    <row r="147" spans="1:9" x14ac:dyDescent="0.35">
      <c r="A147" s="10" t="s">
        <v>9064</v>
      </c>
      <c r="B147" s="9">
        <v>2.5143757604424901</v>
      </c>
      <c r="C147" s="9">
        <v>0.88154958795152005</v>
      </c>
      <c r="D147" s="9">
        <v>2.85222271646137</v>
      </c>
      <c r="E147" s="9">
        <v>4.3414670783896801E-3</v>
      </c>
      <c r="F147" s="9">
        <v>1.3543430304716801E-2</v>
      </c>
      <c r="G147" s="9"/>
      <c r="H147" s="9"/>
      <c r="I147" s="9"/>
    </row>
    <row r="148" spans="1:9" x14ac:dyDescent="0.35">
      <c r="A148" s="10" t="s">
        <v>4340</v>
      </c>
      <c r="B148" s="9">
        <v>2.5085920637247301</v>
      </c>
      <c r="C148" s="9">
        <v>0.36631634923918899</v>
      </c>
      <c r="D148" s="9">
        <v>6.8481575254145302</v>
      </c>
      <c r="E148" s="11">
        <v>7.4807168057614307E-12</v>
      </c>
      <c r="F148" s="11">
        <v>1.2034465242448499E-10</v>
      </c>
      <c r="G148" s="9"/>
      <c r="H148" s="9" t="s">
        <v>10969</v>
      </c>
      <c r="I148" s="9"/>
    </row>
    <row r="149" spans="1:9" x14ac:dyDescent="0.35">
      <c r="A149" s="10" t="s">
        <v>584</v>
      </c>
      <c r="B149" s="9">
        <v>2.4976037076761899</v>
      </c>
      <c r="C149" s="9">
        <v>0.30654960522073199</v>
      </c>
      <c r="D149" s="9">
        <v>8.1474699857394501</v>
      </c>
      <c r="E149" s="11">
        <v>3.7161708506125001E-16</v>
      </c>
      <c r="F149" s="11">
        <v>1.0371806218475099E-14</v>
      </c>
      <c r="G149" s="9" t="s">
        <v>582</v>
      </c>
      <c r="H149" s="9" t="s">
        <v>10714</v>
      </c>
      <c r="I149" s="9" t="s">
        <v>583</v>
      </c>
    </row>
    <row r="150" spans="1:9" x14ac:dyDescent="0.35">
      <c r="A150" s="10" t="s">
        <v>9056</v>
      </c>
      <c r="B150" s="9">
        <v>2.49606940698167</v>
      </c>
      <c r="C150" s="9">
        <v>1.03991411155152</v>
      </c>
      <c r="D150" s="9">
        <v>2.4002649634762698</v>
      </c>
      <c r="E150" s="9">
        <v>1.6383208156672501E-2</v>
      </c>
      <c r="F150" s="9">
        <v>4.2493800058607999E-2</v>
      </c>
      <c r="G150" s="9" t="s">
        <v>164</v>
      </c>
      <c r="H150" s="9" t="s">
        <v>10764</v>
      </c>
      <c r="I150" s="9" t="s">
        <v>3172</v>
      </c>
    </row>
    <row r="151" spans="1:9" x14ac:dyDescent="0.35">
      <c r="A151" s="10" t="s">
        <v>2360</v>
      </c>
      <c r="B151" s="9">
        <v>2.4956237740608098</v>
      </c>
      <c r="C151" s="9">
        <v>0.63428566942582498</v>
      </c>
      <c r="D151" s="9">
        <v>3.93454226440261</v>
      </c>
      <c r="E151" s="11">
        <v>8.3355400618143698E-5</v>
      </c>
      <c r="F151" s="9">
        <v>4.0186263508761299E-4</v>
      </c>
      <c r="G151" s="9"/>
      <c r="H151" s="9" t="s">
        <v>11012</v>
      </c>
      <c r="I151" s="9" t="s">
        <v>679</v>
      </c>
    </row>
    <row r="152" spans="1:9" x14ac:dyDescent="0.35">
      <c r="A152" s="10" t="s">
        <v>9033</v>
      </c>
      <c r="B152" s="9">
        <v>2.49326484228291</v>
      </c>
      <c r="C152" s="9">
        <v>0.70579270106806302</v>
      </c>
      <c r="D152" s="9">
        <v>3.5325738542066198</v>
      </c>
      <c r="E152" s="9">
        <v>4.1153525872336297E-4</v>
      </c>
      <c r="F152" s="9">
        <v>1.69743509830111E-3</v>
      </c>
      <c r="G152" s="9" t="s">
        <v>1932</v>
      </c>
      <c r="H152" s="9" t="s">
        <v>10748</v>
      </c>
      <c r="I152" s="9" t="s">
        <v>1933</v>
      </c>
    </row>
    <row r="153" spans="1:9" x14ac:dyDescent="0.35">
      <c r="A153" s="10" t="s">
        <v>6571</v>
      </c>
      <c r="B153" s="9">
        <v>2.4804890245922002</v>
      </c>
      <c r="C153" s="9">
        <v>0.40474652432790498</v>
      </c>
      <c r="D153" s="9">
        <v>6.1284998770801904</v>
      </c>
      <c r="E153" s="11">
        <v>8.8711497625040001E-10</v>
      </c>
      <c r="F153" s="11">
        <v>1.06095838475421E-8</v>
      </c>
      <c r="G153" s="9"/>
      <c r="H153" s="9"/>
      <c r="I153" s="9"/>
    </row>
    <row r="154" spans="1:9" x14ac:dyDescent="0.35">
      <c r="A154" s="10" t="s">
        <v>9489</v>
      </c>
      <c r="B154" s="9">
        <v>2.4795552936574099</v>
      </c>
      <c r="C154" s="9">
        <v>0.61341335150847598</v>
      </c>
      <c r="D154" s="9">
        <v>4.0422258295483999</v>
      </c>
      <c r="E154" s="11">
        <v>5.2946203043552299E-5</v>
      </c>
      <c r="F154" s="9">
        <v>2.6734404097717498E-4</v>
      </c>
      <c r="G154" s="9" t="s">
        <v>164</v>
      </c>
      <c r="H154" s="9" t="s">
        <v>12404</v>
      </c>
      <c r="I154" s="9" t="s">
        <v>6601</v>
      </c>
    </row>
    <row r="155" spans="1:9" x14ac:dyDescent="0.35">
      <c r="A155" s="10" t="s">
        <v>9143</v>
      </c>
      <c r="B155" s="9">
        <v>2.4788277170861801</v>
      </c>
      <c r="C155" s="9">
        <v>0.50962283255006202</v>
      </c>
      <c r="D155" s="9">
        <v>4.8640436785035002</v>
      </c>
      <c r="E155" s="11">
        <v>1.1501151582329899E-6</v>
      </c>
      <c r="F155" s="11">
        <v>8.1542746060054799E-6</v>
      </c>
      <c r="G155" s="9" t="s">
        <v>164</v>
      </c>
      <c r="H155" s="9" t="s">
        <v>10915</v>
      </c>
      <c r="I155" s="9" t="s">
        <v>3174</v>
      </c>
    </row>
    <row r="156" spans="1:9" x14ac:dyDescent="0.35">
      <c r="A156" s="10" t="s">
        <v>5829</v>
      </c>
      <c r="B156" s="9">
        <v>2.4774825310573698</v>
      </c>
      <c r="C156" s="9">
        <v>0.69427099031108996</v>
      </c>
      <c r="D156" s="9">
        <v>3.5684661546167402</v>
      </c>
      <c r="E156" s="9">
        <v>3.59077227464453E-4</v>
      </c>
      <c r="F156" s="9">
        <v>1.5005851093487701E-3</v>
      </c>
      <c r="G156" s="9"/>
      <c r="H156" s="9" t="s">
        <v>10766</v>
      </c>
      <c r="I156" s="9"/>
    </row>
    <row r="157" spans="1:9" x14ac:dyDescent="0.35">
      <c r="A157" s="10" t="s">
        <v>9167</v>
      </c>
      <c r="B157" s="9">
        <v>2.47131699703408</v>
      </c>
      <c r="C157" s="9">
        <v>0.58727568666723695</v>
      </c>
      <c r="D157" s="9">
        <v>4.2081037120039699</v>
      </c>
      <c r="E157" s="11">
        <v>2.5752267408720801E-5</v>
      </c>
      <c r="F157" s="9">
        <v>1.3907958560130699E-4</v>
      </c>
      <c r="G157" s="9"/>
      <c r="H157" s="9"/>
      <c r="I157" s="9"/>
    </row>
    <row r="158" spans="1:9" x14ac:dyDescent="0.35">
      <c r="A158" s="10" t="s">
        <v>1732</v>
      </c>
      <c r="B158" s="9">
        <v>2.46960169132289</v>
      </c>
      <c r="C158" s="9">
        <v>0.84712498762141797</v>
      </c>
      <c r="D158" s="9">
        <v>2.9152742834999001</v>
      </c>
      <c r="E158" s="9">
        <v>3.5537606624030998E-3</v>
      </c>
      <c r="F158" s="9">
        <v>1.13964419313663E-2</v>
      </c>
      <c r="G158" s="9" t="s">
        <v>1733</v>
      </c>
      <c r="H158" s="9" t="s">
        <v>12405</v>
      </c>
      <c r="I158" s="9" t="s">
        <v>1734</v>
      </c>
    </row>
    <row r="159" spans="1:9" x14ac:dyDescent="0.35">
      <c r="A159" s="10" t="s">
        <v>9490</v>
      </c>
      <c r="B159" s="9">
        <v>2.4693582456238201</v>
      </c>
      <c r="C159" s="9">
        <v>1.0189210236337201</v>
      </c>
      <c r="D159" s="9">
        <v>2.4235030864487199</v>
      </c>
      <c r="E159" s="9">
        <v>1.537162264129E-2</v>
      </c>
      <c r="F159" s="9">
        <v>4.0287716857237199E-2</v>
      </c>
      <c r="G159" s="9" t="s">
        <v>12</v>
      </c>
      <c r="H159" s="9" t="s">
        <v>10894</v>
      </c>
      <c r="I159" s="9" t="s">
        <v>6032</v>
      </c>
    </row>
    <row r="160" spans="1:9" x14ac:dyDescent="0.35">
      <c r="A160" s="10" t="s">
        <v>5849</v>
      </c>
      <c r="B160" s="9">
        <v>2.4666508027356402</v>
      </c>
      <c r="C160" s="9">
        <v>0.68447924395247595</v>
      </c>
      <c r="D160" s="9">
        <v>3.6036897021042398</v>
      </c>
      <c r="E160" s="9">
        <v>3.1373157578010299E-4</v>
      </c>
      <c r="F160" s="9">
        <v>1.33045608217292E-3</v>
      </c>
      <c r="G160" s="9" t="s">
        <v>328</v>
      </c>
      <c r="H160" s="9" t="s">
        <v>10862</v>
      </c>
      <c r="I160" s="9" t="s">
        <v>330</v>
      </c>
    </row>
    <row r="161" spans="1:9" x14ac:dyDescent="0.35">
      <c r="A161" s="10" t="s">
        <v>9093</v>
      </c>
      <c r="B161" s="9">
        <v>2.4641368335445701</v>
      </c>
      <c r="C161" s="9">
        <v>0.96506035260386003</v>
      </c>
      <c r="D161" s="9">
        <v>2.5533499815799101</v>
      </c>
      <c r="E161" s="9">
        <v>1.0669222902525E-2</v>
      </c>
      <c r="F161" s="9">
        <v>2.9550875582128201E-2</v>
      </c>
      <c r="G161" s="9" t="s">
        <v>2006</v>
      </c>
      <c r="H161" s="9" t="s">
        <v>10808</v>
      </c>
      <c r="I161" s="9" t="s">
        <v>793</v>
      </c>
    </row>
    <row r="162" spans="1:9" x14ac:dyDescent="0.35">
      <c r="A162" s="10" t="s">
        <v>4825</v>
      </c>
      <c r="B162" s="9">
        <v>2.4596190299490801</v>
      </c>
      <c r="C162" s="9">
        <v>0.93825149649788697</v>
      </c>
      <c r="D162" s="9">
        <v>2.62149225354805</v>
      </c>
      <c r="E162" s="9">
        <v>8.7545751868453696E-3</v>
      </c>
      <c r="F162" s="9">
        <v>2.4889975622448102E-2</v>
      </c>
      <c r="G162" s="9" t="s">
        <v>4823</v>
      </c>
      <c r="H162" s="9" t="s">
        <v>12390</v>
      </c>
      <c r="I162" s="9" t="s">
        <v>4824</v>
      </c>
    </row>
    <row r="163" spans="1:9" x14ac:dyDescent="0.35">
      <c r="A163" s="10" t="s">
        <v>3495</v>
      </c>
      <c r="B163" s="9">
        <v>2.4562281514821098</v>
      </c>
      <c r="C163" s="9">
        <v>0.19128470117907601</v>
      </c>
      <c r="D163" s="9">
        <v>12.8406931466132</v>
      </c>
      <c r="E163" s="11">
        <v>9.7002056405569196E-38</v>
      </c>
      <c r="F163" s="11">
        <v>1.9887609579451599E-35</v>
      </c>
      <c r="G163" s="9" t="s">
        <v>3496</v>
      </c>
      <c r="H163" s="9" t="s">
        <v>10900</v>
      </c>
      <c r="I163" s="9" t="s">
        <v>3497</v>
      </c>
    </row>
    <row r="164" spans="1:9" x14ac:dyDescent="0.35">
      <c r="A164" s="10" t="s">
        <v>9088</v>
      </c>
      <c r="B164" s="9">
        <v>2.4558516545675899</v>
      </c>
      <c r="C164" s="9">
        <v>1.01548016951391</v>
      </c>
      <c r="D164" s="9">
        <v>2.4184141929065399</v>
      </c>
      <c r="E164" s="9">
        <v>1.5588321627935E-2</v>
      </c>
      <c r="F164" s="9">
        <v>4.07460078748592E-2</v>
      </c>
      <c r="G164" s="9" t="s">
        <v>9089</v>
      </c>
      <c r="H164" s="9" t="s">
        <v>10805</v>
      </c>
      <c r="I164" s="9" t="s">
        <v>9090</v>
      </c>
    </row>
    <row r="165" spans="1:9" x14ac:dyDescent="0.35">
      <c r="A165" s="10" t="s">
        <v>3037</v>
      </c>
      <c r="B165" s="9">
        <v>2.45384340539312</v>
      </c>
      <c r="C165" s="9">
        <v>0.555836815904727</v>
      </c>
      <c r="D165" s="9">
        <v>4.4146831141421199</v>
      </c>
      <c r="E165" s="11">
        <v>1.0115805919846901E-5</v>
      </c>
      <c r="F165" s="11">
        <v>5.9409389580526401E-5</v>
      </c>
      <c r="G165" s="9"/>
      <c r="H165" s="9" t="s">
        <v>10950</v>
      </c>
      <c r="I165" s="9"/>
    </row>
    <row r="166" spans="1:9" x14ac:dyDescent="0.35">
      <c r="A166" s="10" t="s">
        <v>8963</v>
      </c>
      <c r="B166" s="9">
        <v>2.4495701633840099</v>
      </c>
      <c r="C166" s="9">
        <v>0.82325032849300595</v>
      </c>
      <c r="D166" s="9">
        <v>2.9754864086942399</v>
      </c>
      <c r="E166" s="9">
        <v>2.92524312305598E-3</v>
      </c>
      <c r="F166" s="9">
        <v>9.6010507317634292E-3</v>
      </c>
      <c r="G166" s="9"/>
      <c r="H166" s="9"/>
      <c r="I166" s="9"/>
    </row>
    <row r="167" spans="1:9" x14ac:dyDescent="0.35">
      <c r="A167" s="10" t="s">
        <v>9491</v>
      </c>
      <c r="B167" s="9">
        <v>2.44849408489927</v>
      </c>
      <c r="C167" s="9">
        <v>0.80265483833289097</v>
      </c>
      <c r="D167" s="9">
        <v>3.0504943943087399</v>
      </c>
      <c r="E167" s="9">
        <v>2.28464945154548E-3</v>
      </c>
      <c r="F167" s="9">
        <v>7.7378985523217196E-3</v>
      </c>
      <c r="G167" s="9" t="s">
        <v>521</v>
      </c>
      <c r="H167" s="9" t="s">
        <v>10945</v>
      </c>
      <c r="I167" s="9"/>
    </row>
    <row r="168" spans="1:9" x14ac:dyDescent="0.35">
      <c r="A168" s="10" t="s">
        <v>5007</v>
      </c>
      <c r="B168" s="9">
        <v>2.4455511739152902</v>
      </c>
      <c r="C168" s="9">
        <v>0.41418154353897602</v>
      </c>
      <c r="D168" s="9">
        <v>5.9045392342190599</v>
      </c>
      <c r="E168" s="11">
        <v>3.5363370831068499E-9</v>
      </c>
      <c r="F168" s="11">
        <v>3.8633349191569499E-8</v>
      </c>
      <c r="G168" s="9" t="s">
        <v>3077</v>
      </c>
      <c r="H168" s="9" t="s">
        <v>10821</v>
      </c>
      <c r="I168" s="9" t="s">
        <v>5006</v>
      </c>
    </row>
    <row r="169" spans="1:9" x14ac:dyDescent="0.35">
      <c r="A169" s="10" t="s">
        <v>7423</v>
      </c>
      <c r="B169" s="9">
        <v>2.4447751987543498</v>
      </c>
      <c r="C169" s="9">
        <v>0.62822160725475296</v>
      </c>
      <c r="D169" s="9">
        <v>3.89158088566501</v>
      </c>
      <c r="E169" s="11">
        <v>9.9593175680006506E-5</v>
      </c>
      <c r="F169" s="9">
        <v>4.7295484403385901E-4</v>
      </c>
      <c r="G169" s="9"/>
      <c r="H169" s="9"/>
      <c r="I169" s="9"/>
    </row>
    <row r="170" spans="1:9" x14ac:dyDescent="0.35">
      <c r="A170" s="10" t="s">
        <v>9183</v>
      </c>
      <c r="B170" s="9">
        <v>2.4443181481385401</v>
      </c>
      <c r="C170" s="9">
        <v>0.51653276468331999</v>
      </c>
      <c r="D170" s="9">
        <v>4.7321647633274901</v>
      </c>
      <c r="E170" s="11">
        <v>2.2213798332920701E-6</v>
      </c>
      <c r="F170" s="11">
        <v>1.49193559837951E-5</v>
      </c>
      <c r="G170" s="9" t="s">
        <v>1227</v>
      </c>
      <c r="H170" s="9" t="s">
        <v>11050</v>
      </c>
      <c r="I170" s="9" t="s">
        <v>3169</v>
      </c>
    </row>
    <row r="171" spans="1:9" x14ac:dyDescent="0.35">
      <c r="A171" s="10" t="s">
        <v>703</v>
      </c>
      <c r="B171" s="9">
        <v>2.4438192093220601</v>
      </c>
      <c r="C171" s="9">
        <v>0.70614438077284403</v>
      </c>
      <c r="D171" s="9">
        <v>3.4607925459201501</v>
      </c>
      <c r="E171" s="9">
        <v>5.3858768511512597E-4</v>
      </c>
      <c r="F171" s="9">
        <v>2.1578326473287199E-3</v>
      </c>
      <c r="G171" s="9"/>
      <c r="H171" s="9"/>
      <c r="I171" s="9"/>
    </row>
    <row r="172" spans="1:9" x14ac:dyDescent="0.35">
      <c r="A172" s="10" t="s">
        <v>9072</v>
      </c>
      <c r="B172" s="9">
        <v>2.4398869179654898</v>
      </c>
      <c r="C172" s="9">
        <v>0.55669081841446399</v>
      </c>
      <c r="D172" s="9">
        <v>4.3828402360122301</v>
      </c>
      <c r="E172" s="11">
        <v>1.1714201885704101E-5</v>
      </c>
      <c r="F172" s="11">
        <v>6.7803620679129703E-5</v>
      </c>
      <c r="G172" s="9" t="s">
        <v>9073</v>
      </c>
      <c r="H172" s="9" t="s">
        <v>10789</v>
      </c>
      <c r="I172" s="9" t="s">
        <v>9074</v>
      </c>
    </row>
    <row r="173" spans="1:9" x14ac:dyDescent="0.35">
      <c r="A173" s="10" t="s">
        <v>2170</v>
      </c>
      <c r="B173" s="9">
        <v>2.4352097552304</v>
      </c>
      <c r="C173" s="9">
        <v>0.48567999342555002</v>
      </c>
      <c r="D173" s="9">
        <v>5.0140211418934904</v>
      </c>
      <c r="E173" s="11">
        <v>5.3304125795962202E-7</v>
      </c>
      <c r="F173" s="11">
        <v>4.0285390859320902E-6</v>
      </c>
      <c r="G173" s="9" t="s">
        <v>1824</v>
      </c>
      <c r="H173" s="9" t="s">
        <v>10801</v>
      </c>
      <c r="I173" s="9" t="s">
        <v>2171</v>
      </c>
    </row>
    <row r="174" spans="1:9" x14ac:dyDescent="0.35">
      <c r="A174" s="10" t="s">
        <v>9050</v>
      </c>
      <c r="B174" s="9">
        <v>2.4328580504447901</v>
      </c>
      <c r="C174" s="9">
        <v>0.70800915687736099</v>
      </c>
      <c r="D174" s="9">
        <v>3.4361957424036502</v>
      </c>
      <c r="E174" s="9">
        <v>5.8994457183858995E-4</v>
      </c>
      <c r="F174" s="9">
        <v>2.3395300443418698E-3</v>
      </c>
      <c r="G174" s="9"/>
      <c r="H174" s="9" t="s">
        <v>10726</v>
      </c>
      <c r="I174" s="9" t="s">
        <v>21</v>
      </c>
    </row>
    <row r="175" spans="1:9" x14ac:dyDescent="0.35">
      <c r="A175" s="10" t="s">
        <v>6741</v>
      </c>
      <c r="B175" s="9">
        <v>2.4270035568058099</v>
      </c>
      <c r="C175" s="9">
        <v>0.48536200406614599</v>
      </c>
      <c r="D175" s="9">
        <v>5.0003987466539597</v>
      </c>
      <c r="E175" s="11">
        <v>5.7211867607470903E-7</v>
      </c>
      <c r="F175" s="11">
        <v>4.3012219628357304E-6</v>
      </c>
      <c r="G175" s="9"/>
      <c r="H175" s="9"/>
      <c r="I175" s="9"/>
    </row>
    <row r="176" spans="1:9" x14ac:dyDescent="0.35">
      <c r="A176" s="10" t="s">
        <v>5684</v>
      </c>
      <c r="B176" s="9">
        <v>2.4234380375345501</v>
      </c>
      <c r="C176" s="9">
        <v>1.0083476201217401</v>
      </c>
      <c r="D176" s="9">
        <v>2.40337557125582</v>
      </c>
      <c r="E176" s="9">
        <v>1.6244494236342898E-2</v>
      </c>
      <c r="F176" s="9">
        <v>4.2214320865014601E-2</v>
      </c>
      <c r="G176" s="9"/>
      <c r="H176" s="9" t="s">
        <v>12406</v>
      </c>
      <c r="I176" s="9" t="s">
        <v>2951</v>
      </c>
    </row>
    <row r="177" spans="1:9" x14ac:dyDescent="0.35">
      <c r="A177" s="10" t="s">
        <v>2358</v>
      </c>
      <c r="B177" s="9">
        <v>2.41648114421093</v>
      </c>
      <c r="C177" s="9">
        <v>0.56839371462251698</v>
      </c>
      <c r="D177" s="9">
        <v>4.2514212983790003</v>
      </c>
      <c r="E177" s="11">
        <v>2.1241815612710002E-5</v>
      </c>
      <c r="F177" s="9">
        <v>1.16286253388351E-4</v>
      </c>
      <c r="G177" s="9" t="s">
        <v>164</v>
      </c>
      <c r="H177" s="9" t="s">
        <v>10887</v>
      </c>
      <c r="I177" s="9" t="s">
        <v>2043</v>
      </c>
    </row>
    <row r="178" spans="1:9" x14ac:dyDescent="0.35">
      <c r="A178" s="10" t="s">
        <v>3867</v>
      </c>
      <c r="B178" s="9">
        <v>2.4096543110600002</v>
      </c>
      <c r="C178" s="9">
        <v>0.74435101981377705</v>
      </c>
      <c r="D178" s="9">
        <v>3.2372553364175598</v>
      </c>
      <c r="E178" s="9">
        <v>1.20685375912611E-3</v>
      </c>
      <c r="F178" s="9">
        <v>4.40778037822808E-3</v>
      </c>
      <c r="G178" s="9"/>
      <c r="H178" s="9"/>
      <c r="I178" s="9"/>
    </row>
    <row r="179" spans="1:9" x14ac:dyDescent="0.35">
      <c r="A179" s="10" t="s">
        <v>9078</v>
      </c>
      <c r="B179" s="9">
        <v>2.4090464316834601</v>
      </c>
      <c r="C179" s="9">
        <v>0.37842309446085898</v>
      </c>
      <c r="D179" s="9">
        <v>6.3660132453481397</v>
      </c>
      <c r="E179" s="11">
        <v>1.9400468634090701E-10</v>
      </c>
      <c r="F179" s="11">
        <v>2.5680193141475002E-9</v>
      </c>
      <c r="G179" s="9" t="s">
        <v>492</v>
      </c>
      <c r="H179" s="9" t="s">
        <v>10793</v>
      </c>
      <c r="I179" s="9" t="s">
        <v>333</v>
      </c>
    </row>
    <row r="180" spans="1:9" x14ac:dyDescent="0.35">
      <c r="A180" s="10" t="s">
        <v>5867</v>
      </c>
      <c r="B180" s="9">
        <v>2.4018970060486602</v>
      </c>
      <c r="C180" s="9">
        <v>0.18249398856490501</v>
      </c>
      <c r="D180" s="9">
        <v>13.161513017150201</v>
      </c>
      <c r="E180" s="11">
        <v>1.4612995508346399E-39</v>
      </c>
      <c r="F180" s="11">
        <v>3.6895107548295401E-37</v>
      </c>
      <c r="G180" s="9"/>
      <c r="H180" s="9" t="s">
        <v>10959</v>
      </c>
      <c r="I180" s="9"/>
    </row>
    <row r="181" spans="1:9" x14ac:dyDescent="0.35">
      <c r="A181" s="10" t="s">
        <v>1267</v>
      </c>
      <c r="B181" s="9">
        <v>2.3767677981903201</v>
      </c>
      <c r="C181" s="9">
        <v>0.18520777847175099</v>
      </c>
      <c r="D181" s="9">
        <v>12.832980438523199</v>
      </c>
      <c r="E181" s="11">
        <v>1.0716103457802E-37</v>
      </c>
      <c r="F181" s="11">
        <v>2.1806470827413801E-35</v>
      </c>
      <c r="G181" s="9" t="s">
        <v>1268</v>
      </c>
      <c r="H181" s="9" t="s">
        <v>10963</v>
      </c>
      <c r="I181" s="9" t="s">
        <v>1269</v>
      </c>
    </row>
    <row r="182" spans="1:9" x14ac:dyDescent="0.35">
      <c r="A182" s="10" t="s">
        <v>9492</v>
      </c>
      <c r="B182" s="9">
        <v>2.36749556972857</v>
      </c>
      <c r="C182" s="9">
        <v>0.92712352491146099</v>
      </c>
      <c r="D182" s="9">
        <v>2.5535923812899299</v>
      </c>
      <c r="E182" s="9">
        <v>1.0661799116436501E-2</v>
      </c>
      <c r="F182" s="9">
        <v>2.9533313521636601E-2</v>
      </c>
      <c r="G182" s="9" t="s">
        <v>1387</v>
      </c>
      <c r="H182" s="9" t="s">
        <v>11482</v>
      </c>
      <c r="I182" s="9" t="s">
        <v>1477</v>
      </c>
    </row>
    <row r="183" spans="1:9" x14ac:dyDescent="0.35">
      <c r="A183" s="10" t="s">
        <v>9066</v>
      </c>
      <c r="B183" s="9">
        <v>2.35350293696282</v>
      </c>
      <c r="C183" s="9">
        <v>0.70363012218347398</v>
      </c>
      <c r="D183" s="9">
        <v>3.34480128516888</v>
      </c>
      <c r="E183" s="9">
        <v>8.2341542787303895E-4</v>
      </c>
      <c r="F183" s="9">
        <v>3.1398254631858501E-3</v>
      </c>
      <c r="G183" s="9" t="s">
        <v>2128</v>
      </c>
      <c r="H183" s="9" t="s">
        <v>10780</v>
      </c>
      <c r="I183" s="9" t="s">
        <v>2129</v>
      </c>
    </row>
    <row r="184" spans="1:9" x14ac:dyDescent="0.35">
      <c r="A184" s="10" t="s">
        <v>4049</v>
      </c>
      <c r="B184" s="9">
        <v>2.3527675898177098</v>
      </c>
      <c r="C184" s="9">
        <v>0.681091043178365</v>
      </c>
      <c r="D184" s="9">
        <v>3.45440982286059</v>
      </c>
      <c r="E184" s="9">
        <v>5.5149861673562501E-4</v>
      </c>
      <c r="F184" s="9">
        <v>2.2034086858823501E-3</v>
      </c>
      <c r="G184" s="9"/>
      <c r="H184" s="9" t="s">
        <v>10874</v>
      </c>
      <c r="I184" s="9" t="s">
        <v>4050</v>
      </c>
    </row>
    <row r="185" spans="1:9" x14ac:dyDescent="0.35">
      <c r="A185" s="10" t="s">
        <v>899</v>
      </c>
      <c r="B185" s="9">
        <v>2.3508955625552899</v>
      </c>
      <c r="C185" s="9">
        <v>0.44037120518683698</v>
      </c>
      <c r="D185" s="9">
        <v>5.3384406947267804</v>
      </c>
      <c r="E185" s="11">
        <v>9.3749361501094104E-8</v>
      </c>
      <c r="F185" s="11">
        <v>8.08973920699947E-7</v>
      </c>
      <c r="G185" s="9" t="s">
        <v>31</v>
      </c>
      <c r="H185" s="9" t="s">
        <v>10975</v>
      </c>
      <c r="I185" s="9" t="s">
        <v>900</v>
      </c>
    </row>
    <row r="186" spans="1:9" x14ac:dyDescent="0.35">
      <c r="A186" s="10" t="s">
        <v>3854</v>
      </c>
      <c r="B186" s="9">
        <v>2.3505412640098799</v>
      </c>
      <c r="C186" s="9">
        <v>0.27568955730372202</v>
      </c>
      <c r="D186" s="9">
        <v>8.5260438842822506</v>
      </c>
      <c r="E186" s="11">
        <v>1.5143783171757201E-17</v>
      </c>
      <c r="F186" s="11">
        <v>5.0980330805861205E-16</v>
      </c>
      <c r="G186" s="9" t="s">
        <v>1112</v>
      </c>
      <c r="H186" s="9" t="s">
        <v>10911</v>
      </c>
      <c r="I186" s="9" t="s">
        <v>1113</v>
      </c>
    </row>
    <row r="187" spans="1:9" x14ac:dyDescent="0.35">
      <c r="A187" s="10" t="s">
        <v>1922</v>
      </c>
      <c r="B187" s="9">
        <v>2.3505396869831001</v>
      </c>
      <c r="C187" s="9">
        <v>0.39578756796671499</v>
      </c>
      <c r="D187" s="9">
        <v>5.9388921664683902</v>
      </c>
      <c r="E187" s="11">
        <v>2.86954524715752E-9</v>
      </c>
      <c r="F187" s="11">
        <v>3.1807625934752499E-8</v>
      </c>
      <c r="G187" s="9"/>
      <c r="H187" s="9"/>
      <c r="I187" s="9"/>
    </row>
    <row r="188" spans="1:9" x14ac:dyDescent="0.35">
      <c r="A188" s="10" t="s">
        <v>9158</v>
      </c>
      <c r="B188" s="9">
        <v>2.34981971697762</v>
      </c>
      <c r="C188" s="9">
        <v>0.65138483653466395</v>
      </c>
      <c r="D188" s="9">
        <v>3.6074215811939099</v>
      </c>
      <c r="E188" s="9">
        <v>3.0925496144709199E-4</v>
      </c>
      <c r="F188" s="9">
        <v>1.31351468671952E-3</v>
      </c>
      <c r="G188" s="9" t="s">
        <v>109</v>
      </c>
      <c r="H188" s="9" t="s">
        <v>10970</v>
      </c>
      <c r="I188" s="9" t="s">
        <v>445</v>
      </c>
    </row>
    <row r="189" spans="1:9" x14ac:dyDescent="0.35">
      <c r="A189" s="10" t="s">
        <v>8271</v>
      </c>
      <c r="B189" s="9">
        <v>2.3483996306372599</v>
      </c>
      <c r="C189" s="9">
        <v>0.37367622413805202</v>
      </c>
      <c r="D189" s="9">
        <v>6.28458403007643</v>
      </c>
      <c r="E189" s="11">
        <v>3.2873268967479001E-10</v>
      </c>
      <c r="F189" s="11">
        <v>4.21631372627101E-9</v>
      </c>
      <c r="G189" s="9" t="s">
        <v>8272</v>
      </c>
      <c r="H189" s="9" t="s">
        <v>10924</v>
      </c>
      <c r="I189" s="9" t="s">
        <v>8273</v>
      </c>
    </row>
    <row r="190" spans="1:9" x14ac:dyDescent="0.35">
      <c r="A190" s="10" t="s">
        <v>9138</v>
      </c>
      <c r="B190" s="9">
        <v>2.3470830422177702</v>
      </c>
      <c r="C190" s="9">
        <v>0.53164589771117599</v>
      </c>
      <c r="D190" s="9">
        <v>4.4147487121077296</v>
      </c>
      <c r="E190" s="11">
        <v>1.01127390718711E-5</v>
      </c>
      <c r="F190" s="11">
        <v>5.9404172557471197E-5</v>
      </c>
      <c r="G190" s="9" t="s">
        <v>788</v>
      </c>
      <c r="H190" s="9" t="s">
        <v>10904</v>
      </c>
      <c r="I190" s="9" t="s">
        <v>1085</v>
      </c>
    </row>
    <row r="191" spans="1:9" x14ac:dyDescent="0.35">
      <c r="A191" s="10" t="s">
        <v>9493</v>
      </c>
      <c r="B191" s="9">
        <v>2.3463401248037901</v>
      </c>
      <c r="C191" s="9">
        <v>0.75503205490452796</v>
      </c>
      <c r="D191" s="9">
        <v>3.1076033256634101</v>
      </c>
      <c r="E191" s="9">
        <v>1.8861104011414101E-3</v>
      </c>
      <c r="F191" s="9">
        <v>6.5333407543602404E-3</v>
      </c>
      <c r="G191" s="9" t="s">
        <v>2933</v>
      </c>
      <c r="H191" s="9" t="s">
        <v>12407</v>
      </c>
      <c r="I191" s="9" t="s">
        <v>215</v>
      </c>
    </row>
    <row r="192" spans="1:9" x14ac:dyDescent="0.35">
      <c r="A192" s="10" t="s">
        <v>8542</v>
      </c>
      <c r="B192" s="9">
        <v>2.34339977965594</v>
      </c>
      <c r="C192" s="9">
        <v>0.475772143044217</v>
      </c>
      <c r="D192" s="9">
        <v>4.9254665577134302</v>
      </c>
      <c r="E192" s="11">
        <v>8.4159304039255697E-7</v>
      </c>
      <c r="F192" s="11">
        <v>6.1623413065049002E-6</v>
      </c>
      <c r="G192" s="9" t="s">
        <v>164</v>
      </c>
      <c r="H192" s="9" t="s">
        <v>10887</v>
      </c>
      <c r="I192" s="9" t="s">
        <v>2043</v>
      </c>
    </row>
    <row r="193" spans="1:9" x14ac:dyDescent="0.35">
      <c r="A193" s="10" t="s">
        <v>2588</v>
      </c>
      <c r="B193" s="9">
        <v>2.34246995034714</v>
      </c>
      <c r="C193" s="9">
        <v>0.303522668779587</v>
      </c>
      <c r="D193" s="9">
        <v>7.7176112076432801</v>
      </c>
      <c r="E193" s="11">
        <v>1.1853010035098099E-14</v>
      </c>
      <c r="F193" s="11">
        <v>2.79833660291823E-13</v>
      </c>
      <c r="G193" s="9" t="s">
        <v>201</v>
      </c>
      <c r="H193" s="9" t="s">
        <v>10781</v>
      </c>
      <c r="I193" s="9" t="s">
        <v>598</v>
      </c>
    </row>
    <row r="194" spans="1:9" x14ac:dyDescent="0.35">
      <c r="A194" s="10" t="s">
        <v>3274</v>
      </c>
      <c r="B194" s="9">
        <v>2.3348025671334498</v>
      </c>
      <c r="C194" s="9">
        <v>0.40933373667635697</v>
      </c>
      <c r="D194" s="9">
        <v>5.7039094458502504</v>
      </c>
      <c r="E194" s="11">
        <v>1.17090298031251E-8</v>
      </c>
      <c r="F194" s="11">
        <v>1.1648370108413599E-7</v>
      </c>
      <c r="G194" s="9" t="s">
        <v>3275</v>
      </c>
      <c r="H194" s="9" t="s">
        <v>11021</v>
      </c>
      <c r="I194" s="9" t="s">
        <v>3276</v>
      </c>
    </row>
    <row r="195" spans="1:9" x14ac:dyDescent="0.35">
      <c r="A195" s="10" t="s">
        <v>6491</v>
      </c>
      <c r="B195" s="9">
        <v>2.3340671817185799</v>
      </c>
      <c r="C195" s="9">
        <v>0.46953379423795399</v>
      </c>
      <c r="D195" s="9">
        <v>4.9710312875492404</v>
      </c>
      <c r="E195" s="11">
        <v>6.6597700014546399E-7</v>
      </c>
      <c r="F195" s="11">
        <v>4.9454958714505803E-6</v>
      </c>
      <c r="G195" s="9" t="s">
        <v>164</v>
      </c>
      <c r="H195" s="9" t="s">
        <v>10725</v>
      </c>
      <c r="I195" s="9" t="s">
        <v>861</v>
      </c>
    </row>
    <row r="196" spans="1:9" x14ac:dyDescent="0.35">
      <c r="A196" s="10" t="s">
        <v>8267</v>
      </c>
      <c r="B196" s="9">
        <v>2.32930316424103</v>
      </c>
      <c r="C196" s="9">
        <v>0.67573101142969405</v>
      </c>
      <c r="D196" s="9">
        <v>3.4470863773334202</v>
      </c>
      <c r="E196" s="9">
        <v>5.6666737589050695E-4</v>
      </c>
      <c r="F196" s="9">
        <v>2.2557497818660398E-3</v>
      </c>
      <c r="G196" s="9" t="s">
        <v>8268</v>
      </c>
      <c r="H196" s="9" t="s">
        <v>12408</v>
      </c>
      <c r="I196" s="9" t="s">
        <v>8269</v>
      </c>
    </row>
    <row r="197" spans="1:9" x14ac:dyDescent="0.35">
      <c r="A197" s="10" t="s">
        <v>9172</v>
      </c>
      <c r="B197" s="9">
        <v>2.3281637853154198</v>
      </c>
      <c r="C197" s="9">
        <v>0.20187746669854401</v>
      </c>
      <c r="D197" s="9">
        <v>11.5325589496919</v>
      </c>
      <c r="E197" s="11">
        <v>9.0415612925964906E-31</v>
      </c>
      <c r="F197" s="11">
        <v>1.1155895625634401E-28</v>
      </c>
      <c r="G197" s="9"/>
      <c r="H197" s="9"/>
      <c r="I197" s="9"/>
    </row>
    <row r="198" spans="1:9" x14ac:dyDescent="0.35">
      <c r="A198" s="10" t="s">
        <v>5950</v>
      </c>
      <c r="B198" s="9">
        <v>2.3264331452929299</v>
      </c>
      <c r="C198" s="9">
        <v>0.34678512101382902</v>
      </c>
      <c r="D198" s="9">
        <v>6.7085725549342596</v>
      </c>
      <c r="E198" s="11">
        <v>1.9653744398955301E-11</v>
      </c>
      <c r="F198" s="11">
        <v>2.9839549124204498E-10</v>
      </c>
      <c r="G198" s="9" t="s">
        <v>795</v>
      </c>
      <c r="H198" s="9" t="s">
        <v>10973</v>
      </c>
      <c r="I198" s="9" t="s">
        <v>146</v>
      </c>
    </row>
    <row r="199" spans="1:9" x14ac:dyDescent="0.35">
      <c r="A199" s="10" t="s">
        <v>6118</v>
      </c>
      <c r="B199" s="9">
        <v>2.3229509003276401</v>
      </c>
      <c r="C199" s="9">
        <v>0.26107031721434998</v>
      </c>
      <c r="D199" s="9">
        <v>8.8977978236430193</v>
      </c>
      <c r="E199" s="11">
        <v>5.6965666016013599E-19</v>
      </c>
      <c r="F199" s="11">
        <v>2.2944457620748299E-17</v>
      </c>
      <c r="G199" s="9"/>
      <c r="H199" s="9"/>
      <c r="I199" s="9"/>
    </row>
    <row r="200" spans="1:9" x14ac:dyDescent="0.35">
      <c r="A200" s="10" t="s">
        <v>9494</v>
      </c>
      <c r="B200" s="9">
        <v>2.31902188669515</v>
      </c>
      <c r="C200" s="9">
        <v>0.79731447857267701</v>
      </c>
      <c r="D200" s="9">
        <v>2.90854104499215</v>
      </c>
      <c r="E200" s="9">
        <v>3.63119506537822E-3</v>
      </c>
      <c r="F200" s="9">
        <v>1.1617380695916101E-2</v>
      </c>
      <c r="G200" s="9" t="s">
        <v>9495</v>
      </c>
      <c r="H200" s="9" t="s">
        <v>12409</v>
      </c>
      <c r="I200" s="9" t="s">
        <v>5502</v>
      </c>
    </row>
    <row r="201" spans="1:9" x14ac:dyDescent="0.35">
      <c r="A201" s="10" t="s">
        <v>8212</v>
      </c>
      <c r="B201" s="9">
        <v>2.3188302719292002</v>
      </c>
      <c r="C201" s="9">
        <v>0.86737412486142995</v>
      </c>
      <c r="D201" s="9">
        <v>2.6733911070954002</v>
      </c>
      <c r="E201" s="9">
        <v>7.5088649857397698E-3</v>
      </c>
      <c r="F201" s="9">
        <v>2.1800652729040901E-2</v>
      </c>
      <c r="G201" s="9" t="s">
        <v>269</v>
      </c>
      <c r="H201" s="9" t="s">
        <v>12410</v>
      </c>
      <c r="I201" s="9" t="s">
        <v>8213</v>
      </c>
    </row>
    <row r="202" spans="1:9" x14ac:dyDescent="0.35">
      <c r="A202" s="10" t="s">
        <v>6075</v>
      </c>
      <c r="B202" s="9">
        <v>2.31171883117843</v>
      </c>
      <c r="C202" s="9">
        <v>0.47768283332008299</v>
      </c>
      <c r="D202" s="9">
        <v>4.8394429733031901</v>
      </c>
      <c r="E202" s="11">
        <v>1.30203544377029E-6</v>
      </c>
      <c r="F202" s="11">
        <v>9.1622974143814796E-6</v>
      </c>
      <c r="G202" s="9"/>
      <c r="H202" s="9"/>
      <c r="I202" s="9"/>
    </row>
    <row r="203" spans="1:9" x14ac:dyDescent="0.35">
      <c r="A203" s="10" t="s">
        <v>2937</v>
      </c>
      <c r="B203" s="9">
        <v>2.30551844760903</v>
      </c>
      <c r="C203" s="9">
        <v>0.34236605984940199</v>
      </c>
      <c r="D203" s="9">
        <v>6.7340741913003104</v>
      </c>
      <c r="E203" s="11">
        <v>1.6497698680648899E-11</v>
      </c>
      <c r="F203" s="11">
        <v>2.5401425613999702E-10</v>
      </c>
      <c r="G203" s="9" t="s">
        <v>364</v>
      </c>
      <c r="H203" s="9" t="s">
        <v>10872</v>
      </c>
      <c r="I203" s="9" t="s">
        <v>597</v>
      </c>
    </row>
    <row r="204" spans="1:9" x14ac:dyDescent="0.35">
      <c r="A204" s="10" t="s">
        <v>2153</v>
      </c>
      <c r="B204" s="9">
        <v>2.3052012356579099</v>
      </c>
      <c r="C204" s="9">
        <v>0.48059787074607202</v>
      </c>
      <c r="D204" s="9">
        <v>4.7965281911868498</v>
      </c>
      <c r="E204" s="11">
        <v>1.6143924598845701E-6</v>
      </c>
      <c r="F204" s="11">
        <v>1.11305318827137E-5</v>
      </c>
      <c r="G204" s="9"/>
      <c r="H204" s="9"/>
      <c r="I204" s="9"/>
    </row>
    <row r="205" spans="1:9" x14ac:dyDescent="0.35">
      <c r="A205" s="10" t="s">
        <v>6103</v>
      </c>
      <c r="B205" s="9">
        <v>2.2951136646874102</v>
      </c>
      <c r="C205" s="9">
        <v>0.14867867633266801</v>
      </c>
      <c r="D205" s="9">
        <v>15.4367372732866</v>
      </c>
      <c r="E205" s="11">
        <v>9.2671071577168705E-54</v>
      </c>
      <c r="F205" s="11">
        <v>7.0193188326839903E-51</v>
      </c>
      <c r="G205" s="9" t="s">
        <v>3553</v>
      </c>
      <c r="H205" s="9" t="s">
        <v>11026</v>
      </c>
      <c r="I205" s="9" t="s">
        <v>3554</v>
      </c>
    </row>
    <row r="206" spans="1:9" x14ac:dyDescent="0.35">
      <c r="A206" s="10" t="s">
        <v>5720</v>
      </c>
      <c r="B206" s="9">
        <v>2.2805835622548001</v>
      </c>
      <c r="C206" s="9">
        <v>0.84392488079793604</v>
      </c>
      <c r="D206" s="9">
        <v>2.7023537451561901</v>
      </c>
      <c r="E206" s="9">
        <v>6.8850467514047003E-3</v>
      </c>
      <c r="F206" s="9">
        <v>2.02373024487769E-2</v>
      </c>
      <c r="G206" s="9" t="s">
        <v>12</v>
      </c>
      <c r="H206" s="9" t="s">
        <v>10730</v>
      </c>
      <c r="I206" s="9" t="s">
        <v>5719</v>
      </c>
    </row>
    <row r="207" spans="1:9" x14ac:dyDescent="0.35">
      <c r="A207" s="10" t="s">
        <v>6223</v>
      </c>
      <c r="B207" s="9">
        <v>2.2786216030960098</v>
      </c>
      <c r="C207" s="9">
        <v>0.145153994735222</v>
      </c>
      <c r="D207" s="9">
        <v>15.6979599993268</v>
      </c>
      <c r="E207" s="11">
        <v>1.56184259924659E-55</v>
      </c>
      <c r="F207" s="11">
        <v>1.46856289642262E-52</v>
      </c>
      <c r="G207" s="9"/>
      <c r="H207" s="9" t="s">
        <v>11111</v>
      </c>
      <c r="I207" s="9"/>
    </row>
    <row r="208" spans="1:9" x14ac:dyDescent="0.35">
      <c r="A208" s="10" t="s">
        <v>9496</v>
      </c>
      <c r="B208" s="9">
        <v>2.2736471631228299</v>
      </c>
      <c r="C208" s="9">
        <v>0.70624965167338405</v>
      </c>
      <c r="D208" s="9">
        <v>3.2193250046009299</v>
      </c>
      <c r="E208" s="9">
        <v>1.28492761232126E-3</v>
      </c>
      <c r="F208" s="9">
        <v>4.6641914447252504E-3</v>
      </c>
      <c r="G208" s="9" t="s">
        <v>9497</v>
      </c>
      <c r="H208" s="9" t="s">
        <v>12411</v>
      </c>
      <c r="I208" s="9" t="s">
        <v>9498</v>
      </c>
    </row>
    <row r="209" spans="1:9" x14ac:dyDescent="0.35">
      <c r="A209" s="10" t="s">
        <v>6177</v>
      </c>
      <c r="B209" s="9">
        <v>2.2720057844478001</v>
      </c>
      <c r="C209" s="9">
        <v>0.62898662555364404</v>
      </c>
      <c r="D209" s="9">
        <v>3.61216867282026</v>
      </c>
      <c r="E209" s="9">
        <v>3.0364694583099E-4</v>
      </c>
      <c r="F209" s="9">
        <v>1.2915059926562899E-3</v>
      </c>
      <c r="G209" s="9" t="s">
        <v>617</v>
      </c>
      <c r="H209" s="9" t="s">
        <v>10965</v>
      </c>
      <c r="I209" s="9" t="s">
        <v>614</v>
      </c>
    </row>
    <row r="210" spans="1:9" x14ac:dyDescent="0.35">
      <c r="A210" s="10" t="s">
        <v>6156</v>
      </c>
      <c r="B210" s="9">
        <v>2.2703551169712601</v>
      </c>
      <c r="C210" s="9">
        <v>0.28962918836878199</v>
      </c>
      <c r="D210" s="9">
        <v>7.8388339578552202</v>
      </c>
      <c r="E210" s="11">
        <v>4.5474939158087198E-15</v>
      </c>
      <c r="F210" s="11">
        <v>1.1141155803798E-13</v>
      </c>
      <c r="G210" s="9" t="s">
        <v>328</v>
      </c>
      <c r="H210" s="9" t="s">
        <v>11123</v>
      </c>
      <c r="I210" s="9" t="s">
        <v>6157</v>
      </c>
    </row>
    <row r="211" spans="1:9" x14ac:dyDescent="0.35">
      <c r="A211" s="10" t="s">
        <v>9247</v>
      </c>
      <c r="B211" s="9">
        <v>2.2665776192229301</v>
      </c>
      <c r="C211" s="9">
        <v>0.39389192646573601</v>
      </c>
      <c r="D211" s="9">
        <v>5.7543134726324503</v>
      </c>
      <c r="E211" s="11">
        <v>8.6994599224698899E-9</v>
      </c>
      <c r="F211" s="11">
        <v>8.8381845441843895E-8</v>
      </c>
      <c r="G211" s="9"/>
      <c r="H211" s="9"/>
      <c r="I211" s="9"/>
    </row>
    <row r="212" spans="1:9" x14ac:dyDescent="0.35">
      <c r="A212" s="10" t="s">
        <v>4164</v>
      </c>
      <c r="B212" s="9">
        <v>2.2656942026892999</v>
      </c>
      <c r="C212" s="9">
        <v>0.38377407966955002</v>
      </c>
      <c r="D212" s="9">
        <v>5.9037186790733296</v>
      </c>
      <c r="E212" s="11">
        <v>3.5539799560934402E-9</v>
      </c>
      <c r="F212" s="11">
        <v>3.8748470788786801E-8</v>
      </c>
      <c r="G212" s="9" t="s">
        <v>183</v>
      </c>
      <c r="H212" s="9" t="s">
        <v>11766</v>
      </c>
      <c r="I212" s="9" t="s">
        <v>587</v>
      </c>
    </row>
    <row r="213" spans="1:9" x14ac:dyDescent="0.35">
      <c r="A213" s="10" t="s">
        <v>892</v>
      </c>
      <c r="B213" s="9">
        <v>2.2618228728663201</v>
      </c>
      <c r="C213" s="9">
        <v>0.15187348824896801</v>
      </c>
      <c r="D213" s="9">
        <v>14.8928091330759</v>
      </c>
      <c r="E213" s="11">
        <v>3.6701918801947599E-50</v>
      </c>
      <c r="F213" s="11">
        <v>2.08497483727397E-47</v>
      </c>
      <c r="G213" s="9" t="s">
        <v>893</v>
      </c>
      <c r="H213" s="9" t="s">
        <v>11052</v>
      </c>
      <c r="I213" s="9" t="s">
        <v>894</v>
      </c>
    </row>
    <row r="214" spans="1:9" x14ac:dyDescent="0.35">
      <c r="A214" s="10" t="s">
        <v>4161</v>
      </c>
      <c r="B214" s="9">
        <v>2.2525412075456002</v>
      </c>
      <c r="C214" s="9">
        <v>0.56905364720982698</v>
      </c>
      <c r="D214" s="9">
        <v>3.9583986827783599</v>
      </c>
      <c r="E214" s="11">
        <v>7.5453935450317899E-5</v>
      </c>
      <c r="F214" s="9">
        <v>3.6727560011768501E-4</v>
      </c>
      <c r="G214" s="9" t="s">
        <v>3049</v>
      </c>
      <c r="H214" s="9" t="s">
        <v>10912</v>
      </c>
      <c r="I214" s="9" t="s">
        <v>3050</v>
      </c>
    </row>
    <row r="215" spans="1:9" x14ac:dyDescent="0.35">
      <c r="A215" s="10" t="s">
        <v>8254</v>
      </c>
      <c r="B215" s="9">
        <v>2.2504125703644302</v>
      </c>
      <c r="C215" s="9">
        <v>0.93599255450552299</v>
      </c>
      <c r="D215" s="9">
        <v>2.4043060594144401</v>
      </c>
      <c r="E215" s="9">
        <v>1.62032012428216E-2</v>
      </c>
      <c r="F215" s="9">
        <v>4.2123070978096998E-2</v>
      </c>
      <c r="G215" s="9" t="s">
        <v>183</v>
      </c>
      <c r="H215" s="9" t="s">
        <v>10787</v>
      </c>
      <c r="I215" s="9" t="s">
        <v>18</v>
      </c>
    </row>
    <row r="216" spans="1:9" x14ac:dyDescent="0.35">
      <c r="A216" s="10" t="s">
        <v>3321</v>
      </c>
      <c r="B216" s="9">
        <v>2.2459392383692598</v>
      </c>
      <c r="C216" s="9">
        <v>0.76553646498526096</v>
      </c>
      <c r="D216" s="9">
        <v>2.9338109170442999</v>
      </c>
      <c r="E216" s="9">
        <v>3.3482811541391102E-3</v>
      </c>
      <c r="F216" s="9">
        <v>1.0813802026657E-2</v>
      </c>
      <c r="G216" s="9" t="s">
        <v>3319</v>
      </c>
      <c r="H216" s="9" t="s">
        <v>10850</v>
      </c>
      <c r="I216" s="9" t="s">
        <v>3320</v>
      </c>
    </row>
    <row r="217" spans="1:9" x14ac:dyDescent="0.35">
      <c r="A217" s="10" t="s">
        <v>7386</v>
      </c>
      <c r="B217" s="9">
        <v>2.2452561677685301</v>
      </c>
      <c r="C217" s="9">
        <v>0.318757884744229</v>
      </c>
      <c r="D217" s="9">
        <v>7.0437666806896999</v>
      </c>
      <c r="E217" s="11">
        <v>1.8711136381837902E-12</v>
      </c>
      <c r="F217" s="11">
        <v>3.2895890835587201E-11</v>
      </c>
      <c r="G217" s="9" t="s">
        <v>1997</v>
      </c>
      <c r="H217" s="9" t="s">
        <v>13522</v>
      </c>
      <c r="I217" s="9" t="s">
        <v>1998</v>
      </c>
    </row>
    <row r="218" spans="1:9" x14ac:dyDescent="0.35">
      <c r="A218" s="10" t="s">
        <v>7379</v>
      </c>
      <c r="B218" s="9">
        <v>2.24174445541296</v>
      </c>
      <c r="C218" s="9">
        <v>0.89904708258177701</v>
      </c>
      <c r="D218" s="9">
        <v>2.4934672486510698</v>
      </c>
      <c r="E218" s="9">
        <v>1.2650225413739899E-2</v>
      </c>
      <c r="F218" s="9">
        <v>3.4197119716651098E-2</v>
      </c>
      <c r="G218" s="9"/>
      <c r="H218" s="9" t="s">
        <v>12412</v>
      </c>
      <c r="I218" s="9"/>
    </row>
    <row r="219" spans="1:9" x14ac:dyDescent="0.35">
      <c r="A219" s="10" t="s">
        <v>2964</v>
      </c>
      <c r="B219" s="9">
        <v>2.23722577026221</v>
      </c>
      <c r="C219" s="9">
        <v>0.483516235817881</v>
      </c>
      <c r="D219" s="9">
        <v>4.6269920315661803</v>
      </c>
      <c r="E219" s="11">
        <v>3.71014783049922E-6</v>
      </c>
      <c r="F219" s="11">
        <v>2.3742856381613E-5</v>
      </c>
      <c r="G219" s="9" t="s">
        <v>2965</v>
      </c>
      <c r="H219" s="9" t="s">
        <v>12311</v>
      </c>
      <c r="I219" s="9" t="s">
        <v>68</v>
      </c>
    </row>
    <row r="220" spans="1:9" x14ac:dyDescent="0.35">
      <c r="A220" s="10" t="s">
        <v>8817</v>
      </c>
      <c r="B220" s="9">
        <v>2.2353887407979101</v>
      </c>
      <c r="C220" s="9">
        <v>0.338226433703255</v>
      </c>
      <c r="D220" s="9">
        <v>6.60914854088296</v>
      </c>
      <c r="E220" s="11">
        <v>3.86536727234429E-11</v>
      </c>
      <c r="F220" s="11">
        <v>5.6183813849831696E-10</v>
      </c>
      <c r="G220" s="9" t="s">
        <v>336</v>
      </c>
      <c r="H220" s="9" t="s">
        <v>10968</v>
      </c>
      <c r="I220" s="9" t="s">
        <v>337</v>
      </c>
    </row>
    <row r="221" spans="1:9" x14ac:dyDescent="0.35">
      <c r="A221" s="10" t="s">
        <v>9044</v>
      </c>
      <c r="B221" s="9">
        <v>2.2335420767752501</v>
      </c>
      <c r="C221" s="9">
        <v>0.66995342005010505</v>
      </c>
      <c r="D221" s="9">
        <v>3.3338766695275699</v>
      </c>
      <c r="E221" s="9">
        <v>8.5644623123524403E-4</v>
      </c>
      <c r="F221" s="9">
        <v>3.2485152084187801E-3</v>
      </c>
      <c r="G221" s="9" t="s">
        <v>2984</v>
      </c>
      <c r="H221" s="9" t="s">
        <v>10759</v>
      </c>
      <c r="I221" s="9" t="s">
        <v>2986</v>
      </c>
    </row>
    <row r="222" spans="1:9" x14ac:dyDescent="0.35">
      <c r="A222" s="10" t="s">
        <v>4995</v>
      </c>
      <c r="B222" s="9">
        <v>2.2257819009053001</v>
      </c>
      <c r="C222" s="9">
        <v>0.83304704494381099</v>
      </c>
      <c r="D222" s="9">
        <v>2.67185618677206</v>
      </c>
      <c r="E222" s="9">
        <v>7.54329691890123E-3</v>
      </c>
      <c r="F222" s="9">
        <v>2.1888966732425099E-2</v>
      </c>
      <c r="G222" s="9" t="s">
        <v>383</v>
      </c>
      <c r="H222" s="9" t="s">
        <v>12413</v>
      </c>
      <c r="I222" s="9" t="s">
        <v>384</v>
      </c>
    </row>
    <row r="223" spans="1:9" x14ac:dyDescent="0.35">
      <c r="A223" s="10" t="s">
        <v>6381</v>
      </c>
      <c r="B223" s="9">
        <v>2.2189965790008999</v>
      </c>
      <c r="C223" s="9">
        <v>0.70591949942388699</v>
      </c>
      <c r="D223" s="9">
        <v>3.1434130673708101</v>
      </c>
      <c r="E223" s="9">
        <v>1.66990008883383E-3</v>
      </c>
      <c r="F223" s="9">
        <v>5.8709174345436804E-3</v>
      </c>
      <c r="G223" s="9" t="s">
        <v>1446</v>
      </c>
      <c r="H223" s="9" t="s">
        <v>10929</v>
      </c>
      <c r="I223" s="9" t="s">
        <v>68</v>
      </c>
    </row>
    <row r="224" spans="1:9" x14ac:dyDescent="0.35">
      <c r="A224" s="10" t="s">
        <v>8304</v>
      </c>
      <c r="B224" s="9">
        <v>2.2172282656572802</v>
      </c>
      <c r="C224" s="9">
        <v>0.84759107743162698</v>
      </c>
      <c r="D224" s="9">
        <v>2.6159174213772198</v>
      </c>
      <c r="E224" s="9">
        <v>8.8988076336064693E-3</v>
      </c>
      <c r="F224" s="9">
        <v>2.5242139452114998E-2</v>
      </c>
      <c r="G224" s="9" t="s">
        <v>164</v>
      </c>
      <c r="H224" s="9" t="s">
        <v>12414</v>
      </c>
      <c r="I224" s="9" t="s">
        <v>3270</v>
      </c>
    </row>
    <row r="225" spans="1:9" x14ac:dyDescent="0.35">
      <c r="A225" s="10" t="s">
        <v>1756</v>
      </c>
      <c r="B225" s="9">
        <v>2.21446844709107</v>
      </c>
      <c r="C225" s="9">
        <v>0.441159809777255</v>
      </c>
      <c r="D225" s="9">
        <v>5.0196513780554204</v>
      </c>
      <c r="E225" s="11">
        <v>5.1765338873988703E-7</v>
      </c>
      <c r="F225" s="11">
        <v>3.9231163435684399E-6</v>
      </c>
      <c r="G225" s="9"/>
      <c r="H225" s="9" t="s">
        <v>12415</v>
      </c>
      <c r="I225" s="9"/>
    </row>
    <row r="226" spans="1:9" x14ac:dyDescent="0.35">
      <c r="A226" s="10" t="s">
        <v>5920</v>
      </c>
      <c r="B226" s="9">
        <v>2.2002981133372699</v>
      </c>
      <c r="C226" s="9">
        <v>0.33189423271845397</v>
      </c>
      <c r="D226" s="9">
        <v>6.6295159615014603</v>
      </c>
      <c r="E226" s="11">
        <v>3.36789418093378E-11</v>
      </c>
      <c r="F226" s="11">
        <v>4.9507136671537604E-10</v>
      </c>
      <c r="G226" s="9" t="s">
        <v>5921</v>
      </c>
      <c r="H226" s="9" t="s">
        <v>10787</v>
      </c>
      <c r="I226" s="9" t="s">
        <v>18</v>
      </c>
    </row>
    <row r="227" spans="1:9" x14ac:dyDescent="0.35">
      <c r="A227" s="10" t="s">
        <v>4156</v>
      </c>
      <c r="B227" s="9">
        <v>2.19839347560099</v>
      </c>
      <c r="C227" s="9">
        <v>0.29283667089283</v>
      </c>
      <c r="D227" s="9">
        <v>7.5072342165969399</v>
      </c>
      <c r="E227" s="11">
        <v>6.0389625799933704E-14</v>
      </c>
      <c r="F227" s="11">
        <v>1.2935619138354999E-12</v>
      </c>
      <c r="G227" s="9" t="s">
        <v>4157</v>
      </c>
      <c r="H227" s="9" t="s">
        <v>10881</v>
      </c>
      <c r="I227" s="9" t="s">
        <v>4158</v>
      </c>
    </row>
    <row r="228" spans="1:9" x14ac:dyDescent="0.35">
      <c r="A228" s="10" t="s">
        <v>4918</v>
      </c>
      <c r="B228" s="9">
        <v>2.1942202280621901</v>
      </c>
      <c r="C228" s="9">
        <v>0.158640713507957</v>
      </c>
      <c r="D228" s="9">
        <v>13.831381488032299</v>
      </c>
      <c r="E228" s="11">
        <v>1.6482433660860299E-43</v>
      </c>
      <c r="F228" s="11">
        <v>5.4149759164377996E-41</v>
      </c>
      <c r="G228" s="9" t="s">
        <v>99</v>
      </c>
      <c r="H228" s="9" t="s">
        <v>10971</v>
      </c>
      <c r="I228" s="9" t="s">
        <v>100</v>
      </c>
    </row>
    <row r="229" spans="1:9" x14ac:dyDescent="0.35">
      <c r="A229" s="10" t="s">
        <v>5747</v>
      </c>
      <c r="B229" s="9">
        <v>2.1869660610617201</v>
      </c>
      <c r="C229" s="9">
        <v>0.40194440361524902</v>
      </c>
      <c r="D229" s="9">
        <v>5.44096656500568</v>
      </c>
      <c r="E229" s="11">
        <v>5.2992260236768803E-8</v>
      </c>
      <c r="F229" s="11">
        <v>4.7610970416349698E-7</v>
      </c>
      <c r="G229" s="9" t="s">
        <v>4941</v>
      </c>
      <c r="H229" s="9" t="s">
        <v>10940</v>
      </c>
      <c r="I229" s="9" t="s">
        <v>544</v>
      </c>
    </row>
    <row r="230" spans="1:9" x14ac:dyDescent="0.35">
      <c r="A230" s="10" t="s">
        <v>660</v>
      </c>
      <c r="B230" s="9">
        <v>2.1862625818224899</v>
      </c>
      <c r="C230" s="9">
        <v>0.33227771092355401</v>
      </c>
      <c r="D230" s="9">
        <v>6.5796245428134696</v>
      </c>
      <c r="E230" s="11">
        <v>4.7163771081082597E-11</v>
      </c>
      <c r="F230" s="11">
        <v>6.7580751962110401E-10</v>
      </c>
      <c r="G230" s="9" t="s">
        <v>525</v>
      </c>
      <c r="H230" s="9" t="s">
        <v>10992</v>
      </c>
      <c r="I230" s="9" t="s">
        <v>526</v>
      </c>
    </row>
    <row r="231" spans="1:9" x14ac:dyDescent="0.35">
      <c r="A231" s="10" t="s">
        <v>8935</v>
      </c>
      <c r="B231" s="9">
        <v>2.1624133894331399</v>
      </c>
      <c r="C231" s="9">
        <v>0.35026890137036998</v>
      </c>
      <c r="D231" s="9">
        <v>6.1735808716476104</v>
      </c>
      <c r="E231" s="11">
        <v>6.6760376576096198E-10</v>
      </c>
      <c r="F231" s="11">
        <v>8.1531525618969402E-9</v>
      </c>
      <c r="G231" s="9" t="s">
        <v>164</v>
      </c>
      <c r="H231" s="9" t="s">
        <v>10725</v>
      </c>
      <c r="I231" s="9" t="s">
        <v>861</v>
      </c>
    </row>
    <row r="232" spans="1:9" x14ac:dyDescent="0.35">
      <c r="A232" s="10" t="s">
        <v>4868</v>
      </c>
      <c r="B232" s="9">
        <v>2.1595716002675398</v>
      </c>
      <c r="C232" s="9">
        <v>0.228400957416349</v>
      </c>
      <c r="D232" s="9">
        <v>9.4551775294483207</v>
      </c>
      <c r="E232" s="11">
        <v>3.2247428813551599E-21</v>
      </c>
      <c r="F232" s="11">
        <v>1.6497615176133701E-19</v>
      </c>
      <c r="G232" s="9" t="s">
        <v>164</v>
      </c>
      <c r="H232" s="9" t="s">
        <v>11033</v>
      </c>
      <c r="I232" s="9" t="s">
        <v>4718</v>
      </c>
    </row>
    <row r="233" spans="1:9" x14ac:dyDescent="0.35">
      <c r="A233" s="10" t="s">
        <v>8973</v>
      </c>
      <c r="B233" s="9">
        <v>2.1592053960711799</v>
      </c>
      <c r="C233" s="9">
        <v>0.67279432804287098</v>
      </c>
      <c r="D233" s="9">
        <v>3.2093097490167701</v>
      </c>
      <c r="E233" s="9">
        <v>1.3305406831625999E-3</v>
      </c>
      <c r="F233" s="9">
        <v>4.8060913165290497E-3</v>
      </c>
      <c r="G233" s="9"/>
      <c r="H233" s="9"/>
      <c r="I233" s="9"/>
    </row>
    <row r="234" spans="1:9" x14ac:dyDescent="0.35">
      <c r="A234" s="10" t="s">
        <v>9499</v>
      </c>
      <c r="B234" s="9">
        <v>2.1586659677775799</v>
      </c>
      <c r="C234" s="9">
        <v>0.77556913993596099</v>
      </c>
      <c r="D234" s="9">
        <v>2.78333143574514</v>
      </c>
      <c r="E234" s="9">
        <v>5.3803812253558703E-3</v>
      </c>
      <c r="F234" s="9">
        <v>1.63213077375686E-2</v>
      </c>
      <c r="G234" s="9" t="s">
        <v>164</v>
      </c>
      <c r="H234" s="9" t="s">
        <v>12416</v>
      </c>
      <c r="I234" s="9" t="s">
        <v>9500</v>
      </c>
    </row>
    <row r="235" spans="1:9" x14ac:dyDescent="0.35">
      <c r="A235" s="10" t="s">
        <v>3018</v>
      </c>
      <c r="B235" s="9">
        <v>2.1580313282502002</v>
      </c>
      <c r="C235" s="9">
        <v>0.12016573101356</v>
      </c>
      <c r="D235" s="9">
        <v>17.958791662547199</v>
      </c>
      <c r="E235" s="11">
        <v>4.0962816462425601E-72</v>
      </c>
      <c r="F235" s="11">
        <v>1.0154309811794699E-68</v>
      </c>
      <c r="G235" s="9" t="s">
        <v>282</v>
      </c>
      <c r="H235" s="9" t="s">
        <v>11194</v>
      </c>
      <c r="I235" s="9" t="s">
        <v>543</v>
      </c>
    </row>
    <row r="236" spans="1:9" x14ac:dyDescent="0.35">
      <c r="A236" s="10" t="s">
        <v>5301</v>
      </c>
      <c r="B236" s="9">
        <v>2.1564057594768302</v>
      </c>
      <c r="C236" s="9">
        <v>0.14783905776526299</v>
      </c>
      <c r="D236" s="9">
        <v>14.586170881180401</v>
      </c>
      <c r="E236" s="11">
        <v>3.43969403015455E-48</v>
      </c>
      <c r="F236" s="11">
        <v>1.6455013476185001E-45</v>
      </c>
      <c r="G236" s="9"/>
      <c r="H236" s="9"/>
      <c r="I236" s="9"/>
    </row>
    <row r="237" spans="1:9" x14ac:dyDescent="0.35">
      <c r="A237" s="10" t="s">
        <v>9081</v>
      </c>
      <c r="B237" s="9">
        <v>2.15292862266435</v>
      </c>
      <c r="C237" s="9">
        <v>0.73465911825467101</v>
      </c>
      <c r="D237" s="9">
        <v>2.93051371604705</v>
      </c>
      <c r="E237" s="9">
        <v>3.3840205415172401E-3</v>
      </c>
      <c r="F237" s="9">
        <v>1.0909845368419499E-2</v>
      </c>
      <c r="G237" s="9" t="s">
        <v>2440</v>
      </c>
      <c r="H237" s="9" t="s">
        <v>10796</v>
      </c>
      <c r="I237" s="9" t="s">
        <v>9082</v>
      </c>
    </row>
    <row r="238" spans="1:9" x14ac:dyDescent="0.35">
      <c r="A238" s="10" t="s">
        <v>468</v>
      </c>
      <c r="B238" s="9">
        <v>2.1509715916337799</v>
      </c>
      <c r="C238" s="9">
        <v>0.80903028753486605</v>
      </c>
      <c r="D238" s="9">
        <v>2.6587034191115899</v>
      </c>
      <c r="E238" s="9">
        <v>7.8441981012295804E-3</v>
      </c>
      <c r="F238" s="9">
        <v>2.2617811234940902E-2</v>
      </c>
      <c r="G238" s="9" t="s">
        <v>469</v>
      </c>
      <c r="H238" s="9" t="s">
        <v>10841</v>
      </c>
      <c r="I238" s="9" t="s">
        <v>333</v>
      </c>
    </row>
    <row r="239" spans="1:9" x14ac:dyDescent="0.35">
      <c r="A239" s="10" t="s">
        <v>1758</v>
      </c>
      <c r="B239" s="9">
        <v>2.1507777373082502</v>
      </c>
      <c r="C239" s="9">
        <v>0.48664322148415601</v>
      </c>
      <c r="D239" s="9">
        <v>4.4196192248375397</v>
      </c>
      <c r="E239" s="11">
        <v>9.88749611871498E-6</v>
      </c>
      <c r="F239" s="11">
        <v>5.8206443040828997E-5</v>
      </c>
      <c r="G239" s="9" t="s">
        <v>164</v>
      </c>
      <c r="H239" s="9" t="s">
        <v>10980</v>
      </c>
      <c r="I239" s="9" t="s">
        <v>1759</v>
      </c>
    </row>
    <row r="240" spans="1:9" x14ac:dyDescent="0.35">
      <c r="A240" s="10" t="s">
        <v>6679</v>
      </c>
      <c r="B240" s="9">
        <v>2.1344648531788701</v>
      </c>
      <c r="C240" s="9">
        <v>0.54122117481266896</v>
      </c>
      <c r="D240" s="9">
        <v>3.9437940577947099</v>
      </c>
      <c r="E240" s="11">
        <v>8.0202539876417296E-5</v>
      </c>
      <c r="F240" s="9">
        <v>3.8831016643290999E-4</v>
      </c>
      <c r="G240" s="9" t="s">
        <v>3159</v>
      </c>
      <c r="H240" s="9" t="s">
        <v>12417</v>
      </c>
      <c r="I240" s="9" t="s">
        <v>6680</v>
      </c>
    </row>
    <row r="241" spans="1:9" x14ac:dyDescent="0.35">
      <c r="A241" s="10" t="s">
        <v>4786</v>
      </c>
      <c r="B241" s="9">
        <v>2.1334814757881699</v>
      </c>
      <c r="C241" s="9">
        <v>0.27805056946253498</v>
      </c>
      <c r="D241" s="9">
        <v>7.6729980446079704</v>
      </c>
      <c r="E241" s="11">
        <v>1.6802205161806601E-14</v>
      </c>
      <c r="F241" s="11">
        <v>3.8630904751445398E-13</v>
      </c>
      <c r="G241" s="9" t="s">
        <v>164</v>
      </c>
      <c r="H241" s="9" t="s">
        <v>10812</v>
      </c>
      <c r="I241" s="9" t="s">
        <v>4787</v>
      </c>
    </row>
    <row r="242" spans="1:9" x14ac:dyDescent="0.35">
      <c r="A242" s="10" t="s">
        <v>5300</v>
      </c>
      <c r="B242" s="9">
        <v>2.1334357377070101</v>
      </c>
      <c r="C242" s="9">
        <v>0.145432219800992</v>
      </c>
      <c r="D242" s="9">
        <v>14.669622320462301</v>
      </c>
      <c r="E242" s="11">
        <v>1.00905136845228E-48</v>
      </c>
      <c r="F242" s="11">
        <v>5.0953356879549599E-46</v>
      </c>
      <c r="G242" s="9"/>
      <c r="H242" s="9"/>
      <c r="I242" s="9"/>
    </row>
    <row r="243" spans="1:9" x14ac:dyDescent="0.35">
      <c r="A243" s="10" t="s">
        <v>2042</v>
      </c>
      <c r="B243" s="9">
        <v>2.1305125067516801</v>
      </c>
      <c r="C243" s="9">
        <v>0.66909451688184096</v>
      </c>
      <c r="D243" s="9">
        <v>3.1841727184978899</v>
      </c>
      <c r="E243" s="9">
        <v>1.4516836567944301E-3</v>
      </c>
      <c r="F243" s="9">
        <v>5.1873293085402204E-3</v>
      </c>
      <c r="G243" s="9" t="s">
        <v>164</v>
      </c>
      <c r="H243" s="9" t="s">
        <v>10887</v>
      </c>
      <c r="I243" s="9" t="s">
        <v>2043</v>
      </c>
    </row>
    <row r="244" spans="1:9" x14ac:dyDescent="0.35">
      <c r="A244" s="10" t="s">
        <v>2109</v>
      </c>
      <c r="B244" s="9">
        <v>2.1302725872270099</v>
      </c>
      <c r="C244" s="9">
        <v>0.300520243777187</v>
      </c>
      <c r="D244" s="9">
        <v>7.0886159296691202</v>
      </c>
      <c r="E244" s="11">
        <v>1.3545988112029899E-12</v>
      </c>
      <c r="F244" s="11">
        <v>2.43488466604371E-11</v>
      </c>
      <c r="G244" s="9" t="s">
        <v>2110</v>
      </c>
      <c r="H244" s="9" t="s">
        <v>11063</v>
      </c>
      <c r="I244" s="9" t="s">
        <v>2111</v>
      </c>
    </row>
    <row r="245" spans="1:9" x14ac:dyDescent="0.35">
      <c r="A245" s="10" t="s">
        <v>9187</v>
      </c>
      <c r="B245" s="9">
        <v>2.1288755742199501</v>
      </c>
      <c r="C245" s="9">
        <v>0.37767547636624799</v>
      </c>
      <c r="D245" s="9">
        <v>5.6367853022987502</v>
      </c>
      <c r="E245" s="11">
        <v>1.7325389201028E-8</v>
      </c>
      <c r="F245" s="11">
        <v>1.68318173182532E-7</v>
      </c>
      <c r="G245" s="9" t="s">
        <v>9188</v>
      </c>
      <c r="H245" s="9" t="s">
        <v>10993</v>
      </c>
      <c r="I245" s="9" t="s">
        <v>8784</v>
      </c>
    </row>
    <row r="246" spans="1:9" x14ac:dyDescent="0.35">
      <c r="A246" s="10" t="s">
        <v>2046</v>
      </c>
      <c r="B246" s="9">
        <v>2.1250082483215502</v>
      </c>
      <c r="C246" s="9">
        <v>0.61090375657842799</v>
      </c>
      <c r="D246" s="9">
        <v>3.4784664940077898</v>
      </c>
      <c r="E246" s="9">
        <v>5.04291477579968E-4</v>
      </c>
      <c r="F246" s="9">
        <v>2.0356802384382802E-3</v>
      </c>
      <c r="G246" s="9"/>
      <c r="H246" s="9" t="s">
        <v>10726</v>
      </c>
      <c r="I246" s="9" t="s">
        <v>21</v>
      </c>
    </row>
    <row r="247" spans="1:9" x14ac:dyDescent="0.35">
      <c r="A247" s="10" t="s">
        <v>9152</v>
      </c>
      <c r="B247" s="9">
        <v>2.1216217910791899</v>
      </c>
      <c r="C247" s="9">
        <v>0.18010840013669499</v>
      </c>
      <c r="D247" s="9">
        <v>11.7796937259393</v>
      </c>
      <c r="E247" s="11">
        <v>4.9673233114314098E-32</v>
      </c>
      <c r="F247" s="11">
        <v>6.6396554929466494E-30</v>
      </c>
      <c r="G247" s="9" t="s">
        <v>5831</v>
      </c>
      <c r="H247" s="9" t="s">
        <v>10935</v>
      </c>
      <c r="I247" s="9" t="s">
        <v>1508</v>
      </c>
    </row>
    <row r="248" spans="1:9" x14ac:dyDescent="0.35">
      <c r="A248" s="10" t="s">
        <v>5594</v>
      </c>
      <c r="B248" s="9">
        <v>2.1206576575290899</v>
      </c>
      <c r="C248" s="9">
        <v>0.48347769072505797</v>
      </c>
      <c r="D248" s="9">
        <v>4.3862575217251498</v>
      </c>
      <c r="E248" s="11">
        <v>1.15317584430038E-5</v>
      </c>
      <c r="F248" s="11">
        <v>6.6889595665566205E-5</v>
      </c>
      <c r="G248" s="9" t="s">
        <v>1762</v>
      </c>
      <c r="H248" s="9" t="s">
        <v>12418</v>
      </c>
      <c r="I248" s="9" t="s">
        <v>3532</v>
      </c>
    </row>
    <row r="249" spans="1:9" x14ac:dyDescent="0.35">
      <c r="A249" s="10" t="s">
        <v>6259</v>
      </c>
      <c r="B249" s="9">
        <v>2.1197219663324098</v>
      </c>
      <c r="C249" s="9">
        <v>0.339855938452087</v>
      </c>
      <c r="D249" s="9">
        <v>6.2371191040148597</v>
      </c>
      <c r="E249" s="11">
        <v>4.4570264486327399E-10</v>
      </c>
      <c r="F249" s="11">
        <v>5.59807449107865E-9</v>
      </c>
      <c r="G249" s="9" t="s">
        <v>1321</v>
      </c>
      <c r="H249" s="9" t="s">
        <v>10916</v>
      </c>
      <c r="I249" s="9" t="s">
        <v>6260</v>
      </c>
    </row>
    <row r="250" spans="1:9" x14ac:dyDescent="0.35">
      <c r="A250" s="10" t="s">
        <v>1718</v>
      </c>
      <c r="B250" s="9">
        <v>2.1167451597413902</v>
      </c>
      <c r="C250" s="9">
        <v>0.44465967811503798</v>
      </c>
      <c r="D250" s="9">
        <v>4.7603712770056203</v>
      </c>
      <c r="E250" s="11">
        <v>1.9323714844882E-6</v>
      </c>
      <c r="F250" s="11">
        <v>1.31237623011268E-5</v>
      </c>
      <c r="G250" s="9" t="s">
        <v>1341</v>
      </c>
      <c r="H250" s="9" t="s">
        <v>11252</v>
      </c>
      <c r="I250" s="9" t="s">
        <v>93</v>
      </c>
    </row>
    <row r="251" spans="1:9" x14ac:dyDescent="0.35">
      <c r="A251" s="10" t="s">
        <v>9501</v>
      </c>
      <c r="B251" s="9">
        <v>2.1160222721626001</v>
      </c>
      <c r="C251" s="9">
        <v>0.76261802085976105</v>
      </c>
      <c r="D251" s="9">
        <v>2.77468170733369</v>
      </c>
      <c r="E251" s="9">
        <v>5.5255756994874103E-3</v>
      </c>
      <c r="F251" s="9">
        <v>1.6700443158237901E-2</v>
      </c>
      <c r="G251" s="9"/>
      <c r="H251" s="9"/>
      <c r="I251" s="9"/>
    </row>
    <row r="252" spans="1:9" x14ac:dyDescent="0.35">
      <c r="A252" s="10" t="s">
        <v>6006</v>
      </c>
      <c r="B252" s="9">
        <v>2.1100683616629201</v>
      </c>
      <c r="C252" s="9">
        <v>0.55919632498413796</v>
      </c>
      <c r="D252" s="9">
        <v>3.7733945438979299</v>
      </c>
      <c r="E252" s="9">
        <v>1.6104130780624401E-4</v>
      </c>
      <c r="F252" s="9">
        <v>7.2968999356275404E-4</v>
      </c>
      <c r="G252" s="9"/>
      <c r="H252" s="9"/>
      <c r="I252" s="9"/>
    </row>
    <row r="253" spans="1:9" x14ac:dyDescent="0.35">
      <c r="A253" s="10" t="s">
        <v>6073</v>
      </c>
      <c r="B253" s="9">
        <v>2.1055597622439501</v>
      </c>
      <c r="C253" s="9">
        <v>0.25729794392502398</v>
      </c>
      <c r="D253" s="9">
        <v>8.1833524595031797</v>
      </c>
      <c r="E253" s="11">
        <v>2.7605421336867598E-16</v>
      </c>
      <c r="F253" s="11">
        <v>7.8329305828689506E-15</v>
      </c>
      <c r="G253" s="9" t="s">
        <v>33</v>
      </c>
      <c r="H253" s="9" t="s">
        <v>10858</v>
      </c>
      <c r="I253" s="9" t="s">
        <v>34</v>
      </c>
    </row>
    <row r="254" spans="1:9" x14ac:dyDescent="0.35">
      <c r="A254" s="10" t="s">
        <v>9502</v>
      </c>
      <c r="B254" s="9">
        <v>2.1014900965290599</v>
      </c>
      <c r="C254" s="9">
        <v>0.77708641352072005</v>
      </c>
      <c r="D254" s="9">
        <v>2.7043196997974901</v>
      </c>
      <c r="E254" s="9">
        <v>6.8444402505027004E-3</v>
      </c>
      <c r="F254" s="9">
        <v>2.01353109020075E-2</v>
      </c>
      <c r="G254" s="9" t="s">
        <v>3403</v>
      </c>
      <c r="H254" s="9" t="s">
        <v>10908</v>
      </c>
      <c r="I254" s="9" t="s">
        <v>1565</v>
      </c>
    </row>
    <row r="255" spans="1:9" x14ac:dyDescent="0.35">
      <c r="A255" s="10" t="s">
        <v>6074</v>
      </c>
      <c r="B255" s="9">
        <v>2.0989214938703298</v>
      </c>
      <c r="C255" s="9">
        <v>0.28838881610945599</v>
      </c>
      <c r="D255" s="9">
        <v>7.2780960169887203</v>
      </c>
      <c r="E255" s="11">
        <v>3.38564342457753E-13</v>
      </c>
      <c r="F255" s="11">
        <v>6.59897962125662E-12</v>
      </c>
      <c r="G255" s="9" t="s">
        <v>33</v>
      </c>
      <c r="H255" s="9" t="s">
        <v>10858</v>
      </c>
      <c r="I255" s="9" t="s">
        <v>34</v>
      </c>
    </row>
    <row r="256" spans="1:9" x14ac:dyDescent="0.35">
      <c r="A256" s="10" t="s">
        <v>9231</v>
      </c>
      <c r="B256" s="9">
        <v>2.0871196893736799</v>
      </c>
      <c r="C256" s="9">
        <v>0.21461083401203901</v>
      </c>
      <c r="D256" s="9">
        <v>9.7251366594875606</v>
      </c>
      <c r="E256" s="11">
        <v>2.35588838298311E-22</v>
      </c>
      <c r="F256" s="11">
        <v>1.3785485928580101E-20</v>
      </c>
      <c r="G256" s="9"/>
      <c r="H256" s="9" t="s">
        <v>11185</v>
      </c>
      <c r="I256" s="9" t="s">
        <v>4291</v>
      </c>
    </row>
    <row r="257" spans="1:9" x14ac:dyDescent="0.35">
      <c r="A257" s="10" t="s">
        <v>6210</v>
      </c>
      <c r="B257" s="9">
        <v>2.0853777411483101</v>
      </c>
      <c r="C257" s="9">
        <v>0.62553291113026499</v>
      </c>
      <c r="D257" s="9">
        <v>3.3337618277834</v>
      </c>
      <c r="E257" s="9">
        <v>8.5679989391736601E-4</v>
      </c>
      <c r="F257" s="9">
        <v>3.2494046602696402E-3</v>
      </c>
      <c r="G257" s="9" t="s">
        <v>383</v>
      </c>
      <c r="H257" s="9" t="s">
        <v>10880</v>
      </c>
      <c r="I257" s="9" t="s">
        <v>384</v>
      </c>
    </row>
    <row r="258" spans="1:9" x14ac:dyDescent="0.35">
      <c r="A258" s="10" t="s">
        <v>1811</v>
      </c>
      <c r="B258" s="9">
        <v>2.08399041391838</v>
      </c>
      <c r="C258" s="9">
        <v>0.596457621373367</v>
      </c>
      <c r="D258" s="9">
        <v>3.4939454862189701</v>
      </c>
      <c r="E258" s="9">
        <v>4.7593819153947397E-4</v>
      </c>
      <c r="F258" s="9">
        <v>1.9352643314790299E-3</v>
      </c>
      <c r="G258" s="9"/>
      <c r="H258" s="9" t="s">
        <v>10742</v>
      </c>
      <c r="I258" s="9" t="s">
        <v>555</v>
      </c>
    </row>
    <row r="259" spans="1:9" x14ac:dyDescent="0.35">
      <c r="A259" s="10" t="s">
        <v>6025</v>
      </c>
      <c r="B259" s="9">
        <v>2.0678714216032801</v>
      </c>
      <c r="C259" s="9">
        <v>0.32079080702030099</v>
      </c>
      <c r="D259" s="9">
        <v>6.4461679585238896</v>
      </c>
      <c r="E259" s="11">
        <v>1.14713533662283E-10</v>
      </c>
      <c r="F259" s="11">
        <v>1.5663538487246501E-9</v>
      </c>
      <c r="G259" s="9" t="s">
        <v>31</v>
      </c>
      <c r="H259" s="9" t="s">
        <v>10998</v>
      </c>
      <c r="I259" s="9" t="s">
        <v>6026</v>
      </c>
    </row>
    <row r="260" spans="1:9" x14ac:dyDescent="0.35">
      <c r="A260" s="10" t="s">
        <v>9175</v>
      </c>
      <c r="B260" s="9">
        <v>2.0640945518891098</v>
      </c>
      <c r="C260" s="9">
        <v>0.567693599769307</v>
      </c>
      <c r="D260" s="9">
        <v>3.6359306371040501</v>
      </c>
      <c r="E260" s="9">
        <v>2.7697885967141998E-4</v>
      </c>
      <c r="F260" s="9">
        <v>1.1892079271800199E-3</v>
      </c>
      <c r="G260" s="9"/>
      <c r="H260" s="9"/>
      <c r="I260" s="9"/>
    </row>
    <row r="261" spans="1:9" x14ac:dyDescent="0.35">
      <c r="A261" s="10" t="s">
        <v>5483</v>
      </c>
      <c r="B261" s="9">
        <v>2.0622839449232901</v>
      </c>
      <c r="C261" s="9">
        <v>0.536227719781453</v>
      </c>
      <c r="D261" s="9">
        <v>3.8459107368858301</v>
      </c>
      <c r="E261" s="9">
        <v>1.2010548485004199E-4</v>
      </c>
      <c r="F261" s="9">
        <v>5.5983527536597195E-4</v>
      </c>
      <c r="G261" s="9"/>
      <c r="H261" s="9"/>
      <c r="I261" s="9"/>
    </row>
    <row r="262" spans="1:9" x14ac:dyDescent="0.35">
      <c r="A262" s="10" t="s">
        <v>1686</v>
      </c>
      <c r="B262" s="9">
        <v>2.0589926822338098</v>
      </c>
      <c r="C262" s="9">
        <v>0.75653477858950202</v>
      </c>
      <c r="D262" s="9">
        <v>2.7216100839047099</v>
      </c>
      <c r="E262" s="9">
        <v>6.4964743762248303E-3</v>
      </c>
      <c r="F262" s="9">
        <v>1.9244526158707101E-2</v>
      </c>
      <c r="G262" s="9"/>
      <c r="H262" s="9"/>
      <c r="I262" s="9"/>
    </row>
    <row r="263" spans="1:9" x14ac:dyDescent="0.35">
      <c r="A263" s="10" t="s">
        <v>6147</v>
      </c>
      <c r="B263" s="9">
        <v>2.0466881774282299</v>
      </c>
      <c r="C263" s="9">
        <v>0.15426803243590501</v>
      </c>
      <c r="D263" s="9">
        <v>13.267091989901299</v>
      </c>
      <c r="E263" s="11">
        <v>3.5925345592662202E-40</v>
      </c>
      <c r="F263" s="11">
        <v>9.2416256945350301E-38</v>
      </c>
      <c r="G263" s="9" t="s">
        <v>6148</v>
      </c>
      <c r="H263" s="9" t="s">
        <v>11077</v>
      </c>
      <c r="I263" s="9" t="s">
        <v>5659</v>
      </c>
    </row>
    <row r="264" spans="1:9" x14ac:dyDescent="0.35">
      <c r="A264" s="10" t="s">
        <v>480</v>
      </c>
      <c r="B264" s="9">
        <v>2.04663780512564</v>
      </c>
      <c r="C264" s="9">
        <v>0.21972637205218601</v>
      </c>
      <c r="D264" s="9">
        <v>9.3144841286487008</v>
      </c>
      <c r="E264" s="11">
        <v>1.22546595880532E-20</v>
      </c>
      <c r="F264" s="11">
        <v>6.02090193958619E-19</v>
      </c>
      <c r="G264" s="9"/>
      <c r="H264" s="9" t="s">
        <v>10997</v>
      </c>
      <c r="I264" s="9" t="s">
        <v>135</v>
      </c>
    </row>
    <row r="265" spans="1:9" x14ac:dyDescent="0.35">
      <c r="A265" s="10" t="s">
        <v>6314</v>
      </c>
      <c r="B265" s="9">
        <v>2.04377237975058</v>
      </c>
      <c r="C265" s="9">
        <v>0.59621812659196605</v>
      </c>
      <c r="D265" s="9">
        <v>3.4278937331760799</v>
      </c>
      <c r="E265" s="9">
        <v>6.08283516112818E-4</v>
      </c>
      <c r="F265" s="9">
        <v>2.4021252595748501E-3</v>
      </c>
      <c r="G265" s="9"/>
      <c r="H265" s="9" t="s">
        <v>10973</v>
      </c>
      <c r="I265" s="9" t="s">
        <v>146</v>
      </c>
    </row>
    <row r="266" spans="1:9" x14ac:dyDescent="0.35">
      <c r="A266" s="10" t="s">
        <v>6774</v>
      </c>
      <c r="B266" s="9">
        <v>2.04285843920134</v>
      </c>
      <c r="C266" s="9">
        <v>0.24885247315077599</v>
      </c>
      <c r="D266" s="9">
        <v>8.2091144738738393</v>
      </c>
      <c r="E266" s="11">
        <v>2.2282571480589199E-16</v>
      </c>
      <c r="F266" s="11">
        <v>6.4228452339609596E-15</v>
      </c>
      <c r="G266" s="9" t="s">
        <v>6775</v>
      </c>
      <c r="H266" s="9" t="s">
        <v>12419</v>
      </c>
      <c r="I266" s="9" t="s">
        <v>6776</v>
      </c>
    </row>
    <row r="267" spans="1:9" x14ac:dyDescent="0.35">
      <c r="A267" s="10" t="s">
        <v>9503</v>
      </c>
      <c r="B267" s="9">
        <v>2.0409091997385498</v>
      </c>
      <c r="C267" s="9">
        <v>0.81071129738705905</v>
      </c>
      <c r="D267" s="9">
        <v>2.51743031867997</v>
      </c>
      <c r="E267" s="9">
        <v>1.1821435023255999E-2</v>
      </c>
      <c r="F267" s="9">
        <v>3.2282213647974303E-2</v>
      </c>
      <c r="G267" s="9"/>
      <c r="H267" s="9"/>
      <c r="I267" s="9"/>
    </row>
    <row r="268" spans="1:9" x14ac:dyDescent="0.35">
      <c r="A268" s="10" t="s">
        <v>1542</v>
      </c>
      <c r="B268" s="9">
        <v>2.03795831902542</v>
      </c>
      <c r="C268" s="9">
        <v>0.27880187902775599</v>
      </c>
      <c r="D268" s="9">
        <v>7.3097008030657102</v>
      </c>
      <c r="E268" s="11">
        <v>2.67737869994758E-13</v>
      </c>
      <c r="F268" s="11">
        <v>5.3057240109135698E-12</v>
      </c>
      <c r="G268" s="9" t="s">
        <v>1536</v>
      </c>
      <c r="H268" s="9" t="s">
        <v>10776</v>
      </c>
      <c r="I268" s="9" t="s">
        <v>1537</v>
      </c>
    </row>
    <row r="269" spans="1:9" x14ac:dyDescent="0.35">
      <c r="A269" s="10" t="s">
        <v>2491</v>
      </c>
      <c r="B269" s="9">
        <v>2.0348188381393499</v>
      </c>
      <c r="C269" s="9">
        <v>0.36909787265490901</v>
      </c>
      <c r="D269" s="9">
        <v>5.5129519536457003</v>
      </c>
      <c r="E269" s="11">
        <v>3.5286458508045302E-8</v>
      </c>
      <c r="F269" s="11">
        <v>3.2749868978807998E-7</v>
      </c>
      <c r="G269" s="9" t="s">
        <v>1989</v>
      </c>
      <c r="H269" s="9" t="s">
        <v>11125</v>
      </c>
      <c r="I269" s="9" t="s">
        <v>1990</v>
      </c>
    </row>
    <row r="270" spans="1:9" x14ac:dyDescent="0.35">
      <c r="A270" s="10" t="s">
        <v>2935</v>
      </c>
      <c r="B270" s="9">
        <v>2.0318809020466899</v>
      </c>
      <c r="C270" s="9">
        <v>0.71725526076775803</v>
      </c>
      <c r="D270" s="9">
        <v>2.83285604607729</v>
      </c>
      <c r="E270" s="9">
        <v>4.6134156755152202E-3</v>
      </c>
      <c r="F270" s="9">
        <v>1.4292049379680601E-2</v>
      </c>
      <c r="G270" s="9"/>
      <c r="H270" s="9"/>
      <c r="I270" s="9"/>
    </row>
    <row r="271" spans="1:9" x14ac:dyDescent="0.35">
      <c r="A271" s="10" t="s">
        <v>5138</v>
      </c>
      <c r="B271" s="9">
        <v>2.0314674998795601</v>
      </c>
      <c r="C271" s="9">
        <v>9.3922178272610998E-2</v>
      </c>
      <c r="D271" s="9">
        <v>21.6292630477882</v>
      </c>
      <c r="E271" s="11">
        <v>9.5293347352126398E-104</v>
      </c>
      <c r="F271" s="11">
        <v>1.29922949779889E-99</v>
      </c>
      <c r="G271" s="9"/>
      <c r="H271" s="9" t="s">
        <v>11120</v>
      </c>
      <c r="I271" s="9"/>
    </row>
    <row r="272" spans="1:9" x14ac:dyDescent="0.35">
      <c r="A272" s="10" t="s">
        <v>9504</v>
      </c>
      <c r="B272" s="9">
        <v>2.02633000658287</v>
      </c>
      <c r="C272" s="9">
        <v>0.84847158912095899</v>
      </c>
      <c r="D272" s="9">
        <v>2.3882119714605898</v>
      </c>
      <c r="E272" s="9">
        <v>1.6930573553631201E-2</v>
      </c>
      <c r="F272" s="9">
        <v>4.3663787108049197E-2</v>
      </c>
      <c r="G272" s="9"/>
      <c r="H272" s="9" t="s">
        <v>10973</v>
      </c>
      <c r="I272" s="9" t="s">
        <v>146</v>
      </c>
    </row>
    <row r="273" spans="1:9" x14ac:dyDescent="0.35">
      <c r="A273" s="10" t="s">
        <v>5380</v>
      </c>
      <c r="B273" s="9">
        <v>2.0263014846285601</v>
      </c>
      <c r="C273" s="9">
        <v>0.48902278056528398</v>
      </c>
      <c r="D273" s="9">
        <v>4.1435727846589598</v>
      </c>
      <c r="E273" s="11">
        <v>3.4193647790812998E-5</v>
      </c>
      <c r="F273" s="9">
        <v>1.7930622845382501E-4</v>
      </c>
      <c r="G273" s="9" t="s">
        <v>1953</v>
      </c>
      <c r="H273" s="9" t="s">
        <v>11058</v>
      </c>
      <c r="I273" s="9" t="s">
        <v>5381</v>
      </c>
    </row>
    <row r="274" spans="1:9" x14ac:dyDescent="0.35">
      <c r="A274" s="10" t="s">
        <v>1163</v>
      </c>
      <c r="B274" s="9">
        <v>2.02557109727252</v>
      </c>
      <c r="C274" s="9">
        <v>0.15674981913327199</v>
      </c>
      <c r="D274" s="9">
        <v>12.922318561339701</v>
      </c>
      <c r="E274" s="11">
        <v>3.3683612270588298E-38</v>
      </c>
      <c r="F274" s="11">
        <v>7.2321633023181201E-36</v>
      </c>
      <c r="G274" s="9"/>
      <c r="H274" s="9" t="s">
        <v>11101</v>
      </c>
      <c r="I274" s="9" t="s">
        <v>1164</v>
      </c>
    </row>
    <row r="275" spans="1:9" x14ac:dyDescent="0.35">
      <c r="A275" s="10" t="s">
        <v>1391</v>
      </c>
      <c r="B275" s="9">
        <v>2.0249723721475301</v>
      </c>
      <c r="C275" s="9">
        <v>0.13682402320725501</v>
      </c>
      <c r="D275" s="9">
        <v>14.7998306487465</v>
      </c>
      <c r="E275" s="11">
        <v>1.4685188998316999E-49</v>
      </c>
      <c r="F275" s="11">
        <v>7.8516810511001502E-47</v>
      </c>
      <c r="G275" s="9"/>
      <c r="H275" s="9" t="s">
        <v>11268</v>
      </c>
      <c r="I275" s="9"/>
    </row>
    <row r="276" spans="1:9" x14ac:dyDescent="0.35">
      <c r="A276" s="10" t="s">
        <v>3291</v>
      </c>
      <c r="B276" s="9">
        <v>2.01995812081796</v>
      </c>
      <c r="C276" s="9">
        <v>0.72820874744951303</v>
      </c>
      <c r="D276" s="9">
        <v>2.7738723654346198</v>
      </c>
      <c r="E276" s="9">
        <v>5.5393406251755799E-3</v>
      </c>
      <c r="F276" s="9">
        <v>1.6730059567017799E-2</v>
      </c>
      <c r="G276" s="9" t="s">
        <v>3292</v>
      </c>
      <c r="H276" s="9" t="s">
        <v>12420</v>
      </c>
      <c r="I276" s="9" t="s">
        <v>3121</v>
      </c>
    </row>
    <row r="277" spans="1:9" x14ac:dyDescent="0.35">
      <c r="A277" s="10" t="s">
        <v>9505</v>
      </c>
      <c r="B277" s="9">
        <v>2.0183551382722098</v>
      </c>
      <c r="C277" s="9">
        <v>0.80648643635168304</v>
      </c>
      <c r="D277" s="9">
        <v>2.5026523042379698</v>
      </c>
      <c r="E277" s="9">
        <v>1.23266575750579E-2</v>
      </c>
      <c r="F277" s="9">
        <v>3.3448432556142799E-2</v>
      </c>
      <c r="G277" s="9" t="s">
        <v>1265</v>
      </c>
      <c r="H277" s="9"/>
      <c r="I277" s="9"/>
    </row>
    <row r="278" spans="1:9" x14ac:dyDescent="0.35">
      <c r="A278" s="10" t="s">
        <v>6092</v>
      </c>
      <c r="B278" s="9">
        <v>2.0146480756384002</v>
      </c>
      <c r="C278" s="9">
        <v>0.61513365266327102</v>
      </c>
      <c r="D278" s="9">
        <v>3.2751387717381601</v>
      </c>
      <c r="E278" s="9">
        <v>1.05610081371492E-3</v>
      </c>
      <c r="F278" s="9">
        <v>3.9116757658759103E-3</v>
      </c>
      <c r="G278" s="9"/>
      <c r="H278" s="9"/>
      <c r="I278" s="9"/>
    </row>
    <row r="279" spans="1:9" x14ac:dyDescent="0.35">
      <c r="A279" s="10" t="s">
        <v>9087</v>
      </c>
      <c r="B279" s="9">
        <v>2.0141820737320399</v>
      </c>
      <c r="C279" s="9">
        <v>0.55064632339836195</v>
      </c>
      <c r="D279" s="9">
        <v>3.6578507621758698</v>
      </c>
      <c r="E279" s="9">
        <v>2.5433905927889599E-4</v>
      </c>
      <c r="F279" s="9">
        <v>1.1015434352631701E-3</v>
      </c>
      <c r="G279" s="9" t="s">
        <v>2909</v>
      </c>
      <c r="H279" s="9" t="s">
        <v>10802</v>
      </c>
      <c r="I279" s="9" t="s">
        <v>2129</v>
      </c>
    </row>
    <row r="280" spans="1:9" x14ac:dyDescent="0.35">
      <c r="A280" s="10" t="s">
        <v>9162</v>
      </c>
      <c r="B280" s="9">
        <v>2.0124518013945099</v>
      </c>
      <c r="C280" s="9">
        <v>0.54942105632343496</v>
      </c>
      <c r="D280" s="9">
        <v>3.66285889161446</v>
      </c>
      <c r="E280" s="9">
        <v>2.4941594834881398E-4</v>
      </c>
      <c r="F280" s="9">
        <v>1.0812839283840399E-3</v>
      </c>
      <c r="G280" s="9"/>
      <c r="H280" s="9" t="s">
        <v>10986</v>
      </c>
      <c r="I280" s="9" t="s">
        <v>21</v>
      </c>
    </row>
    <row r="281" spans="1:9" x14ac:dyDescent="0.35">
      <c r="A281" s="10" t="s">
        <v>2038</v>
      </c>
      <c r="B281" s="9">
        <v>2.0067223281007398</v>
      </c>
      <c r="C281" s="9">
        <v>0.30522651119087002</v>
      </c>
      <c r="D281" s="9">
        <v>6.5745348275001403</v>
      </c>
      <c r="E281" s="11">
        <v>4.8805505741068397E-11</v>
      </c>
      <c r="F281" s="11">
        <v>6.9713385570846102E-10</v>
      </c>
      <c r="G281" s="9"/>
      <c r="H281" s="9" t="s">
        <v>10877</v>
      </c>
      <c r="I281" s="9"/>
    </row>
    <row r="282" spans="1:9" x14ac:dyDescent="0.35">
      <c r="A282" s="10" t="s">
        <v>8224</v>
      </c>
      <c r="B282" s="9">
        <v>2.0062367947028799</v>
      </c>
      <c r="C282" s="9">
        <v>0.36444909819256399</v>
      </c>
      <c r="D282" s="9">
        <v>5.50484774047335</v>
      </c>
      <c r="E282" s="11">
        <v>3.6948746274290299E-8</v>
      </c>
      <c r="F282" s="11">
        <v>3.4118469807224798E-7</v>
      </c>
      <c r="G282" s="9" t="s">
        <v>2667</v>
      </c>
      <c r="H282" s="9" t="s">
        <v>11245</v>
      </c>
      <c r="I282" s="9" t="s">
        <v>3267</v>
      </c>
    </row>
    <row r="283" spans="1:9" x14ac:dyDescent="0.35">
      <c r="A283" s="10" t="s">
        <v>4140</v>
      </c>
      <c r="B283" s="9">
        <v>2.0050417339860598</v>
      </c>
      <c r="C283" s="9">
        <v>0.21904897444314</v>
      </c>
      <c r="D283" s="9">
        <v>9.1533947560504192</v>
      </c>
      <c r="E283" s="11">
        <v>5.5171935795499305E-20</v>
      </c>
      <c r="F283" s="11">
        <v>2.5199804778419999E-18</v>
      </c>
      <c r="G283" s="9" t="s">
        <v>4138</v>
      </c>
      <c r="H283" s="9" t="s">
        <v>11080</v>
      </c>
      <c r="I283" s="9" t="s">
        <v>4139</v>
      </c>
    </row>
    <row r="284" spans="1:9" x14ac:dyDescent="0.35">
      <c r="A284" s="12" t="s">
        <v>2855</v>
      </c>
      <c r="B284" s="9">
        <v>1.99810483765578</v>
      </c>
      <c r="C284" s="9">
        <v>0.30549689013075298</v>
      </c>
      <c r="D284" s="9">
        <v>6.5405079469077103</v>
      </c>
      <c r="E284" s="11">
        <v>6.1310239130865099E-11</v>
      </c>
      <c r="F284" s="11">
        <v>8.6622155472561202E-10</v>
      </c>
      <c r="G284" s="9"/>
      <c r="H284" s="9" t="s">
        <v>12421</v>
      </c>
      <c r="I284" s="9" t="s">
        <v>69</v>
      </c>
    </row>
    <row r="285" spans="1:9" x14ac:dyDescent="0.35">
      <c r="A285" s="12" t="s">
        <v>8456</v>
      </c>
      <c r="B285" s="9">
        <v>1.9925197512597901</v>
      </c>
      <c r="C285" s="9">
        <v>0.73599923925053001</v>
      </c>
      <c r="D285" s="9">
        <v>2.7072307211740898</v>
      </c>
      <c r="E285" s="9">
        <v>6.7847086966181802E-3</v>
      </c>
      <c r="F285" s="9">
        <v>1.9976831523527101E-2</v>
      </c>
      <c r="G285" s="9" t="s">
        <v>442</v>
      </c>
      <c r="H285" s="9" t="s">
        <v>12422</v>
      </c>
      <c r="I285" s="9" t="s">
        <v>120</v>
      </c>
    </row>
    <row r="286" spans="1:9" x14ac:dyDescent="0.35">
      <c r="A286" s="12" t="s">
        <v>1572</v>
      </c>
      <c r="B286" s="9">
        <v>1.9893359557524499</v>
      </c>
      <c r="C286" s="9">
        <v>0.41287053983398497</v>
      </c>
      <c r="D286" s="9">
        <v>4.8183044412719802</v>
      </c>
      <c r="E286" s="11">
        <v>1.44783336774212E-6</v>
      </c>
      <c r="F286" s="11">
        <v>1.0094482299051899E-5</v>
      </c>
      <c r="G286" s="9"/>
      <c r="H286" s="9" t="s">
        <v>12423</v>
      </c>
      <c r="I286" s="9"/>
    </row>
    <row r="287" spans="1:9" x14ac:dyDescent="0.35">
      <c r="A287" s="12" t="s">
        <v>5667</v>
      </c>
      <c r="B287" s="9">
        <v>1.9890251207960701</v>
      </c>
      <c r="C287" s="9">
        <v>0.231022426714037</v>
      </c>
      <c r="D287" s="9">
        <v>8.6096624863962408</v>
      </c>
      <c r="E287" s="11">
        <v>7.3275993829751306E-18</v>
      </c>
      <c r="F287" s="11">
        <v>2.5881992224736502E-16</v>
      </c>
      <c r="G287" s="9" t="s">
        <v>409</v>
      </c>
      <c r="H287" s="9" t="s">
        <v>12424</v>
      </c>
      <c r="I287" s="9" t="s">
        <v>410</v>
      </c>
    </row>
    <row r="288" spans="1:9" x14ac:dyDescent="0.35">
      <c r="A288" s="12" t="s">
        <v>6411</v>
      </c>
      <c r="B288" s="9">
        <v>1.98627329447126</v>
      </c>
      <c r="C288" s="9">
        <v>0.42238056086414699</v>
      </c>
      <c r="D288" s="9">
        <v>4.7025679647935101</v>
      </c>
      <c r="E288" s="11">
        <v>2.5690966036014401E-6</v>
      </c>
      <c r="F288" s="11">
        <v>1.7078041488786902E-5</v>
      </c>
      <c r="G288" s="9" t="s">
        <v>6412</v>
      </c>
      <c r="H288" s="9" t="s">
        <v>11030</v>
      </c>
      <c r="I288" s="9" t="s">
        <v>625</v>
      </c>
    </row>
    <row r="289" spans="1:9" x14ac:dyDescent="0.35">
      <c r="A289" s="12" t="s">
        <v>9506</v>
      </c>
      <c r="B289" s="9">
        <v>1.98354497042316</v>
      </c>
      <c r="C289" s="9">
        <v>0.59058407737489504</v>
      </c>
      <c r="D289" s="9">
        <v>3.3586157270610499</v>
      </c>
      <c r="E289" s="9">
        <v>7.8333913719501899E-4</v>
      </c>
      <c r="F289" s="9">
        <v>3.0025430971371602E-3</v>
      </c>
      <c r="G289" s="9"/>
      <c r="H289" s="9"/>
      <c r="I289" s="9"/>
    </row>
    <row r="290" spans="1:9" x14ac:dyDescent="0.35">
      <c r="A290" s="12" t="s">
        <v>9507</v>
      </c>
      <c r="B290" s="9">
        <v>1.9832040742216499</v>
      </c>
      <c r="C290" s="9">
        <v>0.55796405365872803</v>
      </c>
      <c r="D290" s="9">
        <v>3.5543581369036601</v>
      </c>
      <c r="E290" s="9">
        <v>3.78902863509166E-4</v>
      </c>
      <c r="F290" s="9">
        <v>1.5730699272484699E-3</v>
      </c>
      <c r="G290" s="9"/>
      <c r="H290" s="9" t="s">
        <v>10973</v>
      </c>
      <c r="I290" s="9" t="s">
        <v>146</v>
      </c>
    </row>
    <row r="291" spans="1:9" x14ac:dyDescent="0.35">
      <c r="A291" s="12" t="s">
        <v>5602</v>
      </c>
      <c r="B291" s="9">
        <v>1.97646716168365</v>
      </c>
      <c r="C291" s="9">
        <v>0.12996666481328201</v>
      </c>
      <c r="D291" s="9">
        <v>15.207493125434601</v>
      </c>
      <c r="E291" s="11">
        <v>3.1539114479004001E-52</v>
      </c>
      <c r="F291" s="11">
        <v>2.14711612616857E-49</v>
      </c>
      <c r="G291" s="9" t="s">
        <v>5603</v>
      </c>
      <c r="H291" s="9" t="s">
        <v>11221</v>
      </c>
      <c r="I291" s="9" t="s">
        <v>5604</v>
      </c>
    </row>
    <row r="292" spans="1:9" x14ac:dyDescent="0.35">
      <c r="A292" s="12" t="s">
        <v>6981</v>
      </c>
      <c r="B292" s="9">
        <v>1.9699128219758899</v>
      </c>
      <c r="C292" s="9">
        <v>0.46119473829031399</v>
      </c>
      <c r="D292" s="9">
        <v>4.2713254476374098</v>
      </c>
      <c r="E292" s="11">
        <v>1.94314589780293E-5</v>
      </c>
      <c r="F292" s="9">
        <v>1.07454273659076E-4</v>
      </c>
      <c r="G292" s="9"/>
      <c r="H292" s="9" t="s">
        <v>12425</v>
      </c>
      <c r="I292" s="9" t="s">
        <v>6982</v>
      </c>
    </row>
    <row r="293" spans="1:9" x14ac:dyDescent="0.35">
      <c r="A293" s="12" t="s">
        <v>2764</v>
      </c>
      <c r="B293" s="9">
        <v>1.9673462188601101</v>
      </c>
      <c r="C293" s="9">
        <v>0.30243485917440499</v>
      </c>
      <c r="D293" s="9">
        <v>6.5050246662392999</v>
      </c>
      <c r="E293" s="11">
        <v>7.7680632782026606E-11</v>
      </c>
      <c r="F293" s="11">
        <v>1.0823686738376599E-9</v>
      </c>
      <c r="G293" s="9"/>
      <c r="H293" s="9" t="s">
        <v>11090</v>
      </c>
      <c r="I293" s="9"/>
    </row>
    <row r="294" spans="1:9" x14ac:dyDescent="0.35">
      <c r="A294" s="12" t="s">
        <v>5954</v>
      </c>
      <c r="B294" s="9">
        <v>1.9661971003143599</v>
      </c>
      <c r="C294" s="9">
        <v>0.42150029833425201</v>
      </c>
      <c r="D294" s="9">
        <v>4.6647585021521296</v>
      </c>
      <c r="E294" s="11">
        <v>3.08979691453317E-6</v>
      </c>
      <c r="F294" s="11">
        <v>2.01224223227825E-5</v>
      </c>
      <c r="G294" s="9" t="s">
        <v>31</v>
      </c>
      <c r="H294" s="9" t="s">
        <v>11027</v>
      </c>
      <c r="I294" s="9" t="s">
        <v>479</v>
      </c>
    </row>
    <row r="295" spans="1:9" x14ac:dyDescent="0.35">
      <c r="A295" s="12" t="s">
        <v>8322</v>
      </c>
      <c r="B295" s="9">
        <v>1.9639778216350601</v>
      </c>
      <c r="C295" s="9">
        <v>0.60567123978194704</v>
      </c>
      <c r="D295" s="9">
        <v>3.2426466581806501</v>
      </c>
      <c r="E295" s="9">
        <v>1.1842498067269999E-3</v>
      </c>
      <c r="F295" s="9">
        <v>4.3310251783572704E-3</v>
      </c>
      <c r="G295" s="9"/>
      <c r="H295" s="9" t="s">
        <v>10945</v>
      </c>
      <c r="I295" s="9"/>
    </row>
    <row r="296" spans="1:9" x14ac:dyDescent="0.35">
      <c r="A296" s="12" t="s">
        <v>3040</v>
      </c>
      <c r="B296" s="9">
        <v>1.9569000703695201</v>
      </c>
      <c r="C296" s="9">
        <v>0.196931706485408</v>
      </c>
      <c r="D296" s="9">
        <v>9.9369477129601904</v>
      </c>
      <c r="E296" s="11">
        <v>2.8750155905768798E-23</v>
      </c>
      <c r="F296" s="11">
        <v>1.84027993248475E-21</v>
      </c>
      <c r="G296" s="9" t="s">
        <v>2556</v>
      </c>
      <c r="H296" s="9" t="s">
        <v>12426</v>
      </c>
      <c r="I296" s="9" t="s">
        <v>2557</v>
      </c>
    </row>
    <row r="297" spans="1:9" x14ac:dyDescent="0.35">
      <c r="A297" s="12" t="s">
        <v>4465</v>
      </c>
      <c r="B297" s="9">
        <v>1.95571050336158</v>
      </c>
      <c r="C297" s="9">
        <v>0.47185022326902598</v>
      </c>
      <c r="D297" s="9">
        <v>4.14476968944133</v>
      </c>
      <c r="E297" s="11">
        <v>3.4015541337065498E-5</v>
      </c>
      <c r="F297" s="9">
        <v>1.7850958067342201E-4</v>
      </c>
      <c r="G297" s="9" t="s">
        <v>4466</v>
      </c>
      <c r="H297" s="9" t="s">
        <v>10987</v>
      </c>
      <c r="I297" s="9" t="s">
        <v>135</v>
      </c>
    </row>
    <row r="298" spans="1:9" x14ac:dyDescent="0.35">
      <c r="A298" s="12" t="s">
        <v>5903</v>
      </c>
      <c r="B298" s="9">
        <v>1.95273391935693</v>
      </c>
      <c r="C298" s="9">
        <v>0.52136300545810699</v>
      </c>
      <c r="D298" s="9">
        <v>3.7454401231271102</v>
      </c>
      <c r="E298" s="9">
        <v>1.8007779480091801E-4</v>
      </c>
      <c r="F298" s="9">
        <v>8.0510924883283198E-4</v>
      </c>
      <c r="G298" s="9"/>
      <c r="H298" s="9"/>
      <c r="I298" s="9"/>
    </row>
    <row r="299" spans="1:9" x14ac:dyDescent="0.35">
      <c r="A299" s="12" t="s">
        <v>9508</v>
      </c>
      <c r="B299" s="9">
        <v>1.95194027452374</v>
      </c>
      <c r="C299" s="9">
        <v>0.68996049466304699</v>
      </c>
      <c r="D299" s="9">
        <v>2.8290609239547901</v>
      </c>
      <c r="E299" s="9">
        <v>4.6684810856630898E-3</v>
      </c>
      <c r="F299" s="9">
        <v>1.4429850628413199E-2</v>
      </c>
      <c r="G299" s="9" t="s">
        <v>935</v>
      </c>
      <c r="H299" s="9" t="s">
        <v>12427</v>
      </c>
      <c r="I299" s="9" t="s">
        <v>936</v>
      </c>
    </row>
    <row r="300" spans="1:9" x14ac:dyDescent="0.35">
      <c r="A300" s="12" t="s">
        <v>4778</v>
      </c>
      <c r="B300" s="9">
        <v>1.95112932488346</v>
      </c>
      <c r="C300" s="9">
        <v>0.117674663198769</v>
      </c>
      <c r="D300" s="9">
        <v>16.580708810593599</v>
      </c>
      <c r="E300" s="11">
        <v>9.60887603088157E-62</v>
      </c>
      <c r="F300" s="11">
        <v>1.24768967433371E-58</v>
      </c>
      <c r="G300" s="9" t="s">
        <v>4779</v>
      </c>
      <c r="H300" s="9"/>
      <c r="I300" s="9"/>
    </row>
    <row r="301" spans="1:9" x14ac:dyDescent="0.35">
      <c r="A301" s="12" t="s">
        <v>2439</v>
      </c>
      <c r="B301" s="9">
        <v>1.9476394968995501</v>
      </c>
      <c r="C301" s="9">
        <v>0.69568617824355805</v>
      </c>
      <c r="D301" s="9">
        <v>2.7995949291631499</v>
      </c>
      <c r="E301" s="9">
        <v>5.1166769358504498E-3</v>
      </c>
      <c r="F301" s="9">
        <v>1.56239134027738E-2</v>
      </c>
      <c r="G301" s="9" t="s">
        <v>31</v>
      </c>
      <c r="H301" s="9" t="s">
        <v>12428</v>
      </c>
      <c r="I301" s="9" t="s">
        <v>69</v>
      </c>
    </row>
    <row r="302" spans="1:9" x14ac:dyDescent="0.35">
      <c r="A302" s="12" t="s">
        <v>6151</v>
      </c>
      <c r="B302" s="9">
        <v>1.94747004231493</v>
      </c>
      <c r="C302" s="9">
        <v>0.230547321009198</v>
      </c>
      <c r="D302" s="9">
        <v>8.4471597145005806</v>
      </c>
      <c r="E302" s="11">
        <v>2.9847527443252498E-17</v>
      </c>
      <c r="F302" s="11">
        <v>9.7122002186468794E-16</v>
      </c>
      <c r="G302" s="9" t="s">
        <v>409</v>
      </c>
      <c r="H302" s="9" t="s">
        <v>11273</v>
      </c>
      <c r="I302" s="9" t="s">
        <v>410</v>
      </c>
    </row>
    <row r="303" spans="1:9" x14ac:dyDescent="0.35">
      <c r="A303" s="12" t="s">
        <v>5916</v>
      </c>
      <c r="B303" s="9">
        <v>1.9440453754786899</v>
      </c>
      <c r="C303" s="9">
        <v>0.39768877576772199</v>
      </c>
      <c r="D303" s="9">
        <v>4.8883586712393097</v>
      </c>
      <c r="E303" s="11">
        <v>1.0168015350637099E-6</v>
      </c>
      <c r="F303" s="11">
        <v>7.2925155860381898E-6</v>
      </c>
      <c r="G303" s="9" t="s">
        <v>482</v>
      </c>
      <c r="H303" s="9" t="s">
        <v>10937</v>
      </c>
      <c r="I303" s="9" t="s">
        <v>1101</v>
      </c>
    </row>
    <row r="304" spans="1:9" x14ac:dyDescent="0.35">
      <c r="A304" s="12" t="s">
        <v>5513</v>
      </c>
      <c r="B304" s="9">
        <v>1.9404498774584</v>
      </c>
      <c r="C304" s="9">
        <v>0.53596279588769202</v>
      </c>
      <c r="D304" s="9">
        <v>3.6204936095322102</v>
      </c>
      <c r="E304" s="9">
        <v>2.94041513796147E-4</v>
      </c>
      <c r="F304" s="9">
        <v>1.2541723757536899E-3</v>
      </c>
      <c r="G304" s="9" t="s">
        <v>1692</v>
      </c>
      <c r="H304" s="9" t="s">
        <v>12429</v>
      </c>
      <c r="I304" s="9" t="s">
        <v>4455</v>
      </c>
    </row>
    <row r="305" spans="1:9" x14ac:dyDescent="0.35">
      <c r="A305" s="12" t="s">
        <v>3289</v>
      </c>
      <c r="B305" s="9">
        <v>1.9402827959581599</v>
      </c>
      <c r="C305" s="9">
        <v>0.73270919732147799</v>
      </c>
      <c r="D305" s="9">
        <v>2.6480939546700699</v>
      </c>
      <c r="E305" s="9">
        <v>8.0947024886539997E-3</v>
      </c>
      <c r="F305" s="9">
        <v>2.3249035965938199E-2</v>
      </c>
      <c r="G305" s="9" t="s">
        <v>3290</v>
      </c>
      <c r="H305" s="9" t="s">
        <v>12420</v>
      </c>
      <c r="I305" s="9" t="s">
        <v>3121</v>
      </c>
    </row>
    <row r="306" spans="1:9" x14ac:dyDescent="0.35">
      <c r="A306" s="12" t="s">
        <v>9509</v>
      </c>
      <c r="B306" s="9">
        <v>1.9392227174318399</v>
      </c>
      <c r="C306" s="9">
        <v>0.73496286602151994</v>
      </c>
      <c r="D306" s="9">
        <v>2.6385315600081798</v>
      </c>
      <c r="E306" s="9">
        <v>8.3265949541953405E-3</v>
      </c>
      <c r="F306" s="9">
        <v>2.3807234057984499E-2</v>
      </c>
      <c r="G306" s="9"/>
      <c r="H306" s="9"/>
      <c r="I306" s="9"/>
    </row>
    <row r="307" spans="1:9" x14ac:dyDescent="0.35">
      <c r="A307" s="12" t="s">
        <v>8428</v>
      </c>
      <c r="B307" s="9">
        <v>1.9368187163233299</v>
      </c>
      <c r="C307" s="9">
        <v>0.65029946746173195</v>
      </c>
      <c r="D307" s="9">
        <v>2.9783489195880399</v>
      </c>
      <c r="E307" s="9">
        <v>2.8980586383431199E-3</v>
      </c>
      <c r="F307" s="9">
        <v>9.5255861801278006E-3</v>
      </c>
      <c r="G307" s="9"/>
      <c r="H307" s="9" t="s">
        <v>12430</v>
      </c>
      <c r="I307" s="9" t="s">
        <v>8429</v>
      </c>
    </row>
    <row r="308" spans="1:9" x14ac:dyDescent="0.35">
      <c r="A308" s="12" t="s">
        <v>1033</v>
      </c>
      <c r="B308" s="9">
        <v>1.9308595719603701</v>
      </c>
      <c r="C308" s="9">
        <v>0.67817295802661404</v>
      </c>
      <c r="D308" s="9">
        <v>2.8471491661638799</v>
      </c>
      <c r="E308" s="9">
        <v>4.4112687117410301E-3</v>
      </c>
      <c r="F308" s="9">
        <v>1.3729765464188399E-2</v>
      </c>
      <c r="G308" s="9" t="s">
        <v>296</v>
      </c>
      <c r="H308" s="9" t="s">
        <v>12431</v>
      </c>
      <c r="I308" s="9" t="s">
        <v>1034</v>
      </c>
    </row>
    <row r="309" spans="1:9" x14ac:dyDescent="0.35">
      <c r="A309" s="12" t="s">
        <v>3168</v>
      </c>
      <c r="B309" s="9">
        <v>1.92879242926392</v>
      </c>
      <c r="C309" s="9">
        <v>0.40173958627511702</v>
      </c>
      <c r="D309" s="9">
        <v>4.8011012485661704</v>
      </c>
      <c r="E309" s="11">
        <v>1.5779545747262E-6</v>
      </c>
      <c r="F309" s="11">
        <v>1.0905012172377701E-5</v>
      </c>
      <c r="G309" s="9" t="s">
        <v>183</v>
      </c>
      <c r="H309" s="9" t="s">
        <v>11008</v>
      </c>
      <c r="I309" s="9" t="s">
        <v>18</v>
      </c>
    </row>
    <row r="310" spans="1:9" x14ac:dyDescent="0.35">
      <c r="A310" s="12" t="s">
        <v>2925</v>
      </c>
      <c r="B310" s="9">
        <v>1.9265318593673899</v>
      </c>
      <c r="C310" s="9">
        <v>0.63245946961639898</v>
      </c>
      <c r="D310" s="9">
        <v>3.0460953656617402</v>
      </c>
      <c r="E310" s="9">
        <v>2.3183429039955799E-3</v>
      </c>
      <c r="F310" s="9">
        <v>7.8393569328064697E-3</v>
      </c>
      <c r="G310" s="9" t="s">
        <v>1130</v>
      </c>
      <c r="H310" s="9" t="s">
        <v>12432</v>
      </c>
      <c r="I310" s="9" t="s">
        <v>2926</v>
      </c>
    </row>
    <row r="311" spans="1:9" x14ac:dyDescent="0.35">
      <c r="A311" s="12" t="s">
        <v>2637</v>
      </c>
      <c r="B311" s="9">
        <v>1.9265001038968499</v>
      </c>
      <c r="C311" s="9">
        <v>0.18342032751199699</v>
      </c>
      <c r="D311" s="9">
        <v>10.5031984733036</v>
      </c>
      <c r="E311" s="11">
        <v>8.3501889794509403E-26</v>
      </c>
      <c r="F311" s="11">
        <v>6.7166062858899098E-24</v>
      </c>
      <c r="G311" s="9" t="s">
        <v>205</v>
      </c>
      <c r="H311" s="9" t="s">
        <v>12433</v>
      </c>
      <c r="I311" s="9" t="s">
        <v>206</v>
      </c>
    </row>
    <row r="312" spans="1:9" x14ac:dyDescent="0.35">
      <c r="A312" s="12" t="s">
        <v>6059</v>
      </c>
      <c r="B312" s="9">
        <v>1.9257882642911099</v>
      </c>
      <c r="C312" s="9">
        <v>0.20500313800638501</v>
      </c>
      <c r="D312" s="9">
        <v>9.3939452977111806</v>
      </c>
      <c r="E312" s="11">
        <v>5.7793925399577099E-21</v>
      </c>
      <c r="F312" s="11">
        <v>2.90761025423555E-19</v>
      </c>
      <c r="G312" s="9" t="s">
        <v>6060</v>
      </c>
      <c r="H312" s="9" t="s">
        <v>11127</v>
      </c>
      <c r="I312" s="9" t="s">
        <v>1837</v>
      </c>
    </row>
    <row r="313" spans="1:9" x14ac:dyDescent="0.35">
      <c r="A313" s="12" t="s">
        <v>5841</v>
      </c>
      <c r="B313" s="9">
        <v>1.92545483472496</v>
      </c>
      <c r="C313" s="9">
        <v>0.61867491901330895</v>
      </c>
      <c r="D313" s="9">
        <v>3.1122238441405701</v>
      </c>
      <c r="E313" s="9">
        <v>1.85683647255373E-3</v>
      </c>
      <c r="F313" s="9">
        <v>6.4458582983571199E-3</v>
      </c>
      <c r="G313" s="9"/>
      <c r="H313" s="9"/>
      <c r="I313" s="9"/>
    </row>
    <row r="314" spans="1:9" x14ac:dyDescent="0.35">
      <c r="A314" s="12" t="s">
        <v>9510</v>
      </c>
      <c r="B314" s="9">
        <v>1.9245816660448201</v>
      </c>
      <c r="C314" s="9">
        <v>0.33469676617355498</v>
      </c>
      <c r="D314" s="9">
        <v>5.7502248618883698</v>
      </c>
      <c r="E314" s="11">
        <v>8.9124832736279808E-9</v>
      </c>
      <c r="F314" s="11">
        <v>9.0344086953638594E-8</v>
      </c>
      <c r="G314" s="9"/>
      <c r="H314" s="9" t="s">
        <v>11383</v>
      </c>
      <c r="I314" s="9" t="s">
        <v>604</v>
      </c>
    </row>
    <row r="315" spans="1:9" x14ac:dyDescent="0.35">
      <c r="A315" s="12" t="s">
        <v>8591</v>
      </c>
      <c r="B315" s="9">
        <v>1.92258249341471</v>
      </c>
      <c r="C315" s="9">
        <v>0.58323814318303402</v>
      </c>
      <c r="D315" s="9">
        <v>3.2963936187749598</v>
      </c>
      <c r="E315" s="9">
        <v>9.7934696455267999E-4</v>
      </c>
      <c r="F315" s="9">
        <v>3.6607036366583302E-3</v>
      </c>
      <c r="G315" s="9"/>
      <c r="H315" s="9"/>
      <c r="I315" s="9"/>
    </row>
    <row r="316" spans="1:9" x14ac:dyDescent="0.35">
      <c r="A316" s="12" t="s">
        <v>9511</v>
      </c>
      <c r="B316" s="9">
        <v>1.91949604066683</v>
      </c>
      <c r="C316" s="9">
        <v>0.53322071757172396</v>
      </c>
      <c r="D316" s="9">
        <v>3.5998151936184701</v>
      </c>
      <c r="E316" s="9">
        <v>3.1844342232829399E-4</v>
      </c>
      <c r="F316" s="9">
        <v>1.3475039168292899E-3</v>
      </c>
      <c r="G316" s="9"/>
      <c r="H316" s="9" t="s">
        <v>12434</v>
      </c>
      <c r="I316" s="9" t="s">
        <v>69</v>
      </c>
    </row>
    <row r="317" spans="1:9" x14ac:dyDescent="0.35">
      <c r="A317" s="12" t="s">
        <v>2864</v>
      </c>
      <c r="B317" s="9">
        <v>1.9166537841614999</v>
      </c>
      <c r="C317" s="9">
        <v>0.52680716677171102</v>
      </c>
      <c r="D317" s="9">
        <v>3.6382454625794298</v>
      </c>
      <c r="E317" s="9">
        <v>2.7450174062153E-4</v>
      </c>
      <c r="F317" s="9">
        <v>1.1798728662149899E-3</v>
      </c>
      <c r="G317" s="9" t="s">
        <v>107</v>
      </c>
      <c r="H317" s="9" t="s">
        <v>12435</v>
      </c>
      <c r="I317" s="9" t="s">
        <v>2865</v>
      </c>
    </row>
    <row r="318" spans="1:9" x14ac:dyDescent="0.35">
      <c r="A318" s="12" t="s">
        <v>7025</v>
      </c>
      <c r="B318" s="9">
        <v>1.9127322511767499</v>
      </c>
      <c r="C318" s="9">
        <v>0.78518885041685604</v>
      </c>
      <c r="D318" s="9">
        <v>2.4360155523875302</v>
      </c>
      <c r="E318" s="9">
        <v>1.48500460336933E-2</v>
      </c>
      <c r="F318" s="9">
        <v>3.91166015577483E-2</v>
      </c>
      <c r="G318" s="9" t="s">
        <v>345</v>
      </c>
      <c r="H318" s="9" t="s">
        <v>11148</v>
      </c>
      <c r="I318" s="9" t="s">
        <v>34</v>
      </c>
    </row>
    <row r="319" spans="1:9" x14ac:dyDescent="0.35">
      <c r="A319" s="12" t="s">
        <v>9512</v>
      </c>
      <c r="B319" s="9">
        <v>1.9105893823704401</v>
      </c>
      <c r="C319" s="9">
        <v>0.65372320098544101</v>
      </c>
      <c r="D319" s="9">
        <v>2.9226274660136999</v>
      </c>
      <c r="E319" s="9">
        <v>3.4709151995881201E-3</v>
      </c>
      <c r="F319" s="9">
        <v>1.11622733414753E-2</v>
      </c>
      <c r="G319" s="9" t="s">
        <v>525</v>
      </c>
      <c r="H319" s="9" t="s">
        <v>10768</v>
      </c>
      <c r="I319" s="9" t="s">
        <v>526</v>
      </c>
    </row>
    <row r="320" spans="1:9" x14ac:dyDescent="0.35">
      <c r="A320" s="12" t="s">
        <v>2732</v>
      </c>
      <c r="B320" s="9">
        <v>1.9105038975501301</v>
      </c>
      <c r="C320" s="9">
        <v>0.77441855019252903</v>
      </c>
      <c r="D320" s="9">
        <v>2.4670172183700401</v>
      </c>
      <c r="E320" s="9">
        <v>1.36243806010421E-2</v>
      </c>
      <c r="F320" s="9">
        <v>3.6347677353411302E-2</v>
      </c>
      <c r="G320" s="9" t="s">
        <v>672</v>
      </c>
      <c r="H320" s="9" t="s">
        <v>12436</v>
      </c>
      <c r="I320" s="9" t="s">
        <v>42</v>
      </c>
    </row>
    <row r="321" spans="1:9" x14ac:dyDescent="0.35">
      <c r="A321" s="12" t="s">
        <v>9513</v>
      </c>
      <c r="B321" s="9">
        <v>1.90843969492022</v>
      </c>
      <c r="C321" s="9">
        <v>0.65607440423669705</v>
      </c>
      <c r="D321" s="9">
        <v>2.90887692401378</v>
      </c>
      <c r="E321" s="9">
        <v>3.6272962773430798E-3</v>
      </c>
      <c r="F321" s="9">
        <v>1.16076886387268E-2</v>
      </c>
      <c r="G321" s="9" t="s">
        <v>9514</v>
      </c>
      <c r="H321" s="9" t="s">
        <v>12437</v>
      </c>
      <c r="I321" s="9" t="s">
        <v>9515</v>
      </c>
    </row>
    <row r="322" spans="1:9" x14ac:dyDescent="0.35">
      <c r="A322" s="12" t="s">
        <v>5048</v>
      </c>
      <c r="B322" s="9">
        <v>1.9078257825857801</v>
      </c>
      <c r="C322" s="9">
        <v>0.32649952459848502</v>
      </c>
      <c r="D322" s="9">
        <v>5.8432727733124201</v>
      </c>
      <c r="E322" s="11">
        <v>5.1185100963218996E-9</v>
      </c>
      <c r="F322" s="11">
        <v>5.4181495848798703E-8</v>
      </c>
      <c r="G322" s="9"/>
      <c r="H322" s="9"/>
      <c r="I322" s="9"/>
    </row>
    <row r="323" spans="1:9" x14ac:dyDescent="0.35">
      <c r="A323" s="12" t="s">
        <v>6413</v>
      </c>
      <c r="B323" s="9">
        <v>1.9067207258694401</v>
      </c>
      <c r="C323" s="9">
        <v>0.13358791634662601</v>
      </c>
      <c r="D323" s="9">
        <v>14.273152677387399</v>
      </c>
      <c r="E323" s="11">
        <v>3.2169995547089899E-46</v>
      </c>
      <c r="F323" s="11">
        <v>1.3291082402697701E-43</v>
      </c>
      <c r="G323" s="9"/>
      <c r="H323" s="9" t="s">
        <v>11172</v>
      </c>
      <c r="I323" s="9"/>
    </row>
    <row r="324" spans="1:9" x14ac:dyDescent="0.35">
      <c r="A324" s="12" t="s">
        <v>9290</v>
      </c>
      <c r="B324" s="9">
        <v>1.9029351837628199</v>
      </c>
      <c r="C324" s="9">
        <v>0.30895158789688998</v>
      </c>
      <c r="D324" s="9">
        <v>6.15933129431889</v>
      </c>
      <c r="E324" s="11">
        <v>7.3052757668115103E-10</v>
      </c>
      <c r="F324" s="11">
        <v>8.8691121820755198E-9</v>
      </c>
      <c r="G324" s="9"/>
      <c r="H324" s="9" t="s">
        <v>11383</v>
      </c>
      <c r="I324" s="9" t="s">
        <v>604</v>
      </c>
    </row>
    <row r="325" spans="1:9" x14ac:dyDescent="0.35">
      <c r="A325" s="12" t="s">
        <v>9516</v>
      </c>
      <c r="B325" s="9">
        <v>1.9020827940946701</v>
      </c>
      <c r="C325" s="9">
        <v>0.35847288767061197</v>
      </c>
      <c r="D325" s="9">
        <v>5.3060715594268997</v>
      </c>
      <c r="E325" s="11">
        <v>1.1201299882705301E-7</v>
      </c>
      <c r="F325" s="11">
        <v>9.5122094425913104E-7</v>
      </c>
      <c r="G325" s="9"/>
      <c r="H325" s="9" t="s">
        <v>11383</v>
      </c>
      <c r="I325" s="9" t="s">
        <v>604</v>
      </c>
    </row>
    <row r="326" spans="1:9" x14ac:dyDescent="0.35">
      <c r="A326" s="12" t="s">
        <v>7295</v>
      </c>
      <c r="B326" s="9">
        <v>1.90050003162416</v>
      </c>
      <c r="C326" s="9">
        <v>0.42478254193107901</v>
      </c>
      <c r="D326" s="9">
        <v>4.4740540018062198</v>
      </c>
      <c r="E326" s="11">
        <v>7.6750344695746506E-6</v>
      </c>
      <c r="F326" s="11">
        <v>4.60569630097627E-5</v>
      </c>
      <c r="G326" s="9"/>
      <c r="H326" s="9" t="s">
        <v>11172</v>
      </c>
      <c r="I326" s="9"/>
    </row>
    <row r="327" spans="1:9" x14ac:dyDescent="0.35">
      <c r="A327" s="12" t="s">
        <v>869</v>
      </c>
      <c r="B327" s="9">
        <v>1.9003309632029499</v>
      </c>
      <c r="C327" s="9">
        <v>0.42383441137639899</v>
      </c>
      <c r="D327" s="9">
        <v>4.4836636955258902</v>
      </c>
      <c r="E327" s="11">
        <v>7.3372268362821901E-6</v>
      </c>
      <c r="F327" s="11">
        <v>4.4224469799235798E-5</v>
      </c>
      <c r="G327" s="9" t="s">
        <v>870</v>
      </c>
      <c r="H327" s="9" t="s">
        <v>11082</v>
      </c>
      <c r="I327" s="9" t="s">
        <v>871</v>
      </c>
    </row>
    <row r="328" spans="1:9" x14ac:dyDescent="0.35">
      <c r="A328" s="12" t="s">
        <v>4209</v>
      </c>
      <c r="B328" s="9">
        <v>1.89469013150525</v>
      </c>
      <c r="C328" s="9">
        <v>0.51030378464631898</v>
      </c>
      <c r="D328" s="9">
        <v>3.7128670970340099</v>
      </c>
      <c r="E328" s="9">
        <v>2.0492451130576099E-4</v>
      </c>
      <c r="F328" s="9">
        <v>9.0550665601774299E-4</v>
      </c>
      <c r="G328" s="9" t="s">
        <v>2821</v>
      </c>
      <c r="H328" s="9" t="s">
        <v>12438</v>
      </c>
      <c r="I328" s="9" t="s">
        <v>4210</v>
      </c>
    </row>
    <row r="329" spans="1:9" x14ac:dyDescent="0.35">
      <c r="A329" s="12" t="s">
        <v>1822</v>
      </c>
      <c r="B329" s="9">
        <v>1.8933158240541801</v>
      </c>
      <c r="C329" s="9">
        <v>0.75123120073898697</v>
      </c>
      <c r="D329" s="9">
        <v>2.5202837983722199</v>
      </c>
      <c r="E329" s="9">
        <v>1.1726024918461401E-2</v>
      </c>
      <c r="F329" s="9">
        <v>3.20518799264961E-2</v>
      </c>
      <c r="G329" s="9" t="s">
        <v>205</v>
      </c>
      <c r="H329" s="9" t="s">
        <v>10906</v>
      </c>
      <c r="I329" s="9" t="s">
        <v>206</v>
      </c>
    </row>
    <row r="330" spans="1:9" x14ac:dyDescent="0.35">
      <c r="A330" s="12" t="s">
        <v>9176</v>
      </c>
      <c r="B330" s="9">
        <v>1.8931070529610601</v>
      </c>
      <c r="C330" s="9">
        <v>0.60180332614642895</v>
      </c>
      <c r="D330" s="9">
        <v>3.1457238116035802</v>
      </c>
      <c r="E330" s="9">
        <v>1.6567637779387101E-3</v>
      </c>
      <c r="F330" s="9">
        <v>5.8307478958225098E-3</v>
      </c>
      <c r="G330" s="9" t="s">
        <v>109</v>
      </c>
      <c r="H330" s="9" t="s">
        <v>11022</v>
      </c>
      <c r="I330" s="9" t="s">
        <v>5491</v>
      </c>
    </row>
    <row r="331" spans="1:9" x14ac:dyDescent="0.35">
      <c r="A331" s="12" t="s">
        <v>2041</v>
      </c>
      <c r="B331" s="9">
        <v>1.88914209756834</v>
      </c>
      <c r="C331" s="9">
        <v>0.26266167519174799</v>
      </c>
      <c r="D331" s="9">
        <v>7.1923020219422504</v>
      </c>
      <c r="E331" s="11">
        <v>6.3707908099694304E-13</v>
      </c>
      <c r="F331" s="11">
        <v>1.1997149434133E-11</v>
      </c>
      <c r="G331" s="9"/>
      <c r="H331" s="9" t="s">
        <v>10726</v>
      </c>
      <c r="I331" s="9" t="s">
        <v>21</v>
      </c>
    </row>
    <row r="332" spans="1:9" x14ac:dyDescent="0.35">
      <c r="A332" s="12" t="s">
        <v>7333</v>
      </c>
      <c r="B332" s="9">
        <v>1.8888064125881701</v>
      </c>
      <c r="C332" s="9">
        <v>0.70955898876117096</v>
      </c>
      <c r="D332" s="9">
        <v>2.66194416885038</v>
      </c>
      <c r="E332" s="9">
        <v>7.7690763651585204E-3</v>
      </c>
      <c r="F332" s="9">
        <v>2.2450951073033298E-2</v>
      </c>
      <c r="G332" s="9" t="s">
        <v>1824</v>
      </c>
      <c r="H332" s="9" t="s">
        <v>12439</v>
      </c>
      <c r="I332" s="9" t="s">
        <v>1825</v>
      </c>
    </row>
    <row r="333" spans="1:9" x14ac:dyDescent="0.35">
      <c r="A333" s="12" t="s">
        <v>2044</v>
      </c>
      <c r="B333" s="9">
        <v>1.8863505217910099</v>
      </c>
      <c r="C333" s="9">
        <v>0.36379186021007898</v>
      </c>
      <c r="D333" s="9">
        <v>5.1852466426865602</v>
      </c>
      <c r="E333" s="11">
        <v>2.1572917510967201E-7</v>
      </c>
      <c r="F333" s="11">
        <v>1.7398707917452E-6</v>
      </c>
      <c r="G333" s="9"/>
      <c r="H333" s="9" t="s">
        <v>10726</v>
      </c>
      <c r="I333" s="9" t="s">
        <v>21</v>
      </c>
    </row>
    <row r="334" spans="1:9" x14ac:dyDescent="0.35">
      <c r="A334" s="12" t="s">
        <v>5360</v>
      </c>
      <c r="B334" s="9">
        <v>1.8855888436158501</v>
      </c>
      <c r="C334" s="9">
        <v>0.31265746471015998</v>
      </c>
      <c r="D334" s="9">
        <v>6.0308454345199598</v>
      </c>
      <c r="E334" s="11">
        <v>1.63104131222422E-9</v>
      </c>
      <c r="F334" s="11">
        <v>1.87343026544776E-8</v>
      </c>
      <c r="G334" s="9" t="s">
        <v>2237</v>
      </c>
      <c r="H334" s="9" t="s">
        <v>11028</v>
      </c>
      <c r="I334" s="9" t="s">
        <v>2544</v>
      </c>
    </row>
    <row r="335" spans="1:9" x14ac:dyDescent="0.35">
      <c r="A335" s="12" t="s">
        <v>9517</v>
      </c>
      <c r="B335" s="9">
        <v>1.8846608338505899</v>
      </c>
      <c r="C335" s="9">
        <v>0.53489684925476499</v>
      </c>
      <c r="D335" s="9">
        <v>3.5234098620628602</v>
      </c>
      <c r="E335" s="9">
        <v>4.2603198153678197E-4</v>
      </c>
      <c r="F335" s="9">
        <v>1.7519288301228999E-3</v>
      </c>
      <c r="G335" s="9"/>
      <c r="H335" s="9" t="s">
        <v>11020</v>
      </c>
      <c r="I335" s="9" t="s">
        <v>793</v>
      </c>
    </row>
    <row r="336" spans="1:9" x14ac:dyDescent="0.35">
      <c r="A336" s="12" t="s">
        <v>1223</v>
      </c>
      <c r="B336" s="9">
        <v>1.8816681941043401</v>
      </c>
      <c r="C336" s="9">
        <v>0.15134523992150201</v>
      </c>
      <c r="D336" s="9">
        <v>12.4329525995023</v>
      </c>
      <c r="E336" s="11">
        <v>1.7311977960761099E-35</v>
      </c>
      <c r="F336" s="11">
        <v>3.0260449681668898E-33</v>
      </c>
      <c r="G336" s="9" t="s">
        <v>1078</v>
      </c>
      <c r="H336" s="9" t="s">
        <v>11168</v>
      </c>
      <c r="I336" s="9" t="s">
        <v>1224</v>
      </c>
    </row>
    <row r="337" spans="1:9" x14ac:dyDescent="0.35">
      <c r="A337" s="12" t="s">
        <v>5855</v>
      </c>
      <c r="B337" s="9">
        <v>1.8810868639613501</v>
      </c>
      <c r="C337" s="9">
        <v>0.19547396986343599</v>
      </c>
      <c r="D337" s="9">
        <v>9.6232089892866099</v>
      </c>
      <c r="E337" s="11">
        <v>6.3808795144205501E-22</v>
      </c>
      <c r="F337" s="11">
        <v>3.5508943387595801E-20</v>
      </c>
      <c r="G337" s="9"/>
      <c r="H337" s="9" t="s">
        <v>10913</v>
      </c>
      <c r="I337" s="9"/>
    </row>
    <row r="338" spans="1:9" x14ac:dyDescent="0.35">
      <c r="A338" s="12" t="s">
        <v>3359</v>
      </c>
      <c r="B338" s="9">
        <v>1.8801635976803199</v>
      </c>
      <c r="C338" s="9">
        <v>0.28825511518983199</v>
      </c>
      <c r="D338" s="9">
        <v>6.5225680260422196</v>
      </c>
      <c r="E338" s="11">
        <v>6.9113699708814095E-11</v>
      </c>
      <c r="F338" s="11">
        <v>9.7093887875318997E-10</v>
      </c>
      <c r="G338" s="9"/>
      <c r="H338" s="9"/>
      <c r="I338" s="9"/>
    </row>
    <row r="339" spans="1:9" x14ac:dyDescent="0.35">
      <c r="A339" s="12" t="s">
        <v>1753</v>
      </c>
      <c r="B339" s="9">
        <v>1.87733653034508</v>
      </c>
      <c r="C339" s="9">
        <v>0.219304998328885</v>
      </c>
      <c r="D339" s="9">
        <v>8.5603909835639005</v>
      </c>
      <c r="E339" s="11">
        <v>1.12485390678898E-17</v>
      </c>
      <c r="F339" s="11">
        <v>3.8533311972766202E-16</v>
      </c>
      <c r="G339" s="9" t="s">
        <v>1754</v>
      </c>
      <c r="H339" s="9" t="s">
        <v>11156</v>
      </c>
      <c r="I339" s="9" t="s">
        <v>1755</v>
      </c>
    </row>
    <row r="340" spans="1:9" x14ac:dyDescent="0.35">
      <c r="A340" s="12" t="s">
        <v>9063</v>
      </c>
      <c r="B340" s="9">
        <v>1.8772831209069401</v>
      </c>
      <c r="C340" s="9">
        <v>0.67106389088857699</v>
      </c>
      <c r="D340" s="9">
        <v>2.7974730072589198</v>
      </c>
      <c r="E340" s="9">
        <v>5.15040705761399E-3</v>
      </c>
      <c r="F340" s="9">
        <v>1.5714590986574701E-2</v>
      </c>
      <c r="G340" s="9" t="s">
        <v>651</v>
      </c>
      <c r="H340" s="9" t="s">
        <v>10770</v>
      </c>
      <c r="I340" s="9" t="s">
        <v>652</v>
      </c>
    </row>
    <row r="341" spans="1:9" x14ac:dyDescent="0.35">
      <c r="A341" s="12" t="s">
        <v>8350</v>
      </c>
      <c r="B341" s="9">
        <v>1.8771969498893499</v>
      </c>
      <c r="C341" s="9">
        <v>0.231877659359913</v>
      </c>
      <c r="D341" s="9">
        <v>8.0956352374405594</v>
      </c>
      <c r="E341" s="11">
        <v>5.69662858650793E-16</v>
      </c>
      <c r="F341" s="11">
        <v>1.5564696222134101E-14</v>
      </c>
      <c r="G341" s="9" t="s">
        <v>164</v>
      </c>
      <c r="H341" s="9" t="s">
        <v>10733</v>
      </c>
      <c r="I341" s="9" t="s">
        <v>381</v>
      </c>
    </row>
    <row r="342" spans="1:9" x14ac:dyDescent="0.35">
      <c r="A342" s="12" t="s">
        <v>9070</v>
      </c>
      <c r="B342" s="9">
        <v>1.8754534380321599</v>
      </c>
      <c r="C342" s="9">
        <v>0.70475852699008801</v>
      </c>
      <c r="D342" s="9">
        <v>2.6611291189933102</v>
      </c>
      <c r="E342" s="9">
        <v>7.7879085892125699E-3</v>
      </c>
      <c r="F342" s="9">
        <v>2.2498219240454299E-2</v>
      </c>
      <c r="G342" s="9" t="s">
        <v>477</v>
      </c>
      <c r="H342" s="9" t="s">
        <v>10786</v>
      </c>
      <c r="I342" s="9" t="s">
        <v>2642</v>
      </c>
    </row>
    <row r="343" spans="1:9" x14ac:dyDescent="0.35">
      <c r="A343" s="12" t="s">
        <v>7243</v>
      </c>
      <c r="B343" s="9">
        <v>1.8716978676451299</v>
      </c>
      <c r="C343" s="9">
        <v>0.72739561783152595</v>
      </c>
      <c r="D343" s="9">
        <v>2.5731497712688198</v>
      </c>
      <c r="E343" s="9">
        <v>1.0077758640587299E-2</v>
      </c>
      <c r="F343" s="9">
        <v>2.8101065815680101E-2</v>
      </c>
      <c r="G343" s="9" t="s">
        <v>164</v>
      </c>
      <c r="H343" s="9" t="s">
        <v>11292</v>
      </c>
      <c r="I343" s="9" t="s">
        <v>1525</v>
      </c>
    </row>
    <row r="344" spans="1:9" x14ac:dyDescent="0.35">
      <c r="A344" s="12" t="s">
        <v>6708</v>
      </c>
      <c r="B344" s="9">
        <v>1.86539325080857</v>
      </c>
      <c r="C344" s="9">
        <v>0.46153779191543098</v>
      </c>
      <c r="D344" s="9">
        <v>4.0416912406392296</v>
      </c>
      <c r="E344" s="11">
        <v>5.3067076933071999E-5</v>
      </c>
      <c r="F344" s="9">
        <v>2.6782029498630502E-4</v>
      </c>
      <c r="G344" s="9" t="s">
        <v>1768</v>
      </c>
      <c r="H344" s="9" t="s">
        <v>11511</v>
      </c>
      <c r="I344" s="9" t="s">
        <v>1769</v>
      </c>
    </row>
    <row r="345" spans="1:9" x14ac:dyDescent="0.35">
      <c r="A345" s="12" t="s">
        <v>4063</v>
      </c>
      <c r="B345" s="9">
        <v>1.8651806119779999</v>
      </c>
      <c r="C345" s="9">
        <v>0.72349122645707697</v>
      </c>
      <c r="D345" s="9">
        <v>2.5780279618755801</v>
      </c>
      <c r="E345" s="9">
        <v>9.9365956927876704E-3</v>
      </c>
      <c r="F345" s="9">
        <v>2.78002723365059E-2</v>
      </c>
      <c r="G345" s="9" t="s">
        <v>4064</v>
      </c>
      <c r="H345" s="9" t="s">
        <v>12440</v>
      </c>
      <c r="I345" s="9" t="s">
        <v>4065</v>
      </c>
    </row>
    <row r="346" spans="1:9" x14ac:dyDescent="0.35">
      <c r="A346" s="12" t="s">
        <v>7078</v>
      </c>
      <c r="B346" s="9">
        <v>1.8641538012149801</v>
      </c>
      <c r="C346" s="9">
        <v>0.42622011199513199</v>
      </c>
      <c r="D346" s="9">
        <v>4.3736880282089201</v>
      </c>
      <c r="E346" s="11">
        <v>1.22164927444711E-5</v>
      </c>
      <c r="F346" s="11">
        <v>7.0441810986728102E-5</v>
      </c>
      <c r="G346" s="9" t="s">
        <v>442</v>
      </c>
      <c r="H346" s="9" t="s">
        <v>11204</v>
      </c>
      <c r="I346" s="9" t="s">
        <v>120</v>
      </c>
    </row>
    <row r="347" spans="1:9" x14ac:dyDescent="0.35">
      <c r="A347" s="12" t="s">
        <v>4083</v>
      </c>
      <c r="B347" s="9">
        <v>1.86338631802514</v>
      </c>
      <c r="C347" s="9">
        <v>0.39927527668038598</v>
      </c>
      <c r="D347" s="9">
        <v>4.6669213619173204</v>
      </c>
      <c r="E347" s="11">
        <v>3.05746278127679E-6</v>
      </c>
      <c r="F347" s="11">
        <v>1.9954737941564299E-5</v>
      </c>
      <c r="G347" s="9" t="s">
        <v>4084</v>
      </c>
      <c r="H347" s="9" t="s">
        <v>12441</v>
      </c>
      <c r="I347" s="9" t="s">
        <v>4085</v>
      </c>
    </row>
    <row r="348" spans="1:9" x14ac:dyDescent="0.35">
      <c r="A348" s="12" t="s">
        <v>6392</v>
      </c>
      <c r="B348" s="9">
        <v>1.8618973950040001</v>
      </c>
      <c r="C348" s="9">
        <v>0.15801048631249801</v>
      </c>
      <c r="D348" s="9">
        <v>11.7833786760312</v>
      </c>
      <c r="E348" s="11">
        <v>4.7548175832474502E-32</v>
      </c>
      <c r="F348" s="11">
        <v>6.4185329633659196E-30</v>
      </c>
      <c r="G348" s="9" t="s">
        <v>2214</v>
      </c>
      <c r="H348" s="9" t="s">
        <v>11115</v>
      </c>
      <c r="I348" s="9" t="s">
        <v>6393</v>
      </c>
    </row>
    <row r="349" spans="1:9" x14ac:dyDescent="0.35">
      <c r="A349" s="12" t="s">
        <v>9134</v>
      </c>
      <c r="B349" s="9">
        <v>1.8615999557865499</v>
      </c>
      <c r="C349" s="9">
        <v>0.67645500740692699</v>
      </c>
      <c r="D349" s="9">
        <v>2.7519937547992499</v>
      </c>
      <c r="E349" s="9">
        <v>5.9233650503088299E-3</v>
      </c>
      <c r="F349" s="9">
        <v>1.7749265735365002E-2</v>
      </c>
      <c r="G349" s="9"/>
      <c r="H349" s="9"/>
      <c r="I349" s="9"/>
    </row>
    <row r="350" spans="1:9" x14ac:dyDescent="0.35">
      <c r="A350" s="12" t="s">
        <v>6382</v>
      </c>
      <c r="B350" s="9">
        <v>1.85874006344725</v>
      </c>
      <c r="C350" s="9">
        <v>0.26294827397200399</v>
      </c>
      <c r="D350" s="9">
        <v>7.0688429909418202</v>
      </c>
      <c r="E350" s="11">
        <v>1.5623079022491801E-12</v>
      </c>
      <c r="F350" s="11">
        <v>2.7807449006873799E-11</v>
      </c>
      <c r="G350" s="9" t="s">
        <v>367</v>
      </c>
      <c r="H350" s="9" t="s">
        <v>10865</v>
      </c>
      <c r="I350" s="9" t="s">
        <v>502</v>
      </c>
    </row>
    <row r="351" spans="1:9" x14ac:dyDescent="0.35">
      <c r="A351" s="12" t="s">
        <v>7375</v>
      </c>
      <c r="B351" s="9">
        <v>1.85160365819161</v>
      </c>
      <c r="C351" s="9">
        <v>0.269126736630177</v>
      </c>
      <c r="D351" s="9">
        <v>6.88004351175264</v>
      </c>
      <c r="E351" s="11">
        <v>5.9834281869899101E-12</v>
      </c>
      <c r="F351" s="11">
        <v>9.7815419546067705E-11</v>
      </c>
      <c r="G351" s="9" t="s">
        <v>7376</v>
      </c>
      <c r="H351" s="9"/>
      <c r="I351" s="9"/>
    </row>
    <row r="352" spans="1:9" x14ac:dyDescent="0.35">
      <c r="A352" s="12" t="s">
        <v>6535</v>
      </c>
      <c r="B352" s="9">
        <v>1.8490750412186701</v>
      </c>
      <c r="C352" s="9">
        <v>0.127399898010505</v>
      </c>
      <c r="D352" s="9">
        <v>14.5139444386856</v>
      </c>
      <c r="E352" s="11">
        <v>9.8867908350411606E-48</v>
      </c>
      <c r="F352" s="11">
        <v>4.5693730930491903E-45</v>
      </c>
      <c r="G352" s="9" t="s">
        <v>6536</v>
      </c>
      <c r="H352" s="9" t="s">
        <v>12309</v>
      </c>
      <c r="I352" s="9" t="s">
        <v>6537</v>
      </c>
    </row>
    <row r="353" spans="1:9" x14ac:dyDescent="0.35">
      <c r="A353" s="12" t="s">
        <v>2202</v>
      </c>
      <c r="B353" s="9">
        <v>1.84433287717808</v>
      </c>
      <c r="C353" s="9">
        <v>8.8647683914136494E-2</v>
      </c>
      <c r="D353" s="9">
        <v>20.8052009454019</v>
      </c>
      <c r="E353" s="11">
        <v>3.88329625371671E-96</v>
      </c>
      <c r="F353" s="11">
        <v>2.6472430561586798E-92</v>
      </c>
      <c r="G353" s="9" t="s">
        <v>2203</v>
      </c>
      <c r="H353" s="9" t="s">
        <v>11144</v>
      </c>
      <c r="I353" s="9" t="s">
        <v>2204</v>
      </c>
    </row>
    <row r="354" spans="1:9" x14ac:dyDescent="0.35">
      <c r="A354" s="12" t="s">
        <v>889</v>
      </c>
      <c r="B354" s="9">
        <v>1.8349050988082201</v>
      </c>
      <c r="C354" s="9">
        <v>0.159258459826156</v>
      </c>
      <c r="D354" s="9">
        <v>11.5215549667576</v>
      </c>
      <c r="E354" s="11">
        <v>1.0273997335265101E-30</v>
      </c>
      <c r="F354" s="11">
        <v>1.2562841225919699E-28</v>
      </c>
      <c r="G354" s="9"/>
      <c r="H354" s="9" t="s">
        <v>11334</v>
      </c>
      <c r="I354" s="9" t="s">
        <v>890</v>
      </c>
    </row>
    <row r="355" spans="1:9" x14ac:dyDescent="0.35">
      <c r="A355" s="12" t="s">
        <v>9518</v>
      </c>
      <c r="B355" s="9">
        <v>1.8338854008912999</v>
      </c>
      <c r="C355" s="9">
        <v>0.48374343226118599</v>
      </c>
      <c r="D355" s="9">
        <v>3.79102904264575</v>
      </c>
      <c r="E355" s="9">
        <v>1.5002440809414101E-4</v>
      </c>
      <c r="F355" s="9">
        <v>6.8397685335412595E-4</v>
      </c>
      <c r="G355" s="9"/>
      <c r="H355" s="9"/>
      <c r="I355" s="9"/>
    </row>
    <row r="356" spans="1:9" x14ac:dyDescent="0.35">
      <c r="A356" s="12" t="s">
        <v>7372</v>
      </c>
      <c r="B356" s="9">
        <v>1.8301168675628201</v>
      </c>
      <c r="C356" s="9">
        <v>0.14090868852855701</v>
      </c>
      <c r="D356" s="9">
        <v>12.9879632453745</v>
      </c>
      <c r="E356" s="11">
        <v>1.4318707177956599E-38</v>
      </c>
      <c r="F356" s="11">
        <v>3.2536875610710002E-36</v>
      </c>
      <c r="G356" s="9" t="s">
        <v>99</v>
      </c>
      <c r="H356" s="9" t="s">
        <v>12442</v>
      </c>
      <c r="I356" s="9" t="s">
        <v>1448</v>
      </c>
    </row>
    <row r="357" spans="1:9" x14ac:dyDescent="0.35">
      <c r="A357" s="12" t="s">
        <v>2931</v>
      </c>
      <c r="B357" s="9">
        <v>1.8293160821279899</v>
      </c>
      <c r="C357" s="9">
        <v>0.67648436023948899</v>
      </c>
      <c r="D357" s="9">
        <v>2.7041513295006201</v>
      </c>
      <c r="E357" s="9">
        <v>6.8479094695051501E-3</v>
      </c>
      <c r="F357" s="9">
        <v>2.0143343626156E-2</v>
      </c>
      <c r="G357" s="9"/>
      <c r="H357" s="9"/>
      <c r="I357" s="9"/>
    </row>
    <row r="358" spans="1:9" x14ac:dyDescent="0.35">
      <c r="A358" s="12" t="s">
        <v>1554</v>
      </c>
      <c r="B358" s="9">
        <v>1.8269157293112901</v>
      </c>
      <c r="C358" s="9">
        <v>0.20622104971750899</v>
      </c>
      <c r="D358" s="9">
        <v>8.8590167289608903</v>
      </c>
      <c r="E358" s="11">
        <v>8.0723257578101695E-19</v>
      </c>
      <c r="F358" s="11">
        <v>3.21979345860649E-17</v>
      </c>
      <c r="G358" s="9" t="s">
        <v>1555</v>
      </c>
      <c r="H358" s="9" t="s">
        <v>10943</v>
      </c>
      <c r="I358" s="9" t="s">
        <v>1556</v>
      </c>
    </row>
    <row r="359" spans="1:9" x14ac:dyDescent="0.35">
      <c r="A359" s="12" t="s">
        <v>169</v>
      </c>
      <c r="B359" s="9">
        <v>1.8256584066744399</v>
      </c>
      <c r="C359" s="9">
        <v>0.30741804013701401</v>
      </c>
      <c r="D359" s="9">
        <v>5.9386833832547801</v>
      </c>
      <c r="E359" s="11">
        <v>2.87320141517199E-9</v>
      </c>
      <c r="F359" s="11">
        <v>3.1835211779321297E-8</v>
      </c>
      <c r="G359" s="9" t="s">
        <v>167</v>
      </c>
      <c r="H359" s="9" t="s">
        <v>10885</v>
      </c>
      <c r="I359" s="9" t="s">
        <v>168</v>
      </c>
    </row>
    <row r="360" spans="1:9" x14ac:dyDescent="0.35">
      <c r="A360" s="12" t="s">
        <v>7008</v>
      </c>
      <c r="B360" s="9">
        <v>1.82512537126935</v>
      </c>
      <c r="C360" s="9">
        <v>0.59609621476323404</v>
      </c>
      <c r="D360" s="9">
        <v>3.0617966128073402</v>
      </c>
      <c r="E360" s="9">
        <v>2.2001289032600102E-3</v>
      </c>
      <c r="F360" s="9">
        <v>7.4785732902136401E-3</v>
      </c>
      <c r="G360" s="9"/>
      <c r="H360" s="9" t="s">
        <v>12443</v>
      </c>
      <c r="I360" s="9" t="s">
        <v>7009</v>
      </c>
    </row>
    <row r="361" spans="1:9" x14ac:dyDescent="0.35">
      <c r="A361" s="12" t="s">
        <v>6582</v>
      </c>
      <c r="B361" s="9">
        <v>1.82406624304681</v>
      </c>
      <c r="C361" s="9">
        <v>0.35480907110321802</v>
      </c>
      <c r="D361" s="9">
        <v>5.1409797313670502</v>
      </c>
      <c r="E361" s="11">
        <v>2.7330953954449499E-7</v>
      </c>
      <c r="F361" s="11">
        <v>2.1651959687098401E-6</v>
      </c>
      <c r="G361" s="9" t="s">
        <v>493</v>
      </c>
      <c r="H361" s="9" t="s">
        <v>11076</v>
      </c>
      <c r="I361" s="9" t="s">
        <v>618</v>
      </c>
    </row>
    <row r="362" spans="1:9" x14ac:dyDescent="0.35">
      <c r="A362" s="12" t="s">
        <v>9519</v>
      </c>
      <c r="B362" s="9">
        <v>1.8223214281989999</v>
      </c>
      <c r="C362" s="9">
        <v>0.572122740894635</v>
      </c>
      <c r="D362" s="9">
        <v>3.1851931376638101</v>
      </c>
      <c r="E362" s="9">
        <v>1.44657429176231E-3</v>
      </c>
      <c r="F362" s="9">
        <v>5.1724610264587698E-3</v>
      </c>
      <c r="G362" s="9" t="s">
        <v>4487</v>
      </c>
      <c r="H362" s="9" t="s">
        <v>12444</v>
      </c>
      <c r="I362" s="9" t="s">
        <v>4488</v>
      </c>
    </row>
    <row r="363" spans="1:9" x14ac:dyDescent="0.35">
      <c r="A363" s="12" t="s">
        <v>5050</v>
      </c>
      <c r="B363" s="9">
        <v>1.82172925647176</v>
      </c>
      <c r="C363" s="9">
        <v>0.560251148532802</v>
      </c>
      <c r="D363" s="9">
        <v>3.2516296686629498</v>
      </c>
      <c r="E363" s="9">
        <v>1.1474542183047001E-3</v>
      </c>
      <c r="F363" s="9">
        <v>4.2135847304960502E-3</v>
      </c>
      <c r="G363" s="9"/>
      <c r="H363" s="9" t="s">
        <v>10715</v>
      </c>
      <c r="I363" s="9"/>
    </row>
    <row r="364" spans="1:9" x14ac:dyDescent="0.35">
      <c r="A364" s="12" t="s">
        <v>1901</v>
      </c>
      <c r="B364" s="9">
        <v>1.8211087063240501</v>
      </c>
      <c r="C364" s="9">
        <v>0.42589930953538602</v>
      </c>
      <c r="D364" s="9">
        <v>4.2759137325456198</v>
      </c>
      <c r="E364" s="11">
        <v>1.9035492940301499E-5</v>
      </c>
      <c r="F364" s="9">
        <v>1.05414261067454E-4</v>
      </c>
      <c r="G364" s="9" t="s">
        <v>183</v>
      </c>
      <c r="H364" s="9" t="s">
        <v>11075</v>
      </c>
      <c r="I364" s="9" t="s">
        <v>510</v>
      </c>
    </row>
    <row r="365" spans="1:9" x14ac:dyDescent="0.35">
      <c r="A365" s="12" t="s">
        <v>9168</v>
      </c>
      <c r="B365" s="9">
        <v>1.8210306345577301</v>
      </c>
      <c r="C365" s="9">
        <v>0.62573749570792003</v>
      </c>
      <c r="D365" s="9">
        <v>2.9102149815994802</v>
      </c>
      <c r="E365" s="9">
        <v>3.6118022493806801E-3</v>
      </c>
      <c r="F365" s="9">
        <v>1.15685544717164E-2</v>
      </c>
      <c r="G365" s="9"/>
      <c r="H365" s="9"/>
      <c r="I365" s="9"/>
    </row>
    <row r="366" spans="1:9" x14ac:dyDescent="0.35">
      <c r="A366" s="12" t="s">
        <v>8684</v>
      </c>
      <c r="B366" s="9">
        <v>1.8199154219951601</v>
      </c>
      <c r="C366" s="9">
        <v>0.20179451868321599</v>
      </c>
      <c r="D366" s="9">
        <v>9.0186563731799403</v>
      </c>
      <c r="E366" s="11">
        <v>1.90410255750873E-19</v>
      </c>
      <c r="F366" s="11">
        <v>8.1126669590856497E-18</v>
      </c>
      <c r="G366" s="9"/>
      <c r="H366" s="9" t="s">
        <v>12316</v>
      </c>
      <c r="I366" s="9"/>
    </row>
    <row r="367" spans="1:9" x14ac:dyDescent="0.35">
      <c r="A367" s="12" t="s">
        <v>6112</v>
      </c>
      <c r="B367" s="9">
        <v>1.81916646781485</v>
      </c>
      <c r="C367" s="9">
        <v>0.18719647738721901</v>
      </c>
      <c r="D367" s="9">
        <v>9.7179524593930804</v>
      </c>
      <c r="E367" s="11">
        <v>2.52813919949482E-22</v>
      </c>
      <c r="F367" s="11">
        <v>1.4707205178845799E-20</v>
      </c>
      <c r="G367" s="9" t="s">
        <v>164</v>
      </c>
      <c r="H367" s="9" t="s">
        <v>10785</v>
      </c>
      <c r="I367" s="9" t="s">
        <v>1359</v>
      </c>
    </row>
    <row r="368" spans="1:9" x14ac:dyDescent="0.35">
      <c r="A368" s="12" t="s">
        <v>6724</v>
      </c>
      <c r="B368" s="9">
        <v>1.8174861304640999</v>
      </c>
      <c r="C368" s="9">
        <v>0.43728698458271997</v>
      </c>
      <c r="D368" s="9">
        <v>4.1562776724270201</v>
      </c>
      <c r="E368" s="11">
        <v>3.2347465082249602E-5</v>
      </c>
      <c r="F368" s="9">
        <v>1.70612789261544E-4</v>
      </c>
      <c r="G368" s="9" t="s">
        <v>31</v>
      </c>
      <c r="H368" s="9" t="s">
        <v>12445</v>
      </c>
      <c r="I368" s="9" t="s">
        <v>32</v>
      </c>
    </row>
    <row r="369" spans="1:9" x14ac:dyDescent="0.35">
      <c r="A369" s="12" t="s">
        <v>6585</v>
      </c>
      <c r="B369" s="9">
        <v>1.8166453539204299</v>
      </c>
      <c r="C369" s="9">
        <v>0.35000337991831199</v>
      </c>
      <c r="D369" s="9">
        <v>5.1903651740289396</v>
      </c>
      <c r="E369" s="11">
        <v>2.0988205078199E-7</v>
      </c>
      <c r="F369" s="11">
        <v>1.69760070375366E-6</v>
      </c>
      <c r="G369" s="9" t="s">
        <v>493</v>
      </c>
      <c r="H369" s="9" t="s">
        <v>11076</v>
      </c>
      <c r="I369" s="9" t="s">
        <v>618</v>
      </c>
    </row>
    <row r="370" spans="1:9" x14ac:dyDescent="0.35">
      <c r="A370" s="12" t="s">
        <v>2891</v>
      </c>
      <c r="B370" s="9">
        <v>1.8134204019682101</v>
      </c>
      <c r="C370" s="9">
        <v>0.15853106640355599</v>
      </c>
      <c r="D370" s="9">
        <v>11.438896129998801</v>
      </c>
      <c r="E370" s="11">
        <v>2.6726432649554798E-30</v>
      </c>
      <c r="F370" s="11">
        <v>3.1412774374485401E-28</v>
      </c>
      <c r="G370" s="9" t="s">
        <v>482</v>
      </c>
      <c r="H370" s="9" t="s">
        <v>11274</v>
      </c>
      <c r="I370" s="9" t="s">
        <v>1786</v>
      </c>
    </row>
    <row r="371" spans="1:9" x14ac:dyDescent="0.35">
      <c r="A371" s="12" t="s">
        <v>9189</v>
      </c>
      <c r="B371" s="9">
        <v>1.80776871676119</v>
      </c>
      <c r="C371" s="9">
        <v>0.239193614369723</v>
      </c>
      <c r="D371" s="9">
        <v>7.55776328529788</v>
      </c>
      <c r="E371" s="11">
        <v>4.1005941850830699E-14</v>
      </c>
      <c r="F371" s="11">
        <v>8.9955754013551895E-13</v>
      </c>
      <c r="G371" s="9"/>
      <c r="H371" s="9" t="s">
        <v>11055</v>
      </c>
      <c r="I371" s="9"/>
    </row>
    <row r="372" spans="1:9" x14ac:dyDescent="0.35">
      <c r="A372" s="12" t="s">
        <v>110</v>
      </c>
      <c r="B372" s="9">
        <v>1.80615183972531</v>
      </c>
      <c r="C372" s="9">
        <v>0.20567722931202001</v>
      </c>
      <c r="D372" s="9">
        <v>8.7814866320729497</v>
      </c>
      <c r="E372" s="11">
        <v>1.61327921665213E-18</v>
      </c>
      <c r="F372" s="11">
        <v>6.1959010816436998E-17</v>
      </c>
      <c r="G372" s="9"/>
      <c r="H372" s="9" t="s">
        <v>11322</v>
      </c>
      <c r="I372" s="9" t="s">
        <v>111</v>
      </c>
    </row>
    <row r="373" spans="1:9" x14ac:dyDescent="0.35">
      <c r="A373" s="12" t="s">
        <v>1829</v>
      </c>
      <c r="B373" s="9">
        <v>1.8050478964930401</v>
      </c>
      <c r="C373" s="9">
        <v>0.71535663988779796</v>
      </c>
      <c r="D373" s="9">
        <v>2.5232839060194499</v>
      </c>
      <c r="E373" s="9">
        <v>1.1626449313141E-2</v>
      </c>
      <c r="F373" s="9">
        <v>3.1828717248076697E-2</v>
      </c>
      <c r="G373" s="9"/>
      <c r="H373" s="9"/>
      <c r="I373" s="9"/>
    </row>
    <row r="374" spans="1:9" x14ac:dyDescent="0.35">
      <c r="A374" s="12" t="s">
        <v>1311</v>
      </c>
      <c r="B374" s="9">
        <v>1.8035293226356299</v>
      </c>
      <c r="C374" s="9">
        <v>0.54989675048129705</v>
      </c>
      <c r="D374" s="9">
        <v>3.2797599204888699</v>
      </c>
      <c r="E374" s="9">
        <v>1.03895457542711E-3</v>
      </c>
      <c r="F374" s="9">
        <v>3.85865068955957E-3</v>
      </c>
      <c r="G374" s="9"/>
      <c r="H374" s="9"/>
      <c r="I374" s="9"/>
    </row>
    <row r="375" spans="1:9" x14ac:dyDescent="0.35">
      <c r="A375" s="12" t="s">
        <v>3636</v>
      </c>
      <c r="B375" s="9">
        <v>1.79821174910673</v>
      </c>
      <c r="C375" s="9">
        <v>0.16220779756310899</v>
      </c>
      <c r="D375" s="9">
        <v>11.085852690941801</v>
      </c>
      <c r="E375" s="11">
        <v>1.4694362640182901E-28</v>
      </c>
      <c r="F375" s="11">
        <v>1.5006961815449699E-26</v>
      </c>
      <c r="G375" s="9"/>
      <c r="H375" s="9" t="s">
        <v>11288</v>
      </c>
      <c r="I375" s="9" t="s">
        <v>3637</v>
      </c>
    </row>
    <row r="376" spans="1:9" x14ac:dyDescent="0.35">
      <c r="A376" s="12" t="s">
        <v>9520</v>
      </c>
      <c r="B376" s="9">
        <v>1.7971040134926799</v>
      </c>
      <c r="C376" s="9">
        <v>0.71835381198996096</v>
      </c>
      <c r="D376" s="9">
        <v>2.5016976084729001</v>
      </c>
      <c r="E376" s="9">
        <v>1.23599444046219E-2</v>
      </c>
      <c r="F376" s="9">
        <v>3.35254117204049E-2</v>
      </c>
      <c r="G376" s="9"/>
      <c r="H376" s="9"/>
      <c r="I376" s="9"/>
    </row>
    <row r="377" spans="1:9" x14ac:dyDescent="0.35">
      <c r="A377" s="12" t="s">
        <v>6201</v>
      </c>
      <c r="B377" s="9">
        <v>1.7967178245322699</v>
      </c>
      <c r="C377" s="9">
        <v>0.40033394216558199</v>
      </c>
      <c r="D377" s="9">
        <v>4.48804769041823</v>
      </c>
      <c r="E377" s="11">
        <v>7.1878840482382E-6</v>
      </c>
      <c r="F377" s="11">
        <v>4.3401067809424098E-5</v>
      </c>
      <c r="G377" s="9"/>
      <c r="H377" s="9" t="s">
        <v>10803</v>
      </c>
      <c r="I377" s="9" t="s">
        <v>111</v>
      </c>
    </row>
    <row r="378" spans="1:9" x14ac:dyDescent="0.35">
      <c r="A378" s="12" t="s">
        <v>4594</v>
      </c>
      <c r="B378" s="9">
        <v>1.79104349497005</v>
      </c>
      <c r="C378" s="9">
        <v>0.170123096790982</v>
      </c>
      <c r="D378" s="9">
        <v>10.527926711624399</v>
      </c>
      <c r="E378" s="11">
        <v>6.4233640481009404E-26</v>
      </c>
      <c r="F378" s="11">
        <v>5.2128657995123897E-24</v>
      </c>
      <c r="G378" s="9" t="s">
        <v>4595</v>
      </c>
      <c r="H378" s="9" t="s">
        <v>11328</v>
      </c>
      <c r="I378" s="9" t="s">
        <v>4596</v>
      </c>
    </row>
    <row r="379" spans="1:9" x14ac:dyDescent="0.35">
      <c r="A379" s="12" t="s">
        <v>5117</v>
      </c>
      <c r="B379" s="9">
        <v>1.78801870379434</v>
      </c>
      <c r="C379" s="9">
        <v>0.26135509475852597</v>
      </c>
      <c r="D379" s="9">
        <v>6.8413386218712997</v>
      </c>
      <c r="E379" s="11">
        <v>7.8456554291823699E-12</v>
      </c>
      <c r="F379" s="11">
        <v>1.2584431308408501E-10</v>
      </c>
      <c r="G379" s="9" t="s">
        <v>866</v>
      </c>
      <c r="H379" s="9" t="s">
        <v>10804</v>
      </c>
      <c r="I379" s="9" t="s">
        <v>5118</v>
      </c>
    </row>
    <row r="380" spans="1:9" x14ac:dyDescent="0.35">
      <c r="A380" s="12" t="s">
        <v>713</v>
      </c>
      <c r="B380" s="9">
        <v>1.7869013743216899</v>
      </c>
      <c r="C380" s="9">
        <v>0.170012389501665</v>
      </c>
      <c r="D380" s="9">
        <v>10.5104185616084</v>
      </c>
      <c r="E380" s="11">
        <v>7.73494848777667E-26</v>
      </c>
      <c r="F380" s="11">
        <v>6.2401353658193496E-24</v>
      </c>
      <c r="G380" s="9" t="s">
        <v>714</v>
      </c>
      <c r="H380" s="9" t="s">
        <v>12446</v>
      </c>
      <c r="I380" s="9" t="s">
        <v>715</v>
      </c>
    </row>
    <row r="381" spans="1:9" x14ac:dyDescent="0.35">
      <c r="A381" s="12" t="s">
        <v>856</v>
      </c>
      <c r="B381" s="9">
        <v>1.78440946920093</v>
      </c>
      <c r="C381" s="9">
        <v>0.59704201798303003</v>
      </c>
      <c r="D381" s="9">
        <v>2.9887502310627099</v>
      </c>
      <c r="E381" s="9">
        <v>2.8012101857942699E-3</v>
      </c>
      <c r="F381" s="9">
        <v>9.2451463745144308E-3</v>
      </c>
      <c r="G381" s="9" t="s">
        <v>282</v>
      </c>
      <c r="H381" s="9" t="s">
        <v>10957</v>
      </c>
      <c r="I381" s="9" t="s">
        <v>857</v>
      </c>
    </row>
    <row r="382" spans="1:9" x14ac:dyDescent="0.35">
      <c r="A382" s="12" t="s">
        <v>9238</v>
      </c>
      <c r="B382" s="9">
        <v>1.7842499313351601</v>
      </c>
      <c r="C382" s="9">
        <v>0.488848052644415</v>
      </c>
      <c r="D382" s="9">
        <v>3.6499070041975101</v>
      </c>
      <c r="E382" s="9">
        <v>2.6233526715585699E-4</v>
      </c>
      <c r="F382" s="9">
        <v>1.1334817505239401E-3</v>
      </c>
      <c r="G382" s="9" t="s">
        <v>442</v>
      </c>
      <c r="H382" s="9" t="s">
        <v>11204</v>
      </c>
      <c r="I382" s="9" t="s">
        <v>120</v>
      </c>
    </row>
    <row r="383" spans="1:9" x14ac:dyDescent="0.35">
      <c r="A383" s="12" t="s">
        <v>6808</v>
      </c>
      <c r="B383" s="9">
        <v>1.7831043327234599</v>
      </c>
      <c r="C383" s="9">
        <v>0.63011125920813804</v>
      </c>
      <c r="D383" s="9">
        <v>2.8298245852078399</v>
      </c>
      <c r="E383" s="9">
        <v>4.6573531355494999E-3</v>
      </c>
      <c r="F383" s="9">
        <v>1.43987194217873E-2</v>
      </c>
      <c r="G383" s="9"/>
      <c r="H383" s="9"/>
      <c r="I383" s="9"/>
    </row>
    <row r="384" spans="1:9" x14ac:dyDescent="0.35">
      <c r="A384" s="12" t="s">
        <v>9192</v>
      </c>
      <c r="B384" s="9">
        <v>1.78296639896716</v>
      </c>
      <c r="C384" s="9">
        <v>0.33987413760511698</v>
      </c>
      <c r="D384" s="9">
        <v>5.2459607886926296</v>
      </c>
      <c r="E384" s="11">
        <v>1.5546996814574E-7</v>
      </c>
      <c r="F384" s="11">
        <v>1.2869930453546E-6</v>
      </c>
      <c r="G384" s="9"/>
      <c r="H384" s="9" t="s">
        <v>12315</v>
      </c>
      <c r="I384" s="9" t="s">
        <v>64</v>
      </c>
    </row>
    <row r="385" spans="1:9" x14ac:dyDescent="0.35">
      <c r="A385" s="12" t="s">
        <v>6335</v>
      </c>
      <c r="B385" s="9">
        <v>1.78267720201816</v>
      </c>
      <c r="C385" s="9">
        <v>0.17524991187040001</v>
      </c>
      <c r="D385" s="9">
        <v>10.172200276690999</v>
      </c>
      <c r="E385" s="11">
        <v>2.6387937097800401E-24</v>
      </c>
      <c r="F385" s="11">
        <v>1.8355772162827001E-22</v>
      </c>
      <c r="G385" s="9"/>
      <c r="H385" s="9" t="s">
        <v>12323</v>
      </c>
      <c r="I385" s="9" t="s">
        <v>69</v>
      </c>
    </row>
    <row r="386" spans="1:9" x14ac:dyDescent="0.35">
      <c r="A386" s="12" t="s">
        <v>9206</v>
      </c>
      <c r="B386" s="9">
        <v>1.7814155294646601</v>
      </c>
      <c r="C386" s="9">
        <v>0.49903498338624702</v>
      </c>
      <c r="D386" s="9">
        <v>3.5697207385676801</v>
      </c>
      <c r="E386" s="9">
        <v>3.57361984595147E-4</v>
      </c>
      <c r="F386" s="9">
        <v>1.49456236134056E-3</v>
      </c>
      <c r="G386" s="9" t="s">
        <v>5031</v>
      </c>
      <c r="H386" s="9" t="s">
        <v>11122</v>
      </c>
      <c r="I386" s="9" t="s">
        <v>5695</v>
      </c>
    </row>
    <row r="387" spans="1:9" x14ac:dyDescent="0.35">
      <c r="A387" s="12" t="s">
        <v>430</v>
      </c>
      <c r="B387" s="9">
        <v>1.7799996638962601</v>
      </c>
      <c r="C387" s="9">
        <v>0.60263408853629896</v>
      </c>
      <c r="D387" s="9">
        <v>2.9536989323315499</v>
      </c>
      <c r="E387" s="9">
        <v>3.1399016345700398E-3</v>
      </c>
      <c r="F387" s="9">
        <v>1.02207040433874E-2</v>
      </c>
      <c r="G387" s="9" t="s">
        <v>431</v>
      </c>
      <c r="H387" s="9" t="s">
        <v>11024</v>
      </c>
      <c r="I387" s="9" t="s">
        <v>432</v>
      </c>
    </row>
    <row r="388" spans="1:9" x14ac:dyDescent="0.35">
      <c r="A388" s="12" t="s">
        <v>6369</v>
      </c>
      <c r="B388" s="9">
        <v>1.77954276271585</v>
      </c>
      <c r="C388" s="9">
        <v>0.11158027424439999</v>
      </c>
      <c r="D388" s="9">
        <v>15.948542650272</v>
      </c>
      <c r="E388" s="11">
        <v>2.9162296734894903E-57</v>
      </c>
      <c r="F388" s="11">
        <v>3.05845195141198E-54</v>
      </c>
      <c r="G388" s="9" t="s">
        <v>1288</v>
      </c>
      <c r="H388" s="9" t="s">
        <v>11191</v>
      </c>
      <c r="I388" s="9" t="s">
        <v>1289</v>
      </c>
    </row>
    <row r="389" spans="1:9" x14ac:dyDescent="0.35">
      <c r="A389" s="12" t="s">
        <v>8211</v>
      </c>
      <c r="B389" s="9">
        <v>1.7777623331974</v>
      </c>
      <c r="C389" s="9">
        <v>0.45172379027571802</v>
      </c>
      <c r="D389" s="9">
        <v>3.9355074305745799</v>
      </c>
      <c r="E389" s="11">
        <v>8.3021095367791399E-5</v>
      </c>
      <c r="F389" s="9">
        <v>4.00392505923052E-4</v>
      </c>
      <c r="G389" s="9" t="s">
        <v>738</v>
      </c>
      <c r="H389" s="9" t="s">
        <v>12447</v>
      </c>
      <c r="I389" s="9" t="s">
        <v>739</v>
      </c>
    </row>
    <row r="390" spans="1:9" x14ac:dyDescent="0.35">
      <c r="A390" s="12" t="s">
        <v>9217</v>
      </c>
      <c r="B390" s="9">
        <v>1.7740870263525199</v>
      </c>
      <c r="C390" s="9">
        <v>0.24875749620801901</v>
      </c>
      <c r="D390" s="9">
        <v>7.13179322591738</v>
      </c>
      <c r="E390" s="11">
        <v>9.9069629139804692E-13</v>
      </c>
      <c r="F390" s="11">
        <v>1.81792102784939E-11</v>
      </c>
      <c r="G390" s="9" t="s">
        <v>2551</v>
      </c>
      <c r="H390" s="9" t="s">
        <v>11146</v>
      </c>
      <c r="I390" s="9" t="s">
        <v>9218</v>
      </c>
    </row>
    <row r="391" spans="1:9" x14ac:dyDescent="0.35">
      <c r="A391" s="12" t="s">
        <v>9208</v>
      </c>
      <c r="B391" s="9">
        <v>1.77039667614595</v>
      </c>
      <c r="C391" s="9">
        <v>0.349695413860863</v>
      </c>
      <c r="D391" s="9">
        <v>5.0626819968830299</v>
      </c>
      <c r="E391" s="11">
        <v>4.1339910125724402E-7</v>
      </c>
      <c r="F391" s="11">
        <v>3.1789528181281799E-6</v>
      </c>
      <c r="G391" s="9" t="s">
        <v>1380</v>
      </c>
      <c r="H391" s="9" t="s">
        <v>11128</v>
      </c>
      <c r="I391" s="9" t="s">
        <v>9209</v>
      </c>
    </row>
    <row r="392" spans="1:9" x14ac:dyDescent="0.35">
      <c r="A392" s="12" t="s">
        <v>8279</v>
      </c>
      <c r="B392" s="9">
        <v>1.77015980414527</v>
      </c>
      <c r="C392" s="9">
        <v>0.63815918568373997</v>
      </c>
      <c r="D392" s="9">
        <v>2.7738530508632802</v>
      </c>
      <c r="E392" s="9">
        <v>5.5396694965015201E-3</v>
      </c>
      <c r="F392" s="9">
        <v>1.6730059567017799E-2</v>
      </c>
      <c r="G392" s="9" t="s">
        <v>2790</v>
      </c>
      <c r="H392" s="9" t="s">
        <v>11212</v>
      </c>
      <c r="I392" s="9" t="s">
        <v>2791</v>
      </c>
    </row>
    <row r="393" spans="1:9" x14ac:dyDescent="0.35">
      <c r="A393" s="12" t="s">
        <v>8631</v>
      </c>
      <c r="B393" s="9">
        <v>1.7694086969220399</v>
      </c>
      <c r="C393" s="9">
        <v>0.216959381717099</v>
      </c>
      <c r="D393" s="9">
        <v>8.1554836804855793</v>
      </c>
      <c r="E393" s="11">
        <v>3.4778519031722602E-16</v>
      </c>
      <c r="F393" s="11">
        <v>9.7411718574157802E-15</v>
      </c>
      <c r="G393" s="9"/>
      <c r="H393" s="9" t="s">
        <v>11031</v>
      </c>
      <c r="I393" s="9"/>
    </row>
    <row r="394" spans="1:9" x14ac:dyDescent="0.35">
      <c r="A394" s="12" t="s">
        <v>3620</v>
      </c>
      <c r="B394" s="9">
        <v>1.76877357892682</v>
      </c>
      <c r="C394" s="9">
        <v>0.175901009027181</v>
      </c>
      <c r="D394" s="9">
        <v>10.055505586403401</v>
      </c>
      <c r="E394" s="11">
        <v>8.6874350934831395E-24</v>
      </c>
      <c r="F394" s="11">
        <v>5.8203680621400099E-22</v>
      </c>
      <c r="G394" s="9" t="s">
        <v>2946</v>
      </c>
      <c r="H394" s="9" t="s">
        <v>11068</v>
      </c>
      <c r="I394" s="9" t="s">
        <v>2947</v>
      </c>
    </row>
    <row r="395" spans="1:9" x14ac:dyDescent="0.35">
      <c r="A395" s="12" t="s">
        <v>4362</v>
      </c>
      <c r="B395" s="9">
        <v>1.7673310697125499</v>
      </c>
      <c r="C395" s="9">
        <v>0.39234428333502203</v>
      </c>
      <c r="D395" s="9">
        <v>4.50454140605747</v>
      </c>
      <c r="E395" s="11">
        <v>6.6516428151457896E-6</v>
      </c>
      <c r="F395" s="11">
        <v>4.0431786955727898E-5</v>
      </c>
      <c r="G395" s="9" t="s">
        <v>4363</v>
      </c>
      <c r="H395" s="9" t="s">
        <v>12448</v>
      </c>
      <c r="I395" s="9" t="s">
        <v>4364</v>
      </c>
    </row>
    <row r="396" spans="1:9" x14ac:dyDescent="0.35">
      <c r="A396" s="12" t="s">
        <v>1258</v>
      </c>
      <c r="B396" s="9">
        <v>1.7663885837472599</v>
      </c>
      <c r="C396" s="9">
        <v>0.54570869992947901</v>
      </c>
      <c r="D396" s="9">
        <v>3.2368708506489301</v>
      </c>
      <c r="E396" s="9">
        <v>1.20848090380103E-3</v>
      </c>
      <c r="F396" s="9">
        <v>4.4119503661596499E-3</v>
      </c>
      <c r="G396" s="9" t="s">
        <v>1259</v>
      </c>
      <c r="H396" s="9" t="s">
        <v>12449</v>
      </c>
      <c r="I396" s="9" t="s">
        <v>1225</v>
      </c>
    </row>
    <row r="397" spans="1:9" x14ac:dyDescent="0.35">
      <c r="A397" s="12" t="s">
        <v>9521</v>
      </c>
      <c r="B397" s="9">
        <v>1.7629887998692799</v>
      </c>
      <c r="C397" s="9">
        <v>0.68028790822849905</v>
      </c>
      <c r="D397" s="9">
        <v>2.5915333471973301</v>
      </c>
      <c r="E397" s="9">
        <v>9.5549280811071096E-3</v>
      </c>
      <c r="F397" s="9">
        <v>2.6843579117620898E-2</v>
      </c>
      <c r="G397" s="9" t="s">
        <v>1227</v>
      </c>
      <c r="H397" s="9" t="s">
        <v>12349</v>
      </c>
      <c r="I397" s="9" t="s">
        <v>6328</v>
      </c>
    </row>
    <row r="398" spans="1:9" x14ac:dyDescent="0.35">
      <c r="A398" s="12" t="s">
        <v>1210</v>
      </c>
      <c r="B398" s="9">
        <v>1.7576496868104601</v>
      </c>
      <c r="C398" s="9">
        <v>0.19965574019492599</v>
      </c>
      <c r="D398" s="9">
        <v>8.8034017208543798</v>
      </c>
      <c r="E398" s="11">
        <v>1.32730406957552E-18</v>
      </c>
      <c r="F398" s="11">
        <v>5.1704181955978803E-17</v>
      </c>
      <c r="G398" s="9" t="s">
        <v>1211</v>
      </c>
      <c r="H398" s="9" t="s">
        <v>13585</v>
      </c>
      <c r="I398" s="9" t="s">
        <v>1212</v>
      </c>
    </row>
    <row r="399" spans="1:9" x14ac:dyDescent="0.35">
      <c r="A399" s="12" t="s">
        <v>6942</v>
      </c>
      <c r="B399" s="9">
        <v>1.75745837502158</v>
      </c>
      <c r="C399" s="9">
        <v>0.572919317049153</v>
      </c>
      <c r="D399" s="9">
        <v>3.0675495182697698</v>
      </c>
      <c r="E399" s="9">
        <v>2.1582169936760799E-3</v>
      </c>
      <c r="F399" s="9">
        <v>7.3553632025446097E-3</v>
      </c>
      <c r="G399" s="9" t="s">
        <v>6943</v>
      </c>
      <c r="H399" s="9" t="s">
        <v>10998</v>
      </c>
      <c r="I399" s="9" t="s">
        <v>6026</v>
      </c>
    </row>
    <row r="400" spans="1:9" x14ac:dyDescent="0.35">
      <c r="A400" s="12" t="s">
        <v>2911</v>
      </c>
      <c r="B400" s="9">
        <v>1.7547416337236601</v>
      </c>
      <c r="C400" s="9">
        <v>0.39881994619120198</v>
      </c>
      <c r="D400" s="9">
        <v>4.3998341870353697</v>
      </c>
      <c r="E400" s="11">
        <v>1.0833362403697E-5</v>
      </c>
      <c r="F400" s="11">
        <v>6.3120539748719805E-5</v>
      </c>
      <c r="G400" s="9"/>
      <c r="H400" s="9" t="s">
        <v>11190</v>
      </c>
      <c r="I400" s="9"/>
    </row>
    <row r="401" spans="1:9" x14ac:dyDescent="0.35">
      <c r="A401" s="12" t="s">
        <v>6656</v>
      </c>
      <c r="B401" s="9">
        <v>1.7522199101927001</v>
      </c>
      <c r="C401" s="9">
        <v>0.414790888195396</v>
      </c>
      <c r="D401" s="9">
        <v>4.2243452304749702</v>
      </c>
      <c r="E401" s="11">
        <v>2.3963646740387099E-5</v>
      </c>
      <c r="F401" s="9">
        <v>1.3016747396750499E-4</v>
      </c>
      <c r="G401" s="9" t="s">
        <v>1930</v>
      </c>
      <c r="H401" s="9" t="s">
        <v>12450</v>
      </c>
      <c r="I401" s="9" t="s">
        <v>1508</v>
      </c>
    </row>
    <row r="402" spans="1:9" x14ac:dyDescent="0.35">
      <c r="A402" s="12" t="s">
        <v>7133</v>
      </c>
      <c r="B402" s="9">
        <v>1.74771274702503</v>
      </c>
      <c r="C402" s="9">
        <v>0.63778747479415399</v>
      </c>
      <c r="D402" s="9">
        <v>2.7402744896943898</v>
      </c>
      <c r="E402" s="9">
        <v>6.1387892546226402E-3</v>
      </c>
      <c r="F402" s="9">
        <v>1.83062669942093E-2</v>
      </c>
      <c r="G402" s="9"/>
      <c r="H402" s="9" t="s">
        <v>12451</v>
      </c>
      <c r="I402" s="9"/>
    </row>
    <row r="403" spans="1:9" x14ac:dyDescent="0.35">
      <c r="A403" s="12" t="s">
        <v>9194</v>
      </c>
      <c r="B403" s="9">
        <v>1.7466527475334801</v>
      </c>
      <c r="C403" s="9">
        <v>0.403733469783912</v>
      </c>
      <c r="D403" s="9">
        <v>4.3262520406552696</v>
      </c>
      <c r="E403" s="11">
        <v>1.5166787340477E-5</v>
      </c>
      <c r="F403" s="11">
        <v>8.5838098215053102E-5</v>
      </c>
      <c r="G403" s="9" t="s">
        <v>280</v>
      </c>
      <c r="H403" s="9" t="s">
        <v>11067</v>
      </c>
      <c r="I403" s="9" t="s">
        <v>9195</v>
      </c>
    </row>
    <row r="404" spans="1:9" x14ac:dyDescent="0.35">
      <c r="A404" s="12" t="s">
        <v>1152</v>
      </c>
      <c r="B404" s="9">
        <v>1.7457497464913601</v>
      </c>
      <c r="C404" s="9">
        <v>0.22778305911288099</v>
      </c>
      <c r="D404" s="9">
        <v>7.6640894774630102</v>
      </c>
      <c r="E404" s="11">
        <v>1.80104304938538E-14</v>
      </c>
      <c r="F404" s="11">
        <v>4.1243466426816698E-13</v>
      </c>
      <c r="G404" s="9" t="s">
        <v>1153</v>
      </c>
      <c r="H404" s="9" t="s">
        <v>10941</v>
      </c>
      <c r="I404" s="9" t="s">
        <v>1154</v>
      </c>
    </row>
    <row r="405" spans="1:9" x14ac:dyDescent="0.35">
      <c r="A405" s="12" t="s">
        <v>6508</v>
      </c>
      <c r="B405" s="9">
        <v>1.7419009340464999</v>
      </c>
      <c r="C405" s="9">
        <v>0.34818994271818499</v>
      </c>
      <c r="D405" s="9">
        <v>5.0027319010082403</v>
      </c>
      <c r="E405" s="11">
        <v>5.6523523997520898E-7</v>
      </c>
      <c r="F405" s="11">
        <v>4.2518164203155803E-6</v>
      </c>
      <c r="G405" s="9" t="s">
        <v>4279</v>
      </c>
      <c r="H405" s="9" t="s">
        <v>10979</v>
      </c>
      <c r="I405" s="9" t="s">
        <v>4280</v>
      </c>
    </row>
    <row r="406" spans="1:9" x14ac:dyDescent="0.35">
      <c r="A406" s="12" t="s">
        <v>4867</v>
      </c>
      <c r="B406" s="9">
        <v>1.74118007174177</v>
      </c>
      <c r="C406" s="9">
        <v>0.34495383700376597</v>
      </c>
      <c r="D406" s="9">
        <v>5.0475741532997302</v>
      </c>
      <c r="E406" s="11">
        <v>4.4745512188227999E-7</v>
      </c>
      <c r="F406" s="11">
        <v>3.4282681268575502E-6</v>
      </c>
      <c r="G406" s="9" t="s">
        <v>164</v>
      </c>
      <c r="H406" s="9" t="s">
        <v>10827</v>
      </c>
      <c r="I406" s="9" t="s">
        <v>4716</v>
      </c>
    </row>
    <row r="407" spans="1:9" x14ac:dyDescent="0.35">
      <c r="A407" s="12" t="s">
        <v>8714</v>
      </c>
      <c r="B407" s="9">
        <v>1.7386892457312699</v>
      </c>
      <c r="C407" s="9">
        <v>0.30103169980293598</v>
      </c>
      <c r="D407" s="9">
        <v>5.7757679568944598</v>
      </c>
      <c r="E407" s="11">
        <v>7.6602883612837102E-9</v>
      </c>
      <c r="F407" s="11">
        <v>7.8644858070588895E-8</v>
      </c>
      <c r="G407" s="9" t="s">
        <v>482</v>
      </c>
      <c r="H407" s="9" t="s">
        <v>11042</v>
      </c>
      <c r="I407" s="9" t="s">
        <v>3509</v>
      </c>
    </row>
    <row r="408" spans="1:9" x14ac:dyDescent="0.35">
      <c r="A408" s="12" t="s">
        <v>7005</v>
      </c>
      <c r="B408" s="9">
        <v>1.7359128166982001</v>
      </c>
      <c r="C408" s="9">
        <v>0.48641134183951901</v>
      </c>
      <c r="D408" s="9">
        <v>3.5688164879817399</v>
      </c>
      <c r="E408" s="9">
        <v>3.5859748533994499E-4</v>
      </c>
      <c r="F408" s="9">
        <v>1.49880996784942E-3</v>
      </c>
      <c r="G408" s="9"/>
      <c r="H408" s="9" t="s">
        <v>12294</v>
      </c>
      <c r="I408" s="9" t="s">
        <v>64</v>
      </c>
    </row>
    <row r="409" spans="1:9" x14ac:dyDescent="0.35">
      <c r="A409" s="12" t="s">
        <v>2455</v>
      </c>
      <c r="B409" s="9">
        <v>1.73411486347878</v>
      </c>
      <c r="C409" s="9">
        <v>0.39505654158214998</v>
      </c>
      <c r="D409" s="9">
        <v>4.38953587892476</v>
      </c>
      <c r="E409" s="11">
        <v>1.13592836503254E-5</v>
      </c>
      <c r="F409" s="11">
        <v>6.5959315710620295E-5</v>
      </c>
      <c r="G409" s="9" t="s">
        <v>575</v>
      </c>
      <c r="H409" s="9" t="s">
        <v>10905</v>
      </c>
      <c r="I409" s="9" t="s">
        <v>2454</v>
      </c>
    </row>
    <row r="410" spans="1:9" x14ac:dyDescent="0.35">
      <c r="A410" s="12" t="s">
        <v>9067</v>
      </c>
      <c r="B410" s="9">
        <v>1.73382521814423</v>
      </c>
      <c r="C410" s="9">
        <v>0.61611320047111895</v>
      </c>
      <c r="D410" s="9">
        <v>2.8141341831637998</v>
      </c>
      <c r="E410" s="9">
        <v>4.8908808412309497E-3</v>
      </c>
      <c r="F410" s="9">
        <v>1.5023055854867301E-2</v>
      </c>
      <c r="G410" s="9"/>
      <c r="H410" s="9"/>
      <c r="I410" s="9"/>
    </row>
    <row r="411" spans="1:9" x14ac:dyDescent="0.35">
      <c r="A411" s="12" t="s">
        <v>8251</v>
      </c>
      <c r="B411" s="9">
        <v>1.7313905443262401</v>
      </c>
      <c r="C411" s="9">
        <v>0.40123882307345199</v>
      </c>
      <c r="D411" s="9">
        <v>4.3151122093917804</v>
      </c>
      <c r="E411" s="11">
        <v>1.59521853710079E-5</v>
      </c>
      <c r="F411" s="11">
        <v>8.9761492095881794E-5</v>
      </c>
      <c r="G411" s="9" t="s">
        <v>2790</v>
      </c>
      <c r="H411" s="9" t="s">
        <v>11212</v>
      </c>
      <c r="I411" s="9" t="s">
        <v>2791</v>
      </c>
    </row>
    <row r="412" spans="1:9" x14ac:dyDescent="0.35">
      <c r="A412" s="12" t="s">
        <v>6079</v>
      </c>
      <c r="B412" s="9">
        <v>1.7287684206082701</v>
      </c>
      <c r="C412" s="9">
        <v>0.30005169957082001</v>
      </c>
      <c r="D412" s="9">
        <v>5.7615684999652403</v>
      </c>
      <c r="E412" s="11">
        <v>8.3335828336541093E-9</v>
      </c>
      <c r="F412" s="11">
        <v>8.4949583816104703E-8</v>
      </c>
      <c r="G412" s="9" t="s">
        <v>1329</v>
      </c>
      <c r="H412" s="9" t="s">
        <v>10839</v>
      </c>
      <c r="I412" s="9" t="s">
        <v>1330</v>
      </c>
    </row>
    <row r="413" spans="1:9" x14ac:dyDescent="0.35">
      <c r="A413" s="12" t="s">
        <v>3580</v>
      </c>
      <c r="B413" s="9">
        <v>1.72722611534551</v>
      </c>
      <c r="C413" s="9">
        <v>0.40807738515540198</v>
      </c>
      <c r="D413" s="9">
        <v>4.2325945474478104</v>
      </c>
      <c r="E413" s="11">
        <v>2.3101074698628601E-5</v>
      </c>
      <c r="F413" s="9">
        <v>1.2578276854676601E-4</v>
      </c>
      <c r="G413" s="9" t="s">
        <v>3581</v>
      </c>
      <c r="H413" s="9" t="s">
        <v>10948</v>
      </c>
      <c r="I413" s="9" t="s">
        <v>3582</v>
      </c>
    </row>
    <row r="414" spans="1:9" x14ac:dyDescent="0.35">
      <c r="A414" s="12" t="s">
        <v>6244</v>
      </c>
      <c r="B414" s="9">
        <v>1.72663643821651</v>
      </c>
      <c r="C414" s="9">
        <v>0.56823757781286499</v>
      </c>
      <c r="D414" s="9">
        <v>3.03858193409578</v>
      </c>
      <c r="E414" s="9">
        <v>2.3769445865782098E-3</v>
      </c>
      <c r="F414" s="9">
        <v>8.0146562367768796E-3</v>
      </c>
      <c r="G414" s="9" t="s">
        <v>477</v>
      </c>
      <c r="H414" s="9" t="s">
        <v>10890</v>
      </c>
      <c r="I414" s="9" t="s">
        <v>4428</v>
      </c>
    </row>
    <row r="415" spans="1:9" x14ac:dyDescent="0.35">
      <c r="A415" s="12" t="s">
        <v>9522</v>
      </c>
      <c r="B415" s="9">
        <v>1.7256486268061799</v>
      </c>
      <c r="C415" s="9">
        <v>0.66654173883744305</v>
      </c>
      <c r="D415" s="9">
        <v>2.5889580895803999</v>
      </c>
      <c r="E415" s="9">
        <v>9.6266810073530502E-3</v>
      </c>
      <c r="F415" s="9">
        <v>2.7034020361328799E-2</v>
      </c>
      <c r="G415" s="9" t="s">
        <v>3848</v>
      </c>
      <c r="H415" s="9" t="s">
        <v>12452</v>
      </c>
      <c r="I415" s="9" t="s">
        <v>9523</v>
      </c>
    </row>
    <row r="416" spans="1:9" x14ac:dyDescent="0.35">
      <c r="A416" s="12" t="s">
        <v>9524</v>
      </c>
      <c r="B416" s="9">
        <v>1.72456376293383</v>
      </c>
      <c r="C416" s="9">
        <v>0.61456737529744099</v>
      </c>
      <c r="D416" s="9">
        <v>2.8061427147823599</v>
      </c>
      <c r="E416" s="9">
        <v>5.0138480528671399E-3</v>
      </c>
      <c r="F416" s="9">
        <v>1.53529038411658E-2</v>
      </c>
      <c r="G416" s="9" t="s">
        <v>1919</v>
      </c>
      <c r="H416" s="9" t="s">
        <v>12453</v>
      </c>
      <c r="I416" s="9" t="s">
        <v>36</v>
      </c>
    </row>
    <row r="417" spans="1:9" x14ac:dyDescent="0.35">
      <c r="A417" s="12" t="s">
        <v>5361</v>
      </c>
      <c r="B417" s="9">
        <v>1.72417356189336</v>
      </c>
      <c r="C417" s="9">
        <v>0.28569731522866698</v>
      </c>
      <c r="D417" s="9">
        <v>6.03496592368524</v>
      </c>
      <c r="E417" s="11">
        <v>1.58996235733984E-9</v>
      </c>
      <c r="F417" s="11">
        <v>1.83087388344352E-8</v>
      </c>
      <c r="G417" s="9" t="s">
        <v>2237</v>
      </c>
      <c r="H417" s="9" t="s">
        <v>11028</v>
      </c>
      <c r="I417" s="9" t="s">
        <v>2544</v>
      </c>
    </row>
    <row r="418" spans="1:9" x14ac:dyDescent="0.35">
      <c r="A418" s="12" t="s">
        <v>3507</v>
      </c>
      <c r="B418" s="9">
        <v>1.7232602127797101</v>
      </c>
      <c r="C418" s="9">
        <v>0.38599732668714098</v>
      </c>
      <c r="D418" s="9">
        <v>4.4644356155773197</v>
      </c>
      <c r="E418" s="11">
        <v>8.0280084212476301E-6</v>
      </c>
      <c r="F418" s="11">
        <v>4.8027146474458199E-5</v>
      </c>
      <c r="G418" s="9" t="s">
        <v>482</v>
      </c>
      <c r="H418" s="9" t="s">
        <v>10859</v>
      </c>
      <c r="I418" s="9" t="s">
        <v>1101</v>
      </c>
    </row>
    <row r="419" spans="1:9" x14ac:dyDescent="0.35">
      <c r="A419" s="12" t="s">
        <v>5192</v>
      </c>
      <c r="B419" s="9">
        <v>1.71938200447291</v>
      </c>
      <c r="C419" s="9">
        <v>0.20166191782713799</v>
      </c>
      <c r="D419" s="9">
        <v>8.5260619506095505</v>
      </c>
      <c r="E419" s="11">
        <v>1.5141419430356799E-17</v>
      </c>
      <c r="F419" s="11">
        <v>5.0980330805861205E-16</v>
      </c>
      <c r="G419" s="9" t="s">
        <v>109</v>
      </c>
      <c r="H419" s="9" t="s">
        <v>12454</v>
      </c>
      <c r="I419" s="9" t="s">
        <v>3808</v>
      </c>
    </row>
    <row r="420" spans="1:9" x14ac:dyDescent="0.35">
      <c r="A420" s="12" t="s">
        <v>9223</v>
      </c>
      <c r="B420" s="9">
        <v>1.7172907235994199</v>
      </c>
      <c r="C420" s="9">
        <v>0.24647146284075699</v>
      </c>
      <c r="D420" s="9">
        <v>6.9675032711959597</v>
      </c>
      <c r="E420" s="11">
        <v>3.2261495380220702E-12</v>
      </c>
      <c r="F420" s="11">
        <v>5.4538527962049499E-11</v>
      </c>
      <c r="G420" s="9" t="s">
        <v>2551</v>
      </c>
      <c r="H420" s="9" t="s">
        <v>11146</v>
      </c>
      <c r="I420" s="9" t="s">
        <v>9218</v>
      </c>
    </row>
    <row r="421" spans="1:9" x14ac:dyDescent="0.35">
      <c r="A421" s="12" t="s">
        <v>3131</v>
      </c>
      <c r="B421" s="9">
        <v>1.71651809454677</v>
      </c>
      <c r="C421" s="9">
        <v>0.23053173598402099</v>
      </c>
      <c r="D421" s="9">
        <v>7.4459079884157697</v>
      </c>
      <c r="E421" s="11">
        <v>9.6279895208642004E-14</v>
      </c>
      <c r="F421" s="11">
        <v>2.0102298488125999E-12</v>
      </c>
      <c r="G421" s="9" t="s">
        <v>1320</v>
      </c>
      <c r="H421" s="9" t="s">
        <v>11069</v>
      </c>
      <c r="I421" s="9" t="s">
        <v>3130</v>
      </c>
    </row>
    <row r="422" spans="1:9" x14ac:dyDescent="0.35">
      <c r="A422" s="12" t="s">
        <v>1465</v>
      </c>
      <c r="B422" s="9">
        <v>1.7146086316212901</v>
      </c>
      <c r="C422" s="9">
        <v>0.35871600190917102</v>
      </c>
      <c r="D422" s="9">
        <v>4.7798498603233197</v>
      </c>
      <c r="E422" s="11">
        <v>1.75426150273329E-6</v>
      </c>
      <c r="F422" s="11">
        <v>1.20158760754914E-5</v>
      </c>
      <c r="G422" s="9"/>
      <c r="H422" s="9" t="s">
        <v>12455</v>
      </c>
      <c r="I422" s="9" t="s">
        <v>1466</v>
      </c>
    </row>
    <row r="423" spans="1:9" x14ac:dyDescent="0.35">
      <c r="A423" s="12" t="s">
        <v>210</v>
      </c>
      <c r="B423" s="9">
        <v>1.7106922432035101</v>
      </c>
      <c r="C423" s="9">
        <v>0.128001685863571</v>
      </c>
      <c r="D423" s="9">
        <v>13.364607127337599</v>
      </c>
      <c r="E423" s="11">
        <v>9.7347625686179399E-41</v>
      </c>
      <c r="F423" s="11">
        <v>2.5771602497191602E-38</v>
      </c>
      <c r="G423" s="9" t="s">
        <v>208</v>
      </c>
      <c r="H423" s="9" t="s">
        <v>12456</v>
      </c>
      <c r="I423" s="9" t="s">
        <v>209</v>
      </c>
    </row>
    <row r="424" spans="1:9" x14ac:dyDescent="0.35">
      <c r="A424" s="12" t="s">
        <v>8601</v>
      </c>
      <c r="B424" s="9">
        <v>1.71007793869526</v>
      </c>
      <c r="C424" s="9">
        <v>0.52825624094376999</v>
      </c>
      <c r="D424" s="9">
        <v>3.2372129397658802</v>
      </c>
      <c r="E424" s="9">
        <v>1.2070330825268601E-3</v>
      </c>
      <c r="F424" s="9">
        <v>4.4078449302721902E-3</v>
      </c>
      <c r="G424" s="9"/>
      <c r="H424" s="9"/>
      <c r="I424" s="9"/>
    </row>
    <row r="425" spans="1:9" x14ac:dyDescent="0.35">
      <c r="A425" s="12" t="s">
        <v>8250</v>
      </c>
      <c r="B425" s="9">
        <v>1.7096100040463</v>
      </c>
      <c r="C425" s="9">
        <v>0.39884548324369401</v>
      </c>
      <c r="D425" s="9">
        <v>4.2863968024472596</v>
      </c>
      <c r="E425" s="11">
        <v>1.8159450180511399E-5</v>
      </c>
      <c r="F425" s="9">
        <v>1.01055487249426E-4</v>
      </c>
      <c r="G425" s="9"/>
      <c r="H425" s="9"/>
      <c r="I425" s="9"/>
    </row>
    <row r="426" spans="1:9" x14ac:dyDescent="0.35">
      <c r="A426" s="12" t="s">
        <v>4719</v>
      </c>
      <c r="B426" s="9">
        <v>1.70731360083895</v>
      </c>
      <c r="C426" s="9">
        <v>0.39978677845865201</v>
      </c>
      <c r="D426" s="9">
        <v>4.2705604407963902</v>
      </c>
      <c r="E426" s="11">
        <v>1.9498236885989E-5</v>
      </c>
      <c r="F426" s="9">
        <v>1.0777983446323699E-4</v>
      </c>
      <c r="G426" s="9"/>
      <c r="H426" s="9"/>
      <c r="I426" s="9"/>
    </row>
    <row r="427" spans="1:9" x14ac:dyDescent="0.35">
      <c r="A427" s="12" t="s">
        <v>2985</v>
      </c>
      <c r="B427" s="9">
        <v>1.7049782002648399</v>
      </c>
      <c r="C427" s="9">
        <v>0.23366021611062801</v>
      </c>
      <c r="D427" s="9">
        <v>7.2968271135108704</v>
      </c>
      <c r="E427" s="11">
        <v>2.9463298276318499E-13</v>
      </c>
      <c r="F427" s="11">
        <v>5.7882220273678099E-12</v>
      </c>
      <c r="G427" s="9" t="s">
        <v>2984</v>
      </c>
      <c r="H427" s="9" t="s">
        <v>11295</v>
      </c>
      <c r="I427" s="9" t="s">
        <v>2986</v>
      </c>
    </row>
    <row r="428" spans="1:9" x14ac:dyDescent="0.35">
      <c r="A428" s="12" t="s">
        <v>6502</v>
      </c>
      <c r="B428" s="9">
        <v>1.70477475044603</v>
      </c>
      <c r="C428" s="9">
        <v>0.40526136310559302</v>
      </c>
      <c r="D428" s="9">
        <v>4.2066056763517397</v>
      </c>
      <c r="E428" s="11">
        <v>2.5923489020095999E-5</v>
      </c>
      <c r="F428" s="9">
        <v>1.3992115965953599E-4</v>
      </c>
      <c r="G428" s="9" t="s">
        <v>4561</v>
      </c>
      <c r="H428" s="9" t="s">
        <v>11079</v>
      </c>
      <c r="I428" s="9" t="s">
        <v>4562</v>
      </c>
    </row>
    <row r="429" spans="1:9" x14ac:dyDescent="0.35">
      <c r="A429" s="12" t="s">
        <v>9525</v>
      </c>
      <c r="B429" s="9">
        <v>1.7046989641299499</v>
      </c>
      <c r="C429" s="9">
        <v>0.652465800857288</v>
      </c>
      <c r="D429" s="9">
        <v>2.61270240047847</v>
      </c>
      <c r="E429" s="9">
        <v>8.9829484803874895E-3</v>
      </c>
      <c r="F429" s="9">
        <v>2.54463992482034E-2</v>
      </c>
      <c r="G429" s="9" t="s">
        <v>9526</v>
      </c>
      <c r="H429" s="9" t="s">
        <v>12457</v>
      </c>
      <c r="I429" s="9" t="s">
        <v>4427</v>
      </c>
    </row>
    <row r="430" spans="1:9" x14ac:dyDescent="0.35">
      <c r="A430" s="12" t="s">
        <v>4987</v>
      </c>
      <c r="B430" s="9">
        <v>1.7027860420924501</v>
      </c>
      <c r="C430" s="9">
        <v>0.27942554201511499</v>
      </c>
      <c r="D430" s="9">
        <v>6.0938811456267503</v>
      </c>
      <c r="E430" s="11">
        <v>1.1020549688199999E-9</v>
      </c>
      <c r="F430" s="11">
        <v>1.30485605253078E-8</v>
      </c>
      <c r="G430" s="9" t="s">
        <v>1764</v>
      </c>
      <c r="H430" s="9" t="s">
        <v>11257</v>
      </c>
      <c r="I430" s="9" t="s">
        <v>1765</v>
      </c>
    </row>
    <row r="431" spans="1:9" x14ac:dyDescent="0.35">
      <c r="A431" s="12" t="s">
        <v>1548</v>
      </c>
      <c r="B431" s="9">
        <v>1.7026433658344999</v>
      </c>
      <c r="C431" s="9">
        <v>0.143953508490064</v>
      </c>
      <c r="D431" s="9">
        <v>11.8277309368394</v>
      </c>
      <c r="E431" s="11">
        <v>2.8062538904918002E-32</v>
      </c>
      <c r="F431" s="11">
        <v>3.9041291370372701E-30</v>
      </c>
      <c r="G431" s="9" t="s">
        <v>1549</v>
      </c>
      <c r="H431" s="9" t="s">
        <v>11324</v>
      </c>
      <c r="I431" s="9" t="s">
        <v>1550</v>
      </c>
    </row>
    <row r="432" spans="1:9" x14ac:dyDescent="0.35">
      <c r="A432" s="12" t="s">
        <v>4962</v>
      </c>
      <c r="B432" s="9">
        <v>1.7020462110316601</v>
      </c>
      <c r="C432" s="9">
        <v>0.50239741510964697</v>
      </c>
      <c r="D432" s="9">
        <v>3.3878482648247501</v>
      </c>
      <c r="E432" s="9">
        <v>7.0443222968095401E-4</v>
      </c>
      <c r="F432" s="9">
        <v>2.7358578605526699E-3</v>
      </c>
      <c r="G432" s="9" t="s">
        <v>297</v>
      </c>
      <c r="H432" s="9" t="s">
        <v>12458</v>
      </c>
      <c r="I432" s="9" t="s">
        <v>4963</v>
      </c>
    </row>
    <row r="433" spans="1:9" x14ac:dyDescent="0.35">
      <c r="A433" s="12" t="s">
        <v>3787</v>
      </c>
      <c r="B433" s="9">
        <v>1.7008668591424001</v>
      </c>
      <c r="C433" s="9">
        <v>9.1514876851331195E-2</v>
      </c>
      <c r="D433" s="9">
        <v>18.585687023384299</v>
      </c>
      <c r="E433" s="11">
        <v>4.1959243873481099E-77</v>
      </c>
      <c r="F433" s="11">
        <v>1.27127184660231E-73</v>
      </c>
      <c r="G433" s="9" t="s">
        <v>282</v>
      </c>
      <c r="H433" s="9" t="s">
        <v>11206</v>
      </c>
      <c r="I433" s="9" t="s">
        <v>543</v>
      </c>
    </row>
    <row r="434" spans="1:9" x14ac:dyDescent="0.35">
      <c r="A434" s="12" t="s">
        <v>6135</v>
      </c>
      <c r="B434" s="9">
        <v>1.6969558550239201</v>
      </c>
      <c r="C434" s="9">
        <v>0.49521153915661797</v>
      </c>
      <c r="D434" s="9">
        <v>3.4267292275013701</v>
      </c>
      <c r="E434" s="9">
        <v>6.1089790199417304E-4</v>
      </c>
      <c r="F434" s="9">
        <v>2.41000636452215E-3</v>
      </c>
      <c r="G434" s="9"/>
      <c r="H434" s="9"/>
      <c r="I434" s="9"/>
    </row>
    <row r="435" spans="1:9" x14ac:dyDescent="0.35">
      <c r="A435" s="12" t="s">
        <v>5835</v>
      </c>
      <c r="B435" s="9">
        <v>1.69382323921213</v>
      </c>
      <c r="C435" s="9">
        <v>0.50787944908046601</v>
      </c>
      <c r="D435" s="9">
        <v>3.3350891481804599</v>
      </c>
      <c r="E435" s="9">
        <v>8.5272057446949298E-4</v>
      </c>
      <c r="F435" s="9">
        <v>3.2365634167751999E-3</v>
      </c>
      <c r="G435" s="9" t="s">
        <v>2074</v>
      </c>
      <c r="H435" s="9" t="s">
        <v>10813</v>
      </c>
      <c r="I435" s="9" t="s">
        <v>3094</v>
      </c>
    </row>
    <row r="436" spans="1:9" x14ac:dyDescent="0.35">
      <c r="A436" s="12" t="s">
        <v>4644</v>
      </c>
      <c r="B436" s="9">
        <v>1.6927756456638801</v>
      </c>
      <c r="C436" s="9">
        <v>0.20914870348706299</v>
      </c>
      <c r="D436" s="9">
        <v>8.0936463742821392</v>
      </c>
      <c r="E436" s="11">
        <v>5.7904636952897705E-16</v>
      </c>
      <c r="F436" s="11">
        <v>1.57736627415746E-14</v>
      </c>
      <c r="G436" s="9" t="s">
        <v>1382</v>
      </c>
      <c r="H436" s="9" t="s">
        <v>10952</v>
      </c>
      <c r="I436" s="9" t="s">
        <v>4645</v>
      </c>
    </row>
    <row r="437" spans="1:9" x14ac:dyDescent="0.35">
      <c r="A437" s="12" t="s">
        <v>9046</v>
      </c>
      <c r="B437" s="9">
        <v>1.6897790093851399</v>
      </c>
      <c r="C437" s="9">
        <v>0.68907097901021297</v>
      </c>
      <c r="D437" s="9">
        <v>2.4522568223847601</v>
      </c>
      <c r="E437" s="9">
        <v>1.41963298592913E-2</v>
      </c>
      <c r="F437" s="9">
        <v>3.7674503416365503E-2</v>
      </c>
      <c r="G437" s="9" t="s">
        <v>2984</v>
      </c>
      <c r="H437" s="9" t="s">
        <v>10759</v>
      </c>
      <c r="I437" s="9" t="s">
        <v>2986</v>
      </c>
    </row>
    <row r="438" spans="1:9" x14ac:dyDescent="0.35">
      <c r="A438" s="12" t="s">
        <v>9527</v>
      </c>
      <c r="B438" s="9">
        <v>1.68930457169939</v>
      </c>
      <c r="C438" s="9">
        <v>0.214460871145951</v>
      </c>
      <c r="D438" s="9">
        <v>7.8769826993276304</v>
      </c>
      <c r="E438" s="11">
        <v>3.35381328826021E-15</v>
      </c>
      <c r="F438" s="11">
        <v>8.4132272993817304E-14</v>
      </c>
      <c r="G438" s="9" t="s">
        <v>4609</v>
      </c>
      <c r="H438" s="9" t="s">
        <v>12459</v>
      </c>
      <c r="I438" s="9" t="s">
        <v>4610</v>
      </c>
    </row>
    <row r="439" spans="1:9" x14ac:dyDescent="0.35">
      <c r="A439" s="12" t="s">
        <v>5119</v>
      </c>
      <c r="B439" s="9">
        <v>1.68887138912864</v>
      </c>
      <c r="C439" s="9">
        <v>0.525542590423284</v>
      </c>
      <c r="D439" s="9">
        <v>3.2135766347088701</v>
      </c>
      <c r="E439" s="9">
        <v>1.31092809684601E-3</v>
      </c>
      <c r="F439" s="9">
        <v>4.7490882615646296E-3</v>
      </c>
      <c r="G439" s="9" t="s">
        <v>866</v>
      </c>
      <c r="H439" s="9" t="s">
        <v>10804</v>
      </c>
      <c r="I439" s="9" t="s">
        <v>5118</v>
      </c>
    </row>
    <row r="440" spans="1:9" x14ac:dyDescent="0.35">
      <c r="A440" s="12" t="s">
        <v>9528</v>
      </c>
      <c r="B440" s="9">
        <v>1.6870223647124201</v>
      </c>
      <c r="C440" s="9">
        <v>0.247351331522636</v>
      </c>
      <c r="D440" s="9">
        <v>6.8203488306592499</v>
      </c>
      <c r="E440" s="11">
        <v>9.0819710713992995E-12</v>
      </c>
      <c r="F440" s="11">
        <v>1.4465373082646999E-10</v>
      </c>
      <c r="G440" s="9" t="s">
        <v>1864</v>
      </c>
      <c r="H440" s="9" t="s">
        <v>13523</v>
      </c>
      <c r="I440" s="9" t="s">
        <v>2572</v>
      </c>
    </row>
    <row r="441" spans="1:9" x14ac:dyDescent="0.35">
      <c r="A441" s="12" t="s">
        <v>6203</v>
      </c>
      <c r="B441" s="9">
        <v>1.6845716415491301</v>
      </c>
      <c r="C441" s="9">
        <v>0.38257725441631502</v>
      </c>
      <c r="D441" s="9">
        <v>4.4032195382844197</v>
      </c>
      <c r="E441" s="11">
        <v>1.06656138280254E-5</v>
      </c>
      <c r="F441" s="11">
        <v>6.2249562898672206E-5</v>
      </c>
      <c r="G441" s="9" t="s">
        <v>31</v>
      </c>
      <c r="H441" s="9" t="s">
        <v>11181</v>
      </c>
      <c r="I441" s="9" t="s">
        <v>69</v>
      </c>
    </row>
    <row r="442" spans="1:9" x14ac:dyDescent="0.35">
      <c r="A442" s="12" t="s">
        <v>3443</v>
      </c>
      <c r="B442" s="9">
        <v>1.6841485274888199</v>
      </c>
      <c r="C442" s="9">
        <v>0.39510743243151702</v>
      </c>
      <c r="D442" s="9">
        <v>4.2625078377403796</v>
      </c>
      <c r="E442" s="11">
        <v>2.0214540633164799E-5</v>
      </c>
      <c r="F442" s="9">
        <v>1.11400584879777E-4</v>
      </c>
      <c r="G442" s="9" t="s">
        <v>701</v>
      </c>
      <c r="H442" s="9" t="s">
        <v>12233</v>
      </c>
      <c r="I442" s="9" t="s">
        <v>702</v>
      </c>
    </row>
    <row r="443" spans="1:9" x14ac:dyDescent="0.35">
      <c r="A443" s="12" t="s">
        <v>9529</v>
      </c>
      <c r="B443" s="9">
        <v>1.6839685997951701</v>
      </c>
      <c r="C443" s="9">
        <v>0.428898989645975</v>
      </c>
      <c r="D443" s="9">
        <v>3.9262591902703399</v>
      </c>
      <c r="E443" s="11">
        <v>8.6277184831311403E-5</v>
      </c>
      <c r="F443" s="9">
        <v>4.1462923439904799E-4</v>
      </c>
      <c r="G443" s="9" t="s">
        <v>1800</v>
      </c>
      <c r="H443" s="9" t="s">
        <v>12460</v>
      </c>
      <c r="I443" s="9" t="s">
        <v>9530</v>
      </c>
    </row>
    <row r="444" spans="1:9" x14ac:dyDescent="0.35">
      <c r="A444" s="12" t="s">
        <v>4247</v>
      </c>
      <c r="B444" s="9">
        <v>1.6827385702570701</v>
      </c>
      <c r="C444" s="9">
        <v>0.493505326708023</v>
      </c>
      <c r="D444" s="9">
        <v>3.4097677961896502</v>
      </c>
      <c r="E444" s="9">
        <v>6.5018210865934803E-4</v>
      </c>
      <c r="F444" s="9">
        <v>2.5429096011077299E-3</v>
      </c>
      <c r="G444" s="9" t="s">
        <v>31</v>
      </c>
      <c r="H444" s="9" t="s">
        <v>12461</v>
      </c>
      <c r="I444" s="9" t="s">
        <v>32</v>
      </c>
    </row>
    <row r="445" spans="1:9" x14ac:dyDescent="0.35">
      <c r="A445" s="12" t="s">
        <v>7302</v>
      </c>
      <c r="B445" s="9">
        <v>1.6825406707480399</v>
      </c>
      <c r="C445" s="9">
        <v>0.56013842820193305</v>
      </c>
      <c r="D445" s="9">
        <v>3.0037943944482799</v>
      </c>
      <c r="E445" s="9">
        <v>2.6663544786622198E-3</v>
      </c>
      <c r="F445" s="9">
        <v>8.8568831677623694E-3</v>
      </c>
      <c r="G445" s="9" t="s">
        <v>493</v>
      </c>
      <c r="H445" s="9" t="s">
        <v>11238</v>
      </c>
      <c r="I445" s="9" t="s">
        <v>333</v>
      </c>
    </row>
    <row r="446" spans="1:9" x14ac:dyDescent="0.35">
      <c r="A446" s="12" t="s">
        <v>3770</v>
      </c>
      <c r="B446" s="9">
        <v>1.67985098415416</v>
      </c>
      <c r="C446" s="9">
        <v>0.34400624940284502</v>
      </c>
      <c r="D446" s="9">
        <v>4.8831990321983501</v>
      </c>
      <c r="E446" s="11">
        <v>1.04378417528094E-6</v>
      </c>
      <c r="F446" s="11">
        <v>7.4624821425171796E-6</v>
      </c>
      <c r="G446" s="9" t="s">
        <v>1160</v>
      </c>
      <c r="H446" s="9" t="s">
        <v>11032</v>
      </c>
      <c r="I446" s="9" t="s">
        <v>9531</v>
      </c>
    </row>
    <row r="447" spans="1:9" x14ac:dyDescent="0.35">
      <c r="A447" s="12" t="s">
        <v>5879</v>
      </c>
      <c r="B447" s="9">
        <v>1.6783327742149099</v>
      </c>
      <c r="C447" s="9">
        <v>0.23957183544820901</v>
      </c>
      <c r="D447" s="9">
        <v>7.0055512622130802</v>
      </c>
      <c r="E447" s="11">
        <v>2.4601523610562499E-12</v>
      </c>
      <c r="F447" s="11">
        <v>4.2538639556932097E-11</v>
      </c>
      <c r="G447" s="9" t="s">
        <v>5876</v>
      </c>
      <c r="H447" s="9" t="s">
        <v>10852</v>
      </c>
      <c r="I447" s="9" t="s">
        <v>5877</v>
      </c>
    </row>
    <row r="448" spans="1:9" x14ac:dyDescent="0.35">
      <c r="A448" s="12" t="s">
        <v>6494</v>
      </c>
      <c r="B448" s="9">
        <v>1.6782351997396301</v>
      </c>
      <c r="C448" s="9">
        <v>0.105505698402482</v>
      </c>
      <c r="D448" s="9">
        <v>15.9065834845954</v>
      </c>
      <c r="E448" s="11">
        <v>5.7042575630080903E-57</v>
      </c>
      <c r="F448" s="11">
        <v>5.5551319724323096E-54</v>
      </c>
      <c r="G448" s="9" t="s">
        <v>6495</v>
      </c>
      <c r="H448" s="9" t="s">
        <v>11297</v>
      </c>
      <c r="I448" s="9" t="s">
        <v>6496</v>
      </c>
    </row>
    <row r="449" spans="1:9" x14ac:dyDescent="0.35">
      <c r="A449" s="12" t="s">
        <v>1193</v>
      </c>
      <c r="B449" s="9">
        <v>1.67739396071376</v>
      </c>
      <c r="C449" s="9">
        <v>0.16042063096700601</v>
      </c>
      <c r="D449" s="9">
        <v>10.456223433373401</v>
      </c>
      <c r="E449" s="11">
        <v>1.3721629022828601E-25</v>
      </c>
      <c r="F449" s="11">
        <v>1.08139127223841E-23</v>
      </c>
      <c r="G449" s="9" t="s">
        <v>1194</v>
      </c>
      <c r="H449" s="9" t="s">
        <v>11060</v>
      </c>
      <c r="I449" s="9" t="s">
        <v>1195</v>
      </c>
    </row>
    <row r="450" spans="1:9" x14ac:dyDescent="0.35">
      <c r="A450" s="12" t="s">
        <v>4606</v>
      </c>
      <c r="B450" s="9">
        <v>1.67651615171617</v>
      </c>
      <c r="C450" s="9">
        <v>0.53833078171257498</v>
      </c>
      <c r="D450" s="9">
        <v>3.11428625051445</v>
      </c>
      <c r="E450" s="9">
        <v>1.84390504729235E-3</v>
      </c>
      <c r="F450" s="9">
        <v>6.4107615490970197E-3</v>
      </c>
      <c r="G450" s="9" t="s">
        <v>482</v>
      </c>
      <c r="H450" s="9" t="s">
        <v>10937</v>
      </c>
      <c r="I450" s="9" t="s">
        <v>1101</v>
      </c>
    </row>
    <row r="451" spans="1:9" x14ac:dyDescent="0.35">
      <c r="A451" s="12" t="s">
        <v>3647</v>
      </c>
      <c r="B451" s="9">
        <v>1.6761094765431399</v>
      </c>
      <c r="C451" s="9">
        <v>0.41986295367332399</v>
      </c>
      <c r="D451" s="9">
        <v>3.9920394544912501</v>
      </c>
      <c r="E451" s="11">
        <v>6.5507470211509196E-5</v>
      </c>
      <c r="F451" s="9">
        <v>3.2400828908533199E-4</v>
      </c>
      <c r="G451" s="9" t="s">
        <v>3648</v>
      </c>
      <c r="H451" s="9" t="s">
        <v>10955</v>
      </c>
      <c r="I451" s="9" t="s">
        <v>3649</v>
      </c>
    </row>
    <row r="452" spans="1:9" x14ac:dyDescent="0.35">
      <c r="A452" s="12" t="s">
        <v>9227</v>
      </c>
      <c r="B452" s="9">
        <v>1.6740832530570999</v>
      </c>
      <c r="C452" s="9">
        <v>0.49707363895201501</v>
      </c>
      <c r="D452" s="9">
        <v>3.3678777586890098</v>
      </c>
      <c r="E452" s="9">
        <v>7.5749174072528005E-4</v>
      </c>
      <c r="F452" s="9">
        <v>2.9170010995758998E-3</v>
      </c>
      <c r="G452" s="9" t="s">
        <v>19</v>
      </c>
      <c r="H452" s="9" t="s">
        <v>11177</v>
      </c>
      <c r="I452" s="9" t="s">
        <v>3630</v>
      </c>
    </row>
    <row r="453" spans="1:9" x14ac:dyDescent="0.35">
      <c r="A453" s="12" t="s">
        <v>3965</v>
      </c>
      <c r="B453" s="9">
        <v>1.67315628874606</v>
      </c>
      <c r="C453" s="9">
        <v>0.20840253331948999</v>
      </c>
      <c r="D453" s="9">
        <v>8.0284834454533307</v>
      </c>
      <c r="E453" s="11">
        <v>9.868492516351489E-16</v>
      </c>
      <c r="F453" s="11">
        <v>2.6100296211044801E-14</v>
      </c>
      <c r="G453" s="9"/>
      <c r="H453" s="9" t="s">
        <v>11237</v>
      </c>
      <c r="I453" s="9"/>
    </row>
    <row r="454" spans="1:9" x14ac:dyDescent="0.35">
      <c r="A454" s="12" t="s">
        <v>7312</v>
      </c>
      <c r="B454" s="9">
        <v>1.67286119775311</v>
      </c>
      <c r="C454" s="9">
        <v>0.60468846439925195</v>
      </c>
      <c r="D454" s="9">
        <v>2.7664843902968599</v>
      </c>
      <c r="E454" s="9">
        <v>5.6664297586798201E-3</v>
      </c>
      <c r="F454" s="9">
        <v>1.70750587534182E-2</v>
      </c>
      <c r="G454" s="9"/>
      <c r="H454" s="9" t="s">
        <v>12462</v>
      </c>
      <c r="I454" s="9" t="s">
        <v>206</v>
      </c>
    </row>
    <row r="455" spans="1:9" x14ac:dyDescent="0.35">
      <c r="A455" s="12" t="s">
        <v>7456</v>
      </c>
      <c r="B455" s="9">
        <v>1.6727765759676101</v>
      </c>
      <c r="C455" s="9">
        <v>0.120700214940442</v>
      </c>
      <c r="D455" s="9">
        <v>13.858936181621701</v>
      </c>
      <c r="E455" s="11">
        <v>1.1232665728500901E-43</v>
      </c>
      <c r="F455" s="11">
        <v>3.78138677882424E-41</v>
      </c>
      <c r="G455" s="9" t="s">
        <v>1091</v>
      </c>
      <c r="H455" s="9" t="s">
        <v>12463</v>
      </c>
      <c r="I455" s="9" t="s">
        <v>3701</v>
      </c>
    </row>
    <row r="456" spans="1:9" x14ac:dyDescent="0.35">
      <c r="A456" s="12" t="s">
        <v>3453</v>
      </c>
      <c r="B456" s="9">
        <v>1.6723782481265399</v>
      </c>
      <c r="C456" s="9">
        <v>0.101039646749863</v>
      </c>
      <c r="D456" s="9">
        <v>16.551703236519899</v>
      </c>
      <c r="E456" s="11">
        <v>1.5563647851692199E-61</v>
      </c>
      <c r="F456" s="11">
        <v>1.9290434073633801E-58</v>
      </c>
      <c r="G456" s="9" t="s">
        <v>2879</v>
      </c>
      <c r="H456" s="9" t="s">
        <v>11368</v>
      </c>
      <c r="I456" s="9" t="s">
        <v>2880</v>
      </c>
    </row>
    <row r="457" spans="1:9" x14ac:dyDescent="0.35">
      <c r="A457" s="12" t="s">
        <v>3513</v>
      </c>
      <c r="B457" s="9">
        <v>1.67183707772246</v>
      </c>
      <c r="C457" s="9">
        <v>0.22198875811528401</v>
      </c>
      <c r="D457" s="9">
        <v>7.5311790196791604</v>
      </c>
      <c r="E457" s="11">
        <v>5.0284190788091202E-14</v>
      </c>
      <c r="F457" s="11">
        <v>1.08980667728769E-12</v>
      </c>
      <c r="G457" s="9"/>
      <c r="H457" s="9" t="s">
        <v>11389</v>
      </c>
      <c r="I457" s="9" t="s">
        <v>1890</v>
      </c>
    </row>
    <row r="458" spans="1:9" x14ac:dyDescent="0.35">
      <c r="A458" s="12" t="s">
        <v>9532</v>
      </c>
      <c r="B458" s="9">
        <v>1.67042621478026</v>
      </c>
      <c r="C458" s="9">
        <v>0.31456194319765401</v>
      </c>
      <c r="D458" s="9">
        <v>5.3103252027237504</v>
      </c>
      <c r="E458" s="11">
        <v>1.09429794722492E-7</v>
      </c>
      <c r="F458" s="11">
        <v>9.3278722503273298E-7</v>
      </c>
      <c r="G458" s="9" t="s">
        <v>164</v>
      </c>
      <c r="H458" s="9" t="s">
        <v>10735</v>
      </c>
      <c r="I458" s="9" t="s">
        <v>382</v>
      </c>
    </row>
    <row r="459" spans="1:9" x14ac:dyDescent="0.35">
      <c r="A459" s="12" t="s">
        <v>4605</v>
      </c>
      <c r="B459" s="9">
        <v>1.6693522869111299</v>
      </c>
      <c r="C459" s="9">
        <v>0.363011996366437</v>
      </c>
      <c r="D459" s="9">
        <v>4.5986146563212502</v>
      </c>
      <c r="E459" s="11">
        <v>4.2530962426798004E-6</v>
      </c>
      <c r="F459" s="11">
        <v>2.6895507501250601E-5</v>
      </c>
      <c r="G459" s="9" t="s">
        <v>2621</v>
      </c>
      <c r="H459" s="9" t="s">
        <v>12464</v>
      </c>
      <c r="I459" s="9" t="s">
        <v>4604</v>
      </c>
    </row>
    <row r="460" spans="1:9" x14ac:dyDescent="0.35">
      <c r="A460" s="12" t="s">
        <v>6027</v>
      </c>
      <c r="B460" s="9">
        <v>1.66909604684003</v>
      </c>
      <c r="C460" s="9">
        <v>0.128437702201779</v>
      </c>
      <c r="D460" s="9">
        <v>12.995374553009601</v>
      </c>
      <c r="E460" s="11">
        <v>1.2996989104633701E-38</v>
      </c>
      <c r="F460" s="11">
        <v>3.0034059229250101E-36</v>
      </c>
      <c r="G460" s="9" t="s">
        <v>31</v>
      </c>
      <c r="H460" s="9" t="s">
        <v>10998</v>
      </c>
      <c r="I460" s="9" t="s">
        <v>6026</v>
      </c>
    </row>
    <row r="461" spans="1:9" x14ac:dyDescent="0.35">
      <c r="A461" s="12" t="s">
        <v>6906</v>
      </c>
      <c r="B461" s="9">
        <v>1.6657495089416201</v>
      </c>
      <c r="C461" s="9">
        <v>0.48565471712006703</v>
      </c>
      <c r="D461" s="9">
        <v>3.4299049308519298</v>
      </c>
      <c r="E461" s="9">
        <v>6.0379276116221E-4</v>
      </c>
      <c r="F461" s="9">
        <v>2.3885421458539301E-3</v>
      </c>
      <c r="G461" s="9" t="s">
        <v>6907</v>
      </c>
      <c r="H461" s="9" t="s">
        <v>12465</v>
      </c>
      <c r="I461" s="9" t="s">
        <v>6908</v>
      </c>
    </row>
    <row r="462" spans="1:9" x14ac:dyDescent="0.35">
      <c r="A462" s="12" t="s">
        <v>4574</v>
      </c>
      <c r="B462" s="9">
        <v>1.6652127787517801</v>
      </c>
      <c r="C462" s="9">
        <v>0.179904018926168</v>
      </c>
      <c r="D462" s="9">
        <v>9.2561177270596495</v>
      </c>
      <c r="E462" s="11">
        <v>2.1200054196321299E-20</v>
      </c>
      <c r="F462" s="11">
        <v>1.0249699961441301E-18</v>
      </c>
      <c r="G462" s="9"/>
      <c r="H462" s="9" t="s">
        <v>12466</v>
      </c>
      <c r="I462" s="9" t="s">
        <v>34</v>
      </c>
    </row>
    <row r="463" spans="1:9" x14ac:dyDescent="0.35">
      <c r="A463" s="12" t="s">
        <v>2045</v>
      </c>
      <c r="B463" s="9">
        <v>1.6646289952333699</v>
      </c>
      <c r="C463" s="9">
        <v>0.35583544517524401</v>
      </c>
      <c r="D463" s="9">
        <v>4.6780865082554399</v>
      </c>
      <c r="E463" s="11">
        <v>2.8956438682006898E-6</v>
      </c>
      <c r="F463" s="11">
        <v>1.9049075270952099E-5</v>
      </c>
      <c r="G463" s="9"/>
      <c r="H463" s="9" t="s">
        <v>10726</v>
      </c>
      <c r="I463" s="9" t="s">
        <v>21</v>
      </c>
    </row>
    <row r="464" spans="1:9" x14ac:dyDescent="0.35">
      <c r="A464" s="12" t="s">
        <v>4292</v>
      </c>
      <c r="B464" s="9">
        <v>1.66408252065086</v>
      </c>
      <c r="C464" s="9">
        <v>0.59412076670289904</v>
      </c>
      <c r="D464" s="9">
        <v>2.80091626806073</v>
      </c>
      <c r="E464" s="9">
        <v>5.09577390314151E-3</v>
      </c>
      <c r="F464" s="9">
        <v>1.5568802553598099E-2</v>
      </c>
      <c r="G464" s="9" t="s">
        <v>1382</v>
      </c>
      <c r="H464" s="9" t="s">
        <v>12467</v>
      </c>
      <c r="I464" s="9" t="s">
        <v>4293</v>
      </c>
    </row>
    <row r="465" spans="1:9" x14ac:dyDescent="0.35">
      <c r="A465" s="12" t="s">
        <v>7389</v>
      </c>
      <c r="B465" s="9">
        <v>1.66195480158596</v>
      </c>
      <c r="C465" s="9">
        <v>0.53860604435567005</v>
      </c>
      <c r="D465" s="9">
        <v>3.0856593961438898</v>
      </c>
      <c r="E465" s="9">
        <v>2.0310133061325298E-3</v>
      </c>
      <c r="F465" s="9">
        <v>6.9748208678373997E-3</v>
      </c>
      <c r="G465" s="9" t="s">
        <v>31</v>
      </c>
      <c r="H465" s="9" t="s">
        <v>11272</v>
      </c>
      <c r="I465" s="9" t="s">
        <v>69</v>
      </c>
    </row>
    <row r="466" spans="1:9" x14ac:dyDescent="0.35">
      <c r="A466" s="12" t="s">
        <v>5616</v>
      </c>
      <c r="B466" s="9">
        <v>1.6611489926282801</v>
      </c>
      <c r="C466" s="9">
        <v>0.33762172187898498</v>
      </c>
      <c r="D466" s="9">
        <v>4.9201484530775996</v>
      </c>
      <c r="E466" s="11">
        <v>8.6478595171544599E-7</v>
      </c>
      <c r="F466" s="11">
        <v>6.3135162868478603E-6</v>
      </c>
      <c r="G466" s="9" t="s">
        <v>1320</v>
      </c>
      <c r="H466" s="9" t="s">
        <v>11001</v>
      </c>
      <c r="I466" s="9" t="s">
        <v>3127</v>
      </c>
    </row>
    <row r="467" spans="1:9" x14ac:dyDescent="0.35">
      <c r="A467" s="12" t="s">
        <v>9533</v>
      </c>
      <c r="B467" s="9">
        <v>1.66072597716471</v>
      </c>
      <c r="C467" s="9">
        <v>0.22457769387950399</v>
      </c>
      <c r="D467" s="9">
        <v>7.3948839195746601</v>
      </c>
      <c r="E467" s="11">
        <v>1.4153185888287501E-13</v>
      </c>
      <c r="F467" s="11">
        <v>2.90172235189341E-12</v>
      </c>
      <c r="G467" s="9" t="s">
        <v>610</v>
      </c>
      <c r="H467" s="9" t="s">
        <v>11704</v>
      </c>
      <c r="I467" s="9" t="s">
        <v>611</v>
      </c>
    </row>
    <row r="468" spans="1:9" x14ac:dyDescent="0.35">
      <c r="A468" s="12" t="s">
        <v>8264</v>
      </c>
      <c r="B468" s="9">
        <v>1.66019017785819</v>
      </c>
      <c r="C468" s="9">
        <v>0.62296971928751899</v>
      </c>
      <c r="D468" s="9">
        <v>2.66496127573732</v>
      </c>
      <c r="E468" s="9">
        <v>7.6997188557575303E-3</v>
      </c>
      <c r="F468" s="9">
        <v>2.2278855449787398E-2</v>
      </c>
      <c r="G468" s="9"/>
      <c r="H468" s="9"/>
      <c r="I468" s="9"/>
    </row>
    <row r="469" spans="1:9" x14ac:dyDescent="0.35">
      <c r="A469" s="12" t="s">
        <v>6307</v>
      </c>
      <c r="B469" s="9">
        <v>1.6584050925416001</v>
      </c>
      <c r="C469" s="9">
        <v>0.133403781643469</v>
      </c>
      <c r="D469" s="9">
        <v>12.431469873723699</v>
      </c>
      <c r="E469" s="11">
        <v>1.7636135646554701E-35</v>
      </c>
      <c r="F469" s="11">
        <v>3.06307099879142E-33</v>
      </c>
      <c r="G469" s="9"/>
      <c r="H469" s="9" t="s">
        <v>11187</v>
      </c>
      <c r="I469" s="9"/>
    </row>
    <row r="470" spans="1:9" x14ac:dyDescent="0.35">
      <c r="A470" s="12" t="s">
        <v>6474</v>
      </c>
      <c r="B470" s="9">
        <v>1.6577146468730899</v>
      </c>
      <c r="C470" s="9">
        <v>0.26656464975150401</v>
      </c>
      <c r="D470" s="9">
        <v>6.2188090146928401</v>
      </c>
      <c r="E470" s="11">
        <v>5.0094259101401495E-10</v>
      </c>
      <c r="F470" s="11">
        <v>6.2430084880119496E-9</v>
      </c>
      <c r="G470" s="9" t="s">
        <v>6475</v>
      </c>
      <c r="H470" s="9" t="s">
        <v>11151</v>
      </c>
      <c r="I470" s="9"/>
    </row>
    <row r="471" spans="1:9" x14ac:dyDescent="0.35">
      <c r="A471" s="12" t="s">
        <v>2431</v>
      </c>
      <c r="B471" s="9">
        <v>1.6570301953111399</v>
      </c>
      <c r="C471" s="9">
        <v>0.15990030817520101</v>
      </c>
      <c r="D471" s="9">
        <v>10.362895570504801</v>
      </c>
      <c r="E471" s="11">
        <v>3.6571988751550401E-25</v>
      </c>
      <c r="F471" s="11">
        <v>2.7548204123681599E-23</v>
      </c>
      <c r="G471" s="9" t="s">
        <v>2432</v>
      </c>
      <c r="H471" s="9" t="s">
        <v>11186</v>
      </c>
      <c r="I471" s="9" t="s">
        <v>154</v>
      </c>
    </row>
    <row r="472" spans="1:9" x14ac:dyDescent="0.35">
      <c r="A472" s="12" t="s">
        <v>9534</v>
      </c>
      <c r="B472" s="9">
        <v>1.65604592020047</v>
      </c>
      <c r="C472" s="9">
        <v>0.64256130734494399</v>
      </c>
      <c r="D472" s="9">
        <v>2.5772574558577599</v>
      </c>
      <c r="E472" s="9">
        <v>9.9587744574575893E-3</v>
      </c>
      <c r="F472" s="9">
        <v>2.78461712372799E-2</v>
      </c>
      <c r="G472" s="9"/>
      <c r="H472" s="9"/>
      <c r="I472" s="9"/>
    </row>
    <row r="473" spans="1:9" x14ac:dyDescent="0.35">
      <c r="A473" s="12" t="s">
        <v>5627</v>
      </c>
      <c r="B473" s="9">
        <v>1.6548618121295999</v>
      </c>
      <c r="C473" s="9">
        <v>0.17062482410288499</v>
      </c>
      <c r="D473" s="9">
        <v>9.6988338058695494</v>
      </c>
      <c r="E473" s="11">
        <v>3.0496429106677599E-22</v>
      </c>
      <c r="F473" s="11">
        <v>1.75438107358836E-20</v>
      </c>
      <c r="G473" s="9" t="s">
        <v>284</v>
      </c>
      <c r="H473" s="9" t="s">
        <v>11283</v>
      </c>
      <c r="I473" s="9" t="s">
        <v>5628</v>
      </c>
    </row>
    <row r="474" spans="1:9" x14ac:dyDescent="0.35">
      <c r="A474" s="12" t="s">
        <v>6053</v>
      </c>
      <c r="B474" s="9">
        <v>1.6536145215401401</v>
      </c>
      <c r="C474" s="9">
        <v>0.23352070321086801</v>
      </c>
      <c r="D474" s="9">
        <v>7.0812330504457899</v>
      </c>
      <c r="E474" s="11">
        <v>1.4287738491071801E-12</v>
      </c>
      <c r="F474" s="11">
        <v>2.5564176717489801E-11</v>
      </c>
      <c r="G474" s="9" t="s">
        <v>2076</v>
      </c>
      <c r="H474" s="9" t="s">
        <v>11073</v>
      </c>
      <c r="I474" s="9" t="s">
        <v>2077</v>
      </c>
    </row>
    <row r="475" spans="1:9" x14ac:dyDescent="0.35">
      <c r="A475" s="12" t="s">
        <v>9216</v>
      </c>
      <c r="B475" s="9">
        <v>1.65134878924644</v>
      </c>
      <c r="C475" s="9">
        <v>0.41262517664814002</v>
      </c>
      <c r="D475" s="9">
        <v>4.0020553342400804</v>
      </c>
      <c r="E475" s="11">
        <v>6.2794607584892604E-5</v>
      </c>
      <c r="F475" s="9">
        <v>3.1183452187667998E-4</v>
      </c>
      <c r="G475" s="9"/>
      <c r="H475" s="9" t="s">
        <v>11145</v>
      </c>
      <c r="I475" s="9" t="s">
        <v>154</v>
      </c>
    </row>
    <row r="476" spans="1:9" x14ac:dyDescent="0.35">
      <c r="A476" s="12" t="s">
        <v>2748</v>
      </c>
      <c r="B476" s="9">
        <v>1.6504347130051999</v>
      </c>
      <c r="C476" s="9">
        <v>0.51302707311992202</v>
      </c>
      <c r="D476" s="9">
        <v>3.2170518857187198</v>
      </c>
      <c r="E476" s="9">
        <v>1.2951517396545601E-3</v>
      </c>
      <c r="F476" s="9">
        <v>4.6969274686661103E-3</v>
      </c>
      <c r="G476" s="9" t="s">
        <v>477</v>
      </c>
      <c r="H476" s="9" t="s">
        <v>10797</v>
      </c>
      <c r="I476" s="9" t="s">
        <v>2749</v>
      </c>
    </row>
    <row r="477" spans="1:9" x14ac:dyDescent="0.35">
      <c r="A477" s="12" t="s">
        <v>7033</v>
      </c>
      <c r="B477" s="9">
        <v>1.64852381962279</v>
      </c>
      <c r="C477" s="9">
        <v>0.160166008739699</v>
      </c>
      <c r="D477" s="9">
        <v>10.2925947433825</v>
      </c>
      <c r="E477" s="11">
        <v>7.6097591532702003E-25</v>
      </c>
      <c r="F477" s="11">
        <v>5.5482062190206397E-23</v>
      </c>
      <c r="G477" s="9"/>
      <c r="H477" s="9" t="s">
        <v>12468</v>
      </c>
      <c r="I477" s="9"/>
    </row>
    <row r="478" spans="1:9" x14ac:dyDescent="0.35">
      <c r="A478" s="12" t="s">
        <v>6826</v>
      </c>
      <c r="B478" s="9">
        <v>1.64800590077454</v>
      </c>
      <c r="C478" s="9">
        <v>0.41793638351032197</v>
      </c>
      <c r="D478" s="9">
        <v>3.94319797413339</v>
      </c>
      <c r="E478" s="11">
        <v>8.0402229595313499E-5</v>
      </c>
      <c r="F478" s="9">
        <v>3.8913879953940498E-4</v>
      </c>
      <c r="G478" s="9"/>
      <c r="H478" s="9"/>
      <c r="I478" s="9"/>
    </row>
    <row r="479" spans="1:9" x14ac:dyDescent="0.35">
      <c r="A479" s="12" t="s">
        <v>929</v>
      </c>
      <c r="B479" s="9">
        <v>1.64647917724924</v>
      </c>
      <c r="C479" s="9">
        <v>0.19108241738833801</v>
      </c>
      <c r="D479" s="9">
        <v>8.6165917291233001</v>
      </c>
      <c r="E479" s="11">
        <v>6.8976540887451401E-18</v>
      </c>
      <c r="F479" s="11">
        <v>2.4490264543216499E-16</v>
      </c>
      <c r="G479" s="9" t="s">
        <v>930</v>
      </c>
      <c r="H479" s="9" t="s">
        <v>12469</v>
      </c>
      <c r="I479" s="9"/>
    </row>
    <row r="480" spans="1:9" x14ac:dyDescent="0.35">
      <c r="A480" s="12" t="s">
        <v>9535</v>
      </c>
      <c r="B480" s="9">
        <v>1.6461394022512801</v>
      </c>
      <c r="C480" s="9">
        <v>0.34192045018136902</v>
      </c>
      <c r="D480" s="9">
        <v>4.8143929425048899</v>
      </c>
      <c r="E480" s="11">
        <v>1.47648030718832E-6</v>
      </c>
      <c r="F480" s="11">
        <v>1.0254881563018601E-5</v>
      </c>
      <c r="G480" s="9"/>
      <c r="H480" s="9"/>
      <c r="I480" s="9"/>
    </row>
    <row r="481" spans="1:9" x14ac:dyDescent="0.35">
      <c r="A481" s="12" t="s">
        <v>2519</v>
      </c>
      <c r="B481" s="9">
        <v>1.64593466752521</v>
      </c>
      <c r="C481" s="9">
        <v>0.184571655589225</v>
      </c>
      <c r="D481" s="9">
        <v>8.9175917194367909</v>
      </c>
      <c r="E481" s="11">
        <v>4.7653754291434699E-19</v>
      </c>
      <c r="F481" s="11">
        <v>1.94524337128569E-17</v>
      </c>
      <c r="G481" s="9"/>
      <c r="H481" s="9" t="s">
        <v>12317</v>
      </c>
      <c r="I481" s="9" t="s">
        <v>246</v>
      </c>
    </row>
    <row r="482" spans="1:9" x14ac:dyDescent="0.35">
      <c r="A482" s="12" t="s">
        <v>2461</v>
      </c>
      <c r="B482" s="9">
        <v>1.643545113324</v>
      </c>
      <c r="C482" s="9">
        <v>0.191602503249063</v>
      </c>
      <c r="D482" s="9">
        <v>8.5778895653965499</v>
      </c>
      <c r="E482" s="11">
        <v>9.6629654208945099E-18</v>
      </c>
      <c r="F482" s="11">
        <v>3.3353131784424202E-16</v>
      </c>
      <c r="G482" s="9" t="s">
        <v>2459</v>
      </c>
      <c r="H482" s="9" t="s">
        <v>12470</v>
      </c>
      <c r="I482" s="9" t="s">
        <v>2460</v>
      </c>
    </row>
    <row r="483" spans="1:9" x14ac:dyDescent="0.35">
      <c r="A483" s="12" t="s">
        <v>2765</v>
      </c>
      <c r="B483" s="9">
        <v>1.64127927538868</v>
      </c>
      <c r="C483" s="9">
        <v>0.52063481848936499</v>
      </c>
      <c r="D483" s="9">
        <v>3.1524577632953901</v>
      </c>
      <c r="E483" s="9">
        <v>1.6190224197657099E-3</v>
      </c>
      <c r="F483" s="9">
        <v>5.7119295306212103E-3</v>
      </c>
      <c r="G483" s="9" t="s">
        <v>1275</v>
      </c>
      <c r="H483" s="9" t="s">
        <v>12471</v>
      </c>
      <c r="I483" s="9" t="s">
        <v>2766</v>
      </c>
    </row>
    <row r="484" spans="1:9" x14ac:dyDescent="0.35">
      <c r="A484" s="12" t="s">
        <v>6237</v>
      </c>
      <c r="B484" s="9">
        <v>1.63775449025734</v>
      </c>
      <c r="C484" s="9">
        <v>0.30745687753860801</v>
      </c>
      <c r="D484" s="9">
        <v>5.3267778667650401</v>
      </c>
      <c r="E484" s="11">
        <v>9.9970298355480706E-8</v>
      </c>
      <c r="F484" s="11">
        <v>8.5803906060977203E-7</v>
      </c>
      <c r="G484" s="9"/>
      <c r="H484" s="9" t="s">
        <v>11189</v>
      </c>
      <c r="I484" s="9"/>
    </row>
    <row r="485" spans="1:9" x14ac:dyDescent="0.35">
      <c r="A485" s="12" t="s">
        <v>4258</v>
      </c>
      <c r="B485" s="9">
        <v>1.6373418846757799</v>
      </c>
      <c r="C485" s="9">
        <v>0.25724682111035402</v>
      </c>
      <c r="D485" s="9">
        <v>6.3648673192870699</v>
      </c>
      <c r="E485" s="11">
        <v>1.95458622905189E-10</v>
      </c>
      <c r="F485" s="11">
        <v>2.58600957272135E-9</v>
      </c>
      <c r="G485" s="9" t="s">
        <v>164</v>
      </c>
      <c r="H485" s="9" t="s">
        <v>10733</v>
      </c>
      <c r="I485" s="9" t="s">
        <v>381</v>
      </c>
    </row>
    <row r="486" spans="1:9" x14ac:dyDescent="0.35">
      <c r="A486" s="12" t="s">
        <v>3688</v>
      </c>
      <c r="B486" s="9">
        <v>1.6365576129439099</v>
      </c>
      <c r="C486" s="9">
        <v>0.36973085724042898</v>
      </c>
      <c r="D486" s="9">
        <v>4.4263484664459103</v>
      </c>
      <c r="E486" s="11">
        <v>9.5841654189952995E-6</v>
      </c>
      <c r="F486" s="11">
        <v>5.6506167058413799E-5</v>
      </c>
      <c r="G486" s="9"/>
      <c r="H486" s="9"/>
      <c r="I486" s="9"/>
    </row>
    <row r="487" spans="1:9" x14ac:dyDescent="0.35">
      <c r="A487" s="12" t="s">
        <v>6831</v>
      </c>
      <c r="B487" s="9">
        <v>1.6351832716071399</v>
      </c>
      <c r="C487" s="9">
        <v>0.62318371642011205</v>
      </c>
      <c r="D487" s="9">
        <v>2.6239184826594499</v>
      </c>
      <c r="E487" s="9">
        <v>8.6924586721748697E-3</v>
      </c>
      <c r="F487" s="9">
        <v>2.47340042860132E-2</v>
      </c>
      <c r="G487" s="9" t="s">
        <v>348</v>
      </c>
      <c r="H487" s="9"/>
      <c r="I487" s="9"/>
    </row>
    <row r="488" spans="1:9" x14ac:dyDescent="0.35">
      <c r="A488" s="12" t="s">
        <v>6377</v>
      </c>
      <c r="B488" s="9">
        <v>1.63448513302151</v>
      </c>
      <c r="C488" s="9">
        <v>0.22175395795927</v>
      </c>
      <c r="D488" s="9">
        <v>7.3707145886511096</v>
      </c>
      <c r="E488" s="11">
        <v>1.6971584099932501E-13</v>
      </c>
      <c r="F488" s="11">
        <v>3.4381958041378899E-12</v>
      </c>
      <c r="G488" s="9" t="s">
        <v>753</v>
      </c>
      <c r="H488" s="9" t="s">
        <v>10840</v>
      </c>
      <c r="I488" s="9" t="s">
        <v>272</v>
      </c>
    </row>
    <row r="489" spans="1:9" x14ac:dyDescent="0.35">
      <c r="A489" s="12" t="s">
        <v>1698</v>
      </c>
      <c r="B489" s="9">
        <v>1.6332215951181599</v>
      </c>
      <c r="C489" s="9">
        <v>0.38117185741148502</v>
      </c>
      <c r="D489" s="9">
        <v>4.2847381394032302</v>
      </c>
      <c r="E489" s="11">
        <v>1.8295454793581799E-5</v>
      </c>
      <c r="F489" s="9">
        <v>1.01770799941124E-4</v>
      </c>
      <c r="G489" s="9" t="s">
        <v>1699</v>
      </c>
      <c r="H489" s="9" t="s">
        <v>12472</v>
      </c>
      <c r="I489" s="9" t="s">
        <v>550</v>
      </c>
    </row>
    <row r="490" spans="1:9" x14ac:dyDescent="0.35">
      <c r="A490" s="12" t="s">
        <v>4866</v>
      </c>
      <c r="B490" s="9">
        <v>1.6322730038028099</v>
      </c>
      <c r="C490" s="9">
        <v>0.31050617787375501</v>
      </c>
      <c r="D490" s="9">
        <v>5.2568132942799597</v>
      </c>
      <c r="E490" s="11">
        <v>1.4657298116511399E-7</v>
      </c>
      <c r="F490" s="11">
        <v>1.2181505792168E-6</v>
      </c>
      <c r="G490" s="9" t="s">
        <v>164</v>
      </c>
      <c r="H490" s="9" t="s">
        <v>10827</v>
      </c>
      <c r="I490" s="9" t="s">
        <v>4716</v>
      </c>
    </row>
    <row r="491" spans="1:9" x14ac:dyDescent="0.35">
      <c r="A491" s="12" t="s">
        <v>4345</v>
      </c>
      <c r="B491" s="9">
        <v>1.63152745565346</v>
      </c>
      <c r="C491" s="9">
        <v>0.63805284015948605</v>
      </c>
      <c r="D491" s="9">
        <v>2.5570412871223098</v>
      </c>
      <c r="E491" s="9">
        <v>1.0556668700490801E-2</v>
      </c>
      <c r="F491" s="9">
        <v>2.9274813599611899E-2</v>
      </c>
      <c r="G491" s="9"/>
      <c r="H491" s="9" t="s">
        <v>12473</v>
      </c>
      <c r="I491" s="9" t="s">
        <v>4346</v>
      </c>
    </row>
    <row r="492" spans="1:9" x14ac:dyDescent="0.35">
      <c r="A492" s="12" t="s">
        <v>3211</v>
      </c>
      <c r="B492" s="9">
        <v>1.6308152299965299</v>
      </c>
      <c r="C492" s="9">
        <v>0.23437546457345401</v>
      </c>
      <c r="D492" s="9">
        <v>6.9581311890495696</v>
      </c>
      <c r="E492" s="11">
        <v>3.4481605366181601E-12</v>
      </c>
      <c r="F492" s="11">
        <v>5.7968213016340297E-11</v>
      </c>
      <c r="G492" s="9" t="s">
        <v>94</v>
      </c>
      <c r="H492" s="9" t="s">
        <v>12474</v>
      </c>
      <c r="I492" s="9" t="s">
        <v>1349</v>
      </c>
    </row>
    <row r="493" spans="1:9" x14ac:dyDescent="0.35">
      <c r="A493" s="12" t="s">
        <v>6476</v>
      </c>
      <c r="B493" s="9">
        <v>1.62597744603982</v>
      </c>
      <c r="C493" s="9">
        <v>0.25186979344029797</v>
      </c>
      <c r="D493" s="9">
        <v>6.4556270278803103</v>
      </c>
      <c r="E493" s="11">
        <v>1.07771736769223E-10</v>
      </c>
      <c r="F493" s="11">
        <v>1.4730424652747799E-9</v>
      </c>
      <c r="G493" s="9" t="s">
        <v>825</v>
      </c>
      <c r="H493" s="9" t="s">
        <v>10933</v>
      </c>
      <c r="I493" s="9" t="s">
        <v>826</v>
      </c>
    </row>
    <row r="494" spans="1:9" x14ac:dyDescent="0.35">
      <c r="A494" s="12" t="s">
        <v>6994</v>
      </c>
      <c r="B494" s="9">
        <v>1.61926842524417</v>
      </c>
      <c r="C494" s="9">
        <v>0.13992430637734399</v>
      </c>
      <c r="D494" s="9">
        <v>11.5724599046957</v>
      </c>
      <c r="E494" s="11">
        <v>5.68295730356982E-31</v>
      </c>
      <c r="F494" s="11">
        <v>7.2075758024996198E-29</v>
      </c>
      <c r="G494" s="9" t="s">
        <v>1996</v>
      </c>
      <c r="H494" s="9" t="s">
        <v>12475</v>
      </c>
      <c r="I494" s="9" t="s">
        <v>34</v>
      </c>
    </row>
    <row r="495" spans="1:9" x14ac:dyDescent="0.35">
      <c r="A495" s="12" t="s">
        <v>254</v>
      </c>
      <c r="B495" s="9">
        <v>1.6185678505760099</v>
      </c>
      <c r="C495" s="9">
        <v>0.30000808745608598</v>
      </c>
      <c r="D495" s="9">
        <v>5.3950807269918197</v>
      </c>
      <c r="E495" s="11">
        <v>6.8492751048529998E-8</v>
      </c>
      <c r="F495" s="11">
        <v>6.0461648934649301E-7</v>
      </c>
      <c r="G495" s="9" t="s">
        <v>12</v>
      </c>
      <c r="H495" s="9" t="s">
        <v>12476</v>
      </c>
      <c r="I495" s="9" t="s">
        <v>255</v>
      </c>
    </row>
    <row r="496" spans="1:9" x14ac:dyDescent="0.35">
      <c r="A496" s="12" t="s">
        <v>2615</v>
      </c>
      <c r="B496" s="9">
        <v>1.6170348523287701</v>
      </c>
      <c r="C496" s="9">
        <v>0.365968286477934</v>
      </c>
      <c r="D496" s="9">
        <v>4.4185108712316499</v>
      </c>
      <c r="E496" s="11">
        <v>9.9383282103692698E-6</v>
      </c>
      <c r="F496" s="11">
        <v>5.8467817398133603E-5</v>
      </c>
      <c r="G496" s="9" t="s">
        <v>31</v>
      </c>
      <c r="H496" s="9" t="s">
        <v>11228</v>
      </c>
      <c r="I496" s="9" t="s">
        <v>32</v>
      </c>
    </row>
    <row r="497" spans="1:9" x14ac:dyDescent="0.35">
      <c r="A497" s="12" t="s">
        <v>1562</v>
      </c>
      <c r="B497" s="9">
        <v>1.6169449998657099</v>
      </c>
      <c r="C497" s="9">
        <v>0.26134856907549903</v>
      </c>
      <c r="D497" s="9">
        <v>6.1869288421418798</v>
      </c>
      <c r="E497" s="11">
        <v>6.1347639988398205E-10</v>
      </c>
      <c r="F497" s="11">
        <v>7.5386545615306103E-9</v>
      </c>
      <c r="G497" s="9" t="s">
        <v>508</v>
      </c>
      <c r="H497" s="9" t="s">
        <v>11106</v>
      </c>
      <c r="I497" s="9" t="s">
        <v>509</v>
      </c>
    </row>
    <row r="498" spans="1:9" x14ac:dyDescent="0.35">
      <c r="A498" s="12" t="s">
        <v>8919</v>
      </c>
      <c r="B498" s="9">
        <v>1.61329496984008</v>
      </c>
      <c r="C498" s="9">
        <v>0.470585819274004</v>
      </c>
      <c r="D498" s="9">
        <v>3.4282694117918702</v>
      </c>
      <c r="E498" s="9">
        <v>6.0744231868302401E-4</v>
      </c>
      <c r="F498" s="9">
        <v>2.3998460078018999E-3</v>
      </c>
      <c r="G498" s="9" t="s">
        <v>4409</v>
      </c>
      <c r="H498" s="9" t="s">
        <v>12477</v>
      </c>
      <c r="I498" s="9" t="s">
        <v>4410</v>
      </c>
    </row>
    <row r="499" spans="1:9" x14ac:dyDescent="0.35">
      <c r="A499" s="12" t="s">
        <v>9536</v>
      </c>
      <c r="B499" s="9">
        <v>1.6129164039778601</v>
      </c>
      <c r="C499" s="9">
        <v>0.53006274076804405</v>
      </c>
      <c r="D499" s="9">
        <v>3.0428782857682002</v>
      </c>
      <c r="E499" s="9">
        <v>2.3432709012345299E-3</v>
      </c>
      <c r="F499" s="9">
        <v>7.9148161693129195E-3</v>
      </c>
      <c r="G499" s="9"/>
      <c r="H499" s="9" t="s">
        <v>12478</v>
      </c>
      <c r="I499" s="9"/>
    </row>
    <row r="500" spans="1:9" x14ac:dyDescent="0.35">
      <c r="A500" s="12" t="s">
        <v>6531</v>
      </c>
      <c r="B500" s="9">
        <v>1.6111164994085401</v>
      </c>
      <c r="C500" s="9">
        <v>0.55955749600924898</v>
      </c>
      <c r="D500" s="9">
        <v>2.8792689060534098</v>
      </c>
      <c r="E500" s="9">
        <v>3.9859830430579299E-3</v>
      </c>
      <c r="F500" s="9">
        <v>1.2585662994222299E-2</v>
      </c>
      <c r="G500" s="9"/>
      <c r="H500" s="9" t="s">
        <v>10851</v>
      </c>
      <c r="I500" s="9"/>
    </row>
    <row r="501" spans="1:9" x14ac:dyDescent="0.35">
      <c r="A501" s="12" t="s">
        <v>7239</v>
      </c>
      <c r="B501" s="9">
        <v>1.6109932196371299</v>
      </c>
      <c r="C501" s="9">
        <v>0.30084627924421098</v>
      </c>
      <c r="D501" s="9">
        <v>5.3548716762735999</v>
      </c>
      <c r="E501" s="11">
        <v>8.5617157393989506E-8</v>
      </c>
      <c r="F501" s="11">
        <v>7.4469175369036805E-7</v>
      </c>
      <c r="G501" s="9" t="s">
        <v>86</v>
      </c>
      <c r="H501" s="9" t="s">
        <v>12479</v>
      </c>
      <c r="I501" s="9" t="s">
        <v>64</v>
      </c>
    </row>
    <row r="502" spans="1:9" x14ac:dyDescent="0.35">
      <c r="A502" s="12" t="s">
        <v>4660</v>
      </c>
      <c r="B502" s="9">
        <v>1.61034133153301</v>
      </c>
      <c r="C502" s="9">
        <v>0.111884102165845</v>
      </c>
      <c r="D502" s="9">
        <v>14.3929414488756</v>
      </c>
      <c r="E502" s="11">
        <v>5.7305870988920902E-47</v>
      </c>
      <c r="F502" s="11">
        <v>2.5203491776224102E-44</v>
      </c>
      <c r="G502" s="9" t="s">
        <v>4661</v>
      </c>
      <c r="H502" s="9" t="s">
        <v>11265</v>
      </c>
      <c r="I502" s="9" t="s">
        <v>4662</v>
      </c>
    </row>
    <row r="503" spans="1:9" x14ac:dyDescent="0.35">
      <c r="A503" s="12" t="s">
        <v>9203</v>
      </c>
      <c r="B503" s="9">
        <v>1.60745239578669</v>
      </c>
      <c r="C503" s="9">
        <v>0.34544813883456699</v>
      </c>
      <c r="D503" s="9">
        <v>4.6532379685405996</v>
      </c>
      <c r="E503" s="11">
        <v>3.2676276913482801E-6</v>
      </c>
      <c r="F503" s="11">
        <v>2.1171257840042998E-5</v>
      </c>
      <c r="G503" s="9" t="s">
        <v>996</v>
      </c>
      <c r="H503" s="9" t="s">
        <v>11097</v>
      </c>
      <c r="I503" s="9" t="s">
        <v>997</v>
      </c>
    </row>
    <row r="504" spans="1:9" x14ac:dyDescent="0.35">
      <c r="A504" s="12" t="s">
        <v>2313</v>
      </c>
      <c r="B504" s="9">
        <v>1.60582629262752</v>
      </c>
      <c r="C504" s="9">
        <v>0.118576053829902</v>
      </c>
      <c r="D504" s="9">
        <v>13.542585039396601</v>
      </c>
      <c r="E504" s="11">
        <v>8.7649296793943306E-42</v>
      </c>
      <c r="F504" s="11">
        <v>2.54257555848643E-39</v>
      </c>
      <c r="G504" s="9" t="s">
        <v>886</v>
      </c>
      <c r="H504" s="9" t="s">
        <v>12480</v>
      </c>
      <c r="I504" s="9" t="s">
        <v>887</v>
      </c>
    </row>
    <row r="505" spans="1:9" x14ac:dyDescent="0.35">
      <c r="A505" s="12" t="s">
        <v>6149</v>
      </c>
      <c r="B505" s="9">
        <v>1.60510528723281</v>
      </c>
      <c r="C505" s="9">
        <v>0.13584752786273399</v>
      </c>
      <c r="D505" s="9">
        <v>11.8154913268255</v>
      </c>
      <c r="E505" s="11">
        <v>3.2464542942865001E-32</v>
      </c>
      <c r="F505" s="11">
        <v>4.4262157848302201E-30</v>
      </c>
      <c r="G505" s="9" t="s">
        <v>1153</v>
      </c>
      <c r="H505" s="9" t="s">
        <v>11313</v>
      </c>
      <c r="I505" s="9" t="s">
        <v>6150</v>
      </c>
    </row>
    <row r="506" spans="1:9" x14ac:dyDescent="0.35">
      <c r="A506" s="12" t="s">
        <v>4484</v>
      </c>
      <c r="B506" s="9">
        <v>1.6042499013545399</v>
      </c>
      <c r="C506" s="9">
        <v>0.11195876319784</v>
      </c>
      <c r="D506" s="9">
        <v>14.328935543167001</v>
      </c>
      <c r="E506" s="11">
        <v>1.4431561846316899E-46</v>
      </c>
      <c r="F506" s="11">
        <v>6.1487473191463801E-44</v>
      </c>
      <c r="G506" s="9" t="s">
        <v>208</v>
      </c>
      <c r="H506" s="9" t="s">
        <v>11309</v>
      </c>
      <c r="I506" s="9" t="s">
        <v>4485</v>
      </c>
    </row>
    <row r="507" spans="1:9" x14ac:dyDescent="0.35">
      <c r="A507" s="12" t="s">
        <v>6940</v>
      </c>
      <c r="B507" s="9">
        <v>1.60334584742131</v>
      </c>
      <c r="C507" s="9">
        <v>0.46869861414424102</v>
      </c>
      <c r="D507" s="9">
        <v>3.42084614512618</v>
      </c>
      <c r="E507" s="9">
        <v>6.24266374899476E-4</v>
      </c>
      <c r="F507" s="9">
        <v>2.4567030611572999E-3</v>
      </c>
      <c r="G507" s="9" t="s">
        <v>6941</v>
      </c>
      <c r="H507" s="9" t="s">
        <v>12481</v>
      </c>
      <c r="I507" s="9" t="s">
        <v>2148</v>
      </c>
    </row>
    <row r="508" spans="1:9" x14ac:dyDescent="0.35">
      <c r="A508" s="12" t="s">
        <v>5704</v>
      </c>
      <c r="B508" s="9">
        <v>1.6029047255989399</v>
      </c>
      <c r="C508" s="9">
        <v>0.40526576995976299</v>
      </c>
      <c r="D508" s="9">
        <v>3.9551939601464201</v>
      </c>
      <c r="E508" s="11">
        <v>7.6472584387296105E-5</v>
      </c>
      <c r="F508" s="9">
        <v>3.7179784114624802E-4</v>
      </c>
      <c r="G508" s="9"/>
      <c r="H508" s="9" t="s">
        <v>10958</v>
      </c>
      <c r="I508" s="9"/>
    </row>
    <row r="509" spans="1:9" x14ac:dyDescent="0.35">
      <c r="A509" s="12" t="s">
        <v>5108</v>
      </c>
      <c r="B509" s="9">
        <v>1.5997134748870101</v>
      </c>
      <c r="C509" s="9">
        <v>0.29946188150692299</v>
      </c>
      <c r="D509" s="9">
        <v>5.3419602750009103</v>
      </c>
      <c r="E509" s="11">
        <v>9.1946807513383001E-8</v>
      </c>
      <c r="F509" s="11">
        <v>7.9518095378209005E-7</v>
      </c>
      <c r="G509" s="9"/>
      <c r="H509" s="9" t="s">
        <v>11333</v>
      </c>
      <c r="I509" s="9" t="s">
        <v>2848</v>
      </c>
    </row>
    <row r="510" spans="1:9" x14ac:dyDescent="0.35">
      <c r="A510" s="12" t="s">
        <v>6086</v>
      </c>
      <c r="B510" s="9">
        <v>1.59864913507807</v>
      </c>
      <c r="C510" s="9">
        <v>0.15449441233766301</v>
      </c>
      <c r="D510" s="9">
        <v>10.347617825711801</v>
      </c>
      <c r="E510" s="11">
        <v>4.2902780084242904E-25</v>
      </c>
      <c r="F510" s="11">
        <v>3.21393683334378E-23</v>
      </c>
      <c r="G510" s="9" t="s">
        <v>99</v>
      </c>
      <c r="H510" s="9" t="s">
        <v>11159</v>
      </c>
      <c r="I510" s="9" t="s">
        <v>100</v>
      </c>
    </row>
    <row r="511" spans="1:9" x14ac:dyDescent="0.35">
      <c r="A511" s="12" t="s">
        <v>2201</v>
      </c>
      <c r="B511" s="9">
        <v>1.5978373527459799</v>
      </c>
      <c r="C511" s="9">
        <v>0.15186959379168299</v>
      </c>
      <c r="D511" s="9">
        <v>10.5211142853105</v>
      </c>
      <c r="E511" s="11">
        <v>6.9052058234303706E-26</v>
      </c>
      <c r="F511" s="11">
        <v>5.5872745517299498E-24</v>
      </c>
      <c r="G511" s="9" t="s">
        <v>1989</v>
      </c>
      <c r="H511" s="9" t="s">
        <v>11125</v>
      </c>
      <c r="I511" s="9" t="s">
        <v>1990</v>
      </c>
    </row>
    <row r="512" spans="1:9" x14ac:dyDescent="0.35">
      <c r="A512" s="12" t="s">
        <v>6867</v>
      </c>
      <c r="B512" s="9">
        <v>1.5974527469738999</v>
      </c>
      <c r="C512" s="9">
        <v>0.40319733477740599</v>
      </c>
      <c r="D512" s="9">
        <v>3.96196256568959</v>
      </c>
      <c r="E512" s="11">
        <v>7.4336197378512597E-5</v>
      </c>
      <c r="F512" s="9">
        <v>3.6235241868381801E-4</v>
      </c>
      <c r="G512" s="9"/>
      <c r="H512" s="9"/>
      <c r="I512" s="9"/>
    </row>
    <row r="513" spans="1:9" x14ac:dyDescent="0.35">
      <c r="A513" s="12" t="s">
        <v>5856</v>
      </c>
      <c r="B513" s="9">
        <v>1.5966972376505</v>
      </c>
      <c r="C513" s="9">
        <v>0.51400496628482195</v>
      </c>
      <c r="D513" s="9">
        <v>3.1063848452501901</v>
      </c>
      <c r="E513" s="9">
        <v>1.89390057250536E-3</v>
      </c>
      <c r="F513" s="9">
        <v>6.5594920374794996E-3</v>
      </c>
      <c r="G513" s="9" t="s">
        <v>12</v>
      </c>
      <c r="H513" s="9" t="s">
        <v>10925</v>
      </c>
      <c r="I513" s="9" t="s">
        <v>5857</v>
      </c>
    </row>
    <row r="514" spans="1:9" x14ac:dyDescent="0.35">
      <c r="A514" s="12" t="s">
        <v>9537</v>
      </c>
      <c r="B514" s="9">
        <v>1.59645205323387</v>
      </c>
      <c r="C514" s="9">
        <v>0.65690911834848198</v>
      </c>
      <c r="D514" s="9">
        <v>2.43024797288165</v>
      </c>
      <c r="E514" s="9">
        <v>1.50884956784093E-2</v>
      </c>
      <c r="F514" s="9">
        <v>3.9640919179002303E-2</v>
      </c>
      <c r="G514" s="9"/>
      <c r="H514" s="9" t="s">
        <v>12482</v>
      </c>
      <c r="I514" s="9" t="s">
        <v>68</v>
      </c>
    </row>
    <row r="515" spans="1:9" x14ac:dyDescent="0.35">
      <c r="A515" s="12" t="s">
        <v>8604</v>
      </c>
      <c r="B515" s="9">
        <v>1.5962775427565301</v>
      </c>
      <c r="C515" s="9">
        <v>0.25939478527491799</v>
      </c>
      <c r="D515" s="9">
        <v>6.1538536368983898</v>
      </c>
      <c r="E515" s="11">
        <v>7.5622479523011902E-10</v>
      </c>
      <c r="F515" s="11">
        <v>9.1525688931801597E-9</v>
      </c>
      <c r="G515" s="9"/>
      <c r="H515" s="9"/>
      <c r="I515" s="9"/>
    </row>
    <row r="516" spans="1:9" x14ac:dyDescent="0.35">
      <c r="A516" s="12" t="s">
        <v>9538</v>
      </c>
      <c r="B516" s="9">
        <v>1.59444724508339</v>
      </c>
      <c r="C516" s="9">
        <v>0.67429559900436398</v>
      </c>
      <c r="D516" s="9">
        <v>2.3646116739271101</v>
      </c>
      <c r="E516" s="9">
        <v>1.8048984899654601E-2</v>
      </c>
      <c r="F516" s="9">
        <v>4.6065117956175801E-2</v>
      </c>
      <c r="G516" s="9"/>
      <c r="H516" s="9"/>
      <c r="I516" s="9"/>
    </row>
    <row r="517" spans="1:9" x14ac:dyDescent="0.35">
      <c r="A517" s="12" t="s">
        <v>9539</v>
      </c>
      <c r="B517" s="9">
        <v>1.5936394697365499</v>
      </c>
      <c r="C517" s="9">
        <v>0.15759445653107501</v>
      </c>
      <c r="D517" s="9">
        <v>10.1122812617607</v>
      </c>
      <c r="E517" s="11">
        <v>4.87360150482446E-24</v>
      </c>
      <c r="F517" s="11">
        <v>3.3474399454295602E-22</v>
      </c>
      <c r="G517" s="9" t="s">
        <v>1488</v>
      </c>
      <c r="H517" s="9" t="s">
        <v>12483</v>
      </c>
      <c r="I517" s="9" t="s">
        <v>1513</v>
      </c>
    </row>
    <row r="518" spans="1:9" x14ac:dyDescent="0.35">
      <c r="A518" s="12" t="s">
        <v>2735</v>
      </c>
      <c r="B518" s="9">
        <v>1.59110708385738</v>
      </c>
      <c r="C518" s="9">
        <v>0.19979999379660801</v>
      </c>
      <c r="D518" s="9">
        <v>7.96349916545591</v>
      </c>
      <c r="E518" s="11">
        <v>1.6724114103111299E-15</v>
      </c>
      <c r="F518" s="11">
        <v>4.3021994656947102E-14</v>
      </c>
      <c r="G518" s="9" t="s">
        <v>621</v>
      </c>
      <c r="H518" s="9" t="s">
        <v>10927</v>
      </c>
      <c r="I518" s="9" t="s">
        <v>2736</v>
      </c>
    </row>
    <row r="519" spans="1:9" x14ac:dyDescent="0.35">
      <c r="A519" s="12" t="s">
        <v>6366</v>
      </c>
      <c r="B519" s="9">
        <v>1.5898151187515199</v>
      </c>
      <c r="C519" s="9">
        <v>0.39184146220694199</v>
      </c>
      <c r="D519" s="9">
        <v>4.0572917163929203</v>
      </c>
      <c r="E519" s="11">
        <v>4.9645057473219797E-5</v>
      </c>
      <c r="F519" s="9">
        <v>2.5208965124390298E-4</v>
      </c>
      <c r="G519" s="9" t="s">
        <v>1516</v>
      </c>
      <c r="H519" s="9" t="s">
        <v>11003</v>
      </c>
      <c r="I519" s="9" t="s">
        <v>1173</v>
      </c>
    </row>
    <row r="520" spans="1:9" x14ac:dyDescent="0.35">
      <c r="A520" s="12" t="s">
        <v>9540</v>
      </c>
      <c r="B520" s="9">
        <v>1.58957599403761</v>
      </c>
      <c r="C520" s="9">
        <v>0.46045246954395502</v>
      </c>
      <c r="D520" s="9">
        <v>3.45220429724694</v>
      </c>
      <c r="E520" s="9">
        <v>5.5602655709461202E-4</v>
      </c>
      <c r="F520" s="9">
        <v>2.22019800246828E-3</v>
      </c>
      <c r="G520" s="9" t="s">
        <v>1956</v>
      </c>
      <c r="H520" s="9" t="s">
        <v>12484</v>
      </c>
      <c r="I520" s="9" t="s">
        <v>1957</v>
      </c>
    </row>
    <row r="521" spans="1:9" x14ac:dyDescent="0.35">
      <c r="A521" s="12" t="s">
        <v>9165</v>
      </c>
      <c r="B521" s="9">
        <v>1.58920235704222</v>
      </c>
      <c r="C521" s="9">
        <v>0.650814597815912</v>
      </c>
      <c r="D521" s="9">
        <v>2.4418664891283499</v>
      </c>
      <c r="E521" s="9">
        <v>1.46115491823267E-2</v>
      </c>
      <c r="F521" s="9">
        <v>3.8584904426078301E-2</v>
      </c>
      <c r="G521" s="9"/>
      <c r="H521" s="9"/>
      <c r="I521" s="9"/>
    </row>
    <row r="522" spans="1:9" x14ac:dyDescent="0.35">
      <c r="A522" s="12" t="s">
        <v>2745</v>
      </c>
      <c r="B522" s="9">
        <v>1.58836867067973</v>
      </c>
      <c r="C522" s="9">
        <v>0.45526890794470098</v>
      </c>
      <c r="D522" s="9">
        <v>3.4888582175540499</v>
      </c>
      <c r="E522" s="9">
        <v>4.85088372220452E-4</v>
      </c>
      <c r="F522" s="9">
        <v>1.9680687001498698E-3</v>
      </c>
      <c r="G522" s="9" t="s">
        <v>2667</v>
      </c>
      <c r="H522" s="9" t="s">
        <v>12017</v>
      </c>
      <c r="I522" s="9" t="s">
        <v>2746</v>
      </c>
    </row>
    <row r="523" spans="1:9" x14ac:dyDescent="0.35">
      <c r="A523" s="12" t="s">
        <v>8289</v>
      </c>
      <c r="B523" s="9">
        <v>1.58632906623559</v>
      </c>
      <c r="C523" s="9">
        <v>0.23365598479508601</v>
      </c>
      <c r="D523" s="9">
        <v>6.7891651379132796</v>
      </c>
      <c r="E523" s="11">
        <v>1.1278428585895599E-11</v>
      </c>
      <c r="F523" s="11">
        <v>1.7715448771901001E-10</v>
      </c>
      <c r="G523" s="9" t="s">
        <v>419</v>
      </c>
      <c r="H523" s="9" t="s">
        <v>11963</v>
      </c>
      <c r="I523" s="9" t="s">
        <v>5369</v>
      </c>
    </row>
    <row r="524" spans="1:9" x14ac:dyDescent="0.35">
      <c r="A524" s="12" t="s">
        <v>8970</v>
      </c>
      <c r="B524" s="9">
        <v>1.5854693816777601</v>
      </c>
      <c r="C524" s="9">
        <v>0.67289717495256196</v>
      </c>
      <c r="D524" s="9">
        <v>2.35618373905274</v>
      </c>
      <c r="E524" s="9">
        <v>1.8463782444789901E-2</v>
      </c>
      <c r="F524" s="9">
        <v>4.6926127290943399E-2</v>
      </c>
      <c r="G524" s="9" t="s">
        <v>31</v>
      </c>
      <c r="H524" s="9" t="s">
        <v>10962</v>
      </c>
      <c r="I524" s="9" t="s">
        <v>32</v>
      </c>
    </row>
    <row r="525" spans="1:9" x14ac:dyDescent="0.35">
      <c r="A525" s="12" t="s">
        <v>6306</v>
      </c>
      <c r="B525" s="9">
        <v>1.5841797949226699</v>
      </c>
      <c r="C525" s="9">
        <v>0.11497662168966701</v>
      </c>
      <c r="D525" s="9">
        <v>13.778277458860501</v>
      </c>
      <c r="E525" s="11">
        <v>3.44391734657941E-43</v>
      </c>
      <c r="F525" s="11">
        <v>1.05515436187109E-40</v>
      </c>
      <c r="G525" s="9" t="s">
        <v>2297</v>
      </c>
      <c r="H525" s="9" t="s">
        <v>11279</v>
      </c>
      <c r="I525" s="9" t="s">
        <v>3465</v>
      </c>
    </row>
    <row r="526" spans="1:9" x14ac:dyDescent="0.35">
      <c r="A526" s="12" t="s">
        <v>4655</v>
      </c>
      <c r="B526" s="9">
        <v>1.5822794407234499</v>
      </c>
      <c r="C526" s="9">
        <v>0.17492623243872901</v>
      </c>
      <c r="D526" s="9">
        <v>9.0454097059323395</v>
      </c>
      <c r="E526" s="11">
        <v>1.49104958666175E-19</v>
      </c>
      <c r="F526" s="11">
        <v>6.42305531265286E-18</v>
      </c>
      <c r="G526" s="9" t="s">
        <v>35</v>
      </c>
      <c r="H526" s="9" t="s">
        <v>11256</v>
      </c>
      <c r="I526" s="9" t="s">
        <v>36</v>
      </c>
    </row>
    <row r="527" spans="1:9" x14ac:dyDescent="0.35">
      <c r="A527" s="12" t="s">
        <v>925</v>
      </c>
      <c r="B527" s="9">
        <v>1.5809765490161101</v>
      </c>
      <c r="C527" s="9">
        <v>0.51861156355656501</v>
      </c>
      <c r="D527" s="9">
        <v>3.0484791703717402</v>
      </c>
      <c r="E527" s="9">
        <v>2.3000285729573799E-3</v>
      </c>
      <c r="F527" s="9">
        <v>7.7851513316040096E-3</v>
      </c>
      <c r="G527" s="9"/>
      <c r="H527" s="9" t="s">
        <v>12485</v>
      </c>
      <c r="I527" s="9" t="s">
        <v>926</v>
      </c>
    </row>
    <row r="528" spans="1:9" x14ac:dyDescent="0.35">
      <c r="A528" s="12" t="s">
        <v>9541</v>
      </c>
      <c r="B528" s="9">
        <v>1.5807835138584601</v>
      </c>
      <c r="C528" s="9">
        <v>0.65856571203238901</v>
      </c>
      <c r="D528" s="9">
        <v>2.4003428738797101</v>
      </c>
      <c r="E528" s="9">
        <v>1.6379721167403799E-2</v>
      </c>
      <c r="F528" s="9">
        <v>4.2488797259585799E-2</v>
      </c>
      <c r="G528" s="9" t="s">
        <v>2459</v>
      </c>
      <c r="H528" s="9" t="s">
        <v>12486</v>
      </c>
      <c r="I528" s="9" t="s">
        <v>2460</v>
      </c>
    </row>
    <row r="529" spans="1:9" x14ac:dyDescent="0.35">
      <c r="A529" s="12" t="s">
        <v>3559</v>
      </c>
      <c r="B529" s="9">
        <v>1.5804427173966999</v>
      </c>
      <c r="C529" s="9">
        <v>0.2344422190181</v>
      </c>
      <c r="D529" s="9">
        <v>6.7412888515386298</v>
      </c>
      <c r="E529" s="11">
        <v>1.5698775332627301E-11</v>
      </c>
      <c r="F529" s="11">
        <v>2.4239762501137102E-10</v>
      </c>
      <c r="G529" s="9" t="s">
        <v>280</v>
      </c>
      <c r="H529" s="9" t="s">
        <v>11675</v>
      </c>
      <c r="I529" s="9" t="s">
        <v>3558</v>
      </c>
    </row>
    <row r="530" spans="1:9" x14ac:dyDescent="0.35">
      <c r="A530" s="12" t="s">
        <v>8977</v>
      </c>
      <c r="B530" s="9">
        <v>1.5797377220762501</v>
      </c>
      <c r="C530" s="9">
        <v>0.27068630804487598</v>
      </c>
      <c r="D530" s="9">
        <v>5.83604591413006</v>
      </c>
      <c r="E530" s="11">
        <v>5.3454171364691498E-9</v>
      </c>
      <c r="F530" s="11">
        <v>5.6386396316147299E-8</v>
      </c>
      <c r="G530" s="9"/>
      <c r="H530" s="9" t="s">
        <v>10788</v>
      </c>
      <c r="I530" s="9"/>
    </row>
    <row r="531" spans="1:9" x14ac:dyDescent="0.35">
      <c r="A531" s="12" t="s">
        <v>5487</v>
      </c>
      <c r="B531" s="9">
        <v>1.5791555018049199</v>
      </c>
      <c r="C531" s="9">
        <v>0.34713910635085199</v>
      </c>
      <c r="D531" s="9">
        <v>4.5490567697920898</v>
      </c>
      <c r="E531" s="11">
        <v>5.3886905694948101E-6</v>
      </c>
      <c r="F531" s="11">
        <v>3.3448398463233501E-5</v>
      </c>
      <c r="G531" s="9" t="s">
        <v>1764</v>
      </c>
      <c r="H531" s="9" t="s">
        <v>11276</v>
      </c>
      <c r="I531" s="9" t="s">
        <v>1765</v>
      </c>
    </row>
    <row r="532" spans="1:9" x14ac:dyDescent="0.35">
      <c r="A532" s="12" t="s">
        <v>3950</v>
      </c>
      <c r="B532" s="9">
        <v>1.5780323059494901</v>
      </c>
      <c r="C532" s="9">
        <v>8.9667231921358406E-2</v>
      </c>
      <c r="D532" s="9">
        <v>17.598762358734199</v>
      </c>
      <c r="E532" s="11">
        <v>2.5176605114283097E-69</v>
      </c>
      <c r="F532" s="11">
        <v>4.90368334468765E-66</v>
      </c>
      <c r="G532" s="9"/>
      <c r="H532" s="9" t="s">
        <v>12487</v>
      </c>
      <c r="I532" s="9" t="s">
        <v>3951</v>
      </c>
    </row>
    <row r="533" spans="1:9" x14ac:dyDescent="0.35">
      <c r="A533" s="12" t="s">
        <v>6518</v>
      </c>
      <c r="B533" s="9">
        <v>1.57696508775787</v>
      </c>
      <c r="C533" s="9">
        <v>0.124268888248409</v>
      </c>
      <c r="D533" s="9">
        <v>12.689942832719201</v>
      </c>
      <c r="E533" s="11">
        <v>6.7234841506421601E-37</v>
      </c>
      <c r="F533" s="11">
        <v>1.3095426129979301E-34</v>
      </c>
      <c r="G533" s="9" t="s">
        <v>6519</v>
      </c>
      <c r="H533" s="9"/>
      <c r="I533" s="9"/>
    </row>
    <row r="534" spans="1:9" x14ac:dyDescent="0.35">
      <c r="A534" s="12" t="s">
        <v>2734</v>
      </c>
      <c r="B534" s="9">
        <v>1.5738374002006701</v>
      </c>
      <c r="C534" s="9">
        <v>0.53464418642311795</v>
      </c>
      <c r="D534" s="9">
        <v>2.9437099292708502</v>
      </c>
      <c r="E534" s="9">
        <v>3.2430379744659101E-3</v>
      </c>
      <c r="F534" s="9">
        <v>1.05150011281494E-2</v>
      </c>
      <c r="G534" s="9"/>
      <c r="H534" s="9" t="s">
        <v>10843</v>
      </c>
      <c r="I534" s="9"/>
    </row>
    <row r="535" spans="1:9" x14ac:dyDescent="0.35">
      <c r="A535" s="12" t="s">
        <v>4533</v>
      </c>
      <c r="B535" s="9">
        <v>1.57331122985084</v>
      </c>
      <c r="C535" s="9">
        <v>0.120123222694706</v>
      </c>
      <c r="D535" s="9">
        <v>13.0974776946288</v>
      </c>
      <c r="E535" s="11">
        <v>3.4038250773313499E-39</v>
      </c>
      <c r="F535" s="11">
        <v>8.2870984114885008E-37</v>
      </c>
      <c r="G535" s="9"/>
      <c r="H535" s="9" t="s">
        <v>12488</v>
      </c>
      <c r="I535" s="9"/>
    </row>
    <row r="536" spans="1:9" x14ac:dyDescent="0.35">
      <c r="A536" s="12" t="s">
        <v>1960</v>
      </c>
      <c r="B536" s="9">
        <v>1.5724064559578399</v>
      </c>
      <c r="C536" s="9">
        <v>0.32538784178895003</v>
      </c>
      <c r="D536" s="9">
        <v>4.8324069126643101</v>
      </c>
      <c r="E536" s="11">
        <v>1.34892189747361E-6</v>
      </c>
      <c r="F536" s="11">
        <v>9.4604944188041402E-6</v>
      </c>
      <c r="G536" s="9" t="s">
        <v>1961</v>
      </c>
      <c r="H536" s="9" t="s">
        <v>12489</v>
      </c>
      <c r="I536" s="9" t="s">
        <v>600</v>
      </c>
    </row>
    <row r="537" spans="1:9" x14ac:dyDescent="0.35">
      <c r="A537" s="12" t="s">
        <v>8737</v>
      </c>
      <c r="B537" s="9">
        <v>1.56967419244017</v>
      </c>
      <c r="C537" s="9">
        <v>0.37108761575850202</v>
      </c>
      <c r="D537" s="9">
        <v>4.2299287978979203</v>
      </c>
      <c r="E537" s="11">
        <v>2.3376529020519199E-5</v>
      </c>
      <c r="F537" s="9">
        <v>1.27181004256089E-4</v>
      </c>
      <c r="G537" s="9"/>
      <c r="H537" s="9" t="s">
        <v>10906</v>
      </c>
      <c r="I537" s="9" t="s">
        <v>206</v>
      </c>
    </row>
    <row r="538" spans="1:9" x14ac:dyDescent="0.35">
      <c r="A538" s="12" t="s">
        <v>7468</v>
      </c>
      <c r="B538" s="9">
        <v>1.5679625503149299</v>
      </c>
      <c r="C538" s="9">
        <v>0.15376565128230801</v>
      </c>
      <c r="D538" s="9">
        <v>10.197092375567101</v>
      </c>
      <c r="E538" s="11">
        <v>2.0429719411589401E-24</v>
      </c>
      <c r="F538" s="11">
        <v>1.4394769739411401E-22</v>
      </c>
      <c r="G538" s="9" t="s">
        <v>208</v>
      </c>
      <c r="H538" s="9" t="s">
        <v>12490</v>
      </c>
      <c r="I538" s="9" t="s">
        <v>1884</v>
      </c>
    </row>
    <row r="539" spans="1:9" x14ac:dyDescent="0.35">
      <c r="A539" s="12" t="s">
        <v>8249</v>
      </c>
      <c r="B539" s="9">
        <v>1.5671913832223401</v>
      </c>
      <c r="C539" s="9">
        <v>0.45488471056276403</v>
      </c>
      <c r="D539" s="9">
        <v>3.4452496354152502</v>
      </c>
      <c r="E539" s="9">
        <v>5.7053222173603904E-4</v>
      </c>
      <c r="F539" s="9">
        <v>2.2688782634650499E-3</v>
      </c>
      <c r="G539" s="9" t="s">
        <v>150</v>
      </c>
      <c r="H539" s="9" t="s">
        <v>12491</v>
      </c>
      <c r="I539" s="9" t="s">
        <v>949</v>
      </c>
    </row>
    <row r="540" spans="1:9" x14ac:dyDescent="0.35">
      <c r="A540" s="12" t="s">
        <v>5073</v>
      </c>
      <c r="B540" s="9">
        <v>1.5668933650702499</v>
      </c>
      <c r="C540" s="9">
        <v>0.29703656360107</v>
      </c>
      <c r="D540" s="9">
        <v>5.27508582133557</v>
      </c>
      <c r="E540" s="11">
        <v>1.3269397508409099E-7</v>
      </c>
      <c r="F540" s="11">
        <v>1.11127128765141E-6</v>
      </c>
      <c r="G540" s="9" t="s">
        <v>1600</v>
      </c>
      <c r="H540" s="9" t="s">
        <v>13524</v>
      </c>
      <c r="I540" s="9" t="s">
        <v>1601</v>
      </c>
    </row>
    <row r="541" spans="1:9" x14ac:dyDescent="0.35">
      <c r="A541" s="12" t="s">
        <v>3732</v>
      </c>
      <c r="B541" s="9">
        <v>1.56653997185632</v>
      </c>
      <c r="C541" s="9">
        <v>0.21980107519339701</v>
      </c>
      <c r="D541" s="9">
        <v>7.1270805680907703</v>
      </c>
      <c r="E541" s="11">
        <v>1.0252008925747301E-12</v>
      </c>
      <c r="F541" s="11">
        <v>1.8749280978355299E-11</v>
      </c>
      <c r="G541" s="9" t="s">
        <v>109</v>
      </c>
      <c r="H541" s="9" t="s">
        <v>12328</v>
      </c>
      <c r="I541" s="9" t="s">
        <v>2552</v>
      </c>
    </row>
    <row r="542" spans="1:9" x14ac:dyDescent="0.35">
      <c r="A542" s="12" t="s">
        <v>9542</v>
      </c>
      <c r="B542" s="9">
        <v>1.56435416103893</v>
      </c>
      <c r="C542" s="9">
        <v>0.66891165173011602</v>
      </c>
      <c r="D542" s="9">
        <v>2.3386558703123002</v>
      </c>
      <c r="E542" s="9">
        <v>1.93532507785786E-2</v>
      </c>
      <c r="F542" s="9">
        <v>4.8867899086052498E-2</v>
      </c>
      <c r="G542" s="9"/>
      <c r="H542" s="9"/>
      <c r="I542" s="9"/>
    </row>
    <row r="543" spans="1:9" x14ac:dyDescent="0.35">
      <c r="A543" s="12" t="s">
        <v>7115</v>
      </c>
      <c r="B543" s="9">
        <v>1.5626408534146801</v>
      </c>
      <c r="C543" s="9">
        <v>0.38429157401477898</v>
      </c>
      <c r="D543" s="9">
        <v>4.0662896588895299</v>
      </c>
      <c r="E543" s="11">
        <v>4.7767558885387702E-5</v>
      </c>
      <c r="F543" s="9">
        <v>2.43190029067728E-4</v>
      </c>
      <c r="G543" s="9" t="s">
        <v>5024</v>
      </c>
      <c r="H543" s="9" t="s">
        <v>12492</v>
      </c>
      <c r="I543" s="9" t="s">
        <v>7116</v>
      </c>
    </row>
    <row r="544" spans="1:9" x14ac:dyDescent="0.35">
      <c r="A544" s="12" t="s">
        <v>938</v>
      </c>
      <c r="B544" s="9">
        <v>1.56240766282683</v>
      </c>
      <c r="C544" s="9">
        <v>0.13688182198057999</v>
      </c>
      <c r="D544" s="9">
        <v>11.4142816059863</v>
      </c>
      <c r="E544" s="11">
        <v>3.5482352278086299E-30</v>
      </c>
      <c r="F544" s="11">
        <v>4.1525012099521799E-28</v>
      </c>
      <c r="G544" s="9"/>
      <c r="H544" s="9" t="s">
        <v>11406</v>
      </c>
      <c r="I544" s="9" t="s">
        <v>69</v>
      </c>
    </row>
    <row r="545" spans="1:9" x14ac:dyDescent="0.35">
      <c r="A545" s="12" t="s">
        <v>1493</v>
      </c>
      <c r="B545" s="9">
        <v>1.56207099489662</v>
      </c>
      <c r="C545" s="9">
        <v>0.66343101700934504</v>
      </c>
      <c r="D545" s="9">
        <v>2.35453416383548</v>
      </c>
      <c r="E545" s="9">
        <v>1.85459388127363E-2</v>
      </c>
      <c r="F545" s="9">
        <v>4.7104197051573503E-2</v>
      </c>
      <c r="G545" s="9"/>
      <c r="H545" s="9" t="s">
        <v>13586</v>
      </c>
      <c r="I545" s="9" t="s">
        <v>34</v>
      </c>
    </row>
    <row r="546" spans="1:9" x14ac:dyDescent="0.35">
      <c r="A546" s="12" t="s">
        <v>6418</v>
      </c>
      <c r="B546" s="9">
        <v>1.55930330918219</v>
      </c>
      <c r="C546" s="9">
        <v>0.12810815319902799</v>
      </c>
      <c r="D546" s="9">
        <v>12.171772601855199</v>
      </c>
      <c r="E546" s="11">
        <v>4.3943454148357701E-34</v>
      </c>
      <c r="F546" s="11">
        <v>6.9665703937059102E-32</v>
      </c>
      <c r="G546" s="9" t="s">
        <v>125</v>
      </c>
      <c r="H546" s="9" t="s">
        <v>11385</v>
      </c>
      <c r="I546" s="9" t="s">
        <v>6419</v>
      </c>
    </row>
    <row r="547" spans="1:9" x14ac:dyDescent="0.35">
      <c r="A547" s="12" t="s">
        <v>4389</v>
      </c>
      <c r="B547" s="9">
        <v>1.5573837918945901</v>
      </c>
      <c r="C547" s="9">
        <v>0.12438148601091401</v>
      </c>
      <c r="D547" s="9">
        <v>12.5210257719379</v>
      </c>
      <c r="E547" s="11">
        <v>5.72899222824483E-36</v>
      </c>
      <c r="F547" s="11">
        <v>1.02775105315645E-33</v>
      </c>
      <c r="G547" s="9"/>
      <c r="H547" s="9" t="s">
        <v>11359</v>
      </c>
      <c r="I547" s="9"/>
    </row>
    <row r="548" spans="1:9" x14ac:dyDescent="0.35">
      <c r="A548" s="12" t="s">
        <v>4723</v>
      </c>
      <c r="B548" s="9">
        <v>1.55593029820423</v>
      </c>
      <c r="C548" s="9">
        <v>0.26766129440699499</v>
      </c>
      <c r="D548" s="9">
        <v>5.8130567650858902</v>
      </c>
      <c r="E548" s="11">
        <v>6.1342248451016898E-9</v>
      </c>
      <c r="F548" s="11">
        <v>6.4284413173033397E-8</v>
      </c>
      <c r="G548" s="9"/>
      <c r="H548" s="9" t="s">
        <v>12316</v>
      </c>
      <c r="I548" s="9"/>
    </row>
    <row r="549" spans="1:9" x14ac:dyDescent="0.35">
      <c r="A549" s="12" t="s">
        <v>664</v>
      </c>
      <c r="B549" s="9">
        <v>1.5554176127037</v>
      </c>
      <c r="C549" s="9">
        <v>0.47801458089232601</v>
      </c>
      <c r="D549" s="9">
        <v>3.2539124848454501</v>
      </c>
      <c r="E549" s="9">
        <v>1.1382734029777701E-3</v>
      </c>
      <c r="F549" s="9">
        <v>4.1858987393658701E-3</v>
      </c>
      <c r="G549" s="9" t="s">
        <v>665</v>
      </c>
      <c r="H549" s="9" t="s">
        <v>10918</v>
      </c>
      <c r="I549" s="9" t="s">
        <v>666</v>
      </c>
    </row>
    <row r="550" spans="1:9" x14ac:dyDescent="0.35">
      <c r="A550" s="12" t="s">
        <v>1964</v>
      </c>
      <c r="B550" s="9">
        <v>1.5551649220585</v>
      </c>
      <c r="C550" s="9">
        <v>0.34336938193080102</v>
      </c>
      <c r="D550" s="9">
        <v>4.52913102884611</v>
      </c>
      <c r="E550" s="11">
        <v>5.9226763317624998E-6</v>
      </c>
      <c r="F550" s="11">
        <v>3.6341030201282599E-5</v>
      </c>
      <c r="G550" s="9"/>
      <c r="H550" s="9" t="s">
        <v>12493</v>
      </c>
      <c r="I550" s="9"/>
    </row>
    <row r="551" spans="1:9" x14ac:dyDescent="0.35">
      <c r="A551" s="12" t="s">
        <v>3905</v>
      </c>
      <c r="B551" s="9">
        <v>1.5550260436903001</v>
      </c>
      <c r="C551" s="9">
        <v>0.35093735189222902</v>
      </c>
      <c r="D551" s="9">
        <v>4.4310645056894398</v>
      </c>
      <c r="E551" s="11">
        <v>9.3769031090974606E-6</v>
      </c>
      <c r="F551" s="11">
        <v>5.5391983097675402E-5</v>
      </c>
      <c r="G551" s="9" t="s">
        <v>31</v>
      </c>
      <c r="H551" s="9" t="s">
        <v>11394</v>
      </c>
      <c r="I551" s="9" t="s">
        <v>32</v>
      </c>
    </row>
    <row r="552" spans="1:9" x14ac:dyDescent="0.35">
      <c r="A552" s="12" t="s">
        <v>4266</v>
      </c>
      <c r="B552" s="9">
        <v>1.5548012862020999</v>
      </c>
      <c r="C552" s="9">
        <v>0.16877503445911601</v>
      </c>
      <c r="D552" s="9">
        <v>9.2122705895742492</v>
      </c>
      <c r="E552" s="11">
        <v>3.1929799256196702E-20</v>
      </c>
      <c r="F552" s="11">
        <v>1.5231282697620799E-18</v>
      </c>
      <c r="G552" s="9"/>
      <c r="H552" s="9" t="s">
        <v>11412</v>
      </c>
      <c r="I552" s="9" t="s">
        <v>4267</v>
      </c>
    </row>
    <row r="553" spans="1:9" x14ac:dyDescent="0.35">
      <c r="A553" s="12" t="s">
        <v>5149</v>
      </c>
      <c r="B553" s="9">
        <v>1.5542262012827499</v>
      </c>
      <c r="C553" s="9">
        <v>0.62779911597538396</v>
      </c>
      <c r="D553" s="9">
        <v>2.4756744024209301</v>
      </c>
      <c r="E553" s="9">
        <v>1.3298479383725101E-2</v>
      </c>
      <c r="F553" s="9">
        <v>3.5614116660323603E-2</v>
      </c>
      <c r="G553" s="9" t="s">
        <v>2227</v>
      </c>
      <c r="H553" s="9" t="s">
        <v>12494</v>
      </c>
      <c r="I553" s="9" t="s">
        <v>625</v>
      </c>
    </row>
    <row r="554" spans="1:9" x14ac:dyDescent="0.35">
      <c r="A554" s="12" t="s">
        <v>9278</v>
      </c>
      <c r="B554" s="9">
        <v>1.5534227060088801</v>
      </c>
      <c r="C554" s="9">
        <v>0.40306698802347701</v>
      </c>
      <c r="D554" s="9">
        <v>3.8540062872090299</v>
      </c>
      <c r="E554" s="9">
        <v>1.16200609092704E-4</v>
      </c>
      <c r="F554" s="9">
        <v>5.4377178801095995E-4</v>
      </c>
      <c r="G554" s="9" t="s">
        <v>9279</v>
      </c>
      <c r="H554" s="9" t="s">
        <v>11344</v>
      </c>
      <c r="I554" s="9" t="s">
        <v>5493</v>
      </c>
    </row>
    <row r="555" spans="1:9" x14ac:dyDescent="0.35">
      <c r="A555" s="12" t="s">
        <v>4023</v>
      </c>
      <c r="B555" s="9">
        <v>1.5529890840309699</v>
      </c>
      <c r="C555" s="9">
        <v>0.23153449769805201</v>
      </c>
      <c r="D555" s="9">
        <v>6.7073766521662899</v>
      </c>
      <c r="E555" s="11">
        <v>1.9815432972362299E-11</v>
      </c>
      <c r="F555" s="11">
        <v>3.0068293060121101E-10</v>
      </c>
      <c r="G555" s="9"/>
      <c r="H555" s="9" t="s">
        <v>13525</v>
      </c>
      <c r="I555" s="9"/>
    </row>
    <row r="556" spans="1:9" x14ac:dyDescent="0.35">
      <c r="A556" s="12" t="s">
        <v>1109</v>
      </c>
      <c r="B556" s="9">
        <v>1.55291531206408</v>
      </c>
      <c r="C556" s="9">
        <v>0.103179793307364</v>
      </c>
      <c r="D556" s="9">
        <v>15.050575914976701</v>
      </c>
      <c r="E556" s="11">
        <v>3.42241867324089E-51</v>
      </c>
      <c r="F556" s="11">
        <v>2.21042936320752E-48</v>
      </c>
      <c r="G556" s="9" t="s">
        <v>1110</v>
      </c>
      <c r="H556" s="9" t="s">
        <v>11162</v>
      </c>
      <c r="I556" s="9" t="s">
        <v>1111</v>
      </c>
    </row>
    <row r="557" spans="1:9" x14ac:dyDescent="0.35">
      <c r="A557" s="12" t="s">
        <v>6992</v>
      </c>
      <c r="B557" s="9">
        <v>1.5498628067418401</v>
      </c>
      <c r="C557" s="9">
        <v>0.665098883612944</v>
      </c>
      <c r="D557" s="9">
        <v>2.3302742568483801</v>
      </c>
      <c r="E557" s="9">
        <v>1.97916604596498E-2</v>
      </c>
      <c r="F557" s="9">
        <v>4.9808859936661801E-2</v>
      </c>
      <c r="G557" s="9"/>
      <c r="H557" s="9" t="s">
        <v>12495</v>
      </c>
      <c r="I557" s="9"/>
    </row>
    <row r="558" spans="1:9" x14ac:dyDescent="0.35">
      <c r="A558" s="12" t="s">
        <v>6402</v>
      </c>
      <c r="B558" s="9">
        <v>1.5497654978637501</v>
      </c>
      <c r="C558" s="9">
        <v>0.183535446599987</v>
      </c>
      <c r="D558" s="9">
        <v>8.44395742933213</v>
      </c>
      <c r="E558" s="11">
        <v>3.06770955769726E-17</v>
      </c>
      <c r="F558" s="11">
        <v>9.9702388819176206E-16</v>
      </c>
      <c r="G558" s="9" t="s">
        <v>2382</v>
      </c>
      <c r="H558" s="9" t="s">
        <v>11140</v>
      </c>
      <c r="I558" s="9" t="s">
        <v>1697</v>
      </c>
    </row>
    <row r="559" spans="1:9" x14ac:dyDescent="0.35">
      <c r="A559" s="12" t="s">
        <v>4505</v>
      </c>
      <c r="B559" s="9">
        <v>1.5461506910617899</v>
      </c>
      <c r="C559" s="9">
        <v>0.20252382603166599</v>
      </c>
      <c r="D559" s="9">
        <v>7.6344137939604098</v>
      </c>
      <c r="E559" s="11">
        <v>2.2685021841560101E-14</v>
      </c>
      <c r="F559" s="11">
        <v>5.1419382840869603E-13</v>
      </c>
      <c r="G559" s="9" t="s">
        <v>94</v>
      </c>
      <c r="H559" s="9" t="s">
        <v>11323</v>
      </c>
      <c r="I559" s="9" t="s">
        <v>1349</v>
      </c>
    </row>
    <row r="560" spans="1:9" x14ac:dyDescent="0.35">
      <c r="A560" s="12" t="s">
        <v>8222</v>
      </c>
      <c r="B560" s="9">
        <v>1.54511949409521</v>
      </c>
      <c r="C560" s="9">
        <v>0.44694278372833601</v>
      </c>
      <c r="D560" s="9">
        <v>3.4570856725910901</v>
      </c>
      <c r="E560" s="9">
        <v>5.4605121946793404E-4</v>
      </c>
      <c r="F560" s="9">
        <v>2.1838845192800899E-3</v>
      </c>
      <c r="G560" s="9" t="s">
        <v>419</v>
      </c>
      <c r="H560" s="9" t="s">
        <v>11245</v>
      </c>
      <c r="I560" s="9" t="s">
        <v>3267</v>
      </c>
    </row>
    <row r="561" spans="1:9" x14ac:dyDescent="0.35">
      <c r="A561" s="12" t="s">
        <v>4838</v>
      </c>
      <c r="B561" s="9">
        <v>1.5449991702136401</v>
      </c>
      <c r="C561" s="9">
        <v>0.26641720902855498</v>
      </c>
      <c r="D561" s="9">
        <v>5.7991718171930904</v>
      </c>
      <c r="E561" s="11">
        <v>6.6643223822038704E-9</v>
      </c>
      <c r="F561" s="11">
        <v>6.9175006744550806E-8</v>
      </c>
      <c r="G561" s="9"/>
      <c r="H561" s="9" t="s">
        <v>11242</v>
      </c>
      <c r="I561" s="9"/>
    </row>
    <row r="562" spans="1:9" x14ac:dyDescent="0.35">
      <c r="A562" s="12" t="s">
        <v>8926</v>
      </c>
      <c r="B562" s="9">
        <v>1.5437081890281701</v>
      </c>
      <c r="C562" s="9">
        <v>0.183111396514473</v>
      </c>
      <c r="D562" s="9">
        <v>8.4304320671059596</v>
      </c>
      <c r="E562" s="11">
        <v>3.4439126527961798E-17</v>
      </c>
      <c r="F562" s="11">
        <v>1.10741285632602E-15</v>
      </c>
      <c r="G562" s="9" t="s">
        <v>131</v>
      </c>
      <c r="H562" s="9" t="s">
        <v>11155</v>
      </c>
      <c r="I562" s="9" t="s">
        <v>4777</v>
      </c>
    </row>
    <row r="563" spans="1:9" x14ac:dyDescent="0.35">
      <c r="A563" s="12" t="s">
        <v>2133</v>
      </c>
      <c r="B563" s="9">
        <v>1.54291586206256</v>
      </c>
      <c r="C563" s="9">
        <v>0.34800828350175</v>
      </c>
      <c r="D563" s="9">
        <v>4.4335607375127504</v>
      </c>
      <c r="E563" s="11">
        <v>9.2689379274945397E-6</v>
      </c>
      <c r="F563" s="11">
        <v>5.48016911116481E-5</v>
      </c>
      <c r="G563" s="9"/>
      <c r="H563" s="9"/>
      <c r="I563" s="9"/>
    </row>
    <row r="564" spans="1:9" x14ac:dyDescent="0.35">
      <c r="A564" s="12" t="s">
        <v>3073</v>
      </c>
      <c r="B564" s="9">
        <v>1.5427293861609599</v>
      </c>
      <c r="C564" s="9">
        <v>0.35483124293809998</v>
      </c>
      <c r="D564" s="9">
        <v>4.3477833952465303</v>
      </c>
      <c r="E564" s="11">
        <v>1.37520317320012E-5</v>
      </c>
      <c r="F564" s="11">
        <v>7.8499141986227295E-5</v>
      </c>
      <c r="G564" s="9"/>
      <c r="H564" s="9"/>
      <c r="I564" s="9"/>
    </row>
    <row r="565" spans="1:9" x14ac:dyDescent="0.35">
      <c r="A565" s="12" t="s">
        <v>4482</v>
      </c>
      <c r="B565" s="9">
        <v>1.5400611662008299</v>
      </c>
      <c r="C565" s="9">
        <v>0.117768812566172</v>
      </c>
      <c r="D565" s="9">
        <v>13.076986450343201</v>
      </c>
      <c r="E565" s="11">
        <v>4.4576488504893303E-39</v>
      </c>
      <c r="F565" s="11">
        <v>1.07567406066498E-36</v>
      </c>
      <c r="G565" s="9"/>
      <c r="H565" s="9" t="s">
        <v>12336</v>
      </c>
      <c r="I565" s="9"/>
    </row>
    <row r="566" spans="1:9" x14ac:dyDescent="0.35">
      <c r="A566" s="12" t="s">
        <v>4221</v>
      </c>
      <c r="B566" s="9">
        <v>1.53917310815056</v>
      </c>
      <c r="C566" s="9">
        <v>0.46951551807031999</v>
      </c>
      <c r="D566" s="9">
        <v>3.2782156263470599</v>
      </c>
      <c r="E566" s="9">
        <v>1.0446556314568499E-3</v>
      </c>
      <c r="F566" s="9">
        <v>3.8756013276959899E-3</v>
      </c>
      <c r="G566" s="9"/>
      <c r="H566" s="9"/>
      <c r="I566" s="9"/>
    </row>
    <row r="567" spans="1:9" x14ac:dyDescent="0.35">
      <c r="A567" s="12" t="s">
        <v>3859</v>
      </c>
      <c r="B567" s="9">
        <v>1.53884418067471</v>
      </c>
      <c r="C567" s="9">
        <v>0.377318577543378</v>
      </c>
      <c r="D567" s="9">
        <v>4.0783684458202796</v>
      </c>
      <c r="E567" s="11">
        <v>4.5352853052527002E-5</v>
      </c>
      <c r="F567" s="9">
        <v>2.31848818342015E-4</v>
      </c>
      <c r="G567" s="9" t="s">
        <v>1724</v>
      </c>
      <c r="H567" s="9" t="s">
        <v>11048</v>
      </c>
      <c r="I567" s="9" t="s">
        <v>3860</v>
      </c>
    </row>
    <row r="568" spans="1:9" x14ac:dyDescent="0.35">
      <c r="A568" s="12" t="s">
        <v>4200</v>
      </c>
      <c r="B568" s="9">
        <v>1.53565673166674</v>
      </c>
      <c r="C568" s="9">
        <v>0.11120452580193101</v>
      </c>
      <c r="D568" s="9">
        <v>13.809300661035399</v>
      </c>
      <c r="E568" s="11">
        <v>2.2399556168723199E-43</v>
      </c>
      <c r="F568" s="11">
        <v>7.2713225905802895E-41</v>
      </c>
      <c r="G568" s="9" t="s">
        <v>897</v>
      </c>
      <c r="H568" s="9" t="s">
        <v>11347</v>
      </c>
      <c r="I568" s="9" t="s">
        <v>4201</v>
      </c>
    </row>
    <row r="569" spans="1:9" x14ac:dyDescent="0.35">
      <c r="A569" s="12" t="s">
        <v>2416</v>
      </c>
      <c r="B569" s="9">
        <v>1.5337432085145399</v>
      </c>
      <c r="C569" s="9">
        <v>0.60312496647524805</v>
      </c>
      <c r="D569" s="9">
        <v>2.5429940622056599</v>
      </c>
      <c r="E569" s="9">
        <v>1.09907096823258E-2</v>
      </c>
      <c r="F569" s="9">
        <v>3.0326176276050699E-2</v>
      </c>
      <c r="G569" s="9" t="s">
        <v>525</v>
      </c>
      <c r="H569" s="9" t="s">
        <v>12496</v>
      </c>
      <c r="I569" s="9" t="s">
        <v>526</v>
      </c>
    </row>
    <row r="570" spans="1:9" x14ac:dyDescent="0.35">
      <c r="A570" s="12" t="s">
        <v>4875</v>
      </c>
      <c r="B570" s="9">
        <v>1.5337324101185501</v>
      </c>
      <c r="C570" s="9">
        <v>0.26547526867572202</v>
      </c>
      <c r="D570" s="9">
        <v>5.7773080625148596</v>
      </c>
      <c r="E570" s="11">
        <v>7.5905233234782993E-9</v>
      </c>
      <c r="F570" s="11">
        <v>7.8016731995705394E-8</v>
      </c>
      <c r="G570" s="9" t="s">
        <v>3458</v>
      </c>
      <c r="H570" s="9" t="s">
        <v>10999</v>
      </c>
      <c r="I570" s="9" t="s">
        <v>3459</v>
      </c>
    </row>
    <row r="571" spans="1:9" x14ac:dyDescent="0.35">
      <c r="A571" s="12" t="s">
        <v>515</v>
      </c>
      <c r="B571" s="9">
        <v>1.53341961024995</v>
      </c>
      <c r="C571" s="9">
        <v>0.28988588591512798</v>
      </c>
      <c r="D571" s="9">
        <v>5.2897353226051997</v>
      </c>
      <c r="E571" s="11">
        <v>1.22493489435723E-7</v>
      </c>
      <c r="F571" s="11">
        <v>1.0312295368735101E-6</v>
      </c>
      <c r="G571" s="9" t="s">
        <v>81</v>
      </c>
      <c r="H571" s="9" t="s">
        <v>11301</v>
      </c>
      <c r="I571" s="9" t="s">
        <v>453</v>
      </c>
    </row>
    <row r="572" spans="1:9" x14ac:dyDescent="0.35">
      <c r="A572" s="12" t="s">
        <v>5792</v>
      </c>
      <c r="B572" s="9">
        <v>1.5334174867966699</v>
      </c>
      <c r="C572" s="9">
        <v>0.40724840830904802</v>
      </c>
      <c r="D572" s="9">
        <v>3.7653124125484698</v>
      </c>
      <c r="E572" s="9">
        <v>1.6634096782444999E-4</v>
      </c>
      <c r="F572" s="9">
        <v>7.5046087204452404E-4</v>
      </c>
      <c r="G572" s="9" t="s">
        <v>31</v>
      </c>
      <c r="H572" s="9" t="s">
        <v>11272</v>
      </c>
      <c r="I572" s="9" t="s">
        <v>69</v>
      </c>
    </row>
    <row r="573" spans="1:9" x14ac:dyDescent="0.35">
      <c r="A573" s="12" t="s">
        <v>5730</v>
      </c>
      <c r="B573" s="9">
        <v>1.53190044499192</v>
      </c>
      <c r="C573" s="9">
        <v>0.10218565399226701</v>
      </c>
      <c r="D573" s="9">
        <v>14.9913455083221</v>
      </c>
      <c r="E573" s="11">
        <v>8.3641449590263E-51</v>
      </c>
      <c r="F573" s="11">
        <v>5.06830010539398E-48</v>
      </c>
      <c r="G573" s="9" t="s">
        <v>31</v>
      </c>
      <c r="H573" s="9" t="s">
        <v>11382</v>
      </c>
      <c r="I573" s="9" t="s">
        <v>341</v>
      </c>
    </row>
    <row r="574" spans="1:9" x14ac:dyDescent="0.35">
      <c r="A574" s="12" t="s">
        <v>9543</v>
      </c>
      <c r="B574" s="9">
        <v>1.5316633721906601</v>
      </c>
      <c r="C574" s="9">
        <v>0.57217293889779097</v>
      </c>
      <c r="D574" s="9">
        <v>2.6769238250609799</v>
      </c>
      <c r="E574" s="9">
        <v>7.4301525678882397E-3</v>
      </c>
      <c r="F574" s="9">
        <v>2.1606943510035202E-2</v>
      </c>
      <c r="G574" s="9"/>
      <c r="H574" s="9" t="s">
        <v>10861</v>
      </c>
      <c r="I574" s="9" t="s">
        <v>491</v>
      </c>
    </row>
    <row r="575" spans="1:9" x14ac:dyDescent="0.35">
      <c r="A575" s="12" t="s">
        <v>3074</v>
      </c>
      <c r="B575" s="9">
        <v>1.53139440771627</v>
      </c>
      <c r="C575" s="9">
        <v>0.25133947837668402</v>
      </c>
      <c r="D575" s="9">
        <v>6.09293222699044</v>
      </c>
      <c r="E575" s="11">
        <v>1.10861005390418E-9</v>
      </c>
      <c r="F575" s="11">
        <v>1.3118651050974001E-8</v>
      </c>
      <c r="G575" s="9" t="s">
        <v>3075</v>
      </c>
      <c r="H575" s="9" t="s">
        <v>12497</v>
      </c>
      <c r="I575" s="9" t="s">
        <v>3076</v>
      </c>
    </row>
    <row r="576" spans="1:9" x14ac:dyDescent="0.35">
      <c r="A576" s="12" t="s">
        <v>4671</v>
      </c>
      <c r="B576" s="9">
        <v>1.5309539025310901</v>
      </c>
      <c r="C576" s="9">
        <v>0.13234692778277399</v>
      </c>
      <c r="D576" s="9">
        <v>11.567732838074701</v>
      </c>
      <c r="E576" s="11">
        <v>6.0048473628866498E-31</v>
      </c>
      <c r="F576" s="11">
        <v>7.5805637912589399E-29</v>
      </c>
      <c r="G576" s="9" t="s">
        <v>1989</v>
      </c>
      <c r="H576" s="9" t="s">
        <v>11254</v>
      </c>
      <c r="I576" s="9" t="s">
        <v>1990</v>
      </c>
    </row>
    <row r="577" spans="1:9" x14ac:dyDescent="0.35">
      <c r="A577" s="12" t="s">
        <v>5063</v>
      </c>
      <c r="B577" s="9">
        <v>1.5298920973080801</v>
      </c>
      <c r="C577" s="9">
        <v>0.14216949729709299</v>
      </c>
      <c r="D577" s="9">
        <v>10.761043166039</v>
      </c>
      <c r="E577" s="11">
        <v>5.2571655861049596E-27</v>
      </c>
      <c r="F577" s="11">
        <v>4.7467679205930501E-25</v>
      </c>
      <c r="G577" s="9" t="s">
        <v>31</v>
      </c>
      <c r="H577" s="9" t="s">
        <v>12498</v>
      </c>
      <c r="I577" s="9" t="s">
        <v>341</v>
      </c>
    </row>
    <row r="578" spans="1:9" x14ac:dyDescent="0.35">
      <c r="A578" s="12" t="s">
        <v>5812</v>
      </c>
      <c r="B578" s="9">
        <v>1.52825465861897</v>
      </c>
      <c r="C578" s="9">
        <v>0.16703153247548799</v>
      </c>
      <c r="D578" s="9">
        <v>9.1494979179649096</v>
      </c>
      <c r="E578" s="11">
        <v>5.7198766057128699E-20</v>
      </c>
      <c r="F578" s="11">
        <v>2.6081872121167001E-18</v>
      </c>
      <c r="G578" s="9" t="s">
        <v>525</v>
      </c>
      <c r="H578" s="9" t="s">
        <v>10721</v>
      </c>
      <c r="I578" s="9" t="s">
        <v>2453</v>
      </c>
    </row>
    <row r="579" spans="1:9" x14ac:dyDescent="0.35">
      <c r="A579" s="12" t="s">
        <v>3294</v>
      </c>
      <c r="B579" s="9">
        <v>1.5273815692657999</v>
      </c>
      <c r="C579" s="9">
        <v>0.11823544529604101</v>
      </c>
      <c r="D579" s="9">
        <v>12.918136058450999</v>
      </c>
      <c r="E579" s="11">
        <v>3.5565293998557099E-38</v>
      </c>
      <c r="F579" s="11">
        <v>7.5765190371301196E-36</v>
      </c>
      <c r="G579" s="9" t="s">
        <v>3295</v>
      </c>
      <c r="H579" s="9" t="s">
        <v>12499</v>
      </c>
      <c r="I579" s="9"/>
    </row>
    <row r="580" spans="1:9" x14ac:dyDescent="0.35">
      <c r="A580" s="12" t="s">
        <v>9544</v>
      </c>
      <c r="B580" s="9">
        <v>1.5263090006734099</v>
      </c>
      <c r="C580" s="9">
        <v>0.37747724471999899</v>
      </c>
      <c r="D580" s="9">
        <v>4.0434463852399301</v>
      </c>
      <c r="E580" s="11">
        <v>5.2671204857332403E-5</v>
      </c>
      <c r="F580" s="9">
        <v>2.6622025491987802E-4</v>
      </c>
      <c r="G580" s="9"/>
      <c r="H580" s="9" t="s">
        <v>12500</v>
      </c>
      <c r="I580" s="9" t="s">
        <v>1363</v>
      </c>
    </row>
    <row r="581" spans="1:9" x14ac:dyDescent="0.35">
      <c r="A581" s="12" t="s">
        <v>9242</v>
      </c>
      <c r="B581" s="9">
        <v>1.5259625697443</v>
      </c>
      <c r="C581" s="9">
        <v>0.329940474009982</v>
      </c>
      <c r="D581" s="9">
        <v>4.6249632583668099</v>
      </c>
      <c r="E581" s="11">
        <v>3.7466480908335101E-6</v>
      </c>
      <c r="F581" s="11">
        <v>2.3965188867194001E-5</v>
      </c>
      <c r="G581" s="9" t="s">
        <v>9243</v>
      </c>
      <c r="H581" s="9" t="s">
        <v>11224</v>
      </c>
      <c r="I581" s="9" t="s">
        <v>9244</v>
      </c>
    </row>
    <row r="582" spans="1:9" x14ac:dyDescent="0.35">
      <c r="A582" s="12" t="s">
        <v>3135</v>
      </c>
      <c r="B582" s="9">
        <v>1.52519889742552</v>
      </c>
      <c r="C582" s="9">
        <v>0.434827865387938</v>
      </c>
      <c r="D582" s="9">
        <v>3.50759235741433</v>
      </c>
      <c r="E582" s="9">
        <v>4.5218136265109802E-4</v>
      </c>
      <c r="F582" s="9">
        <v>1.8502523104396999E-3</v>
      </c>
      <c r="G582" s="9" t="s">
        <v>3136</v>
      </c>
      <c r="H582" s="9" t="s">
        <v>10856</v>
      </c>
      <c r="I582" s="9" t="s">
        <v>3137</v>
      </c>
    </row>
    <row r="583" spans="1:9" x14ac:dyDescent="0.35">
      <c r="A583" s="12" t="s">
        <v>5003</v>
      </c>
      <c r="B583" s="9">
        <v>1.5238013059826401</v>
      </c>
      <c r="C583" s="9">
        <v>0.18270990812490701</v>
      </c>
      <c r="D583" s="9">
        <v>8.3400036791705503</v>
      </c>
      <c r="E583" s="11">
        <v>7.4288223125382198E-17</v>
      </c>
      <c r="F583" s="11">
        <v>2.2709543365279399E-15</v>
      </c>
      <c r="G583" s="9" t="s">
        <v>5004</v>
      </c>
      <c r="H583" s="9" t="s">
        <v>11286</v>
      </c>
      <c r="I583" s="9" t="s">
        <v>36</v>
      </c>
    </row>
    <row r="584" spans="1:9" x14ac:dyDescent="0.35">
      <c r="A584" s="12" t="s">
        <v>9545</v>
      </c>
      <c r="B584" s="9">
        <v>1.5235996572256301</v>
      </c>
      <c r="C584" s="9">
        <v>0.56945324559177302</v>
      </c>
      <c r="D584" s="9">
        <v>2.6755482895567999</v>
      </c>
      <c r="E584" s="9">
        <v>7.4607124408665997E-3</v>
      </c>
      <c r="F584" s="9">
        <v>2.1688561496540599E-2</v>
      </c>
      <c r="G584" s="9" t="s">
        <v>2338</v>
      </c>
      <c r="H584" s="9" t="s">
        <v>12501</v>
      </c>
      <c r="I584" s="9" t="s">
        <v>9546</v>
      </c>
    </row>
    <row r="585" spans="1:9" x14ac:dyDescent="0.35">
      <c r="A585" s="12" t="s">
        <v>8870</v>
      </c>
      <c r="B585" s="9">
        <v>1.52294972300058</v>
      </c>
      <c r="C585" s="9">
        <v>0.297018344423013</v>
      </c>
      <c r="D585" s="9">
        <v>5.1274601437802003</v>
      </c>
      <c r="E585" s="11">
        <v>2.9367712557206998E-7</v>
      </c>
      <c r="F585" s="11">
        <v>2.3144473584101701E-6</v>
      </c>
      <c r="G585" s="9" t="s">
        <v>1762</v>
      </c>
      <c r="H585" s="9" t="s">
        <v>12502</v>
      </c>
      <c r="I585" s="9" t="s">
        <v>2141</v>
      </c>
    </row>
    <row r="586" spans="1:9" x14ac:dyDescent="0.35">
      <c r="A586" s="12" t="s">
        <v>4650</v>
      </c>
      <c r="B586" s="9">
        <v>1.5228674664609301</v>
      </c>
      <c r="C586" s="9">
        <v>0.25564382815388098</v>
      </c>
      <c r="D586" s="9">
        <v>5.9569889774309797</v>
      </c>
      <c r="E586" s="11">
        <v>2.5692756434066599E-9</v>
      </c>
      <c r="F586" s="11">
        <v>2.8689192565279602E-8</v>
      </c>
      <c r="G586" s="9" t="s">
        <v>482</v>
      </c>
      <c r="H586" s="9" t="s">
        <v>12370</v>
      </c>
      <c r="I586" s="9" t="s">
        <v>2907</v>
      </c>
    </row>
    <row r="587" spans="1:9" x14ac:dyDescent="0.35">
      <c r="A587" s="12" t="s">
        <v>4682</v>
      </c>
      <c r="B587" s="9">
        <v>1.5223741765469601</v>
      </c>
      <c r="C587" s="9">
        <v>0.39682544209377202</v>
      </c>
      <c r="D587" s="9">
        <v>3.8363824872580001</v>
      </c>
      <c r="E587" s="9">
        <v>1.2485989832515499E-4</v>
      </c>
      <c r="F587" s="9">
        <v>5.7892870388205001E-4</v>
      </c>
      <c r="G587" s="9" t="s">
        <v>525</v>
      </c>
      <c r="H587" s="9" t="s">
        <v>11016</v>
      </c>
      <c r="I587" s="9" t="s">
        <v>526</v>
      </c>
    </row>
    <row r="588" spans="1:9" x14ac:dyDescent="0.35">
      <c r="A588" s="12" t="s">
        <v>4859</v>
      </c>
      <c r="B588" s="9">
        <v>1.5210259758306399</v>
      </c>
      <c r="C588" s="9">
        <v>0.133666220315107</v>
      </c>
      <c r="D588" s="9">
        <v>11.3792847006891</v>
      </c>
      <c r="E588" s="11">
        <v>5.30329175709964E-30</v>
      </c>
      <c r="F588" s="11">
        <v>6.10169449926552E-28</v>
      </c>
      <c r="G588" s="9" t="s">
        <v>4860</v>
      </c>
      <c r="H588" s="9" t="s">
        <v>12503</v>
      </c>
      <c r="I588" s="9" t="s">
        <v>4861</v>
      </c>
    </row>
    <row r="589" spans="1:9" x14ac:dyDescent="0.35">
      <c r="A589" s="12" t="s">
        <v>2842</v>
      </c>
      <c r="B589" s="9">
        <v>1.51986346918438</v>
      </c>
      <c r="C589" s="9">
        <v>0.31143834498782802</v>
      </c>
      <c r="D589" s="9">
        <v>4.8801423898004099</v>
      </c>
      <c r="E589" s="11">
        <v>1.0600927444540399E-6</v>
      </c>
      <c r="F589" s="11">
        <v>7.5632153207150402E-6</v>
      </c>
      <c r="G589" s="9" t="s">
        <v>573</v>
      </c>
      <c r="H589" s="9" t="s">
        <v>11023</v>
      </c>
      <c r="I589" s="9" t="s">
        <v>124</v>
      </c>
    </row>
    <row r="590" spans="1:9" x14ac:dyDescent="0.35">
      <c r="A590" s="12" t="s">
        <v>6706</v>
      </c>
      <c r="B590" s="9">
        <v>1.5194056149603901</v>
      </c>
      <c r="C590" s="9">
        <v>0.508230805395255</v>
      </c>
      <c r="D590" s="9">
        <v>2.9895976371970199</v>
      </c>
      <c r="E590" s="9">
        <v>2.7934515341828201E-3</v>
      </c>
      <c r="F590" s="9">
        <v>9.2251224941379707E-3</v>
      </c>
      <c r="G590" s="9" t="s">
        <v>31</v>
      </c>
      <c r="H590" s="9" t="s">
        <v>12504</v>
      </c>
      <c r="I590" s="9" t="s">
        <v>69</v>
      </c>
    </row>
    <row r="591" spans="1:9" x14ac:dyDescent="0.35">
      <c r="A591" s="12" t="s">
        <v>6629</v>
      </c>
      <c r="B591" s="9">
        <v>1.51939183704215</v>
      </c>
      <c r="C591" s="9">
        <v>0.63973719370874105</v>
      </c>
      <c r="D591" s="9">
        <v>2.3750250133711899</v>
      </c>
      <c r="E591" s="9">
        <v>1.7547760996041599E-2</v>
      </c>
      <c r="F591" s="9">
        <v>4.5030335671001502E-2</v>
      </c>
      <c r="G591" s="9" t="s">
        <v>369</v>
      </c>
      <c r="H591" s="9" t="s">
        <v>12505</v>
      </c>
      <c r="I591" s="9" t="s">
        <v>370</v>
      </c>
    </row>
    <row r="592" spans="1:9" x14ac:dyDescent="0.35">
      <c r="A592" s="12" t="s">
        <v>6702</v>
      </c>
      <c r="B592" s="9">
        <v>1.51886880125725</v>
      </c>
      <c r="C592" s="9">
        <v>0.56923018941835302</v>
      </c>
      <c r="D592" s="9">
        <v>2.66828574712323</v>
      </c>
      <c r="E592" s="9">
        <v>7.62393866336973E-3</v>
      </c>
      <c r="F592" s="9">
        <v>2.2085366989563999E-2</v>
      </c>
      <c r="G592" s="9"/>
      <c r="H592" s="9" t="s">
        <v>12506</v>
      </c>
      <c r="I592" s="9"/>
    </row>
    <row r="593" spans="1:9" x14ac:dyDescent="0.35">
      <c r="A593" s="12" t="s">
        <v>4585</v>
      </c>
      <c r="B593" s="9">
        <v>1.51679675517179</v>
      </c>
      <c r="C593" s="9">
        <v>0.116609213799206</v>
      </c>
      <c r="D593" s="9">
        <v>13.0075206388375</v>
      </c>
      <c r="E593" s="11">
        <v>1.10881564752548E-38</v>
      </c>
      <c r="F593" s="11">
        <v>2.5842038527115099E-36</v>
      </c>
      <c r="G593" s="9" t="s">
        <v>4586</v>
      </c>
      <c r="H593" s="9" t="s">
        <v>11357</v>
      </c>
      <c r="I593" s="9" t="s">
        <v>4587</v>
      </c>
    </row>
    <row r="594" spans="1:9" x14ac:dyDescent="0.35">
      <c r="A594" s="12" t="s">
        <v>3508</v>
      </c>
      <c r="B594" s="9">
        <v>1.5161894907915701</v>
      </c>
      <c r="C594" s="9">
        <v>0.11553849281650699</v>
      </c>
      <c r="D594" s="9">
        <v>13.1228082851965</v>
      </c>
      <c r="E594" s="11">
        <v>2.4373268264311101E-39</v>
      </c>
      <c r="F594" s="11">
        <v>6.0419116275566903E-37</v>
      </c>
      <c r="G594" s="9" t="s">
        <v>482</v>
      </c>
      <c r="H594" s="9" t="s">
        <v>11042</v>
      </c>
      <c r="I594" s="9" t="s">
        <v>3509</v>
      </c>
    </row>
    <row r="595" spans="1:9" x14ac:dyDescent="0.35">
      <c r="A595" s="12" t="s">
        <v>4888</v>
      </c>
      <c r="B595" s="9">
        <v>1.51590269516702</v>
      </c>
      <c r="C595" s="9">
        <v>0.27589252796104702</v>
      </c>
      <c r="D595" s="9">
        <v>5.49454059655086</v>
      </c>
      <c r="E595" s="11">
        <v>3.9172880947208799E-8</v>
      </c>
      <c r="F595" s="11">
        <v>3.60136924365641E-7</v>
      </c>
      <c r="G595" s="9" t="s">
        <v>615</v>
      </c>
      <c r="H595" s="9" t="s">
        <v>12507</v>
      </c>
      <c r="I595" s="9" t="s">
        <v>333</v>
      </c>
    </row>
    <row r="596" spans="1:9" x14ac:dyDescent="0.35">
      <c r="A596" s="12" t="s">
        <v>9547</v>
      </c>
      <c r="B596" s="9">
        <v>1.5148173847525801</v>
      </c>
      <c r="C596" s="9">
        <v>0.64306576873427002</v>
      </c>
      <c r="D596" s="9">
        <v>2.3556181317723701</v>
      </c>
      <c r="E596" s="9">
        <v>1.84919163118961E-2</v>
      </c>
      <c r="F596" s="9">
        <v>4.6980114971842298E-2</v>
      </c>
      <c r="G596" s="9" t="s">
        <v>5231</v>
      </c>
      <c r="H596" s="9" t="s">
        <v>12508</v>
      </c>
      <c r="I596" s="9" t="s">
        <v>9548</v>
      </c>
    </row>
    <row r="597" spans="1:9" x14ac:dyDescent="0.35">
      <c r="A597" s="12" t="s">
        <v>2776</v>
      </c>
      <c r="B597" s="9">
        <v>1.5143062392733599</v>
      </c>
      <c r="C597" s="9">
        <v>9.6536032878077896E-2</v>
      </c>
      <c r="D597" s="9">
        <v>15.686435356069399</v>
      </c>
      <c r="E597" s="11">
        <v>1.8728134691705601E-55</v>
      </c>
      <c r="F597" s="11">
        <v>1.7022625892447602E-52</v>
      </c>
      <c r="G597" s="9" t="s">
        <v>2777</v>
      </c>
      <c r="H597" s="9" t="s">
        <v>12509</v>
      </c>
      <c r="I597" s="9" t="s">
        <v>2778</v>
      </c>
    </row>
    <row r="598" spans="1:9" x14ac:dyDescent="0.35">
      <c r="A598" s="12" t="s">
        <v>2930</v>
      </c>
      <c r="B598" s="9">
        <v>1.5134633407482501</v>
      </c>
      <c r="C598" s="9">
        <v>0.32735251693008699</v>
      </c>
      <c r="D598" s="9">
        <v>4.6233441396495598</v>
      </c>
      <c r="E598" s="11">
        <v>3.7760248752071199E-6</v>
      </c>
      <c r="F598" s="11">
        <v>2.4124799975901499E-5</v>
      </c>
      <c r="G598" s="9" t="s">
        <v>1446</v>
      </c>
      <c r="H598" s="9" t="s">
        <v>10929</v>
      </c>
      <c r="I598" s="9" t="s">
        <v>68</v>
      </c>
    </row>
    <row r="599" spans="1:9" x14ac:dyDescent="0.35">
      <c r="A599" s="12" t="s">
        <v>9276</v>
      </c>
      <c r="B599" s="9">
        <v>1.51315752786867</v>
      </c>
      <c r="C599" s="9">
        <v>0.24234587508699701</v>
      </c>
      <c r="D599" s="9">
        <v>6.2437932039300401</v>
      </c>
      <c r="E599" s="11">
        <v>4.2708457231264601E-10</v>
      </c>
      <c r="F599" s="11">
        <v>5.3840694025988098E-9</v>
      </c>
      <c r="G599" s="9" t="s">
        <v>306</v>
      </c>
      <c r="H599" s="9" t="s">
        <v>11335</v>
      </c>
      <c r="I599" s="9" t="s">
        <v>2636</v>
      </c>
    </row>
    <row r="600" spans="1:9" x14ac:dyDescent="0.35">
      <c r="A600" s="12" t="s">
        <v>4046</v>
      </c>
      <c r="B600" s="9">
        <v>1.5126130154792099</v>
      </c>
      <c r="C600" s="9">
        <v>0.29311258897558701</v>
      </c>
      <c r="D600" s="9">
        <v>5.1605187643618704</v>
      </c>
      <c r="E600" s="11">
        <v>2.4626647632508799E-7</v>
      </c>
      <c r="F600" s="11">
        <v>1.9644698431158402E-6</v>
      </c>
      <c r="G600" s="9" t="s">
        <v>31</v>
      </c>
      <c r="H600" s="9" t="s">
        <v>11192</v>
      </c>
      <c r="I600" s="9" t="s">
        <v>4047</v>
      </c>
    </row>
    <row r="601" spans="1:9" x14ac:dyDescent="0.35">
      <c r="A601" s="12" t="s">
        <v>9224</v>
      </c>
      <c r="B601" s="9">
        <v>1.51197671820957</v>
      </c>
      <c r="C601" s="9">
        <v>0.46154170358788799</v>
      </c>
      <c r="D601" s="9">
        <v>3.2759265445699</v>
      </c>
      <c r="E601" s="9">
        <v>1.0531594845817299E-3</v>
      </c>
      <c r="F601" s="9">
        <v>3.9029019877106202E-3</v>
      </c>
      <c r="G601" s="9"/>
      <c r="H601" s="9" t="s">
        <v>11169</v>
      </c>
      <c r="I601" s="9" t="s">
        <v>9225</v>
      </c>
    </row>
    <row r="602" spans="1:9" x14ac:dyDescent="0.35">
      <c r="A602" s="12" t="s">
        <v>6136</v>
      </c>
      <c r="B602" s="9">
        <v>1.51171614028208</v>
      </c>
      <c r="C602" s="9">
        <v>0.20236127942227899</v>
      </c>
      <c r="D602" s="9">
        <v>7.4703824002194397</v>
      </c>
      <c r="E602" s="11">
        <v>7.9962104755854E-14</v>
      </c>
      <c r="F602" s="11">
        <v>1.6863160653384599E-12</v>
      </c>
      <c r="G602" s="9"/>
      <c r="H602" s="9"/>
      <c r="I602" s="9"/>
    </row>
    <row r="603" spans="1:9" x14ac:dyDescent="0.35">
      <c r="A603" s="12" t="s">
        <v>9220</v>
      </c>
      <c r="B603" s="9">
        <v>1.5115399221950101</v>
      </c>
      <c r="C603" s="9">
        <v>0.140374781360148</v>
      </c>
      <c r="D603" s="9">
        <v>10.767887989203601</v>
      </c>
      <c r="E603" s="11">
        <v>4.88068614643976E-27</v>
      </c>
      <c r="F603" s="11">
        <v>4.4214800611667501E-25</v>
      </c>
      <c r="G603" s="9" t="s">
        <v>9221</v>
      </c>
      <c r="H603" s="9" t="s">
        <v>11163</v>
      </c>
      <c r="I603" s="9" t="s">
        <v>9222</v>
      </c>
    </row>
    <row r="604" spans="1:9" x14ac:dyDescent="0.35">
      <c r="A604" s="12" t="s">
        <v>5833</v>
      </c>
      <c r="B604" s="9">
        <v>1.51067854712322</v>
      </c>
      <c r="C604" s="9">
        <v>0.338205305260111</v>
      </c>
      <c r="D604" s="9">
        <v>4.4667499995642199</v>
      </c>
      <c r="E604" s="11">
        <v>7.9416844412846906E-6</v>
      </c>
      <c r="F604" s="11">
        <v>4.7521143591167603E-5</v>
      </c>
      <c r="G604" s="9" t="s">
        <v>4014</v>
      </c>
      <c r="H604" s="9" t="s">
        <v>11099</v>
      </c>
      <c r="I604" s="9" t="s">
        <v>2314</v>
      </c>
    </row>
    <row r="605" spans="1:9" x14ac:dyDescent="0.35">
      <c r="A605" s="12" t="s">
        <v>3408</v>
      </c>
      <c r="B605" s="9">
        <v>1.5099554279357399</v>
      </c>
      <c r="C605" s="9">
        <v>0.141721060698274</v>
      </c>
      <c r="D605" s="9">
        <v>10.6544180554114</v>
      </c>
      <c r="E605" s="11">
        <v>1.66281367967389E-26</v>
      </c>
      <c r="F605" s="11">
        <v>1.43033449266081E-24</v>
      </c>
      <c r="G605" s="9" t="s">
        <v>1455</v>
      </c>
      <c r="H605" s="9" t="s">
        <v>12510</v>
      </c>
      <c r="I605" s="9" t="s">
        <v>1456</v>
      </c>
    </row>
    <row r="606" spans="1:9" x14ac:dyDescent="0.35">
      <c r="A606" s="12" t="s">
        <v>6408</v>
      </c>
      <c r="B606" s="9">
        <v>1.5098145443087601</v>
      </c>
      <c r="C606" s="9">
        <v>0.343606936664828</v>
      </c>
      <c r="D606" s="9">
        <v>4.39401648570764</v>
      </c>
      <c r="E606" s="11">
        <v>1.1127537182069099E-5</v>
      </c>
      <c r="F606" s="11">
        <v>6.4737717917785306E-5</v>
      </c>
      <c r="G606" s="9" t="s">
        <v>183</v>
      </c>
      <c r="H606" s="9" t="s">
        <v>11243</v>
      </c>
      <c r="I606" s="9" t="s">
        <v>18</v>
      </c>
    </row>
    <row r="607" spans="1:9" x14ac:dyDescent="0.35">
      <c r="A607" s="12" t="s">
        <v>1277</v>
      </c>
      <c r="B607" s="9">
        <v>1.50900275335462</v>
      </c>
      <c r="C607" s="9">
        <v>0.28938093121890901</v>
      </c>
      <c r="D607" s="9">
        <v>5.2145894582566701</v>
      </c>
      <c r="E607" s="11">
        <v>1.84224781649136E-7</v>
      </c>
      <c r="F607" s="11">
        <v>1.5053764896639601E-6</v>
      </c>
      <c r="G607" s="9" t="s">
        <v>1194</v>
      </c>
      <c r="H607" s="9" t="s">
        <v>10921</v>
      </c>
      <c r="I607" s="9" t="s">
        <v>1195</v>
      </c>
    </row>
    <row r="608" spans="1:9" x14ac:dyDescent="0.35">
      <c r="A608" s="12" t="s">
        <v>1894</v>
      </c>
      <c r="B608" s="9">
        <v>1.5077538347888699</v>
      </c>
      <c r="C608" s="9">
        <v>0.24846549834359799</v>
      </c>
      <c r="D608" s="9">
        <v>6.0682623738118799</v>
      </c>
      <c r="E608" s="11">
        <v>1.29301548043162E-9</v>
      </c>
      <c r="F608" s="11">
        <v>1.5177764149982499E-8</v>
      </c>
      <c r="G608" s="9"/>
      <c r="H608" s="9" t="s">
        <v>12511</v>
      </c>
      <c r="I608" s="9"/>
    </row>
    <row r="609" spans="1:9" x14ac:dyDescent="0.35">
      <c r="A609" s="12" t="s">
        <v>5254</v>
      </c>
      <c r="B609" s="9">
        <v>1.50737898568053</v>
      </c>
      <c r="C609" s="9">
        <v>0.36029102435669402</v>
      </c>
      <c r="D609" s="9">
        <v>4.1837816758604598</v>
      </c>
      <c r="E609" s="11">
        <v>2.8669946362072799E-5</v>
      </c>
      <c r="F609" s="9">
        <v>1.53108518879945E-4</v>
      </c>
      <c r="G609" s="9"/>
      <c r="H609" s="9" t="s">
        <v>10973</v>
      </c>
      <c r="I609" s="9" t="s">
        <v>146</v>
      </c>
    </row>
    <row r="610" spans="1:9" x14ac:dyDescent="0.35">
      <c r="A610" s="12" t="s">
        <v>2082</v>
      </c>
      <c r="B610" s="9">
        <v>1.5066639735843199</v>
      </c>
      <c r="C610" s="9">
        <v>0.12566617121121901</v>
      </c>
      <c r="D610" s="9">
        <v>11.9894157597268</v>
      </c>
      <c r="E610" s="11">
        <v>4.0374272364131102E-33</v>
      </c>
      <c r="F610" s="11">
        <v>6.0159872066946803E-31</v>
      </c>
      <c r="G610" s="9" t="s">
        <v>31</v>
      </c>
      <c r="H610" s="9" t="s">
        <v>12498</v>
      </c>
      <c r="I610" s="9" t="s">
        <v>341</v>
      </c>
    </row>
    <row r="611" spans="1:9" x14ac:dyDescent="0.35">
      <c r="A611" s="12" t="s">
        <v>3510</v>
      </c>
      <c r="B611" s="9">
        <v>1.5063201912803299</v>
      </c>
      <c r="C611" s="9">
        <v>0.157100842088159</v>
      </c>
      <c r="D611" s="9">
        <v>9.5882375374859095</v>
      </c>
      <c r="E611" s="11">
        <v>8.9602468293417997E-22</v>
      </c>
      <c r="F611" s="11">
        <v>4.88656021084984E-20</v>
      </c>
      <c r="G611" s="9"/>
      <c r="H611" s="9" t="s">
        <v>12314</v>
      </c>
      <c r="I611" s="9" t="s">
        <v>3511</v>
      </c>
    </row>
    <row r="612" spans="1:9" x14ac:dyDescent="0.35">
      <c r="A612" s="12" t="s">
        <v>9214</v>
      </c>
      <c r="B612" s="9">
        <v>1.5030538077369999</v>
      </c>
      <c r="C612" s="9">
        <v>0.357313527378951</v>
      </c>
      <c r="D612" s="9">
        <v>4.2065404541567304</v>
      </c>
      <c r="E612" s="11">
        <v>2.5930968290725999E-5</v>
      </c>
      <c r="F612" s="9">
        <v>1.3993383007154499E-4</v>
      </c>
      <c r="G612" s="9" t="s">
        <v>361</v>
      </c>
      <c r="H612" s="9" t="s">
        <v>11137</v>
      </c>
      <c r="I612" s="9" t="s">
        <v>68</v>
      </c>
    </row>
    <row r="613" spans="1:9" x14ac:dyDescent="0.35">
      <c r="A613" s="12" t="s">
        <v>9549</v>
      </c>
      <c r="B613" s="9">
        <v>1.5025704127646</v>
      </c>
      <c r="C613" s="9">
        <v>0.62116108075141996</v>
      </c>
      <c r="D613" s="9">
        <v>2.4189706331036298</v>
      </c>
      <c r="E613" s="9">
        <v>1.5564496712075101E-2</v>
      </c>
      <c r="F613" s="9">
        <v>4.0699337969396301E-2</v>
      </c>
      <c r="G613" s="9"/>
      <c r="H613" s="9"/>
      <c r="I613" s="9"/>
    </row>
    <row r="614" spans="1:9" x14ac:dyDescent="0.35">
      <c r="A614" s="12" t="s">
        <v>3878</v>
      </c>
      <c r="B614" s="9">
        <v>1.5025407128350099</v>
      </c>
      <c r="C614" s="9">
        <v>0.36843287050352402</v>
      </c>
      <c r="D614" s="9">
        <v>4.0781939754222902</v>
      </c>
      <c r="E614" s="11">
        <v>4.5386892845368001E-5</v>
      </c>
      <c r="F614" s="9">
        <v>2.3193586846092501E-4</v>
      </c>
      <c r="G614" s="9" t="s">
        <v>1000</v>
      </c>
      <c r="H614" s="9" t="s">
        <v>12512</v>
      </c>
      <c r="I614" s="9" t="s">
        <v>1001</v>
      </c>
    </row>
    <row r="615" spans="1:9" x14ac:dyDescent="0.35">
      <c r="A615" s="12" t="s">
        <v>7398</v>
      </c>
      <c r="B615" s="9">
        <v>1.49876798571553</v>
      </c>
      <c r="C615" s="9">
        <v>0.108566127458566</v>
      </c>
      <c r="D615" s="9">
        <v>13.8051160228363</v>
      </c>
      <c r="E615" s="11">
        <v>2.3739000664539701E-43</v>
      </c>
      <c r="F615" s="11">
        <v>7.6154714131843399E-41</v>
      </c>
      <c r="G615" s="9" t="s">
        <v>2150</v>
      </c>
      <c r="H615" s="9" t="s">
        <v>12513</v>
      </c>
      <c r="I615" s="9" t="s">
        <v>2151</v>
      </c>
    </row>
    <row r="616" spans="1:9" x14ac:dyDescent="0.35">
      <c r="A616" s="12" t="s">
        <v>8566</v>
      </c>
      <c r="B616" s="9">
        <v>1.49659778497958</v>
      </c>
      <c r="C616" s="9">
        <v>0.49180960324968898</v>
      </c>
      <c r="D616" s="9">
        <v>3.0430430294378801</v>
      </c>
      <c r="E616" s="9">
        <v>2.3419884226192002E-3</v>
      </c>
      <c r="F616" s="9">
        <v>7.9114643592641705E-3</v>
      </c>
      <c r="G616" s="9"/>
      <c r="H616" s="9"/>
      <c r="I616" s="9"/>
    </row>
    <row r="617" spans="1:9" x14ac:dyDescent="0.35">
      <c r="A617" s="12" t="s">
        <v>8367</v>
      </c>
      <c r="B617" s="9">
        <v>1.4954646968193801</v>
      </c>
      <c r="C617" s="9">
        <v>0.49358043471212698</v>
      </c>
      <c r="D617" s="9">
        <v>3.0298297737259201</v>
      </c>
      <c r="E617" s="9">
        <v>2.4469160928320198E-3</v>
      </c>
      <c r="F617" s="9">
        <v>8.2271896448019299E-3</v>
      </c>
      <c r="G617" s="9" t="s">
        <v>12</v>
      </c>
      <c r="H617" s="9" t="s">
        <v>12514</v>
      </c>
      <c r="I617" s="9" t="s">
        <v>6833</v>
      </c>
    </row>
    <row r="618" spans="1:9" x14ac:dyDescent="0.35">
      <c r="A618" s="12" t="s">
        <v>5823</v>
      </c>
      <c r="B618" s="9">
        <v>1.4954008415283699</v>
      </c>
      <c r="C618" s="9">
        <v>0.197173469234148</v>
      </c>
      <c r="D618" s="9">
        <v>7.5841889242844998</v>
      </c>
      <c r="E618" s="11">
        <v>3.3457335223133198E-14</v>
      </c>
      <c r="F618" s="11">
        <v>7.42927212430291E-13</v>
      </c>
      <c r="G618" s="9" t="s">
        <v>665</v>
      </c>
      <c r="H618" s="9" t="s">
        <v>10918</v>
      </c>
      <c r="I618" s="9" t="s">
        <v>666</v>
      </c>
    </row>
    <row r="619" spans="1:9" x14ac:dyDescent="0.35">
      <c r="A619" s="12" t="s">
        <v>9184</v>
      </c>
      <c r="B619" s="9">
        <v>1.4951407577797999</v>
      </c>
      <c r="C619" s="9">
        <v>0.171903409268887</v>
      </c>
      <c r="D619" s="9">
        <v>8.6975631497868608</v>
      </c>
      <c r="E619" s="11">
        <v>3.39087044070705E-18</v>
      </c>
      <c r="F619" s="11">
        <v>1.24110409633825E-16</v>
      </c>
      <c r="G619" s="9" t="s">
        <v>9185</v>
      </c>
      <c r="H619" s="9" t="s">
        <v>11054</v>
      </c>
      <c r="I619" s="9" t="s">
        <v>9186</v>
      </c>
    </row>
    <row r="620" spans="1:9" x14ac:dyDescent="0.35">
      <c r="A620" s="12" t="s">
        <v>9281</v>
      </c>
      <c r="B620" s="9">
        <v>1.4946235088695601</v>
      </c>
      <c r="C620" s="9">
        <v>0.302744711148485</v>
      </c>
      <c r="D620" s="9">
        <v>4.9369103863106103</v>
      </c>
      <c r="E620" s="11">
        <v>7.9369918780444501E-7</v>
      </c>
      <c r="F620" s="11">
        <v>5.8335820628171503E-6</v>
      </c>
      <c r="G620" s="9" t="s">
        <v>3390</v>
      </c>
      <c r="H620" s="9" t="s">
        <v>11351</v>
      </c>
      <c r="I620" s="9" t="s">
        <v>3391</v>
      </c>
    </row>
    <row r="621" spans="1:9" x14ac:dyDescent="0.35">
      <c r="A621" s="12" t="s">
        <v>953</v>
      </c>
      <c r="B621" s="9">
        <v>1.4924868226099399</v>
      </c>
      <c r="C621" s="9">
        <v>0.48541723901424799</v>
      </c>
      <c r="D621" s="9">
        <v>3.0746473397623402</v>
      </c>
      <c r="E621" s="9">
        <v>2.10751593711196E-3</v>
      </c>
      <c r="F621" s="9">
        <v>7.19876544822358E-3</v>
      </c>
      <c r="G621" s="9" t="s">
        <v>47</v>
      </c>
      <c r="H621" s="9" t="s">
        <v>11088</v>
      </c>
      <c r="I621" s="9" t="s">
        <v>48</v>
      </c>
    </row>
    <row r="622" spans="1:9" x14ac:dyDescent="0.35">
      <c r="A622" s="12" t="s">
        <v>6820</v>
      </c>
      <c r="B622" s="9">
        <v>1.49037194283719</v>
      </c>
      <c r="C622" s="9">
        <v>0.24590989512806199</v>
      </c>
      <c r="D622" s="9">
        <v>6.0606424237668399</v>
      </c>
      <c r="E622" s="11">
        <v>1.3557893818902E-9</v>
      </c>
      <c r="F622" s="11">
        <v>1.5837236087960699E-8</v>
      </c>
      <c r="G622" s="9" t="s">
        <v>6821</v>
      </c>
      <c r="H622" s="9" t="s">
        <v>12515</v>
      </c>
      <c r="I622" s="9" t="s">
        <v>6822</v>
      </c>
    </row>
    <row r="623" spans="1:9" x14ac:dyDescent="0.35">
      <c r="A623" s="12" t="s">
        <v>7367</v>
      </c>
      <c r="B623" s="9">
        <v>1.4896602254323501</v>
      </c>
      <c r="C623" s="9">
        <v>0.120172010593161</v>
      </c>
      <c r="D623" s="9">
        <v>12.396066422451399</v>
      </c>
      <c r="E623" s="11">
        <v>2.7446983730250601E-35</v>
      </c>
      <c r="F623" s="11">
        <v>4.7070713984683798E-33</v>
      </c>
      <c r="G623" s="9" t="s">
        <v>935</v>
      </c>
      <c r="H623" s="9" t="s">
        <v>12516</v>
      </c>
      <c r="I623" s="9" t="s">
        <v>936</v>
      </c>
    </row>
    <row r="624" spans="1:9" x14ac:dyDescent="0.35">
      <c r="A624" s="12" t="s">
        <v>5718</v>
      </c>
      <c r="B624" s="9">
        <v>1.4893525320715399</v>
      </c>
      <c r="C624" s="9">
        <v>0.359978293762859</v>
      </c>
      <c r="D624" s="9">
        <v>4.1373398281971898</v>
      </c>
      <c r="E624" s="11">
        <v>3.5135555123713898E-5</v>
      </c>
      <c r="F624" s="9">
        <v>1.8375073208926599E-4</v>
      </c>
      <c r="G624" s="9"/>
      <c r="H624" s="9"/>
      <c r="I624" s="9"/>
    </row>
    <row r="625" spans="1:9" x14ac:dyDescent="0.35">
      <c r="A625" s="12" t="s">
        <v>7184</v>
      </c>
      <c r="B625" s="9">
        <v>1.4890249081151901</v>
      </c>
      <c r="C625" s="9">
        <v>0.35197168245907401</v>
      </c>
      <c r="D625" s="9">
        <v>4.2305247334445202</v>
      </c>
      <c r="E625" s="11">
        <v>2.33146805450464E-5</v>
      </c>
      <c r="F625" s="9">
        <v>1.2689515151743E-4</v>
      </c>
      <c r="G625" s="9" t="s">
        <v>40</v>
      </c>
      <c r="H625" s="9" t="s">
        <v>12517</v>
      </c>
      <c r="I625" s="9" t="s">
        <v>7185</v>
      </c>
    </row>
    <row r="626" spans="1:9" x14ac:dyDescent="0.35">
      <c r="A626" s="12" t="s">
        <v>6229</v>
      </c>
      <c r="B626" s="9">
        <v>1.48830009015453</v>
      </c>
      <c r="C626" s="9">
        <v>0.45873762802729301</v>
      </c>
      <c r="D626" s="9">
        <v>3.2443383738863201</v>
      </c>
      <c r="E626" s="9">
        <v>1.1772380628836E-3</v>
      </c>
      <c r="F626" s="9">
        <v>4.30942777536717E-3</v>
      </c>
      <c r="G626" s="9" t="s">
        <v>735</v>
      </c>
      <c r="H626" s="9" t="s">
        <v>11236</v>
      </c>
      <c r="I626" s="9" t="s">
        <v>1298</v>
      </c>
    </row>
    <row r="627" spans="1:9" x14ac:dyDescent="0.35">
      <c r="A627" s="12" t="s">
        <v>2188</v>
      </c>
      <c r="B627" s="9">
        <v>1.48742993881709</v>
      </c>
      <c r="C627" s="9">
        <v>0.34101690953335301</v>
      </c>
      <c r="D627" s="9">
        <v>4.3617483392612098</v>
      </c>
      <c r="E627" s="11">
        <v>1.29027232372381E-5</v>
      </c>
      <c r="F627" s="11">
        <v>7.4116590948600906E-5</v>
      </c>
      <c r="G627" s="9" t="s">
        <v>1989</v>
      </c>
      <c r="H627" s="9" t="s">
        <v>11125</v>
      </c>
      <c r="I627" s="9" t="s">
        <v>1990</v>
      </c>
    </row>
    <row r="628" spans="1:9" x14ac:dyDescent="0.35">
      <c r="A628" s="12" t="s">
        <v>9234</v>
      </c>
      <c r="B628" s="9">
        <v>1.4873743702548099</v>
      </c>
      <c r="C628" s="9">
        <v>0.23174950590933199</v>
      </c>
      <c r="D628" s="9">
        <v>6.4180260683563901</v>
      </c>
      <c r="E628" s="11">
        <v>1.38052620812143E-10</v>
      </c>
      <c r="F628" s="11">
        <v>1.86173039777721E-9</v>
      </c>
      <c r="G628" s="9" t="s">
        <v>690</v>
      </c>
      <c r="H628" s="9" t="s">
        <v>11196</v>
      </c>
      <c r="I628" s="9" t="s">
        <v>691</v>
      </c>
    </row>
    <row r="629" spans="1:9" x14ac:dyDescent="0.35">
      <c r="A629" s="12" t="s">
        <v>9550</v>
      </c>
      <c r="B629" s="9">
        <v>1.48677779749561</v>
      </c>
      <c r="C629" s="9">
        <v>0.47402895348229401</v>
      </c>
      <c r="D629" s="9">
        <v>3.1364704340810801</v>
      </c>
      <c r="E629" s="9">
        <v>1.7099467682338599E-3</v>
      </c>
      <c r="F629" s="9">
        <v>5.9993412147356599E-3</v>
      </c>
      <c r="G629" s="9"/>
      <c r="H629" s="9"/>
      <c r="I629" s="9"/>
    </row>
    <row r="630" spans="1:9" x14ac:dyDescent="0.35">
      <c r="A630" s="12" t="s">
        <v>9173</v>
      </c>
      <c r="B630" s="9">
        <v>1.4848407490988</v>
      </c>
      <c r="C630" s="9">
        <v>0.45207038510742298</v>
      </c>
      <c r="D630" s="9">
        <v>3.2845344397996001</v>
      </c>
      <c r="E630" s="9">
        <v>1.02151012705002E-3</v>
      </c>
      <c r="F630" s="9">
        <v>3.8000734166984801E-3</v>
      </c>
      <c r="G630" s="9"/>
      <c r="H630" s="9"/>
      <c r="I630" s="9"/>
    </row>
    <row r="631" spans="1:9" x14ac:dyDescent="0.35">
      <c r="A631" s="12" t="s">
        <v>9133</v>
      </c>
      <c r="B631" s="9">
        <v>1.4845030253565401</v>
      </c>
      <c r="C631" s="9">
        <v>0.30119950098350401</v>
      </c>
      <c r="D631" s="9">
        <v>4.9286370678211897</v>
      </c>
      <c r="E631" s="11">
        <v>8.2805231739126399E-7</v>
      </c>
      <c r="F631" s="11">
        <v>6.0664509915703903E-6</v>
      </c>
      <c r="G631" s="9" t="s">
        <v>1757</v>
      </c>
      <c r="H631" s="9" t="s">
        <v>10882</v>
      </c>
      <c r="I631" s="9"/>
    </row>
    <row r="632" spans="1:9" x14ac:dyDescent="0.35">
      <c r="A632" s="12" t="s">
        <v>9156</v>
      </c>
      <c r="B632" s="9">
        <v>1.4836870640034401</v>
      </c>
      <c r="C632" s="9">
        <v>0.62892697555544996</v>
      </c>
      <c r="D632" s="9">
        <v>2.3590768430517501</v>
      </c>
      <c r="E632" s="9">
        <v>1.83204616847817E-2</v>
      </c>
      <c r="F632" s="9">
        <v>4.6646635339452701E-2</v>
      </c>
      <c r="G632" s="9" t="s">
        <v>355</v>
      </c>
      <c r="H632" s="9" t="s">
        <v>10956</v>
      </c>
      <c r="I632" s="9" t="s">
        <v>1680</v>
      </c>
    </row>
    <row r="633" spans="1:9" x14ac:dyDescent="0.35">
      <c r="A633" s="12" t="s">
        <v>3745</v>
      </c>
      <c r="B633" s="9">
        <v>1.4831942917185399</v>
      </c>
      <c r="C633" s="9">
        <v>0.189100567244015</v>
      </c>
      <c r="D633" s="9">
        <v>7.8434153494877199</v>
      </c>
      <c r="E633" s="11">
        <v>4.3845472698541896E-15</v>
      </c>
      <c r="F633" s="11">
        <v>1.07806884539571E-13</v>
      </c>
      <c r="G633" s="9" t="s">
        <v>1177</v>
      </c>
      <c r="H633" s="9" t="s">
        <v>11395</v>
      </c>
      <c r="I633" s="9" t="s">
        <v>1178</v>
      </c>
    </row>
    <row r="634" spans="1:9" x14ac:dyDescent="0.35">
      <c r="A634" s="12" t="s">
        <v>4865</v>
      </c>
      <c r="B634" s="9">
        <v>1.48178727090162</v>
      </c>
      <c r="C634" s="9">
        <v>0.26099122009327802</v>
      </c>
      <c r="D634" s="9">
        <v>5.6775368549640497</v>
      </c>
      <c r="E634" s="11">
        <v>1.36648091889047E-8</v>
      </c>
      <c r="F634" s="11">
        <v>1.34808978640757E-7</v>
      </c>
      <c r="G634" s="9" t="s">
        <v>164</v>
      </c>
      <c r="H634" s="9" t="s">
        <v>10827</v>
      </c>
      <c r="I634" s="9" t="s">
        <v>4716</v>
      </c>
    </row>
    <row r="635" spans="1:9" x14ac:dyDescent="0.35">
      <c r="A635" s="12" t="s">
        <v>4213</v>
      </c>
      <c r="B635" s="9">
        <v>1.4799757124084201</v>
      </c>
      <c r="C635" s="9">
        <v>0.156311512735958</v>
      </c>
      <c r="D635" s="9">
        <v>9.4681171367614105</v>
      </c>
      <c r="E635" s="11">
        <v>2.84933207789566E-21</v>
      </c>
      <c r="F635" s="11">
        <v>1.46319373069791E-19</v>
      </c>
      <c r="G635" s="9" t="s">
        <v>4214</v>
      </c>
      <c r="H635" s="9" t="s">
        <v>11986</v>
      </c>
      <c r="I635" s="9" t="s">
        <v>4215</v>
      </c>
    </row>
    <row r="636" spans="1:9" x14ac:dyDescent="0.35">
      <c r="A636" s="12" t="s">
        <v>7225</v>
      </c>
      <c r="B636" s="9">
        <v>1.4794905232157001</v>
      </c>
      <c r="C636" s="9">
        <v>0.16323875766680701</v>
      </c>
      <c r="D636" s="9">
        <v>9.0633532401389001</v>
      </c>
      <c r="E636" s="11">
        <v>1.26500563062296E-19</v>
      </c>
      <c r="F636" s="11">
        <v>5.5014630838639299E-18</v>
      </c>
      <c r="G636" s="9" t="s">
        <v>7226</v>
      </c>
      <c r="H636" s="9" t="s">
        <v>12518</v>
      </c>
      <c r="I636" s="9" t="s">
        <v>1512</v>
      </c>
    </row>
    <row r="637" spans="1:9" x14ac:dyDescent="0.35">
      <c r="A637" s="12" t="s">
        <v>8526</v>
      </c>
      <c r="B637" s="9">
        <v>1.4793345084538501</v>
      </c>
      <c r="C637" s="9">
        <v>0.59135478225544102</v>
      </c>
      <c r="D637" s="9">
        <v>2.50160234235637</v>
      </c>
      <c r="E637" s="9">
        <v>1.23632703586269E-2</v>
      </c>
      <c r="F637" s="9">
        <v>3.3531097686397199E-2</v>
      </c>
      <c r="G637" s="9" t="s">
        <v>1919</v>
      </c>
      <c r="H637" s="9" t="s">
        <v>10878</v>
      </c>
      <c r="I637" s="9" t="s">
        <v>36</v>
      </c>
    </row>
    <row r="638" spans="1:9" x14ac:dyDescent="0.35">
      <c r="A638" s="12" t="s">
        <v>9551</v>
      </c>
      <c r="B638" s="9">
        <v>1.4791669722212399</v>
      </c>
      <c r="C638" s="9">
        <v>0.47584173083571701</v>
      </c>
      <c r="D638" s="9">
        <v>3.1085272189628901</v>
      </c>
      <c r="E638" s="9">
        <v>1.8802232589977699E-3</v>
      </c>
      <c r="F638" s="9">
        <v>6.5170875589616404E-3</v>
      </c>
      <c r="G638" s="9" t="s">
        <v>136</v>
      </c>
      <c r="H638" s="9" t="s">
        <v>10973</v>
      </c>
      <c r="I638" s="9" t="s">
        <v>146</v>
      </c>
    </row>
    <row r="639" spans="1:9" x14ac:dyDescent="0.35">
      <c r="A639" s="12" t="s">
        <v>1065</v>
      </c>
      <c r="B639" s="9">
        <v>1.4781915730414401</v>
      </c>
      <c r="C639" s="9">
        <v>9.9713252663449894E-2</v>
      </c>
      <c r="D639" s="9">
        <v>14.8244243724613</v>
      </c>
      <c r="E639" s="11">
        <v>1.0184922975533701E-49</v>
      </c>
      <c r="F639" s="11">
        <v>5.5544495939370798E-47</v>
      </c>
      <c r="G639" s="9" t="s">
        <v>1066</v>
      </c>
      <c r="H639" s="9" t="s">
        <v>12519</v>
      </c>
      <c r="I639" s="9" t="s">
        <v>1067</v>
      </c>
    </row>
    <row r="640" spans="1:9" x14ac:dyDescent="0.35">
      <c r="A640" s="12" t="s">
        <v>6643</v>
      </c>
      <c r="B640" s="9">
        <v>1.4766008890857401</v>
      </c>
      <c r="C640" s="9">
        <v>0.13854153599103999</v>
      </c>
      <c r="D640" s="9">
        <v>10.6581818840325</v>
      </c>
      <c r="E640" s="11">
        <v>1.5968859148643499E-26</v>
      </c>
      <c r="F640" s="11">
        <v>1.3823455595720999E-24</v>
      </c>
      <c r="G640" s="9" t="s">
        <v>1259</v>
      </c>
      <c r="H640" s="9" t="s">
        <v>12520</v>
      </c>
      <c r="I640" s="9" t="s">
        <v>1225</v>
      </c>
    </row>
    <row r="641" spans="1:9" x14ac:dyDescent="0.35">
      <c r="A641" s="12" t="s">
        <v>7357</v>
      </c>
      <c r="B641" s="9">
        <v>1.47642380508616</v>
      </c>
      <c r="C641" s="9">
        <v>0.23159450586298999</v>
      </c>
      <c r="D641" s="9">
        <v>6.3750381278889297</v>
      </c>
      <c r="E641" s="11">
        <v>1.8291743919730701E-10</v>
      </c>
      <c r="F641" s="11">
        <v>2.4306982124913199E-9</v>
      </c>
      <c r="G641" s="9" t="s">
        <v>651</v>
      </c>
      <c r="H641" s="9" t="s">
        <v>12521</v>
      </c>
      <c r="I641" s="9" t="s">
        <v>652</v>
      </c>
    </row>
    <row r="642" spans="1:9" x14ac:dyDescent="0.35">
      <c r="A642" s="12" t="s">
        <v>7434</v>
      </c>
      <c r="B642" s="9">
        <v>1.476110706317</v>
      </c>
      <c r="C642" s="9">
        <v>0.30085222763556002</v>
      </c>
      <c r="D642" s="9">
        <v>4.9064310339928801</v>
      </c>
      <c r="E642" s="11">
        <v>9.2748580228963897E-7</v>
      </c>
      <c r="F642" s="11">
        <v>6.7280348116078401E-6</v>
      </c>
      <c r="G642" s="9" t="s">
        <v>31</v>
      </c>
      <c r="H642" s="9" t="s">
        <v>11329</v>
      </c>
      <c r="I642" s="9" t="s">
        <v>3153</v>
      </c>
    </row>
    <row r="643" spans="1:9" x14ac:dyDescent="0.35">
      <c r="A643" s="12" t="s">
        <v>4720</v>
      </c>
      <c r="B643" s="9">
        <v>1.47514843272277</v>
      </c>
      <c r="C643" s="9">
        <v>0.248082768870242</v>
      </c>
      <c r="D643" s="9">
        <v>5.9461946488284401</v>
      </c>
      <c r="E643" s="11">
        <v>2.74447769738485E-9</v>
      </c>
      <c r="F643" s="11">
        <v>3.05330142196205E-8</v>
      </c>
      <c r="G643" s="9" t="s">
        <v>164</v>
      </c>
      <c r="H643" s="9" t="s">
        <v>11033</v>
      </c>
      <c r="I643" s="9" t="s">
        <v>4718</v>
      </c>
    </row>
    <row r="644" spans="1:9" x14ac:dyDescent="0.35">
      <c r="A644" s="12" t="s">
        <v>5986</v>
      </c>
      <c r="B644" s="9">
        <v>1.4751127463543801</v>
      </c>
      <c r="C644" s="9">
        <v>0.26907319305198601</v>
      </c>
      <c r="D644" s="9">
        <v>5.4821988382521001</v>
      </c>
      <c r="E644" s="11">
        <v>4.2007170886211902E-8</v>
      </c>
      <c r="F644" s="11">
        <v>3.8386445567199302E-7</v>
      </c>
      <c r="G644" s="9"/>
      <c r="H644" s="9" t="s">
        <v>10989</v>
      </c>
      <c r="I644" s="9" t="s">
        <v>1251</v>
      </c>
    </row>
    <row r="645" spans="1:9" x14ac:dyDescent="0.35">
      <c r="A645" s="12" t="s">
        <v>5717</v>
      </c>
      <c r="B645" s="9">
        <v>1.4747396696561901</v>
      </c>
      <c r="C645" s="9">
        <v>0.109458513045641</v>
      </c>
      <c r="D645" s="9">
        <v>13.473046806704399</v>
      </c>
      <c r="E645" s="11">
        <v>2.25370632807348E-41</v>
      </c>
      <c r="F645" s="11">
        <v>6.2708228728477098E-39</v>
      </c>
      <c r="G645" s="9" t="s">
        <v>3316</v>
      </c>
      <c r="H645" s="9" t="s">
        <v>11112</v>
      </c>
      <c r="I645" s="9" t="s">
        <v>3317</v>
      </c>
    </row>
    <row r="646" spans="1:9" x14ac:dyDescent="0.35">
      <c r="A646" s="12" t="s">
        <v>6444</v>
      </c>
      <c r="B646" s="9">
        <v>1.47469036181749</v>
      </c>
      <c r="C646" s="9">
        <v>0.301816793826093</v>
      </c>
      <c r="D646" s="9">
        <v>4.8860447529212303</v>
      </c>
      <c r="E646" s="11">
        <v>1.0288182230901799E-6</v>
      </c>
      <c r="F646" s="11">
        <v>7.36735804281614E-6</v>
      </c>
      <c r="G646" s="9"/>
      <c r="H646" s="9"/>
      <c r="I646" s="9"/>
    </row>
    <row r="647" spans="1:9" x14ac:dyDescent="0.35">
      <c r="A647" s="12" t="s">
        <v>6467</v>
      </c>
      <c r="B647" s="9">
        <v>1.4736502658702799</v>
      </c>
      <c r="C647" s="9">
        <v>0.13875993724159999</v>
      </c>
      <c r="D647" s="9">
        <v>10.620142205054901</v>
      </c>
      <c r="E647" s="11">
        <v>2.4019493296449399E-26</v>
      </c>
      <c r="F647" s="11">
        <v>2.0403848698055499E-24</v>
      </c>
      <c r="G647" s="9"/>
      <c r="H647" s="9" t="s">
        <v>11336</v>
      </c>
      <c r="I647" s="9"/>
    </row>
    <row r="648" spans="1:9" x14ac:dyDescent="0.35">
      <c r="A648" s="12" t="s">
        <v>3268</v>
      </c>
      <c r="B648" s="9">
        <v>1.47361171626718</v>
      </c>
      <c r="C648" s="9">
        <v>0.55658126165674504</v>
      </c>
      <c r="D648" s="9">
        <v>2.6476128784515001</v>
      </c>
      <c r="E648" s="9">
        <v>8.1062292402962893E-3</v>
      </c>
      <c r="F648" s="9">
        <v>2.3272337220930601E-2</v>
      </c>
      <c r="G648" s="9" t="s">
        <v>419</v>
      </c>
      <c r="H648" s="9" t="s">
        <v>11245</v>
      </c>
      <c r="I648" s="9" t="s">
        <v>3267</v>
      </c>
    </row>
    <row r="649" spans="1:9" x14ac:dyDescent="0.35">
      <c r="A649" s="12" t="s">
        <v>3198</v>
      </c>
      <c r="B649" s="9">
        <v>1.47170325290426</v>
      </c>
      <c r="C649" s="9">
        <v>0.53260365654740505</v>
      </c>
      <c r="D649" s="9">
        <v>2.7632240875786498</v>
      </c>
      <c r="E649" s="9">
        <v>5.7233458122142103E-3</v>
      </c>
      <c r="F649" s="9">
        <v>1.72294318400814E-2</v>
      </c>
      <c r="G649" s="9"/>
      <c r="H649" s="9" t="s">
        <v>10994</v>
      </c>
      <c r="I649" s="9" t="s">
        <v>3199</v>
      </c>
    </row>
    <row r="650" spans="1:9" x14ac:dyDescent="0.35">
      <c r="A650" s="12" t="s">
        <v>7164</v>
      </c>
      <c r="B650" s="9">
        <v>1.4714064892093901</v>
      </c>
      <c r="C650" s="9">
        <v>0.113447716389366</v>
      </c>
      <c r="D650" s="9">
        <v>12.969908395153199</v>
      </c>
      <c r="E650" s="11">
        <v>1.81246821035954E-38</v>
      </c>
      <c r="F650" s="11">
        <v>4.01807993171414E-36</v>
      </c>
      <c r="G650" s="9" t="s">
        <v>31</v>
      </c>
      <c r="H650" s="9" t="s">
        <v>12522</v>
      </c>
      <c r="I650" s="9" t="s">
        <v>69</v>
      </c>
    </row>
    <row r="651" spans="1:9" x14ac:dyDescent="0.35">
      <c r="A651" s="12" t="s">
        <v>5595</v>
      </c>
      <c r="B651" s="9">
        <v>1.47102400083963</v>
      </c>
      <c r="C651" s="9">
        <v>0.201480565452751</v>
      </c>
      <c r="D651" s="9">
        <v>7.3010714335353502</v>
      </c>
      <c r="E651" s="11">
        <v>2.85485119073515E-13</v>
      </c>
      <c r="F651" s="11">
        <v>5.6369357182451999E-12</v>
      </c>
      <c r="G651" s="9" t="s">
        <v>2237</v>
      </c>
      <c r="H651" s="9" t="s">
        <v>11220</v>
      </c>
      <c r="I651" s="9" t="s">
        <v>272</v>
      </c>
    </row>
    <row r="652" spans="1:9" x14ac:dyDescent="0.35">
      <c r="A652" s="12" t="s">
        <v>9147</v>
      </c>
      <c r="B652" s="9">
        <v>1.4695441319734599</v>
      </c>
      <c r="C652" s="9">
        <v>0.53206846896031701</v>
      </c>
      <c r="D652" s="9">
        <v>2.7619455346508399</v>
      </c>
      <c r="E652" s="9">
        <v>5.7458062596823303E-3</v>
      </c>
      <c r="F652" s="9">
        <v>1.7291319400619998E-2</v>
      </c>
      <c r="G652" s="9" t="s">
        <v>6119</v>
      </c>
      <c r="H652" s="9"/>
      <c r="I652" s="9"/>
    </row>
    <row r="653" spans="1:9" x14ac:dyDescent="0.35">
      <c r="A653" s="12" t="s">
        <v>6734</v>
      </c>
      <c r="B653" s="9">
        <v>1.4692054887925201</v>
      </c>
      <c r="C653" s="9">
        <v>0.17940771156731999</v>
      </c>
      <c r="D653" s="9">
        <v>8.1891992041892792</v>
      </c>
      <c r="E653" s="11">
        <v>2.62969977798826E-16</v>
      </c>
      <c r="F653" s="11">
        <v>7.5085501095480506E-15</v>
      </c>
      <c r="G653" s="9"/>
      <c r="H653" s="9"/>
      <c r="I653" s="9"/>
    </row>
    <row r="654" spans="1:9" x14ac:dyDescent="0.35">
      <c r="A654" s="12" t="s">
        <v>9200</v>
      </c>
      <c r="B654" s="9">
        <v>1.46607770028502</v>
      </c>
      <c r="C654" s="9">
        <v>0.55117503863435002</v>
      </c>
      <c r="D654" s="9">
        <v>2.6599130902544599</v>
      </c>
      <c r="E654" s="9">
        <v>7.8160817123703302E-3</v>
      </c>
      <c r="F654" s="9">
        <v>2.25580986592839E-2</v>
      </c>
      <c r="G654" s="9" t="s">
        <v>9201</v>
      </c>
      <c r="H654" s="9" t="s">
        <v>11084</v>
      </c>
      <c r="I654" s="9" t="s">
        <v>64</v>
      </c>
    </row>
    <row r="655" spans="1:9" x14ac:dyDescent="0.35">
      <c r="A655" s="12" t="s">
        <v>6280</v>
      </c>
      <c r="B655" s="9">
        <v>1.46479390693199</v>
      </c>
      <c r="C655" s="9">
        <v>0.21472136392299701</v>
      </c>
      <c r="D655" s="9">
        <v>6.8218358908025998</v>
      </c>
      <c r="E655" s="11">
        <v>8.9884314996437796E-12</v>
      </c>
      <c r="F655" s="11">
        <v>1.43331315866834E-10</v>
      </c>
      <c r="G655" s="9" t="s">
        <v>282</v>
      </c>
      <c r="H655" s="9" t="s">
        <v>11166</v>
      </c>
      <c r="I655" s="9" t="s">
        <v>543</v>
      </c>
    </row>
    <row r="656" spans="1:9" x14ac:dyDescent="0.35">
      <c r="A656" s="12" t="s">
        <v>9552</v>
      </c>
      <c r="B656" s="9">
        <v>1.46411102509921</v>
      </c>
      <c r="C656" s="9">
        <v>0.598040445613505</v>
      </c>
      <c r="D656" s="9">
        <v>2.4481806135992001</v>
      </c>
      <c r="E656" s="9">
        <v>1.4357966174644601E-2</v>
      </c>
      <c r="F656" s="9">
        <v>3.8036823243972499E-2</v>
      </c>
      <c r="G656" s="9"/>
      <c r="H656" s="9"/>
      <c r="I656" s="9"/>
    </row>
    <row r="657" spans="1:9" x14ac:dyDescent="0.35">
      <c r="A657" s="12" t="s">
        <v>3820</v>
      </c>
      <c r="B657" s="9">
        <v>1.4636333645738699</v>
      </c>
      <c r="C657" s="9">
        <v>0.25888975095754901</v>
      </c>
      <c r="D657" s="9">
        <v>5.6535006085037001</v>
      </c>
      <c r="E657" s="11">
        <v>1.5721255481182001E-8</v>
      </c>
      <c r="F657" s="11">
        <v>1.5354125876105701E-7</v>
      </c>
      <c r="G657" s="9" t="s">
        <v>610</v>
      </c>
      <c r="H657" s="9" t="s">
        <v>10784</v>
      </c>
      <c r="I657" s="9" t="s">
        <v>611</v>
      </c>
    </row>
    <row r="658" spans="1:9" x14ac:dyDescent="0.35">
      <c r="A658" s="12" t="s">
        <v>5562</v>
      </c>
      <c r="B658" s="9">
        <v>1.4631070949079199</v>
      </c>
      <c r="C658" s="9">
        <v>0.32651231251990998</v>
      </c>
      <c r="D658" s="9">
        <v>4.4810166073559801</v>
      </c>
      <c r="E658" s="11">
        <v>7.4288329849581901E-6</v>
      </c>
      <c r="F658" s="11">
        <v>4.4695586548618301E-5</v>
      </c>
      <c r="G658" s="9" t="s">
        <v>1320</v>
      </c>
      <c r="H658" s="9" t="s">
        <v>11011</v>
      </c>
      <c r="I658" s="9" t="s">
        <v>2508</v>
      </c>
    </row>
    <row r="659" spans="1:9" x14ac:dyDescent="0.35">
      <c r="A659" s="12" t="s">
        <v>2083</v>
      </c>
      <c r="B659" s="9">
        <v>1.46203156705765</v>
      </c>
      <c r="C659" s="9">
        <v>0.192560042182507</v>
      </c>
      <c r="D659" s="9">
        <v>7.5926009907701797</v>
      </c>
      <c r="E659" s="11">
        <v>3.1354693037827901E-14</v>
      </c>
      <c r="F659" s="11">
        <v>6.9737338479240695E-13</v>
      </c>
      <c r="G659" s="9" t="s">
        <v>31</v>
      </c>
      <c r="H659" s="9" t="s">
        <v>12498</v>
      </c>
      <c r="I659" s="9" t="s">
        <v>341</v>
      </c>
    </row>
    <row r="660" spans="1:9" x14ac:dyDescent="0.35">
      <c r="A660" s="12" t="s">
        <v>9215</v>
      </c>
      <c r="B660" s="9">
        <v>1.46061073119901</v>
      </c>
      <c r="C660" s="9">
        <v>0.51383457038926905</v>
      </c>
      <c r="D660" s="9">
        <v>2.8425699930864599</v>
      </c>
      <c r="E660" s="9">
        <v>4.4751403579003802E-3</v>
      </c>
      <c r="F660" s="9">
        <v>1.39040066974395E-2</v>
      </c>
      <c r="G660" s="9" t="s">
        <v>35</v>
      </c>
      <c r="H660" s="9" t="s">
        <v>12319</v>
      </c>
      <c r="I660" s="9" t="s">
        <v>36</v>
      </c>
    </row>
    <row r="661" spans="1:9" x14ac:dyDescent="0.35">
      <c r="A661" s="12" t="s">
        <v>2174</v>
      </c>
      <c r="B661" s="9">
        <v>1.4605080403595401</v>
      </c>
      <c r="C661" s="9">
        <v>0.22150407659205301</v>
      </c>
      <c r="D661" s="9">
        <v>6.5935944061624197</v>
      </c>
      <c r="E661" s="11">
        <v>4.2930354765811099E-11</v>
      </c>
      <c r="F661" s="11">
        <v>6.1872352735419603E-10</v>
      </c>
      <c r="G661" s="9"/>
      <c r="H661" s="9"/>
      <c r="I661" s="9"/>
    </row>
    <row r="662" spans="1:9" x14ac:dyDescent="0.35">
      <c r="A662" s="12" t="s">
        <v>8308</v>
      </c>
      <c r="B662" s="9">
        <v>1.45937975361324</v>
      </c>
      <c r="C662" s="9">
        <v>0.49824965927655701</v>
      </c>
      <c r="D662" s="9">
        <v>2.9290130488643298</v>
      </c>
      <c r="E662" s="9">
        <v>3.40040146895629E-3</v>
      </c>
      <c r="F662" s="9">
        <v>1.0960064687411401E-2</v>
      </c>
      <c r="G662" s="9" t="s">
        <v>991</v>
      </c>
      <c r="H662" s="9" t="s">
        <v>12523</v>
      </c>
      <c r="I662" s="9" t="s">
        <v>8309</v>
      </c>
    </row>
    <row r="663" spans="1:9" x14ac:dyDescent="0.35">
      <c r="A663" s="12" t="s">
        <v>4881</v>
      </c>
      <c r="B663" s="9">
        <v>1.4590154428164499</v>
      </c>
      <c r="C663" s="9">
        <v>0.19089672244053499</v>
      </c>
      <c r="D663" s="9">
        <v>7.6429570092327603</v>
      </c>
      <c r="E663" s="11">
        <v>2.12288888838354E-14</v>
      </c>
      <c r="F663" s="11">
        <v>4.8360011870043797E-13</v>
      </c>
      <c r="G663" s="9" t="s">
        <v>4882</v>
      </c>
      <c r="H663" s="9" t="s">
        <v>11275</v>
      </c>
      <c r="I663" s="9" t="s">
        <v>154</v>
      </c>
    </row>
    <row r="664" spans="1:9" x14ac:dyDescent="0.35">
      <c r="A664" s="12" t="s">
        <v>2492</v>
      </c>
      <c r="B664" s="9">
        <v>1.4581237064488</v>
      </c>
      <c r="C664" s="9">
        <v>0.123328159612888</v>
      </c>
      <c r="D664" s="9">
        <v>11.8231206159702</v>
      </c>
      <c r="E664" s="11">
        <v>2.9646350677623798E-32</v>
      </c>
      <c r="F664" s="11">
        <v>4.08391773071649E-30</v>
      </c>
      <c r="G664" s="9" t="s">
        <v>2493</v>
      </c>
      <c r="H664" s="9" t="s">
        <v>12524</v>
      </c>
      <c r="I664" s="9" t="s">
        <v>2494</v>
      </c>
    </row>
    <row r="665" spans="1:9" x14ac:dyDescent="0.35">
      <c r="A665" s="12" t="s">
        <v>9553</v>
      </c>
      <c r="B665" s="9">
        <v>1.45709306832425</v>
      </c>
      <c r="C665" s="9">
        <v>0.19446693226973699</v>
      </c>
      <c r="D665" s="9">
        <v>7.4927549445947701</v>
      </c>
      <c r="E665" s="11">
        <v>6.7442753022978702E-14</v>
      </c>
      <c r="F665" s="11">
        <v>1.43786472981281E-12</v>
      </c>
      <c r="G665" s="9" t="s">
        <v>967</v>
      </c>
      <c r="H665" s="9" t="s">
        <v>12525</v>
      </c>
      <c r="I665" s="9" t="s">
        <v>968</v>
      </c>
    </row>
    <row r="666" spans="1:9" x14ac:dyDescent="0.35">
      <c r="A666" s="12" t="s">
        <v>3687</v>
      </c>
      <c r="B666" s="9">
        <v>1.45690004575509</v>
      </c>
      <c r="C666" s="9">
        <v>0.337669757184617</v>
      </c>
      <c r="D666" s="9">
        <v>4.3145707151930504</v>
      </c>
      <c r="E666" s="11">
        <v>1.59913341045196E-5</v>
      </c>
      <c r="F666" s="11">
        <v>8.9944657252896305E-5</v>
      </c>
      <c r="G666" s="9"/>
      <c r="H666" s="9"/>
      <c r="I666" s="9"/>
    </row>
    <row r="667" spans="1:9" x14ac:dyDescent="0.35">
      <c r="A667" s="12" t="s">
        <v>7451</v>
      </c>
      <c r="B667" s="9">
        <v>1.45636619829449</v>
      </c>
      <c r="C667" s="9">
        <v>0.507410388970297</v>
      </c>
      <c r="D667" s="9">
        <v>2.8701938902944799</v>
      </c>
      <c r="E667" s="9">
        <v>4.1022017317515003E-3</v>
      </c>
      <c r="F667" s="9">
        <v>1.29045125317419E-2</v>
      </c>
      <c r="G667" s="9" t="s">
        <v>31</v>
      </c>
      <c r="H667" s="9" t="s">
        <v>10962</v>
      </c>
      <c r="I667" s="9" t="s">
        <v>32</v>
      </c>
    </row>
    <row r="668" spans="1:9" x14ac:dyDescent="0.35">
      <c r="A668" s="12" t="s">
        <v>496</v>
      </c>
      <c r="B668" s="9">
        <v>1.4531347425197001</v>
      </c>
      <c r="C668" s="9">
        <v>0.34433060060933401</v>
      </c>
      <c r="D668" s="9">
        <v>4.2201731125500004</v>
      </c>
      <c r="E668" s="11">
        <v>2.4411479096215802E-5</v>
      </c>
      <c r="F668" s="9">
        <v>1.32441745323441E-4</v>
      </c>
      <c r="G668" s="9" t="s">
        <v>409</v>
      </c>
      <c r="H668" s="9" t="s">
        <v>11273</v>
      </c>
      <c r="I668" s="9" t="s">
        <v>410</v>
      </c>
    </row>
    <row r="669" spans="1:9" x14ac:dyDescent="0.35">
      <c r="A669" s="12" t="s">
        <v>4775</v>
      </c>
      <c r="B669" s="9">
        <v>1.4530882489627599</v>
      </c>
      <c r="C669" s="9">
        <v>0.198395518833099</v>
      </c>
      <c r="D669" s="9">
        <v>7.3241989411321899</v>
      </c>
      <c r="E669" s="11">
        <v>2.4032994055690201E-13</v>
      </c>
      <c r="F669" s="11">
        <v>4.7904362712760202E-12</v>
      </c>
      <c r="G669" s="9" t="s">
        <v>4774</v>
      </c>
      <c r="H669" s="9" t="s">
        <v>10765</v>
      </c>
      <c r="I669" s="9"/>
    </row>
    <row r="670" spans="1:9" x14ac:dyDescent="0.35">
      <c r="A670" s="12" t="s">
        <v>1394</v>
      </c>
      <c r="B670" s="9">
        <v>1.45132057629985</v>
      </c>
      <c r="C670" s="9">
        <v>9.3994872796780302E-2</v>
      </c>
      <c r="D670" s="9">
        <v>15.4404227923968</v>
      </c>
      <c r="E670" s="11">
        <v>8.7524645636857896E-54</v>
      </c>
      <c r="F670" s="11">
        <v>6.8189201063595495E-51</v>
      </c>
      <c r="G670" s="9" t="s">
        <v>1395</v>
      </c>
      <c r="H670" s="9" t="s">
        <v>12526</v>
      </c>
      <c r="I670" s="9" t="s">
        <v>1396</v>
      </c>
    </row>
    <row r="671" spans="1:9" x14ac:dyDescent="0.35">
      <c r="A671" s="12" t="s">
        <v>5139</v>
      </c>
      <c r="B671" s="9">
        <v>1.45076192600715</v>
      </c>
      <c r="C671" s="9">
        <v>0.30936596239451403</v>
      </c>
      <c r="D671" s="9">
        <v>4.6894684689231703</v>
      </c>
      <c r="E671" s="11">
        <v>2.73915636661384E-6</v>
      </c>
      <c r="F671" s="11">
        <v>1.81201639507099E-5</v>
      </c>
      <c r="G671" s="9"/>
      <c r="H671" s="9" t="s">
        <v>13526</v>
      </c>
      <c r="I671" s="9" t="s">
        <v>5140</v>
      </c>
    </row>
    <row r="672" spans="1:9" x14ac:dyDescent="0.35">
      <c r="A672" s="12" t="s">
        <v>5822</v>
      </c>
      <c r="B672" s="9">
        <v>1.4501699249840101</v>
      </c>
      <c r="C672" s="9">
        <v>0.18413403616071999</v>
      </c>
      <c r="D672" s="9">
        <v>7.8756212334271796</v>
      </c>
      <c r="E672" s="11">
        <v>3.3905393051402198E-15</v>
      </c>
      <c r="F672" s="11">
        <v>8.4819473185838096E-14</v>
      </c>
      <c r="G672" s="9" t="s">
        <v>1764</v>
      </c>
      <c r="H672" s="9" t="s">
        <v>11276</v>
      </c>
      <c r="I672" s="9" t="s">
        <v>1765</v>
      </c>
    </row>
    <row r="673" spans="1:9" x14ac:dyDescent="0.35">
      <c r="A673" s="12" t="s">
        <v>6800</v>
      </c>
      <c r="B673" s="9">
        <v>1.4484016280558101</v>
      </c>
      <c r="C673" s="9">
        <v>0.12195726987220699</v>
      </c>
      <c r="D673" s="9">
        <v>11.8763041315497</v>
      </c>
      <c r="E673" s="11">
        <v>1.5716376563457099E-32</v>
      </c>
      <c r="F673" s="11">
        <v>2.2320528965226501E-30</v>
      </c>
      <c r="G673" s="9" t="s">
        <v>6801</v>
      </c>
      <c r="H673" s="9" t="s">
        <v>12527</v>
      </c>
      <c r="I673" s="9"/>
    </row>
    <row r="674" spans="1:9" x14ac:dyDescent="0.35">
      <c r="A674" s="12" t="s">
        <v>9554</v>
      </c>
      <c r="B674" s="9">
        <v>1.44837243874265</v>
      </c>
      <c r="C674" s="9">
        <v>0.51914993271641097</v>
      </c>
      <c r="D674" s="9">
        <v>2.7898923749525499</v>
      </c>
      <c r="E674" s="9">
        <v>5.2725565135999398E-3</v>
      </c>
      <c r="F674" s="9">
        <v>1.6035252176315299E-2</v>
      </c>
      <c r="G674" s="9" t="s">
        <v>1506</v>
      </c>
      <c r="H674" s="9" t="s">
        <v>11315</v>
      </c>
      <c r="I674" s="9" t="s">
        <v>6192</v>
      </c>
    </row>
    <row r="675" spans="1:9" x14ac:dyDescent="0.35">
      <c r="A675" s="12" t="s">
        <v>6247</v>
      </c>
      <c r="B675" s="9">
        <v>1.4482087615816199</v>
      </c>
      <c r="C675" s="9">
        <v>0.19199395340544101</v>
      </c>
      <c r="D675" s="9">
        <v>7.54299151558895</v>
      </c>
      <c r="E675" s="11">
        <v>4.5931104938864103E-14</v>
      </c>
      <c r="F675" s="11">
        <v>1.0011585687233799E-12</v>
      </c>
      <c r="G675" s="9"/>
      <c r="H675" s="9" t="s">
        <v>11020</v>
      </c>
      <c r="I675" s="9" t="s">
        <v>793</v>
      </c>
    </row>
    <row r="676" spans="1:9" x14ac:dyDescent="0.35">
      <c r="A676" s="12" t="s">
        <v>2132</v>
      </c>
      <c r="B676" s="9">
        <v>1.44745085953298</v>
      </c>
      <c r="C676" s="9">
        <v>0.29049891073307299</v>
      </c>
      <c r="D676" s="9">
        <v>4.9826378208453299</v>
      </c>
      <c r="E676" s="11">
        <v>6.2723285388983602E-7</v>
      </c>
      <c r="F676" s="11">
        <v>4.6768896526847298E-6</v>
      </c>
      <c r="G676" s="9" t="s">
        <v>2128</v>
      </c>
      <c r="H676" s="9" t="s">
        <v>10780</v>
      </c>
      <c r="I676" s="9" t="s">
        <v>2129</v>
      </c>
    </row>
    <row r="677" spans="1:9" x14ac:dyDescent="0.35">
      <c r="A677" s="12" t="s">
        <v>9286</v>
      </c>
      <c r="B677" s="9">
        <v>1.4469170065166901</v>
      </c>
      <c r="C677" s="9">
        <v>0.28604230051692697</v>
      </c>
      <c r="D677" s="9">
        <v>5.0584022149936096</v>
      </c>
      <c r="E677" s="11">
        <v>4.2278395261379101E-7</v>
      </c>
      <c r="F677" s="11">
        <v>3.2492877169878402E-6</v>
      </c>
      <c r="G677" s="9"/>
      <c r="H677" s="9" t="s">
        <v>11008</v>
      </c>
      <c r="I677" s="9" t="s">
        <v>18</v>
      </c>
    </row>
    <row r="678" spans="1:9" x14ac:dyDescent="0.35">
      <c r="A678" s="12" t="s">
        <v>9265</v>
      </c>
      <c r="B678" s="9">
        <v>1.4468641154220201</v>
      </c>
      <c r="C678" s="9">
        <v>0.20601935175024799</v>
      </c>
      <c r="D678" s="9">
        <v>7.0229524708728004</v>
      </c>
      <c r="E678" s="11">
        <v>2.1722812504176899E-12</v>
      </c>
      <c r="F678" s="11">
        <v>3.7752559041675999E-11</v>
      </c>
      <c r="G678" s="9" t="s">
        <v>9266</v>
      </c>
      <c r="H678" s="9" t="s">
        <v>11305</v>
      </c>
      <c r="I678" s="9"/>
    </row>
    <row r="679" spans="1:9" x14ac:dyDescent="0.35">
      <c r="A679" s="12" t="s">
        <v>6018</v>
      </c>
      <c r="B679" s="9">
        <v>1.4461199179592099</v>
      </c>
      <c r="C679" s="9">
        <v>0.29947812465565399</v>
      </c>
      <c r="D679" s="9">
        <v>4.8287998317806604</v>
      </c>
      <c r="E679" s="11">
        <v>1.3735839485724201E-6</v>
      </c>
      <c r="F679" s="11">
        <v>9.6087447690284401E-6</v>
      </c>
      <c r="G679" s="9" t="s">
        <v>109</v>
      </c>
      <c r="H679" s="9" t="s">
        <v>11401</v>
      </c>
      <c r="I679" s="9" t="s">
        <v>448</v>
      </c>
    </row>
    <row r="680" spans="1:9" x14ac:dyDescent="0.35">
      <c r="A680" s="12" t="s">
        <v>6035</v>
      </c>
      <c r="B680" s="9">
        <v>1.44509641375658</v>
      </c>
      <c r="C680" s="9">
        <v>0.175509252327848</v>
      </c>
      <c r="D680" s="9">
        <v>8.2337335188298901</v>
      </c>
      <c r="E680" s="11">
        <v>1.8146712211102099E-16</v>
      </c>
      <c r="F680" s="11">
        <v>5.3092762722353202E-15</v>
      </c>
      <c r="G680" s="9" t="s">
        <v>1930</v>
      </c>
      <c r="H680" s="9" t="s">
        <v>11046</v>
      </c>
      <c r="I680" s="9" t="s">
        <v>3064</v>
      </c>
    </row>
    <row r="681" spans="1:9" x14ac:dyDescent="0.35">
      <c r="A681" s="12" t="s">
        <v>8281</v>
      </c>
      <c r="B681" s="9">
        <v>1.44439589410463</v>
      </c>
      <c r="C681" s="9">
        <v>0.42631296996843399</v>
      </c>
      <c r="D681" s="9">
        <v>3.38811154211795</v>
      </c>
      <c r="E681" s="9">
        <v>7.0375638190517105E-4</v>
      </c>
      <c r="F681" s="9">
        <v>2.7340118281507599E-3</v>
      </c>
      <c r="G681" s="9"/>
      <c r="H681" s="9"/>
      <c r="I681" s="9"/>
    </row>
    <row r="682" spans="1:9" x14ac:dyDescent="0.35">
      <c r="A682" s="12" t="s">
        <v>9230</v>
      </c>
      <c r="B682" s="9">
        <v>1.4433933174428699</v>
      </c>
      <c r="C682" s="9">
        <v>0.50947429001303202</v>
      </c>
      <c r="D682" s="9">
        <v>2.83310334934851</v>
      </c>
      <c r="E682" s="9">
        <v>4.6098479185988396E-3</v>
      </c>
      <c r="F682" s="9">
        <v>1.42826193664757E-2</v>
      </c>
      <c r="G682" s="9"/>
      <c r="H682" s="9" t="s">
        <v>11183</v>
      </c>
      <c r="I682" s="9" t="s">
        <v>2290</v>
      </c>
    </row>
    <row r="683" spans="1:9" x14ac:dyDescent="0.35">
      <c r="A683" s="12" t="s">
        <v>838</v>
      </c>
      <c r="B683" s="9">
        <v>1.4425852504679499</v>
      </c>
      <c r="C683" s="9">
        <v>0.28041206780984401</v>
      </c>
      <c r="D683" s="9">
        <v>5.1445191419015899</v>
      </c>
      <c r="E683" s="11">
        <v>2.6820690592679898E-7</v>
      </c>
      <c r="F683" s="11">
        <v>2.1272443021558902E-6</v>
      </c>
      <c r="G683" s="9"/>
      <c r="H683" s="9" t="s">
        <v>11007</v>
      </c>
      <c r="I683" s="9"/>
    </row>
    <row r="684" spans="1:9" x14ac:dyDescent="0.35">
      <c r="A684" s="12" t="s">
        <v>689</v>
      </c>
      <c r="B684" s="9">
        <v>1.44053302485854</v>
      </c>
      <c r="C684" s="9">
        <v>0.148340188626781</v>
      </c>
      <c r="D684" s="9">
        <v>9.7110097957531796</v>
      </c>
      <c r="E684" s="11">
        <v>2.7064239385913898E-22</v>
      </c>
      <c r="F684" s="11">
        <v>1.5701865522874499E-20</v>
      </c>
      <c r="G684" s="9" t="s">
        <v>690</v>
      </c>
      <c r="H684" s="9" t="s">
        <v>11196</v>
      </c>
      <c r="I684" s="9" t="s">
        <v>691</v>
      </c>
    </row>
    <row r="685" spans="1:9" x14ac:dyDescent="0.35">
      <c r="A685" s="12" t="s">
        <v>4216</v>
      </c>
      <c r="B685" s="9">
        <v>1.44003176790871</v>
      </c>
      <c r="C685" s="9">
        <v>0.129270261893213</v>
      </c>
      <c r="D685" s="9">
        <v>11.139698696505199</v>
      </c>
      <c r="E685" s="11">
        <v>8.0390859847940102E-29</v>
      </c>
      <c r="F685" s="11">
        <v>8.46369871171286E-27</v>
      </c>
      <c r="G685" s="9" t="s">
        <v>3833</v>
      </c>
      <c r="H685" s="9" t="s">
        <v>13527</v>
      </c>
      <c r="I685" s="9" t="s">
        <v>4217</v>
      </c>
    </row>
    <row r="686" spans="1:9" x14ac:dyDescent="0.35">
      <c r="A686" s="12" t="s">
        <v>5137</v>
      </c>
      <c r="B686" s="9">
        <v>1.4384213058654001</v>
      </c>
      <c r="C686" s="9">
        <v>0.26905420597965501</v>
      </c>
      <c r="D686" s="9">
        <v>5.3462137885113199</v>
      </c>
      <c r="E686" s="11">
        <v>8.9813118892260896E-8</v>
      </c>
      <c r="F686" s="11">
        <v>7.7746797649338701E-7</v>
      </c>
      <c r="G686" s="9" t="s">
        <v>4249</v>
      </c>
      <c r="H686" s="9" t="s">
        <v>11029</v>
      </c>
      <c r="I686" s="9" t="s">
        <v>4250</v>
      </c>
    </row>
    <row r="687" spans="1:9" x14ac:dyDescent="0.35">
      <c r="A687" s="12" t="s">
        <v>5184</v>
      </c>
      <c r="B687" s="9">
        <v>1.4372314180143599</v>
      </c>
      <c r="C687" s="9">
        <v>0.234910946252324</v>
      </c>
      <c r="D687" s="9">
        <v>6.1181968781931104</v>
      </c>
      <c r="E687" s="11">
        <v>9.4640097841909798E-10</v>
      </c>
      <c r="F687" s="11">
        <v>1.1293856402420999E-8</v>
      </c>
      <c r="G687" s="9" t="s">
        <v>3563</v>
      </c>
      <c r="H687" s="9" t="s">
        <v>12528</v>
      </c>
      <c r="I687" s="9" t="s">
        <v>5185</v>
      </c>
    </row>
    <row r="688" spans="1:9" x14ac:dyDescent="0.35">
      <c r="A688" s="12" t="s">
        <v>3424</v>
      </c>
      <c r="B688" s="9">
        <v>1.43643010032247</v>
      </c>
      <c r="C688" s="9">
        <v>0.15602258775973701</v>
      </c>
      <c r="D688" s="9">
        <v>9.2065522111097309</v>
      </c>
      <c r="E688" s="11">
        <v>3.36768177604374E-20</v>
      </c>
      <c r="F688" s="11">
        <v>1.5970425507680099E-18</v>
      </c>
      <c r="G688" s="9" t="s">
        <v>144</v>
      </c>
      <c r="H688" s="9" t="s">
        <v>11282</v>
      </c>
      <c r="I688" s="9" t="s">
        <v>277</v>
      </c>
    </row>
    <row r="689" spans="1:9" x14ac:dyDescent="0.35">
      <c r="A689" s="12" t="s">
        <v>9177</v>
      </c>
      <c r="B689" s="9">
        <v>1.4361511220386201</v>
      </c>
      <c r="C689" s="9">
        <v>0.40357116766816398</v>
      </c>
      <c r="D689" s="9">
        <v>3.5586068507735802</v>
      </c>
      <c r="E689" s="9">
        <v>3.7282711531258202E-4</v>
      </c>
      <c r="F689" s="9">
        <v>1.5511519347487801E-3</v>
      </c>
      <c r="G689" s="9"/>
      <c r="H689" s="9"/>
      <c r="I689" s="9"/>
    </row>
    <row r="690" spans="1:9" x14ac:dyDescent="0.35">
      <c r="A690" s="12" t="s">
        <v>9555</v>
      </c>
      <c r="B690" s="9">
        <v>1.43597095560976</v>
      </c>
      <c r="C690" s="9">
        <v>0.39064952115835699</v>
      </c>
      <c r="D690" s="9">
        <v>3.6758548976376799</v>
      </c>
      <c r="E690" s="9">
        <v>2.3705423936325499E-4</v>
      </c>
      <c r="F690" s="9">
        <v>1.0311046417223199E-3</v>
      </c>
      <c r="G690" s="9"/>
      <c r="H690" s="9" t="s">
        <v>12529</v>
      </c>
      <c r="I690" s="9" t="s">
        <v>6599</v>
      </c>
    </row>
    <row r="691" spans="1:9" x14ac:dyDescent="0.35">
      <c r="A691" s="12" t="s">
        <v>4800</v>
      </c>
      <c r="B691" s="9">
        <v>1.4353011499431001</v>
      </c>
      <c r="C691" s="9">
        <v>0.15428266446614</v>
      </c>
      <c r="D691" s="9">
        <v>9.3030617205739397</v>
      </c>
      <c r="E691" s="11">
        <v>1.36458451112979E-20</v>
      </c>
      <c r="F691" s="11">
        <v>6.6803393984716397E-19</v>
      </c>
      <c r="G691" s="9" t="s">
        <v>31</v>
      </c>
      <c r="H691" s="9" t="s">
        <v>11356</v>
      </c>
      <c r="I691" s="9" t="s">
        <v>69</v>
      </c>
    </row>
    <row r="692" spans="1:9" x14ac:dyDescent="0.35">
      <c r="A692" s="12" t="s">
        <v>3118</v>
      </c>
      <c r="B692" s="9">
        <v>1.43241094691683</v>
      </c>
      <c r="C692" s="9">
        <v>0.213444976257813</v>
      </c>
      <c r="D692" s="9">
        <v>6.7109143163278899</v>
      </c>
      <c r="E692" s="11">
        <v>1.93408659684247E-11</v>
      </c>
      <c r="F692" s="11">
        <v>2.9413649371277501E-10</v>
      </c>
      <c r="G692" s="9" t="s">
        <v>3119</v>
      </c>
      <c r="H692" s="9" t="s">
        <v>11085</v>
      </c>
      <c r="I692" s="9" t="s">
        <v>3120</v>
      </c>
    </row>
    <row r="693" spans="1:9" x14ac:dyDescent="0.35">
      <c r="A693" s="12" t="s">
        <v>8274</v>
      </c>
      <c r="B693" s="9">
        <v>1.43208848356675</v>
      </c>
      <c r="C693" s="9">
        <v>0.57163786735691302</v>
      </c>
      <c r="D693" s="9">
        <v>2.5052372583158502</v>
      </c>
      <c r="E693" s="9">
        <v>1.2236927732864E-2</v>
      </c>
      <c r="F693" s="9">
        <v>3.3241337459626798E-2</v>
      </c>
      <c r="G693" s="9" t="s">
        <v>109</v>
      </c>
      <c r="H693" s="9" t="s">
        <v>12530</v>
      </c>
      <c r="I693" s="9" t="s">
        <v>8275</v>
      </c>
    </row>
    <row r="694" spans="1:9" x14ac:dyDescent="0.35">
      <c r="A694" s="12" t="s">
        <v>4904</v>
      </c>
      <c r="B694" s="9">
        <v>1.4311083718871001</v>
      </c>
      <c r="C694" s="9">
        <v>0.235550463152219</v>
      </c>
      <c r="D694" s="9">
        <v>6.0755914156801296</v>
      </c>
      <c r="E694" s="11">
        <v>1.2353158108881701E-9</v>
      </c>
      <c r="F694" s="11">
        <v>1.45254814710214E-8</v>
      </c>
      <c r="G694" s="9" t="s">
        <v>2361</v>
      </c>
      <c r="H694" s="9" t="s">
        <v>12531</v>
      </c>
      <c r="I694" s="9" t="s">
        <v>2362</v>
      </c>
    </row>
    <row r="695" spans="1:9" x14ac:dyDescent="0.35">
      <c r="A695" s="12" t="s">
        <v>6986</v>
      </c>
      <c r="B695" s="9">
        <v>1.43030556024786</v>
      </c>
      <c r="C695" s="9">
        <v>0.38396216312701198</v>
      </c>
      <c r="D695" s="9">
        <v>3.7251211124538002</v>
      </c>
      <c r="E695" s="9">
        <v>1.9522147070135401E-4</v>
      </c>
      <c r="F695" s="9">
        <v>8.6673679229927404E-4</v>
      </c>
      <c r="G695" s="9" t="s">
        <v>482</v>
      </c>
      <c r="H695" s="9" t="s">
        <v>12532</v>
      </c>
      <c r="I695" s="9" t="s">
        <v>4892</v>
      </c>
    </row>
    <row r="696" spans="1:9" x14ac:dyDescent="0.35">
      <c r="A696" s="12" t="s">
        <v>7327</v>
      </c>
      <c r="B696" s="9">
        <v>1.4279425641565799</v>
      </c>
      <c r="C696" s="9">
        <v>0.11635947053927601</v>
      </c>
      <c r="D696" s="9">
        <v>12.2718207425548</v>
      </c>
      <c r="E696" s="11">
        <v>1.2833457976543E-34</v>
      </c>
      <c r="F696" s="11">
        <v>2.0954654617028401E-32</v>
      </c>
      <c r="G696" s="9" t="s">
        <v>7328</v>
      </c>
      <c r="H696" s="9" t="s">
        <v>12533</v>
      </c>
      <c r="I696" s="9" t="s">
        <v>7329</v>
      </c>
    </row>
    <row r="697" spans="1:9" x14ac:dyDescent="0.35">
      <c r="A697" s="12" t="s">
        <v>6719</v>
      </c>
      <c r="B697" s="9">
        <v>1.4266452984732001</v>
      </c>
      <c r="C697" s="9">
        <v>0.166873439829197</v>
      </c>
      <c r="D697" s="9">
        <v>8.5492652391742894</v>
      </c>
      <c r="E697" s="11">
        <v>1.23874551934463E-17</v>
      </c>
      <c r="F697" s="11">
        <v>4.2117347657717302E-16</v>
      </c>
      <c r="G697" s="9" t="s">
        <v>31</v>
      </c>
      <c r="H697" s="9" t="s">
        <v>12534</v>
      </c>
      <c r="I697" s="9" t="s">
        <v>32</v>
      </c>
    </row>
    <row r="698" spans="1:9" x14ac:dyDescent="0.35">
      <c r="A698" s="12" t="s">
        <v>977</v>
      </c>
      <c r="B698" s="9">
        <v>1.4254352561385999</v>
      </c>
      <c r="C698" s="9">
        <v>0.35043295694095999</v>
      </c>
      <c r="D698" s="9">
        <v>4.0676404085439701</v>
      </c>
      <c r="E698" s="11">
        <v>4.7491592840634998E-5</v>
      </c>
      <c r="F698" s="9">
        <v>2.4196576113199499E-4</v>
      </c>
      <c r="G698" s="9" t="s">
        <v>978</v>
      </c>
      <c r="H698" s="9" t="s">
        <v>11355</v>
      </c>
      <c r="I698" s="9" t="s">
        <v>979</v>
      </c>
    </row>
    <row r="699" spans="1:9" x14ac:dyDescent="0.35">
      <c r="A699" s="12" t="s">
        <v>3863</v>
      </c>
      <c r="B699" s="9">
        <v>1.4252190915626399</v>
      </c>
      <c r="C699" s="9">
        <v>0.113632719546126</v>
      </c>
      <c r="D699" s="9">
        <v>12.542330213122399</v>
      </c>
      <c r="E699" s="11">
        <v>4.3792618676545503E-36</v>
      </c>
      <c r="F699" s="11">
        <v>7.9609141738136095E-34</v>
      </c>
      <c r="G699" s="9"/>
      <c r="H699" s="9" t="s">
        <v>11346</v>
      </c>
      <c r="I699" s="9"/>
    </row>
    <row r="700" spans="1:9" x14ac:dyDescent="0.35">
      <c r="A700" s="12" t="s">
        <v>1308</v>
      </c>
      <c r="B700" s="9">
        <v>1.42512805052044</v>
      </c>
      <c r="C700" s="9">
        <v>0.13186146642264801</v>
      </c>
      <c r="D700" s="9">
        <v>10.807767342375501</v>
      </c>
      <c r="E700" s="11">
        <v>3.16273918271988E-27</v>
      </c>
      <c r="F700" s="11">
        <v>2.9234431198103698E-25</v>
      </c>
      <c r="G700" s="9" t="s">
        <v>1309</v>
      </c>
      <c r="H700" s="9" t="s">
        <v>11402</v>
      </c>
      <c r="I700" s="9" t="s">
        <v>1310</v>
      </c>
    </row>
    <row r="701" spans="1:9" x14ac:dyDescent="0.35">
      <c r="A701" s="12" t="s">
        <v>6948</v>
      </c>
      <c r="B701" s="9">
        <v>1.4246694994420499</v>
      </c>
      <c r="C701" s="9">
        <v>0.407476904675796</v>
      </c>
      <c r="D701" s="9">
        <v>3.49631962718371</v>
      </c>
      <c r="E701" s="9">
        <v>4.7172328912586502E-4</v>
      </c>
      <c r="F701" s="9">
        <v>1.9215641840281E-3</v>
      </c>
      <c r="G701" s="9"/>
      <c r="H701" s="9" t="s">
        <v>12535</v>
      </c>
      <c r="I701" s="9" t="s">
        <v>6947</v>
      </c>
    </row>
    <row r="702" spans="1:9" x14ac:dyDescent="0.35">
      <c r="A702" s="12" t="s">
        <v>9141</v>
      </c>
      <c r="B702" s="9">
        <v>1.4220593759162801</v>
      </c>
      <c r="C702" s="9">
        <v>0.59888020169923895</v>
      </c>
      <c r="D702" s="9">
        <v>2.37453061878049</v>
      </c>
      <c r="E702" s="9">
        <v>1.7571278801696299E-2</v>
      </c>
      <c r="F702" s="9">
        <v>4.5077959390785002E-2</v>
      </c>
      <c r="G702" s="9" t="s">
        <v>1273</v>
      </c>
      <c r="H702" s="9" t="s">
        <v>10910</v>
      </c>
      <c r="I702" s="9" t="s">
        <v>1274</v>
      </c>
    </row>
    <row r="703" spans="1:9" x14ac:dyDescent="0.35">
      <c r="A703" s="12" t="s">
        <v>2981</v>
      </c>
      <c r="B703" s="9">
        <v>1.4208890166503101</v>
      </c>
      <c r="C703" s="9">
        <v>0.28975556609493902</v>
      </c>
      <c r="D703" s="9">
        <v>4.9037505501611296</v>
      </c>
      <c r="E703" s="11">
        <v>9.4023879009803402E-7</v>
      </c>
      <c r="F703" s="11">
        <v>6.8096763156422796E-6</v>
      </c>
      <c r="G703" s="9" t="s">
        <v>164</v>
      </c>
      <c r="H703" s="9" t="s">
        <v>10889</v>
      </c>
      <c r="I703" s="9" t="s">
        <v>1621</v>
      </c>
    </row>
    <row r="704" spans="1:9" x14ac:dyDescent="0.35">
      <c r="A704" s="12" t="s">
        <v>1418</v>
      </c>
      <c r="B704" s="9">
        <v>1.4202969032983499</v>
      </c>
      <c r="C704" s="9">
        <v>0.122437912217818</v>
      </c>
      <c r="D704" s="9">
        <v>11.600139838807699</v>
      </c>
      <c r="E704" s="11">
        <v>4.1140545210596302E-31</v>
      </c>
      <c r="F704" s="11">
        <v>5.2421513401987805E-29</v>
      </c>
      <c r="G704" s="9" t="s">
        <v>1419</v>
      </c>
      <c r="H704" s="9" t="s">
        <v>12536</v>
      </c>
      <c r="I704" s="9"/>
    </row>
    <row r="705" spans="1:9" x14ac:dyDescent="0.35">
      <c r="A705" s="12" t="s">
        <v>6011</v>
      </c>
      <c r="B705" s="9">
        <v>1.4195813727539</v>
      </c>
      <c r="C705" s="9">
        <v>0.29129805024894301</v>
      </c>
      <c r="D705" s="9">
        <v>4.8732951406325098</v>
      </c>
      <c r="E705" s="11">
        <v>1.0975206941641799E-6</v>
      </c>
      <c r="F705" s="11">
        <v>7.8098106180764502E-6</v>
      </c>
      <c r="G705" s="9" t="s">
        <v>586</v>
      </c>
      <c r="H705" s="9" t="s">
        <v>10863</v>
      </c>
      <c r="I705" s="9" t="s">
        <v>1080</v>
      </c>
    </row>
    <row r="706" spans="1:9" x14ac:dyDescent="0.35">
      <c r="A706" s="12" t="s">
        <v>5220</v>
      </c>
      <c r="B706" s="9">
        <v>1.41900468926097</v>
      </c>
      <c r="C706" s="9">
        <v>0.43306444055097498</v>
      </c>
      <c r="D706" s="9">
        <v>3.2766594446212598</v>
      </c>
      <c r="E706" s="9">
        <v>1.0504298430077401E-3</v>
      </c>
      <c r="F706" s="9">
        <v>3.8943740257151799E-3</v>
      </c>
      <c r="G706" s="9" t="s">
        <v>825</v>
      </c>
      <c r="H706" s="9" t="s">
        <v>12537</v>
      </c>
      <c r="I706" s="9" t="s">
        <v>826</v>
      </c>
    </row>
    <row r="707" spans="1:9" x14ac:dyDescent="0.35">
      <c r="A707" s="12" t="s">
        <v>9270</v>
      </c>
      <c r="B707" s="9">
        <v>1.4180271716483299</v>
      </c>
      <c r="C707" s="9">
        <v>0.140374478381282</v>
      </c>
      <c r="D707" s="9">
        <v>10.101744904060901</v>
      </c>
      <c r="E707" s="11">
        <v>5.4267872917886299E-24</v>
      </c>
      <c r="F707" s="11">
        <v>3.7180310520726701E-22</v>
      </c>
      <c r="G707" s="9" t="s">
        <v>164</v>
      </c>
      <c r="H707" s="9" t="s">
        <v>11318</v>
      </c>
      <c r="I707" s="9" t="s">
        <v>9271</v>
      </c>
    </row>
    <row r="708" spans="1:9" x14ac:dyDescent="0.35">
      <c r="A708" s="12" t="s">
        <v>7242</v>
      </c>
      <c r="B708" s="9">
        <v>1.41785044134079</v>
      </c>
      <c r="C708" s="9">
        <v>0.25602429556400502</v>
      </c>
      <c r="D708" s="9">
        <v>5.5379527095948298</v>
      </c>
      <c r="E708" s="11">
        <v>3.0602786292604902E-8</v>
      </c>
      <c r="F708" s="11">
        <v>2.8656482713830701E-7</v>
      </c>
      <c r="G708" s="9" t="s">
        <v>4134</v>
      </c>
      <c r="H708" s="9" t="s">
        <v>13528</v>
      </c>
      <c r="I708" s="9" t="s">
        <v>2824</v>
      </c>
    </row>
    <row r="709" spans="1:9" x14ac:dyDescent="0.35">
      <c r="A709" s="12" t="s">
        <v>7275</v>
      </c>
      <c r="B709" s="9">
        <v>1.4176566060015701</v>
      </c>
      <c r="C709" s="9">
        <v>0.28933890106163701</v>
      </c>
      <c r="D709" s="9">
        <v>4.8996405281140101</v>
      </c>
      <c r="E709" s="11">
        <v>9.6012157398503805E-7</v>
      </c>
      <c r="F709" s="11">
        <v>6.9297498886776099E-6</v>
      </c>
      <c r="G709" s="9" t="s">
        <v>493</v>
      </c>
      <c r="H709" s="9" t="s">
        <v>11238</v>
      </c>
      <c r="I709" s="9" t="s">
        <v>333</v>
      </c>
    </row>
    <row r="710" spans="1:9" x14ac:dyDescent="0.35">
      <c r="A710" s="12" t="s">
        <v>5353</v>
      </c>
      <c r="B710" s="9">
        <v>1.4168548168131401</v>
      </c>
      <c r="C710" s="9">
        <v>0.269861689812391</v>
      </c>
      <c r="D710" s="9">
        <v>5.2502999510532398</v>
      </c>
      <c r="E710" s="11">
        <v>1.5185173739350501E-7</v>
      </c>
      <c r="F710" s="11">
        <v>1.2597180332358001E-6</v>
      </c>
      <c r="G710" s="9" t="s">
        <v>5354</v>
      </c>
      <c r="H710" s="9" t="s">
        <v>11339</v>
      </c>
      <c r="I710" s="9" t="s">
        <v>5355</v>
      </c>
    </row>
    <row r="711" spans="1:9" x14ac:dyDescent="0.35">
      <c r="A711" s="12" t="s">
        <v>4955</v>
      </c>
      <c r="B711" s="9">
        <v>1.41627358925425</v>
      </c>
      <c r="C711" s="9">
        <v>0.34149654041447203</v>
      </c>
      <c r="D711" s="9">
        <v>4.1472560381880701</v>
      </c>
      <c r="E711" s="11">
        <v>3.3648370472963898E-5</v>
      </c>
      <c r="F711" s="9">
        <v>1.7688910083994201E-4</v>
      </c>
      <c r="G711" s="9"/>
      <c r="H711" s="9" t="s">
        <v>10864</v>
      </c>
      <c r="I711" s="9" t="s">
        <v>4956</v>
      </c>
    </row>
    <row r="712" spans="1:9" x14ac:dyDescent="0.35">
      <c r="A712" s="12" t="s">
        <v>1736</v>
      </c>
      <c r="B712" s="9">
        <v>1.4155251721837601</v>
      </c>
      <c r="C712" s="9">
        <v>9.8023143219859304E-2</v>
      </c>
      <c r="D712" s="9">
        <v>14.440724156425301</v>
      </c>
      <c r="E712" s="11">
        <v>2.8681277353613401E-47</v>
      </c>
      <c r="F712" s="11">
        <v>1.28210011619398E-44</v>
      </c>
      <c r="G712" s="9" t="s">
        <v>1737</v>
      </c>
      <c r="H712" s="9" t="s">
        <v>12538</v>
      </c>
      <c r="I712" s="9" t="s">
        <v>1738</v>
      </c>
    </row>
    <row r="713" spans="1:9" x14ac:dyDescent="0.35">
      <c r="A713" s="12" t="s">
        <v>1431</v>
      </c>
      <c r="B713" s="9">
        <v>1.4135605142772101</v>
      </c>
      <c r="C713" s="9">
        <v>8.4510082630826794E-2</v>
      </c>
      <c r="D713" s="9">
        <v>16.7265309685259</v>
      </c>
      <c r="E713" s="11">
        <v>8.3989891390448896E-63</v>
      </c>
      <c r="F713" s="11">
        <v>1.2053875570709299E-59</v>
      </c>
      <c r="G713" s="9" t="s">
        <v>1432</v>
      </c>
      <c r="H713" s="9" t="s">
        <v>12539</v>
      </c>
      <c r="I713" s="9" t="s">
        <v>1433</v>
      </c>
    </row>
    <row r="714" spans="1:9" x14ac:dyDescent="0.35">
      <c r="A714" s="12" t="s">
        <v>8900</v>
      </c>
      <c r="B714" s="9">
        <v>1.4113731537763701</v>
      </c>
      <c r="C714" s="9">
        <v>0.25934576052385799</v>
      </c>
      <c r="D714" s="9">
        <v>5.4420521504786104</v>
      </c>
      <c r="E714" s="11">
        <v>5.2670250014306798E-8</v>
      </c>
      <c r="F714" s="11">
        <v>4.7368482103895701E-7</v>
      </c>
      <c r="G714" s="9"/>
      <c r="H714" s="9" t="s">
        <v>12540</v>
      </c>
      <c r="I714" s="9"/>
    </row>
    <row r="715" spans="1:9" x14ac:dyDescent="0.35">
      <c r="A715" s="12" t="s">
        <v>4223</v>
      </c>
      <c r="B715" s="9">
        <v>1.41121781326241</v>
      </c>
      <c r="C715" s="9">
        <v>0.27401321891983399</v>
      </c>
      <c r="D715" s="9">
        <v>5.1501815088537004</v>
      </c>
      <c r="E715" s="11">
        <v>2.6023449001093999E-7</v>
      </c>
      <c r="F715" s="11">
        <v>2.0700332770181799E-6</v>
      </c>
      <c r="G715" s="9" t="s">
        <v>753</v>
      </c>
      <c r="H715" s="9" t="s">
        <v>11766</v>
      </c>
      <c r="I715" s="9" t="s">
        <v>587</v>
      </c>
    </row>
    <row r="716" spans="1:9" x14ac:dyDescent="0.35">
      <c r="A716" s="12" t="s">
        <v>8422</v>
      </c>
      <c r="B716" s="9">
        <v>1.41113396842298</v>
      </c>
      <c r="C716" s="9">
        <v>0.37606879960877199</v>
      </c>
      <c r="D716" s="9">
        <v>3.75232928094806</v>
      </c>
      <c r="E716" s="9">
        <v>1.75199136070072E-4</v>
      </c>
      <c r="F716" s="9">
        <v>7.8654782017119796E-4</v>
      </c>
      <c r="G716" s="9" t="s">
        <v>8423</v>
      </c>
      <c r="H716" s="9" t="s">
        <v>12497</v>
      </c>
      <c r="I716" s="9" t="s">
        <v>3076</v>
      </c>
    </row>
    <row r="717" spans="1:9" x14ac:dyDescent="0.35">
      <c r="A717" s="12" t="s">
        <v>7330</v>
      </c>
      <c r="B717" s="9">
        <v>1.40963979130644</v>
      </c>
      <c r="C717" s="9">
        <v>7.9331602867906498E-2</v>
      </c>
      <c r="D717" s="9">
        <v>17.768956384930298</v>
      </c>
      <c r="E717" s="11">
        <v>1.2295696506479E-70</v>
      </c>
      <c r="F717" s="11">
        <v>2.7939921028222399E-67</v>
      </c>
      <c r="G717" s="9" t="s">
        <v>7331</v>
      </c>
      <c r="H717" s="9" t="s">
        <v>12541</v>
      </c>
      <c r="I717" s="9" t="s">
        <v>7332</v>
      </c>
    </row>
    <row r="718" spans="1:9" x14ac:dyDescent="0.35">
      <c r="A718" s="12" t="s">
        <v>5428</v>
      </c>
      <c r="B718" s="9">
        <v>1.4088829431919501</v>
      </c>
      <c r="C718" s="9">
        <v>0.22486889445268499</v>
      </c>
      <c r="D718" s="9">
        <v>6.2653527364070403</v>
      </c>
      <c r="E718" s="11">
        <v>3.7198239825432101E-10</v>
      </c>
      <c r="F718" s="11">
        <v>4.7398205773826301E-9</v>
      </c>
      <c r="G718" s="9" t="s">
        <v>482</v>
      </c>
      <c r="H718" s="9" t="s">
        <v>11178</v>
      </c>
      <c r="I718" s="9" t="s">
        <v>5427</v>
      </c>
    </row>
    <row r="719" spans="1:9" x14ac:dyDescent="0.35">
      <c r="A719" s="12" t="s">
        <v>5766</v>
      </c>
      <c r="B719" s="9">
        <v>1.40668128382635</v>
      </c>
      <c r="C719" s="9">
        <v>0.16238541828101499</v>
      </c>
      <c r="D719" s="9">
        <v>8.6626083715966598</v>
      </c>
      <c r="E719" s="11">
        <v>4.6109030088668997E-18</v>
      </c>
      <c r="F719" s="11">
        <v>1.6652993807388401E-16</v>
      </c>
      <c r="G719" s="9" t="s">
        <v>796</v>
      </c>
      <c r="H719" s="9" t="s">
        <v>11332</v>
      </c>
      <c r="I719" s="9" t="s">
        <v>797</v>
      </c>
    </row>
    <row r="720" spans="1:9" x14ac:dyDescent="0.35">
      <c r="A720" s="12" t="s">
        <v>2815</v>
      </c>
      <c r="B720" s="9">
        <v>1.40575284827409</v>
      </c>
      <c r="C720" s="9">
        <v>0.23858574529565299</v>
      </c>
      <c r="D720" s="9">
        <v>5.8920236266927501</v>
      </c>
      <c r="E720" s="11">
        <v>3.8149461370507497E-9</v>
      </c>
      <c r="F720" s="11">
        <v>4.1263764881039198E-8</v>
      </c>
      <c r="G720" s="9" t="s">
        <v>90</v>
      </c>
      <c r="H720" s="9" t="s">
        <v>12542</v>
      </c>
      <c r="I720" s="9" t="s">
        <v>2816</v>
      </c>
    </row>
    <row r="721" spans="1:9" x14ac:dyDescent="0.35">
      <c r="A721" s="12" t="s">
        <v>7269</v>
      </c>
      <c r="B721" s="9">
        <v>1.40519254652045</v>
      </c>
      <c r="C721" s="9">
        <v>0.101872198999359</v>
      </c>
      <c r="D721" s="9">
        <v>13.7936803202736</v>
      </c>
      <c r="E721" s="11">
        <v>2.7819725871961998E-43</v>
      </c>
      <c r="F721" s="11">
        <v>8.7194055755937998E-41</v>
      </c>
      <c r="G721" s="9" t="s">
        <v>377</v>
      </c>
      <c r="H721" s="9" t="s">
        <v>12543</v>
      </c>
      <c r="I721" s="9" t="s">
        <v>378</v>
      </c>
    </row>
    <row r="722" spans="1:9" x14ac:dyDescent="0.35">
      <c r="A722" s="12" t="s">
        <v>6161</v>
      </c>
      <c r="B722" s="9">
        <v>1.4051923745388899</v>
      </c>
      <c r="C722" s="9">
        <v>0.41943264742054398</v>
      </c>
      <c r="D722" s="9">
        <v>3.3502217416327502</v>
      </c>
      <c r="E722" s="9">
        <v>8.0746892125135297E-4</v>
      </c>
      <c r="F722" s="9">
        <v>3.0837622611599299E-3</v>
      </c>
      <c r="G722" s="9" t="s">
        <v>872</v>
      </c>
      <c r="H722" s="9" t="s">
        <v>11307</v>
      </c>
      <c r="I722" s="9" t="s">
        <v>6162</v>
      </c>
    </row>
    <row r="723" spans="1:9" x14ac:dyDescent="0.35">
      <c r="A723" s="12" t="s">
        <v>464</v>
      </c>
      <c r="B723" s="9">
        <v>1.40464545557339</v>
      </c>
      <c r="C723" s="9">
        <v>0.35729070271514002</v>
      </c>
      <c r="D723" s="9">
        <v>3.9313798117307401</v>
      </c>
      <c r="E723" s="11">
        <v>8.4459717105885793E-5</v>
      </c>
      <c r="F723" s="9">
        <v>4.0646797847569601E-4</v>
      </c>
      <c r="G723" s="9"/>
      <c r="H723" s="9"/>
      <c r="I723" s="9"/>
    </row>
    <row r="724" spans="1:9" x14ac:dyDescent="0.35">
      <c r="A724" s="12" t="s">
        <v>450</v>
      </c>
      <c r="B724" s="9">
        <v>1.4038264525267301</v>
      </c>
      <c r="C724" s="9">
        <v>0.36584814966930901</v>
      </c>
      <c r="D724" s="9">
        <v>3.83718341556642</v>
      </c>
      <c r="E724" s="9">
        <v>1.2445352021767599E-4</v>
      </c>
      <c r="F724" s="9">
        <v>5.7763380243328998E-4</v>
      </c>
      <c r="G724" s="9" t="s">
        <v>81</v>
      </c>
      <c r="H724" s="9" t="s">
        <v>11095</v>
      </c>
      <c r="I724" s="9" t="s">
        <v>68</v>
      </c>
    </row>
    <row r="725" spans="1:9" x14ac:dyDescent="0.35">
      <c r="A725" s="12" t="s">
        <v>3486</v>
      </c>
      <c r="B725" s="9">
        <v>1.4031823771107601</v>
      </c>
      <c r="C725" s="9">
        <v>0.2444160073103</v>
      </c>
      <c r="D725" s="9">
        <v>5.7409594099511798</v>
      </c>
      <c r="E725" s="11">
        <v>9.4141656131716194E-9</v>
      </c>
      <c r="F725" s="11">
        <v>9.4970576374385394E-8</v>
      </c>
      <c r="G725" s="9" t="s">
        <v>2946</v>
      </c>
      <c r="H725" s="9" t="s">
        <v>11078</v>
      </c>
      <c r="I725" s="9" t="s">
        <v>3487</v>
      </c>
    </row>
    <row r="726" spans="1:9" x14ac:dyDescent="0.35">
      <c r="A726" s="12" t="s">
        <v>9205</v>
      </c>
      <c r="B726" s="9">
        <v>1.4023712409214999</v>
      </c>
      <c r="C726" s="9">
        <v>0.21799059567353901</v>
      </c>
      <c r="D726" s="9">
        <v>6.4331731219344901</v>
      </c>
      <c r="E726" s="11">
        <v>1.2496717577796501E-10</v>
      </c>
      <c r="F726" s="11">
        <v>1.69701441688922E-9</v>
      </c>
      <c r="G726" s="9" t="s">
        <v>482</v>
      </c>
      <c r="H726" s="9" t="s">
        <v>10859</v>
      </c>
      <c r="I726" s="9" t="s">
        <v>1101</v>
      </c>
    </row>
    <row r="727" spans="1:9" x14ac:dyDescent="0.35">
      <c r="A727" s="12" t="s">
        <v>5708</v>
      </c>
      <c r="B727" s="9">
        <v>1.4023299705279599</v>
      </c>
      <c r="C727" s="9">
        <v>0.58084423068516899</v>
      </c>
      <c r="D727" s="9">
        <v>2.41429611666068</v>
      </c>
      <c r="E727" s="9">
        <v>1.5765643639152099E-2</v>
      </c>
      <c r="F727" s="9">
        <v>4.1154276350028697E-2</v>
      </c>
      <c r="G727" s="9" t="s">
        <v>5709</v>
      </c>
      <c r="H727" s="9" t="s">
        <v>10976</v>
      </c>
      <c r="I727" s="9" t="s">
        <v>5710</v>
      </c>
    </row>
    <row r="728" spans="1:9" x14ac:dyDescent="0.35">
      <c r="A728" s="12" t="s">
        <v>1663</v>
      </c>
      <c r="B728" s="9">
        <v>1.40222488589768</v>
      </c>
      <c r="C728" s="9">
        <v>7.95430772908374E-2</v>
      </c>
      <c r="D728" s="9">
        <v>17.628496830348301</v>
      </c>
      <c r="E728" s="11">
        <v>1.4887259580899501E-69</v>
      </c>
      <c r="F728" s="11">
        <v>3.1226599557843699E-66</v>
      </c>
      <c r="G728" s="9" t="s">
        <v>523</v>
      </c>
      <c r="H728" s="9" t="s">
        <v>12544</v>
      </c>
      <c r="I728" s="9" t="s">
        <v>1664</v>
      </c>
    </row>
    <row r="729" spans="1:9" x14ac:dyDescent="0.35">
      <c r="A729" s="12" t="s">
        <v>9556</v>
      </c>
      <c r="B729" s="9">
        <v>1.4006614739873899</v>
      </c>
      <c r="C729" s="9">
        <v>0.386364012920063</v>
      </c>
      <c r="D729" s="9">
        <v>3.6252379288678198</v>
      </c>
      <c r="E729" s="9">
        <v>2.8869553270796102E-4</v>
      </c>
      <c r="F729" s="9">
        <v>1.23349260198694E-3</v>
      </c>
      <c r="G729" s="9"/>
      <c r="H729" s="9"/>
      <c r="I729" s="9"/>
    </row>
    <row r="730" spans="1:9" x14ac:dyDescent="0.35">
      <c r="A730" s="12" t="s">
        <v>6134</v>
      </c>
      <c r="B730" s="9">
        <v>1.39793761277454</v>
      </c>
      <c r="C730" s="9">
        <v>0.36622300997311702</v>
      </c>
      <c r="D730" s="9">
        <v>3.8171758046474298</v>
      </c>
      <c r="E730" s="9">
        <v>1.3498798668940001E-4</v>
      </c>
      <c r="F730" s="9">
        <v>6.21240914944565E-4</v>
      </c>
      <c r="G730" s="9" t="s">
        <v>31</v>
      </c>
      <c r="H730" s="9" t="s">
        <v>11139</v>
      </c>
      <c r="I730" s="9" t="s">
        <v>69</v>
      </c>
    </row>
    <row r="731" spans="1:9" x14ac:dyDescent="0.35">
      <c r="A731" s="12" t="s">
        <v>7045</v>
      </c>
      <c r="B731" s="9">
        <v>1.3978344941708201</v>
      </c>
      <c r="C731" s="9">
        <v>9.8771839219882904E-2</v>
      </c>
      <c r="D731" s="9">
        <v>14.1521561733705</v>
      </c>
      <c r="E731" s="11">
        <v>1.8111764032379001E-45</v>
      </c>
      <c r="F731" s="11">
        <v>7.15755915412913E-43</v>
      </c>
      <c r="G731" s="9" t="s">
        <v>7046</v>
      </c>
      <c r="H731" s="9" t="s">
        <v>12545</v>
      </c>
      <c r="I731" s="9" t="s">
        <v>7047</v>
      </c>
    </row>
    <row r="732" spans="1:9" x14ac:dyDescent="0.35">
      <c r="A732" s="12" t="s">
        <v>5809</v>
      </c>
      <c r="B732" s="9">
        <v>1.3975412226055499</v>
      </c>
      <c r="C732" s="9">
        <v>0.112874798939283</v>
      </c>
      <c r="D732" s="9">
        <v>12.3813396412543</v>
      </c>
      <c r="E732" s="11">
        <v>3.29791557058313E-35</v>
      </c>
      <c r="F732" s="11">
        <v>5.5170283299791899E-33</v>
      </c>
      <c r="G732" s="9" t="s">
        <v>897</v>
      </c>
      <c r="H732" s="9" t="s">
        <v>11375</v>
      </c>
      <c r="I732" s="9" t="s">
        <v>5810</v>
      </c>
    </row>
    <row r="733" spans="1:9" x14ac:dyDescent="0.35">
      <c r="A733" s="12" t="s">
        <v>4174</v>
      </c>
      <c r="B733" s="9">
        <v>1.3963070088424401</v>
      </c>
      <c r="C733" s="9">
        <v>0.123313839698646</v>
      </c>
      <c r="D733" s="9">
        <v>11.323197884801401</v>
      </c>
      <c r="E733" s="11">
        <v>1.00729121531403E-29</v>
      </c>
      <c r="F733" s="11">
        <v>1.13970194436444E-27</v>
      </c>
      <c r="G733" s="9"/>
      <c r="H733" s="9"/>
      <c r="I733" s="9"/>
    </row>
    <row r="734" spans="1:9" x14ac:dyDescent="0.35">
      <c r="A734" s="12" t="s">
        <v>2144</v>
      </c>
      <c r="B734" s="9">
        <v>1.39376839547243</v>
      </c>
      <c r="C734" s="9">
        <v>0.10398978928389201</v>
      </c>
      <c r="D734" s="9">
        <v>13.402935086900101</v>
      </c>
      <c r="E734" s="11">
        <v>5.8118443414912104E-41</v>
      </c>
      <c r="F734" s="11">
        <v>1.6007815303412401E-38</v>
      </c>
      <c r="G734" s="9" t="s">
        <v>1444</v>
      </c>
      <c r="H734" s="9" t="s">
        <v>12546</v>
      </c>
      <c r="I734" s="9" t="s">
        <v>2145</v>
      </c>
    </row>
    <row r="735" spans="1:9" x14ac:dyDescent="0.35">
      <c r="A735" s="12" t="s">
        <v>6575</v>
      </c>
      <c r="B735" s="9">
        <v>1.3934462733516</v>
      </c>
      <c r="C735" s="9">
        <v>0.29495199996565402</v>
      </c>
      <c r="D735" s="9">
        <v>4.7243153920429899</v>
      </c>
      <c r="E735" s="11">
        <v>2.3089184781598999E-6</v>
      </c>
      <c r="F735" s="11">
        <v>1.5457792551550201E-5</v>
      </c>
      <c r="G735" s="9" t="s">
        <v>6576</v>
      </c>
      <c r="H735" s="9" t="s">
        <v>11199</v>
      </c>
      <c r="I735" s="9" t="s">
        <v>62</v>
      </c>
    </row>
    <row r="736" spans="1:9" x14ac:dyDescent="0.35">
      <c r="A736" s="12" t="s">
        <v>3562</v>
      </c>
      <c r="B736" s="9">
        <v>1.3928779945773999</v>
      </c>
      <c r="C736" s="9">
        <v>0.35417195921825401</v>
      </c>
      <c r="D736" s="9">
        <v>3.9327732146040901</v>
      </c>
      <c r="E736" s="11">
        <v>8.3971453035058496E-5</v>
      </c>
      <c r="F736" s="9">
        <v>4.0440367032143699E-4</v>
      </c>
      <c r="G736" s="9" t="s">
        <v>383</v>
      </c>
      <c r="H736" s="9" t="s">
        <v>11638</v>
      </c>
      <c r="I736" s="9" t="s">
        <v>384</v>
      </c>
    </row>
    <row r="737" spans="1:9" x14ac:dyDescent="0.35">
      <c r="A737" s="12" t="s">
        <v>2585</v>
      </c>
      <c r="B737" s="9">
        <v>1.3927999819753301</v>
      </c>
      <c r="C737" s="9">
        <v>0.33765840143378201</v>
      </c>
      <c r="D737" s="9">
        <v>4.1248788007677497</v>
      </c>
      <c r="E737" s="11">
        <v>3.7093003454431001E-5</v>
      </c>
      <c r="F737" s="9">
        <v>1.9317265435359499E-4</v>
      </c>
      <c r="G737" s="9" t="s">
        <v>482</v>
      </c>
      <c r="H737" s="9" t="s">
        <v>11378</v>
      </c>
      <c r="I737" s="9" t="s">
        <v>1101</v>
      </c>
    </row>
    <row r="738" spans="1:9" x14ac:dyDescent="0.35">
      <c r="A738" s="12" t="s">
        <v>5858</v>
      </c>
      <c r="B738" s="9">
        <v>1.3924391192574801</v>
      </c>
      <c r="C738" s="9">
        <v>0.165278333582459</v>
      </c>
      <c r="D738" s="9">
        <v>8.4248133985618701</v>
      </c>
      <c r="E738" s="11">
        <v>3.6132562202954502E-17</v>
      </c>
      <c r="F738" s="11">
        <v>1.15641162693681E-15</v>
      </c>
      <c r="G738" s="9"/>
      <c r="H738" s="9"/>
      <c r="I738" s="9"/>
    </row>
    <row r="739" spans="1:9" x14ac:dyDescent="0.35">
      <c r="A739" s="12" t="s">
        <v>2225</v>
      </c>
      <c r="B739" s="9">
        <v>1.39177374844014</v>
      </c>
      <c r="C739" s="9">
        <v>0.26957564885748803</v>
      </c>
      <c r="D739" s="9">
        <v>5.1628318594010203</v>
      </c>
      <c r="E739" s="11">
        <v>2.43241614596552E-7</v>
      </c>
      <c r="F739" s="11">
        <v>1.94222909130858E-6</v>
      </c>
      <c r="G739" s="9" t="s">
        <v>109</v>
      </c>
      <c r="H739" s="9" t="s">
        <v>11246</v>
      </c>
      <c r="I739" s="9" t="s">
        <v>544</v>
      </c>
    </row>
    <row r="740" spans="1:9" x14ac:dyDescent="0.35">
      <c r="A740" s="12" t="s">
        <v>6743</v>
      </c>
      <c r="B740" s="9">
        <v>1.39093984440622</v>
      </c>
      <c r="C740" s="9">
        <v>0.31557047878269401</v>
      </c>
      <c r="D740" s="9">
        <v>4.4076995090660596</v>
      </c>
      <c r="E740" s="11">
        <v>1.04474351576048E-5</v>
      </c>
      <c r="F740" s="11">
        <v>6.1170204988550899E-5</v>
      </c>
      <c r="G740" s="9" t="s">
        <v>6744</v>
      </c>
      <c r="H740" s="9" t="s">
        <v>12547</v>
      </c>
      <c r="I740" s="9" t="s">
        <v>370</v>
      </c>
    </row>
    <row r="741" spans="1:9" x14ac:dyDescent="0.35">
      <c r="A741" s="12" t="s">
        <v>4099</v>
      </c>
      <c r="B741" s="9">
        <v>1.3899876310443799</v>
      </c>
      <c r="C741" s="9">
        <v>0.132487503123284</v>
      </c>
      <c r="D741" s="9">
        <v>10.491462200408099</v>
      </c>
      <c r="E741" s="11">
        <v>9.4553649580611198E-26</v>
      </c>
      <c r="F741" s="11">
        <v>7.5588541949097105E-24</v>
      </c>
      <c r="G741" s="9" t="s">
        <v>4100</v>
      </c>
      <c r="H741" s="9" t="s">
        <v>12548</v>
      </c>
      <c r="I741" s="9" t="s">
        <v>342</v>
      </c>
    </row>
    <row r="742" spans="1:9" x14ac:dyDescent="0.35">
      <c r="A742" s="12" t="s">
        <v>5675</v>
      </c>
      <c r="B742" s="9">
        <v>1.3897756080539201</v>
      </c>
      <c r="C742" s="9">
        <v>0.23273320083972099</v>
      </c>
      <c r="D742" s="9">
        <v>5.97153995665205</v>
      </c>
      <c r="E742" s="11">
        <v>2.35024482565095E-9</v>
      </c>
      <c r="F742" s="11">
        <v>2.6383892921305E-8</v>
      </c>
      <c r="G742" s="9" t="s">
        <v>1919</v>
      </c>
      <c r="H742" s="9" t="s">
        <v>12338</v>
      </c>
      <c r="I742" s="9" t="s">
        <v>3273</v>
      </c>
    </row>
    <row r="743" spans="1:9" x14ac:dyDescent="0.35">
      <c r="A743" s="12" t="s">
        <v>4007</v>
      </c>
      <c r="B743" s="9">
        <v>1.3892932161597999</v>
      </c>
      <c r="C743" s="9">
        <v>0.42617917441761399</v>
      </c>
      <c r="D743" s="9">
        <v>3.2598805844004599</v>
      </c>
      <c r="E743" s="9">
        <v>1.11459130957097E-3</v>
      </c>
      <c r="F743" s="9">
        <v>4.1065634143198498E-3</v>
      </c>
      <c r="G743" s="9"/>
      <c r="H743" s="9"/>
      <c r="I743" s="9"/>
    </row>
    <row r="744" spans="1:9" x14ac:dyDescent="0.35">
      <c r="A744" s="12" t="s">
        <v>8551</v>
      </c>
      <c r="B744" s="9">
        <v>1.3882318629549899</v>
      </c>
      <c r="C744" s="9">
        <v>0.16148649959737599</v>
      </c>
      <c r="D744" s="9">
        <v>8.5965815496415203</v>
      </c>
      <c r="E744" s="11">
        <v>8.2125771785907806E-18</v>
      </c>
      <c r="F744" s="11">
        <v>2.8858318879615099E-16</v>
      </c>
      <c r="G744" s="9" t="s">
        <v>164</v>
      </c>
      <c r="H744" s="9" t="s">
        <v>10735</v>
      </c>
      <c r="I744" s="9" t="s">
        <v>382</v>
      </c>
    </row>
    <row r="745" spans="1:9" x14ac:dyDescent="0.35">
      <c r="A745" s="12" t="s">
        <v>2997</v>
      </c>
      <c r="B745" s="9">
        <v>1.3877986057124601</v>
      </c>
      <c r="C745" s="9">
        <v>0.165271336363458</v>
      </c>
      <c r="D745" s="9">
        <v>8.3970919352916304</v>
      </c>
      <c r="E745" s="11">
        <v>4.5767171423042297E-17</v>
      </c>
      <c r="F745" s="11">
        <v>1.4361095861490401E-15</v>
      </c>
      <c r="G745" s="9"/>
      <c r="H745" s="9" t="s">
        <v>11381</v>
      </c>
      <c r="I745" s="9" t="s">
        <v>2998</v>
      </c>
    </row>
    <row r="746" spans="1:9" x14ac:dyDescent="0.35">
      <c r="A746" s="12" t="s">
        <v>9557</v>
      </c>
      <c r="B746" s="9">
        <v>1.3875474647066099</v>
      </c>
      <c r="C746" s="9">
        <v>0.57558228790572197</v>
      </c>
      <c r="D746" s="9">
        <v>2.4106847862800902</v>
      </c>
      <c r="E746" s="9">
        <v>1.5922603119851199E-2</v>
      </c>
      <c r="F746" s="9">
        <v>4.1492502090223898E-2</v>
      </c>
      <c r="G746" s="9"/>
      <c r="H746" s="9"/>
      <c r="I746" s="9"/>
    </row>
    <row r="747" spans="1:9" x14ac:dyDescent="0.35">
      <c r="A747" s="12" t="s">
        <v>252</v>
      </c>
      <c r="B747" s="9">
        <v>1.38726514020417</v>
      </c>
      <c r="C747" s="9">
        <v>0.37610469224064103</v>
      </c>
      <c r="D747" s="9">
        <v>3.6885079309687701</v>
      </c>
      <c r="E747" s="9">
        <v>2.2557299601337001E-4</v>
      </c>
      <c r="F747" s="9">
        <v>9.8540923666975001E-4</v>
      </c>
      <c r="G747" s="9"/>
      <c r="H747" s="9" t="s">
        <v>11195</v>
      </c>
      <c r="I747" s="9" t="s">
        <v>253</v>
      </c>
    </row>
    <row r="748" spans="1:9" x14ac:dyDescent="0.35">
      <c r="A748" s="12" t="s">
        <v>5426</v>
      </c>
      <c r="B748" s="9">
        <v>1.38716314169372</v>
      </c>
      <c r="C748" s="9">
        <v>0.22543811975820099</v>
      </c>
      <c r="D748" s="9">
        <v>6.1531880375046999</v>
      </c>
      <c r="E748" s="11">
        <v>7.5940675891596999E-10</v>
      </c>
      <c r="F748" s="11">
        <v>9.1870024410473297E-9</v>
      </c>
      <c r="G748" s="9" t="s">
        <v>482</v>
      </c>
      <c r="H748" s="9" t="s">
        <v>11178</v>
      </c>
      <c r="I748" s="9" t="s">
        <v>5427</v>
      </c>
    </row>
    <row r="749" spans="1:9" x14ac:dyDescent="0.35">
      <c r="A749" s="12" t="s">
        <v>2425</v>
      </c>
      <c r="B749" s="9">
        <v>1.38452395249238</v>
      </c>
      <c r="C749" s="9">
        <v>8.3304659039740006E-2</v>
      </c>
      <c r="D749" s="9">
        <v>16.620006233167601</v>
      </c>
      <c r="E749" s="11">
        <v>4.99274373752274E-62</v>
      </c>
      <c r="F749" s="11">
        <v>6.8071068117385102E-59</v>
      </c>
      <c r="G749" s="9" t="s">
        <v>31</v>
      </c>
      <c r="H749" s="9" t="s">
        <v>12549</v>
      </c>
      <c r="I749" s="9" t="s">
        <v>32</v>
      </c>
    </row>
    <row r="750" spans="1:9" x14ac:dyDescent="0.35">
      <c r="A750" s="12" t="s">
        <v>2968</v>
      </c>
      <c r="B750" s="9">
        <v>1.3843896065704799</v>
      </c>
      <c r="C750" s="9">
        <v>0.110907068928821</v>
      </c>
      <c r="D750" s="9">
        <v>12.4824289375004</v>
      </c>
      <c r="E750" s="11">
        <v>9.3102483151512299E-36</v>
      </c>
      <c r="F750" s="11">
        <v>1.6523430050392101E-33</v>
      </c>
      <c r="G750" s="9"/>
      <c r="H750" s="9" t="s">
        <v>12550</v>
      </c>
      <c r="I750" s="9" t="s">
        <v>692</v>
      </c>
    </row>
    <row r="751" spans="1:9" x14ac:dyDescent="0.35">
      <c r="A751" s="12" t="s">
        <v>6351</v>
      </c>
      <c r="B751" s="9">
        <v>1.3829323791718</v>
      </c>
      <c r="C751" s="9">
        <v>0.31201488248821502</v>
      </c>
      <c r="D751" s="9">
        <v>4.4322641540152601</v>
      </c>
      <c r="E751" s="11">
        <v>9.3248677011553601E-6</v>
      </c>
      <c r="F751" s="11">
        <v>5.5108472578045999E-5</v>
      </c>
      <c r="G751" s="9" t="s">
        <v>131</v>
      </c>
      <c r="H751" s="9" t="s">
        <v>11124</v>
      </c>
      <c r="I751" s="9" t="s">
        <v>2055</v>
      </c>
    </row>
    <row r="752" spans="1:9" x14ac:dyDescent="0.35">
      <c r="A752" s="12" t="s">
        <v>4163</v>
      </c>
      <c r="B752" s="9">
        <v>1.3821196636278199</v>
      </c>
      <c r="C752" s="9">
        <v>0.104787670223374</v>
      </c>
      <c r="D752" s="9">
        <v>13.1897165065468</v>
      </c>
      <c r="E752" s="11">
        <v>1.00562700108249E-39</v>
      </c>
      <c r="F752" s="11">
        <v>2.5627511276184301E-37</v>
      </c>
      <c r="G752" s="9"/>
      <c r="H752" s="9" t="s">
        <v>12551</v>
      </c>
      <c r="I752" s="9"/>
    </row>
    <row r="753" spans="1:9" x14ac:dyDescent="0.35">
      <c r="A753" s="12" t="s">
        <v>434</v>
      </c>
      <c r="B753" s="9">
        <v>1.3811753710750301</v>
      </c>
      <c r="C753" s="9">
        <v>0.501893776966014</v>
      </c>
      <c r="D753" s="9">
        <v>2.75192766769164</v>
      </c>
      <c r="E753" s="9">
        <v>5.9245605191624298E-3</v>
      </c>
      <c r="F753" s="9">
        <v>1.7750897290025401E-2</v>
      </c>
      <c r="G753" s="9" t="s">
        <v>31</v>
      </c>
      <c r="H753" s="9" t="s">
        <v>13587</v>
      </c>
      <c r="I753" s="9" t="s">
        <v>69</v>
      </c>
    </row>
    <row r="754" spans="1:9" x14ac:dyDescent="0.35">
      <c r="A754" s="12" t="s">
        <v>5798</v>
      </c>
      <c r="B754" s="9">
        <v>1.3808668015594301</v>
      </c>
      <c r="C754" s="9">
        <v>0.101974762004428</v>
      </c>
      <c r="D754" s="9">
        <v>13.541260351257099</v>
      </c>
      <c r="E754" s="11">
        <v>8.9244446552868599E-42</v>
      </c>
      <c r="F754" s="11">
        <v>2.5615974406353899E-39</v>
      </c>
      <c r="G754" s="9"/>
      <c r="H754" s="9" t="s">
        <v>11317</v>
      </c>
      <c r="I754" s="9"/>
    </row>
    <row r="755" spans="1:9" x14ac:dyDescent="0.35">
      <c r="A755" s="12" t="s">
        <v>9558</v>
      </c>
      <c r="B755" s="9">
        <v>1.3799830087071201</v>
      </c>
      <c r="C755" s="9">
        <v>0.151796559893635</v>
      </c>
      <c r="D755" s="9">
        <v>9.0910031800067603</v>
      </c>
      <c r="E755" s="11">
        <v>9.8129402868124602E-20</v>
      </c>
      <c r="F755" s="11">
        <v>4.3157944474322901E-18</v>
      </c>
      <c r="G755" s="9" t="s">
        <v>164</v>
      </c>
      <c r="H755" s="9" t="s">
        <v>10736</v>
      </c>
      <c r="I755" s="9" t="s">
        <v>4702</v>
      </c>
    </row>
    <row r="756" spans="1:9" x14ac:dyDescent="0.35">
      <c r="A756" s="12" t="s">
        <v>423</v>
      </c>
      <c r="B756" s="9">
        <v>1.37960668844167</v>
      </c>
      <c r="C756" s="9">
        <v>0.48496373863567399</v>
      </c>
      <c r="D756" s="9">
        <v>2.8447625637390002</v>
      </c>
      <c r="E756" s="9">
        <v>4.4444539117478796E-3</v>
      </c>
      <c r="F756" s="9">
        <v>1.38220083560152E-2</v>
      </c>
      <c r="G756" s="9"/>
      <c r="H756" s="9"/>
      <c r="I756" s="9"/>
    </row>
    <row r="757" spans="1:9" x14ac:dyDescent="0.35">
      <c r="A757" s="12" t="s">
        <v>2818</v>
      </c>
      <c r="B757" s="9">
        <v>1.3775760245508299</v>
      </c>
      <c r="C757" s="9">
        <v>9.4436000564138395E-2</v>
      </c>
      <c r="D757" s="9">
        <v>14.5874032818153</v>
      </c>
      <c r="E757" s="11">
        <v>3.3781291343161103E-48</v>
      </c>
      <c r="F757" s="11">
        <v>1.6449075934737801E-45</v>
      </c>
      <c r="G757" s="9" t="s">
        <v>216</v>
      </c>
      <c r="H757" s="9" t="s">
        <v>12552</v>
      </c>
      <c r="I757" s="9" t="s">
        <v>2819</v>
      </c>
    </row>
    <row r="758" spans="1:9" x14ac:dyDescent="0.35">
      <c r="A758" s="12" t="s">
        <v>9295</v>
      </c>
      <c r="B758" s="9">
        <v>1.3761740751773399</v>
      </c>
      <c r="C758" s="9">
        <v>0.294428756380539</v>
      </c>
      <c r="D758" s="9">
        <v>4.6740477801654903</v>
      </c>
      <c r="E758" s="11">
        <v>2.95320578779634E-6</v>
      </c>
      <c r="F758" s="11">
        <v>1.9379398317013499E-5</v>
      </c>
      <c r="G758" s="9" t="s">
        <v>911</v>
      </c>
      <c r="H758" s="9" t="s">
        <v>11405</v>
      </c>
      <c r="I758" s="9" t="s">
        <v>8642</v>
      </c>
    </row>
    <row r="759" spans="1:9" x14ac:dyDescent="0.35">
      <c r="A759" s="12" t="s">
        <v>5109</v>
      </c>
      <c r="B759" s="9">
        <v>1.3754511561043801</v>
      </c>
      <c r="C759" s="9">
        <v>0.106369934913095</v>
      </c>
      <c r="D759" s="9">
        <v>12.9308263394927</v>
      </c>
      <c r="E759" s="11">
        <v>3.01560183076925E-38</v>
      </c>
      <c r="F759" s="11">
        <v>6.5261452953504801E-36</v>
      </c>
      <c r="G759" s="9" t="s">
        <v>693</v>
      </c>
      <c r="H759" s="9" t="s">
        <v>12553</v>
      </c>
      <c r="I759" s="9" t="s">
        <v>694</v>
      </c>
    </row>
    <row r="760" spans="1:9" x14ac:dyDescent="0.35">
      <c r="A760" s="12" t="s">
        <v>182</v>
      </c>
      <c r="B760" s="9">
        <v>1.37460661411389</v>
      </c>
      <c r="C760" s="9">
        <v>0.53847008602609303</v>
      </c>
      <c r="D760" s="9">
        <v>2.5528003315067802</v>
      </c>
      <c r="E760" s="9">
        <v>1.0686073635981499E-2</v>
      </c>
      <c r="F760" s="9">
        <v>2.9589811955063001E-2</v>
      </c>
      <c r="G760" s="9" t="s">
        <v>183</v>
      </c>
      <c r="H760" s="9" t="s">
        <v>11008</v>
      </c>
      <c r="I760" s="9" t="s">
        <v>18</v>
      </c>
    </row>
    <row r="761" spans="1:9" x14ac:dyDescent="0.35">
      <c r="A761" s="12" t="s">
        <v>6430</v>
      </c>
      <c r="B761" s="9">
        <v>1.37419883203309</v>
      </c>
      <c r="C761" s="9">
        <v>0.201223014998825</v>
      </c>
      <c r="D761" s="9">
        <v>6.8292328888975202</v>
      </c>
      <c r="E761" s="11">
        <v>8.5369889621903794E-12</v>
      </c>
      <c r="F761" s="11">
        <v>1.3669208163300501E-10</v>
      </c>
      <c r="G761" s="9"/>
      <c r="H761" s="9" t="s">
        <v>10907</v>
      </c>
      <c r="I761" s="9"/>
    </row>
    <row r="762" spans="1:9" x14ac:dyDescent="0.35">
      <c r="A762" s="12" t="s">
        <v>7191</v>
      </c>
      <c r="B762" s="9">
        <v>1.3713792193866701</v>
      </c>
      <c r="C762" s="9">
        <v>0.39925216698562899</v>
      </c>
      <c r="D762" s="9">
        <v>3.43486982109739</v>
      </c>
      <c r="E762" s="9">
        <v>5.9283854256742604E-4</v>
      </c>
      <c r="F762" s="9">
        <v>2.3496397352803199E-3</v>
      </c>
      <c r="G762" s="9" t="s">
        <v>136</v>
      </c>
      <c r="H762" s="9" t="s">
        <v>12554</v>
      </c>
      <c r="I762" s="9" t="s">
        <v>135</v>
      </c>
    </row>
    <row r="763" spans="1:9" x14ac:dyDescent="0.35">
      <c r="A763" s="12" t="s">
        <v>9559</v>
      </c>
      <c r="B763" s="9">
        <v>1.3712000835215301</v>
      </c>
      <c r="C763" s="9">
        <v>0.155756833637927</v>
      </c>
      <c r="D763" s="9">
        <v>8.8034666055746609</v>
      </c>
      <c r="E763" s="11">
        <v>1.32653657918202E-18</v>
      </c>
      <c r="F763" s="11">
        <v>5.1704181955978803E-17</v>
      </c>
      <c r="G763" s="9" t="s">
        <v>4449</v>
      </c>
      <c r="H763" s="9" t="s">
        <v>12555</v>
      </c>
      <c r="I763" s="9" t="s">
        <v>4450</v>
      </c>
    </row>
    <row r="764" spans="1:9" x14ac:dyDescent="0.35">
      <c r="A764" s="12" t="s">
        <v>4132</v>
      </c>
      <c r="B764" s="9">
        <v>1.3706990620709401</v>
      </c>
      <c r="C764" s="9">
        <v>0.13112966252789099</v>
      </c>
      <c r="D764" s="9">
        <v>10.4530053356875</v>
      </c>
      <c r="E764" s="11">
        <v>1.4195425206055099E-25</v>
      </c>
      <c r="F764" s="11">
        <v>1.1123013060882499E-23</v>
      </c>
      <c r="G764" s="9"/>
      <c r="H764" s="9" t="s">
        <v>12556</v>
      </c>
      <c r="I764" s="9"/>
    </row>
    <row r="765" spans="1:9" x14ac:dyDescent="0.35">
      <c r="A765" s="12" t="s">
        <v>9560</v>
      </c>
      <c r="B765" s="9">
        <v>1.37063150961316</v>
      </c>
      <c r="C765" s="9">
        <v>0.36036005713759101</v>
      </c>
      <c r="D765" s="9">
        <v>3.8035056396104401</v>
      </c>
      <c r="E765" s="9">
        <v>1.42662744207279E-4</v>
      </c>
      <c r="F765" s="9">
        <v>6.5325402334913299E-4</v>
      </c>
      <c r="G765" s="9" t="s">
        <v>720</v>
      </c>
      <c r="H765" s="9" t="s">
        <v>12557</v>
      </c>
      <c r="I765" s="9" t="s">
        <v>721</v>
      </c>
    </row>
    <row r="766" spans="1:9" x14ac:dyDescent="0.35">
      <c r="A766" s="12" t="s">
        <v>9268</v>
      </c>
      <c r="B766" s="9">
        <v>1.3701033100817399</v>
      </c>
      <c r="C766" s="9">
        <v>0.23832358461886899</v>
      </c>
      <c r="D766" s="9">
        <v>5.7489203692233604</v>
      </c>
      <c r="E766" s="11">
        <v>8.9815103148285393E-9</v>
      </c>
      <c r="F766" s="11">
        <v>9.0942942597254006E-8</v>
      </c>
      <c r="G766" s="9" t="s">
        <v>22</v>
      </c>
      <c r="H766" s="9" t="s">
        <v>11310</v>
      </c>
      <c r="I766" s="9" t="s">
        <v>21</v>
      </c>
    </row>
    <row r="767" spans="1:9" x14ac:dyDescent="0.35">
      <c r="A767" s="12" t="s">
        <v>8657</v>
      </c>
      <c r="B767" s="9">
        <v>1.3700009724028499</v>
      </c>
      <c r="C767" s="9">
        <v>0.49572846103669899</v>
      </c>
      <c r="D767" s="9">
        <v>2.7636116948738798</v>
      </c>
      <c r="E767" s="9">
        <v>5.7165523400890799E-3</v>
      </c>
      <c r="F767" s="9">
        <v>1.7212781493987299E-2</v>
      </c>
      <c r="G767" s="9" t="s">
        <v>525</v>
      </c>
      <c r="H767" s="9" t="s">
        <v>10768</v>
      </c>
      <c r="I767" s="9" t="s">
        <v>526</v>
      </c>
    </row>
    <row r="768" spans="1:9" x14ac:dyDescent="0.35">
      <c r="A768" s="12" t="s">
        <v>3663</v>
      </c>
      <c r="B768" s="9">
        <v>1.36904429133398</v>
      </c>
      <c r="C768" s="9">
        <v>0.35605080722450799</v>
      </c>
      <c r="D768" s="9">
        <v>3.8450812736698099</v>
      </c>
      <c r="E768" s="9">
        <v>1.20512488975711E-4</v>
      </c>
      <c r="F768" s="9">
        <v>5.6152604921048802E-4</v>
      </c>
      <c r="G768" s="9" t="s">
        <v>769</v>
      </c>
      <c r="H768" s="9" t="s">
        <v>10845</v>
      </c>
      <c r="I768" s="9" t="s">
        <v>770</v>
      </c>
    </row>
    <row r="769" spans="1:9" x14ac:dyDescent="0.35">
      <c r="A769" s="12" t="s">
        <v>1727</v>
      </c>
      <c r="B769" s="9">
        <v>1.36629475548202</v>
      </c>
      <c r="C769" s="9">
        <v>0.29518559143096501</v>
      </c>
      <c r="D769" s="9">
        <v>4.6285956874069099</v>
      </c>
      <c r="E769" s="11">
        <v>3.6815374583862699E-6</v>
      </c>
      <c r="F769" s="11">
        <v>2.35819035506875E-5</v>
      </c>
      <c r="G769" s="9" t="s">
        <v>31</v>
      </c>
      <c r="H769" s="9" t="s">
        <v>11071</v>
      </c>
      <c r="I769" s="9" t="s">
        <v>32</v>
      </c>
    </row>
    <row r="770" spans="1:9" x14ac:dyDescent="0.35">
      <c r="A770" s="12" t="s">
        <v>9561</v>
      </c>
      <c r="B770" s="9">
        <v>1.3659056405448899</v>
      </c>
      <c r="C770" s="9">
        <v>0.39894591848060401</v>
      </c>
      <c r="D770" s="9">
        <v>3.4237864764902901</v>
      </c>
      <c r="E770" s="9">
        <v>6.1755122868873704E-4</v>
      </c>
      <c r="F770" s="9">
        <v>2.4330858118602099E-3</v>
      </c>
      <c r="G770" s="9" t="s">
        <v>1227</v>
      </c>
      <c r="H770" s="9" t="s">
        <v>12558</v>
      </c>
      <c r="I770" s="9" t="s">
        <v>6608</v>
      </c>
    </row>
    <row r="771" spans="1:9" x14ac:dyDescent="0.35">
      <c r="A771" s="12" t="s">
        <v>7102</v>
      </c>
      <c r="B771" s="9">
        <v>1.36536734094524</v>
      </c>
      <c r="C771" s="9">
        <v>0.286612193128504</v>
      </c>
      <c r="D771" s="9">
        <v>4.7638145678368797</v>
      </c>
      <c r="E771" s="11">
        <v>1.89967089632362E-6</v>
      </c>
      <c r="F771" s="11">
        <v>1.292420808407E-5</v>
      </c>
      <c r="G771" s="9" t="s">
        <v>31</v>
      </c>
      <c r="H771" s="9" t="s">
        <v>12559</v>
      </c>
      <c r="I771" s="9" t="s">
        <v>7103</v>
      </c>
    </row>
    <row r="772" spans="1:9" x14ac:dyDescent="0.35">
      <c r="A772" s="12" t="s">
        <v>7034</v>
      </c>
      <c r="B772" s="9">
        <v>1.36476724769797</v>
      </c>
      <c r="C772" s="9">
        <v>0.55000443125467202</v>
      </c>
      <c r="D772" s="9">
        <v>2.4813750038061699</v>
      </c>
      <c r="E772" s="9">
        <v>1.30876603271651E-2</v>
      </c>
      <c r="F772" s="9">
        <v>3.5160031704545701E-2</v>
      </c>
      <c r="G772" s="9" t="s">
        <v>205</v>
      </c>
      <c r="H772" s="9" t="s">
        <v>12560</v>
      </c>
      <c r="I772" s="9" t="s">
        <v>5303</v>
      </c>
    </row>
    <row r="773" spans="1:9" x14ac:dyDescent="0.35">
      <c r="A773" s="12" t="s">
        <v>5576</v>
      </c>
      <c r="B773" s="9">
        <v>1.36449995515816</v>
      </c>
      <c r="C773" s="9">
        <v>0.27813380578372798</v>
      </c>
      <c r="D773" s="9">
        <v>4.9059119272224301</v>
      </c>
      <c r="E773" s="11">
        <v>9.2994249120076297E-7</v>
      </c>
      <c r="F773" s="11">
        <v>6.74406166225064E-6</v>
      </c>
      <c r="G773" s="9" t="s">
        <v>482</v>
      </c>
      <c r="H773" s="9" t="s">
        <v>11266</v>
      </c>
      <c r="I773" s="9" t="s">
        <v>1101</v>
      </c>
    </row>
    <row r="774" spans="1:9" x14ac:dyDescent="0.35">
      <c r="A774" s="12" t="s">
        <v>9260</v>
      </c>
      <c r="B774" s="9">
        <v>1.3637979538876299</v>
      </c>
      <c r="C774" s="9">
        <v>0.36772359948240002</v>
      </c>
      <c r="D774" s="9">
        <v>3.7087583059865601</v>
      </c>
      <c r="E774" s="9">
        <v>2.08278117666782E-4</v>
      </c>
      <c r="F774" s="9">
        <v>9.1809371363365698E-4</v>
      </c>
      <c r="G774" s="9" t="s">
        <v>136</v>
      </c>
      <c r="H774" s="9" t="s">
        <v>10760</v>
      </c>
      <c r="I774" s="9" t="s">
        <v>793</v>
      </c>
    </row>
    <row r="775" spans="1:9" x14ac:dyDescent="0.35">
      <c r="A775" s="12" t="s">
        <v>8529</v>
      </c>
      <c r="B775" s="9">
        <v>1.3634799133228499</v>
      </c>
      <c r="C775" s="9">
        <v>0.16999186612890499</v>
      </c>
      <c r="D775" s="9">
        <v>8.0208538465535693</v>
      </c>
      <c r="E775" s="11">
        <v>1.0501261707158E-15</v>
      </c>
      <c r="F775" s="11">
        <v>2.7586551467320299E-14</v>
      </c>
      <c r="G775" s="9"/>
      <c r="H775" s="9" t="s">
        <v>12561</v>
      </c>
      <c r="I775" s="9" t="s">
        <v>1373</v>
      </c>
    </row>
    <row r="776" spans="1:9" x14ac:dyDescent="0.35">
      <c r="A776" s="12" t="s">
        <v>4791</v>
      </c>
      <c r="B776" s="9">
        <v>1.3628758033550601</v>
      </c>
      <c r="C776" s="9">
        <v>0.28292539360540703</v>
      </c>
      <c r="D776" s="9">
        <v>4.8170854725604597</v>
      </c>
      <c r="E776" s="11">
        <v>1.4567030006910599E-6</v>
      </c>
      <c r="F776" s="11">
        <v>1.01366776619765E-5</v>
      </c>
      <c r="G776" s="9" t="s">
        <v>610</v>
      </c>
      <c r="H776" s="9" t="s">
        <v>12267</v>
      </c>
      <c r="I776" s="9" t="s">
        <v>611</v>
      </c>
    </row>
    <row r="777" spans="1:9" x14ac:dyDescent="0.35">
      <c r="A777" s="12" t="s">
        <v>6635</v>
      </c>
      <c r="B777" s="9">
        <v>1.36271357092586</v>
      </c>
      <c r="C777" s="9">
        <v>0.206471393819916</v>
      </c>
      <c r="D777" s="9">
        <v>6.6000114868910602</v>
      </c>
      <c r="E777" s="11">
        <v>4.1112592580341799E-11</v>
      </c>
      <c r="F777" s="11">
        <v>5.9546486685163004E-10</v>
      </c>
      <c r="G777" s="9" t="s">
        <v>2980</v>
      </c>
      <c r="H777" s="9" t="s">
        <v>10840</v>
      </c>
      <c r="I777" s="9" t="s">
        <v>272</v>
      </c>
    </row>
    <row r="778" spans="1:9" x14ac:dyDescent="0.35">
      <c r="A778" s="12" t="s">
        <v>4068</v>
      </c>
      <c r="B778" s="9">
        <v>1.36263381372249</v>
      </c>
      <c r="C778" s="9">
        <v>7.1544424055856301E-2</v>
      </c>
      <c r="D778" s="9">
        <v>19.0459820133383</v>
      </c>
      <c r="E778" s="11">
        <v>7.0942997810582E-81</v>
      </c>
      <c r="F778" s="11">
        <v>2.4180920803736902E-77</v>
      </c>
      <c r="G778" s="9" t="s">
        <v>4069</v>
      </c>
      <c r="H778" s="9" t="s">
        <v>12562</v>
      </c>
      <c r="I778" s="9" t="s">
        <v>4070</v>
      </c>
    </row>
    <row r="779" spans="1:9" x14ac:dyDescent="0.35">
      <c r="A779" s="12" t="s">
        <v>535</v>
      </c>
      <c r="B779" s="9">
        <v>1.3620915913093301</v>
      </c>
      <c r="C779" s="9">
        <v>0.203575691792619</v>
      </c>
      <c r="D779" s="9">
        <v>6.6908361175895603</v>
      </c>
      <c r="E779" s="11">
        <v>2.2189905807315699E-11</v>
      </c>
      <c r="F779" s="11">
        <v>3.33734872924455E-10</v>
      </c>
      <c r="G779" s="9"/>
      <c r="H779" s="9" t="s">
        <v>12563</v>
      </c>
      <c r="I779" s="9"/>
    </row>
    <row r="780" spans="1:9" x14ac:dyDescent="0.35">
      <c r="A780" s="12" t="s">
        <v>7460</v>
      </c>
      <c r="B780" s="9">
        <v>1.36198846525288</v>
      </c>
      <c r="C780" s="9">
        <v>0.43910645789310798</v>
      </c>
      <c r="D780" s="9">
        <v>3.1017272480753002</v>
      </c>
      <c r="E780" s="9">
        <v>1.9239513774822799E-3</v>
      </c>
      <c r="F780" s="9">
        <v>6.6483723433261501E-3</v>
      </c>
      <c r="G780" s="9" t="s">
        <v>183</v>
      </c>
      <c r="H780" s="9" t="s">
        <v>11766</v>
      </c>
      <c r="I780" s="9" t="s">
        <v>587</v>
      </c>
    </row>
    <row r="781" spans="1:9" x14ac:dyDescent="0.35">
      <c r="A781" s="12" t="s">
        <v>9137</v>
      </c>
      <c r="B781" s="9">
        <v>1.3613073752534399</v>
      </c>
      <c r="C781" s="9">
        <v>0.55521352046089201</v>
      </c>
      <c r="D781" s="9">
        <v>2.45186279707921</v>
      </c>
      <c r="E781" s="9">
        <v>1.42118839731277E-2</v>
      </c>
      <c r="F781" s="9">
        <v>3.77084413913834E-2</v>
      </c>
      <c r="G781" s="9" t="s">
        <v>442</v>
      </c>
      <c r="H781" s="9" t="s">
        <v>10901</v>
      </c>
      <c r="I781" s="9" t="s">
        <v>120</v>
      </c>
    </row>
    <row r="782" spans="1:9" x14ac:dyDescent="0.35">
      <c r="A782" s="12" t="s">
        <v>5646</v>
      </c>
      <c r="B782" s="9">
        <v>1.36118747399649</v>
      </c>
      <c r="C782" s="9">
        <v>9.8876873872265195E-2</v>
      </c>
      <c r="D782" s="9">
        <v>13.7664897835964</v>
      </c>
      <c r="E782" s="11">
        <v>4.0543933436187798E-43</v>
      </c>
      <c r="F782" s="11">
        <v>1.22839108548663E-40</v>
      </c>
      <c r="G782" s="9" t="s">
        <v>5647</v>
      </c>
      <c r="H782" s="9" t="s">
        <v>12564</v>
      </c>
      <c r="I782" s="9" t="s">
        <v>5648</v>
      </c>
    </row>
    <row r="783" spans="1:9" x14ac:dyDescent="0.35">
      <c r="A783" s="12" t="s">
        <v>2005</v>
      </c>
      <c r="B783" s="9">
        <v>1.3610468592285001</v>
      </c>
      <c r="C783" s="9">
        <v>0.17191034455391899</v>
      </c>
      <c r="D783" s="9">
        <v>7.91718999086532</v>
      </c>
      <c r="E783" s="11">
        <v>2.42938384744389E-15</v>
      </c>
      <c r="F783" s="11">
        <v>6.1534399987967795E-14</v>
      </c>
      <c r="G783" s="9" t="s">
        <v>136</v>
      </c>
      <c r="H783" s="9" t="s">
        <v>10760</v>
      </c>
      <c r="I783" s="9" t="s">
        <v>793</v>
      </c>
    </row>
    <row r="784" spans="1:9" x14ac:dyDescent="0.35">
      <c r="A784" s="12" t="s">
        <v>4878</v>
      </c>
      <c r="B784" s="9">
        <v>1.3607432966784401</v>
      </c>
      <c r="C784" s="9">
        <v>0.14142343116279699</v>
      </c>
      <c r="D784" s="9">
        <v>9.6217669553784297</v>
      </c>
      <c r="E784" s="11">
        <v>6.4709872299212696E-22</v>
      </c>
      <c r="F784" s="11">
        <v>3.59370427261697E-20</v>
      </c>
      <c r="G784" s="9"/>
      <c r="H784" s="9" t="s">
        <v>12565</v>
      </c>
      <c r="I784" s="9" t="s">
        <v>351</v>
      </c>
    </row>
    <row r="785" spans="1:9" x14ac:dyDescent="0.35">
      <c r="A785" s="12" t="s">
        <v>6983</v>
      </c>
      <c r="B785" s="9">
        <v>1.36038608990414</v>
      </c>
      <c r="C785" s="9">
        <v>0.36987885792890801</v>
      </c>
      <c r="D785" s="9">
        <v>3.67792335447735</v>
      </c>
      <c r="E785" s="9">
        <v>2.35140589815777E-4</v>
      </c>
      <c r="F785" s="9">
        <v>1.0239242419509101E-3</v>
      </c>
      <c r="G785" s="9"/>
      <c r="H785" s="9" t="s">
        <v>12566</v>
      </c>
      <c r="I785" s="9" t="s">
        <v>6984</v>
      </c>
    </row>
    <row r="786" spans="1:9" x14ac:dyDescent="0.35">
      <c r="A786" s="12" t="s">
        <v>8519</v>
      </c>
      <c r="B786" s="9">
        <v>1.3599940284079099</v>
      </c>
      <c r="C786" s="9">
        <v>0.30855229430210501</v>
      </c>
      <c r="D786" s="9">
        <v>4.40766137060817</v>
      </c>
      <c r="E786" s="11">
        <v>1.0449274418243699E-5</v>
      </c>
      <c r="F786" s="11">
        <v>6.1170204988550899E-5</v>
      </c>
      <c r="G786" s="9" t="s">
        <v>1047</v>
      </c>
      <c r="H786" s="9" t="s">
        <v>11025</v>
      </c>
      <c r="I786" s="9" t="s">
        <v>5976</v>
      </c>
    </row>
    <row r="787" spans="1:9" x14ac:dyDescent="0.35">
      <c r="A787" s="12" t="s">
        <v>2189</v>
      </c>
      <c r="B787" s="9">
        <v>1.35993944917683</v>
      </c>
      <c r="C787" s="9">
        <v>0.25721269687868498</v>
      </c>
      <c r="D787" s="9">
        <v>5.2872174106484904</v>
      </c>
      <c r="E787" s="11">
        <v>1.24191003996985E-7</v>
      </c>
      <c r="F787" s="11">
        <v>1.04390884617441E-6</v>
      </c>
      <c r="G787" s="9" t="s">
        <v>1989</v>
      </c>
      <c r="H787" s="9" t="s">
        <v>11125</v>
      </c>
      <c r="I787" s="9" t="s">
        <v>1990</v>
      </c>
    </row>
    <row r="788" spans="1:9" x14ac:dyDescent="0.35">
      <c r="A788" s="12" t="s">
        <v>6849</v>
      </c>
      <c r="B788" s="9">
        <v>1.3596520022340699</v>
      </c>
      <c r="C788" s="9">
        <v>0.42582981308314199</v>
      </c>
      <c r="D788" s="9">
        <v>3.1929469484293702</v>
      </c>
      <c r="E788" s="9">
        <v>1.40828817045711E-3</v>
      </c>
      <c r="F788" s="9">
        <v>5.0520582646543001E-3</v>
      </c>
      <c r="G788" s="9" t="s">
        <v>31</v>
      </c>
      <c r="H788" s="9" t="s">
        <v>11329</v>
      </c>
      <c r="I788" s="9" t="s">
        <v>3153</v>
      </c>
    </row>
    <row r="789" spans="1:9" x14ac:dyDescent="0.35">
      <c r="A789" s="12" t="s">
        <v>9562</v>
      </c>
      <c r="B789" s="9">
        <v>1.3595304258485199</v>
      </c>
      <c r="C789" s="9">
        <v>0.26803265028316198</v>
      </c>
      <c r="D789" s="9">
        <v>5.0722567732410697</v>
      </c>
      <c r="E789" s="11">
        <v>3.9312543799018601E-7</v>
      </c>
      <c r="F789" s="11">
        <v>3.0341761797668801E-6</v>
      </c>
      <c r="G789" s="9" t="s">
        <v>774</v>
      </c>
      <c r="H789" s="9" t="s">
        <v>12567</v>
      </c>
      <c r="I789" s="9" t="s">
        <v>910</v>
      </c>
    </row>
    <row r="790" spans="1:9" x14ac:dyDescent="0.35">
      <c r="A790" s="12" t="s">
        <v>2868</v>
      </c>
      <c r="B790" s="9">
        <v>1.3594492433895999</v>
      </c>
      <c r="C790" s="9">
        <v>0.13929016118624801</v>
      </c>
      <c r="D790" s="9">
        <v>9.7598368169870806</v>
      </c>
      <c r="E790" s="11">
        <v>1.6742439722696601E-22</v>
      </c>
      <c r="F790" s="11">
        <v>9.9246270947498098E-21</v>
      </c>
      <c r="G790" s="9" t="s">
        <v>945</v>
      </c>
      <c r="H790" s="9" t="s">
        <v>12568</v>
      </c>
      <c r="I790" s="9" t="s">
        <v>946</v>
      </c>
    </row>
    <row r="791" spans="1:9" x14ac:dyDescent="0.35">
      <c r="A791" s="12" t="s">
        <v>6166</v>
      </c>
      <c r="B791" s="9">
        <v>1.3578865175427099</v>
      </c>
      <c r="C791" s="9">
        <v>0.108233144022015</v>
      </c>
      <c r="D791" s="9">
        <v>12.545939876481</v>
      </c>
      <c r="E791" s="11">
        <v>4.1842014423682202E-36</v>
      </c>
      <c r="F791" s="11">
        <v>7.6573694584225903E-34</v>
      </c>
      <c r="G791" s="9"/>
      <c r="H791" s="9" t="s">
        <v>11231</v>
      </c>
      <c r="I791" s="9" t="s">
        <v>215</v>
      </c>
    </row>
    <row r="792" spans="1:9" x14ac:dyDescent="0.35">
      <c r="A792" s="12" t="s">
        <v>8385</v>
      </c>
      <c r="B792" s="9">
        <v>1.35774835632461</v>
      </c>
      <c r="C792" s="9">
        <v>0.50998292271258405</v>
      </c>
      <c r="D792" s="9">
        <v>2.6623408272237499</v>
      </c>
      <c r="E792" s="9">
        <v>7.7599261011058202E-3</v>
      </c>
      <c r="F792" s="9">
        <v>2.24268855246374E-2</v>
      </c>
      <c r="G792" s="9"/>
      <c r="H792" s="9"/>
      <c r="I792" s="9"/>
    </row>
    <row r="793" spans="1:9" x14ac:dyDescent="0.35">
      <c r="A793" s="12" t="s">
        <v>5759</v>
      </c>
      <c r="B793" s="9">
        <v>1.35754836927603</v>
      </c>
      <c r="C793" s="9">
        <v>0.15033034609361301</v>
      </c>
      <c r="D793" s="9">
        <v>9.0304346697284004</v>
      </c>
      <c r="E793" s="11">
        <v>1.7099123789650001E-19</v>
      </c>
      <c r="F793" s="11">
        <v>7.3196060831424798E-18</v>
      </c>
      <c r="G793" s="9" t="s">
        <v>4837</v>
      </c>
      <c r="H793" s="9" t="s">
        <v>11291</v>
      </c>
      <c r="I793" s="9" t="s">
        <v>5019</v>
      </c>
    </row>
    <row r="794" spans="1:9" x14ac:dyDescent="0.35">
      <c r="A794" s="12" t="s">
        <v>4907</v>
      </c>
      <c r="B794" s="9">
        <v>1.3574222044809701</v>
      </c>
      <c r="C794" s="9">
        <v>0.29674884389082601</v>
      </c>
      <c r="D794" s="9">
        <v>4.5743133711428001</v>
      </c>
      <c r="E794" s="11">
        <v>4.7778427529688197E-6</v>
      </c>
      <c r="F794" s="11">
        <v>2.98880973131346E-5</v>
      </c>
      <c r="G794" s="9" t="s">
        <v>196</v>
      </c>
      <c r="H794" s="9" t="s">
        <v>11345</v>
      </c>
      <c r="I794" s="9" t="s">
        <v>840</v>
      </c>
    </row>
    <row r="795" spans="1:9" x14ac:dyDescent="0.35">
      <c r="A795" s="12" t="s">
        <v>1984</v>
      </c>
      <c r="B795" s="9">
        <v>1.35679179251853</v>
      </c>
      <c r="C795" s="9">
        <v>0.41054292755491401</v>
      </c>
      <c r="D795" s="9">
        <v>3.3048719182649702</v>
      </c>
      <c r="E795" s="9">
        <v>9.5019812445186101E-4</v>
      </c>
      <c r="F795" s="9">
        <v>3.5659238174447199E-3</v>
      </c>
      <c r="G795" s="9" t="s">
        <v>1985</v>
      </c>
      <c r="H795" s="9" t="s">
        <v>12569</v>
      </c>
      <c r="I795" s="9" t="s">
        <v>1986</v>
      </c>
    </row>
    <row r="796" spans="1:9" x14ac:dyDescent="0.35">
      <c r="A796" s="12" t="s">
        <v>2721</v>
      </c>
      <c r="B796" s="9">
        <v>1.35671935375998</v>
      </c>
      <c r="C796" s="9">
        <v>0.31733098997415699</v>
      </c>
      <c r="D796" s="9">
        <v>4.27540768668847</v>
      </c>
      <c r="E796" s="11">
        <v>1.90787843467885E-5</v>
      </c>
      <c r="F796" s="9">
        <v>1.05632546511316E-4</v>
      </c>
      <c r="G796" s="9" t="s">
        <v>2722</v>
      </c>
      <c r="H796" s="9"/>
      <c r="I796" s="9"/>
    </row>
    <row r="797" spans="1:9" x14ac:dyDescent="0.35">
      <c r="A797" s="12" t="s">
        <v>8327</v>
      </c>
      <c r="B797" s="9">
        <v>1.3567021946586999</v>
      </c>
      <c r="C797" s="9">
        <v>0.20095284233277499</v>
      </c>
      <c r="D797" s="9">
        <v>6.7513461313078604</v>
      </c>
      <c r="E797" s="11">
        <v>1.46479677897613E-11</v>
      </c>
      <c r="F797" s="11">
        <v>2.2759019127704401E-10</v>
      </c>
      <c r="G797" s="9" t="s">
        <v>8328</v>
      </c>
      <c r="H797" s="9" t="s">
        <v>11290</v>
      </c>
      <c r="I797" s="9" t="s">
        <v>8329</v>
      </c>
    </row>
    <row r="798" spans="1:9" x14ac:dyDescent="0.35">
      <c r="A798" s="12" t="s">
        <v>6469</v>
      </c>
      <c r="B798" s="9">
        <v>1.3566787212403899</v>
      </c>
      <c r="C798" s="9">
        <v>0.179078515763688</v>
      </c>
      <c r="D798" s="9">
        <v>7.5758876795174102</v>
      </c>
      <c r="E798" s="11">
        <v>3.5668030359661499E-14</v>
      </c>
      <c r="F798" s="11">
        <v>7.8944468494094895E-13</v>
      </c>
      <c r="G798" s="9" t="s">
        <v>31</v>
      </c>
      <c r="H798" s="9" t="s">
        <v>11331</v>
      </c>
      <c r="I798" s="9" t="s">
        <v>32</v>
      </c>
    </row>
    <row r="799" spans="1:9" x14ac:dyDescent="0.35">
      <c r="A799" s="12" t="s">
        <v>1995</v>
      </c>
      <c r="B799" s="9">
        <v>1.35666947137762</v>
      </c>
      <c r="C799" s="9">
        <v>0.17931932229561001</v>
      </c>
      <c r="D799" s="9">
        <v>7.5656624953173504</v>
      </c>
      <c r="E799" s="11">
        <v>3.85892788611871E-14</v>
      </c>
      <c r="F799" s="11">
        <v>8.4927558998131603E-13</v>
      </c>
      <c r="G799" s="9" t="s">
        <v>1996</v>
      </c>
      <c r="H799" s="9" t="s">
        <v>12570</v>
      </c>
      <c r="I799" s="9" t="s">
        <v>34</v>
      </c>
    </row>
    <row r="800" spans="1:9" x14ac:dyDescent="0.35">
      <c r="A800" s="12" t="s">
        <v>9190</v>
      </c>
      <c r="B800" s="9">
        <v>1.3562436426356601</v>
      </c>
      <c r="C800" s="9">
        <v>0.57081473374142899</v>
      </c>
      <c r="D800" s="9">
        <v>2.3759786888227299</v>
      </c>
      <c r="E800" s="9">
        <v>1.75024736472645E-2</v>
      </c>
      <c r="F800" s="9">
        <v>4.4943728356117298E-2</v>
      </c>
      <c r="G800" s="9" t="s">
        <v>2033</v>
      </c>
      <c r="H800" s="9" t="s">
        <v>11059</v>
      </c>
      <c r="I800" s="9" t="s">
        <v>9191</v>
      </c>
    </row>
    <row r="801" spans="1:9" x14ac:dyDescent="0.35">
      <c r="A801" s="12" t="s">
        <v>5755</v>
      </c>
      <c r="B801" s="9">
        <v>1.35266524050128</v>
      </c>
      <c r="C801" s="9">
        <v>0.26041775817063001</v>
      </c>
      <c r="D801" s="9">
        <v>5.1942127526302899</v>
      </c>
      <c r="E801" s="11">
        <v>2.0558792971127099E-7</v>
      </c>
      <c r="F801" s="11">
        <v>1.66646006758827E-6</v>
      </c>
      <c r="G801" s="9"/>
      <c r="H801" s="9" t="s">
        <v>11314</v>
      </c>
      <c r="I801" s="9"/>
    </row>
    <row r="802" spans="1:9" x14ac:dyDescent="0.35">
      <c r="A802" s="12" t="s">
        <v>4341</v>
      </c>
      <c r="B802" s="9">
        <v>1.3524203228257701</v>
      </c>
      <c r="C802" s="9">
        <v>0.39606695569970801</v>
      </c>
      <c r="D802" s="9">
        <v>3.41462549037078</v>
      </c>
      <c r="E802" s="9">
        <v>6.3869764309667902E-4</v>
      </c>
      <c r="F802" s="9">
        <v>2.5044753259901198E-3</v>
      </c>
      <c r="G802" s="9" t="s">
        <v>1318</v>
      </c>
      <c r="H802" s="9" t="s">
        <v>10983</v>
      </c>
      <c r="I802" s="9" t="s">
        <v>36</v>
      </c>
    </row>
    <row r="803" spans="1:9" x14ac:dyDescent="0.35">
      <c r="A803" s="12" t="s">
        <v>4351</v>
      </c>
      <c r="B803" s="9">
        <v>1.3523608763477399</v>
      </c>
      <c r="C803" s="9">
        <v>0.45926752495330198</v>
      </c>
      <c r="D803" s="9">
        <v>2.9446037502548101</v>
      </c>
      <c r="E803" s="9">
        <v>3.23368509119002E-3</v>
      </c>
      <c r="F803" s="9">
        <v>1.04896651280715E-2</v>
      </c>
      <c r="G803" s="9" t="s">
        <v>4352</v>
      </c>
      <c r="H803" s="9" t="s">
        <v>12571</v>
      </c>
      <c r="I803" s="9" t="s">
        <v>4353</v>
      </c>
    </row>
    <row r="804" spans="1:9" x14ac:dyDescent="0.35">
      <c r="A804" s="12" t="s">
        <v>7230</v>
      </c>
      <c r="B804" s="9">
        <v>1.3522563755197901</v>
      </c>
      <c r="C804" s="9">
        <v>0.12276155131691199</v>
      </c>
      <c r="D804" s="9">
        <v>11.0153086289119</v>
      </c>
      <c r="E804" s="11">
        <v>3.2242969631373299E-28</v>
      </c>
      <c r="F804" s="11">
        <v>3.1740118985858802E-26</v>
      </c>
      <c r="G804" s="9" t="s">
        <v>109</v>
      </c>
      <c r="H804" s="9" t="s">
        <v>12572</v>
      </c>
      <c r="I804" s="9" t="s">
        <v>2741</v>
      </c>
    </row>
    <row r="805" spans="1:9" x14ac:dyDescent="0.35">
      <c r="A805" s="12" t="s">
        <v>7439</v>
      </c>
      <c r="B805" s="9">
        <v>1.35135592480855</v>
      </c>
      <c r="C805" s="9">
        <v>0.23584462384053601</v>
      </c>
      <c r="D805" s="9">
        <v>5.7298568133664904</v>
      </c>
      <c r="E805" s="11">
        <v>1.0051544449858E-8</v>
      </c>
      <c r="F805" s="11">
        <v>1.00989504074697E-7</v>
      </c>
      <c r="G805" s="9" t="s">
        <v>367</v>
      </c>
      <c r="H805" s="9" t="s">
        <v>11565</v>
      </c>
      <c r="I805" s="9" t="s">
        <v>502</v>
      </c>
    </row>
    <row r="806" spans="1:9" x14ac:dyDescent="0.35">
      <c r="A806" s="12" t="s">
        <v>9563</v>
      </c>
      <c r="B806" s="9">
        <v>1.35116859104697</v>
      </c>
      <c r="C806" s="9">
        <v>0.25852268813471602</v>
      </c>
      <c r="D806" s="9">
        <v>5.2264990774924804</v>
      </c>
      <c r="E806" s="11">
        <v>1.7274968077981801E-7</v>
      </c>
      <c r="F806" s="11">
        <v>1.4192643252498E-6</v>
      </c>
      <c r="G806" s="9"/>
      <c r="H806" s="9"/>
      <c r="I806" s="9"/>
    </row>
    <row r="807" spans="1:9" x14ac:dyDescent="0.35">
      <c r="A807" s="12" t="s">
        <v>5375</v>
      </c>
      <c r="B807" s="9">
        <v>1.3492439095873601</v>
      </c>
      <c r="C807" s="9">
        <v>0.26731721734457597</v>
      </c>
      <c r="D807" s="9">
        <v>5.0473513191189898</v>
      </c>
      <c r="E807" s="11">
        <v>4.4797714252366698E-7</v>
      </c>
      <c r="F807" s="11">
        <v>3.4303399950394098E-6</v>
      </c>
      <c r="G807" s="9" t="s">
        <v>31</v>
      </c>
      <c r="H807" s="9" t="s">
        <v>11354</v>
      </c>
      <c r="I807" s="9" t="s">
        <v>69</v>
      </c>
    </row>
    <row r="808" spans="1:9" x14ac:dyDescent="0.35">
      <c r="A808" s="12" t="s">
        <v>6693</v>
      </c>
      <c r="B808" s="9">
        <v>1.3470718567545801</v>
      </c>
      <c r="C808" s="9">
        <v>7.8370064930486302E-2</v>
      </c>
      <c r="D808" s="9">
        <v>17.1886020248857</v>
      </c>
      <c r="E808" s="11">
        <v>3.2323259687105102E-66</v>
      </c>
      <c r="F808" s="11">
        <v>5.5086915321748905E-63</v>
      </c>
      <c r="G808" s="9" t="s">
        <v>3157</v>
      </c>
      <c r="H808" s="9" t="s">
        <v>12573</v>
      </c>
      <c r="I808" s="9" t="s">
        <v>3429</v>
      </c>
    </row>
    <row r="809" spans="1:9" x14ac:dyDescent="0.35">
      <c r="A809" s="12" t="s">
        <v>3147</v>
      </c>
      <c r="B809" s="9">
        <v>1.3463050221317101</v>
      </c>
      <c r="C809" s="9">
        <v>0.34143478477532702</v>
      </c>
      <c r="D809" s="9">
        <v>3.9430810279556301</v>
      </c>
      <c r="E809" s="11">
        <v>8.0441462004968297E-5</v>
      </c>
      <c r="F809" s="9">
        <v>3.8925958934365199E-4</v>
      </c>
      <c r="G809" s="9" t="s">
        <v>3148</v>
      </c>
      <c r="H809" s="9" t="s">
        <v>11211</v>
      </c>
      <c r="I809" s="9"/>
    </row>
    <row r="810" spans="1:9" x14ac:dyDescent="0.35">
      <c r="A810" s="12" t="s">
        <v>1563</v>
      </c>
      <c r="B810" s="9">
        <v>1.3454530264895499</v>
      </c>
      <c r="C810" s="9">
        <v>0.54095703860163702</v>
      </c>
      <c r="D810" s="9">
        <v>2.4871716799683701</v>
      </c>
      <c r="E810" s="9">
        <v>1.28763244239368E-2</v>
      </c>
      <c r="F810" s="9">
        <v>3.4709755914432497E-2</v>
      </c>
      <c r="G810" s="9" t="s">
        <v>1564</v>
      </c>
      <c r="H810" s="9" t="s">
        <v>10908</v>
      </c>
      <c r="I810" s="9" t="s">
        <v>1565</v>
      </c>
    </row>
    <row r="811" spans="1:9" x14ac:dyDescent="0.35">
      <c r="A811" s="12" t="s">
        <v>8408</v>
      </c>
      <c r="B811" s="9">
        <v>1.34357770667403</v>
      </c>
      <c r="C811" s="9">
        <v>0.44643434451785102</v>
      </c>
      <c r="D811" s="9">
        <v>3.0095751439667899</v>
      </c>
      <c r="E811" s="9">
        <v>2.6161335513131701E-3</v>
      </c>
      <c r="F811" s="9">
        <v>8.7123509620429303E-3</v>
      </c>
      <c r="G811" s="9" t="s">
        <v>760</v>
      </c>
      <c r="H811" s="9" t="s">
        <v>11143</v>
      </c>
      <c r="I811" s="9" t="s">
        <v>637</v>
      </c>
    </row>
    <row r="812" spans="1:9" x14ac:dyDescent="0.35">
      <c r="A812" s="12" t="s">
        <v>7396</v>
      </c>
      <c r="B812" s="9">
        <v>1.3418610537965601</v>
      </c>
      <c r="C812" s="9">
        <v>0.30954447573230298</v>
      </c>
      <c r="D812" s="9">
        <v>4.3349539694483701</v>
      </c>
      <c r="E812" s="11">
        <v>1.4579062588669701E-5</v>
      </c>
      <c r="F812" s="11">
        <v>8.2855747950780404E-5</v>
      </c>
      <c r="G812" s="9" t="s">
        <v>86</v>
      </c>
      <c r="H812" s="9" t="s">
        <v>11508</v>
      </c>
      <c r="I812" s="9" t="s">
        <v>64</v>
      </c>
    </row>
    <row r="813" spans="1:9" x14ac:dyDescent="0.35">
      <c r="A813" s="12" t="s">
        <v>6516</v>
      </c>
      <c r="B813" s="9">
        <v>1.34047949081327</v>
      </c>
      <c r="C813" s="9">
        <v>0.23071416844241499</v>
      </c>
      <c r="D813" s="9">
        <v>5.8101307772428603</v>
      </c>
      <c r="E813" s="11">
        <v>6.2424060065954801E-9</v>
      </c>
      <c r="F813" s="11">
        <v>6.5317700302319797E-8</v>
      </c>
      <c r="G813" s="9" t="s">
        <v>328</v>
      </c>
      <c r="H813" s="9" t="s">
        <v>12330</v>
      </c>
      <c r="I813" s="9" t="s">
        <v>215</v>
      </c>
    </row>
    <row r="814" spans="1:9" x14ac:dyDescent="0.35">
      <c r="A814" s="12" t="s">
        <v>5671</v>
      </c>
      <c r="B814" s="9">
        <v>1.3403023188401599</v>
      </c>
      <c r="C814" s="9">
        <v>9.8821993698690505E-2</v>
      </c>
      <c r="D814" s="9">
        <v>13.562793753450901</v>
      </c>
      <c r="E814" s="11">
        <v>6.6552150135712803E-42</v>
      </c>
      <c r="F814" s="11">
        <v>1.9725478585876301E-39</v>
      </c>
      <c r="G814" s="9"/>
      <c r="H814" s="9" t="s">
        <v>12574</v>
      </c>
      <c r="I814" s="9" t="s">
        <v>505</v>
      </c>
    </row>
    <row r="815" spans="1:9" x14ac:dyDescent="0.35">
      <c r="A815" s="12" t="s">
        <v>1543</v>
      </c>
      <c r="B815" s="9">
        <v>1.3399769434608</v>
      </c>
      <c r="C815" s="9">
        <v>0.39313512294241698</v>
      </c>
      <c r="D815" s="9">
        <v>3.4084386391929402</v>
      </c>
      <c r="E815" s="9">
        <v>6.5335777422708004E-4</v>
      </c>
      <c r="F815" s="9">
        <v>2.55276684161399E-3</v>
      </c>
      <c r="G815" s="9" t="s">
        <v>1536</v>
      </c>
      <c r="H815" s="9" t="s">
        <v>10776</v>
      </c>
      <c r="I815" s="9" t="s">
        <v>1537</v>
      </c>
    </row>
    <row r="816" spans="1:9" x14ac:dyDescent="0.35">
      <c r="A816" s="12" t="s">
        <v>424</v>
      </c>
      <c r="B816" s="9">
        <v>1.33970905148865</v>
      </c>
      <c r="C816" s="9">
        <v>0.34455085057683699</v>
      </c>
      <c r="D816" s="9">
        <v>3.8882767209709401</v>
      </c>
      <c r="E816" s="9">
        <v>1.00958484996642E-4</v>
      </c>
      <c r="F816" s="9">
        <v>4.7877147285016399E-4</v>
      </c>
      <c r="G816" s="9" t="s">
        <v>86</v>
      </c>
      <c r="H816" s="9" t="s">
        <v>12575</v>
      </c>
      <c r="I816" s="9" t="s">
        <v>64</v>
      </c>
    </row>
    <row r="817" spans="1:9" x14ac:dyDescent="0.35">
      <c r="A817" s="12" t="s">
        <v>2950</v>
      </c>
      <c r="B817" s="9">
        <v>1.3391868359541601</v>
      </c>
      <c r="C817" s="9">
        <v>0.26950371572967102</v>
      </c>
      <c r="D817" s="9">
        <v>4.96908486893535</v>
      </c>
      <c r="E817" s="11">
        <v>6.7269624228868604E-7</v>
      </c>
      <c r="F817" s="11">
        <v>4.9926731449994299E-6</v>
      </c>
      <c r="G817" s="9"/>
      <c r="H817" s="9" t="s">
        <v>12576</v>
      </c>
      <c r="I817" s="9" t="s">
        <v>2951</v>
      </c>
    </row>
    <row r="818" spans="1:9" x14ac:dyDescent="0.35">
      <c r="A818" s="12" t="s">
        <v>6819</v>
      </c>
      <c r="B818" s="9">
        <v>1.3382454387754501</v>
      </c>
      <c r="C818" s="9">
        <v>0.42169602832362302</v>
      </c>
      <c r="D818" s="9">
        <v>3.17348362064353</v>
      </c>
      <c r="E818" s="9">
        <v>1.5062140017957E-3</v>
      </c>
      <c r="F818" s="9">
        <v>5.3562132760778701E-3</v>
      </c>
      <c r="G818" s="9" t="s">
        <v>4422</v>
      </c>
      <c r="H818" s="9" t="s">
        <v>12577</v>
      </c>
      <c r="I818" s="9" t="s">
        <v>4423</v>
      </c>
    </row>
    <row r="819" spans="1:9" x14ac:dyDescent="0.35">
      <c r="A819" s="12" t="s">
        <v>5346</v>
      </c>
      <c r="B819" s="9">
        <v>1.3379328662116801</v>
      </c>
      <c r="C819" s="9">
        <v>0.25847324631269603</v>
      </c>
      <c r="D819" s="9">
        <v>5.1762914936003499</v>
      </c>
      <c r="E819" s="11">
        <v>2.2633973968353799E-7</v>
      </c>
      <c r="F819" s="11">
        <v>1.8163131317512401E-6</v>
      </c>
      <c r="G819" s="9" t="s">
        <v>2671</v>
      </c>
      <c r="H819" s="9" t="s">
        <v>11089</v>
      </c>
      <c r="I819" s="9" t="s">
        <v>1357</v>
      </c>
    </row>
    <row r="820" spans="1:9" x14ac:dyDescent="0.35">
      <c r="A820" s="12" t="s">
        <v>9229</v>
      </c>
      <c r="B820" s="9">
        <v>1.3377337835991401</v>
      </c>
      <c r="C820" s="9">
        <v>0.146237946903125</v>
      </c>
      <c r="D820" s="9">
        <v>9.14765156327935</v>
      </c>
      <c r="E820" s="11">
        <v>5.8184622461251005E-20</v>
      </c>
      <c r="F820" s="11">
        <v>2.6487116615582502E-18</v>
      </c>
      <c r="G820" s="9" t="s">
        <v>1047</v>
      </c>
      <c r="H820" s="9" t="s">
        <v>11179</v>
      </c>
      <c r="I820" s="9" t="s">
        <v>4726</v>
      </c>
    </row>
    <row r="821" spans="1:9" x14ac:dyDescent="0.35">
      <c r="A821" s="12" t="s">
        <v>6336</v>
      </c>
      <c r="B821" s="9">
        <v>1.3376172010419101</v>
      </c>
      <c r="C821" s="9">
        <v>0.23600032489947401</v>
      </c>
      <c r="D821" s="9">
        <v>5.6678616930365502</v>
      </c>
      <c r="E821" s="11">
        <v>1.44590601959806E-8</v>
      </c>
      <c r="F821" s="11">
        <v>1.4218162763216699E-7</v>
      </c>
      <c r="G821" s="9" t="s">
        <v>1186</v>
      </c>
      <c r="H821" s="9" t="s">
        <v>11070</v>
      </c>
      <c r="I821" s="9" t="s">
        <v>1187</v>
      </c>
    </row>
    <row r="822" spans="1:9" x14ac:dyDescent="0.35">
      <c r="A822" s="12" t="s">
        <v>4874</v>
      </c>
      <c r="B822" s="9">
        <v>1.3364758104055501</v>
      </c>
      <c r="C822" s="9">
        <v>0.21640415685143399</v>
      </c>
      <c r="D822" s="9">
        <v>6.17583243247525</v>
      </c>
      <c r="E822" s="11">
        <v>6.5815763812059102E-10</v>
      </c>
      <c r="F822" s="11">
        <v>8.0514322459723104E-9</v>
      </c>
      <c r="G822" s="9"/>
      <c r="H822" s="9" t="s">
        <v>12578</v>
      </c>
      <c r="I822" s="9" t="s">
        <v>154</v>
      </c>
    </row>
    <row r="823" spans="1:9" x14ac:dyDescent="0.35">
      <c r="A823" s="12" t="s">
        <v>5404</v>
      </c>
      <c r="B823" s="9">
        <v>1.3360280330310501</v>
      </c>
      <c r="C823" s="9">
        <v>0.34621848001507699</v>
      </c>
      <c r="D823" s="9">
        <v>3.85891600290332</v>
      </c>
      <c r="E823" s="9">
        <v>1.13891070838713E-4</v>
      </c>
      <c r="F823" s="9">
        <v>5.3415578253010205E-4</v>
      </c>
      <c r="G823" s="9" t="s">
        <v>1672</v>
      </c>
      <c r="H823" s="9" t="s">
        <v>12579</v>
      </c>
      <c r="I823" s="9" t="s">
        <v>1673</v>
      </c>
    </row>
    <row r="824" spans="1:9" x14ac:dyDescent="0.35">
      <c r="A824" s="12" t="s">
        <v>3738</v>
      </c>
      <c r="B824" s="9">
        <v>1.3358741432449699</v>
      </c>
      <c r="C824" s="9">
        <v>0.26911123661129799</v>
      </c>
      <c r="D824" s="9">
        <v>4.9640221644646498</v>
      </c>
      <c r="E824" s="11">
        <v>6.9048058387356305E-7</v>
      </c>
      <c r="F824" s="11">
        <v>5.1149210978169799E-6</v>
      </c>
      <c r="G824" s="9" t="s">
        <v>2306</v>
      </c>
      <c r="H824" s="9" t="s">
        <v>12580</v>
      </c>
      <c r="I824" s="9" t="s">
        <v>2307</v>
      </c>
    </row>
    <row r="825" spans="1:9" x14ac:dyDescent="0.35">
      <c r="A825" s="12" t="s">
        <v>4469</v>
      </c>
      <c r="B825" s="9">
        <v>1.33409014811666</v>
      </c>
      <c r="C825" s="9">
        <v>8.8647612332084097E-2</v>
      </c>
      <c r="D825" s="9">
        <v>15.0493635758514</v>
      </c>
      <c r="E825" s="11">
        <v>3.4857144865015201E-51</v>
      </c>
      <c r="F825" s="11">
        <v>2.21042936320752E-48</v>
      </c>
      <c r="G825" s="9" t="s">
        <v>4470</v>
      </c>
      <c r="H825" s="9" t="s">
        <v>12581</v>
      </c>
      <c r="I825" s="9" t="s">
        <v>4471</v>
      </c>
    </row>
    <row r="826" spans="1:9" x14ac:dyDescent="0.35">
      <c r="A826" s="12" t="s">
        <v>747</v>
      </c>
      <c r="B826" s="9">
        <v>1.3338498192186099</v>
      </c>
      <c r="C826" s="9">
        <v>0.49695303052252399</v>
      </c>
      <c r="D826" s="9">
        <v>2.6840561125387001</v>
      </c>
      <c r="E826" s="9">
        <v>7.2734897550634304E-3</v>
      </c>
      <c r="F826" s="9">
        <v>2.1212141031130501E-2</v>
      </c>
      <c r="G826" s="9"/>
      <c r="H826" s="9"/>
      <c r="I826" s="9"/>
    </row>
    <row r="827" spans="1:9" x14ac:dyDescent="0.35">
      <c r="A827" s="12" t="s">
        <v>9564</v>
      </c>
      <c r="B827" s="9">
        <v>1.3330622600308599</v>
      </c>
      <c r="C827" s="9">
        <v>0.52587643673433804</v>
      </c>
      <c r="D827" s="9">
        <v>2.5349343817515302</v>
      </c>
      <c r="E827" s="9">
        <v>1.1246839115979099E-2</v>
      </c>
      <c r="F827" s="9">
        <v>3.0939554102381198E-2</v>
      </c>
      <c r="G827" s="9" t="s">
        <v>31</v>
      </c>
      <c r="H827" s="9" t="s">
        <v>12582</v>
      </c>
      <c r="I827" s="9" t="s">
        <v>69</v>
      </c>
    </row>
    <row r="828" spans="1:9" x14ac:dyDescent="0.35">
      <c r="A828" s="12" t="s">
        <v>9565</v>
      </c>
      <c r="B828" s="9">
        <v>1.33132257734413</v>
      </c>
      <c r="C828" s="9">
        <v>0.50360062600095801</v>
      </c>
      <c r="D828" s="9">
        <v>2.6436078682348598</v>
      </c>
      <c r="E828" s="9">
        <v>8.2027624357543603E-3</v>
      </c>
      <c r="F828" s="9">
        <v>2.3497523489668E-2</v>
      </c>
      <c r="G828" s="9"/>
      <c r="H828" s="9"/>
      <c r="I828" s="9"/>
    </row>
    <row r="829" spans="1:9" x14ac:dyDescent="0.35">
      <c r="A829" s="12" t="s">
        <v>4113</v>
      </c>
      <c r="B829" s="9">
        <v>1.3303761239910199</v>
      </c>
      <c r="C829" s="9">
        <v>0.114542754075971</v>
      </c>
      <c r="D829" s="9">
        <v>11.6146685551898</v>
      </c>
      <c r="E829" s="11">
        <v>3.4713189047646398E-31</v>
      </c>
      <c r="F829" s="11">
        <v>4.4439400889728697E-29</v>
      </c>
      <c r="G829" s="9" t="s">
        <v>4114</v>
      </c>
      <c r="H829" s="9" t="s">
        <v>12583</v>
      </c>
      <c r="I829" s="9" t="s">
        <v>4115</v>
      </c>
    </row>
    <row r="830" spans="1:9" x14ac:dyDescent="0.35">
      <c r="A830" s="12" t="s">
        <v>9566</v>
      </c>
      <c r="B830" s="9">
        <v>1.3292509567330899</v>
      </c>
      <c r="C830" s="9">
        <v>0.51116837556322903</v>
      </c>
      <c r="D830" s="9">
        <v>2.6004170451046802</v>
      </c>
      <c r="E830" s="9">
        <v>9.3110527662381305E-3</v>
      </c>
      <c r="F830" s="9">
        <v>2.6253105865968501E-2</v>
      </c>
      <c r="G830" s="9" t="s">
        <v>136</v>
      </c>
      <c r="H830" s="9" t="s">
        <v>10928</v>
      </c>
      <c r="I830" s="9" t="s">
        <v>146</v>
      </c>
    </row>
    <row r="831" spans="1:9" x14ac:dyDescent="0.35">
      <c r="A831" s="12" t="s">
        <v>7128</v>
      </c>
      <c r="B831" s="9">
        <v>1.3288011740022001</v>
      </c>
      <c r="C831" s="9">
        <v>0.22449865959425799</v>
      </c>
      <c r="D831" s="9">
        <v>5.9189715270628698</v>
      </c>
      <c r="E831" s="11">
        <v>3.2396103831242502E-9</v>
      </c>
      <c r="F831" s="11">
        <v>3.5605681550597299E-8</v>
      </c>
      <c r="G831" s="9" t="s">
        <v>1177</v>
      </c>
      <c r="H831" s="9" t="s">
        <v>12584</v>
      </c>
      <c r="I831" s="9" t="s">
        <v>1178</v>
      </c>
    </row>
    <row r="832" spans="1:9" x14ac:dyDescent="0.35">
      <c r="A832" s="12" t="s">
        <v>4621</v>
      </c>
      <c r="B832" s="9">
        <v>1.32876723255389</v>
      </c>
      <c r="C832" s="9">
        <v>0.148871519635492</v>
      </c>
      <c r="D832" s="9">
        <v>8.9255972922647704</v>
      </c>
      <c r="E832" s="11">
        <v>4.4330053905334396E-19</v>
      </c>
      <c r="F832" s="11">
        <v>1.81500286770369E-17</v>
      </c>
      <c r="G832" s="9" t="s">
        <v>4622</v>
      </c>
      <c r="H832" s="9" t="s">
        <v>12585</v>
      </c>
      <c r="I832" s="9" t="s">
        <v>4623</v>
      </c>
    </row>
    <row r="833" spans="1:9" x14ac:dyDescent="0.35">
      <c r="A833" s="12" t="s">
        <v>9198</v>
      </c>
      <c r="B833" s="9">
        <v>1.3260089565115001</v>
      </c>
      <c r="C833" s="9">
        <v>0.56561854895624097</v>
      </c>
      <c r="D833" s="9">
        <v>2.3443519646914601</v>
      </c>
      <c r="E833" s="9">
        <v>1.9060175226737901E-2</v>
      </c>
      <c r="F833" s="9">
        <v>4.82324292009964E-2</v>
      </c>
      <c r="G833" s="9" t="s">
        <v>9199</v>
      </c>
      <c r="H833" s="9" t="s">
        <v>11083</v>
      </c>
      <c r="I833" s="9" t="s">
        <v>1842</v>
      </c>
    </row>
    <row r="834" spans="1:9" x14ac:dyDescent="0.35">
      <c r="A834" s="12" t="s">
        <v>6255</v>
      </c>
      <c r="B834" s="9">
        <v>1.32585703645521</v>
      </c>
      <c r="C834" s="9">
        <v>0.32031848634547999</v>
      </c>
      <c r="D834" s="9">
        <v>4.1391836343319897</v>
      </c>
      <c r="E834" s="11">
        <v>3.4854388236454197E-5</v>
      </c>
      <c r="F834" s="9">
        <v>1.8249029539777899E-4</v>
      </c>
      <c r="G834" s="9" t="s">
        <v>1186</v>
      </c>
      <c r="H834" s="9" t="s">
        <v>12372</v>
      </c>
      <c r="I834" s="9" t="s">
        <v>1187</v>
      </c>
    </row>
    <row r="835" spans="1:9" x14ac:dyDescent="0.35">
      <c r="A835" s="12" t="s">
        <v>3469</v>
      </c>
      <c r="B835" s="9">
        <v>1.3246126693331699</v>
      </c>
      <c r="C835" s="9">
        <v>0.15102628428228901</v>
      </c>
      <c r="D835" s="9">
        <v>8.7707426268747497</v>
      </c>
      <c r="E835" s="11">
        <v>1.7749173153526098E-18</v>
      </c>
      <c r="F835" s="11">
        <v>6.7690133363685395E-17</v>
      </c>
      <c r="G835" s="9" t="s">
        <v>801</v>
      </c>
      <c r="H835" s="9" t="s">
        <v>11037</v>
      </c>
      <c r="I835" s="9" t="s">
        <v>3470</v>
      </c>
    </row>
    <row r="836" spans="1:9" x14ac:dyDescent="0.35">
      <c r="A836" s="12" t="s">
        <v>6367</v>
      </c>
      <c r="B836" s="9">
        <v>1.3239038974423301</v>
      </c>
      <c r="C836" s="9">
        <v>0.39664634252276598</v>
      </c>
      <c r="D836" s="9">
        <v>3.33774386780419</v>
      </c>
      <c r="E836" s="9">
        <v>8.4461567793005503E-4</v>
      </c>
      <c r="F836" s="9">
        <v>3.2107877186388898E-3</v>
      </c>
      <c r="G836" s="9" t="s">
        <v>1516</v>
      </c>
      <c r="H836" s="9" t="s">
        <v>11003</v>
      </c>
      <c r="I836" s="9" t="s">
        <v>1173</v>
      </c>
    </row>
    <row r="837" spans="1:9" x14ac:dyDescent="0.35">
      <c r="A837" s="12" t="s">
        <v>7257</v>
      </c>
      <c r="B837" s="9">
        <v>1.32344306326398</v>
      </c>
      <c r="C837" s="9">
        <v>0.105253868092845</v>
      </c>
      <c r="D837" s="9">
        <v>12.5738187797199</v>
      </c>
      <c r="E837" s="11">
        <v>2.9416416800432798E-36</v>
      </c>
      <c r="F837" s="11">
        <v>5.4197760359067701E-34</v>
      </c>
      <c r="G837" s="9"/>
      <c r="H837" s="9" t="s">
        <v>12586</v>
      </c>
      <c r="I837" s="9" t="s">
        <v>7258</v>
      </c>
    </row>
    <row r="838" spans="1:9" x14ac:dyDescent="0.35">
      <c r="A838" s="12" t="s">
        <v>6617</v>
      </c>
      <c r="B838" s="9">
        <v>1.3231813409584301</v>
      </c>
      <c r="C838" s="9">
        <v>0.291862707672219</v>
      </c>
      <c r="D838" s="9">
        <v>4.5335745409600303</v>
      </c>
      <c r="E838" s="11">
        <v>5.7993786849463299E-6</v>
      </c>
      <c r="F838" s="11">
        <v>3.57292042433612E-5</v>
      </c>
      <c r="G838" s="9" t="s">
        <v>31</v>
      </c>
      <c r="H838" s="9" t="s">
        <v>12587</v>
      </c>
      <c r="I838" s="9" t="s">
        <v>69</v>
      </c>
    </row>
    <row r="839" spans="1:9" x14ac:dyDescent="0.35">
      <c r="A839" s="12" t="s">
        <v>5055</v>
      </c>
      <c r="B839" s="9">
        <v>1.3227162022332899</v>
      </c>
      <c r="C839" s="9">
        <v>0.265383458656337</v>
      </c>
      <c r="D839" s="9">
        <v>4.9841697328474597</v>
      </c>
      <c r="E839" s="11">
        <v>6.2228436841972399E-7</v>
      </c>
      <c r="F839" s="11">
        <v>4.6425308230011102E-6</v>
      </c>
      <c r="G839" s="9" t="s">
        <v>224</v>
      </c>
      <c r="H839" s="9" t="s">
        <v>11205</v>
      </c>
      <c r="I839" s="9" t="s">
        <v>5056</v>
      </c>
    </row>
    <row r="840" spans="1:9" x14ac:dyDescent="0.35">
      <c r="A840" s="12" t="s">
        <v>6191</v>
      </c>
      <c r="B840" s="9">
        <v>1.3216743073880299</v>
      </c>
      <c r="C840" s="9">
        <v>0.22748086300933501</v>
      </c>
      <c r="D840" s="9">
        <v>5.8100461282925302</v>
      </c>
      <c r="E840" s="11">
        <v>6.2455631511876501E-9</v>
      </c>
      <c r="F840" s="11">
        <v>6.5325667819940395E-8</v>
      </c>
      <c r="G840" s="9" t="s">
        <v>1506</v>
      </c>
      <c r="H840" s="9" t="s">
        <v>11315</v>
      </c>
      <c r="I840" s="9" t="s">
        <v>6192</v>
      </c>
    </row>
    <row r="841" spans="1:9" x14ac:dyDescent="0.35">
      <c r="A841" s="12" t="s">
        <v>2450</v>
      </c>
      <c r="B841" s="9">
        <v>1.3193438155516599</v>
      </c>
      <c r="C841" s="9">
        <v>0.47216538055785701</v>
      </c>
      <c r="D841" s="9">
        <v>2.79424089498657</v>
      </c>
      <c r="E841" s="9">
        <v>5.2021710471972498E-3</v>
      </c>
      <c r="F841" s="9">
        <v>1.5853017446912698E-2</v>
      </c>
      <c r="G841" s="9"/>
      <c r="H841" s="9"/>
      <c r="I841" s="9"/>
    </row>
    <row r="842" spans="1:9" x14ac:dyDescent="0.35">
      <c r="A842" s="12" t="s">
        <v>4237</v>
      </c>
      <c r="B842" s="9">
        <v>1.31859790395025</v>
      </c>
      <c r="C842" s="9">
        <v>0.32368150671201301</v>
      </c>
      <c r="D842" s="9">
        <v>4.0737511306861096</v>
      </c>
      <c r="E842" s="11">
        <v>4.6261916393097402E-5</v>
      </c>
      <c r="F842" s="9">
        <v>2.3614188247977899E-4</v>
      </c>
      <c r="G842" s="9" t="s">
        <v>610</v>
      </c>
      <c r="H842" s="9" t="s">
        <v>12267</v>
      </c>
      <c r="I842" s="9" t="s">
        <v>611</v>
      </c>
    </row>
    <row r="843" spans="1:9" x14ac:dyDescent="0.35">
      <c r="A843" s="12" t="s">
        <v>9251</v>
      </c>
      <c r="B843" s="9">
        <v>1.3162794959753099</v>
      </c>
      <c r="C843" s="9">
        <v>0.174497993648566</v>
      </c>
      <c r="D843" s="9">
        <v>7.5432357040520701</v>
      </c>
      <c r="E843" s="11">
        <v>4.5845144364472499E-14</v>
      </c>
      <c r="F843" s="11">
        <v>1.00008431722435E-12</v>
      </c>
      <c r="G843" s="9"/>
      <c r="H843" s="9"/>
      <c r="I843" s="9"/>
    </row>
    <row r="844" spans="1:9" x14ac:dyDescent="0.35">
      <c r="A844" s="12" t="s">
        <v>6760</v>
      </c>
      <c r="B844" s="9">
        <v>1.31579680484438</v>
      </c>
      <c r="C844" s="9">
        <v>9.4955252610412599E-2</v>
      </c>
      <c r="D844" s="9">
        <v>13.8570196873985</v>
      </c>
      <c r="E844" s="11">
        <v>1.15365671419825E-43</v>
      </c>
      <c r="F844" s="11">
        <v>3.83633064423878E-41</v>
      </c>
      <c r="G844" s="9" t="s">
        <v>6761</v>
      </c>
      <c r="H844" s="9" t="s">
        <v>12588</v>
      </c>
      <c r="I844" s="9" t="s">
        <v>6762</v>
      </c>
    </row>
    <row r="845" spans="1:9" x14ac:dyDescent="0.35">
      <c r="A845" s="12" t="s">
        <v>5605</v>
      </c>
      <c r="B845" s="9">
        <v>1.31507080604976</v>
      </c>
      <c r="C845" s="9">
        <v>0.14135194437297799</v>
      </c>
      <c r="D845" s="9">
        <v>9.3035211640226798</v>
      </c>
      <c r="E845" s="11">
        <v>1.3586986325940301E-20</v>
      </c>
      <c r="F845" s="11">
        <v>6.6634881858946098E-19</v>
      </c>
      <c r="G845" s="9" t="s">
        <v>5606</v>
      </c>
      <c r="H845" s="9" t="s">
        <v>12589</v>
      </c>
      <c r="I845" s="9" t="s">
        <v>3158</v>
      </c>
    </row>
    <row r="846" spans="1:9" x14ac:dyDescent="0.35">
      <c r="A846" s="12" t="s">
        <v>9567</v>
      </c>
      <c r="B846" s="9">
        <v>1.3144650088526</v>
      </c>
      <c r="C846" s="9">
        <v>0.52869729725275805</v>
      </c>
      <c r="D846" s="9">
        <v>2.4862336457607999</v>
      </c>
      <c r="E846" s="9">
        <v>1.29103172732313E-2</v>
      </c>
      <c r="F846" s="9">
        <v>3.4796731383460698E-2</v>
      </c>
      <c r="G846" s="9"/>
      <c r="H846" s="9"/>
      <c r="I846" s="9"/>
    </row>
    <row r="847" spans="1:9" x14ac:dyDescent="0.35">
      <c r="A847" s="12" t="s">
        <v>5304</v>
      </c>
      <c r="B847" s="9">
        <v>1.31308967833818</v>
      </c>
      <c r="C847" s="9">
        <v>0.18604471262740499</v>
      </c>
      <c r="D847" s="9">
        <v>7.0579252685773799</v>
      </c>
      <c r="E847" s="11">
        <v>1.6900690212009399E-12</v>
      </c>
      <c r="F847" s="11">
        <v>2.99641105787433E-11</v>
      </c>
      <c r="G847" s="9"/>
      <c r="H847" s="9"/>
      <c r="I847" s="9"/>
    </row>
    <row r="848" spans="1:9" x14ac:dyDescent="0.35">
      <c r="A848" s="12" t="s">
        <v>5035</v>
      </c>
      <c r="B848" s="9">
        <v>1.3128165333930299</v>
      </c>
      <c r="C848" s="9">
        <v>0.115920482189974</v>
      </c>
      <c r="D848" s="9">
        <v>11.3251472784727</v>
      </c>
      <c r="E848" s="11">
        <v>9.8513157683232199E-30</v>
      </c>
      <c r="F848" s="11">
        <v>1.11927365987766E-27</v>
      </c>
      <c r="G848" s="9"/>
      <c r="H848" s="9"/>
      <c r="I848" s="9"/>
    </row>
    <row r="849" spans="1:9" x14ac:dyDescent="0.35">
      <c r="A849" s="12" t="s">
        <v>8871</v>
      </c>
      <c r="B849" s="9">
        <v>1.31193801301397</v>
      </c>
      <c r="C849" s="9">
        <v>0.51590437970175296</v>
      </c>
      <c r="D849" s="9">
        <v>2.5429867716424601</v>
      </c>
      <c r="E849" s="9">
        <v>1.0990939008331301E-2</v>
      </c>
      <c r="F849" s="9">
        <v>3.0326176276050699E-2</v>
      </c>
      <c r="G849" s="9" t="s">
        <v>19</v>
      </c>
      <c r="H849" s="9" t="s">
        <v>10985</v>
      </c>
      <c r="I849" s="9" t="s">
        <v>487</v>
      </c>
    </row>
    <row r="850" spans="1:9" x14ac:dyDescent="0.35">
      <c r="A850" s="12" t="s">
        <v>4707</v>
      </c>
      <c r="B850" s="9">
        <v>1.3104492967180299</v>
      </c>
      <c r="C850" s="9">
        <v>0.12616517043891401</v>
      </c>
      <c r="D850" s="9">
        <v>10.3867754639345</v>
      </c>
      <c r="E850" s="11">
        <v>2.8481986627470698E-25</v>
      </c>
      <c r="F850" s="11">
        <v>2.16940450099964E-23</v>
      </c>
      <c r="G850" s="9" t="s">
        <v>4708</v>
      </c>
      <c r="H850" s="9" t="s">
        <v>12590</v>
      </c>
      <c r="I850" s="9" t="s">
        <v>534</v>
      </c>
    </row>
    <row r="851" spans="1:9" x14ac:dyDescent="0.35">
      <c r="A851" s="12" t="s">
        <v>1166</v>
      </c>
      <c r="B851" s="9">
        <v>1.31014869611632</v>
      </c>
      <c r="C851" s="9">
        <v>0.53665921470297595</v>
      </c>
      <c r="D851" s="9">
        <v>2.44130476142377</v>
      </c>
      <c r="E851" s="9">
        <v>1.46342989686023E-2</v>
      </c>
      <c r="F851" s="9">
        <v>3.8637496541038603E-2</v>
      </c>
      <c r="G851" s="9"/>
      <c r="H851" s="9" t="s">
        <v>12591</v>
      </c>
      <c r="I851" s="9" t="s">
        <v>949</v>
      </c>
    </row>
    <row r="852" spans="1:9" x14ac:dyDescent="0.35">
      <c r="A852" s="12" t="s">
        <v>2616</v>
      </c>
      <c r="B852" s="9">
        <v>1.31001168343602</v>
      </c>
      <c r="C852" s="9">
        <v>0.37080984464660399</v>
      </c>
      <c r="D852" s="9">
        <v>3.53283954659971</v>
      </c>
      <c r="E852" s="9">
        <v>4.1112190865080799E-4</v>
      </c>
      <c r="F852" s="9">
        <v>1.69598671786539E-3</v>
      </c>
      <c r="G852" s="9" t="s">
        <v>31</v>
      </c>
      <c r="H852" s="9" t="s">
        <v>11228</v>
      </c>
      <c r="I852" s="9" t="s">
        <v>32</v>
      </c>
    </row>
    <row r="853" spans="1:9" x14ac:dyDescent="0.35">
      <c r="A853" s="12" t="s">
        <v>7167</v>
      </c>
      <c r="B853" s="9">
        <v>1.3096028014904499</v>
      </c>
      <c r="C853" s="9">
        <v>0.43842966241207698</v>
      </c>
      <c r="D853" s="9">
        <v>2.9870305633188798</v>
      </c>
      <c r="E853" s="9">
        <v>2.8170155832104998E-3</v>
      </c>
      <c r="F853" s="9">
        <v>9.2916875436051607E-3</v>
      </c>
      <c r="G853" s="9" t="s">
        <v>482</v>
      </c>
      <c r="H853" s="9" t="s">
        <v>11471</v>
      </c>
      <c r="I853" s="9" t="s">
        <v>1101</v>
      </c>
    </row>
    <row r="854" spans="1:9" x14ac:dyDescent="0.35">
      <c r="A854" s="12" t="s">
        <v>903</v>
      </c>
      <c r="B854" s="9">
        <v>1.30900456371058</v>
      </c>
      <c r="C854" s="9">
        <v>0.119291306030597</v>
      </c>
      <c r="D854" s="9">
        <v>10.9731765647267</v>
      </c>
      <c r="E854" s="11">
        <v>5.1433073638398002E-28</v>
      </c>
      <c r="F854" s="11">
        <v>4.99102153726632E-26</v>
      </c>
      <c r="G854" s="9"/>
      <c r="H854" s="9"/>
      <c r="I854" s="9"/>
    </row>
    <row r="855" spans="1:9" x14ac:dyDescent="0.35">
      <c r="A855" s="12" t="s">
        <v>5735</v>
      </c>
      <c r="B855" s="9">
        <v>1.3083392041005699</v>
      </c>
      <c r="C855" s="9">
        <v>0.42785407226340899</v>
      </c>
      <c r="D855" s="9">
        <v>3.05790990180195</v>
      </c>
      <c r="E855" s="9">
        <v>2.2288657889168802E-3</v>
      </c>
      <c r="F855" s="9">
        <v>7.5647834466958299E-3</v>
      </c>
      <c r="G855" s="9" t="s">
        <v>5736</v>
      </c>
      <c r="H855" s="9" t="s">
        <v>11110</v>
      </c>
      <c r="I855" s="9"/>
    </row>
    <row r="856" spans="1:9" x14ac:dyDescent="0.35">
      <c r="A856" s="12" t="s">
        <v>4919</v>
      </c>
      <c r="B856" s="9">
        <v>1.3082939113615399</v>
      </c>
      <c r="C856" s="9">
        <v>0.101680405453622</v>
      </c>
      <c r="D856" s="9">
        <v>12.866725949064801</v>
      </c>
      <c r="E856" s="11">
        <v>6.9276974194782797E-38</v>
      </c>
      <c r="F856" s="11">
        <v>1.44201872697965E-35</v>
      </c>
      <c r="G856" s="9"/>
      <c r="H856" s="9" t="s">
        <v>12592</v>
      </c>
      <c r="I856" s="9" t="s">
        <v>390</v>
      </c>
    </row>
    <row r="857" spans="1:9" x14ac:dyDescent="0.35">
      <c r="A857" s="12" t="s">
        <v>8742</v>
      </c>
      <c r="B857" s="9">
        <v>1.30803562181532</v>
      </c>
      <c r="C857" s="9">
        <v>0.15500047581057499</v>
      </c>
      <c r="D857" s="9">
        <v>8.4389135902644394</v>
      </c>
      <c r="E857" s="11">
        <v>3.2030076560625203E-17</v>
      </c>
      <c r="F857" s="11">
        <v>1.03482953513641E-15</v>
      </c>
      <c r="G857" s="9" t="s">
        <v>109</v>
      </c>
      <c r="H857" s="9" t="s">
        <v>11053</v>
      </c>
      <c r="I857" s="9" t="s">
        <v>5112</v>
      </c>
    </row>
    <row r="858" spans="1:9" x14ac:dyDescent="0.35">
      <c r="A858" s="12" t="s">
        <v>9568</v>
      </c>
      <c r="B858" s="9">
        <v>1.3072693345893101</v>
      </c>
      <c r="C858" s="9">
        <v>0.39681201187617998</v>
      </c>
      <c r="D858" s="9">
        <v>3.2944298445209999</v>
      </c>
      <c r="E858" s="9">
        <v>9.8621559361069394E-4</v>
      </c>
      <c r="F858" s="9">
        <v>3.6823396969158399E-3</v>
      </c>
      <c r="G858" s="9" t="s">
        <v>1661</v>
      </c>
      <c r="H858" s="9" t="s">
        <v>12593</v>
      </c>
      <c r="I858" s="9" t="s">
        <v>1662</v>
      </c>
    </row>
    <row r="859" spans="1:9" x14ac:dyDescent="0.35">
      <c r="A859" s="12" t="s">
        <v>6903</v>
      </c>
      <c r="B859" s="9">
        <v>1.3066244544038199</v>
      </c>
      <c r="C859" s="9">
        <v>0.38330062809437299</v>
      </c>
      <c r="D859" s="9">
        <v>3.4088763717916701</v>
      </c>
      <c r="E859" s="9">
        <v>6.52310339606619E-4</v>
      </c>
      <c r="F859" s="9">
        <v>2.5494049506081802E-3</v>
      </c>
      <c r="G859" s="9"/>
      <c r="H859" s="9"/>
      <c r="I859" s="9"/>
    </row>
    <row r="860" spans="1:9" x14ac:dyDescent="0.35">
      <c r="A860" s="12" t="s">
        <v>6757</v>
      </c>
      <c r="B860" s="9">
        <v>1.3065008823664901</v>
      </c>
      <c r="C860" s="9">
        <v>0.38320890256427598</v>
      </c>
      <c r="D860" s="9">
        <v>3.4093698596872901</v>
      </c>
      <c r="E860" s="9">
        <v>6.5113136288528703E-4</v>
      </c>
      <c r="F860" s="9">
        <v>2.5458918845936299E-3</v>
      </c>
      <c r="G860" s="9" t="s">
        <v>3419</v>
      </c>
      <c r="H860" s="9" t="s">
        <v>12594</v>
      </c>
      <c r="I860" s="9" t="s">
        <v>3420</v>
      </c>
    </row>
    <row r="861" spans="1:9" x14ac:dyDescent="0.35">
      <c r="A861" s="12" t="s">
        <v>7031</v>
      </c>
      <c r="B861" s="9">
        <v>1.3064819958714</v>
      </c>
      <c r="C861" s="9">
        <v>0.13073798905884099</v>
      </c>
      <c r="D861" s="9">
        <v>9.9931321054922204</v>
      </c>
      <c r="E861" s="11">
        <v>1.63337503350473E-23</v>
      </c>
      <c r="F861" s="11">
        <v>1.0583618384480899E-21</v>
      </c>
      <c r="G861" s="9" t="s">
        <v>3275</v>
      </c>
      <c r="H861" s="9" t="s">
        <v>12595</v>
      </c>
      <c r="I861" s="9" t="s">
        <v>3276</v>
      </c>
    </row>
    <row r="862" spans="1:9" x14ac:dyDescent="0.35">
      <c r="A862" s="12" t="s">
        <v>8874</v>
      </c>
      <c r="B862" s="9">
        <v>1.30634835867498</v>
      </c>
      <c r="C862" s="9">
        <v>0.36500862425749497</v>
      </c>
      <c r="D862" s="9">
        <v>3.5789520352631898</v>
      </c>
      <c r="E862" s="9">
        <v>3.4497476874785997E-4</v>
      </c>
      <c r="F862" s="9">
        <v>1.4469730801748399E-3</v>
      </c>
      <c r="G862" s="9" t="s">
        <v>1291</v>
      </c>
      <c r="H862" s="9" t="s">
        <v>10869</v>
      </c>
      <c r="I862" s="9" t="s">
        <v>3122</v>
      </c>
    </row>
    <row r="863" spans="1:9" x14ac:dyDescent="0.35">
      <c r="A863" s="12" t="s">
        <v>2396</v>
      </c>
      <c r="B863" s="9">
        <v>1.30580066734027</v>
      </c>
      <c r="C863" s="9">
        <v>0.15815188304589101</v>
      </c>
      <c r="D863" s="9">
        <v>8.2566242158581993</v>
      </c>
      <c r="E863" s="11">
        <v>1.4985026912856499E-16</v>
      </c>
      <c r="F863" s="11">
        <v>4.4317973303662898E-15</v>
      </c>
      <c r="G863" s="9"/>
      <c r="H863" s="9" t="s">
        <v>12596</v>
      </c>
      <c r="I863" s="9" t="s">
        <v>154</v>
      </c>
    </row>
    <row r="864" spans="1:9" x14ac:dyDescent="0.35">
      <c r="A864" s="12" t="s">
        <v>6923</v>
      </c>
      <c r="B864" s="9">
        <v>1.3051084480533499</v>
      </c>
      <c r="C864" s="9">
        <v>0.19961894323673701</v>
      </c>
      <c r="D864" s="9">
        <v>6.5379989839219101</v>
      </c>
      <c r="E864" s="11">
        <v>6.2347348105446494E-11</v>
      </c>
      <c r="F864" s="11">
        <v>8.7996246798101205E-10</v>
      </c>
      <c r="G864" s="9" t="s">
        <v>3022</v>
      </c>
      <c r="H864" s="9" t="s">
        <v>12597</v>
      </c>
      <c r="I864" s="9" t="s">
        <v>4831</v>
      </c>
    </row>
    <row r="865" spans="1:9" x14ac:dyDescent="0.35">
      <c r="A865" s="12" t="s">
        <v>8359</v>
      </c>
      <c r="B865" s="9">
        <v>1.3041990715385801</v>
      </c>
      <c r="C865" s="9">
        <v>0.22839490834319701</v>
      </c>
      <c r="D865" s="9">
        <v>5.7102808508271199</v>
      </c>
      <c r="E865" s="11">
        <v>1.1278988879677201E-8</v>
      </c>
      <c r="F865" s="11">
        <v>1.12451725327619E-7</v>
      </c>
      <c r="G865" s="9" t="s">
        <v>1153</v>
      </c>
      <c r="H865" s="9" t="s">
        <v>10941</v>
      </c>
      <c r="I865" s="9" t="s">
        <v>1154</v>
      </c>
    </row>
    <row r="866" spans="1:9" x14ac:dyDescent="0.35">
      <c r="A866" s="12" t="s">
        <v>4996</v>
      </c>
      <c r="B866" s="9">
        <v>1.3037394831492599</v>
      </c>
      <c r="C866" s="9">
        <v>0.28941743866780201</v>
      </c>
      <c r="D866" s="9">
        <v>4.5047025816772202</v>
      </c>
      <c r="E866" s="11">
        <v>6.6465965476020696E-6</v>
      </c>
      <c r="F866" s="11">
        <v>4.0419133510261698E-5</v>
      </c>
      <c r="G866" s="9" t="s">
        <v>3659</v>
      </c>
      <c r="H866" s="9" t="s">
        <v>12598</v>
      </c>
      <c r="I866" s="9" t="s">
        <v>1298</v>
      </c>
    </row>
    <row r="867" spans="1:9" x14ac:dyDescent="0.35">
      <c r="A867" s="12" t="s">
        <v>2134</v>
      </c>
      <c r="B867" s="9">
        <v>1.30255386936591</v>
      </c>
      <c r="C867" s="9">
        <v>0.12746024883444301</v>
      </c>
      <c r="D867" s="9">
        <v>10.219294888226599</v>
      </c>
      <c r="E867" s="11">
        <v>1.62518707702481E-24</v>
      </c>
      <c r="F867" s="11">
        <v>1.15405211500814E-22</v>
      </c>
      <c r="G867" s="9" t="s">
        <v>2135</v>
      </c>
      <c r="H867" s="9" t="s">
        <v>12599</v>
      </c>
      <c r="I867" s="9" t="s">
        <v>2136</v>
      </c>
    </row>
    <row r="868" spans="1:9" x14ac:dyDescent="0.35">
      <c r="A868" s="12" t="s">
        <v>5618</v>
      </c>
      <c r="B868" s="9">
        <v>1.30126083008852</v>
      </c>
      <c r="C868" s="9">
        <v>0.14742440381202801</v>
      </c>
      <c r="D868" s="9">
        <v>8.8266311169735907</v>
      </c>
      <c r="E868" s="11">
        <v>1.0787586542933301E-18</v>
      </c>
      <c r="F868" s="11">
        <v>4.2446740238485501E-17</v>
      </c>
      <c r="G868" s="9" t="s">
        <v>5619</v>
      </c>
      <c r="H868" s="9" t="s">
        <v>12600</v>
      </c>
      <c r="I868" s="9" t="s">
        <v>5620</v>
      </c>
    </row>
    <row r="869" spans="1:9" x14ac:dyDescent="0.35">
      <c r="A869" s="12" t="s">
        <v>8672</v>
      </c>
      <c r="B869" s="9">
        <v>1.3003301998047101</v>
      </c>
      <c r="C869" s="9">
        <v>0.13457341063021899</v>
      </c>
      <c r="D869" s="9">
        <v>9.6626086365437605</v>
      </c>
      <c r="E869" s="11">
        <v>4.3465236396669705E-22</v>
      </c>
      <c r="F869" s="11">
        <v>2.4795189666618999E-20</v>
      </c>
      <c r="G869" s="9"/>
      <c r="H869" s="9" t="s">
        <v>12327</v>
      </c>
      <c r="I869" s="9"/>
    </row>
    <row r="870" spans="1:9" x14ac:dyDescent="0.35">
      <c r="A870" s="12" t="s">
        <v>6687</v>
      </c>
      <c r="B870" s="9">
        <v>1.29834829311544</v>
      </c>
      <c r="C870" s="9">
        <v>0.27822061712525797</v>
      </c>
      <c r="D870" s="9">
        <v>4.6666142377612196</v>
      </c>
      <c r="E870" s="11">
        <v>3.0620343446549201E-6</v>
      </c>
      <c r="F870" s="11">
        <v>1.9970253861426499E-5</v>
      </c>
      <c r="G870" s="9" t="s">
        <v>224</v>
      </c>
      <c r="H870" s="9" t="s">
        <v>11205</v>
      </c>
      <c r="I870" s="9" t="s">
        <v>5056</v>
      </c>
    </row>
    <row r="871" spans="1:9" x14ac:dyDescent="0.35">
      <c r="A871" s="12" t="s">
        <v>9154</v>
      </c>
      <c r="B871" s="9">
        <v>1.2976547088091199</v>
      </c>
      <c r="C871" s="9">
        <v>0.246523012174757</v>
      </c>
      <c r="D871" s="9">
        <v>5.2638278972886701</v>
      </c>
      <c r="E871" s="11">
        <v>1.4108653004540299E-7</v>
      </c>
      <c r="F871" s="11">
        <v>1.17721771764934E-6</v>
      </c>
      <c r="G871" s="9" t="s">
        <v>5388</v>
      </c>
      <c r="H871" s="9" t="s">
        <v>10946</v>
      </c>
      <c r="I871" s="9" t="s">
        <v>5389</v>
      </c>
    </row>
    <row r="872" spans="1:9" x14ac:dyDescent="0.35">
      <c r="A872" s="12" t="s">
        <v>3116</v>
      </c>
      <c r="B872" s="9">
        <v>1.2960520065530401</v>
      </c>
      <c r="C872" s="9">
        <v>0.50769218533730698</v>
      </c>
      <c r="D872" s="9">
        <v>2.5528303251151101</v>
      </c>
      <c r="E872" s="9">
        <v>1.0685153505783499E-2</v>
      </c>
      <c r="F872" s="9">
        <v>2.9589811955063001E-2</v>
      </c>
      <c r="G872" s="9" t="s">
        <v>196</v>
      </c>
      <c r="H872" s="9" t="s">
        <v>10942</v>
      </c>
      <c r="I872" s="9" t="s">
        <v>921</v>
      </c>
    </row>
    <row r="873" spans="1:9" x14ac:dyDescent="0.35">
      <c r="A873" s="12" t="s">
        <v>4060</v>
      </c>
      <c r="B873" s="9">
        <v>1.2958913055988599</v>
      </c>
      <c r="C873" s="9">
        <v>5.4260656250975203E-2</v>
      </c>
      <c r="D873" s="9">
        <v>23.882706091959101</v>
      </c>
      <c r="E873" s="11">
        <v>4.6330019965233701E-126</v>
      </c>
      <c r="F873" s="11">
        <v>1.26332698441199E-121</v>
      </c>
      <c r="G873" s="9" t="s">
        <v>4061</v>
      </c>
      <c r="H873" s="9" t="s">
        <v>12601</v>
      </c>
      <c r="I873" s="9" t="s">
        <v>4062</v>
      </c>
    </row>
    <row r="874" spans="1:9" x14ac:dyDescent="0.35">
      <c r="A874" s="12" t="s">
        <v>6648</v>
      </c>
      <c r="B874" s="9">
        <v>1.2956004892022801</v>
      </c>
      <c r="C874" s="9">
        <v>0.36870804541739899</v>
      </c>
      <c r="D874" s="9">
        <v>3.5138926456990802</v>
      </c>
      <c r="E874" s="9">
        <v>4.4159124157195999E-4</v>
      </c>
      <c r="F874" s="9">
        <v>1.8115405408731999E-3</v>
      </c>
      <c r="G874" s="9"/>
      <c r="H874" s="9"/>
      <c r="I874" s="9"/>
    </row>
    <row r="875" spans="1:9" x14ac:dyDescent="0.35">
      <c r="A875" s="12" t="s">
        <v>4631</v>
      </c>
      <c r="B875" s="9">
        <v>1.2953535626772399</v>
      </c>
      <c r="C875" s="9">
        <v>0.20323049582081201</v>
      </c>
      <c r="D875" s="9">
        <v>6.3738149013785099</v>
      </c>
      <c r="E875" s="11">
        <v>1.8438310895197399E-10</v>
      </c>
      <c r="F875" s="11">
        <v>2.4477890043342001E-9</v>
      </c>
      <c r="G875" s="9" t="s">
        <v>4632</v>
      </c>
      <c r="H875" s="9" t="s">
        <v>13529</v>
      </c>
      <c r="I875" s="9" t="s">
        <v>4633</v>
      </c>
    </row>
    <row r="876" spans="1:9" x14ac:dyDescent="0.35">
      <c r="A876" s="12" t="s">
        <v>3922</v>
      </c>
      <c r="B876" s="9">
        <v>1.29477432999654</v>
      </c>
      <c r="C876" s="9">
        <v>0.271570221372263</v>
      </c>
      <c r="D876" s="9">
        <v>4.7677330874274597</v>
      </c>
      <c r="E876" s="11">
        <v>1.86310386921946E-6</v>
      </c>
      <c r="F876" s="11">
        <v>1.27039550652354E-5</v>
      </c>
      <c r="G876" s="9"/>
      <c r="H876" s="9"/>
      <c r="I876" s="9"/>
    </row>
    <row r="877" spans="1:9" x14ac:dyDescent="0.35">
      <c r="A877" s="12" t="s">
        <v>5338</v>
      </c>
      <c r="B877" s="9">
        <v>1.2939482428253599</v>
      </c>
      <c r="C877" s="9">
        <v>0.10204396297017899</v>
      </c>
      <c r="D877" s="9">
        <v>12.680301755856901</v>
      </c>
      <c r="E877" s="11">
        <v>7.6038568481013701E-37</v>
      </c>
      <c r="F877" s="11">
        <v>1.46015470798611E-34</v>
      </c>
      <c r="G877" s="9" t="s">
        <v>282</v>
      </c>
      <c r="H877" s="9" t="s">
        <v>12602</v>
      </c>
      <c r="I877" s="9" t="s">
        <v>543</v>
      </c>
    </row>
    <row r="878" spans="1:9" x14ac:dyDescent="0.35">
      <c r="A878" s="12" t="s">
        <v>6964</v>
      </c>
      <c r="B878" s="9">
        <v>1.2927707132042401</v>
      </c>
      <c r="C878" s="9">
        <v>0.26475750320687402</v>
      </c>
      <c r="D878" s="9">
        <v>4.8828482575396803</v>
      </c>
      <c r="E878" s="11">
        <v>1.0456433786587699E-6</v>
      </c>
      <c r="F878" s="11">
        <v>7.4718563022188797E-6</v>
      </c>
      <c r="G878" s="9" t="s">
        <v>2609</v>
      </c>
      <c r="H878" s="9" t="s">
        <v>12603</v>
      </c>
      <c r="I878" s="9" t="s">
        <v>2610</v>
      </c>
    </row>
    <row r="879" spans="1:9" x14ac:dyDescent="0.35">
      <c r="A879" s="12" t="s">
        <v>6865</v>
      </c>
      <c r="B879" s="9">
        <v>1.2905180943933801</v>
      </c>
      <c r="C879" s="9">
        <v>0.111728802825805</v>
      </c>
      <c r="D879" s="9">
        <v>11.550451286991899</v>
      </c>
      <c r="E879" s="11">
        <v>7.3433823965400703E-31</v>
      </c>
      <c r="F879" s="11">
        <v>9.1852913389382905E-29</v>
      </c>
      <c r="G879" s="9" t="s">
        <v>31</v>
      </c>
      <c r="H879" s="9" t="s">
        <v>11027</v>
      </c>
      <c r="I879" s="9" t="s">
        <v>479</v>
      </c>
    </row>
    <row r="880" spans="1:9" x14ac:dyDescent="0.35">
      <c r="A880" s="12" t="s">
        <v>8611</v>
      </c>
      <c r="B880" s="9">
        <v>1.28923747934316</v>
      </c>
      <c r="C880" s="9">
        <v>0.46842206984129903</v>
      </c>
      <c r="D880" s="9">
        <v>2.7522987543689998</v>
      </c>
      <c r="E880" s="9">
        <v>5.9178506410287801E-3</v>
      </c>
      <c r="F880" s="9">
        <v>1.7734690765971301E-2</v>
      </c>
      <c r="G880" s="9" t="s">
        <v>383</v>
      </c>
      <c r="H880" s="9" t="s">
        <v>12604</v>
      </c>
      <c r="I880" s="9" t="s">
        <v>384</v>
      </c>
    </row>
    <row r="881" spans="1:9" x14ac:dyDescent="0.35">
      <c r="A881" s="12" t="s">
        <v>6360</v>
      </c>
      <c r="B881" s="9">
        <v>1.28774000500928</v>
      </c>
      <c r="C881" s="9">
        <v>0.243347831740725</v>
      </c>
      <c r="D881" s="9">
        <v>5.2917669156851304</v>
      </c>
      <c r="E881" s="11">
        <v>1.2114022415487601E-7</v>
      </c>
      <c r="F881" s="11">
        <v>1.02141361541595E-6</v>
      </c>
      <c r="G881" s="9" t="s">
        <v>33</v>
      </c>
      <c r="H881" s="9" t="s">
        <v>11129</v>
      </c>
      <c r="I881" s="9" t="s">
        <v>34</v>
      </c>
    </row>
    <row r="882" spans="1:9" x14ac:dyDescent="0.35">
      <c r="A882" s="12" t="s">
        <v>5523</v>
      </c>
      <c r="B882" s="9">
        <v>1.2868279857384199</v>
      </c>
      <c r="C882" s="9">
        <v>0.48593496559921201</v>
      </c>
      <c r="D882" s="9">
        <v>2.6481485730330498</v>
      </c>
      <c r="E882" s="9">
        <v>8.0933947418248692E-3</v>
      </c>
      <c r="F882" s="9">
        <v>2.3247728623204501E-2</v>
      </c>
      <c r="G882" s="9" t="s">
        <v>1981</v>
      </c>
      <c r="H882" s="9" t="s">
        <v>12605</v>
      </c>
      <c r="I882" s="9" t="s">
        <v>3924</v>
      </c>
    </row>
    <row r="883" spans="1:9" x14ac:dyDescent="0.35">
      <c r="A883" s="12" t="s">
        <v>6952</v>
      </c>
      <c r="B883" s="9">
        <v>1.2862231231817201</v>
      </c>
      <c r="C883" s="9">
        <v>0.1474568915767</v>
      </c>
      <c r="D883" s="9">
        <v>8.7227060697443797</v>
      </c>
      <c r="E883" s="11">
        <v>2.7163072424118602E-18</v>
      </c>
      <c r="F883" s="11">
        <v>1.01463377926146E-16</v>
      </c>
      <c r="G883" s="9" t="s">
        <v>2227</v>
      </c>
      <c r="H883" s="9" t="s">
        <v>12494</v>
      </c>
      <c r="I883" s="9" t="s">
        <v>625</v>
      </c>
    </row>
    <row r="884" spans="1:9" x14ac:dyDescent="0.35">
      <c r="A884" s="12" t="s">
        <v>631</v>
      </c>
      <c r="B884" s="9">
        <v>1.2861551381987499</v>
      </c>
      <c r="C884" s="9">
        <v>9.2336221523082504E-2</v>
      </c>
      <c r="D884" s="9">
        <v>13.9290423301243</v>
      </c>
      <c r="E884" s="11">
        <v>4.21975561045602E-44</v>
      </c>
      <c r="F884" s="11">
        <v>1.49434150631058E-41</v>
      </c>
      <c r="G884" s="9" t="s">
        <v>25</v>
      </c>
      <c r="H884" s="9" t="s">
        <v>12606</v>
      </c>
      <c r="I884" s="9" t="s">
        <v>26</v>
      </c>
    </row>
    <row r="885" spans="1:9" x14ac:dyDescent="0.35">
      <c r="A885" s="12" t="s">
        <v>9569</v>
      </c>
      <c r="B885" s="9">
        <v>1.2852068153705001</v>
      </c>
      <c r="C885" s="9">
        <v>0.36976059366819802</v>
      </c>
      <c r="D885" s="9">
        <v>3.4757809171081302</v>
      </c>
      <c r="E885" s="9">
        <v>5.0936821183842403E-4</v>
      </c>
      <c r="F885" s="9">
        <v>2.0549567096331098E-3</v>
      </c>
      <c r="G885" s="9" t="s">
        <v>4190</v>
      </c>
      <c r="H885" s="9" t="s">
        <v>13530</v>
      </c>
      <c r="I885" s="9" t="s">
        <v>4191</v>
      </c>
    </row>
    <row r="886" spans="1:9" x14ac:dyDescent="0.35">
      <c r="A886" s="12" t="s">
        <v>1760</v>
      </c>
      <c r="B886" s="9">
        <v>1.28417117174971</v>
      </c>
      <c r="C886" s="9">
        <v>0.160285938305472</v>
      </c>
      <c r="D886" s="9">
        <v>8.0117519061612192</v>
      </c>
      <c r="E886" s="11">
        <v>1.13085817822745E-15</v>
      </c>
      <c r="F886" s="11">
        <v>2.9593321308930999E-14</v>
      </c>
      <c r="G886" s="9" t="s">
        <v>86</v>
      </c>
      <c r="H886" s="9" t="s">
        <v>12607</v>
      </c>
      <c r="I886" s="9" t="s">
        <v>64</v>
      </c>
    </row>
    <row r="887" spans="1:9" x14ac:dyDescent="0.35">
      <c r="A887" s="12" t="s">
        <v>8355</v>
      </c>
      <c r="B887" s="9">
        <v>1.28367413427441</v>
      </c>
      <c r="C887" s="9">
        <v>0.20213465288631499</v>
      </c>
      <c r="D887" s="9">
        <v>6.3505891540347603</v>
      </c>
      <c r="E887" s="11">
        <v>2.1449185699257699E-10</v>
      </c>
      <c r="F887" s="11">
        <v>2.8214008473099802E-9</v>
      </c>
      <c r="G887" s="9" t="s">
        <v>951</v>
      </c>
      <c r="H887" s="9" t="s">
        <v>12608</v>
      </c>
      <c r="I887" s="9" t="s">
        <v>692</v>
      </c>
    </row>
    <row r="888" spans="1:9" x14ac:dyDescent="0.35">
      <c r="A888" s="12" t="s">
        <v>9570</v>
      </c>
      <c r="B888" s="9">
        <v>1.2833360764955699</v>
      </c>
      <c r="C888" s="9">
        <v>0.30359180821301701</v>
      </c>
      <c r="D888" s="9">
        <v>4.2271762339355101</v>
      </c>
      <c r="E888" s="11">
        <v>2.3664232156808401E-5</v>
      </c>
      <c r="F888" s="9">
        <v>1.2861795544186799E-4</v>
      </c>
      <c r="G888" s="9"/>
      <c r="H888" s="9" t="s">
        <v>12609</v>
      </c>
      <c r="I888" s="9"/>
    </row>
    <row r="889" spans="1:9" x14ac:dyDescent="0.35">
      <c r="A889" s="12" t="s">
        <v>106</v>
      </c>
      <c r="B889" s="9">
        <v>1.2817102654521499</v>
      </c>
      <c r="C889" s="9">
        <v>0.440711271656273</v>
      </c>
      <c r="D889" s="9">
        <v>2.90827656990766</v>
      </c>
      <c r="E889" s="9">
        <v>3.6342676982954801E-3</v>
      </c>
      <c r="F889" s="9">
        <v>1.1623177527225101E-2</v>
      </c>
      <c r="G889" s="9" t="s">
        <v>107</v>
      </c>
      <c r="H889" s="9"/>
      <c r="I889" s="9"/>
    </row>
    <row r="890" spans="1:9" x14ac:dyDescent="0.35">
      <c r="A890" s="12" t="s">
        <v>6309</v>
      </c>
      <c r="B890" s="9">
        <v>1.28136396891955</v>
      </c>
      <c r="C890" s="9">
        <v>0.14715100052945301</v>
      </c>
      <c r="D890" s="9">
        <v>8.7078168976708898</v>
      </c>
      <c r="E890" s="11">
        <v>3.09783189168678E-18</v>
      </c>
      <c r="F890" s="11">
        <v>1.13843234531691E-16</v>
      </c>
      <c r="G890" s="9" t="s">
        <v>3917</v>
      </c>
      <c r="H890" s="9" t="s">
        <v>11374</v>
      </c>
      <c r="I890" s="9" t="s">
        <v>3918</v>
      </c>
    </row>
    <row r="891" spans="1:9" x14ac:dyDescent="0.35">
      <c r="A891" s="12" t="s">
        <v>6681</v>
      </c>
      <c r="B891" s="9">
        <v>1.2807815873426001</v>
      </c>
      <c r="C891" s="9">
        <v>0.44149934229850601</v>
      </c>
      <c r="D891" s="9">
        <v>2.90098186936061</v>
      </c>
      <c r="E891" s="9">
        <v>3.7199540105196699E-3</v>
      </c>
      <c r="F891" s="9">
        <v>1.18582775261691E-2</v>
      </c>
      <c r="G891" s="9" t="s">
        <v>6682</v>
      </c>
      <c r="H891" s="9" t="s">
        <v>12610</v>
      </c>
      <c r="I891" s="9" t="s">
        <v>4953</v>
      </c>
    </row>
    <row r="892" spans="1:9" x14ac:dyDescent="0.35">
      <c r="A892" s="12" t="s">
        <v>7119</v>
      </c>
      <c r="B892" s="9">
        <v>1.27965996007278</v>
      </c>
      <c r="C892" s="9">
        <v>0.21641285491989301</v>
      </c>
      <c r="D892" s="9">
        <v>5.9130496686366198</v>
      </c>
      <c r="E892" s="11">
        <v>3.3583085417694798E-9</v>
      </c>
      <c r="F892" s="11">
        <v>3.6776850328100499E-8</v>
      </c>
      <c r="G892" s="9" t="s">
        <v>804</v>
      </c>
      <c r="H892" s="9" t="s">
        <v>12611</v>
      </c>
      <c r="I892" s="9" t="s">
        <v>805</v>
      </c>
    </row>
    <row r="893" spans="1:9" x14ac:dyDescent="0.35">
      <c r="A893" s="12" t="s">
        <v>6179</v>
      </c>
      <c r="B893" s="9">
        <v>1.27900590633991</v>
      </c>
      <c r="C893" s="9">
        <v>0.27045931088620601</v>
      </c>
      <c r="D893" s="9">
        <v>4.7290141431959798</v>
      </c>
      <c r="E893" s="11">
        <v>2.2561266881557E-6</v>
      </c>
      <c r="F893" s="11">
        <v>1.51378106625565E-5</v>
      </c>
      <c r="G893" s="9" t="s">
        <v>355</v>
      </c>
      <c r="H893" s="9" t="s">
        <v>12371</v>
      </c>
      <c r="I893" s="9" t="s">
        <v>1680</v>
      </c>
    </row>
    <row r="894" spans="1:9" x14ac:dyDescent="0.35">
      <c r="A894" s="12" t="s">
        <v>1900</v>
      </c>
      <c r="B894" s="9">
        <v>1.2788605166945499</v>
      </c>
      <c r="C894" s="9">
        <v>0.30539526661020799</v>
      </c>
      <c r="D894" s="9">
        <v>4.1875584087779103</v>
      </c>
      <c r="E894" s="11">
        <v>2.8197146818770399E-5</v>
      </c>
      <c r="F894" s="9">
        <v>1.5076074499102601E-4</v>
      </c>
      <c r="G894" s="9" t="s">
        <v>183</v>
      </c>
      <c r="H894" s="9" t="s">
        <v>10787</v>
      </c>
      <c r="I894" s="9" t="s">
        <v>18</v>
      </c>
    </row>
    <row r="895" spans="1:9" x14ac:dyDescent="0.35">
      <c r="A895" s="12" t="s">
        <v>650</v>
      </c>
      <c r="B895" s="9">
        <v>1.27884826819445</v>
      </c>
      <c r="C895" s="9">
        <v>0.243058467213906</v>
      </c>
      <c r="D895" s="9">
        <v>5.2614841311781397</v>
      </c>
      <c r="E895" s="11">
        <v>1.42897224119247E-7</v>
      </c>
      <c r="F895" s="11">
        <v>1.1905045851767801E-6</v>
      </c>
      <c r="G895" s="9" t="s">
        <v>651</v>
      </c>
      <c r="H895" s="9" t="s">
        <v>12521</v>
      </c>
      <c r="I895" s="9" t="s">
        <v>652</v>
      </c>
    </row>
    <row r="896" spans="1:9" x14ac:dyDescent="0.35">
      <c r="A896" s="12" t="s">
        <v>6763</v>
      </c>
      <c r="B896" s="9">
        <v>1.27874584084233</v>
      </c>
      <c r="C896" s="9">
        <v>0.13294276245495101</v>
      </c>
      <c r="D896" s="9">
        <v>9.6187698918595803</v>
      </c>
      <c r="E896" s="11">
        <v>6.6623107213682502E-22</v>
      </c>
      <c r="F896" s="11">
        <v>3.69243676321686E-20</v>
      </c>
      <c r="G896" s="9" t="s">
        <v>482</v>
      </c>
      <c r="H896" s="9" t="s">
        <v>11042</v>
      </c>
      <c r="I896" s="9" t="s">
        <v>3509</v>
      </c>
    </row>
    <row r="897" spans="1:9" x14ac:dyDescent="0.35">
      <c r="A897" s="12" t="s">
        <v>7315</v>
      </c>
      <c r="B897" s="9">
        <v>1.2780226187486201</v>
      </c>
      <c r="C897" s="9">
        <v>0.10809927925909101</v>
      </c>
      <c r="D897" s="9">
        <v>11.82267474407</v>
      </c>
      <c r="E897" s="11">
        <v>2.9804152428215501E-32</v>
      </c>
      <c r="F897" s="11">
        <v>4.08391773071649E-30</v>
      </c>
      <c r="G897" s="9"/>
      <c r="H897" s="9" t="s">
        <v>12612</v>
      </c>
      <c r="I897" s="9"/>
    </row>
    <row r="898" spans="1:9" x14ac:dyDescent="0.35">
      <c r="A898" s="12" t="s">
        <v>1118</v>
      </c>
      <c r="B898" s="9">
        <v>1.27787864379979</v>
      </c>
      <c r="C898" s="9">
        <v>0.14561103104797599</v>
      </c>
      <c r="D898" s="9">
        <v>8.7759741456590206</v>
      </c>
      <c r="E898" s="11">
        <v>1.69430754174331E-18</v>
      </c>
      <c r="F898" s="11">
        <v>6.4888171416090598E-17</v>
      </c>
      <c r="G898" s="9"/>
      <c r="H898" s="9" t="s">
        <v>12613</v>
      </c>
      <c r="I898" s="9"/>
    </row>
    <row r="899" spans="1:9" x14ac:dyDescent="0.35">
      <c r="A899" s="12" t="s">
        <v>955</v>
      </c>
      <c r="B899" s="9">
        <v>1.2763635456017799</v>
      </c>
      <c r="C899" s="9">
        <v>0.22467635764896601</v>
      </c>
      <c r="D899" s="9">
        <v>5.6808983328631699</v>
      </c>
      <c r="E899" s="11">
        <v>1.33989109466894E-8</v>
      </c>
      <c r="F899" s="11">
        <v>1.3228150025138501E-7</v>
      </c>
      <c r="G899" s="9" t="s">
        <v>956</v>
      </c>
      <c r="H899" s="9" t="s">
        <v>12614</v>
      </c>
      <c r="I899" s="9" t="s">
        <v>957</v>
      </c>
    </row>
    <row r="900" spans="1:9" x14ac:dyDescent="0.35">
      <c r="A900" s="12" t="s">
        <v>8791</v>
      </c>
      <c r="B900" s="9">
        <v>1.27602820338824</v>
      </c>
      <c r="C900" s="9">
        <v>0.143574030867647</v>
      </c>
      <c r="D900" s="9">
        <v>8.8875975388929405</v>
      </c>
      <c r="E900" s="11">
        <v>6.2444395953910396E-19</v>
      </c>
      <c r="F900" s="11">
        <v>2.5077080837573301E-17</v>
      </c>
      <c r="G900" s="9" t="s">
        <v>8792</v>
      </c>
      <c r="H900" s="9" t="s">
        <v>12324</v>
      </c>
      <c r="I900" s="9" t="s">
        <v>8793</v>
      </c>
    </row>
    <row r="901" spans="1:9" x14ac:dyDescent="0.35">
      <c r="A901" s="12" t="s">
        <v>6694</v>
      </c>
      <c r="B901" s="9">
        <v>1.27478088561201</v>
      </c>
      <c r="C901" s="9">
        <v>0.42565701224475599</v>
      </c>
      <c r="D901" s="9">
        <v>2.9948546574841899</v>
      </c>
      <c r="E901" s="9">
        <v>2.7457564275057298E-3</v>
      </c>
      <c r="F901" s="9">
        <v>9.0819124533268094E-3</v>
      </c>
      <c r="G901" s="9" t="s">
        <v>1263</v>
      </c>
      <c r="H901" s="9" t="s">
        <v>12615</v>
      </c>
      <c r="I901" s="9" t="s">
        <v>6695</v>
      </c>
    </row>
    <row r="902" spans="1:9" x14ac:dyDescent="0.35">
      <c r="A902" s="12" t="s">
        <v>9571</v>
      </c>
      <c r="B902" s="9">
        <v>1.2746582776631601</v>
      </c>
      <c r="C902" s="9">
        <v>0.39008186669706701</v>
      </c>
      <c r="D902" s="9">
        <v>3.2676686267322701</v>
      </c>
      <c r="E902" s="9">
        <v>1.0843724715751801E-3</v>
      </c>
      <c r="F902" s="9">
        <v>4.0065946551371403E-3</v>
      </c>
      <c r="G902" s="9" t="s">
        <v>31</v>
      </c>
      <c r="H902" s="9" t="s">
        <v>12616</v>
      </c>
      <c r="I902" s="9" t="s">
        <v>32</v>
      </c>
    </row>
    <row r="903" spans="1:9" x14ac:dyDescent="0.35">
      <c r="A903" s="12" t="s">
        <v>6642</v>
      </c>
      <c r="B903" s="9">
        <v>1.2730338179863301</v>
      </c>
      <c r="C903" s="9">
        <v>0.544270179035244</v>
      </c>
      <c r="D903" s="9">
        <v>2.3389740372012802</v>
      </c>
      <c r="E903" s="9">
        <v>1.93367772127458E-2</v>
      </c>
      <c r="F903" s="9">
        <v>4.8839870418409898E-2</v>
      </c>
      <c r="G903" s="9"/>
      <c r="H903" s="9"/>
      <c r="I903" s="9"/>
    </row>
    <row r="904" spans="1:9" x14ac:dyDescent="0.35">
      <c r="A904" s="12" t="s">
        <v>5631</v>
      </c>
      <c r="B904" s="9">
        <v>1.27294679810028</v>
      </c>
      <c r="C904" s="9">
        <v>0.38521320933402597</v>
      </c>
      <c r="D904" s="9">
        <v>3.3045253050927501</v>
      </c>
      <c r="E904" s="9">
        <v>9.5137386901852005E-4</v>
      </c>
      <c r="F904" s="9">
        <v>3.5693536957067998E-3</v>
      </c>
      <c r="G904" s="9"/>
      <c r="H904" s="9" t="s">
        <v>10930</v>
      </c>
      <c r="I904" s="9"/>
    </row>
    <row r="905" spans="1:9" x14ac:dyDescent="0.35">
      <c r="A905" s="12" t="s">
        <v>6471</v>
      </c>
      <c r="B905" s="9">
        <v>1.27281966420756</v>
      </c>
      <c r="C905" s="9">
        <v>0.12948727189363299</v>
      </c>
      <c r="D905" s="9">
        <v>9.8296894018518994</v>
      </c>
      <c r="E905" s="11">
        <v>8.3877062418435597E-23</v>
      </c>
      <c r="F905" s="11">
        <v>5.1396848045525898E-21</v>
      </c>
      <c r="G905" s="9" t="s">
        <v>6472</v>
      </c>
      <c r="H905" s="9" t="s">
        <v>11366</v>
      </c>
      <c r="I905" s="9" t="s">
        <v>6473</v>
      </c>
    </row>
    <row r="906" spans="1:9" x14ac:dyDescent="0.35">
      <c r="A906" s="12" t="s">
        <v>794</v>
      </c>
      <c r="B906" s="9">
        <v>1.2727750681054399</v>
      </c>
      <c r="C906" s="9">
        <v>0.222140071770979</v>
      </c>
      <c r="D906" s="9">
        <v>5.7296059101738397</v>
      </c>
      <c r="E906" s="11">
        <v>1.0066422332561801E-8</v>
      </c>
      <c r="F906" s="11">
        <v>1.01101732657199E-7</v>
      </c>
      <c r="G906" s="9" t="s">
        <v>795</v>
      </c>
      <c r="H906" s="9" t="s">
        <v>10973</v>
      </c>
      <c r="I906" s="9" t="s">
        <v>146</v>
      </c>
    </row>
    <row r="907" spans="1:9" x14ac:dyDescent="0.35">
      <c r="A907" s="12" t="s">
        <v>6839</v>
      </c>
      <c r="B907" s="9">
        <v>1.2725978065555801</v>
      </c>
      <c r="C907" s="9">
        <v>0.384512872378098</v>
      </c>
      <c r="D907" s="9">
        <v>3.3096364204530802</v>
      </c>
      <c r="E907" s="9">
        <v>9.3417230215576302E-4</v>
      </c>
      <c r="F907" s="9">
        <v>3.5110972205628301E-3</v>
      </c>
      <c r="G907" s="9"/>
      <c r="H907" s="9" t="s">
        <v>12617</v>
      </c>
      <c r="I907" s="9"/>
    </row>
    <row r="908" spans="1:9" x14ac:dyDescent="0.35">
      <c r="A908" s="12" t="s">
        <v>6644</v>
      </c>
      <c r="B908" s="9">
        <v>1.2722777437534101</v>
      </c>
      <c r="C908" s="9">
        <v>0.34077848735488198</v>
      </c>
      <c r="D908" s="9">
        <v>3.7334450118281199</v>
      </c>
      <c r="E908" s="9">
        <v>1.8887844477078199E-4</v>
      </c>
      <c r="F908" s="9">
        <v>8.4169593593882801E-4</v>
      </c>
      <c r="G908" s="9" t="s">
        <v>985</v>
      </c>
      <c r="H908" s="9" t="s">
        <v>12618</v>
      </c>
      <c r="I908" s="9" t="s">
        <v>986</v>
      </c>
    </row>
    <row r="909" spans="1:9" x14ac:dyDescent="0.35">
      <c r="A909" s="12" t="s">
        <v>263</v>
      </c>
      <c r="B909" s="9">
        <v>1.2717928758374899</v>
      </c>
      <c r="C909" s="9">
        <v>0.173725152669054</v>
      </c>
      <c r="D909" s="9">
        <v>7.3207181360792903</v>
      </c>
      <c r="E909" s="11">
        <v>2.4664742062933202E-13</v>
      </c>
      <c r="F909" s="11">
        <v>4.9020275989217399E-12</v>
      </c>
      <c r="G909" s="9" t="s">
        <v>264</v>
      </c>
      <c r="H909" s="9" t="s">
        <v>11093</v>
      </c>
      <c r="I909" s="9" t="s">
        <v>265</v>
      </c>
    </row>
    <row r="910" spans="1:9" x14ac:dyDescent="0.35">
      <c r="A910" s="12" t="s">
        <v>9261</v>
      </c>
      <c r="B910" s="9">
        <v>1.27159885933369</v>
      </c>
      <c r="C910" s="9">
        <v>0.132505038877959</v>
      </c>
      <c r="D910" s="9">
        <v>9.59660757131563</v>
      </c>
      <c r="E910" s="11">
        <v>8.2618977786074298E-22</v>
      </c>
      <c r="F910" s="11">
        <v>4.5420449319973301E-20</v>
      </c>
      <c r="G910" s="9" t="s">
        <v>4069</v>
      </c>
      <c r="H910" s="9" t="s">
        <v>11289</v>
      </c>
      <c r="I910" s="9" t="s">
        <v>9262</v>
      </c>
    </row>
    <row r="911" spans="1:9" x14ac:dyDescent="0.35">
      <c r="A911" s="12" t="s">
        <v>6040</v>
      </c>
      <c r="B911" s="9">
        <v>1.2710851273897299</v>
      </c>
      <c r="C911" s="9">
        <v>0.35034435923879997</v>
      </c>
      <c r="D911" s="9">
        <v>3.6281021625449901</v>
      </c>
      <c r="E911" s="9">
        <v>2.8551228773832999E-4</v>
      </c>
      <c r="F911" s="9">
        <v>1.2208482142149601E-3</v>
      </c>
      <c r="G911" s="9"/>
      <c r="H911" s="9" t="s">
        <v>11217</v>
      </c>
      <c r="I911" s="9"/>
    </row>
    <row r="912" spans="1:9" x14ac:dyDescent="0.35">
      <c r="A912" s="12" t="s">
        <v>2408</v>
      </c>
      <c r="B912" s="9">
        <v>1.2707425360045701</v>
      </c>
      <c r="C912" s="9">
        <v>0.47500923407174001</v>
      </c>
      <c r="D912" s="9">
        <v>2.6751954380168002</v>
      </c>
      <c r="E912" s="9">
        <v>7.4685697859711202E-3</v>
      </c>
      <c r="F912" s="9">
        <v>2.1706774773381E-2</v>
      </c>
      <c r="G912" s="9" t="s">
        <v>1147</v>
      </c>
      <c r="H912" s="9" t="s">
        <v>11258</v>
      </c>
      <c r="I912" s="9" t="s">
        <v>1148</v>
      </c>
    </row>
    <row r="913" spans="1:9" x14ac:dyDescent="0.35">
      <c r="A913" s="12" t="s">
        <v>8616</v>
      </c>
      <c r="B913" s="9">
        <v>1.2699730345981499</v>
      </c>
      <c r="C913" s="9">
        <v>0.189999763709536</v>
      </c>
      <c r="D913" s="9">
        <v>6.6840769156936304</v>
      </c>
      <c r="E913" s="11">
        <v>2.3238473574919599E-11</v>
      </c>
      <c r="F913" s="11">
        <v>3.4797731874843998E-10</v>
      </c>
      <c r="G913" s="9" t="s">
        <v>2946</v>
      </c>
      <c r="H913" s="9" t="s">
        <v>11068</v>
      </c>
      <c r="I913" s="9" t="s">
        <v>2947</v>
      </c>
    </row>
    <row r="914" spans="1:9" x14ac:dyDescent="0.35">
      <c r="A914" s="12" t="s">
        <v>4274</v>
      </c>
      <c r="B914" s="9">
        <v>1.26975162356825</v>
      </c>
      <c r="C914" s="9">
        <v>0.38498812250300501</v>
      </c>
      <c r="D914" s="9">
        <v>3.2981579153999401</v>
      </c>
      <c r="E914" s="9">
        <v>9.7321384473627302E-4</v>
      </c>
      <c r="F914" s="9">
        <v>3.6417723505240401E-3</v>
      </c>
      <c r="G914" s="9"/>
      <c r="H914" s="9" t="s">
        <v>12619</v>
      </c>
      <c r="I914" s="9" t="s">
        <v>4275</v>
      </c>
    </row>
    <row r="915" spans="1:9" x14ac:dyDescent="0.35">
      <c r="A915" s="12" t="s">
        <v>7298</v>
      </c>
      <c r="B915" s="9">
        <v>1.26877204029663</v>
      </c>
      <c r="C915" s="9">
        <v>0.25214619711724201</v>
      </c>
      <c r="D915" s="9">
        <v>5.0318904461076404</v>
      </c>
      <c r="E915" s="11">
        <v>4.8566678726251295E-7</v>
      </c>
      <c r="F915" s="11">
        <v>3.6919882785264001E-6</v>
      </c>
      <c r="G915" s="9" t="s">
        <v>415</v>
      </c>
      <c r="H915" s="9" t="s">
        <v>12620</v>
      </c>
      <c r="I915" s="9" t="s">
        <v>5696</v>
      </c>
    </row>
    <row r="916" spans="1:9" x14ac:dyDescent="0.35">
      <c r="A916" s="12" t="s">
        <v>7095</v>
      </c>
      <c r="B916" s="9">
        <v>1.2685965299931901</v>
      </c>
      <c r="C916" s="9">
        <v>0.103244570792626</v>
      </c>
      <c r="D916" s="9">
        <v>12.287295305253901</v>
      </c>
      <c r="E916" s="11">
        <v>1.0599330847570901E-34</v>
      </c>
      <c r="F916" s="11">
        <v>1.7410997201901301E-32</v>
      </c>
      <c r="G916" s="9" t="s">
        <v>998</v>
      </c>
      <c r="H916" s="9" t="s">
        <v>12036</v>
      </c>
      <c r="I916" s="9" t="s">
        <v>154</v>
      </c>
    </row>
    <row r="917" spans="1:9" x14ac:dyDescent="0.35">
      <c r="A917" s="12" t="s">
        <v>3107</v>
      </c>
      <c r="B917" s="9">
        <v>1.2683480601441901</v>
      </c>
      <c r="C917" s="9">
        <v>0.26562229978285901</v>
      </c>
      <c r="D917" s="9">
        <v>4.7750059433302097</v>
      </c>
      <c r="E917" s="11">
        <v>1.7970194702271399E-6</v>
      </c>
      <c r="F917" s="11">
        <v>1.2280984189011E-5</v>
      </c>
      <c r="G917" s="9" t="s">
        <v>1619</v>
      </c>
      <c r="H917" s="9" t="s">
        <v>11302</v>
      </c>
      <c r="I917" s="9" t="s">
        <v>1620</v>
      </c>
    </row>
    <row r="918" spans="1:9" x14ac:dyDescent="0.35">
      <c r="A918" s="12" t="s">
        <v>4757</v>
      </c>
      <c r="B918" s="9">
        <v>1.26751403399471</v>
      </c>
      <c r="C918" s="9">
        <v>0.13861893075264201</v>
      </c>
      <c r="D918" s="9">
        <v>9.1438739796407393</v>
      </c>
      <c r="E918" s="11">
        <v>6.02542852309174E-20</v>
      </c>
      <c r="F918" s="11">
        <v>2.7292588865060698E-18</v>
      </c>
      <c r="G918" s="9" t="s">
        <v>525</v>
      </c>
      <c r="H918" s="9" t="s">
        <v>11092</v>
      </c>
      <c r="I918" s="9" t="s">
        <v>526</v>
      </c>
    </row>
    <row r="919" spans="1:9" x14ac:dyDescent="0.35">
      <c r="A919" s="12" t="s">
        <v>1815</v>
      </c>
      <c r="B919" s="9">
        <v>1.2674730212934999</v>
      </c>
      <c r="C919" s="9">
        <v>0.18502058189430401</v>
      </c>
      <c r="D919" s="9">
        <v>6.8504433848206299</v>
      </c>
      <c r="E919" s="11">
        <v>7.3621444396961808E-12</v>
      </c>
      <c r="F919" s="11">
        <v>1.1864713627756201E-10</v>
      </c>
      <c r="G919" s="9"/>
      <c r="H919" s="9" t="s">
        <v>12621</v>
      </c>
      <c r="I919" s="9"/>
    </row>
    <row r="920" spans="1:9" x14ac:dyDescent="0.35">
      <c r="A920" s="12" t="s">
        <v>3088</v>
      </c>
      <c r="B920" s="9">
        <v>1.2674011953216799</v>
      </c>
      <c r="C920" s="9">
        <v>0.49258102243263502</v>
      </c>
      <c r="D920" s="9">
        <v>2.5729801547419799</v>
      </c>
      <c r="E920" s="9">
        <v>1.0082698896661701E-2</v>
      </c>
      <c r="F920" s="9">
        <v>2.81090924766558E-2</v>
      </c>
      <c r="G920" s="9" t="s">
        <v>1930</v>
      </c>
      <c r="H920" s="9" t="s">
        <v>10953</v>
      </c>
      <c r="I920" s="9" t="s">
        <v>3089</v>
      </c>
    </row>
    <row r="921" spans="1:9" x14ac:dyDescent="0.35">
      <c r="A921" s="12" t="s">
        <v>9572</v>
      </c>
      <c r="B921" s="9">
        <v>1.26726633966795</v>
      </c>
      <c r="C921" s="9">
        <v>0.52952040098359898</v>
      </c>
      <c r="D921" s="9">
        <v>2.3932342121549399</v>
      </c>
      <c r="E921" s="9">
        <v>1.6700576472322301E-2</v>
      </c>
      <c r="F921" s="9">
        <v>4.3169145819251499E-2</v>
      </c>
      <c r="G921" s="9" t="s">
        <v>1422</v>
      </c>
      <c r="H921" s="9" t="s">
        <v>12622</v>
      </c>
      <c r="I921" s="9" t="s">
        <v>4446</v>
      </c>
    </row>
    <row r="922" spans="1:9" x14ac:dyDescent="0.35">
      <c r="A922" s="12" t="s">
        <v>4043</v>
      </c>
      <c r="B922" s="9">
        <v>1.26712583695564</v>
      </c>
      <c r="C922" s="9">
        <v>0.106533438140316</v>
      </c>
      <c r="D922" s="9">
        <v>11.8941607355871</v>
      </c>
      <c r="E922" s="11">
        <v>1.2692249209590099E-32</v>
      </c>
      <c r="F922" s="11">
        <v>1.81200131647698E-30</v>
      </c>
      <c r="G922" s="9" t="s">
        <v>4044</v>
      </c>
      <c r="H922" s="9" t="s">
        <v>12623</v>
      </c>
      <c r="I922" s="9" t="s">
        <v>4045</v>
      </c>
    </row>
    <row r="923" spans="1:9" x14ac:dyDescent="0.35">
      <c r="A923" s="12" t="s">
        <v>9573</v>
      </c>
      <c r="B923" s="9">
        <v>1.26647557760422</v>
      </c>
      <c r="C923" s="9">
        <v>0.53644764142317303</v>
      </c>
      <c r="D923" s="9">
        <v>2.3608558968482098</v>
      </c>
      <c r="E923" s="9">
        <v>1.82328139696235E-2</v>
      </c>
      <c r="F923" s="9">
        <v>4.6460365510110603E-2</v>
      </c>
      <c r="G923" s="9" t="s">
        <v>9574</v>
      </c>
      <c r="H923" s="9" t="s">
        <v>12624</v>
      </c>
      <c r="I923" s="9" t="s">
        <v>6600</v>
      </c>
    </row>
    <row r="924" spans="1:9" x14ac:dyDescent="0.35">
      <c r="A924" s="12" t="s">
        <v>2878</v>
      </c>
      <c r="B924" s="9">
        <v>1.2647835720534499</v>
      </c>
      <c r="C924" s="9">
        <v>0.12479465761811299</v>
      </c>
      <c r="D924" s="9">
        <v>10.134917601391599</v>
      </c>
      <c r="E924" s="11">
        <v>3.8669945611514496E-24</v>
      </c>
      <c r="F924" s="11">
        <v>2.67627430694106E-22</v>
      </c>
      <c r="G924" s="9" t="s">
        <v>2879</v>
      </c>
      <c r="H924" s="9" t="s">
        <v>13531</v>
      </c>
      <c r="I924" s="9" t="s">
        <v>2880</v>
      </c>
    </row>
    <row r="925" spans="1:9" x14ac:dyDescent="0.35">
      <c r="A925" s="12" t="s">
        <v>3781</v>
      </c>
      <c r="B925" s="9">
        <v>1.26410749538032</v>
      </c>
      <c r="C925" s="9">
        <v>0.115757836018374</v>
      </c>
      <c r="D925" s="9">
        <v>10.920275800419001</v>
      </c>
      <c r="E925" s="11">
        <v>9.2215358328417703E-28</v>
      </c>
      <c r="F925" s="11">
        <v>8.7614229648059097E-26</v>
      </c>
      <c r="G925" s="9" t="s">
        <v>1169</v>
      </c>
      <c r="H925" s="9" t="s">
        <v>13532</v>
      </c>
      <c r="I925" s="9" t="s">
        <v>3782</v>
      </c>
    </row>
    <row r="926" spans="1:9" x14ac:dyDescent="0.35">
      <c r="A926" s="12" t="s">
        <v>6594</v>
      </c>
      <c r="B926" s="9">
        <v>1.2629321212148401</v>
      </c>
      <c r="C926" s="9">
        <v>0.25906965844950802</v>
      </c>
      <c r="D926" s="9">
        <v>4.8748746911286203</v>
      </c>
      <c r="E926" s="11">
        <v>1.08877545026802E-6</v>
      </c>
      <c r="F926" s="11">
        <v>7.7556763265173101E-6</v>
      </c>
      <c r="G926" s="9" t="s">
        <v>6595</v>
      </c>
      <c r="H926" s="9" t="s">
        <v>11327</v>
      </c>
      <c r="I926" s="9" t="s">
        <v>2670</v>
      </c>
    </row>
    <row r="927" spans="1:9" x14ac:dyDescent="0.35">
      <c r="A927" s="12" t="s">
        <v>858</v>
      </c>
      <c r="B927" s="9">
        <v>1.2622019643229301</v>
      </c>
      <c r="C927" s="9">
        <v>0.18099916355443599</v>
      </c>
      <c r="D927" s="9">
        <v>6.97352374196646</v>
      </c>
      <c r="E927" s="11">
        <v>3.09099243651039E-12</v>
      </c>
      <c r="F927" s="11">
        <v>5.2416157810177401E-11</v>
      </c>
      <c r="G927" s="9" t="s">
        <v>859</v>
      </c>
      <c r="H927" s="9" t="s">
        <v>11403</v>
      </c>
      <c r="I927" s="9" t="s">
        <v>860</v>
      </c>
    </row>
    <row r="928" spans="1:9" x14ac:dyDescent="0.35">
      <c r="A928" s="12" t="s">
        <v>5869</v>
      </c>
      <c r="B928" s="9">
        <v>1.26130942017853</v>
      </c>
      <c r="C928" s="9">
        <v>0.36116010235010199</v>
      </c>
      <c r="D928" s="9">
        <v>3.49238305109307</v>
      </c>
      <c r="E928" s="9">
        <v>4.7873118052741098E-4</v>
      </c>
      <c r="F928" s="9">
        <v>1.94517088818677E-3</v>
      </c>
      <c r="G928" s="9" t="s">
        <v>1534</v>
      </c>
      <c r="H928" s="9" t="s">
        <v>11114</v>
      </c>
      <c r="I928" s="9" t="s">
        <v>5870</v>
      </c>
    </row>
    <row r="929" spans="1:9" x14ac:dyDescent="0.35">
      <c r="A929" s="12" t="s">
        <v>4776</v>
      </c>
      <c r="B929" s="9">
        <v>1.26109512178272</v>
      </c>
      <c r="C929" s="9">
        <v>0.31797832937992898</v>
      </c>
      <c r="D929" s="9">
        <v>3.9659781980800801</v>
      </c>
      <c r="E929" s="11">
        <v>7.3095544123357405E-5</v>
      </c>
      <c r="F929" s="9">
        <v>3.5713479612179002E-4</v>
      </c>
      <c r="G929" s="9" t="s">
        <v>131</v>
      </c>
      <c r="H929" s="9" t="s">
        <v>11155</v>
      </c>
      <c r="I929" s="9" t="s">
        <v>4777</v>
      </c>
    </row>
    <row r="930" spans="1:9" x14ac:dyDescent="0.35">
      <c r="A930" s="12" t="s">
        <v>9255</v>
      </c>
      <c r="B930" s="9">
        <v>1.2609220472406799</v>
      </c>
      <c r="C930" s="9">
        <v>0.120762736781605</v>
      </c>
      <c r="D930" s="9">
        <v>10.4413172543531</v>
      </c>
      <c r="E930" s="11">
        <v>1.60566994730778E-25</v>
      </c>
      <c r="F930" s="11">
        <v>1.24032317629429E-23</v>
      </c>
      <c r="G930" s="9" t="s">
        <v>3977</v>
      </c>
      <c r="H930" s="9" t="s">
        <v>11269</v>
      </c>
      <c r="I930" s="9" t="s">
        <v>3978</v>
      </c>
    </row>
    <row r="931" spans="1:9" x14ac:dyDescent="0.35">
      <c r="A931" s="12" t="s">
        <v>9575</v>
      </c>
      <c r="B931" s="9">
        <v>1.2606977047439101</v>
      </c>
      <c r="C931" s="9">
        <v>0.34971832707432299</v>
      </c>
      <c r="D931" s="9">
        <v>3.6048945884268302</v>
      </c>
      <c r="E931" s="9">
        <v>3.1227965269713202E-4</v>
      </c>
      <c r="F931" s="9">
        <v>1.32512318234445E-3</v>
      </c>
      <c r="G931" s="9"/>
      <c r="H931" s="9"/>
      <c r="I931" s="9"/>
    </row>
    <row r="932" spans="1:9" x14ac:dyDescent="0.35">
      <c r="A932" s="12" t="s">
        <v>7438</v>
      </c>
      <c r="B932" s="9">
        <v>1.26054055827108</v>
      </c>
      <c r="C932" s="9">
        <v>0.22886543828442099</v>
      </c>
      <c r="D932" s="9">
        <v>5.50778032594223</v>
      </c>
      <c r="E932" s="11">
        <v>3.6338646614292598E-8</v>
      </c>
      <c r="F932" s="11">
        <v>3.36234209663567E-7</v>
      </c>
      <c r="G932" s="9" t="s">
        <v>7280</v>
      </c>
      <c r="H932" s="9" t="s">
        <v>12625</v>
      </c>
      <c r="I932" s="9" t="s">
        <v>7281</v>
      </c>
    </row>
    <row r="933" spans="1:9" x14ac:dyDescent="0.35">
      <c r="A933" s="12" t="s">
        <v>4760</v>
      </c>
      <c r="B933" s="9">
        <v>1.26043090838452</v>
      </c>
      <c r="C933" s="9">
        <v>0.10830660326811201</v>
      </c>
      <c r="D933" s="9">
        <v>11.6376183016684</v>
      </c>
      <c r="E933" s="11">
        <v>2.6532140920453301E-31</v>
      </c>
      <c r="F933" s="11">
        <v>3.4126340500892497E-29</v>
      </c>
      <c r="G933" s="9" t="s">
        <v>3971</v>
      </c>
      <c r="H933" s="9" t="s">
        <v>13533</v>
      </c>
      <c r="I933" s="9" t="s">
        <v>4761</v>
      </c>
    </row>
    <row r="934" spans="1:9" x14ac:dyDescent="0.35">
      <c r="A934" s="12" t="s">
        <v>4170</v>
      </c>
      <c r="B934" s="9">
        <v>1.25963937787596</v>
      </c>
      <c r="C934" s="9">
        <v>0.27200186713093</v>
      </c>
      <c r="D934" s="9">
        <v>4.6309953352990103</v>
      </c>
      <c r="E934" s="11">
        <v>3.6391207273307299E-6</v>
      </c>
      <c r="F934" s="11">
        <v>2.33376161789403E-5</v>
      </c>
      <c r="G934" s="9" t="s">
        <v>1275</v>
      </c>
      <c r="H934" s="9" t="s">
        <v>12626</v>
      </c>
      <c r="I934" s="9" t="s">
        <v>4171</v>
      </c>
    </row>
    <row r="935" spans="1:9" x14ac:dyDescent="0.35">
      <c r="A935" s="12" t="s">
        <v>3675</v>
      </c>
      <c r="B935" s="9">
        <v>1.2587535738126501</v>
      </c>
      <c r="C935" s="9">
        <v>0.156628010675816</v>
      </c>
      <c r="D935" s="9">
        <v>8.0365802284112196</v>
      </c>
      <c r="E935" s="11">
        <v>9.2380470844804996E-16</v>
      </c>
      <c r="F935" s="11">
        <v>2.4599908974571701E-14</v>
      </c>
      <c r="G935" s="9"/>
      <c r="H935" s="9" t="s">
        <v>12627</v>
      </c>
      <c r="I935" s="9" t="s">
        <v>3676</v>
      </c>
    </row>
    <row r="936" spans="1:9" x14ac:dyDescent="0.35">
      <c r="A936" s="12" t="s">
        <v>885</v>
      </c>
      <c r="B936" s="9">
        <v>1.2587102585504999</v>
      </c>
      <c r="C936" s="9">
        <v>0.51580152597894602</v>
      </c>
      <c r="D936" s="9">
        <v>2.4402996019865899</v>
      </c>
      <c r="E936" s="9">
        <v>1.46750855305371E-2</v>
      </c>
      <c r="F936" s="9">
        <v>3.8726433005582803E-2</v>
      </c>
      <c r="G936" s="9" t="s">
        <v>886</v>
      </c>
      <c r="H936" s="9" t="s">
        <v>12628</v>
      </c>
      <c r="I936" s="9" t="s">
        <v>887</v>
      </c>
    </row>
    <row r="937" spans="1:9" x14ac:dyDescent="0.35">
      <c r="A937" s="12" t="s">
        <v>6670</v>
      </c>
      <c r="B937" s="9">
        <v>1.25837826361507</v>
      </c>
      <c r="C937" s="9">
        <v>0.51260194864772302</v>
      </c>
      <c r="D937" s="9">
        <v>2.4548838858977202</v>
      </c>
      <c r="E937" s="9">
        <v>1.4093010133325401E-2</v>
      </c>
      <c r="F937" s="9">
        <v>3.7439731818994598E-2</v>
      </c>
      <c r="G937" s="9"/>
      <c r="H937" s="9" t="s">
        <v>12629</v>
      </c>
      <c r="I937" s="9" t="s">
        <v>784</v>
      </c>
    </row>
    <row r="938" spans="1:9" x14ac:dyDescent="0.35">
      <c r="A938" s="12" t="s">
        <v>9269</v>
      </c>
      <c r="B938" s="9">
        <v>1.2582969990377399</v>
      </c>
      <c r="C938" s="9">
        <v>0.22199454511674099</v>
      </c>
      <c r="D938" s="9">
        <v>5.6681437752267003</v>
      </c>
      <c r="E938" s="11">
        <v>1.4435281494259301E-8</v>
      </c>
      <c r="F938" s="11">
        <v>1.41999010023615E-7</v>
      </c>
      <c r="G938" s="9" t="s">
        <v>386</v>
      </c>
      <c r="H938" s="9" t="s">
        <v>11316</v>
      </c>
      <c r="I938" s="9" t="s">
        <v>387</v>
      </c>
    </row>
    <row r="939" spans="1:9" x14ac:dyDescent="0.35">
      <c r="A939" s="12" t="s">
        <v>9576</v>
      </c>
      <c r="B939" s="9">
        <v>1.25801214962595</v>
      </c>
      <c r="C939" s="9">
        <v>0.26219098790402401</v>
      </c>
      <c r="D939" s="9">
        <v>4.7980754780421702</v>
      </c>
      <c r="E939" s="11">
        <v>1.6019741506301901E-6</v>
      </c>
      <c r="F939" s="11">
        <v>1.10477064085442E-5</v>
      </c>
      <c r="G939" s="9" t="s">
        <v>86</v>
      </c>
      <c r="H939" s="9" t="s">
        <v>12630</v>
      </c>
      <c r="I939" s="9" t="s">
        <v>9577</v>
      </c>
    </row>
    <row r="940" spans="1:9" x14ac:dyDescent="0.35">
      <c r="A940" s="12" t="s">
        <v>6792</v>
      </c>
      <c r="B940" s="9">
        <v>1.2575135947954099</v>
      </c>
      <c r="C940" s="9">
        <v>0.15934142593727399</v>
      </c>
      <c r="D940" s="9">
        <v>7.8919439022118301</v>
      </c>
      <c r="E940" s="11">
        <v>2.9751546784843799E-15</v>
      </c>
      <c r="F940" s="11">
        <v>7.4909065348949306E-14</v>
      </c>
      <c r="G940" s="9" t="s">
        <v>4473</v>
      </c>
      <c r="H940" s="9" t="s">
        <v>12631</v>
      </c>
      <c r="I940" s="9" t="s">
        <v>6793</v>
      </c>
    </row>
    <row r="941" spans="1:9" x14ac:dyDescent="0.35">
      <c r="A941" s="12" t="s">
        <v>9289</v>
      </c>
      <c r="B941" s="9">
        <v>1.2573470544498</v>
      </c>
      <c r="C941" s="9">
        <v>0.28022476398693702</v>
      </c>
      <c r="D941" s="9">
        <v>4.4869234130514499</v>
      </c>
      <c r="E941" s="11">
        <v>7.2259034808427703E-6</v>
      </c>
      <c r="F941" s="11">
        <v>4.3601667651166298E-5</v>
      </c>
      <c r="G941" s="9"/>
      <c r="H941" s="9" t="s">
        <v>11379</v>
      </c>
      <c r="I941" s="9"/>
    </row>
    <row r="942" spans="1:9" x14ac:dyDescent="0.35">
      <c r="A942" s="12" t="s">
        <v>2922</v>
      </c>
      <c r="B942" s="9">
        <v>1.2566099608289001</v>
      </c>
      <c r="C942" s="9">
        <v>0.159799006237209</v>
      </c>
      <c r="D942" s="9">
        <v>7.8636907100884397</v>
      </c>
      <c r="E942" s="11">
        <v>3.7297779840088901E-15</v>
      </c>
      <c r="F942" s="11">
        <v>9.26262168196306E-14</v>
      </c>
      <c r="G942" s="9" t="s">
        <v>31</v>
      </c>
      <c r="H942" s="9" t="s">
        <v>12632</v>
      </c>
      <c r="I942" s="9" t="s">
        <v>32</v>
      </c>
    </row>
    <row r="943" spans="1:9" x14ac:dyDescent="0.35">
      <c r="A943" s="12" t="s">
        <v>6649</v>
      </c>
      <c r="B943" s="9">
        <v>1.2558171720847</v>
      </c>
      <c r="C943" s="9">
        <v>0.102482617838017</v>
      </c>
      <c r="D943" s="9">
        <v>12.253952900282499</v>
      </c>
      <c r="E943" s="11">
        <v>1.6000265169306801E-34</v>
      </c>
      <c r="F943" s="11">
        <v>2.5816285836488699E-32</v>
      </c>
      <c r="G943" s="9" t="s">
        <v>6650</v>
      </c>
      <c r="H943" s="9" t="s">
        <v>12633</v>
      </c>
      <c r="I943" s="9" t="s">
        <v>6651</v>
      </c>
    </row>
    <row r="944" spans="1:9" x14ac:dyDescent="0.35">
      <c r="A944" s="12" t="s">
        <v>6088</v>
      </c>
      <c r="B944" s="9">
        <v>1.2542485684264799</v>
      </c>
      <c r="C944" s="9">
        <v>0.210243393055386</v>
      </c>
      <c r="D944" s="9">
        <v>5.9656978999386201</v>
      </c>
      <c r="E944" s="11">
        <v>2.4359060853761401E-9</v>
      </c>
      <c r="F944" s="11">
        <v>2.7311795697383501E-8</v>
      </c>
      <c r="G944" s="9" t="s">
        <v>841</v>
      </c>
      <c r="H944" s="9" t="s">
        <v>11372</v>
      </c>
      <c r="I944" s="9" t="s">
        <v>842</v>
      </c>
    </row>
    <row r="945" spans="1:9" x14ac:dyDescent="0.35">
      <c r="A945" s="12" t="s">
        <v>4541</v>
      </c>
      <c r="B945" s="9">
        <v>1.2540838782454999</v>
      </c>
      <c r="C945" s="9">
        <v>0.16051667671796799</v>
      </c>
      <c r="D945" s="9">
        <v>7.8127949312640999</v>
      </c>
      <c r="E945" s="11">
        <v>5.59335615455385E-15</v>
      </c>
      <c r="F945" s="11">
        <v>1.36078389959822E-13</v>
      </c>
      <c r="G945" s="9" t="s">
        <v>1996</v>
      </c>
      <c r="H945" s="9" t="s">
        <v>12634</v>
      </c>
      <c r="I945" s="9" t="s">
        <v>2890</v>
      </c>
    </row>
    <row r="946" spans="1:9" x14ac:dyDescent="0.35">
      <c r="A946" s="12" t="s">
        <v>9578</v>
      </c>
      <c r="B946" s="9">
        <v>1.2537483949147199</v>
      </c>
      <c r="C946" s="9">
        <v>0.50263319542181095</v>
      </c>
      <c r="D946" s="9">
        <v>2.4943605124658998</v>
      </c>
      <c r="E946" s="9">
        <v>1.26184310967865E-2</v>
      </c>
      <c r="F946" s="9">
        <v>3.4121318836490999E-2</v>
      </c>
      <c r="G946" s="9"/>
      <c r="H946" s="9"/>
      <c r="I946" s="9"/>
    </row>
    <row r="947" spans="1:9" x14ac:dyDescent="0.35">
      <c r="A947" s="12" t="s">
        <v>9579</v>
      </c>
      <c r="B947" s="9">
        <v>1.2531104905323101</v>
      </c>
      <c r="C947" s="9">
        <v>0.442227118640039</v>
      </c>
      <c r="D947" s="9">
        <v>2.8336355635220798</v>
      </c>
      <c r="E947" s="9">
        <v>4.6021783261194597E-3</v>
      </c>
      <c r="F947" s="9">
        <v>1.4262097806185399E-2</v>
      </c>
      <c r="G947" s="9"/>
      <c r="H947" s="9"/>
      <c r="I947" s="9"/>
    </row>
    <row r="948" spans="1:9" x14ac:dyDescent="0.35">
      <c r="A948" s="12" t="s">
        <v>836</v>
      </c>
      <c r="B948" s="9">
        <v>1.2526839395541001</v>
      </c>
      <c r="C948" s="9">
        <v>0.27769480730044999</v>
      </c>
      <c r="D948" s="9">
        <v>4.5110095926236298</v>
      </c>
      <c r="E948" s="11">
        <v>6.4519802646966302E-6</v>
      </c>
      <c r="F948" s="11">
        <v>3.93321256109429E-5</v>
      </c>
      <c r="G948" s="9" t="s">
        <v>837</v>
      </c>
      <c r="H948" s="9" t="s">
        <v>11404</v>
      </c>
      <c r="I948" s="9" t="s">
        <v>154</v>
      </c>
    </row>
    <row r="949" spans="1:9" x14ac:dyDescent="0.35">
      <c r="A949" s="12" t="s">
        <v>2149</v>
      </c>
      <c r="B949" s="9">
        <v>1.25136999619614</v>
      </c>
      <c r="C949" s="9">
        <v>9.9402411335500707E-2</v>
      </c>
      <c r="D949" s="9">
        <v>12.588929980506601</v>
      </c>
      <c r="E949" s="11">
        <v>2.4294424479950101E-36</v>
      </c>
      <c r="F949" s="11">
        <v>4.5373997720498499E-34</v>
      </c>
      <c r="G949" s="9" t="s">
        <v>2150</v>
      </c>
      <c r="H949" s="9" t="s">
        <v>12635</v>
      </c>
      <c r="I949" s="9" t="s">
        <v>2151</v>
      </c>
    </row>
    <row r="950" spans="1:9" x14ac:dyDescent="0.35">
      <c r="A950" s="12" t="s">
        <v>9580</v>
      </c>
      <c r="B950" s="9">
        <v>1.2497276663560299</v>
      </c>
      <c r="C950" s="9">
        <v>0.46240113310564501</v>
      </c>
      <c r="D950" s="9">
        <v>2.7026916174759901</v>
      </c>
      <c r="E950" s="9">
        <v>6.87805268363795E-3</v>
      </c>
      <c r="F950" s="9">
        <v>2.0221104105384299E-2</v>
      </c>
      <c r="G950" s="9"/>
      <c r="H950" s="9"/>
      <c r="I950" s="9"/>
    </row>
    <row r="951" spans="1:9" x14ac:dyDescent="0.35">
      <c r="A951" s="12" t="s">
        <v>3489</v>
      </c>
      <c r="B951" s="9">
        <v>1.2485124242973999</v>
      </c>
      <c r="C951" s="9">
        <v>0.12756440743965999</v>
      </c>
      <c r="D951" s="9">
        <v>9.7873101859385692</v>
      </c>
      <c r="E951" s="11">
        <v>1.2764639519447499E-22</v>
      </c>
      <c r="F951" s="11">
        <v>7.6330304915854193E-21</v>
      </c>
      <c r="G951" s="9" t="s">
        <v>3490</v>
      </c>
      <c r="H951" s="9" t="s">
        <v>11343</v>
      </c>
      <c r="I951" s="9" t="s">
        <v>3491</v>
      </c>
    </row>
    <row r="952" spans="1:9" x14ac:dyDescent="0.35">
      <c r="A952" s="12" t="s">
        <v>438</v>
      </c>
      <c r="B952" s="9">
        <v>1.2475526757828299</v>
      </c>
      <c r="C952" s="9">
        <v>0.48115758925068097</v>
      </c>
      <c r="D952" s="9">
        <v>2.5928151267980102</v>
      </c>
      <c r="E952" s="9">
        <v>9.5193926554137404E-3</v>
      </c>
      <c r="F952" s="9">
        <v>2.6754772101403999E-2</v>
      </c>
      <c r="G952" s="9" t="s">
        <v>31</v>
      </c>
      <c r="H952" s="9" t="s">
        <v>13587</v>
      </c>
      <c r="I952" s="9" t="s">
        <v>69</v>
      </c>
    </row>
    <row r="953" spans="1:9" x14ac:dyDescent="0.35">
      <c r="A953" s="12" t="s">
        <v>7075</v>
      </c>
      <c r="B953" s="9">
        <v>1.2473638277669401</v>
      </c>
      <c r="C953" s="9">
        <v>8.8201190418053396E-2</v>
      </c>
      <c r="D953" s="9">
        <v>14.1422561515861</v>
      </c>
      <c r="E953" s="11">
        <v>2.0849131338250601E-45</v>
      </c>
      <c r="F953" s="11">
        <v>8.1216301904488094E-43</v>
      </c>
      <c r="G953" s="9"/>
      <c r="H953" s="9" t="s">
        <v>12636</v>
      </c>
      <c r="I953" s="9" t="s">
        <v>7076</v>
      </c>
    </row>
    <row r="954" spans="1:9" x14ac:dyDescent="0.35">
      <c r="A954" s="12" t="s">
        <v>9100</v>
      </c>
      <c r="B954" s="9">
        <v>1.24715533902839</v>
      </c>
      <c r="C954" s="9">
        <v>0.51910634683461299</v>
      </c>
      <c r="D954" s="9">
        <v>2.4025045092075099</v>
      </c>
      <c r="E954" s="9">
        <v>1.6283233807654899E-2</v>
      </c>
      <c r="F954" s="9">
        <v>4.2302898196182798E-2</v>
      </c>
      <c r="G954" s="9" t="s">
        <v>575</v>
      </c>
      <c r="H954" s="9" t="s">
        <v>10825</v>
      </c>
      <c r="I954" s="9" t="s">
        <v>3884</v>
      </c>
    </row>
    <row r="955" spans="1:9" x14ac:dyDescent="0.35">
      <c r="A955" s="12" t="s">
        <v>3680</v>
      </c>
      <c r="B955" s="9">
        <v>1.2462069364298201</v>
      </c>
      <c r="C955" s="9">
        <v>0.29254890199794797</v>
      </c>
      <c r="D955" s="9">
        <v>4.2598243504552897</v>
      </c>
      <c r="E955" s="11">
        <v>2.0458761568200998E-5</v>
      </c>
      <c r="F955" s="9">
        <v>1.1254176123496199E-4</v>
      </c>
      <c r="G955" s="9" t="s">
        <v>777</v>
      </c>
      <c r="H955" s="9" t="s">
        <v>11157</v>
      </c>
      <c r="I955" s="9" t="s">
        <v>3681</v>
      </c>
    </row>
    <row r="956" spans="1:9" x14ac:dyDescent="0.35">
      <c r="A956" s="12" t="s">
        <v>9294</v>
      </c>
      <c r="B956" s="9">
        <v>1.2455284813002001</v>
      </c>
      <c r="C956" s="9">
        <v>0.21604666199153</v>
      </c>
      <c r="D956" s="9">
        <v>5.7650901421889698</v>
      </c>
      <c r="E956" s="11">
        <v>8.1614207944299208E-9</v>
      </c>
      <c r="F956" s="11">
        <v>8.3475477202743802E-8</v>
      </c>
      <c r="G956" s="9" t="s">
        <v>1128</v>
      </c>
      <c r="H956" s="9" t="s">
        <v>12334</v>
      </c>
      <c r="I956" s="9" t="s">
        <v>1129</v>
      </c>
    </row>
    <row r="957" spans="1:9" x14ac:dyDescent="0.35">
      <c r="A957" s="12" t="s">
        <v>9115</v>
      </c>
      <c r="B957" s="9">
        <v>1.24394835804295</v>
      </c>
      <c r="C957" s="9">
        <v>0.41586584012920003</v>
      </c>
      <c r="D957" s="9">
        <v>2.99122514524512</v>
      </c>
      <c r="E957" s="9">
        <v>2.77860547138398E-3</v>
      </c>
      <c r="F957" s="9">
        <v>9.1827674213668994E-3</v>
      </c>
      <c r="G957" s="9" t="s">
        <v>226</v>
      </c>
      <c r="H957" s="9" t="s">
        <v>10860</v>
      </c>
      <c r="I957" s="9" t="s">
        <v>9116</v>
      </c>
    </row>
    <row r="958" spans="1:9" x14ac:dyDescent="0.35">
      <c r="A958" s="12" t="s">
        <v>9581</v>
      </c>
      <c r="B958" s="9">
        <v>1.2435004725346801</v>
      </c>
      <c r="C958" s="9">
        <v>0.29230442318327299</v>
      </c>
      <c r="D958" s="9">
        <v>4.2541281414514103</v>
      </c>
      <c r="E958" s="11">
        <v>2.0986510065989302E-5</v>
      </c>
      <c r="F958" s="9">
        <v>1.15120931109453E-4</v>
      </c>
      <c r="G958" s="9"/>
      <c r="H958" s="9" t="s">
        <v>12637</v>
      </c>
      <c r="I958" s="9" t="s">
        <v>842</v>
      </c>
    </row>
    <row r="959" spans="1:9" x14ac:dyDescent="0.35">
      <c r="A959" s="12" t="s">
        <v>2575</v>
      </c>
      <c r="B959" s="9">
        <v>1.2431540039878199</v>
      </c>
      <c r="C959" s="9">
        <v>8.9064555913946603E-2</v>
      </c>
      <c r="D959" s="9">
        <v>13.957898192283601</v>
      </c>
      <c r="E959" s="11">
        <v>2.8161695035215401E-44</v>
      </c>
      <c r="F959" s="11">
        <v>1.02388413362701E-41</v>
      </c>
      <c r="G959" s="9" t="s">
        <v>697</v>
      </c>
      <c r="H959" s="9" t="s">
        <v>12638</v>
      </c>
      <c r="I959" s="9" t="s">
        <v>970</v>
      </c>
    </row>
    <row r="960" spans="1:9" x14ac:dyDescent="0.35">
      <c r="A960" s="12" t="s">
        <v>1343</v>
      </c>
      <c r="B960" s="9">
        <v>1.2428986945891101</v>
      </c>
      <c r="C960" s="9">
        <v>0.50750182992727</v>
      </c>
      <c r="D960" s="9">
        <v>2.4490526364549901</v>
      </c>
      <c r="E960" s="9">
        <v>1.4323251491188699E-2</v>
      </c>
      <c r="F960" s="9">
        <v>3.7959609452982199E-2</v>
      </c>
      <c r="G960" s="9" t="s">
        <v>183</v>
      </c>
      <c r="H960" s="9" t="s">
        <v>10960</v>
      </c>
      <c r="I960" s="9" t="s">
        <v>1342</v>
      </c>
    </row>
    <row r="961" spans="1:9" x14ac:dyDescent="0.35">
      <c r="A961" s="12" t="s">
        <v>1852</v>
      </c>
      <c r="B961" s="9">
        <v>1.2427737491867701</v>
      </c>
      <c r="C961" s="9">
        <v>0.12850470689556601</v>
      </c>
      <c r="D961" s="9">
        <v>9.6710367986501709</v>
      </c>
      <c r="E961" s="11">
        <v>4.0030184218741099E-22</v>
      </c>
      <c r="F961" s="11">
        <v>2.2979853963718599E-20</v>
      </c>
      <c r="G961" s="9"/>
      <c r="H961" s="9" t="s">
        <v>12639</v>
      </c>
      <c r="I961" s="9"/>
    </row>
    <row r="962" spans="1:9" x14ac:dyDescent="0.35">
      <c r="A962" s="12" t="s">
        <v>7431</v>
      </c>
      <c r="B962" s="9">
        <v>1.24260130412075</v>
      </c>
      <c r="C962" s="9">
        <v>0.170272561549516</v>
      </c>
      <c r="D962" s="9">
        <v>7.2977189795749702</v>
      </c>
      <c r="E962" s="11">
        <v>2.9268713990938901E-13</v>
      </c>
      <c r="F962" s="11">
        <v>5.75829215804417E-12</v>
      </c>
      <c r="G962" s="9" t="s">
        <v>7432</v>
      </c>
      <c r="H962" s="9" t="s">
        <v>12640</v>
      </c>
      <c r="I962" s="9" t="s">
        <v>7433</v>
      </c>
    </row>
    <row r="963" spans="1:9" x14ac:dyDescent="0.35">
      <c r="A963" s="12" t="s">
        <v>1623</v>
      </c>
      <c r="B963" s="9">
        <v>1.24239381071565</v>
      </c>
      <c r="C963" s="9">
        <v>0.21436038695502799</v>
      </c>
      <c r="D963" s="9">
        <v>5.7958181003671001</v>
      </c>
      <c r="E963" s="11">
        <v>6.7988924615886596E-9</v>
      </c>
      <c r="F963" s="11">
        <v>7.0491330662585394E-8</v>
      </c>
      <c r="G963" s="9" t="s">
        <v>482</v>
      </c>
      <c r="H963" s="9" t="s">
        <v>11116</v>
      </c>
      <c r="I963" s="9" t="s">
        <v>1101</v>
      </c>
    </row>
    <row r="964" spans="1:9" x14ac:dyDescent="0.35">
      <c r="A964" s="12" t="s">
        <v>4286</v>
      </c>
      <c r="B964" s="9">
        <v>1.2416266913398899</v>
      </c>
      <c r="C964" s="9">
        <v>0.12198704298762</v>
      </c>
      <c r="D964" s="9">
        <v>10.1783489535516</v>
      </c>
      <c r="E964" s="11">
        <v>2.4772876663936598E-24</v>
      </c>
      <c r="F964" s="11">
        <v>1.7276388769110499E-22</v>
      </c>
      <c r="G964" s="9" t="s">
        <v>31</v>
      </c>
      <c r="H964" s="9" t="s">
        <v>12641</v>
      </c>
      <c r="I964" s="9" t="s">
        <v>69</v>
      </c>
    </row>
    <row r="965" spans="1:9" x14ac:dyDescent="0.35">
      <c r="A965" s="12" t="s">
        <v>4116</v>
      </c>
      <c r="B965" s="9">
        <v>1.24139241382483</v>
      </c>
      <c r="C965" s="9">
        <v>0.19539322364890599</v>
      </c>
      <c r="D965" s="9">
        <v>6.35330330623664</v>
      </c>
      <c r="E965" s="11">
        <v>2.1073960666835899E-10</v>
      </c>
      <c r="F965" s="11">
        <v>2.7774033806828501E-9</v>
      </c>
      <c r="G965" s="9"/>
      <c r="H965" s="9" t="s">
        <v>11244</v>
      </c>
      <c r="I965" s="9"/>
    </row>
    <row r="966" spans="1:9" x14ac:dyDescent="0.35">
      <c r="A966" s="12" t="s">
        <v>5781</v>
      </c>
      <c r="B966" s="9">
        <v>1.24059576721508</v>
      </c>
      <c r="C966" s="9">
        <v>0.48256722328377299</v>
      </c>
      <c r="D966" s="9">
        <v>2.57082476255448</v>
      </c>
      <c r="E966" s="9">
        <v>1.0145665002643901E-2</v>
      </c>
      <c r="F966" s="9">
        <v>2.8261517345192898E-2</v>
      </c>
      <c r="G966" s="9"/>
      <c r="H966" s="9"/>
      <c r="I966" s="9"/>
    </row>
    <row r="967" spans="1:9" x14ac:dyDescent="0.35">
      <c r="A967" s="12" t="s">
        <v>1980</v>
      </c>
      <c r="B967" s="9">
        <v>1.2391269221811501</v>
      </c>
      <c r="C967" s="9">
        <v>0.39274563804808499</v>
      </c>
      <c r="D967" s="9">
        <v>3.1550367518771401</v>
      </c>
      <c r="E967" s="9">
        <v>1.60477888899366E-3</v>
      </c>
      <c r="F967" s="9">
        <v>5.6675444560392698E-3</v>
      </c>
      <c r="G967" s="9" t="s">
        <v>31</v>
      </c>
      <c r="H967" s="9" t="s">
        <v>11153</v>
      </c>
      <c r="I967" s="9" t="s">
        <v>69</v>
      </c>
    </row>
    <row r="968" spans="1:9" x14ac:dyDescent="0.35">
      <c r="A968" s="12" t="s">
        <v>207</v>
      </c>
      <c r="B968" s="9">
        <v>1.23829938520163</v>
      </c>
      <c r="C968" s="9">
        <v>8.2437490747843206E-2</v>
      </c>
      <c r="D968" s="9">
        <v>15.0210708012608</v>
      </c>
      <c r="E968" s="11">
        <v>5.3437439805936202E-51</v>
      </c>
      <c r="F968" s="11">
        <v>3.3116638832460703E-48</v>
      </c>
      <c r="G968" s="9" t="s">
        <v>208</v>
      </c>
      <c r="H968" s="9" t="s">
        <v>12456</v>
      </c>
      <c r="I968" s="9" t="s">
        <v>209</v>
      </c>
    </row>
    <row r="969" spans="1:9" x14ac:dyDescent="0.35">
      <c r="A969" s="12" t="s">
        <v>7422</v>
      </c>
      <c r="B969" s="9">
        <v>1.23825706444718</v>
      </c>
      <c r="C969" s="9">
        <v>0.147100853335732</v>
      </c>
      <c r="D969" s="9">
        <v>8.4177422249283094</v>
      </c>
      <c r="E969" s="11">
        <v>3.8380913478310902E-17</v>
      </c>
      <c r="F969" s="11">
        <v>1.22197606017196E-15</v>
      </c>
      <c r="G969" s="9" t="s">
        <v>406</v>
      </c>
      <c r="H969" s="9" t="s">
        <v>12642</v>
      </c>
      <c r="I969" s="9" t="s">
        <v>407</v>
      </c>
    </row>
    <row r="970" spans="1:9" x14ac:dyDescent="0.35">
      <c r="A970" s="12" t="s">
        <v>6007</v>
      </c>
      <c r="B970" s="9">
        <v>1.23765368668901</v>
      </c>
      <c r="C970" s="9">
        <v>0.34003828947433401</v>
      </c>
      <c r="D970" s="9">
        <v>3.6397480077973201</v>
      </c>
      <c r="E970" s="9">
        <v>2.7290498003949999E-4</v>
      </c>
      <c r="F970" s="9">
        <v>1.17430534885862E-3</v>
      </c>
      <c r="G970" s="9" t="s">
        <v>582</v>
      </c>
      <c r="H970" s="9" t="s">
        <v>10714</v>
      </c>
      <c r="I970" s="9" t="s">
        <v>583</v>
      </c>
    </row>
    <row r="971" spans="1:9" x14ac:dyDescent="0.35">
      <c r="A971" s="12" t="s">
        <v>1437</v>
      </c>
      <c r="B971" s="9">
        <v>1.23746882255854</v>
      </c>
      <c r="C971" s="9">
        <v>0.11287293102054501</v>
      </c>
      <c r="D971" s="9">
        <v>10.9633798942751</v>
      </c>
      <c r="E971" s="11">
        <v>5.73178987500974E-28</v>
      </c>
      <c r="F971" s="11">
        <v>5.5227719544793497E-26</v>
      </c>
      <c r="G971" s="9" t="s">
        <v>1438</v>
      </c>
      <c r="H971" s="9" t="s">
        <v>12643</v>
      </c>
      <c r="I971" s="9" t="s">
        <v>1439</v>
      </c>
    </row>
    <row r="972" spans="1:9" x14ac:dyDescent="0.35">
      <c r="A972" s="12" t="s">
        <v>9582</v>
      </c>
      <c r="B972" s="9">
        <v>1.2369371292478999</v>
      </c>
      <c r="C972" s="9">
        <v>0.27304062073477797</v>
      </c>
      <c r="D972" s="9">
        <v>4.5302311645761399</v>
      </c>
      <c r="E972" s="11">
        <v>5.8919183867959999E-6</v>
      </c>
      <c r="F972" s="11">
        <v>3.6194236232180599E-5</v>
      </c>
      <c r="G972" s="9" t="s">
        <v>9583</v>
      </c>
      <c r="H972" s="9" t="s">
        <v>12644</v>
      </c>
      <c r="I972" s="9" t="s">
        <v>9584</v>
      </c>
    </row>
    <row r="973" spans="1:9" x14ac:dyDescent="0.35">
      <c r="A973" s="12" t="s">
        <v>4549</v>
      </c>
      <c r="B973" s="9">
        <v>1.2363818138253</v>
      </c>
      <c r="C973" s="9">
        <v>0.13596440637516499</v>
      </c>
      <c r="D973" s="9">
        <v>9.0934226595582199</v>
      </c>
      <c r="E973" s="11">
        <v>9.5969323841652199E-20</v>
      </c>
      <c r="F973" s="11">
        <v>4.2344523018028701E-18</v>
      </c>
      <c r="G973" s="9" t="s">
        <v>4424</v>
      </c>
      <c r="H973" s="9" t="s">
        <v>11202</v>
      </c>
      <c r="I973" s="9" t="s">
        <v>4480</v>
      </c>
    </row>
    <row r="974" spans="1:9" x14ac:dyDescent="0.35">
      <c r="A974" s="12" t="s">
        <v>2324</v>
      </c>
      <c r="B974" s="9">
        <v>1.2353268436685301</v>
      </c>
      <c r="C974" s="9">
        <v>0.23269817910482701</v>
      </c>
      <c r="D974" s="9">
        <v>5.3087086818674001</v>
      </c>
      <c r="E974" s="11">
        <v>1.10404630072435E-7</v>
      </c>
      <c r="F974" s="11">
        <v>9.3902478253747505E-7</v>
      </c>
      <c r="G974" s="9"/>
      <c r="H974" s="9" t="s">
        <v>13534</v>
      </c>
      <c r="I974" s="9" t="s">
        <v>313</v>
      </c>
    </row>
    <row r="975" spans="1:9" x14ac:dyDescent="0.35">
      <c r="A975" s="12" t="s">
        <v>6241</v>
      </c>
      <c r="B975" s="9">
        <v>1.2350856203093199</v>
      </c>
      <c r="C975" s="9">
        <v>0.40087537913521598</v>
      </c>
      <c r="D975" s="9">
        <v>3.08097150534336</v>
      </c>
      <c r="E975" s="9">
        <v>2.06326393007337E-3</v>
      </c>
      <c r="F975" s="9">
        <v>7.06797498055786E-3</v>
      </c>
      <c r="G975" s="9"/>
      <c r="H975" s="9" t="s">
        <v>10750</v>
      </c>
      <c r="I975" s="9"/>
    </row>
    <row r="976" spans="1:9" x14ac:dyDescent="0.35">
      <c r="A976" s="12" t="s">
        <v>9273</v>
      </c>
      <c r="B976" s="9">
        <v>1.23452130341664</v>
      </c>
      <c r="C976" s="9">
        <v>0.15376152561466799</v>
      </c>
      <c r="D976" s="9">
        <v>8.0288049853927195</v>
      </c>
      <c r="E976" s="11">
        <v>9.8426667439154106E-16</v>
      </c>
      <c r="F976" s="11">
        <v>2.60572657061248E-14</v>
      </c>
      <c r="G976" s="9" t="s">
        <v>3059</v>
      </c>
      <c r="H976" s="9" t="s">
        <v>11325</v>
      </c>
      <c r="I976" s="9"/>
    </row>
    <row r="977" spans="1:9" x14ac:dyDescent="0.35">
      <c r="A977" s="12" t="s">
        <v>3117</v>
      </c>
      <c r="B977" s="9">
        <v>1.2342159845976199</v>
      </c>
      <c r="C977" s="9">
        <v>0.36489388688887903</v>
      </c>
      <c r="D977" s="9">
        <v>3.3823969897678099</v>
      </c>
      <c r="E977" s="9">
        <v>7.1856221011957501E-4</v>
      </c>
      <c r="F977" s="9">
        <v>2.7847860070410102E-3</v>
      </c>
      <c r="G977" s="9" t="s">
        <v>1989</v>
      </c>
      <c r="H977" s="9" t="s">
        <v>11125</v>
      </c>
      <c r="I977" s="9" t="s">
        <v>1990</v>
      </c>
    </row>
    <row r="978" spans="1:9" x14ac:dyDescent="0.35">
      <c r="A978" s="12" t="s">
        <v>6700</v>
      </c>
      <c r="B978" s="9">
        <v>1.2341311092185701</v>
      </c>
      <c r="C978" s="9">
        <v>0.150598924730837</v>
      </c>
      <c r="D978" s="9">
        <v>8.1948201916070005</v>
      </c>
      <c r="E978" s="11">
        <v>2.5096804177480098E-16</v>
      </c>
      <c r="F978" s="11">
        <v>7.1808988070464699E-15</v>
      </c>
      <c r="G978" s="9" t="s">
        <v>1273</v>
      </c>
      <c r="H978" s="9" t="s">
        <v>12645</v>
      </c>
      <c r="I978" s="9" t="s">
        <v>6701</v>
      </c>
    </row>
    <row r="979" spans="1:9" x14ac:dyDescent="0.35">
      <c r="A979" s="12" t="s">
        <v>8849</v>
      </c>
      <c r="B979" s="9">
        <v>1.2340676530719099</v>
      </c>
      <c r="C979" s="9">
        <v>0.144845984981648</v>
      </c>
      <c r="D979" s="9">
        <v>8.5198609628583704</v>
      </c>
      <c r="E979" s="11">
        <v>1.5974497781994701E-17</v>
      </c>
      <c r="F979" s="11">
        <v>5.3316108386711199E-16</v>
      </c>
      <c r="G979" s="9" t="s">
        <v>525</v>
      </c>
      <c r="H979" s="9" t="s">
        <v>11744</v>
      </c>
      <c r="I979" s="9" t="s">
        <v>3551</v>
      </c>
    </row>
    <row r="980" spans="1:9" x14ac:dyDescent="0.35">
      <c r="A980" s="12" t="s">
        <v>9267</v>
      </c>
      <c r="B980" s="9">
        <v>1.2335628944099499</v>
      </c>
      <c r="C980" s="9">
        <v>0.11648951187588399</v>
      </c>
      <c r="D980" s="9">
        <v>10.589476035613099</v>
      </c>
      <c r="E980" s="11">
        <v>3.3345306945705701E-26</v>
      </c>
      <c r="F980" s="11">
        <v>2.7977225532169299E-24</v>
      </c>
      <c r="G980" s="9" t="s">
        <v>31</v>
      </c>
      <c r="H980" s="9" t="s">
        <v>11308</v>
      </c>
      <c r="I980" s="9" t="s">
        <v>69</v>
      </c>
    </row>
    <row r="981" spans="1:9" x14ac:dyDescent="0.35">
      <c r="A981" s="12" t="s">
        <v>3520</v>
      </c>
      <c r="B981" s="9">
        <v>1.2334064039096999</v>
      </c>
      <c r="C981" s="9">
        <v>0.30631211634229599</v>
      </c>
      <c r="D981" s="9">
        <v>4.0266327647692597</v>
      </c>
      <c r="E981" s="11">
        <v>5.6581297369113497E-5</v>
      </c>
      <c r="F981" s="9">
        <v>2.8314531412387302E-4</v>
      </c>
      <c r="G981" s="9" t="s">
        <v>31</v>
      </c>
      <c r="H981" s="9" t="s">
        <v>12646</v>
      </c>
      <c r="I981" s="9" t="s">
        <v>32</v>
      </c>
    </row>
    <row r="982" spans="1:9" x14ac:dyDescent="0.35">
      <c r="A982" s="12" t="s">
        <v>7066</v>
      </c>
      <c r="B982" s="9">
        <v>1.2298203332480899</v>
      </c>
      <c r="C982" s="9">
        <v>0.33814938476079798</v>
      </c>
      <c r="D982" s="9">
        <v>3.6369143008142601</v>
      </c>
      <c r="E982" s="9">
        <v>2.7592368213418E-4</v>
      </c>
      <c r="F982" s="9">
        <v>1.1854241317842799E-3</v>
      </c>
      <c r="G982" s="9" t="s">
        <v>31</v>
      </c>
      <c r="H982" s="9" t="s">
        <v>12647</v>
      </c>
      <c r="I982" s="9" t="s">
        <v>69</v>
      </c>
    </row>
    <row r="983" spans="1:9" x14ac:dyDescent="0.35">
      <c r="A983" s="12" t="s">
        <v>548</v>
      </c>
      <c r="B983" s="9">
        <v>1.22948071436215</v>
      </c>
      <c r="C983" s="9">
        <v>0.263034721960966</v>
      </c>
      <c r="D983" s="9">
        <v>4.6742145112864897</v>
      </c>
      <c r="E983" s="11">
        <v>2.95080788282448E-6</v>
      </c>
      <c r="F983" s="11">
        <v>1.9372697804511599E-5</v>
      </c>
      <c r="G983" s="9" t="s">
        <v>549</v>
      </c>
      <c r="H983" s="9" t="s">
        <v>12648</v>
      </c>
      <c r="I983" s="9" t="s">
        <v>550</v>
      </c>
    </row>
    <row r="984" spans="1:9" x14ac:dyDescent="0.35">
      <c r="A984" s="12" t="s">
        <v>5799</v>
      </c>
      <c r="B984" s="9">
        <v>1.22927128639636</v>
      </c>
      <c r="C984" s="9">
        <v>0.26727199934718898</v>
      </c>
      <c r="D984" s="9">
        <v>4.59932686326606</v>
      </c>
      <c r="E984" s="11">
        <v>4.2385829226644601E-6</v>
      </c>
      <c r="F984" s="11">
        <v>2.6816166852718001E-5</v>
      </c>
      <c r="G984" s="9" t="s">
        <v>415</v>
      </c>
      <c r="H984" s="9" t="s">
        <v>11342</v>
      </c>
      <c r="I984" s="9" t="s">
        <v>5312</v>
      </c>
    </row>
    <row r="985" spans="1:9" x14ac:dyDescent="0.35">
      <c r="A985" s="12" t="s">
        <v>4349</v>
      </c>
      <c r="B985" s="9">
        <v>1.22877021536441</v>
      </c>
      <c r="C985" s="9">
        <v>0.43899948147664503</v>
      </c>
      <c r="D985" s="9">
        <v>2.7990242977764801</v>
      </c>
      <c r="E985" s="9">
        <v>5.1257280243597898E-3</v>
      </c>
      <c r="F985" s="9">
        <v>1.5646294835804601E-2</v>
      </c>
      <c r="G985" s="9" t="s">
        <v>4350</v>
      </c>
      <c r="H985" s="9" t="s">
        <v>12649</v>
      </c>
      <c r="I985" s="9" t="s">
        <v>3121</v>
      </c>
    </row>
    <row r="986" spans="1:9" x14ac:dyDescent="0.35">
      <c r="A986" s="12" t="s">
        <v>7383</v>
      </c>
      <c r="B986" s="9">
        <v>1.2287627522836999</v>
      </c>
      <c r="C986" s="9">
        <v>0.13113435800097101</v>
      </c>
      <c r="D986" s="9">
        <v>9.3702578867592408</v>
      </c>
      <c r="E986" s="11">
        <v>7.2355521085347396E-21</v>
      </c>
      <c r="F986" s="11">
        <v>3.6135354376469901E-19</v>
      </c>
      <c r="G986" s="9" t="s">
        <v>7384</v>
      </c>
      <c r="H986" s="9" t="s">
        <v>12650</v>
      </c>
      <c r="I986" s="9" t="s">
        <v>7385</v>
      </c>
    </row>
    <row r="987" spans="1:9" x14ac:dyDescent="0.35">
      <c r="A987" s="12" t="s">
        <v>2650</v>
      </c>
      <c r="B987" s="9">
        <v>1.2287385560058099</v>
      </c>
      <c r="C987" s="9">
        <v>0.20463787104981199</v>
      </c>
      <c r="D987" s="9">
        <v>6.0044533775799103</v>
      </c>
      <c r="E987" s="11">
        <v>1.9197756699663198E-9</v>
      </c>
      <c r="F987" s="11">
        <v>2.1766504352865501E-8</v>
      </c>
      <c r="G987" s="9" t="s">
        <v>2651</v>
      </c>
      <c r="H987" s="9" t="s">
        <v>12651</v>
      </c>
      <c r="I987" s="9" t="s">
        <v>2652</v>
      </c>
    </row>
    <row r="988" spans="1:9" x14ac:dyDescent="0.35">
      <c r="A988" s="12" t="s">
        <v>2228</v>
      </c>
      <c r="B988" s="9">
        <v>1.22840263765908</v>
      </c>
      <c r="C988" s="9">
        <v>0.119095779769682</v>
      </c>
      <c r="D988" s="9">
        <v>10.314409461314799</v>
      </c>
      <c r="E988" s="11">
        <v>6.06530266158069E-25</v>
      </c>
      <c r="F988" s="11">
        <v>4.4820778584276997E-23</v>
      </c>
      <c r="G988" s="9" t="s">
        <v>2229</v>
      </c>
      <c r="H988" s="9" t="s">
        <v>12652</v>
      </c>
      <c r="I988" s="9" t="s">
        <v>2230</v>
      </c>
    </row>
    <row r="989" spans="1:9" x14ac:dyDescent="0.35">
      <c r="A989" s="12" t="s">
        <v>3175</v>
      </c>
      <c r="B989" s="9">
        <v>1.2281193939516</v>
      </c>
      <c r="C989" s="9">
        <v>9.1835319995238807E-2</v>
      </c>
      <c r="D989" s="9">
        <v>13.373061628306701</v>
      </c>
      <c r="E989" s="11">
        <v>8.6889396190653597E-41</v>
      </c>
      <c r="F989" s="11">
        <v>2.34584163893737E-38</v>
      </c>
      <c r="G989" s="9" t="s">
        <v>1361</v>
      </c>
      <c r="H989" s="9" t="s">
        <v>12653</v>
      </c>
      <c r="I989" s="9" t="s">
        <v>1362</v>
      </c>
    </row>
    <row r="990" spans="1:9" x14ac:dyDescent="0.35">
      <c r="A990" s="12" t="s">
        <v>5154</v>
      </c>
      <c r="B990" s="9">
        <v>1.2274466024100299</v>
      </c>
      <c r="C990" s="9">
        <v>0.23521308704082999</v>
      </c>
      <c r="D990" s="9">
        <v>5.2184451887957897</v>
      </c>
      <c r="E990" s="11">
        <v>1.8043135612843601E-7</v>
      </c>
      <c r="F990" s="11">
        <v>1.4752630341559801E-6</v>
      </c>
      <c r="G990" s="9" t="s">
        <v>1919</v>
      </c>
      <c r="H990" s="9" t="s">
        <v>10878</v>
      </c>
      <c r="I990" s="9" t="s">
        <v>36</v>
      </c>
    </row>
    <row r="991" spans="1:9" x14ac:dyDescent="0.35">
      <c r="A991" s="12" t="s">
        <v>9585</v>
      </c>
      <c r="B991" s="9">
        <v>1.2271567251003499</v>
      </c>
      <c r="C991" s="9">
        <v>0.45458239299578601</v>
      </c>
      <c r="D991" s="9">
        <v>2.6995254193923901</v>
      </c>
      <c r="E991" s="9">
        <v>6.9438450926673804E-3</v>
      </c>
      <c r="F991" s="9">
        <v>2.03903476186576E-2</v>
      </c>
      <c r="G991" s="9" t="s">
        <v>31</v>
      </c>
      <c r="H991" s="9" t="s">
        <v>12654</v>
      </c>
      <c r="I991" s="9" t="s">
        <v>69</v>
      </c>
    </row>
    <row r="992" spans="1:9" x14ac:dyDescent="0.35">
      <c r="A992" s="12" t="s">
        <v>2979</v>
      </c>
      <c r="B992" s="9">
        <v>1.22656447473662</v>
      </c>
      <c r="C992" s="9">
        <v>0.31538423866909199</v>
      </c>
      <c r="D992" s="9">
        <v>3.88911151651924</v>
      </c>
      <c r="E992" s="9">
        <v>1.00611881937166E-4</v>
      </c>
      <c r="F992" s="9">
        <v>4.7729380596079197E-4</v>
      </c>
      <c r="G992" s="9" t="s">
        <v>2391</v>
      </c>
      <c r="H992" s="9" t="s">
        <v>10787</v>
      </c>
      <c r="I992" s="9" t="s">
        <v>18</v>
      </c>
    </row>
    <row r="993" spans="1:9" x14ac:dyDescent="0.35">
      <c r="A993" s="12" t="s">
        <v>1694</v>
      </c>
      <c r="B993" s="9">
        <v>1.2263432681881501</v>
      </c>
      <c r="C993" s="9">
        <v>0.14740138248948301</v>
      </c>
      <c r="D993" s="9">
        <v>8.3197541805664006</v>
      </c>
      <c r="E993" s="11">
        <v>8.8145932082855597E-17</v>
      </c>
      <c r="F993" s="11">
        <v>2.67657380404823E-15</v>
      </c>
      <c r="G993" s="9" t="s">
        <v>1695</v>
      </c>
      <c r="H993" s="9" t="s">
        <v>12655</v>
      </c>
      <c r="I993" s="9" t="s">
        <v>1696</v>
      </c>
    </row>
    <row r="994" spans="1:9" x14ac:dyDescent="0.35">
      <c r="A994" s="12" t="s">
        <v>9586</v>
      </c>
      <c r="B994" s="9">
        <v>1.2256120703169999</v>
      </c>
      <c r="C994" s="9">
        <v>0.11037018891504501</v>
      </c>
      <c r="D994" s="9">
        <v>11.1045571486734</v>
      </c>
      <c r="E994" s="11">
        <v>1.192067941939E-28</v>
      </c>
      <c r="F994" s="11">
        <v>1.23126169093912E-26</v>
      </c>
      <c r="G994" s="9" t="s">
        <v>331</v>
      </c>
      <c r="H994" s="9" t="s">
        <v>12656</v>
      </c>
      <c r="I994" s="9" t="s">
        <v>154</v>
      </c>
    </row>
    <row r="995" spans="1:9" x14ac:dyDescent="0.35">
      <c r="A995" s="12" t="s">
        <v>9219</v>
      </c>
      <c r="B995" s="9">
        <v>1.2247306206028501</v>
      </c>
      <c r="C995" s="9">
        <v>0.45298860839550698</v>
      </c>
      <c r="D995" s="9">
        <v>2.7036675931893002</v>
      </c>
      <c r="E995" s="9">
        <v>6.85788550202564E-3</v>
      </c>
      <c r="F995" s="9">
        <v>2.0170512551961499E-2</v>
      </c>
      <c r="G995" s="9"/>
      <c r="H995" s="9"/>
      <c r="I995" s="9"/>
    </row>
    <row r="996" spans="1:9" x14ac:dyDescent="0.35">
      <c r="A996" s="12" t="s">
        <v>9587</v>
      </c>
      <c r="B996" s="9">
        <v>1.2246814043945999</v>
      </c>
      <c r="C996" s="9">
        <v>0.22415954465717799</v>
      </c>
      <c r="D996" s="9">
        <v>5.4634363496213698</v>
      </c>
      <c r="E996" s="11">
        <v>4.6700476740744402E-8</v>
      </c>
      <c r="F996" s="11">
        <v>4.2320658018166101E-7</v>
      </c>
      <c r="G996" s="9" t="s">
        <v>3796</v>
      </c>
      <c r="H996" s="9" t="s">
        <v>12657</v>
      </c>
      <c r="I996" s="9" t="s">
        <v>4304</v>
      </c>
    </row>
    <row r="997" spans="1:9" x14ac:dyDescent="0.35">
      <c r="A997" s="12" t="s">
        <v>7140</v>
      </c>
      <c r="B997" s="9">
        <v>1.2238231450085699</v>
      </c>
      <c r="C997" s="9">
        <v>0.28602694495757502</v>
      </c>
      <c r="D997" s="9">
        <v>4.2786987959826401</v>
      </c>
      <c r="E997" s="11">
        <v>1.8798904756867799E-5</v>
      </c>
      <c r="F997" s="9">
        <v>1.04252295080389E-4</v>
      </c>
      <c r="G997" s="9" t="s">
        <v>31</v>
      </c>
      <c r="H997" s="9" t="s">
        <v>12658</v>
      </c>
      <c r="I997" s="9" t="s">
        <v>69</v>
      </c>
    </row>
    <row r="998" spans="1:9" x14ac:dyDescent="0.35">
      <c r="A998" s="12" t="s">
        <v>5045</v>
      </c>
      <c r="B998" s="9">
        <v>1.2235016469705799</v>
      </c>
      <c r="C998" s="9">
        <v>7.4883804548202607E-2</v>
      </c>
      <c r="D998" s="9">
        <v>16.338668345610198</v>
      </c>
      <c r="E998" s="11">
        <v>5.2384541357614603E-60</v>
      </c>
      <c r="F998" s="11">
        <v>6.2105290162584199E-57</v>
      </c>
      <c r="G998" s="9" t="s">
        <v>4425</v>
      </c>
      <c r="H998" s="9" t="s">
        <v>12659</v>
      </c>
      <c r="I998" s="9" t="s">
        <v>661</v>
      </c>
    </row>
    <row r="999" spans="1:9" x14ac:dyDescent="0.35">
      <c r="A999" s="12" t="s">
        <v>4287</v>
      </c>
      <c r="B999" s="9">
        <v>1.2222739412326999</v>
      </c>
      <c r="C999" s="9">
        <v>0.156753648866711</v>
      </c>
      <c r="D999" s="9">
        <v>7.7974193906771898</v>
      </c>
      <c r="E999" s="11">
        <v>6.3185973397556498E-15</v>
      </c>
      <c r="F999" s="11">
        <v>1.5315156645374001E-13</v>
      </c>
      <c r="G999" s="9"/>
      <c r="H999" s="9" t="s">
        <v>12660</v>
      </c>
      <c r="I999" s="9"/>
    </row>
    <row r="1000" spans="1:9" x14ac:dyDescent="0.35">
      <c r="A1000" s="12" t="s">
        <v>494</v>
      </c>
      <c r="B1000" s="9">
        <v>1.2206480508236801</v>
      </c>
      <c r="C1000" s="9">
        <v>0.47545115670684701</v>
      </c>
      <c r="D1000" s="9">
        <v>2.5673468948489799</v>
      </c>
      <c r="E1000" s="9">
        <v>1.02480034189882E-2</v>
      </c>
      <c r="F1000" s="9">
        <v>2.8505820384471001E-2</v>
      </c>
      <c r="G1000" s="9"/>
      <c r="H1000" s="9" t="s">
        <v>12661</v>
      </c>
      <c r="I1000" s="9"/>
    </row>
    <row r="1001" spans="1:9" x14ac:dyDescent="0.35">
      <c r="A1001" s="12" t="s">
        <v>9241</v>
      </c>
      <c r="B1001" s="9">
        <v>1.22027010617568</v>
      </c>
      <c r="C1001" s="9">
        <v>0.46588569016325398</v>
      </c>
      <c r="D1001" s="9">
        <v>2.6192478797708501</v>
      </c>
      <c r="E1001" s="9">
        <v>8.8123886719998802E-3</v>
      </c>
      <c r="F1001" s="9">
        <v>2.5023035958356001E-2</v>
      </c>
      <c r="G1001" s="9"/>
      <c r="H1001" s="9"/>
      <c r="I1001" s="9"/>
    </row>
    <row r="1002" spans="1:9" x14ac:dyDescent="0.35">
      <c r="A1002" s="12" t="s">
        <v>2810</v>
      </c>
      <c r="B1002" s="9">
        <v>1.2199040373559999</v>
      </c>
      <c r="C1002" s="9">
        <v>0.27887925676481401</v>
      </c>
      <c r="D1002" s="9">
        <v>4.3743089805520396</v>
      </c>
      <c r="E1002" s="11">
        <v>1.21817737441665E-5</v>
      </c>
      <c r="F1002" s="11">
        <v>7.0301080731414002E-5</v>
      </c>
      <c r="G1002" s="9" t="s">
        <v>2811</v>
      </c>
      <c r="H1002" s="9" t="s">
        <v>10891</v>
      </c>
      <c r="I1002" s="9" t="s">
        <v>2812</v>
      </c>
    </row>
    <row r="1003" spans="1:9" x14ac:dyDescent="0.35">
      <c r="A1003" s="12" t="s">
        <v>9263</v>
      </c>
      <c r="B1003" s="9">
        <v>1.21907820102339</v>
      </c>
      <c r="C1003" s="9">
        <v>0.20061154953302901</v>
      </c>
      <c r="D1003" s="9">
        <v>6.0768096545841397</v>
      </c>
      <c r="E1003" s="11">
        <v>1.22597141747482E-9</v>
      </c>
      <c r="F1003" s="11">
        <v>1.44218242500877E-8</v>
      </c>
      <c r="G1003" s="9" t="s">
        <v>164</v>
      </c>
      <c r="H1003" s="9" t="s">
        <v>11292</v>
      </c>
      <c r="I1003" s="9" t="s">
        <v>1525</v>
      </c>
    </row>
    <row r="1004" spans="1:9" x14ac:dyDescent="0.35">
      <c r="A1004" s="12" t="s">
        <v>6732</v>
      </c>
      <c r="B1004" s="9">
        <v>1.2182902072655799</v>
      </c>
      <c r="C1004" s="9">
        <v>0.27349187393013502</v>
      </c>
      <c r="D1004" s="9">
        <v>4.45457552269652</v>
      </c>
      <c r="E1004" s="11">
        <v>8.4059336398642303E-6</v>
      </c>
      <c r="F1004" s="11">
        <v>5.0090253166918198E-5</v>
      </c>
      <c r="G1004" s="9" t="s">
        <v>6733</v>
      </c>
      <c r="H1004" s="9" t="s">
        <v>11020</v>
      </c>
      <c r="I1004" s="9" t="s">
        <v>793</v>
      </c>
    </row>
    <row r="1005" spans="1:9" x14ac:dyDescent="0.35">
      <c r="A1005" s="12" t="s">
        <v>2103</v>
      </c>
      <c r="B1005" s="9">
        <v>1.2181850599522299</v>
      </c>
      <c r="C1005" s="9">
        <v>0.17762101822684601</v>
      </c>
      <c r="D1005" s="9">
        <v>6.8583384562993297</v>
      </c>
      <c r="E1005" s="11">
        <v>6.9666050248840997E-12</v>
      </c>
      <c r="F1005" s="11">
        <v>1.12672233581577E-10</v>
      </c>
      <c r="G1005" s="9" t="s">
        <v>2024</v>
      </c>
      <c r="H1005" s="9" t="s">
        <v>12662</v>
      </c>
      <c r="I1005" s="9" t="s">
        <v>101</v>
      </c>
    </row>
    <row r="1006" spans="1:9" x14ac:dyDescent="0.35">
      <c r="A1006" s="12" t="s">
        <v>6703</v>
      </c>
      <c r="B1006" s="9">
        <v>1.2181566368799801</v>
      </c>
      <c r="C1006" s="9">
        <v>0.22827325113991201</v>
      </c>
      <c r="D1006" s="9">
        <v>5.3363967560674102</v>
      </c>
      <c r="E1006" s="11">
        <v>9.48118176260992E-8</v>
      </c>
      <c r="F1006" s="11">
        <v>8.1762449178636095E-7</v>
      </c>
      <c r="G1006" s="9" t="s">
        <v>31</v>
      </c>
      <c r="H1006" s="9" t="s">
        <v>12663</v>
      </c>
      <c r="I1006" s="9" t="s">
        <v>341</v>
      </c>
    </row>
    <row r="1007" spans="1:9" x14ac:dyDescent="0.35">
      <c r="A1007" s="12" t="s">
        <v>6057</v>
      </c>
      <c r="B1007" s="9">
        <v>1.21756847022114</v>
      </c>
      <c r="C1007" s="9">
        <v>0.26386845690139898</v>
      </c>
      <c r="D1007" s="9">
        <v>4.6143009457023396</v>
      </c>
      <c r="E1007" s="11">
        <v>3.9442057564689399E-6</v>
      </c>
      <c r="F1007" s="11">
        <v>2.5111044260423801E-5</v>
      </c>
      <c r="G1007" s="9" t="s">
        <v>164</v>
      </c>
      <c r="H1007" s="9" t="s">
        <v>11214</v>
      </c>
      <c r="I1007" s="9" t="s">
        <v>6058</v>
      </c>
    </row>
    <row r="1008" spans="1:9" x14ac:dyDescent="0.35">
      <c r="A1008" s="12" t="s">
        <v>7336</v>
      </c>
      <c r="B1008" s="9">
        <v>1.21626417114918</v>
      </c>
      <c r="C1008" s="9">
        <v>0.15406018832507501</v>
      </c>
      <c r="D1008" s="9">
        <v>7.8947337684853096</v>
      </c>
      <c r="E1008" s="11">
        <v>2.9093560099598201E-15</v>
      </c>
      <c r="F1008" s="11">
        <v>7.3387899796100196E-14</v>
      </c>
      <c r="G1008" s="9" t="s">
        <v>7337</v>
      </c>
      <c r="H1008" s="9" t="s">
        <v>11914</v>
      </c>
      <c r="I1008" s="9" t="s">
        <v>1342</v>
      </c>
    </row>
    <row r="1009" spans="1:9" x14ac:dyDescent="0.35">
      <c r="A1009" s="12" t="s">
        <v>9588</v>
      </c>
      <c r="B1009" s="9">
        <v>1.2154986001264501</v>
      </c>
      <c r="C1009" s="9">
        <v>0.49586134391550202</v>
      </c>
      <c r="D1009" s="9">
        <v>2.4512872702042601</v>
      </c>
      <c r="E1009" s="9">
        <v>1.42346298653906E-2</v>
      </c>
      <c r="F1009" s="9">
        <v>3.7761444417693399E-2</v>
      </c>
      <c r="G1009" s="9" t="s">
        <v>2289</v>
      </c>
      <c r="H1009" s="9" t="s">
        <v>11866</v>
      </c>
      <c r="I1009" s="9" t="s">
        <v>2290</v>
      </c>
    </row>
    <row r="1010" spans="1:9" x14ac:dyDescent="0.35">
      <c r="A1010" s="12" t="s">
        <v>4554</v>
      </c>
      <c r="B1010" s="9">
        <v>1.21541528361958</v>
      </c>
      <c r="C1010" s="9">
        <v>0.41978907220882899</v>
      </c>
      <c r="D1010" s="9">
        <v>2.8952999591541499</v>
      </c>
      <c r="E1010" s="9">
        <v>3.7879637539206998E-3</v>
      </c>
      <c r="F1010" s="9">
        <v>1.20412911683271E-2</v>
      </c>
      <c r="G1010" s="9" t="s">
        <v>383</v>
      </c>
      <c r="H1010" s="9" t="s">
        <v>11638</v>
      </c>
      <c r="I1010" s="9" t="s">
        <v>384</v>
      </c>
    </row>
    <row r="1011" spans="1:9" x14ac:dyDescent="0.35">
      <c r="A1011" s="12" t="s">
        <v>9291</v>
      </c>
      <c r="B1011" s="9">
        <v>1.2145873311795601</v>
      </c>
      <c r="C1011" s="9">
        <v>0.19608213255597601</v>
      </c>
      <c r="D1011" s="9">
        <v>6.1942784655957004</v>
      </c>
      <c r="E1011" s="11">
        <v>5.8552630013093401E-10</v>
      </c>
      <c r="F1011" s="11">
        <v>7.2277642154686699E-9</v>
      </c>
      <c r="G1011" s="9" t="s">
        <v>1128</v>
      </c>
      <c r="H1011" s="9" t="s">
        <v>12334</v>
      </c>
      <c r="I1011" s="9" t="s">
        <v>1129</v>
      </c>
    </row>
    <row r="1012" spans="1:9" x14ac:dyDescent="0.35">
      <c r="A1012" s="12" t="s">
        <v>3794</v>
      </c>
      <c r="B1012" s="9">
        <v>1.2142657987027701</v>
      </c>
      <c r="C1012" s="9">
        <v>0.430351864372922</v>
      </c>
      <c r="D1012" s="9">
        <v>2.8215650941169201</v>
      </c>
      <c r="E1012" s="9">
        <v>4.7789937714423202E-3</v>
      </c>
      <c r="F1012" s="9">
        <v>1.47230371889831E-2</v>
      </c>
      <c r="G1012" s="9"/>
      <c r="H1012" s="9" t="s">
        <v>12664</v>
      </c>
      <c r="I1012" s="9" t="s">
        <v>3795</v>
      </c>
    </row>
    <row r="1013" spans="1:9" x14ac:dyDescent="0.35">
      <c r="A1013" s="12" t="s">
        <v>2336</v>
      </c>
      <c r="B1013" s="9">
        <v>1.21344991824645</v>
      </c>
      <c r="C1013" s="9">
        <v>0.17661215905609501</v>
      </c>
      <c r="D1013" s="9">
        <v>6.87070428633983</v>
      </c>
      <c r="E1013" s="11">
        <v>6.3885703824782502E-12</v>
      </c>
      <c r="F1013" s="11">
        <v>1.03878078228633E-10</v>
      </c>
      <c r="G1013" s="9" t="s">
        <v>732</v>
      </c>
      <c r="H1013" s="9" t="s">
        <v>12665</v>
      </c>
      <c r="I1013" s="9" t="s">
        <v>733</v>
      </c>
    </row>
    <row r="1014" spans="1:9" x14ac:dyDescent="0.35">
      <c r="A1014" s="12" t="s">
        <v>8576</v>
      </c>
      <c r="B1014" s="9">
        <v>1.2122626542363399</v>
      </c>
      <c r="C1014" s="9">
        <v>0.16775420170529901</v>
      </c>
      <c r="D1014" s="9">
        <v>7.2264220026272099</v>
      </c>
      <c r="E1014" s="11">
        <v>4.9588521371797901E-13</v>
      </c>
      <c r="F1014" s="11">
        <v>9.5223929631421501E-12</v>
      </c>
      <c r="G1014" s="9" t="s">
        <v>482</v>
      </c>
      <c r="H1014" s="9" t="s">
        <v>11042</v>
      </c>
      <c r="I1014" s="9" t="s">
        <v>3509</v>
      </c>
    </row>
    <row r="1015" spans="1:9" x14ac:dyDescent="0.35">
      <c r="A1015" s="12" t="s">
        <v>9589</v>
      </c>
      <c r="B1015" s="9">
        <v>1.21215447476463</v>
      </c>
      <c r="C1015" s="9">
        <v>0.43627948454126297</v>
      </c>
      <c r="D1015" s="9">
        <v>2.7783898113824401</v>
      </c>
      <c r="E1015" s="9">
        <v>5.4629038066798096E-3</v>
      </c>
      <c r="F1015" s="9">
        <v>1.65385212613018E-2</v>
      </c>
      <c r="G1015" s="9"/>
      <c r="H1015" s="9" t="s">
        <v>12666</v>
      </c>
      <c r="I1015" s="9" t="s">
        <v>9590</v>
      </c>
    </row>
    <row r="1016" spans="1:9" x14ac:dyDescent="0.35">
      <c r="A1016" s="12" t="s">
        <v>4877</v>
      </c>
      <c r="B1016" s="9">
        <v>1.2120269268527599</v>
      </c>
      <c r="C1016" s="9">
        <v>0.23302490672126699</v>
      </c>
      <c r="D1016" s="9">
        <v>5.2012763094999297</v>
      </c>
      <c r="E1016" s="11">
        <v>1.9792458974168101E-7</v>
      </c>
      <c r="F1016" s="11">
        <v>1.6110470785301899E-6</v>
      </c>
      <c r="G1016" s="9" t="s">
        <v>536</v>
      </c>
      <c r="H1016" s="9" t="s">
        <v>12565</v>
      </c>
      <c r="I1016" s="9" t="s">
        <v>351</v>
      </c>
    </row>
    <row r="1017" spans="1:9" x14ac:dyDescent="0.35">
      <c r="A1017" s="12" t="s">
        <v>2179</v>
      </c>
      <c r="B1017" s="9">
        <v>1.21114053482026</v>
      </c>
      <c r="C1017" s="9">
        <v>0.26089149632467701</v>
      </c>
      <c r="D1017" s="9">
        <v>4.6423151075534097</v>
      </c>
      <c r="E1017" s="11">
        <v>3.4452689606630899E-6</v>
      </c>
      <c r="F1017" s="11">
        <v>2.22146119695817E-5</v>
      </c>
      <c r="G1017" s="9" t="s">
        <v>1989</v>
      </c>
      <c r="H1017" s="9" t="s">
        <v>11125</v>
      </c>
      <c r="I1017" s="9" t="s">
        <v>1990</v>
      </c>
    </row>
    <row r="1018" spans="1:9" x14ac:dyDescent="0.35">
      <c r="A1018" s="12" t="s">
        <v>6230</v>
      </c>
      <c r="B1018" s="9">
        <v>1.21010598477752</v>
      </c>
      <c r="C1018" s="9">
        <v>0.29709576537542198</v>
      </c>
      <c r="D1018" s="9">
        <v>4.07311757960733</v>
      </c>
      <c r="E1018" s="11">
        <v>4.6387990652069202E-5</v>
      </c>
      <c r="F1018" s="9">
        <v>2.3665252181489699E-4</v>
      </c>
      <c r="G1018" s="9" t="s">
        <v>735</v>
      </c>
      <c r="H1018" s="9" t="s">
        <v>11170</v>
      </c>
      <c r="I1018" s="9" t="s">
        <v>1298</v>
      </c>
    </row>
    <row r="1019" spans="1:9" x14ac:dyDescent="0.35">
      <c r="A1019" s="12" t="s">
        <v>3065</v>
      </c>
      <c r="B1019" s="9">
        <v>1.2100699017190699</v>
      </c>
      <c r="C1019" s="9">
        <v>0.37307910522682902</v>
      </c>
      <c r="D1019" s="9">
        <v>3.2434673632643198</v>
      </c>
      <c r="E1019" s="9">
        <v>1.1808433817211E-3</v>
      </c>
      <c r="F1019" s="9">
        <v>4.3208853103557203E-3</v>
      </c>
      <c r="G1019" s="9" t="s">
        <v>201</v>
      </c>
      <c r="H1019" s="9" t="s">
        <v>11200</v>
      </c>
      <c r="I1019" s="9" t="s">
        <v>3066</v>
      </c>
    </row>
    <row r="1020" spans="1:9" x14ac:dyDescent="0.35">
      <c r="A1020" s="12" t="s">
        <v>5821</v>
      </c>
      <c r="B1020" s="9">
        <v>1.20921604669349</v>
      </c>
      <c r="C1020" s="9">
        <v>0.30861821422776198</v>
      </c>
      <c r="D1020" s="9">
        <v>3.9181616344947101</v>
      </c>
      <c r="E1020" s="11">
        <v>8.9226869357173993E-5</v>
      </c>
      <c r="F1020" s="9">
        <v>4.2767415602591301E-4</v>
      </c>
      <c r="G1020" s="9"/>
      <c r="H1020" s="9"/>
      <c r="I1020" s="9"/>
    </row>
    <row r="1021" spans="1:9" x14ac:dyDescent="0.35">
      <c r="A1021" s="12" t="s">
        <v>7272</v>
      </c>
      <c r="B1021" s="9">
        <v>1.20823743760837</v>
      </c>
      <c r="C1021" s="9">
        <v>0.19494901110566901</v>
      </c>
      <c r="D1021" s="9">
        <v>6.19771001020088</v>
      </c>
      <c r="E1021" s="11">
        <v>5.7290569238110295E-10</v>
      </c>
      <c r="F1021" s="11">
        <v>7.09445613980378E-9</v>
      </c>
      <c r="G1021" s="9" t="s">
        <v>1211</v>
      </c>
      <c r="H1021" s="9" t="s">
        <v>12667</v>
      </c>
      <c r="I1021" s="9" t="s">
        <v>4906</v>
      </c>
    </row>
    <row r="1022" spans="1:9" x14ac:dyDescent="0.35">
      <c r="A1022" s="12" t="s">
        <v>6956</v>
      </c>
      <c r="B1022" s="9">
        <v>1.2081948751851099</v>
      </c>
      <c r="C1022" s="9">
        <v>0.47256139786198997</v>
      </c>
      <c r="D1022" s="9">
        <v>2.5566939674957498</v>
      </c>
      <c r="E1022" s="9">
        <v>1.05672138723698E-2</v>
      </c>
      <c r="F1022" s="9">
        <v>2.9301076659729499E-2</v>
      </c>
      <c r="G1022" s="9" t="s">
        <v>31</v>
      </c>
      <c r="H1022" s="9" t="s">
        <v>11192</v>
      </c>
      <c r="I1022" s="9" t="s">
        <v>4047</v>
      </c>
    </row>
    <row r="1023" spans="1:9" x14ac:dyDescent="0.35">
      <c r="A1023" s="12" t="s">
        <v>8424</v>
      </c>
      <c r="B1023" s="9">
        <v>1.20790330633937</v>
      </c>
      <c r="C1023" s="9">
        <v>0.312596408412044</v>
      </c>
      <c r="D1023" s="9">
        <v>3.8640984791712301</v>
      </c>
      <c r="E1023" s="9">
        <v>1.11500234125494E-4</v>
      </c>
      <c r="F1023" s="9">
        <v>5.24024195817644E-4</v>
      </c>
      <c r="G1023" s="9"/>
      <c r="H1023" s="9" t="s">
        <v>11428</v>
      </c>
      <c r="I1023" s="9" t="s">
        <v>4420</v>
      </c>
    </row>
    <row r="1024" spans="1:9" x14ac:dyDescent="0.35">
      <c r="A1024" s="12" t="s">
        <v>9202</v>
      </c>
      <c r="B1024" s="9">
        <v>1.20777466426422</v>
      </c>
      <c r="C1024" s="9">
        <v>0.36782935351596702</v>
      </c>
      <c r="D1024" s="9">
        <v>3.2835189816132702</v>
      </c>
      <c r="E1024" s="9">
        <v>1.025197405189E-3</v>
      </c>
      <c r="F1024" s="9">
        <v>3.81272275743734E-3</v>
      </c>
      <c r="G1024" s="9" t="s">
        <v>1646</v>
      </c>
      <c r="H1024" s="9" t="s">
        <v>11096</v>
      </c>
      <c r="I1024" s="9" t="s">
        <v>1647</v>
      </c>
    </row>
    <row r="1025" spans="1:9" x14ac:dyDescent="0.35">
      <c r="A1025" s="12" t="s">
        <v>7179</v>
      </c>
      <c r="B1025" s="9">
        <v>1.2071440338311401</v>
      </c>
      <c r="C1025" s="9">
        <v>0.20590627409683901</v>
      </c>
      <c r="D1025" s="9">
        <v>5.8625898561177996</v>
      </c>
      <c r="E1025" s="11">
        <v>4.55702859353481E-9</v>
      </c>
      <c r="F1025" s="11">
        <v>4.8634464065952003E-8</v>
      </c>
      <c r="G1025" s="9" t="s">
        <v>183</v>
      </c>
      <c r="H1025" s="9" t="s">
        <v>10787</v>
      </c>
      <c r="I1025" s="9" t="s">
        <v>18</v>
      </c>
    </row>
    <row r="1026" spans="1:9" x14ac:dyDescent="0.35">
      <c r="A1026" s="12" t="s">
        <v>9591</v>
      </c>
      <c r="B1026" s="9">
        <v>1.2066909021583101</v>
      </c>
      <c r="C1026" s="9">
        <v>9.2420362529200203E-2</v>
      </c>
      <c r="D1026" s="9">
        <v>13.0565480283315</v>
      </c>
      <c r="E1026" s="11">
        <v>5.8312530715252502E-39</v>
      </c>
      <c r="F1026" s="11">
        <v>1.38266616308131E-36</v>
      </c>
      <c r="G1026" s="9"/>
      <c r="H1026" s="9" t="s">
        <v>12668</v>
      </c>
      <c r="I1026" s="9"/>
    </row>
    <row r="1027" spans="1:9" x14ac:dyDescent="0.35">
      <c r="A1027" s="12" t="s">
        <v>8425</v>
      </c>
      <c r="B1027" s="9">
        <v>1.2064728268926299</v>
      </c>
      <c r="C1027" s="9">
        <v>0.224976131360898</v>
      </c>
      <c r="D1027" s="9">
        <v>5.3626703401582398</v>
      </c>
      <c r="E1027" s="11">
        <v>8.2000578564949905E-8</v>
      </c>
      <c r="F1027" s="11">
        <v>7.1620492514703803E-7</v>
      </c>
      <c r="G1027" s="9" t="s">
        <v>1275</v>
      </c>
      <c r="H1027" s="9" t="s">
        <v>11726</v>
      </c>
      <c r="I1027" s="9" t="s">
        <v>3013</v>
      </c>
    </row>
    <row r="1028" spans="1:9" x14ac:dyDescent="0.35">
      <c r="A1028" s="12" t="s">
        <v>3471</v>
      </c>
      <c r="B1028" s="9">
        <v>1.2055846473578</v>
      </c>
      <c r="C1028" s="9">
        <v>0.47588096816306602</v>
      </c>
      <c r="D1028" s="9">
        <v>2.5333743688289099</v>
      </c>
      <c r="E1028" s="9">
        <v>1.1297022771286001E-2</v>
      </c>
      <c r="F1028" s="9">
        <v>3.1053146867684098E-2</v>
      </c>
      <c r="G1028" s="9" t="s">
        <v>117</v>
      </c>
      <c r="H1028" s="9" t="s">
        <v>12669</v>
      </c>
      <c r="I1028" s="9" t="s">
        <v>3472</v>
      </c>
    </row>
    <row r="1029" spans="1:9" x14ac:dyDescent="0.35">
      <c r="A1029" s="12" t="s">
        <v>7240</v>
      </c>
      <c r="B1029" s="9">
        <v>1.2051489890588001</v>
      </c>
      <c r="C1029" s="9">
        <v>0.30880067978426401</v>
      </c>
      <c r="D1029" s="9">
        <v>3.9026759588118498</v>
      </c>
      <c r="E1029" s="11">
        <v>9.5135030167270798E-5</v>
      </c>
      <c r="F1029" s="9">
        <v>4.5288791944852298E-4</v>
      </c>
      <c r="G1029" s="9" t="s">
        <v>2946</v>
      </c>
      <c r="H1029" s="9" t="s">
        <v>12670</v>
      </c>
      <c r="I1029" s="9" t="s">
        <v>7241</v>
      </c>
    </row>
    <row r="1030" spans="1:9" x14ac:dyDescent="0.35">
      <c r="A1030" s="12" t="s">
        <v>1176</v>
      </c>
      <c r="B1030" s="9">
        <v>1.20465891810166</v>
      </c>
      <c r="C1030" s="9">
        <v>0.181688317297306</v>
      </c>
      <c r="D1030" s="9">
        <v>6.6303598163134199</v>
      </c>
      <c r="E1030" s="11">
        <v>3.3486956662369702E-11</v>
      </c>
      <c r="F1030" s="11">
        <v>4.9251474340318101E-10</v>
      </c>
      <c r="G1030" s="9" t="s">
        <v>1177</v>
      </c>
      <c r="H1030" s="9" t="s">
        <v>13535</v>
      </c>
      <c r="I1030" s="9" t="s">
        <v>1178</v>
      </c>
    </row>
    <row r="1031" spans="1:9" x14ac:dyDescent="0.35">
      <c r="A1031" s="12" t="s">
        <v>4479</v>
      </c>
      <c r="B1031" s="9">
        <v>1.2038611610760599</v>
      </c>
      <c r="C1031" s="9">
        <v>0.326858273968615</v>
      </c>
      <c r="D1031" s="9">
        <v>3.6831289184120801</v>
      </c>
      <c r="E1031" s="9">
        <v>2.3038856971272501E-4</v>
      </c>
      <c r="F1031" s="9">
        <v>1.00547943644792E-3</v>
      </c>
      <c r="G1031" s="9" t="s">
        <v>4424</v>
      </c>
      <c r="H1031" s="9" t="s">
        <v>11202</v>
      </c>
      <c r="I1031" s="9" t="s">
        <v>4480</v>
      </c>
    </row>
    <row r="1032" spans="1:9" x14ac:dyDescent="0.35">
      <c r="A1032" s="12" t="s">
        <v>8533</v>
      </c>
      <c r="B1032" s="9">
        <v>1.20362546680653</v>
      </c>
      <c r="C1032" s="9">
        <v>0.22296612213313899</v>
      </c>
      <c r="D1032" s="9">
        <v>5.3982437120551099</v>
      </c>
      <c r="E1032" s="11">
        <v>6.7296412605019297E-8</v>
      </c>
      <c r="F1032" s="11">
        <v>5.9482611958303596E-7</v>
      </c>
      <c r="G1032" s="9" t="s">
        <v>164</v>
      </c>
      <c r="H1032" s="9" t="s">
        <v>10827</v>
      </c>
      <c r="I1032" s="9" t="s">
        <v>4716</v>
      </c>
    </row>
    <row r="1033" spans="1:9" x14ac:dyDescent="0.35">
      <c r="A1033" s="12" t="s">
        <v>7032</v>
      </c>
      <c r="B1033" s="9">
        <v>1.2028066732423801</v>
      </c>
      <c r="C1033" s="9">
        <v>0.220582413311603</v>
      </c>
      <c r="D1033" s="9">
        <v>5.4528675028287301</v>
      </c>
      <c r="E1033" s="11">
        <v>4.9563999694503201E-8</v>
      </c>
      <c r="F1033" s="11">
        <v>4.4752024624824902E-7</v>
      </c>
      <c r="G1033" s="9" t="s">
        <v>2182</v>
      </c>
      <c r="H1033" s="9" t="s">
        <v>12671</v>
      </c>
      <c r="I1033" s="9" t="s">
        <v>2183</v>
      </c>
    </row>
    <row r="1034" spans="1:9" x14ac:dyDescent="0.35">
      <c r="A1034" s="12" t="s">
        <v>1190</v>
      </c>
      <c r="B1034" s="9">
        <v>1.202725288413</v>
      </c>
      <c r="C1034" s="9">
        <v>0.17473718248754799</v>
      </c>
      <c r="D1034" s="9">
        <v>6.8830530016055098</v>
      </c>
      <c r="E1034" s="11">
        <v>5.8583217798191101E-12</v>
      </c>
      <c r="F1034" s="11">
        <v>9.5885185049284297E-11</v>
      </c>
      <c r="G1034" s="9" t="s">
        <v>289</v>
      </c>
      <c r="H1034" s="9" t="s">
        <v>12672</v>
      </c>
      <c r="I1034" s="9" t="s">
        <v>1191</v>
      </c>
    </row>
    <row r="1035" spans="1:9" x14ac:dyDescent="0.35">
      <c r="A1035" s="12" t="s">
        <v>1324</v>
      </c>
      <c r="B1035" s="9">
        <v>1.20162082960495</v>
      </c>
      <c r="C1035" s="9">
        <v>0.451869967335986</v>
      </c>
      <c r="D1035" s="9">
        <v>2.6592181743990402</v>
      </c>
      <c r="E1035" s="9">
        <v>7.8322225871382805E-3</v>
      </c>
      <c r="F1035" s="9">
        <v>2.2592726701162202E-2</v>
      </c>
      <c r="G1035" s="9" t="s">
        <v>1325</v>
      </c>
      <c r="H1035" s="9" t="s">
        <v>12326</v>
      </c>
      <c r="I1035" s="9" t="s">
        <v>1326</v>
      </c>
    </row>
    <row r="1036" spans="1:9" x14ac:dyDescent="0.35">
      <c r="A1036" s="12" t="s">
        <v>891</v>
      </c>
      <c r="B1036" s="9">
        <v>1.20064496610924</v>
      </c>
      <c r="C1036" s="9">
        <v>0.22241181051588199</v>
      </c>
      <c r="D1036" s="9">
        <v>5.3982968050318698</v>
      </c>
      <c r="E1036" s="11">
        <v>6.7276504977085104E-8</v>
      </c>
      <c r="F1036" s="11">
        <v>5.9482611958303596E-7</v>
      </c>
      <c r="G1036" s="9"/>
      <c r="H1036" s="9" t="s">
        <v>12673</v>
      </c>
      <c r="I1036" s="9"/>
    </row>
    <row r="1037" spans="1:9" x14ac:dyDescent="0.35">
      <c r="A1037" s="12" t="s">
        <v>43</v>
      </c>
      <c r="B1037" s="9">
        <v>1.2005610765016399</v>
      </c>
      <c r="C1037" s="9">
        <v>0.15855876474056299</v>
      </c>
      <c r="D1037" s="9">
        <v>7.5717105797716497</v>
      </c>
      <c r="E1037" s="11">
        <v>3.68341378555247E-14</v>
      </c>
      <c r="F1037" s="11">
        <v>8.1195899033504303E-13</v>
      </c>
      <c r="G1037" s="9" t="s">
        <v>44</v>
      </c>
      <c r="H1037" s="9" t="s">
        <v>12674</v>
      </c>
      <c r="I1037" s="9" t="s">
        <v>45</v>
      </c>
    </row>
    <row r="1038" spans="1:9" x14ac:dyDescent="0.35">
      <c r="A1038" s="12" t="s">
        <v>1244</v>
      </c>
      <c r="B1038" s="9">
        <v>1.20048634141808</v>
      </c>
      <c r="C1038" s="9">
        <v>0.17791718610563501</v>
      </c>
      <c r="D1038" s="9">
        <v>6.7474445144681701</v>
      </c>
      <c r="E1038" s="11">
        <v>1.5047174938533E-11</v>
      </c>
      <c r="F1038" s="11">
        <v>2.3312861717268002E-10</v>
      </c>
      <c r="G1038" s="9" t="s">
        <v>131</v>
      </c>
      <c r="H1038" s="9" t="s">
        <v>11259</v>
      </c>
      <c r="I1038" s="9" t="s">
        <v>1245</v>
      </c>
    </row>
    <row r="1039" spans="1:9" x14ac:dyDescent="0.35">
      <c r="A1039" s="12" t="s">
        <v>3904</v>
      </c>
      <c r="B1039" s="9">
        <v>1.1997016479948299</v>
      </c>
      <c r="C1039" s="9">
        <v>9.4591124055611001E-2</v>
      </c>
      <c r="D1039" s="9">
        <v>12.683025600684401</v>
      </c>
      <c r="E1039" s="11">
        <v>7.3441238707918697E-37</v>
      </c>
      <c r="F1039" s="11">
        <v>1.4202806362322901E-34</v>
      </c>
      <c r="G1039" s="9" t="s">
        <v>1177</v>
      </c>
      <c r="H1039" s="9" t="s">
        <v>12675</v>
      </c>
      <c r="I1039" s="9" t="s">
        <v>1164</v>
      </c>
    </row>
    <row r="1040" spans="1:9" x14ac:dyDescent="0.35">
      <c r="A1040" s="12" t="s">
        <v>6445</v>
      </c>
      <c r="B1040" s="9">
        <v>1.19827612696584</v>
      </c>
      <c r="C1040" s="9">
        <v>0.27436919899126599</v>
      </c>
      <c r="D1040" s="9">
        <v>4.3673857392570801</v>
      </c>
      <c r="E1040" s="11">
        <v>1.25742539461471E-5</v>
      </c>
      <c r="F1040" s="11">
        <v>7.2336446540831296E-5</v>
      </c>
      <c r="G1040" s="9" t="s">
        <v>180</v>
      </c>
      <c r="H1040" s="9" t="s">
        <v>11103</v>
      </c>
      <c r="I1040" s="9" t="s">
        <v>4039</v>
      </c>
    </row>
    <row r="1041" spans="1:9" x14ac:dyDescent="0.35">
      <c r="A1041" s="12" t="s">
        <v>3849</v>
      </c>
      <c r="B1041" s="9">
        <v>1.1978861411691599</v>
      </c>
      <c r="C1041" s="9">
        <v>0.178807119229483</v>
      </c>
      <c r="D1041" s="9">
        <v>6.6993201743370197</v>
      </c>
      <c r="E1041" s="11">
        <v>2.0939136322461101E-11</v>
      </c>
      <c r="F1041" s="11">
        <v>3.16501313326424E-10</v>
      </c>
      <c r="G1041" s="9" t="s">
        <v>777</v>
      </c>
      <c r="H1041" s="9" t="s">
        <v>11150</v>
      </c>
      <c r="I1041" s="9" t="s">
        <v>197</v>
      </c>
    </row>
    <row r="1042" spans="1:9" x14ac:dyDescent="0.35">
      <c r="A1042" s="12" t="s">
        <v>741</v>
      </c>
      <c r="B1042" s="9">
        <v>1.19783735518599</v>
      </c>
      <c r="C1042" s="9">
        <v>0.13941567196054799</v>
      </c>
      <c r="D1042" s="9">
        <v>8.5918414934367</v>
      </c>
      <c r="E1042" s="11">
        <v>8.5586404711860199E-18</v>
      </c>
      <c r="F1042" s="11">
        <v>2.9958537659602101E-16</v>
      </c>
      <c r="G1042" s="9" t="s">
        <v>466</v>
      </c>
      <c r="H1042" s="9" t="s">
        <v>12676</v>
      </c>
      <c r="I1042" s="9" t="s">
        <v>742</v>
      </c>
    </row>
    <row r="1043" spans="1:9" x14ac:dyDescent="0.35">
      <c r="A1043" s="12" t="s">
        <v>4826</v>
      </c>
      <c r="B1043" s="9">
        <v>1.1972354007236801</v>
      </c>
      <c r="C1043" s="9">
        <v>0.18111835305066501</v>
      </c>
      <c r="D1043" s="9">
        <v>6.61023789449309</v>
      </c>
      <c r="E1043" s="11">
        <v>3.8370291191201201E-11</v>
      </c>
      <c r="F1043" s="11">
        <v>5.5831435442992198E-10</v>
      </c>
      <c r="G1043" s="9" t="s">
        <v>1457</v>
      </c>
      <c r="H1043" s="9" t="s">
        <v>11118</v>
      </c>
      <c r="I1043" s="9" t="s">
        <v>4827</v>
      </c>
    </row>
    <row r="1044" spans="1:9" x14ac:dyDescent="0.35">
      <c r="A1044" s="12" t="s">
        <v>2154</v>
      </c>
      <c r="B1044" s="9">
        <v>1.19694929861096</v>
      </c>
      <c r="C1044" s="9">
        <v>0.16969592802802499</v>
      </c>
      <c r="D1044" s="9">
        <v>7.0534945211724898</v>
      </c>
      <c r="E1044" s="11">
        <v>1.7447938158187E-12</v>
      </c>
      <c r="F1044" s="11">
        <v>3.0756422811530402E-11</v>
      </c>
      <c r="G1044" s="9"/>
      <c r="H1044" s="9"/>
      <c r="I1044" s="9"/>
    </row>
    <row r="1045" spans="1:9" x14ac:dyDescent="0.35">
      <c r="A1045" s="12" t="s">
        <v>8495</v>
      </c>
      <c r="B1045" s="9">
        <v>1.1968882222144801</v>
      </c>
      <c r="C1045" s="9">
        <v>0.26049509686775901</v>
      </c>
      <c r="D1045" s="9">
        <v>4.5946669883851303</v>
      </c>
      <c r="E1045" s="11">
        <v>4.33440907633435E-6</v>
      </c>
      <c r="F1045" s="11">
        <v>2.73673293841062E-5</v>
      </c>
      <c r="G1045" s="9" t="s">
        <v>109</v>
      </c>
      <c r="H1045" s="9" t="s">
        <v>11365</v>
      </c>
      <c r="I1045" s="9" t="s">
        <v>68</v>
      </c>
    </row>
    <row r="1046" spans="1:9" x14ac:dyDescent="0.35">
      <c r="A1046" s="12" t="s">
        <v>3280</v>
      </c>
      <c r="B1046" s="9">
        <v>1.1957451540970001</v>
      </c>
      <c r="C1046" s="9">
        <v>0.13158893710363101</v>
      </c>
      <c r="D1046" s="9">
        <v>9.0869732700653092</v>
      </c>
      <c r="E1046" s="11">
        <v>1.01834413376478E-19</v>
      </c>
      <c r="F1046" s="11">
        <v>4.4643420963823002E-18</v>
      </c>
      <c r="G1046" s="9" t="s">
        <v>336</v>
      </c>
      <c r="H1046" s="9" t="s">
        <v>12677</v>
      </c>
      <c r="I1046" s="9" t="s">
        <v>337</v>
      </c>
    </row>
    <row r="1047" spans="1:9" x14ac:dyDescent="0.35">
      <c r="A1047" s="12" t="s">
        <v>8536</v>
      </c>
      <c r="B1047" s="9">
        <v>1.1955956151332501</v>
      </c>
      <c r="C1047" s="9">
        <v>0.240424870590419</v>
      </c>
      <c r="D1047" s="9">
        <v>4.9728449980951996</v>
      </c>
      <c r="E1047" s="11">
        <v>6.5977412584969598E-7</v>
      </c>
      <c r="F1047" s="11">
        <v>4.9034398647232299E-6</v>
      </c>
      <c r="G1047" s="9" t="s">
        <v>8537</v>
      </c>
      <c r="H1047" s="9" t="s">
        <v>12497</v>
      </c>
      <c r="I1047" s="9" t="s">
        <v>3076</v>
      </c>
    </row>
    <row r="1048" spans="1:9" x14ac:dyDescent="0.35">
      <c r="A1048" s="12" t="s">
        <v>92</v>
      </c>
      <c r="B1048" s="9">
        <v>1.1955110551717301</v>
      </c>
      <c r="C1048" s="9">
        <v>0.17123588078269</v>
      </c>
      <c r="D1048" s="9">
        <v>6.9816620775228504</v>
      </c>
      <c r="E1048" s="11">
        <v>2.9170810954870998E-12</v>
      </c>
      <c r="F1048" s="11">
        <v>4.9714354569838903E-11</v>
      </c>
      <c r="G1048" s="9" t="s">
        <v>31</v>
      </c>
      <c r="H1048" s="9" t="s">
        <v>12678</v>
      </c>
      <c r="I1048" s="9" t="s">
        <v>32</v>
      </c>
    </row>
    <row r="1049" spans="1:9" x14ac:dyDescent="0.35">
      <c r="A1049" s="12" t="s">
        <v>6645</v>
      </c>
      <c r="B1049" s="9">
        <v>1.1950748502428401</v>
      </c>
      <c r="C1049" s="9">
        <v>0.40161542045869902</v>
      </c>
      <c r="D1049" s="9">
        <v>2.9756697312018101</v>
      </c>
      <c r="E1049" s="9">
        <v>2.92349520889095E-3</v>
      </c>
      <c r="F1049" s="9">
        <v>9.5976242903971099E-3</v>
      </c>
      <c r="G1049" s="9"/>
      <c r="H1049" s="9"/>
      <c r="I1049" s="9"/>
    </row>
    <row r="1050" spans="1:9" x14ac:dyDescent="0.35">
      <c r="A1050" s="12" t="s">
        <v>1371</v>
      </c>
      <c r="B1050" s="9">
        <v>1.1945160058900299</v>
      </c>
      <c r="C1050" s="9">
        <v>0.29282369388886398</v>
      </c>
      <c r="D1050" s="9">
        <v>4.0793010634699103</v>
      </c>
      <c r="E1050" s="11">
        <v>4.5171306279241198E-5</v>
      </c>
      <c r="F1050" s="9">
        <v>2.31007348016195E-4</v>
      </c>
      <c r="G1050" s="9" t="s">
        <v>1372</v>
      </c>
      <c r="H1050" s="9" t="s">
        <v>12679</v>
      </c>
      <c r="I1050" s="9" t="s">
        <v>1373</v>
      </c>
    </row>
    <row r="1051" spans="1:9" x14ac:dyDescent="0.35">
      <c r="A1051" s="12" t="s">
        <v>5419</v>
      </c>
      <c r="B1051" s="9">
        <v>1.19439135864879</v>
      </c>
      <c r="C1051" s="9">
        <v>0.20579258186469401</v>
      </c>
      <c r="D1051" s="9">
        <v>5.8038601188943204</v>
      </c>
      <c r="E1051" s="11">
        <v>6.4805347283984604E-9</v>
      </c>
      <c r="F1051" s="11">
        <v>6.7447030906095097E-8</v>
      </c>
      <c r="G1051" s="9" t="s">
        <v>1610</v>
      </c>
      <c r="H1051" s="9" t="s">
        <v>11004</v>
      </c>
      <c r="I1051" s="9" t="s">
        <v>1611</v>
      </c>
    </row>
    <row r="1052" spans="1:9" x14ac:dyDescent="0.35">
      <c r="A1052" s="12" t="s">
        <v>9592</v>
      </c>
      <c r="B1052" s="9">
        <v>1.19376395732651</v>
      </c>
      <c r="C1052" s="9">
        <v>0.219014541211628</v>
      </c>
      <c r="D1052" s="9">
        <v>5.4506150629195398</v>
      </c>
      <c r="E1052" s="11">
        <v>5.0195913550428198E-8</v>
      </c>
      <c r="F1052" s="11">
        <v>4.5277610674597299E-7</v>
      </c>
      <c r="G1052" s="9"/>
      <c r="H1052" s="9"/>
      <c r="I1052" s="9"/>
    </row>
    <row r="1053" spans="1:9" x14ac:dyDescent="0.35">
      <c r="A1053" s="12" t="s">
        <v>7144</v>
      </c>
      <c r="B1053" s="9">
        <v>1.1932882962307401</v>
      </c>
      <c r="C1053" s="9">
        <v>0.28048884082048697</v>
      </c>
      <c r="D1053" s="9">
        <v>4.2543164738394896</v>
      </c>
      <c r="E1053" s="11">
        <v>2.0968855955351699E-5</v>
      </c>
      <c r="F1053" s="9">
        <v>1.1506918176504899E-4</v>
      </c>
      <c r="G1053" s="9" t="s">
        <v>1145</v>
      </c>
      <c r="H1053" s="9" t="s">
        <v>12680</v>
      </c>
      <c r="I1053" s="9" t="s">
        <v>1146</v>
      </c>
    </row>
    <row r="1054" spans="1:9" x14ac:dyDescent="0.35">
      <c r="A1054" s="12" t="s">
        <v>1720</v>
      </c>
      <c r="B1054" s="9">
        <v>1.1932087117114101</v>
      </c>
      <c r="C1054" s="9">
        <v>0.307217218080373</v>
      </c>
      <c r="D1054" s="9">
        <v>3.8839252538223401</v>
      </c>
      <c r="E1054" s="9">
        <v>1.0278351727532701E-4</v>
      </c>
      <c r="F1054" s="9">
        <v>4.8658002587909999E-4</v>
      </c>
      <c r="G1054" s="9" t="s">
        <v>1721</v>
      </c>
      <c r="H1054" s="9" t="s">
        <v>11235</v>
      </c>
      <c r="I1054" s="9" t="s">
        <v>1722</v>
      </c>
    </row>
    <row r="1055" spans="1:9" x14ac:dyDescent="0.35">
      <c r="A1055" s="12" t="s">
        <v>3439</v>
      </c>
      <c r="B1055" s="9">
        <v>1.1927354298853601</v>
      </c>
      <c r="C1055" s="9">
        <v>0.18351385558161001</v>
      </c>
      <c r="D1055" s="9">
        <v>6.4994298447124299</v>
      </c>
      <c r="E1055" s="11">
        <v>8.0624988799527395E-11</v>
      </c>
      <c r="F1055" s="11">
        <v>1.12167458907424E-9</v>
      </c>
      <c r="G1055" s="9" t="s">
        <v>3440</v>
      </c>
      <c r="H1055" s="9" t="s">
        <v>12681</v>
      </c>
      <c r="I1055" s="9" t="s">
        <v>726</v>
      </c>
    </row>
    <row r="1056" spans="1:9" x14ac:dyDescent="0.35">
      <c r="A1056" s="12" t="s">
        <v>8638</v>
      </c>
      <c r="B1056" s="9">
        <v>1.1920590746716899</v>
      </c>
      <c r="C1056" s="9">
        <v>8.6962012327646498E-2</v>
      </c>
      <c r="D1056" s="9">
        <v>13.7078138231252</v>
      </c>
      <c r="E1056" s="11">
        <v>9.1163442248368506E-43</v>
      </c>
      <c r="F1056" s="11">
        <v>2.7316975200313302E-40</v>
      </c>
      <c r="G1056" s="9" t="s">
        <v>3367</v>
      </c>
      <c r="H1056" s="9" t="s">
        <v>12682</v>
      </c>
      <c r="I1056" s="9" t="s">
        <v>1851</v>
      </c>
    </row>
    <row r="1057" spans="1:9" x14ac:dyDescent="0.35">
      <c r="A1057" s="12" t="s">
        <v>9593</v>
      </c>
      <c r="B1057" s="9">
        <v>1.19158182338862</v>
      </c>
      <c r="C1057" s="9">
        <v>0.18812426576550101</v>
      </c>
      <c r="D1057" s="9">
        <v>6.3340144799498797</v>
      </c>
      <c r="E1057" s="11">
        <v>2.3886308202651998E-10</v>
      </c>
      <c r="F1057" s="11">
        <v>3.1194054217907798E-9</v>
      </c>
      <c r="G1057" s="9" t="s">
        <v>482</v>
      </c>
      <c r="H1057" s="9" t="s">
        <v>11266</v>
      </c>
      <c r="I1057" s="9" t="s">
        <v>1101</v>
      </c>
    </row>
    <row r="1058" spans="1:9" x14ac:dyDescent="0.35">
      <c r="A1058" s="12" t="s">
        <v>5009</v>
      </c>
      <c r="B1058" s="9">
        <v>1.19137934269323</v>
      </c>
      <c r="C1058" s="9">
        <v>0.174055254287034</v>
      </c>
      <c r="D1058" s="9">
        <v>6.8448341164612696</v>
      </c>
      <c r="E1058" s="11">
        <v>7.6564539555033901E-12</v>
      </c>
      <c r="F1058" s="11">
        <v>1.2302662725908399E-10</v>
      </c>
      <c r="G1058" s="9" t="s">
        <v>180</v>
      </c>
      <c r="H1058" s="9" t="s">
        <v>10826</v>
      </c>
      <c r="I1058" s="9" t="s">
        <v>181</v>
      </c>
    </row>
    <row r="1059" spans="1:9" x14ac:dyDescent="0.35">
      <c r="A1059" s="12" t="s">
        <v>7371</v>
      </c>
      <c r="B1059" s="9">
        <v>1.1912589759379799</v>
      </c>
      <c r="C1059" s="9">
        <v>0.119451669735484</v>
      </c>
      <c r="D1059" s="9">
        <v>9.9727277029774601</v>
      </c>
      <c r="E1059" s="11">
        <v>2.0064138945355099E-23</v>
      </c>
      <c r="F1059" s="11">
        <v>1.29646668427001E-21</v>
      </c>
      <c r="G1059" s="9" t="s">
        <v>31</v>
      </c>
      <c r="H1059" s="9" t="s">
        <v>12683</v>
      </c>
      <c r="I1059" s="9" t="s">
        <v>69</v>
      </c>
    </row>
    <row r="1060" spans="1:9" x14ac:dyDescent="0.35">
      <c r="A1060" s="12" t="s">
        <v>6647</v>
      </c>
      <c r="B1060" s="9">
        <v>1.1905733546008299</v>
      </c>
      <c r="C1060" s="9">
        <v>0.24319666048895999</v>
      </c>
      <c r="D1060" s="9">
        <v>4.8955168718481703</v>
      </c>
      <c r="E1060" s="11">
        <v>9.8047678896185996E-7</v>
      </c>
      <c r="F1060" s="11">
        <v>7.0598471300269401E-6</v>
      </c>
      <c r="G1060" s="9" t="s">
        <v>73</v>
      </c>
      <c r="H1060" s="9" t="s">
        <v>12684</v>
      </c>
      <c r="I1060" s="9" t="s">
        <v>74</v>
      </c>
    </row>
    <row r="1061" spans="1:9" x14ac:dyDescent="0.35">
      <c r="A1061" s="12" t="s">
        <v>3839</v>
      </c>
      <c r="B1061" s="9">
        <v>1.1896814617468301</v>
      </c>
      <c r="C1061" s="9">
        <v>0.28005564407775702</v>
      </c>
      <c r="D1061" s="9">
        <v>4.2480181596215596</v>
      </c>
      <c r="E1061" s="11">
        <v>2.1566991660104899E-5</v>
      </c>
      <c r="F1061" s="9">
        <v>1.17924349025013E-4</v>
      </c>
      <c r="G1061" s="9"/>
      <c r="H1061" s="9" t="s">
        <v>10832</v>
      </c>
      <c r="I1061" s="9" t="s">
        <v>222</v>
      </c>
    </row>
    <row r="1062" spans="1:9" x14ac:dyDescent="0.35">
      <c r="A1062" s="12" t="s">
        <v>3457</v>
      </c>
      <c r="B1062" s="9">
        <v>1.18855973727925</v>
      </c>
      <c r="C1062" s="9">
        <v>0.35312904004967499</v>
      </c>
      <c r="D1062" s="9">
        <v>3.3657943767866101</v>
      </c>
      <c r="E1062" s="9">
        <v>7.6323579758121301E-4</v>
      </c>
      <c r="F1062" s="9">
        <v>2.93538980655071E-3</v>
      </c>
      <c r="G1062" s="9" t="s">
        <v>31</v>
      </c>
      <c r="H1062" s="9" t="s">
        <v>12685</v>
      </c>
      <c r="I1062" s="9" t="s">
        <v>69</v>
      </c>
    </row>
    <row r="1063" spans="1:9" x14ac:dyDescent="0.35">
      <c r="A1063" s="12" t="s">
        <v>944</v>
      </c>
      <c r="B1063" s="9">
        <v>1.18816143575213</v>
      </c>
      <c r="C1063" s="9">
        <v>0.11630221052463</v>
      </c>
      <c r="D1063" s="9">
        <v>10.2161552251881</v>
      </c>
      <c r="E1063" s="11">
        <v>1.6786750146372601E-24</v>
      </c>
      <c r="F1063" s="11">
        <v>1.18585777977018E-22</v>
      </c>
      <c r="G1063" s="9" t="s">
        <v>31</v>
      </c>
      <c r="H1063" s="9" t="s">
        <v>12686</v>
      </c>
      <c r="I1063" s="9" t="s">
        <v>32</v>
      </c>
    </row>
    <row r="1064" spans="1:9" x14ac:dyDescent="0.35">
      <c r="A1064" s="12" t="s">
        <v>6584</v>
      </c>
      <c r="B1064" s="9">
        <v>1.1877973191012801</v>
      </c>
      <c r="C1064" s="9">
        <v>0.27081577736148499</v>
      </c>
      <c r="D1064" s="9">
        <v>4.3859974875681198</v>
      </c>
      <c r="E1064" s="11">
        <v>1.1545545354913E-5</v>
      </c>
      <c r="F1064" s="11">
        <v>6.6948835841969595E-5</v>
      </c>
      <c r="G1064" s="9" t="s">
        <v>493</v>
      </c>
      <c r="H1064" s="9" t="s">
        <v>11260</v>
      </c>
      <c r="I1064" s="9" t="s">
        <v>614</v>
      </c>
    </row>
    <row r="1065" spans="1:9" x14ac:dyDescent="0.35">
      <c r="A1065" s="12" t="s">
        <v>8741</v>
      </c>
      <c r="B1065" s="9">
        <v>1.1877073483543199</v>
      </c>
      <c r="C1065" s="9">
        <v>0.24462010980326801</v>
      </c>
      <c r="D1065" s="9">
        <v>4.85531360978261</v>
      </c>
      <c r="E1065" s="11">
        <v>1.20196365820271E-6</v>
      </c>
      <c r="F1065" s="11">
        <v>8.5019831470483699E-6</v>
      </c>
      <c r="G1065" s="9" t="s">
        <v>31</v>
      </c>
      <c r="H1065" s="9" t="s">
        <v>12687</v>
      </c>
      <c r="I1065" s="9" t="s">
        <v>69</v>
      </c>
    </row>
    <row r="1066" spans="1:9" x14ac:dyDescent="0.35">
      <c r="A1066" s="12" t="s">
        <v>9594</v>
      </c>
      <c r="B1066" s="9">
        <v>1.18757351092792</v>
      </c>
      <c r="C1066" s="9">
        <v>0.42062737981655002</v>
      </c>
      <c r="D1066" s="9">
        <v>2.8233385840119598</v>
      </c>
      <c r="E1066" s="9">
        <v>4.7526351095685503E-3</v>
      </c>
      <c r="F1066" s="9">
        <v>1.46567353729603E-2</v>
      </c>
      <c r="G1066" s="9" t="s">
        <v>117</v>
      </c>
      <c r="H1066" s="9" t="s">
        <v>12669</v>
      </c>
      <c r="I1066" s="9" t="s">
        <v>3472</v>
      </c>
    </row>
    <row r="1067" spans="1:9" x14ac:dyDescent="0.35">
      <c r="A1067" s="12" t="s">
        <v>6729</v>
      </c>
      <c r="B1067" s="9">
        <v>1.1871925095862099</v>
      </c>
      <c r="C1067" s="9">
        <v>0.44222685062246297</v>
      </c>
      <c r="D1067" s="9">
        <v>2.6845780800400498</v>
      </c>
      <c r="E1067" s="9">
        <v>7.2621418300493701E-3</v>
      </c>
      <c r="F1067" s="9">
        <v>2.1190378108270298E-2</v>
      </c>
      <c r="G1067" s="9"/>
      <c r="H1067" s="9"/>
      <c r="I1067" s="9"/>
    </row>
    <row r="1068" spans="1:9" x14ac:dyDescent="0.35">
      <c r="A1068" s="12" t="s">
        <v>9595</v>
      </c>
      <c r="B1068" s="9">
        <v>1.1858971009261501</v>
      </c>
      <c r="C1068" s="9">
        <v>0.14341215449721101</v>
      </c>
      <c r="D1068" s="9">
        <v>8.2691533718588008</v>
      </c>
      <c r="E1068" s="11">
        <v>1.3491362046838199E-16</v>
      </c>
      <c r="F1068" s="11">
        <v>4.0118043652473602E-15</v>
      </c>
      <c r="G1068" s="9" t="s">
        <v>9596</v>
      </c>
      <c r="H1068" s="9" t="s">
        <v>12688</v>
      </c>
      <c r="I1068" s="9" t="s">
        <v>9597</v>
      </c>
    </row>
    <row r="1069" spans="1:9" x14ac:dyDescent="0.35">
      <c r="A1069" s="12" t="s">
        <v>7313</v>
      </c>
      <c r="B1069" s="9">
        <v>1.1854711763732599</v>
      </c>
      <c r="C1069" s="9">
        <v>0.189344939090686</v>
      </c>
      <c r="D1069" s="9">
        <v>6.2609076433011301</v>
      </c>
      <c r="E1069" s="11">
        <v>3.8274316577460398E-10</v>
      </c>
      <c r="F1069" s="11">
        <v>4.8701076268511003E-9</v>
      </c>
      <c r="G1069" s="9" t="s">
        <v>201</v>
      </c>
      <c r="H1069" s="9" t="s">
        <v>12689</v>
      </c>
      <c r="I1069" s="9" t="s">
        <v>202</v>
      </c>
    </row>
    <row r="1070" spans="1:9" x14ac:dyDescent="0.35">
      <c r="A1070" s="12" t="s">
        <v>6678</v>
      </c>
      <c r="B1070" s="9">
        <v>1.1850844102211</v>
      </c>
      <c r="C1070" s="9">
        <v>0.32124368922865598</v>
      </c>
      <c r="D1070" s="9">
        <v>3.6890511781464799</v>
      </c>
      <c r="E1070" s="9">
        <v>2.25091941207932E-4</v>
      </c>
      <c r="F1070" s="9">
        <v>9.83622925137482E-4</v>
      </c>
      <c r="G1070" s="9"/>
      <c r="H1070" s="9" t="s">
        <v>11997</v>
      </c>
      <c r="I1070" s="9" t="s">
        <v>373</v>
      </c>
    </row>
    <row r="1071" spans="1:9" x14ac:dyDescent="0.35">
      <c r="A1071" s="12" t="s">
        <v>9282</v>
      </c>
      <c r="B1071" s="9">
        <v>1.1832805906397801</v>
      </c>
      <c r="C1071" s="9">
        <v>0.33032999015707298</v>
      </c>
      <c r="D1071" s="9">
        <v>3.58211674960886</v>
      </c>
      <c r="E1071" s="9">
        <v>3.40821405659908E-4</v>
      </c>
      <c r="F1071" s="9">
        <v>1.43131342823569E-3</v>
      </c>
      <c r="G1071" s="9" t="s">
        <v>482</v>
      </c>
      <c r="H1071" s="9" t="s">
        <v>11116</v>
      </c>
      <c r="I1071" s="9" t="s">
        <v>1101</v>
      </c>
    </row>
    <row r="1072" spans="1:9" x14ac:dyDescent="0.35">
      <c r="A1072" s="12" t="s">
        <v>5617</v>
      </c>
      <c r="B1072" s="9">
        <v>1.1830028761100999</v>
      </c>
      <c r="C1072" s="9">
        <v>0.181478676922666</v>
      </c>
      <c r="D1072" s="9">
        <v>6.5186880143181396</v>
      </c>
      <c r="E1072" s="11">
        <v>7.0924997887616801E-11</v>
      </c>
      <c r="F1072" s="11">
        <v>9.9433565161929907E-10</v>
      </c>
      <c r="G1072" s="9"/>
      <c r="H1072" s="9" t="s">
        <v>12690</v>
      </c>
      <c r="I1072" s="9"/>
    </row>
    <row r="1073" spans="1:9" x14ac:dyDescent="0.35">
      <c r="A1073" s="12" t="s">
        <v>9598</v>
      </c>
      <c r="B1073" s="9">
        <v>1.1822715372133299</v>
      </c>
      <c r="C1073" s="9">
        <v>0.14485898423056301</v>
      </c>
      <c r="D1073" s="9">
        <v>8.1615340842897304</v>
      </c>
      <c r="E1073" s="11">
        <v>3.3079601383974801E-16</v>
      </c>
      <c r="F1073" s="11">
        <v>9.2991192838992303E-15</v>
      </c>
      <c r="G1073" s="9" t="s">
        <v>1108</v>
      </c>
      <c r="H1073" s="9" t="s">
        <v>12434</v>
      </c>
      <c r="I1073" s="9" t="s">
        <v>69</v>
      </c>
    </row>
    <row r="1074" spans="1:9" x14ac:dyDescent="0.35">
      <c r="A1074" s="12" t="s">
        <v>9599</v>
      </c>
      <c r="B1074" s="9">
        <v>1.1822511829720399</v>
      </c>
      <c r="C1074" s="9">
        <v>0.26402517961562899</v>
      </c>
      <c r="D1074" s="9">
        <v>4.47779709758432</v>
      </c>
      <c r="E1074" s="11">
        <v>7.5417229594581102E-6</v>
      </c>
      <c r="F1074" s="11">
        <v>4.52968505855735E-5</v>
      </c>
      <c r="G1074" s="9"/>
      <c r="H1074" s="9" t="s">
        <v>12691</v>
      </c>
      <c r="I1074" s="9"/>
    </row>
    <row r="1075" spans="1:9" x14ac:dyDescent="0.35">
      <c r="A1075" s="12" t="s">
        <v>6871</v>
      </c>
      <c r="B1075" s="9">
        <v>1.1816165814808901</v>
      </c>
      <c r="C1075" s="9">
        <v>0.223771837364033</v>
      </c>
      <c r="D1075" s="9">
        <v>5.2804526047602396</v>
      </c>
      <c r="E1075" s="11">
        <v>1.2886515670009501E-7</v>
      </c>
      <c r="F1075" s="11">
        <v>1.0805335464016499E-6</v>
      </c>
      <c r="G1075" s="9"/>
      <c r="H1075" s="9" t="s">
        <v>12692</v>
      </c>
      <c r="I1075" s="9" t="s">
        <v>6872</v>
      </c>
    </row>
    <row r="1076" spans="1:9" x14ac:dyDescent="0.35">
      <c r="A1076" s="12" t="s">
        <v>983</v>
      </c>
      <c r="B1076" s="9">
        <v>1.18093607218442</v>
      </c>
      <c r="C1076" s="9">
        <v>0.27688377881477799</v>
      </c>
      <c r="D1076" s="9">
        <v>4.2650966309384497</v>
      </c>
      <c r="E1076" s="11">
        <v>1.9981570310159101E-5</v>
      </c>
      <c r="F1076" s="9">
        <v>1.1022809209334801E-4</v>
      </c>
      <c r="G1076" s="9" t="s">
        <v>164</v>
      </c>
      <c r="H1076" s="9" t="s">
        <v>11098</v>
      </c>
      <c r="I1076" s="9" t="s">
        <v>984</v>
      </c>
    </row>
    <row r="1077" spans="1:9" x14ac:dyDescent="0.35">
      <c r="A1077" s="12" t="s">
        <v>6581</v>
      </c>
      <c r="B1077" s="9">
        <v>1.18063790506971</v>
      </c>
      <c r="C1077" s="9">
        <v>0.26757781658129898</v>
      </c>
      <c r="D1077" s="9">
        <v>4.41231608865826</v>
      </c>
      <c r="E1077" s="11">
        <v>1.02270657469044E-5</v>
      </c>
      <c r="F1077" s="11">
        <v>5.9972393287438397E-5</v>
      </c>
      <c r="G1077" s="9" t="s">
        <v>493</v>
      </c>
      <c r="H1077" s="9" t="s">
        <v>11260</v>
      </c>
      <c r="I1077" s="9" t="s">
        <v>614</v>
      </c>
    </row>
    <row r="1078" spans="1:9" x14ac:dyDescent="0.35">
      <c r="A1078" s="12" t="s">
        <v>6967</v>
      </c>
      <c r="B1078" s="9">
        <v>1.18009418257137</v>
      </c>
      <c r="C1078" s="9">
        <v>0.147262496760208</v>
      </c>
      <c r="D1078" s="9">
        <v>8.0135418625487596</v>
      </c>
      <c r="E1078" s="11">
        <v>1.11451305322321E-15</v>
      </c>
      <c r="F1078" s="11">
        <v>2.9221674937779299E-14</v>
      </c>
      <c r="G1078" s="9"/>
      <c r="H1078" s="9" t="s">
        <v>12693</v>
      </c>
      <c r="I1078" s="9"/>
    </row>
    <row r="1079" spans="1:9" x14ac:dyDescent="0.35">
      <c r="A1079" s="12" t="s">
        <v>2505</v>
      </c>
      <c r="B1079" s="9">
        <v>1.17961947196126</v>
      </c>
      <c r="C1079" s="9">
        <v>0.14013613583985801</v>
      </c>
      <c r="D1079" s="9">
        <v>8.4176680403781194</v>
      </c>
      <c r="E1079" s="11">
        <v>3.8405217968584903E-17</v>
      </c>
      <c r="F1079" s="11">
        <v>1.22197606017196E-15</v>
      </c>
      <c r="G1079" s="9" t="s">
        <v>1020</v>
      </c>
      <c r="H1079" s="9" t="s">
        <v>12694</v>
      </c>
      <c r="I1079" s="9" t="s">
        <v>2506</v>
      </c>
    </row>
    <row r="1080" spans="1:9" x14ac:dyDescent="0.35">
      <c r="A1080" s="12" t="s">
        <v>3780</v>
      </c>
      <c r="B1080" s="9">
        <v>1.17922126380679</v>
      </c>
      <c r="C1080" s="9">
        <v>0.15026728117820101</v>
      </c>
      <c r="D1080" s="9">
        <v>7.8474918462679302</v>
      </c>
      <c r="E1080" s="11">
        <v>4.2443999888074396E-15</v>
      </c>
      <c r="F1080" s="11">
        <v>1.04738732031494E-13</v>
      </c>
      <c r="G1080" s="9" t="s">
        <v>415</v>
      </c>
      <c r="H1080" s="9" t="s">
        <v>12695</v>
      </c>
      <c r="I1080" s="9" t="s">
        <v>958</v>
      </c>
    </row>
    <row r="1081" spans="1:9" x14ac:dyDescent="0.35">
      <c r="A1081" s="12" t="s">
        <v>3080</v>
      </c>
      <c r="B1081" s="9">
        <v>1.1787366411779501</v>
      </c>
      <c r="C1081" s="9">
        <v>0.47298943695003798</v>
      </c>
      <c r="D1081" s="9">
        <v>2.4920992924889802</v>
      </c>
      <c r="E1081" s="9">
        <v>1.2699053119331701E-2</v>
      </c>
      <c r="F1081" s="9">
        <v>3.4312106664480597E-2</v>
      </c>
      <c r="G1081" s="9" t="s">
        <v>3081</v>
      </c>
      <c r="H1081" s="9" t="s">
        <v>12696</v>
      </c>
      <c r="I1081" s="9" t="s">
        <v>3082</v>
      </c>
    </row>
    <row r="1082" spans="1:9" x14ac:dyDescent="0.35">
      <c r="A1082" s="12" t="s">
        <v>6929</v>
      </c>
      <c r="B1082" s="9">
        <v>1.1782405504754101</v>
      </c>
      <c r="C1082" s="9">
        <v>0.284731979603358</v>
      </c>
      <c r="D1082" s="9">
        <v>4.1380689029618098</v>
      </c>
      <c r="E1082" s="11">
        <v>3.5024120079344697E-5</v>
      </c>
      <c r="F1082" s="9">
        <v>1.83238239893241E-4</v>
      </c>
      <c r="G1082" s="9" t="s">
        <v>482</v>
      </c>
      <c r="H1082" s="9" t="s">
        <v>11551</v>
      </c>
      <c r="I1082" s="9" t="s">
        <v>1101</v>
      </c>
    </row>
    <row r="1083" spans="1:9" x14ac:dyDescent="0.35">
      <c r="A1083" s="12" t="s">
        <v>5282</v>
      </c>
      <c r="B1083" s="9">
        <v>1.17741407864167</v>
      </c>
      <c r="C1083" s="9">
        <v>0.130759541737163</v>
      </c>
      <c r="D1083" s="9">
        <v>9.0044218800366096</v>
      </c>
      <c r="E1083" s="11">
        <v>2.16805049349175E-19</v>
      </c>
      <c r="F1083" s="11">
        <v>9.1941525437842801E-18</v>
      </c>
      <c r="G1083" s="9" t="s">
        <v>5283</v>
      </c>
      <c r="H1083" s="9" t="s">
        <v>12697</v>
      </c>
      <c r="I1083" s="9" t="s">
        <v>5284</v>
      </c>
    </row>
    <row r="1084" spans="1:9" x14ac:dyDescent="0.35">
      <c r="A1084" s="12" t="s">
        <v>7407</v>
      </c>
      <c r="B1084" s="9">
        <v>1.1766564818551599</v>
      </c>
      <c r="C1084" s="9">
        <v>0.25898739811910698</v>
      </c>
      <c r="D1084" s="9">
        <v>4.5432962777363599</v>
      </c>
      <c r="E1084" s="11">
        <v>5.5381326360754602E-6</v>
      </c>
      <c r="F1084" s="11">
        <v>3.4320236109227002E-5</v>
      </c>
      <c r="G1084" s="9" t="s">
        <v>31</v>
      </c>
      <c r="H1084" s="9" t="s">
        <v>12698</v>
      </c>
      <c r="I1084" s="9" t="s">
        <v>32</v>
      </c>
    </row>
    <row r="1085" spans="1:9" x14ac:dyDescent="0.35">
      <c r="A1085" s="12" t="s">
        <v>9284</v>
      </c>
      <c r="B1085" s="9">
        <v>1.17657535829388</v>
      </c>
      <c r="C1085" s="9">
        <v>0.30876500145139102</v>
      </c>
      <c r="D1085" s="9">
        <v>3.8105852436747401</v>
      </c>
      <c r="E1085" s="9">
        <v>1.3863819626803799E-4</v>
      </c>
      <c r="F1085" s="9">
        <v>6.36535836982126E-4</v>
      </c>
      <c r="G1085" s="9" t="s">
        <v>31</v>
      </c>
      <c r="H1085" s="9" t="s">
        <v>11354</v>
      </c>
      <c r="I1085" s="9" t="s">
        <v>69</v>
      </c>
    </row>
    <row r="1086" spans="1:9" x14ac:dyDescent="0.35">
      <c r="A1086" s="12" t="s">
        <v>9600</v>
      </c>
      <c r="B1086" s="9">
        <v>1.17642429776289</v>
      </c>
      <c r="C1086" s="9">
        <v>0.17964590474881001</v>
      </c>
      <c r="D1086" s="9">
        <v>6.5485728684315401</v>
      </c>
      <c r="E1086" s="11">
        <v>5.8089511662769101E-11</v>
      </c>
      <c r="F1086" s="11">
        <v>8.2284924884175997E-10</v>
      </c>
      <c r="G1086" s="9"/>
      <c r="H1086" s="9"/>
      <c r="I1086" s="9"/>
    </row>
    <row r="1087" spans="1:9" x14ac:dyDescent="0.35">
      <c r="A1087" s="12" t="s">
        <v>8457</v>
      </c>
      <c r="B1087" s="9">
        <v>1.1758697976233801</v>
      </c>
      <c r="C1087" s="9">
        <v>0.135966638415148</v>
      </c>
      <c r="D1087" s="9">
        <v>8.6482229121020797</v>
      </c>
      <c r="E1087" s="11">
        <v>5.23075799228758E-18</v>
      </c>
      <c r="F1087" s="11">
        <v>1.87427475602756E-16</v>
      </c>
      <c r="G1087" s="9" t="s">
        <v>3963</v>
      </c>
      <c r="H1087" s="9" t="s">
        <v>12699</v>
      </c>
      <c r="I1087" s="9" t="s">
        <v>3964</v>
      </c>
    </row>
    <row r="1088" spans="1:9" x14ac:dyDescent="0.35">
      <c r="A1088" s="12" t="s">
        <v>7378</v>
      </c>
      <c r="B1088" s="9">
        <v>1.17434426897147</v>
      </c>
      <c r="C1088" s="9">
        <v>0.22311208491356499</v>
      </c>
      <c r="D1088" s="9">
        <v>5.2634722562268204</v>
      </c>
      <c r="E1088" s="11">
        <v>1.4135984785335101E-7</v>
      </c>
      <c r="F1088" s="11">
        <v>1.1791374522071499E-6</v>
      </c>
      <c r="G1088" s="9"/>
      <c r="H1088" s="9" t="s">
        <v>12700</v>
      </c>
      <c r="I1088" s="9" t="s">
        <v>1251</v>
      </c>
    </row>
    <row r="1089" spans="1:9" x14ac:dyDescent="0.35">
      <c r="A1089" s="12" t="s">
        <v>8696</v>
      </c>
      <c r="B1089" s="9">
        <v>1.1743211751178699</v>
      </c>
      <c r="C1089" s="9">
        <v>0.30466070039028698</v>
      </c>
      <c r="D1089" s="9">
        <v>3.8545213531430198</v>
      </c>
      <c r="E1089" s="9">
        <v>1.15956263349817E-4</v>
      </c>
      <c r="F1089" s="9">
        <v>5.4318766346380602E-4</v>
      </c>
      <c r="G1089" s="9"/>
      <c r="H1089" s="9"/>
      <c r="I1089" s="9"/>
    </row>
    <row r="1090" spans="1:9" x14ac:dyDescent="0.35">
      <c r="A1090" s="12" t="s">
        <v>1642</v>
      </c>
      <c r="B1090" s="9">
        <v>1.1736659764744299</v>
      </c>
      <c r="C1090" s="9">
        <v>0.19930335755709899</v>
      </c>
      <c r="D1090" s="9">
        <v>5.88884196864662</v>
      </c>
      <c r="E1090" s="11">
        <v>3.8891111032121499E-9</v>
      </c>
      <c r="F1090" s="11">
        <v>4.2015959414575598E-8</v>
      </c>
      <c r="G1090" s="9" t="s">
        <v>1488</v>
      </c>
      <c r="H1090" s="9" t="s">
        <v>11209</v>
      </c>
      <c r="I1090" s="9" t="s">
        <v>1513</v>
      </c>
    </row>
    <row r="1091" spans="1:9" x14ac:dyDescent="0.35">
      <c r="A1091" s="12" t="s">
        <v>8375</v>
      </c>
      <c r="B1091" s="9">
        <v>1.1736302184762599</v>
      </c>
      <c r="C1091" s="9">
        <v>0.24927948912880099</v>
      </c>
      <c r="D1091" s="9">
        <v>4.7080897934199903</v>
      </c>
      <c r="E1091" s="11">
        <v>2.50048955968347E-6</v>
      </c>
      <c r="F1091" s="11">
        <v>1.6654457575341698E-5</v>
      </c>
      <c r="G1091" s="9" t="s">
        <v>1558</v>
      </c>
      <c r="H1091" s="9" t="s">
        <v>11225</v>
      </c>
      <c r="I1091" s="9" t="s">
        <v>1559</v>
      </c>
    </row>
    <row r="1092" spans="1:9" x14ac:dyDescent="0.35">
      <c r="A1092" s="12" t="s">
        <v>5015</v>
      </c>
      <c r="B1092" s="9">
        <v>1.1735476526348301</v>
      </c>
      <c r="C1092" s="9">
        <v>0.48583014888985898</v>
      </c>
      <c r="D1092" s="9">
        <v>2.4155513100955899</v>
      </c>
      <c r="E1092" s="9">
        <v>1.5711408682082699E-2</v>
      </c>
      <c r="F1092" s="9">
        <v>4.1032342873578397E-2</v>
      </c>
      <c r="G1092" s="9" t="s">
        <v>2232</v>
      </c>
      <c r="H1092" s="9" t="s">
        <v>12701</v>
      </c>
      <c r="I1092" s="9" t="s">
        <v>2233</v>
      </c>
    </row>
    <row r="1093" spans="1:9" x14ac:dyDescent="0.35">
      <c r="A1093" s="12" t="s">
        <v>9252</v>
      </c>
      <c r="B1093" s="9">
        <v>1.17330505142983</v>
      </c>
      <c r="C1093" s="9">
        <v>0.105457622813884</v>
      </c>
      <c r="D1093" s="9">
        <v>11.125843918372</v>
      </c>
      <c r="E1093" s="11">
        <v>9.3912899294844795E-29</v>
      </c>
      <c r="F1093" s="11">
        <v>9.8115591493173506E-27</v>
      </c>
      <c r="G1093" s="9" t="s">
        <v>9253</v>
      </c>
      <c r="H1093" s="9" t="s">
        <v>11262</v>
      </c>
      <c r="I1093" s="9" t="s">
        <v>9254</v>
      </c>
    </row>
    <row r="1094" spans="1:9" x14ac:dyDescent="0.35">
      <c r="A1094" s="12" t="s">
        <v>6911</v>
      </c>
      <c r="B1094" s="9">
        <v>1.1729023310762801</v>
      </c>
      <c r="C1094" s="9">
        <v>0.27213652323260801</v>
      </c>
      <c r="D1094" s="9">
        <v>4.30997764336741</v>
      </c>
      <c r="E1094" s="11">
        <v>1.63271051168653E-5</v>
      </c>
      <c r="F1094" s="11">
        <v>9.1700824372128496E-5</v>
      </c>
      <c r="G1094" s="9" t="s">
        <v>475</v>
      </c>
      <c r="H1094" s="9" t="s">
        <v>12702</v>
      </c>
      <c r="I1094" s="9" t="s">
        <v>476</v>
      </c>
    </row>
    <row r="1095" spans="1:9" x14ac:dyDescent="0.35">
      <c r="A1095" s="12" t="s">
        <v>4701</v>
      </c>
      <c r="B1095" s="9">
        <v>1.17240629779561</v>
      </c>
      <c r="C1095" s="9">
        <v>0.19017468395877099</v>
      </c>
      <c r="D1095" s="9">
        <v>6.1648915270435403</v>
      </c>
      <c r="E1095" s="11">
        <v>7.0531473248021803E-10</v>
      </c>
      <c r="F1095" s="11">
        <v>8.5869722371199902E-9</v>
      </c>
      <c r="G1095" s="9" t="s">
        <v>164</v>
      </c>
      <c r="H1095" s="9" t="s">
        <v>10736</v>
      </c>
      <c r="I1095" s="9" t="s">
        <v>4702</v>
      </c>
    </row>
    <row r="1096" spans="1:9" x14ac:dyDescent="0.35">
      <c r="A1096" s="12" t="s">
        <v>3002</v>
      </c>
      <c r="B1096" s="9">
        <v>1.17216140581837</v>
      </c>
      <c r="C1096" s="9">
        <v>0.285672243393085</v>
      </c>
      <c r="D1096" s="9">
        <v>4.10316869394088</v>
      </c>
      <c r="E1096" s="11">
        <v>4.0752987750829302E-5</v>
      </c>
      <c r="F1096" s="9">
        <v>2.10544234556577E-4</v>
      </c>
      <c r="G1096" s="9" t="s">
        <v>271</v>
      </c>
      <c r="H1096" s="9" t="s">
        <v>10787</v>
      </c>
      <c r="I1096" s="9" t="s">
        <v>18</v>
      </c>
    </row>
    <row r="1097" spans="1:9" x14ac:dyDescent="0.35">
      <c r="A1097" s="12" t="s">
        <v>6624</v>
      </c>
      <c r="B1097" s="9">
        <v>1.1704038241011101</v>
      </c>
      <c r="C1097" s="9">
        <v>0.13050266154284301</v>
      </c>
      <c r="D1097" s="9">
        <v>8.9684287681510195</v>
      </c>
      <c r="E1097" s="11">
        <v>3.0077416318603199E-19</v>
      </c>
      <c r="F1097" s="11">
        <v>1.2540534987395601E-17</v>
      </c>
      <c r="G1097" s="9" t="s">
        <v>6625</v>
      </c>
      <c r="H1097" s="9"/>
      <c r="I1097" s="9"/>
    </row>
    <row r="1098" spans="1:9" x14ac:dyDescent="0.35">
      <c r="A1098" s="12" t="s">
        <v>9601</v>
      </c>
      <c r="B1098" s="9">
        <v>1.16979572965464</v>
      </c>
      <c r="C1098" s="9">
        <v>0.27762966100403302</v>
      </c>
      <c r="D1098" s="9">
        <v>4.2135113569066798</v>
      </c>
      <c r="E1098" s="11">
        <v>2.5143093848147101E-5</v>
      </c>
      <c r="F1098" s="9">
        <v>1.3608612208242801E-4</v>
      </c>
      <c r="G1098" s="9"/>
      <c r="H1098" s="9"/>
      <c r="I1098" s="9"/>
    </row>
    <row r="1099" spans="1:9" x14ac:dyDescent="0.35">
      <c r="A1099" s="12" t="s">
        <v>6838</v>
      </c>
      <c r="B1099" s="9">
        <v>1.16870529970782</v>
      </c>
      <c r="C1099" s="9">
        <v>0.31615433660992498</v>
      </c>
      <c r="D1099" s="9">
        <v>3.6966290332742702</v>
      </c>
      <c r="E1099" s="9">
        <v>2.18481236014176E-4</v>
      </c>
      <c r="F1099" s="9">
        <v>9.5780487839783703E-4</v>
      </c>
      <c r="G1099" s="9" t="s">
        <v>31</v>
      </c>
      <c r="H1099" s="9" t="s">
        <v>11331</v>
      </c>
      <c r="I1099" s="9" t="s">
        <v>32</v>
      </c>
    </row>
    <row r="1100" spans="1:9" x14ac:dyDescent="0.35">
      <c r="A1100" s="12" t="s">
        <v>6691</v>
      </c>
      <c r="B1100" s="9">
        <v>1.1684245054764499</v>
      </c>
      <c r="C1100" s="9">
        <v>0.49014564628105201</v>
      </c>
      <c r="D1100" s="9">
        <v>2.3838312435126099</v>
      </c>
      <c r="E1100" s="9">
        <v>1.7133457278706601E-2</v>
      </c>
      <c r="F1100" s="9">
        <v>4.4099972916346201E-2</v>
      </c>
      <c r="G1100" s="9" t="s">
        <v>1025</v>
      </c>
      <c r="H1100" s="9" t="s">
        <v>12703</v>
      </c>
      <c r="I1100" s="9" t="s">
        <v>6692</v>
      </c>
    </row>
    <row r="1101" spans="1:9" x14ac:dyDescent="0.35">
      <c r="A1101" s="12" t="s">
        <v>7050</v>
      </c>
      <c r="B1101" s="9">
        <v>1.16792355808388</v>
      </c>
      <c r="C1101" s="9">
        <v>0.39350647965282398</v>
      </c>
      <c r="D1101" s="9">
        <v>2.9679906646373402</v>
      </c>
      <c r="E1101" s="9">
        <v>2.9975343439047298E-3</v>
      </c>
      <c r="F1101" s="9">
        <v>9.8052742909781904E-3</v>
      </c>
      <c r="G1101" s="9" t="s">
        <v>1989</v>
      </c>
      <c r="H1101" s="9" t="s">
        <v>12704</v>
      </c>
      <c r="I1101" s="9" t="s">
        <v>1990</v>
      </c>
    </row>
    <row r="1102" spans="1:9" x14ac:dyDescent="0.35">
      <c r="A1102" s="12" t="s">
        <v>9602</v>
      </c>
      <c r="B1102" s="9">
        <v>1.16762735402961</v>
      </c>
      <c r="C1102" s="9">
        <v>0.22456480686469901</v>
      </c>
      <c r="D1102" s="9">
        <v>5.1995117593520099</v>
      </c>
      <c r="E1102" s="11">
        <v>1.9981268649279201E-7</v>
      </c>
      <c r="F1102" s="11">
        <v>1.62544520742406E-6</v>
      </c>
      <c r="G1102" s="9" t="s">
        <v>720</v>
      </c>
      <c r="H1102" s="9" t="s">
        <v>12705</v>
      </c>
      <c r="I1102" s="9" t="s">
        <v>721</v>
      </c>
    </row>
    <row r="1103" spans="1:9" x14ac:dyDescent="0.35">
      <c r="A1103" s="12" t="s">
        <v>9603</v>
      </c>
      <c r="B1103" s="9">
        <v>1.1673377914893599</v>
      </c>
      <c r="C1103" s="9">
        <v>0.38952752771257199</v>
      </c>
      <c r="D1103" s="9">
        <v>2.9968043551230799</v>
      </c>
      <c r="E1103" s="9">
        <v>2.7282574530333101E-3</v>
      </c>
      <c r="F1103" s="9">
        <v>9.0339481276025604E-3</v>
      </c>
      <c r="G1103" s="9"/>
      <c r="H1103" s="9" t="s">
        <v>12706</v>
      </c>
      <c r="I1103" s="9" t="s">
        <v>3235</v>
      </c>
    </row>
    <row r="1104" spans="1:9" x14ac:dyDescent="0.35">
      <c r="A1104" s="12" t="s">
        <v>8667</v>
      </c>
      <c r="B1104" s="9">
        <v>1.1672338896355501</v>
      </c>
      <c r="C1104" s="9">
        <v>0.24187853369715601</v>
      </c>
      <c r="D1104" s="9">
        <v>4.8257026855346696</v>
      </c>
      <c r="E1104" s="11">
        <v>1.3951050062719699E-6</v>
      </c>
      <c r="F1104" s="11">
        <v>9.7567897694342407E-6</v>
      </c>
      <c r="G1104" s="9" t="s">
        <v>86</v>
      </c>
      <c r="H1104" s="9" t="s">
        <v>12707</v>
      </c>
      <c r="I1104" s="9" t="s">
        <v>2623</v>
      </c>
    </row>
    <row r="1105" spans="1:9" x14ac:dyDescent="0.35">
      <c r="A1105" s="12" t="s">
        <v>9604</v>
      </c>
      <c r="B1105" s="9">
        <v>1.16673885929816</v>
      </c>
      <c r="C1105" s="9">
        <v>0.32816239643221701</v>
      </c>
      <c r="D1105" s="9">
        <v>3.55537036535249</v>
      </c>
      <c r="E1105" s="9">
        <v>3.7744701516296999E-4</v>
      </c>
      <c r="F1105" s="9">
        <v>1.5689367697353401E-3</v>
      </c>
      <c r="G1105" s="9" t="s">
        <v>9605</v>
      </c>
      <c r="H1105" s="9" t="s">
        <v>11766</v>
      </c>
      <c r="I1105" s="9" t="s">
        <v>587</v>
      </c>
    </row>
    <row r="1106" spans="1:9" x14ac:dyDescent="0.35">
      <c r="A1106" s="12" t="s">
        <v>3880</v>
      </c>
      <c r="B1106" s="9">
        <v>1.1666578309662601</v>
      </c>
      <c r="C1106" s="9">
        <v>0.20939728698653701</v>
      </c>
      <c r="D1106" s="9">
        <v>5.5715040426539701</v>
      </c>
      <c r="E1106" s="11">
        <v>2.5254950376653301E-8</v>
      </c>
      <c r="F1106" s="11">
        <v>2.39948427481039E-7</v>
      </c>
      <c r="G1106" s="9" t="s">
        <v>1000</v>
      </c>
      <c r="H1106" s="9" t="s">
        <v>12512</v>
      </c>
      <c r="I1106" s="9" t="s">
        <v>1001</v>
      </c>
    </row>
    <row r="1107" spans="1:9" x14ac:dyDescent="0.35">
      <c r="A1107" s="12" t="s">
        <v>5802</v>
      </c>
      <c r="B1107" s="9">
        <v>1.1656943139808</v>
      </c>
      <c r="C1107" s="9">
        <v>0.15259461203865299</v>
      </c>
      <c r="D1107" s="9">
        <v>7.6391577553572398</v>
      </c>
      <c r="E1107" s="11">
        <v>2.18647278253672E-14</v>
      </c>
      <c r="F1107" s="11">
        <v>4.9683949861842697E-13</v>
      </c>
      <c r="G1107" s="9" t="s">
        <v>367</v>
      </c>
      <c r="H1107" s="9" t="s">
        <v>10884</v>
      </c>
      <c r="I1107" s="9" t="s">
        <v>502</v>
      </c>
    </row>
    <row r="1108" spans="1:9" x14ac:dyDescent="0.35">
      <c r="A1108" s="12" t="s">
        <v>6750</v>
      </c>
      <c r="B1108" s="9">
        <v>1.1648723839359101</v>
      </c>
      <c r="C1108" s="9">
        <v>0.42621838806010198</v>
      </c>
      <c r="D1108" s="9">
        <v>2.7330411276663402</v>
      </c>
      <c r="E1108" s="9">
        <v>6.2752495957627396E-3</v>
      </c>
      <c r="F1108" s="9">
        <v>1.8659223308638801E-2</v>
      </c>
      <c r="G1108" s="9" t="s">
        <v>795</v>
      </c>
      <c r="H1108" s="9" t="s">
        <v>11020</v>
      </c>
      <c r="I1108" s="9" t="s">
        <v>793</v>
      </c>
    </row>
    <row r="1109" spans="1:9" x14ac:dyDescent="0.35">
      <c r="A1109" s="12" t="s">
        <v>9274</v>
      </c>
      <c r="B1109" s="9">
        <v>1.16484035321531</v>
      </c>
      <c r="C1109" s="9">
        <v>0.161978034328914</v>
      </c>
      <c r="D1109" s="9">
        <v>7.1913476295803402</v>
      </c>
      <c r="E1109" s="11">
        <v>6.4154903945399597E-13</v>
      </c>
      <c r="F1109" s="11">
        <v>1.20563468007109E-11</v>
      </c>
      <c r="G1109" s="9" t="s">
        <v>9275</v>
      </c>
      <c r="H1109" s="9" t="s">
        <v>11289</v>
      </c>
      <c r="I1109" s="9" t="s">
        <v>9262</v>
      </c>
    </row>
    <row r="1110" spans="1:9" x14ac:dyDescent="0.35">
      <c r="A1110" s="12" t="s">
        <v>1535</v>
      </c>
      <c r="B1110" s="9">
        <v>1.16480761394125</v>
      </c>
      <c r="C1110" s="9">
        <v>0.33215821793751998</v>
      </c>
      <c r="D1110" s="9">
        <v>3.5067854746268901</v>
      </c>
      <c r="E1110" s="9">
        <v>4.5355464029113001E-4</v>
      </c>
      <c r="F1110" s="9">
        <v>1.8553147211909E-3</v>
      </c>
      <c r="G1110" s="9" t="s">
        <v>1536</v>
      </c>
      <c r="H1110" s="9" t="s">
        <v>10776</v>
      </c>
      <c r="I1110" s="9" t="s">
        <v>1537</v>
      </c>
    </row>
    <row r="1111" spans="1:9" x14ac:dyDescent="0.35">
      <c r="A1111" s="12" t="s">
        <v>5768</v>
      </c>
      <c r="B1111" s="9">
        <v>1.1631797053424</v>
      </c>
      <c r="C1111" s="9">
        <v>0.230301454678109</v>
      </c>
      <c r="D1111" s="9">
        <v>5.0506832749631103</v>
      </c>
      <c r="E1111" s="11">
        <v>4.4023249336077098E-7</v>
      </c>
      <c r="F1111" s="11">
        <v>3.3767256340257399E-6</v>
      </c>
      <c r="G1111" s="9" t="s">
        <v>31</v>
      </c>
      <c r="H1111" s="9" t="s">
        <v>12331</v>
      </c>
      <c r="I1111" s="9"/>
    </row>
    <row r="1112" spans="1:9" x14ac:dyDescent="0.35">
      <c r="A1112" s="12" t="s">
        <v>2895</v>
      </c>
      <c r="B1112" s="9">
        <v>1.1629894233256399</v>
      </c>
      <c r="C1112" s="9">
        <v>0.462574328088595</v>
      </c>
      <c r="D1112" s="9">
        <v>2.51416767577921</v>
      </c>
      <c r="E1112" s="9">
        <v>1.19313691749405E-2</v>
      </c>
      <c r="F1112" s="9">
        <v>3.2540965659359697E-2</v>
      </c>
      <c r="G1112" s="9" t="s">
        <v>119</v>
      </c>
      <c r="H1112" s="9" t="s">
        <v>12708</v>
      </c>
      <c r="I1112" s="9" t="s">
        <v>120</v>
      </c>
    </row>
    <row r="1113" spans="1:9" x14ac:dyDescent="0.35">
      <c r="A1113" s="12" t="s">
        <v>7246</v>
      </c>
      <c r="B1113" s="9">
        <v>1.16251951557817</v>
      </c>
      <c r="C1113" s="9">
        <v>0.21161443635997801</v>
      </c>
      <c r="D1113" s="9">
        <v>5.4935737635621704</v>
      </c>
      <c r="E1113" s="11">
        <v>3.93880478379304E-8</v>
      </c>
      <c r="F1113" s="11">
        <v>3.6187105405818302E-7</v>
      </c>
      <c r="G1113" s="9" t="s">
        <v>2961</v>
      </c>
      <c r="H1113" s="9" t="s">
        <v>12709</v>
      </c>
      <c r="I1113" s="9" t="s">
        <v>394</v>
      </c>
    </row>
    <row r="1114" spans="1:9" x14ac:dyDescent="0.35">
      <c r="A1114" s="12" t="s">
        <v>8822</v>
      </c>
      <c r="B1114" s="9">
        <v>1.16249304559663</v>
      </c>
      <c r="C1114" s="9">
        <v>0.40701092773020697</v>
      </c>
      <c r="D1114" s="9">
        <v>2.8561715826146101</v>
      </c>
      <c r="E1114" s="9">
        <v>4.2878334442829303E-3</v>
      </c>
      <c r="F1114" s="9">
        <v>1.34114334386906E-2</v>
      </c>
      <c r="G1114" s="9" t="s">
        <v>6173</v>
      </c>
      <c r="H1114" s="9" t="s">
        <v>12322</v>
      </c>
      <c r="I1114" s="9" t="s">
        <v>6174</v>
      </c>
    </row>
    <row r="1115" spans="1:9" x14ac:dyDescent="0.35">
      <c r="A1115" s="12" t="s">
        <v>7455</v>
      </c>
      <c r="B1115" s="9">
        <v>1.1620986028393501</v>
      </c>
      <c r="C1115" s="9">
        <v>0.22455929466087701</v>
      </c>
      <c r="D1115" s="9">
        <v>5.1750189391817996</v>
      </c>
      <c r="E1115" s="11">
        <v>2.2788786344221601E-7</v>
      </c>
      <c r="F1115" s="11">
        <v>1.8271232756078699E-6</v>
      </c>
      <c r="G1115" s="9" t="s">
        <v>164</v>
      </c>
      <c r="H1115" s="9" t="s">
        <v>10733</v>
      </c>
      <c r="I1115" s="9" t="s">
        <v>381</v>
      </c>
    </row>
    <row r="1116" spans="1:9" x14ac:dyDescent="0.35">
      <c r="A1116" s="12" t="s">
        <v>6662</v>
      </c>
      <c r="B1116" s="9">
        <v>1.1611337674793001</v>
      </c>
      <c r="C1116" s="9">
        <v>0.45559768245800603</v>
      </c>
      <c r="D1116" s="9">
        <v>2.5485945433586101</v>
      </c>
      <c r="E1116" s="9">
        <v>1.08157965808402E-2</v>
      </c>
      <c r="F1116" s="9">
        <v>2.9902173899052201E-2</v>
      </c>
      <c r="G1116" s="9" t="s">
        <v>602</v>
      </c>
      <c r="H1116" s="9" t="s">
        <v>12710</v>
      </c>
      <c r="I1116" s="9" t="s">
        <v>603</v>
      </c>
    </row>
    <row r="1117" spans="1:9" x14ac:dyDescent="0.35">
      <c r="A1117" s="12" t="s">
        <v>3522</v>
      </c>
      <c r="B1117" s="9">
        <v>1.1596675258134701</v>
      </c>
      <c r="C1117" s="9">
        <v>0.115352388681838</v>
      </c>
      <c r="D1117" s="9">
        <v>10.0532597466363</v>
      </c>
      <c r="E1117" s="11">
        <v>8.8877811239479304E-24</v>
      </c>
      <c r="F1117" s="11">
        <v>5.9254771561812296E-22</v>
      </c>
      <c r="G1117" s="9" t="s">
        <v>906</v>
      </c>
      <c r="H1117" s="9" t="s">
        <v>12711</v>
      </c>
      <c r="I1117" s="9" t="s">
        <v>3523</v>
      </c>
    </row>
    <row r="1118" spans="1:9" x14ac:dyDescent="0.35">
      <c r="A1118" s="12" t="s">
        <v>4226</v>
      </c>
      <c r="B1118" s="9">
        <v>1.1583147380177099</v>
      </c>
      <c r="C1118" s="9">
        <v>0.31810432962089302</v>
      </c>
      <c r="D1118" s="9">
        <v>3.6413045348931798</v>
      </c>
      <c r="E1118" s="9">
        <v>2.71260035751637E-4</v>
      </c>
      <c r="F1118" s="9">
        <v>1.16851795495666E-3</v>
      </c>
      <c r="G1118" s="9" t="s">
        <v>663</v>
      </c>
      <c r="H1118" s="9" t="s">
        <v>11091</v>
      </c>
      <c r="I1118" s="9" t="s">
        <v>401</v>
      </c>
    </row>
    <row r="1119" spans="1:9" x14ac:dyDescent="0.35">
      <c r="A1119" s="12" t="s">
        <v>9606</v>
      </c>
      <c r="B1119" s="9">
        <v>1.1581130426725299</v>
      </c>
      <c r="C1119" s="9">
        <v>0.22332969060174801</v>
      </c>
      <c r="D1119" s="9">
        <v>5.18566537011744</v>
      </c>
      <c r="E1119" s="11">
        <v>2.1524499228004801E-7</v>
      </c>
      <c r="F1119" s="11">
        <v>1.7369933262776999E-6</v>
      </c>
      <c r="G1119" s="9" t="s">
        <v>732</v>
      </c>
      <c r="H1119" s="9" t="s">
        <v>12712</v>
      </c>
      <c r="I1119" s="9" t="s">
        <v>733</v>
      </c>
    </row>
    <row r="1120" spans="1:9" x14ac:dyDescent="0.35">
      <c r="A1120" s="12" t="s">
        <v>9607</v>
      </c>
      <c r="B1120" s="9">
        <v>1.1573282261901201</v>
      </c>
      <c r="C1120" s="9">
        <v>0.38292889977226702</v>
      </c>
      <c r="D1120" s="9">
        <v>3.0223057775957902</v>
      </c>
      <c r="E1120" s="9">
        <v>2.5085700535373199E-3</v>
      </c>
      <c r="F1120" s="9">
        <v>8.4003055654986603E-3</v>
      </c>
      <c r="G1120" s="9"/>
      <c r="H1120" s="9" t="s">
        <v>12713</v>
      </c>
      <c r="I1120" s="9"/>
    </row>
    <row r="1121" spans="1:9" x14ac:dyDescent="0.35">
      <c r="A1121" s="12" t="s">
        <v>9226</v>
      </c>
      <c r="B1121" s="9">
        <v>1.1573175371141899</v>
      </c>
      <c r="C1121" s="9">
        <v>0.20946460757298399</v>
      </c>
      <c r="D1121" s="9">
        <v>5.52512212217494</v>
      </c>
      <c r="E1121" s="11">
        <v>3.2925650712909999E-8</v>
      </c>
      <c r="F1121" s="11">
        <v>3.0724602827372001E-7</v>
      </c>
      <c r="G1121" s="9" t="s">
        <v>86</v>
      </c>
      <c r="H1121" s="9" t="s">
        <v>11176</v>
      </c>
      <c r="I1121" s="9" t="s">
        <v>64</v>
      </c>
    </row>
    <row r="1122" spans="1:9" x14ac:dyDescent="0.35">
      <c r="A1122" s="12" t="s">
        <v>5871</v>
      </c>
      <c r="B1122" s="9">
        <v>1.15595766905001</v>
      </c>
      <c r="C1122" s="9">
        <v>0.36427632565484402</v>
      </c>
      <c r="D1122" s="9">
        <v>3.1732989152451601</v>
      </c>
      <c r="E1122" s="9">
        <v>1.50717264598562E-3</v>
      </c>
      <c r="F1122" s="9">
        <v>5.3582247341246196E-3</v>
      </c>
      <c r="G1122" s="9"/>
      <c r="H1122" s="9"/>
      <c r="I1122" s="9"/>
    </row>
    <row r="1123" spans="1:9" x14ac:dyDescent="0.35">
      <c r="A1123" s="12" t="s">
        <v>4369</v>
      </c>
      <c r="B1123" s="9">
        <v>1.1558731332391601</v>
      </c>
      <c r="C1123" s="9">
        <v>0.13443610935442801</v>
      </c>
      <c r="D1123" s="9">
        <v>8.5979365126657505</v>
      </c>
      <c r="E1123" s="11">
        <v>8.1162174231236204E-18</v>
      </c>
      <c r="F1123" s="11">
        <v>2.8556518283062601E-16</v>
      </c>
      <c r="G1123" s="9" t="s">
        <v>185</v>
      </c>
      <c r="H1123" s="9" t="s">
        <v>12714</v>
      </c>
      <c r="I1123" s="9" t="s">
        <v>813</v>
      </c>
    </row>
    <row r="1124" spans="1:9" x14ac:dyDescent="0.35">
      <c r="A1124" s="12" t="s">
        <v>2536</v>
      </c>
      <c r="B1124" s="9">
        <v>1.1555652364284801</v>
      </c>
      <c r="C1124" s="9">
        <v>0.210239905092553</v>
      </c>
      <c r="D1124" s="9">
        <v>5.4964124718367602</v>
      </c>
      <c r="E1124" s="11">
        <v>3.8759533575341502E-8</v>
      </c>
      <c r="F1124" s="11">
        <v>3.5645698533976802E-7</v>
      </c>
      <c r="G1124" s="9" t="s">
        <v>33</v>
      </c>
      <c r="H1124" s="9" t="s">
        <v>12715</v>
      </c>
      <c r="I1124" s="9" t="s">
        <v>2537</v>
      </c>
    </row>
    <row r="1125" spans="1:9" x14ac:dyDescent="0.35">
      <c r="A1125" s="12" t="s">
        <v>4321</v>
      </c>
      <c r="B1125" s="9">
        <v>1.1555585141323499</v>
      </c>
      <c r="C1125" s="9">
        <v>0.16750751519950799</v>
      </c>
      <c r="D1125" s="9">
        <v>6.8985472846160798</v>
      </c>
      <c r="E1125" s="11">
        <v>5.2537003668930402E-12</v>
      </c>
      <c r="F1125" s="11">
        <v>8.6247984108632905E-11</v>
      </c>
      <c r="G1125" s="9"/>
      <c r="H1125" s="9" t="s">
        <v>12716</v>
      </c>
      <c r="I1125" s="9" t="s">
        <v>4322</v>
      </c>
    </row>
    <row r="1126" spans="1:9" x14ac:dyDescent="0.35">
      <c r="A1126" s="12" t="s">
        <v>5651</v>
      </c>
      <c r="B1126" s="9">
        <v>1.1551782562967201</v>
      </c>
      <c r="C1126" s="9">
        <v>0.16517042345261199</v>
      </c>
      <c r="D1126" s="9">
        <v>6.99385660065313</v>
      </c>
      <c r="E1126" s="11">
        <v>2.6743090952935201E-12</v>
      </c>
      <c r="F1126" s="11">
        <v>4.5927909841141003E-11</v>
      </c>
      <c r="G1126" s="9" t="s">
        <v>5652</v>
      </c>
      <c r="H1126" s="9" t="s">
        <v>12717</v>
      </c>
      <c r="I1126" s="9" t="s">
        <v>5653</v>
      </c>
    </row>
    <row r="1127" spans="1:9" x14ac:dyDescent="0.35">
      <c r="A1127" s="12" t="s">
        <v>7411</v>
      </c>
      <c r="B1127" s="9">
        <v>1.1551672859833499</v>
      </c>
      <c r="C1127" s="9">
        <v>0.11700829062823601</v>
      </c>
      <c r="D1127" s="9">
        <v>9.8725250987009598</v>
      </c>
      <c r="E1127" s="11">
        <v>5.4768222273691495E-23</v>
      </c>
      <c r="F1127" s="11">
        <v>3.4174368076865501E-21</v>
      </c>
      <c r="G1127" s="9" t="s">
        <v>1010</v>
      </c>
      <c r="H1127" s="9" t="s">
        <v>13588</v>
      </c>
      <c r="I1127" s="9" t="s">
        <v>784</v>
      </c>
    </row>
    <row r="1128" spans="1:9" x14ac:dyDescent="0.35">
      <c r="A1128" s="12" t="s">
        <v>9608</v>
      </c>
      <c r="B1128" s="9">
        <v>1.1535674980982999</v>
      </c>
      <c r="C1128" s="9">
        <v>0.38978366670432502</v>
      </c>
      <c r="D1128" s="9">
        <v>2.9595070205272398</v>
      </c>
      <c r="E1128" s="9">
        <v>3.0813168103855102E-3</v>
      </c>
      <c r="F1128" s="9">
        <v>1.0047996506289399E-2</v>
      </c>
      <c r="G1128" s="9" t="s">
        <v>1384</v>
      </c>
      <c r="H1128" s="9" t="s">
        <v>12718</v>
      </c>
      <c r="I1128" s="9" t="s">
        <v>1385</v>
      </c>
    </row>
    <row r="1129" spans="1:9" x14ac:dyDescent="0.35">
      <c r="A1129" s="12" t="s">
        <v>7278</v>
      </c>
      <c r="B1129" s="9">
        <v>1.15310375485866</v>
      </c>
      <c r="C1129" s="9">
        <v>0.16677219096651899</v>
      </c>
      <c r="D1129" s="9">
        <v>6.9142448041001998</v>
      </c>
      <c r="E1129" s="11">
        <v>4.7036231210577403E-12</v>
      </c>
      <c r="F1129" s="11">
        <v>7.7873949766243105E-11</v>
      </c>
      <c r="G1129" s="9" t="s">
        <v>3081</v>
      </c>
      <c r="H1129" s="9" t="s">
        <v>12719</v>
      </c>
      <c r="I1129" s="9" t="s">
        <v>6919</v>
      </c>
    </row>
    <row r="1130" spans="1:9" x14ac:dyDescent="0.35">
      <c r="A1130" s="12" t="s">
        <v>9609</v>
      </c>
      <c r="B1130" s="9">
        <v>1.1528125163004901</v>
      </c>
      <c r="C1130" s="9">
        <v>0.19048092403987299</v>
      </c>
      <c r="D1130" s="9">
        <v>6.05211530819314</v>
      </c>
      <c r="E1130" s="11">
        <v>1.4295607911521501E-9</v>
      </c>
      <c r="F1130" s="11">
        <v>1.6601901044777199E-8</v>
      </c>
      <c r="G1130" s="9" t="s">
        <v>1093</v>
      </c>
      <c r="H1130" s="9" t="s">
        <v>12249</v>
      </c>
      <c r="I1130" s="9" t="s">
        <v>1094</v>
      </c>
    </row>
    <row r="1131" spans="1:9" x14ac:dyDescent="0.35">
      <c r="A1131" s="12" t="s">
        <v>8303</v>
      </c>
      <c r="B1131" s="9">
        <v>1.1526940036429001</v>
      </c>
      <c r="C1131" s="9">
        <v>0.430079197646968</v>
      </c>
      <c r="D1131" s="9">
        <v>2.6801900904518701</v>
      </c>
      <c r="E1131" s="9">
        <v>7.3580362578329703E-3</v>
      </c>
      <c r="F1131" s="9">
        <v>2.1420835701763698E-2</v>
      </c>
      <c r="G1131" s="9" t="s">
        <v>383</v>
      </c>
      <c r="H1131" s="9" t="s">
        <v>11638</v>
      </c>
      <c r="I1131" s="9" t="s">
        <v>384</v>
      </c>
    </row>
    <row r="1132" spans="1:9" x14ac:dyDescent="0.35">
      <c r="A1132" s="12" t="s">
        <v>4472</v>
      </c>
      <c r="B1132" s="9">
        <v>1.1525259097932601</v>
      </c>
      <c r="C1132" s="9">
        <v>8.2954476792960405E-2</v>
      </c>
      <c r="D1132" s="9">
        <v>13.8934745218122</v>
      </c>
      <c r="E1132" s="11">
        <v>6.9386080639910401E-44</v>
      </c>
      <c r="F1132" s="11">
        <v>2.3650245586113398E-41</v>
      </c>
      <c r="G1132" s="9" t="s">
        <v>4473</v>
      </c>
      <c r="H1132" s="9" t="s">
        <v>12720</v>
      </c>
      <c r="I1132" s="9" t="s">
        <v>4474</v>
      </c>
    </row>
    <row r="1133" spans="1:9" x14ac:dyDescent="0.35">
      <c r="A1133" s="12" t="s">
        <v>2978</v>
      </c>
      <c r="B1133" s="9">
        <v>1.15220381627513</v>
      </c>
      <c r="C1133" s="9">
        <v>0.41222007539099798</v>
      </c>
      <c r="D1133" s="9">
        <v>2.7951181542583599</v>
      </c>
      <c r="E1133" s="9">
        <v>5.1880749970517901E-3</v>
      </c>
      <c r="F1133" s="9">
        <v>1.5815363780839399E-2</v>
      </c>
      <c r="G1133" s="9" t="s">
        <v>753</v>
      </c>
      <c r="H1133" s="9" t="s">
        <v>10840</v>
      </c>
      <c r="I1133" s="9" t="s">
        <v>272</v>
      </c>
    </row>
    <row r="1134" spans="1:9" x14ac:dyDescent="0.35">
      <c r="A1134" s="12" t="s">
        <v>6807</v>
      </c>
      <c r="B1134" s="9">
        <v>1.1518956174938699</v>
      </c>
      <c r="C1134" s="9">
        <v>0.12806378373987101</v>
      </c>
      <c r="D1134" s="9">
        <v>8.9947023573320202</v>
      </c>
      <c r="E1134" s="11">
        <v>2.3687316992057298E-19</v>
      </c>
      <c r="F1134" s="11">
        <v>9.9830874766525302E-18</v>
      </c>
      <c r="G1134" s="9"/>
      <c r="H1134" s="9"/>
      <c r="I1134" s="9"/>
    </row>
    <row r="1135" spans="1:9" x14ac:dyDescent="0.35">
      <c r="A1135" s="12" t="s">
        <v>7347</v>
      </c>
      <c r="B1135" s="9">
        <v>1.1516042282474099</v>
      </c>
      <c r="C1135" s="9">
        <v>0.17323867131600101</v>
      </c>
      <c r="D1135" s="9">
        <v>6.6475009274735797</v>
      </c>
      <c r="E1135" s="11">
        <v>2.9811110827309801E-11</v>
      </c>
      <c r="F1135" s="11">
        <v>4.4130801847941597E-10</v>
      </c>
      <c r="G1135" s="9" t="s">
        <v>2874</v>
      </c>
      <c r="H1135" s="9" t="s">
        <v>12721</v>
      </c>
      <c r="I1135" s="9" t="s">
        <v>2875</v>
      </c>
    </row>
    <row r="1136" spans="1:9" x14ac:dyDescent="0.35">
      <c r="A1136" s="12" t="s">
        <v>3352</v>
      </c>
      <c r="B1136" s="9">
        <v>1.1512220590731099</v>
      </c>
      <c r="C1136" s="9">
        <v>0.12206215972589</v>
      </c>
      <c r="D1136" s="9">
        <v>9.4314410105340407</v>
      </c>
      <c r="E1136" s="11">
        <v>4.0449316024040797E-21</v>
      </c>
      <c r="F1136" s="11">
        <v>2.0501337348393001E-19</v>
      </c>
      <c r="G1136" s="9" t="s">
        <v>33</v>
      </c>
      <c r="H1136" s="9" t="s">
        <v>10858</v>
      </c>
      <c r="I1136" s="9" t="s">
        <v>34</v>
      </c>
    </row>
    <row r="1137" spans="1:9" x14ac:dyDescent="0.35">
      <c r="A1137" s="12" t="s">
        <v>9610</v>
      </c>
      <c r="B1137" s="9">
        <v>1.15100263446655</v>
      </c>
      <c r="C1137" s="9">
        <v>0.154899910357083</v>
      </c>
      <c r="D1137" s="9">
        <v>7.4306216950881696</v>
      </c>
      <c r="E1137" s="11">
        <v>1.08088438646219E-13</v>
      </c>
      <c r="F1137" s="11">
        <v>2.2516085141368199E-12</v>
      </c>
      <c r="G1137" s="9"/>
      <c r="H1137" s="9"/>
      <c r="I1137" s="9"/>
    </row>
    <row r="1138" spans="1:9" x14ac:dyDescent="0.35">
      <c r="A1138" s="12" t="s">
        <v>8720</v>
      </c>
      <c r="B1138" s="9">
        <v>1.1506392488030199</v>
      </c>
      <c r="C1138" s="9">
        <v>0.23422454916848301</v>
      </c>
      <c r="D1138" s="9">
        <v>4.9125476082156698</v>
      </c>
      <c r="E1138" s="11">
        <v>8.9900544321070404E-7</v>
      </c>
      <c r="F1138" s="11">
        <v>6.5423219710353596E-6</v>
      </c>
      <c r="G1138" s="9" t="s">
        <v>86</v>
      </c>
      <c r="H1138" s="9" t="s">
        <v>12722</v>
      </c>
      <c r="I1138" s="9" t="s">
        <v>64</v>
      </c>
    </row>
    <row r="1139" spans="1:9" x14ac:dyDescent="0.35">
      <c r="A1139" s="12" t="s">
        <v>9210</v>
      </c>
      <c r="B1139" s="9">
        <v>1.1494678080323899</v>
      </c>
      <c r="C1139" s="9">
        <v>0.289643272751748</v>
      </c>
      <c r="D1139" s="9">
        <v>3.9685638030253698</v>
      </c>
      <c r="E1139" s="11">
        <v>7.2307098677251006E-5</v>
      </c>
      <c r="F1139" s="9">
        <v>3.5340920715742598E-4</v>
      </c>
      <c r="G1139" s="9" t="s">
        <v>1488</v>
      </c>
      <c r="H1139" s="9" t="s">
        <v>11131</v>
      </c>
      <c r="I1139" s="9" t="s">
        <v>1513</v>
      </c>
    </row>
    <row r="1140" spans="1:9" x14ac:dyDescent="0.35">
      <c r="A1140" s="12" t="s">
        <v>1522</v>
      </c>
      <c r="B1140" s="9">
        <v>1.14870118788887</v>
      </c>
      <c r="C1140" s="9">
        <v>0.46072674729528901</v>
      </c>
      <c r="D1140" s="9">
        <v>2.4932374658783298</v>
      </c>
      <c r="E1140" s="9">
        <v>1.2658415628063E-2</v>
      </c>
      <c r="F1140" s="9">
        <v>3.4215868095363103E-2</v>
      </c>
      <c r="G1140" s="9" t="s">
        <v>525</v>
      </c>
      <c r="H1140" s="9" t="s">
        <v>11141</v>
      </c>
      <c r="I1140" s="9" t="s">
        <v>1159</v>
      </c>
    </row>
    <row r="1141" spans="1:9" x14ac:dyDescent="0.35">
      <c r="A1141" s="12" t="s">
        <v>3713</v>
      </c>
      <c r="B1141" s="9">
        <v>1.14827195494505</v>
      </c>
      <c r="C1141" s="9">
        <v>0.118106813404047</v>
      </c>
      <c r="D1141" s="9">
        <v>9.7223176364667001</v>
      </c>
      <c r="E1141" s="11">
        <v>2.4220477990030399E-22</v>
      </c>
      <c r="F1141" s="11">
        <v>1.4142269675206601E-20</v>
      </c>
      <c r="G1141" s="9" t="s">
        <v>3714</v>
      </c>
      <c r="H1141" s="9" t="s">
        <v>12723</v>
      </c>
      <c r="I1141" s="9" t="s">
        <v>3715</v>
      </c>
    </row>
    <row r="1142" spans="1:9" x14ac:dyDescent="0.35">
      <c r="A1142" s="12" t="s">
        <v>2555</v>
      </c>
      <c r="B1142" s="9">
        <v>1.14802564070583</v>
      </c>
      <c r="C1142" s="9">
        <v>5.8928893163273502E-2</v>
      </c>
      <c r="D1142" s="9">
        <v>19.4815408720644</v>
      </c>
      <c r="E1142" s="11">
        <v>1.57468300953381E-84</v>
      </c>
      <c r="F1142" s="11">
        <v>8.5876912607935996E-81</v>
      </c>
      <c r="G1142" s="9" t="s">
        <v>2556</v>
      </c>
      <c r="H1142" s="9" t="s">
        <v>12724</v>
      </c>
      <c r="I1142" s="9" t="s">
        <v>2557</v>
      </c>
    </row>
    <row r="1143" spans="1:9" x14ac:dyDescent="0.35">
      <c r="A1143" s="12" t="s">
        <v>2990</v>
      </c>
      <c r="B1143" s="9">
        <v>1.1471649915636699</v>
      </c>
      <c r="C1143" s="9">
        <v>0.44546460597770199</v>
      </c>
      <c r="D1143" s="9">
        <v>2.5752101876778299</v>
      </c>
      <c r="E1143" s="9">
        <v>1.0017918795738901E-2</v>
      </c>
      <c r="F1143" s="9">
        <v>2.79726473339773E-2</v>
      </c>
      <c r="G1143" s="9"/>
      <c r="H1143" s="9" t="s">
        <v>11075</v>
      </c>
      <c r="I1143" s="9" t="s">
        <v>510</v>
      </c>
    </row>
    <row r="1144" spans="1:9" x14ac:dyDescent="0.35">
      <c r="A1144" s="12" t="s">
        <v>9611</v>
      </c>
      <c r="B1144" s="9">
        <v>1.1458844943461499</v>
      </c>
      <c r="C1144" s="9">
        <v>0.29456020176264103</v>
      </c>
      <c r="D1144" s="9">
        <v>3.89015382081219</v>
      </c>
      <c r="E1144" s="9">
        <v>1.0018069892386399E-4</v>
      </c>
      <c r="F1144" s="9">
        <v>4.7549648359546099E-4</v>
      </c>
      <c r="G1144" s="9"/>
      <c r="H1144" s="9" t="s">
        <v>12725</v>
      </c>
      <c r="I1144" s="9" t="s">
        <v>6971</v>
      </c>
    </row>
    <row r="1145" spans="1:9" x14ac:dyDescent="0.35">
      <c r="A1145" s="12" t="s">
        <v>3195</v>
      </c>
      <c r="B1145" s="9">
        <v>1.14544657090764</v>
      </c>
      <c r="C1145" s="9">
        <v>0.25726251432664798</v>
      </c>
      <c r="D1145" s="9">
        <v>4.4524425717664098</v>
      </c>
      <c r="E1145" s="11">
        <v>8.4898950921961307E-6</v>
      </c>
      <c r="F1145" s="11">
        <v>5.0535354589391801E-5</v>
      </c>
      <c r="G1145" s="9" t="s">
        <v>19</v>
      </c>
      <c r="H1145" s="9" t="s">
        <v>12726</v>
      </c>
      <c r="I1145" s="9" t="s">
        <v>3196</v>
      </c>
    </row>
    <row r="1146" spans="1:9" x14ac:dyDescent="0.35">
      <c r="A1146" s="12" t="s">
        <v>1902</v>
      </c>
      <c r="B1146" s="9">
        <v>1.14518752122165</v>
      </c>
      <c r="C1146" s="9">
        <v>0.48236522404623999</v>
      </c>
      <c r="D1146" s="9">
        <v>2.37410879585273</v>
      </c>
      <c r="E1146" s="9">
        <v>1.7591366292414201E-2</v>
      </c>
      <c r="F1146" s="9">
        <v>4.5125247042478799E-2</v>
      </c>
      <c r="G1146" s="9"/>
      <c r="H1146" s="9"/>
      <c r="I1146" s="9"/>
    </row>
    <row r="1147" spans="1:9" x14ac:dyDescent="0.35">
      <c r="A1147" s="12" t="s">
        <v>9612</v>
      </c>
      <c r="B1147" s="9">
        <v>1.14486421484379</v>
      </c>
      <c r="C1147" s="9">
        <v>0.40869176318278799</v>
      </c>
      <c r="D1147" s="9">
        <v>2.80129016040812</v>
      </c>
      <c r="E1147" s="9">
        <v>5.0898731086961996E-3</v>
      </c>
      <c r="F1147" s="9">
        <v>1.5554259770024399E-2</v>
      </c>
      <c r="G1147" s="9" t="s">
        <v>7069</v>
      </c>
      <c r="H1147" s="9" t="s">
        <v>12727</v>
      </c>
      <c r="I1147" s="9" t="s">
        <v>9613</v>
      </c>
    </row>
    <row r="1148" spans="1:9" x14ac:dyDescent="0.35">
      <c r="A1148" s="12" t="s">
        <v>6920</v>
      </c>
      <c r="B1148" s="9">
        <v>1.1447416414021701</v>
      </c>
      <c r="C1148" s="9">
        <v>0.342003881614586</v>
      </c>
      <c r="D1148" s="9">
        <v>3.3471597924499998</v>
      </c>
      <c r="E1148" s="9">
        <v>8.1644133463685804E-4</v>
      </c>
      <c r="F1148" s="9">
        <v>3.11541034325187E-3</v>
      </c>
      <c r="G1148" s="9" t="s">
        <v>31</v>
      </c>
      <c r="H1148" s="9" t="s">
        <v>12728</v>
      </c>
      <c r="I1148" s="9" t="s">
        <v>32</v>
      </c>
    </row>
    <row r="1149" spans="1:9" x14ac:dyDescent="0.35">
      <c r="A1149" s="12" t="s">
        <v>9204</v>
      </c>
      <c r="B1149" s="9">
        <v>1.1441432307197399</v>
      </c>
      <c r="C1149" s="9">
        <v>0.21610098406911299</v>
      </c>
      <c r="D1149" s="9">
        <v>5.2944841304092201</v>
      </c>
      <c r="E1149" s="11">
        <v>1.19352852891419E-7</v>
      </c>
      <c r="F1149" s="11">
        <v>1.0082136284520501E-6</v>
      </c>
      <c r="G1149" s="9" t="s">
        <v>1145</v>
      </c>
      <c r="H1149" s="9" t="s">
        <v>11102</v>
      </c>
      <c r="I1149" s="9" t="s">
        <v>1146</v>
      </c>
    </row>
    <row r="1150" spans="1:9" x14ac:dyDescent="0.35">
      <c r="A1150" s="12" t="s">
        <v>683</v>
      </c>
      <c r="B1150" s="9">
        <v>1.1438558539472901</v>
      </c>
      <c r="C1150" s="9">
        <v>0.15738720818219201</v>
      </c>
      <c r="D1150" s="9">
        <v>7.26778158885159</v>
      </c>
      <c r="E1150" s="11">
        <v>3.6543900915726898E-13</v>
      </c>
      <c r="F1150" s="11">
        <v>7.1024881694229497E-12</v>
      </c>
      <c r="G1150" s="9" t="s">
        <v>684</v>
      </c>
      <c r="H1150" s="9" t="s">
        <v>12729</v>
      </c>
      <c r="I1150" s="9" t="s">
        <v>685</v>
      </c>
    </row>
    <row r="1151" spans="1:9" x14ac:dyDescent="0.35">
      <c r="A1151" s="12" t="s">
        <v>6927</v>
      </c>
      <c r="B1151" s="9">
        <v>1.14375462623171</v>
      </c>
      <c r="C1151" s="9">
        <v>0.201248869160634</v>
      </c>
      <c r="D1151" s="9">
        <v>5.6832847359692904</v>
      </c>
      <c r="E1151" s="11">
        <v>1.3213200808522401E-8</v>
      </c>
      <c r="F1151" s="11">
        <v>1.3058990925943801E-7</v>
      </c>
      <c r="G1151" s="9" t="s">
        <v>164</v>
      </c>
      <c r="H1151" s="9" t="s">
        <v>10733</v>
      </c>
      <c r="I1151" s="9" t="s">
        <v>381</v>
      </c>
    </row>
    <row r="1152" spans="1:9" x14ac:dyDescent="0.35">
      <c r="A1152" s="12" t="s">
        <v>8345</v>
      </c>
      <c r="B1152" s="9">
        <v>1.1415173859757599</v>
      </c>
      <c r="C1152" s="9">
        <v>0.40009055773353802</v>
      </c>
      <c r="D1152" s="9">
        <v>2.8531475285053101</v>
      </c>
      <c r="E1152" s="9">
        <v>4.3288519946670101E-3</v>
      </c>
      <c r="F1152" s="9">
        <v>1.35179954409734E-2</v>
      </c>
      <c r="G1152" s="9" t="s">
        <v>4449</v>
      </c>
      <c r="H1152" s="9" t="s">
        <v>12730</v>
      </c>
      <c r="I1152" s="9" t="s">
        <v>4450</v>
      </c>
    </row>
    <row r="1153" spans="1:9" x14ac:dyDescent="0.35">
      <c r="A1153" s="12" t="s">
        <v>3221</v>
      </c>
      <c r="B1153" s="9">
        <v>1.1415116985759499</v>
      </c>
      <c r="C1153" s="9">
        <v>0.39325989038015502</v>
      </c>
      <c r="D1153" s="9">
        <v>2.9026903747353301</v>
      </c>
      <c r="E1153" s="9">
        <v>3.69972217605053E-3</v>
      </c>
      <c r="F1153" s="9">
        <v>1.1802061803526699E-2</v>
      </c>
      <c r="G1153" s="9" t="s">
        <v>3222</v>
      </c>
      <c r="H1153" s="9" t="s">
        <v>12731</v>
      </c>
      <c r="I1153" s="9" t="s">
        <v>3223</v>
      </c>
    </row>
    <row r="1154" spans="1:9" x14ac:dyDescent="0.35">
      <c r="A1154" s="12" t="s">
        <v>7064</v>
      </c>
      <c r="B1154" s="9">
        <v>1.14125270626547</v>
      </c>
      <c r="C1154" s="9">
        <v>0.329210043143495</v>
      </c>
      <c r="D1154" s="9">
        <v>3.4666400069940302</v>
      </c>
      <c r="E1154" s="9">
        <v>5.2700719338677796E-4</v>
      </c>
      <c r="F1154" s="9">
        <v>2.1189077188544202E-3</v>
      </c>
      <c r="G1154" s="9" t="s">
        <v>31</v>
      </c>
      <c r="H1154" s="9" t="s">
        <v>12732</v>
      </c>
      <c r="I1154" s="9" t="s">
        <v>69</v>
      </c>
    </row>
    <row r="1155" spans="1:9" x14ac:dyDescent="0.35">
      <c r="A1155" s="12" t="s">
        <v>8728</v>
      </c>
      <c r="B1155" s="9">
        <v>1.1411011981936801</v>
      </c>
      <c r="C1155" s="9">
        <v>0.160863235452648</v>
      </c>
      <c r="D1155" s="9">
        <v>7.0936108861839902</v>
      </c>
      <c r="E1155" s="11">
        <v>1.30657173108947E-12</v>
      </c>
      <c r="F1155" s="11">
        <v>2.3516566312440701E-11</v>
      </c>
      <c r="G1155" s="9"/>
      <c r="H1155" s="9"/>
      <c r="I1155" s="9"/>
    </row>
    <row r="1156" spans="1:9" x14ac:dyDescent="0.35">
      <c r="A1156" s="12" t="s">
        <v>7430</v>
      </c>
      <c r="B1156" s="9">
        <v>1.1408723958101701</v>
      </c>
      <c r="C1156" s="9">
        <v>0.32691255087480797</v>
      </c>
      <c r="D1156" s="9">
        <v>3.4898396918602002</v>
      </c>
      <c r="E1156" s="9">
        <v>4.8331037625617003E-4</v>
      </c>
      <c r="F1156" s="9">
        <v>1.9617307740031598E-3</v>
      </c>
      <c r="G1156" s="9" t="s">
        <v>2315</v>
      </c>
      <c r="H1156" s="9" t="s">
        <v>12733</v>
      </c>
      <c r="I1156" s="9" t="s">
        <v>737</v>
      </c>
    </row>
    <row r="1157" spans="1:9" x14ac:dyDescent="0.35">
      <c r="A1157" s="12" t="s">
        <v>2030</v>
      </c>
      <c r="B1157" s="9">
        <v>1.1405085300620901</v>
      </c>
      <c r="C1157" s="9">
        <v>0.20317286590848499</v>
      </c>
      <c r="D1157" s="9">
        <v>5.6134884201309196</v>
      </c>
      <c r="E1157" s="11">
        <v>1.9828787750850698E-8</v>
      </c>
      <c r="F1157" s="11">
        <v>1.9132745378280099E-7</v>
      </c>
      <c r="G1157" s="9" t="s">
        <v>2031</v>
      </c>
      <c r="H1157" s="9" t="s">
        <v>12734</v>
      </c>
      <c r="I1157" s="9" t="s">
        <v>1765</v>
      </c>
    </row>
    <row r="1158" spans="1:9" x14ac:dyDescent="0.35">
      <c r="A1158" s="12" t="s">
        <v>7190</v>
      </c>
      <c r="B1158" s="9">
        <v>1.1392466216075201</v>
      </c>
      <c r="C1158" s="9">
        <v>0.43048085580929801</v>
      </c>
      <c r="D1158" s="9">
        <v>2.6464513026154202</v>
      </c>
      <c r="E1158" s="9">
        <v>8.1341215881984893E-3</v>
      </c>
      <c r="F1158" s="9">
        <v>2.3342583400020701E-2</v>
      </c>
      <c r="G1158" s="9" t="s">
        <v>205</v>
      </c>
      <c r="H1158" s="9" t="s">
        <v>12735</v>
      </c>
      <c r="I1158" s="9" t="s">
        <v>206</v>
      </c>
    </row>
    <row r="1159" spans="1:9" x14ac:dyDescent="0.35">
      <c r="A1159" s="12" t="s">
        <v>3330</v>
      </c>
      <c r="B1159" s="9">
        <v>1.1391635736866199</v>
      </c>
      <c r="C1159" s="9">
        <v>0.40688556397338599</v>
      </c>
      <c r="D1159" s="9">
        <v>2.7997148941886101</v>
      </c>
      <c r="E1159" s="9">
        <v>5.1147759453144303E-3</v>
      </c>
      <c r="F1159" s="9">
        <v>1.56216073562762E-2</v>
      </c>
      <c r="G1159" s="9"/>
      <c r="H1159" s="9"/>
      <c r="I1159" s="9"/>
    </row>
    <row r="1160" spans="1:9" x14ac:dyDescent="0.35">
      <c r="A1160" s="12" t="s">
        <v>7397</v>
      </c>
      <c r="B1160" s="9">
        <v>1.13883772315169</v>
      </c>
      <c r="C1160" s="9">
        <v>7.6623261152992395E-2</v>
      </c>
      <c r="D1160" s="9">
        <v>14.862819801911</v>
      </c>
      <c r="E1160" s="11">
        <v>5.7455034676809003E-50</v>
      </c>
      <c r="F1160" s="11">
        <v>3.1973140521780198E-47</v>
      </c>
      <c r="G1160" s="9" t="s">
        <v>3218</v>
      </c>
      <c r="H1160" s="9" t="s">
        <v>12736</v>
      </c>
      <c r="I1160" s="9" t="s">
        <v>1126</v>
      </c>
    </row>
    <row r="1161" spans="1:9" x14ac:dyDescent="0.35">
      <c r="A1161" s="12" t="s">
        <v>4836</v>
      </c>
      <c r="B1161" s="9">
        <v>1.1383324404558199</v>
      </c>
      <c r="C1161" s="9">
        <v>0.11372064320092801</v>
      </c>
      <c r="D1161" s="9">
        <v>10.0099015307585</v>
      </c>
      <c r="E1161" s="11">
        <v>1.3788971744379201E-23</v>
      </c>
      <c r="F1161" s="11">
        <v>9.0167309718400809E-22</v>
      </c>
      <c r="G1161" s="9" t="s">
        <v>525</v>
      </c>
      <c r="H1161" s="9" t="s">
        <v>12402</v>
      </c>
      <c r="I1161" s="9" t="s">
        <v>526</v>
      </c>
    </row>
    <row r="1162" spans="1:9" x14ac:dyDescent="0.35">
      <c r="A1162" s="12" t="s">
        <v>1776</v>
      </c>
      <c r="B1162" s="9">
        <v>1.1380132156249301</v>
      </c>
      <c r="C1162" s="9">
        <v>0.47968926648891702</v>
      </c>
      <c r="D1162" s="9">
        <v>2.3723966641042802</v>
      </c>
      <c r="E1162" s="9">
        <v>1.7673105964184199E-2</v>
      </c>
      <c r="F1162" s="9">
        <v>4.5271043065417897E-2</v>
      </c>
      <c r="G1162" s="9" t="s">
        <v>1777</v>
      </c>
      <c r="H1162" s="9" t="s">
        <v>12737</v>
      </c>
      <c r="I1162" s="9" t="s">
        <v>1778</v>
      </c>
    </row>
    <row r="1163" spans="1:9" x14ac:dyDescent="0.35">
      <c r="A1163" s="12" t="s">
        <v>4355</v>
      </c>
      <c r="B1163" s="9">
        <v>1.1339067935471301</v>
      </c>
      <c r="C1163" s="9">
        <v>0.20241533176941801</v>
      </c>
      <c r="D1163" s="9">
        <v>5.6018819505175497</v>
      </c>
      <c r="E1163" s="11">
        <v>2.1203694883808101E-8</v>
      </c>
      <c r="F1163" s="11">
        <v>2.03585335243549E-7</v>
      </c>
      <c r="G1163" s="9" t="s">
        <v>4356</v>
      </c>
      <c r="H1163" s="9" t="s">
        <v>12738</v>
      </c>
      <c r="I1163" s="9" t="s">
        <v>4357</v>
      </c>
    </row>
    <row r="1164" spans="1:9" x14ac:dyDescent="0.35">
      <c r="A1164" s="12" t="s">
        <v>3114</v>
      </c>
      <c r="B1164" s="9">
        <v>1.1332521864782601</v>
      </c>
      <c r="C1164" s="9">
        <v>0.399429721689539</v>
      </c>
      <c r="D1164" s="9">
        <v>2.83717541520131</v>
      </c>
      <c r="E1164" s="9">
        <v>4.5514598489759502E-3</v>
      </c>
      <c r="F1164" s="9">
        <v>1.41161518609959E-2</v>
      </c>
      <c r="G1164" s="9"/>
      <c r="H1164" s="9"/>
      <c r="I1164" s="9"/>
    </row>
    <row r="1165" spans="1:9" x14ac:dyDescent="0.35">
      <c r="A1165" s="12" t="s">
        <v>5940</v>
      </c>
      <c r="B1165" s="9">
        <v>1.1324308258775599</v>
      </c>
      <c r="C1165" s="9">
        <v>0.37367946147314601</v>
      </c>
      <c r="D1165" s="9">
        <v>3.0304872026233798</v>
      </c>
      <c r="E1165" s="9">
        <v>2.44159533799245E-3</v>
      </c>
      <c r="F1165" s="9">
        <v>8.2138883911135295E-3</v>
      </c>
      <c r="G1165" s="9" t="s">
        <v>753</v>
      </c>
      <c r="H1165" s="9" t="s">
        <v>11094</v>
      </c>
      <c r="I1165" s="9" t="s">
        <v>5941</v>
      </c>
    </row>
    <row r="1166" spans="1:9" x14ac:dyDescent="0.35">
      <c r="A1166" s="12" t="s">
        <v>791</v>
      </c>
      <c r="B1166" s="9">
        <v>1.1323147381863601</v>
      </c>
      <c r="C1166" s="9">
        <v>0.35595217534933998</v>
      </c>
      <c r="D1166" s="9">
        <v>3.1810867206390299</v>
      </c>
      <c r="E1166" s="9">
        <v>1.46723701602555E-3</v>
      </c>
      <c r="F1166" s="9">
        <v>5.2387873448978099E-3</v>
      </c>
      <c r="G1166" s="9" t="s">
        <v>792</v>
      </c>
      <c r="H1166" s="9" t="s">
        <v>10760</v>
      </c>
      <c r="I1166" s="9" t="s">
        <v>793</v>
      </c>
    </row>
    <row r="1167" spans="1:9" x14ac:dyDescent="0.35">
      <c r="A1167" s="12" t="s">
        <v>8463</v>
      </c>
      <c r="B1167" s="9">
        <v>1.1322273325794201</v>
      </c>
      <c r="C1167" s="9">
        <v>0.45959472772159699</v>
      </c>
      <c r="D1167" s="9">
        <v>2.46353420586947</v>
      </c>
      <c r="E1167" s="9">
        <v>1.37574767650938E-2</v>
      </c>
      <c r="F1167" s="9">
        <v>3.6674051855565298E-2</v>
      </c>
      <c r="G1167" s="9"/>
      <c r="H1167" s="9" t="s">
        <v>12325</v>
      </c>
      <c r="I1167" s="9"/>
    </row>
    <row r="1168" spans="1:9" x14ac:dyDescent="0.35">
      <c r="A1168" s="12" t="s">
        <v>6641</v>
      </c>
      <c r="B1168" s="9">
        <v>1.1312903554310401</v>
      </c>
      <c r="C1168" s="9">
        <v>0.29450449475035001</v>
      </c>
      <c r="D1168" s="9">
        <v>3.8413347694066</v>
      </c>
      <c r="E1168" s="9">
        <v>1.2236709305720101E-4</v>
      </c>
      <c r="F1168" s="9">
        <v>5.6911238162779402E-4</v>
      </c>
      <c r="G1168" s="9"/>
      <c r="H1168" s="9" t="s">
        <v>12739</v>
      </c>
      <c r="I1168" s="9"/>
    </row>
    <row r="1169" spans="1:9" x14ac:dyDescent="0.35">
      <c r="A1169" s="12" t="s">
        <v>3406</v>
      </c>
      <c r="B1169" s="9">
        <v>1.13105768757613</v>
      </c>
      <c r="C1169" s="9">
        <v>0.27587987000152098</v>
      </c>
      <c r="D1169" s="9">
        <v>4.0998195612093502</v>
      </c>
      <c r="E1169" s="11">
        <v>4.1347238274202597E-5</v>
      </c>
      <c r="F1169" s="9">
        <v>2.13089490315811E-4</v>
      </c>
      <c r="G1169" s="9"/>
      <c r="H1169" s="9" t="s">
        <v>12740</v>
      </c>
      <c r="I1169" s="9" t="s">
        <v>3407</v>
      </c>
    </row>
    <row r="1170" spans="1:9" x14ac:dyDescent="0.35">
      <c r="A1170" s="12" t="s">
        <v>4066</v>
      </c>
      <c r="B1170" s="9">
        <v>1.1308381980317099</v>
      </c>
      <c r="C1170" s="9">
        <v>9.8557212494264093E-2</v>
      </c>
      <c r="D1170" s="9">
        <v>11.4739263562017</v>
      </c>
      <c r="E1170" s="11">
        <v>1.78377963910654E-30</v>
      </c>
      <c r="F1170" s="11">
        <v>2.1217965594976099E-28</v>
      </c>
      <c r="G1170" s="9" t="s">
        <v>1462</v>
      </c>
      <c r="H1170" s="9" t="s">
        <v>12741</v>
      </c>
      <c r="I1170" s="9" t="s">
        <v>4067</v>
      </c>
    </row>
    <row r="1171" spans="1:9" x14ac:dyDescent="0.35">
      <c r="A1171" s="12" t="s">
        <v>6752</v>
      </c>
      <c r="B1171" s="9">
        <v>1.13062033929566</v>
      </c>
      <c r="C1171" s="9">
        <v>9.56286005872439E-2</v>
      </c>
      <c r="D1171" s="9">
        <v>11.8230354972535</v>
      </c>
      <c r="E1171" s="11">
        <v>2.9676411449512801E-32</v>
      </c>
      <c r="F1171" s="11">
        <v>4.08391773071649E-30</v>
      </c>
      <c r="G1171" s="9" t="s">
        <v>6753</v>
      </c>
      <c r="H1171" s="9" t="s">
        <v>12742</v>
      </c>
      <c r="I1171" s="9" t="s">
        <v>6754</v>
      </c>
    </row>
    <row r="1172" spans="1:9" x14ac:dyDescent="0.35">
      <c r="A1172" s="12" t="s">
        <v>1490</v>
      </c>
      <c r="B1172" s="9">
        <v>1.1304824627448899</v>
      </c>
      <c r="C1172" s="9">
        <v>7.9454360650082698E-2</v>
      </c>
      <c r="D1172" s="9">
        <v>14.2280732422421</v>
      </c>
      <c r="E1172" s="11">
        <v>6.1348867285986698E-46</v>
      </c>
      <c r="F1172" s="11">
        <v>2.4600895781680701E-43</v>
      </c>
      <c r="G1172" s="9" t="s">
        <v>1135</v>
      </c>
      <c r="H1172" s="9" t="s">
        <v>12743</v>
      </c>
      <c r="I1172" s="9" t="s">
        <v>1136</v>
      </c>
    </row>
    <row r="1173" spans="1:9" x14ac:dyDescent="0.35">
      <c r="A1173" s="12" t="s">
        <v>506</v>
      </c>
      <c r="B1173" s="9">
        <v>1.1300329071142901</v>
      </c>
      <c r="C1173" s="9">
        <v>0.11259040335628601</v>
      </c>
      <c r="D1173" s="9">
        <v>10.0366716294493</v>
      </c>
      <c r="E1173" s="11">
        <v>1.05162813496631E-23</v>
      </c>
      <c r="F1173" s="11">
        <v>6.9601446563741399E-22</v>
      </c>
      <c r="G1173" s="9" t="s">
        <v>507</v>
      </c>
      <c r="H1173" s="9"/>
      <c r="I1173" s="9"/>
    </row>
    <row r="1174" spans="1:9" x14ac:dyDescent="0.35">
      <c r="A1174" s="12" t="s">
        <v>2175</v>
      </c>
      <c r="B1174" s="9">
        <v>1.1282600034267101</v>
      </c>
      <c r="C1174" s="9">
        <v>0.141786165732222</v>
      </c>
      <c r="D1174" s="9">
        <v>7.9574759469661398</v>
      </c>
      <c r="E1174" s="11">
        <v>1.7558424153081801E-15</v>
      </c>
      <c r="F1174" s="11">
        <v>4.5083155348986298E-14</v>
      </c>
      <c r="G1174" s="9"/>
      <c r="H1174" s="9"/>
      <c r="I1174" s="9"/>
    </row>
    <row r="1175" spans="1:9" x14ac:dyDescent="0.35">
      <c r="A1175" s="12" t="s">
        <v>3307</v>
      </c>
      <c r="B1175" s="9">
        <v>1.12800047177475</v>
      </c>
      <c r="C1175" s="9">
        <v>7.9980831167411295E-2</v>
      </c>
      <c r="D1175" s="9">
        <v>14.1033852150609</v>
      </c>
      <c r="E1175" s="11">
        <v>3.6198039894557297E-45</v>
      </c>
      <c r="F1175" s="11">
        <v>1.37090021089554E-42</v>
      </c>
      <c r="G1175" s="9"/>
      <c r="H1175" s="9" t="s">
        <v>12744</v>
      </c>
      <c r="I1175" s="9" t="s">
        <v>555</v>
      </c>
    </row>
    <row r="1176" spans="1:9" x14ac:dyDescent="0.35">
      <c r="A1176" s="12" t="s">
        <v>619</v>
      </c>
      <c r="B1176" s="9">
        <v>1.1268335264221401</v>
      </c>
      <c r="C1176" s="9">
        <v>0.41749800806193399</v>
      </c>
      <c r="D1176" s="9">
        <v>2.6990153357928901</v>
      </c>
      <c r="E1176" s="9">
        <v>6.9544971501324399E-3</v>
      </c>
      <c r="F1176" s="9">
        <v>2.0415031573884301E-2</v>
      </c>
      <c r="G1176" s="9" t="s">
        <v>31</v>
      </c>
      <c r="H1176" s="9" t="s">
        <v>12745</v>
      </c>
      <c r="I1176" s="9" t="s">
        <v>69</v>
      </c>
    </row>
    <row r="1177" spans="1:9" x14ac:dyDescent="0.35">
      <c r="A1177" s="12" t="s">
        <v>6746</v>
      </c>
      <c r="B1177" s="9">
        <v>1.1266720872782201</v>
      </c>
      <c r="C1177" s="9">
        <v>0.46792700629095002</v>
      </c>
      <c r="D1177" s="9">
        <v>2.4077945323328298</v>
      </c>
      <c r="E1177" s="9">
        <v>1.6049210664193101E-2</v>
      </c>
      <c r="F1177" s="9">
        <v>4.1794468187490899E-2</v>
      </c>
      <c r="G1177" s="9" t="s">
        <v>1649</v>
      </c>
      <c r="H1177" s="9" t="s">
        <v>12296</v>
      </c>
      <c r="I1177" s="9" t="s">
        <v>1650</v>
      </c>
    </row>
    <row r="1178" spans="1:9" x14ac:dyDescent="0.35">
      <c r="A1178" s="12" t="s">
        <v>7324</v>
      </c>
      <c r="B1178" s="9">
        <v>1.1262129308361499</v>
      </c>
      <c r="C1178" s="9">
        <v>0.17418974984832999</v>
      </c>
      <c r="D1178" s="9">
        <v>6.4654374428849204</v>
      </c>
      <c r="E1178" s="11">
        <v>1.0100618350656701E-10</v>
      </c>
      <c r="F1178" s="11">
        <v>1.3840384984206399E-9</v>
      </c>
      <c r="G1178" s="9" t="s">
        <v>7325</v>
      </c>
      <c r="H1178" s="9" t="s">
        <v>13536</v>
      </c>
      <c r="I1178" s="9" t="s">
        <v>7326</v>
      </c>
    </row>
    <row r="1179" spans="1:9" x14ac:dyDescent="0.35">
      <c r="A1179" s="12" t="s">
        <v>8634</v>
      </c>
      <c r="B1179" s="9">
        <v>1.12494300560111</v>
      </c>
      <c r="C1179" s="9">
        <v>0.12721267155215699</v>
      </c>
      <c r="D1179" s="9">
        <v>8.8430106205252503</v>
      </c>
      <c r="E1179" s="11">
        <v>9.3173368938155791E-19</v>
      </c>
      <c r="F1179" s="11">
        <v>3.6928073026244702E-17</v>
      </c>
      <c r="G1179" s="9" t="s">
        <v>8635</v>
      </c>
      <c r="H1179" s="9" t="s">
        <v>12746</v>
      </c>
      <c r="I1179" s="9"/>
    </row>
    <row r="1180" spans="1:9" x14ac:dyDescent="0.35">
      <c r="A1180" s="12" t="s">
        <v>4172</v>
      </c>
      <c r="B1180" s="9">
        <v>1.12491055193806</v>
      </c>
      <c r="C1180" s="9">
        <v>0.29187478981146803</v>
      </c>
      <c r="D1180" s="9">
        <v>3.8540860369087802</v>
      </c>
      <c r="E1180" s="9">
        <v>1.16162744327669E-4</v>
      </c>
      <c r="F1180" s="9">
        <v>5.43699605537811E-4</v>
      </c>
      <c r="G1180" s="9"/>
      <c r="H1180" s="9" t="s">
        <v>12747</v>
      </c>
      <c r="I1180" s="9" t="s">
        <v>4173</v>
      </c>
    </row>
    <row r="1181" spans="1:9" x14ac:dyDescent="0.35">
      <c r="A1181" s="12" t="s">
        <v>6802</v>
      </c>
      <c r="B1181" s="9">
        <v>1.12440456313517</v>
      </c>
      <c r="C1181" s="9">
        <v>0.14918789333017801</v>
      </c>
      <c r="D1181" s="9">
        <v>7.5368351817038697</v>
      </c>
      <c r="E1181" s="11">
        <v>4.8151428112103897E-14</v>
      </c>
      <c r="F1181" s="11">
        <v>1.04620967470984E-12</v>
      </c>
      <c r="G1181" s="9" t="s">
        <v>99</v>
      </c>
      <c r="H1181" s="9" t="s">
        <v>12748</v>
      </c>
      <c r="I1181" s="9" t="s">
        <v>100</v>
      </c>
    </row>
    <row r="1182" spans="1:9" x14ac:dyDescent="0.35">
      <c r="A1182" s="12" t="s">
        <v>6918</v>
      </c>
      <c r="B1182" s="9">
        <v>1.1236757279921801</v>
      </c>
      <c r="C1182" s="9">
        <v>0.186665179403084</v>
      </c>
      <c r="D1182" s="9">
        <v>6.0197393621320003</v>
      </c>
      <c r="E1182" s="11">
        <v>1.7469814142224801E-9</v>
      </c>
      <c r="F1182" s="11">
        <v>1.9948362312821801E-8</v>
      </c>
      <c r="G1182" s="9" t="s">
        <v>3081</v>
      </c>
      <c r="H1182" s="9" t="s">
        <v>12719</v>
      </c>
      <c r="I1182" s="9" t="s">
        <v>6919</v>
      </c>
    </row>
    <row r="1183" spans="1:9" x14ac:dyDescent="0.35">
      <c r="A1183" s="12" t="s">
        <v>9614</v>
      </c>
      <c r="B1183" s="9">
        <v>1.1235651933884501</v>
      </c>
      <c r="C1183" s="9">
        <v>0.17665083788858699</v>
      </c>
      <c r="D1183" s="9">
        <v>6.3603728508612196</v>
      </c>
      <c r="E1183" s="11">
        <v>2.0126460013856501E-10</v>
      </c>
      <c r="F1183" s="11">
        <v>2.6602438761892399E-9</v>
      </c>
      <c r="G1183" s="9" t="s">
        <v>1093</v>
      </c>
      <c r="H1183" s="9" t="s">
        <v>12249</v>
      </c>
      <c r="I1183" s="9" t="s">
        <v>1094</v>
      </c>
    </row>
    <row r="1184" spans="1:9" x14ac:dyDescent="0.35">
      <c r="A1184" s="12" t="s">
        <v>5826</v>
      </c>
      <c r="B1184" s="9">
        <v>1.1232787944447999</v>
      </c>
      <c r="C1184" s="9">
        <v>0.21716684263834099</v>
      </c>
      <c r="D1184" s="9">
        <v>5.1724231047345102</v>
      </c>
      <c r="E1184" s="11">
        <v>2.3107760487492899E-7</v>
      </c>
      <c r="F1184" s="11">
        <v>1.8499777245242401E-6</v>
      </c>
      <c r="G1184" s="9" t="s">
        <v>5827</v>
      </c>
      <c r="H1184" s="9" t="s">
        <v>11264</v>
      </c>
      <c r="I1184" s="9" t="s">
        <v>5828</v>
      </c>
    </row>
    <row r="1185" spans="1:9" x14ac:dyDescent="0.35">
      <c r="A1185" s="12" t="s">
        <v>9615</v>
      </c>
      <c r="B1185" s="9">
        <v>1.12301070803118</v>
      </c>
      <c r="C1185" s="9">
        <v>0.34827871629548202</v>
      </c>
      <c r="D1185" s="9">
        <v>3.2244597659491001</v>
      </c>
      <c r="E1185" s="9">
        <v>1.2621059011503799E-3</v>
      </c>
      <c r="F1185" s="9">
        <v>4.5899044695343599E-3</v>
      </c>
      <c r="G1185" s="9" t="s">
        <v>31</v>
      </c>
      <c r="H1185" s="9" t="s">
        <v>12749</v>
      </c>
      <c r="I1185" s="9" t="s">
        <v>900</v>
      </c>
    </row>
    <row r="1186" spans="1:9" x14ac:dyDescent="0.35">
      <c r="A1186" s="12" t="s">
        <v>6921</v>
      </c>
      <c r="B1186" s="9">
        <v>1.12279260677945</v>
      </c>
      <c r="C1186" s="9">
        <v>0.29552431523792499</v>
      </c>
      <c r="D1186" s="9">
        <v>3.79932394353234</v>
      </c>
      <c r="E1186" s="9">
        <v>1.4509134052249399E-4</v>
      </c>
      <c r="F1186" s="9">
        <v>6.6337201096032202E-4</v>
      </c>
      <c r="G1186" s="9" t="s">
        <v>31</v>
      </c>
      <c r="H1186" s="9" t="s">
        <v>12750</v>
      </c>
      <c r="I1186" s="9" t="s">
        <v>32</v>
      </c>
    </row>
    <row r="1187" spans="1:9" x14ac:dyDescent="0.35">
      <c r="A1187" s="12" t="s">
        <v>8446</v>
      </c>
      <c r="B1187" s="9">
        <v>1.1206188026013799</v>
      </c>
      <c r="C1187" s="9">
        <v>0.15534201838261699</v>
      </c>
      <c r="D1187" s="9">
        <v>7.2138807920032599</v>
      </c>
      <c r="E1187" s="11">
        <v>5.4379365852175597E-13</v>
      </c>
      <c r="F1187" s="11">
        <v>1.0362100265947799E-11</v>
      </c>
      <c r="G1187" s="9"/>
      <c r="H1187" s="9"/>
      <c r="I1187" s="9"/>
    </row>
    <row r="1188" spans="1:9" x14ac:dyDescent="0.35">
      <c r="A1188" s="12" t="s">
        <v>7163</v>
      </c>
      <c r="B1188" s="9">
        <v>1.11944635284561</v>
      </c>
      <c r="C1188" s="9">
        <v>0.18397412152686601</v>
      </c>
      <c r="D1188" s="9">
        <v>6.0848033601407003</v>
      </c>
      <c r="E1188" s="11">
        <v>1.16634368329816E-9</v>
      </c>
      <c r="F1188" s="11">
        <v>1.37441052533165E-8</v>
      </c>
      <c r="G1188" s="9"/>
      <c r="H1188" s="9" t="s">
        <v>12522</v>
      </c>
      <c r="I1188" s="9" t="s">
        <v>69</v>
      </c>
    </row>
    <row r="1189" spans="1:9" x14ac:dyDescent="0.35">
      <c r="A1189" s="12" t="s">
        <v>2347</v>
      </c>
      <c r="B1189" s="9">
        <v>1.11891315426849</v>
      </c>
      <c r="C1189" s="9">
        <v>0.45898668933452502</v>
      </c>
      <c r="D1189" s="9">
        <v>2.4377899844781599</v>
      </c>
      <c r="E1189" s="9">
        <v>1.4777356497299599E-2</v>
      </c>
      <c r="F1189" s="9">
        <v>3.8954848894853698E-2</v>
      </c>
      <c r="G1189" s="9" t="s">
        <v>2348</v>
      </c>
      <c r="H1189" s="9" t="s">
        <v>12751</v>
      </c>
      <c r="I1189" s="9" t="s">
        <v>2349</v>
      </c>
    </row>
    <row r="1190" spans="1:9" x14ac:dyDescent="0.35">
      <c r="A1190" s="12" t="s">
        <v>1068</v>
      </c>
      <c r="B1190" s="9">
        <v>1.11842268154638</v>
      </c>
      <c r="C1190" s="9">
        <v>0.34889033778248502</v>
      </c>
      <c r="D1190" s="9">
        <v>3.2056567936359999</v>
      </c>
      <c r="E1190" s="9">
        <v>1.34754608682214E-3</v>
      </c>
      <c r="F1190" s="9">
        <v>4.8623642577035799E-3</v>
      </c>
      <c r="G1190" s="9" t="s">
        <v>134</v>
      </c>
      <c r="H1190" s="9" t="s">
        <v>12752</v>
      </c>
      <c r="I1190" s="9" t="s">
        <v>620</v>
      </c>
    </row>
    <row r="1191" spans="1:9" x14ac:dyDescent="0.35">
      <c r="A1191" s="12" t="s">
        <v>6765</v>
      </c>
      <c r="B1191" s="9">
        <v>1.11823092982021</v>
      </c>
      <c r="C1191" s="9">
        <v>0.31806513706407502</v>
      </c>
      <c r="D1191" s="9">
        <v>3.5157293255781701</v>
      </c>
      <c r="E1191" s="9">
        <v>4.38547836682737E-4</v>
      </c>
      <c r="F1191" s="9">
        <v>1.8001388545333199E-3</v>
      </c>
      <c r="G1191" s="9" t="s">
        <v>482</v>
      </c>
      <c r="H1191" s="9" t="s">
        <v>11178</v>
      </c>
      <c r="I1191" s="9" t="s">
        <v>5427</v>
      </c>
    </row>
    <row r="1192" spans="1:9" x14ac:dyDescent="0.35">
      <c r="A1192" s="12" t="s">
        <v>9616</v>
      </c>
      <c r="B1192" s="9">
        <v>1.11764353579346</v>
      </c>
      <c r="C1192" s="9">
        <v>8.4976199829050705E-2</v>
      </c>
      <c r="D1192" s="9">
        <v>13.1524301868271</v>
      </c>
      <c r="E1192" s="11">
        <v>1.6479156919574501E-39</v>
      </c>
      <c r="F1192" s="11">
        <v>4.1225105585592398E-37</v>
      </c>
      <c r="G1192" s="9" t="s">
        <v>9617</v>
      </c>
      <c r="H1192" s="9" t="s">
        <v>12753</v>
      </c>
      <c r="I1192" s="9" t="s">
        <v>9618</v>
      </c>
    </row>
    <row r="1193" spans="1:9" x14ac:dyDescent="0.35">
      <c r="A1193" s="12" t="s">
        <v>4597</v>
      </c>
      <c r="B1193" s="9">
        <v>1.1173107145374701</v>
      </c>
      <c r="C1193" s="9">
        <v>0.449671871423384</v>
      </c>
      <c r="D1193" s="9">
        <v>2.4847244969998901</v>
      </c>
      <c r="E1193" s="9">
        <v>1.29651730262663E-2</v>
      </c>
      <c r="F1193" s="9">
        <v>3.4903182750541002E-2</v>
      </c>
      <c r="G1193" s="9"/>
      <c r="H1193" s="9" t="s">
        <v>12754</v>
      </c>
      <c r="I1193" s="9"/>
    </row>
    <row r="1194" spans="1:9" x14ac:dyDescent="0.35">
      <c r="A1194" s="12" t="s">
        <v>9619</v>
      </c>
      <c r="B1194" s="9">
        <v>1.11722076517021</v>
      </c>
      <c r="C1194" s="9">
        <v>0.446514245042896</v>
      </c>
      <c r="D1194" s="9">
        <v>2.5020943398186102</v>
      </c>
      <c r="E1194" s="9">
        <v>1.2346102143818601E-2</v>
      </c>
      <c r="F1194" s="9">
        <v>3.34945292267083E-2</v>
      </c>
      <c r="G1194" s="9"/>
      <c r="H1194" s="9"/>
      <c r="I1194" s="9"/>
    </row>
    <row r="1195" spans="1:9" x14ac:dyDescent="0.35">
      <c r="A1195" s="12" t="s">
        <v>3703</v>
      </c>
      <c r="B1195" s="9">
        <v>1.11696097004818</v>
      </c>
      <c r="C1195" s="9">
        <v>0.19726772987919799</v>
      </c>
      <c r="D1195" s="9">
        <v>5.6621575699795601</v>
      </c>
      <c r="E1195" s="11">
        <v>1.4948146434191199E-8</v>
      </c>
      <c r="F1195" s="11">
        <v>1.4662088380126799E-7</v>
      </c>
      <c r="G1195" s="9" t="s">
        <v>35</v>
      </c>
      <c r="H1195" s="9" t="s">
        <v>12755</v>
      </c>
      <c r="I1195" s="9" t="s">
        <v>3704</v>
      </c>
    </row>
    <row r="1196" spans="1:9" x14ac:dyDescent="0.35">
      <c r="A1196" s="12" t="s">
        <v>8656</v>
      </c>
      <c r="B1196" s="9">
        <v>1.1160169048625601</v>
      </c>
      <c r="C1196" s="9">
        <v>0.41884202574707302</v>
      </c>
      <c r="D1196" s="9">
        <v>2.6645294317635799</v>
      </c>
      <c r="E1196" s="9">
        <v>7.7096119715989401E-3</v>
      </c>
      <c r="F1196" s="9">
        <v>2.2299378770764201E-2</v>
      </c>
      <c r="G1196" s="9" t="s">
        <v>383</v>
      </c>
      <c r="H1196" s="9" t="s">
        <v>12756</v>
      </c>
      <c r="I1196" s="9" t="s">
        <v>384</v>
      </c>
    </row>
    <row r="1197" spans="1:9" x14ac:dyDescent="0.35">
      <c r="A1197" s="12" t="s">
        <v>2631</v>
      </c>
      <c r="B1197" s="9">
        <v>1.1159265252520001</v>
      </c>
      <c r="C1197" s="9">
        <v>0.32582808124002699</v>
      </c>
      <c r="D1197" s="9">
        <v>3.4248936463825799</v>
      </c>
      <c r="E1197" s="9">
        <v>6.1504013307133495E-4</v>
      </c>
      <c r="F1197" s="9">
        <v>2.4238928094506701E-3</v>
      </c>
      <c r="G1197" s="9"/>
      <c r="H1197" s="9" t="s">
        <v>10981</v>
      </c>
      <c r="I1197" s="9"/>
    </row>
    <row r="1198" spans="1:9" x14ac:dyDescent="0.35">
      <c r="A1198" s="12" t="s">
        <v>176</v>
      </c>
      <c r="B1198" s="9">
        <v>1.1158157302746701</v>
      </c>
      <c r="C1198" s="9">
        <v>0.19446314151199701</v>
      </c>
      <c r="D1198" s="9">
        <v>5.7379291602457103</v>
      </c>
      <c r="E1198" s="11">
        <v>9.5841185202166396E-9</v>
      </c>
      <c r="F1198" s="11">
        <v>9.6613583663315104E-8</v>
      </c>
      <c r="G1198" s="9" t="s">
        <v>177</v>
      </c>
      <c r="H1198" s="9" t="s">
        <v>11281</v>
      </c>
      <c r="I1198" s="9" t="s">
        <v>178</v>
      </c>
    </row>
    <row r="1199" spans="1:9" x14ac:dyDescent="0.35">
      <c r="A1199" s="12" t="s">
        <v>3461</v>
      </c>
      <c r="B1199" s="9">
        <v>1.1157836598228299</v>
      </c>
      <c r="C1199" s="9">
        <v>0.19412941246535001</v>
      </c>
      <c r="D1199" s="9">
        <v>5.7476280675499796</v>
      </c>
      <c r="E1199" s="11">
        <v>9.0504046075628808E-9</v>
      </c>
      <c r="F1199" s="11">
        <v>9.1605951313669205E-8</v>
      </c>
      <c r="G1199" s="9" t="s">
        <v>33</v>
      </c>
      <c r="H1199" s="9" t="s">
        <v>11253</v>
      </c>
      <c r="I1199" s="9" t="s">
        <v>34</v>
      </c>
    </row>
    <row r="1200" spans="1:9" x14ac:dyDescent="0.35">
      <c r="A1200" s="12" t="s">
        <v>5793</v>
      </c>
      <c r="B1200" s="9">
        <v>1.11540622536598</v>
      </c>
      <c r="C1200" s="9">
        <v>0.349606004645869</v>
      </c>
      <c r="D1200" s="9">
        <v>3.1904664409177599</v>
      </c>
      <c r="E1200" s="9">
        <v>1.4204333658446801E-3</v>
      </c>
      <c r="F1200" s="9">
        <v>5.08966846515806E-3</v>
      </c>
      <c r="G1200" s="9" t="s">
        <v>5258</v>
      </c>
      <c r="H1200" s="9" t="s">
        <v>11364</v>
      </c>
      <c r="I1200" s="9" t="s">
        <v>5259</v>
      </c>
    </row>
    <row r="1201" spans="1:9" x14ac:dyDescent="0.35">
      <c r="A1201" s="12" t="s">
        <v>4548</v>
      </c>
      <c r="B1201" s="9">
        <v>1.1150707648363101</v>
      </c>
      <c r="C1201" s="9">
        <v>0.22088700080114201</v>
      </c>
      <c r="D1201" s="9">
        <v>5.0481502342465596</v>
      </c>
      <c r="E1201" s="11">
        <v>4.4610828864768401E-7</v>
      </c>
      <c r="F1201" s="11">
        <v>3.41890972873666E-6</v>
      </c>
      <c r="G1201" s="9" t="s">
        <v>4424</v>
      </c>
      <c r="H1201" s="9" t="s">
        <v>11202</v>
      </c>
      <c r="I1201" s="9" t="s">
        <v>4480</v>
      </c>
    </row>
    <row r="1202" spans="1:9" x14ac:dyDescent="0.35">
      <c r="A1202" s="12" t="s">
        <v>4717</v>
      </c>
      <c r="B1202" s="9">
        <v>1.1147655306686</v>
      </c>
      <c r="C1202" s="9">
        <v>0.21895868651075001</v>
      </c>
      <c r="D1202" s="9">
        <v>5.0912140022079697</v>
      </c>
      <c r="E1202" s="11">
        <v>3.5577820051345799E-7</v>
      </c>
      <c r="F1202" s="11">
        <v>2.7678630446793098E-6</v>
      </c>
      <c r="G1202" s="9" t="s">
        <v>164</v>
      </c>
      <c r="H1202" s="9" t="s">
        <v>11033</v>
      </c>
      <c r="I1202" s="9" t="s">
        <v>4718</v>
      </c>
    </row>
    <row r="1203" spans="1:9" x14ac:dyDescent="0.35">
      <c r="A1203" s="12" t="s">
        <v>6396</v>
      </c>
      <c r="B1203" s="9">
        <v>1.1147595622725901</v>
      </c>
      <c r="C1203" s="9">
        <v>0.219385182340989</v>
      </c>
      <c r="D1203" s="9">
        <v>5.0812892209826996</v>
      </c>
      <c r="E1203" s="11">
        <v>3.7488182975793302E-7</v>
      </c>
      <c r="F1203" s="11">
        <v>2.9065333334771999E-6</v>
      </c>
      <c r="G1203" s="9"/>
      <c r="H1203" s="9" t="s">
        <v>11198</v>
      </c>
      <c r="I1203" s="9" t="s">
        <v>146</v>
      </c>
    </row>
    <row r="1204" spans="1:9" x14ac:dyDescent="0.35">
      <c r="A1204" s="12" t="s">
        <v>7229</v>
      </c>
      <c r="B1204" s="9">
        <v>1.11427796532742</v>
      </c>
      <c r="C1204" s="9">
        <v>0.14968139375005601</v>
      </c>
      <c r="D1204" s="9">
        <v>7.4443318398549998</v>
      </c>
      <c r="E1204" s="11">
        <v>9.7436298272721897E-14</v>
      </c>
      <c r="F1204" s="11">
        <v>2.0328178892888902E-12</v>
      </c>
      <c r="G1204" s="9" t="s">
        <v>1370</v>
      </c>
      <c r="H1204" s="9" t="s">
        <v>12757</v>
      </c>
      <c r="I1204" s="9" t="s">
        <v>120</v>
      </c>
    </row>
    <row r="1205" spans="1:9" x14ac:dyDescent="0.35">
      <c r="A1205" s="12" t="s">
        <v>9620</v>
      </c>
      <c r="B1205" s="9">
        <v>1.1139432736354</v>
      </c>
      <c r="C1205" s="9">
        <v>0.300432387900676</v>
      </c>
      <c r="D1205" s="9">
        <v>3.7078002189420198</v>
      </c>
      <c r="E1205" s="9">
        <v>2.0906748793943699E-4</v>
      </c>
      <c r="F1205" s="9">
        <v>9.2112655697731104E-4</v>
      </c>
      <c r="G1205" s="9" t="s">
        <v>9621</v>
      </c>
      <c r="H1205" s="9" t="s">
        <v>12758</v>
      </c>
      <c r="I1205" s="9" t="s">
        <v>3066</v>
      </c>
    </row>
    <row r="1206" spans="1:9" x14ac:dyDescent="0.35">
      <c r="A1206" s="12" t="s">
        <v>8722</v>
      </c>
      <c r="B1206" s="9">
        <v>1.11377008643022</v>
      </c>
      <c r="C1206" s="9">
        <v>0.12291070634522</v>
      </c>
      <c r="D1206" s="9">
        <v>9.0616197689236895</v>
      </c>
      <c r="E1206" s="11">
        <v>1.28527540096646E-19</v>
      </c>
      <c r="F1206" s="11">
        <v>5.5807149098014803E-18</v>
      </c>
      <c r="G1206" s="9"/>
      <c r="H1206" s="9" t="s">
        <v>12759</v>
      </c>
      <c r="I1206" s="9" t="s">
        <v>8723</v>
      </c>
    </row>
    <row r="1207" spans="1:9" x14ac:dyDescent="0.35">
      <c r="A1207" s="12" t="s">
        <v>7178</v>
      </c>
      <c r="B1207" s="9">
        <v>1.1134803587136699</v>
      </c>
      <c r="C1207" s="9">
        <v>0.20850454945418201</v>
      </c>
      <c r="D1207" s="9">
        <v>5.3403168498170004</v>
      </c>
      <c r="E1207" s="11">
        <v>9.2784272621920706E-8</v>
      </c>
      <c r="F1207" s="11">
        <v>8.0140688813890797E-7</v>
      </c>
      <c r="G1207" s="9" t="s">
        <v>183</v>
      </c>
      <c r="H1207" s="9" t="s">
        <v>10787</v>
      </c>
      <c r="I1207" s="9" t="s">
        <v>18</v>
      </c>
    </row>
    <row r="1208" spans="1:9" x14ac:dyDescent="0.35">
      <c r="A1208" s="12" t="s">
        <v>1012</v>
      </c>
      <c r="B1208" s="9">
        <v>1.1133671846244599</v>
      </c>
      <c r="C1208" s="9">
        <v>0.26740489475750601</v>
      </c>
      <c r="D1208" s="9">
        <v>4.1636006163391404</v>
      </c>
      <c r="E1208" s="11">
        <v>3.1326788282489703E-5</v>
      </c>
      <c r="F1208" s="9">
        <v>1.6602893350571999E-4</v>
      </c>
      <c r="G1208" s="9"/>
      <c r="H1208" s="9" t="s">
        <v>12760</v>
      </c>
      <c r="I1208" s="9"/>
    </row>
    <row r="1209" spans="1:9" x14ac:dyDescent="0.35">
      <c r="A1209" s="12" t="s">
        <v>2703</v>
      </c>
      <c r="B1209" s="9">
        <v>1.11227151507028</v>
      </c>
      <c r="C1209" s="9">
        <v>0.42555705041041098</v>
      </c>
      <c r="D1209" s="9">
        <v>2.61368367413393</v>
      </c>
      <c r="E1209" s="9">
        <v>8.9571923845054597E-3</v>
      </c>
      <c r="F1209" s="9">
        <v>2.5381349053382001E-2</v>
      </c>
      <c r="G1209" s="9"/>
      <c r="H1209" s="9"/>
      <c r="I1209" s="9"/>
    </row>
    <row r="1210" spans="1:9" x14ac:dyDescent="0.35">
      <c r="A1210" s="12" t="s">
        <v>5017</v>
      </c>
      <c r="B1210" s="9">
        <v>1.11061783051373</v>
      </c>
      <c r="C1210" s="9">
        <v>0.29103547489000098</v>
      </c>
      <c r="D1210" s="9">
        <v>3.8160909110255199</v>
      </c>
      <c r="E1210" s="9">
        <v>1.3558256754589299E-4</v>
      </c>
      <c r="F1210" s="9">
        <v>6.2387199659828102E-4</v>
      </c>
      <c r="G1210" s="9" t="s">
        <v>5018</v>
      </c>
      <c r="H1210" s="9" t="s">
        <v>11291</v>
      </c>
      <c r="I1210" s="9" t="s">
        <v>5019</v>
      </c>
    </row>
    <row r="1211" spans="1:9" x14ac:dyDescent="0.35">
      <c r="A1211" s="12" t="s">
        <v>4724</v>
      </c>
      <c r="B1211" s="9">
        <v>1.1105135651936899</v>
      </c>
      <c r="C1211" s="9">
        <v>0.25335089032672198</v>
      </c>
      <c r="D1211" s="9">
        <v>4.38330239835184</v>
      </c>
      <c r="E1211" s="11">
        <v>1.1689367648924201E-5</v>
      </c>
      <c r="F1211" s="11">
        <v>6.7702896603103702E-5</v>
      </c>
      <c r="G1211" s="9" t="s">
        <v>1850</v>
      </c>
      <c r="H1211" s="9" t="s">
        <v>11061</v>
      </c>
      <c r="I1211" s="9" t="s">
        <v>1857</v>
      </c>
    </row>
    <row r="1212" spans="1:9" x14ac:dyDescent="0.35">
      <c r="A1212" s="12" t="s">
        <v>9622</v>
      </c>
      <c r="B1212" s="9">
        <v>1.10907274828284</v>
      </c>
      <c r="C1212" s="9">
        <v>0.17290500749687099</v>
      </c>
      <c r="D1212" s="9">
        <v>6.41434718599987</v>
      </c>
      <c r="E1212" s="11">
        <v>1.41427571511999E-10</v>
      </c>
      <c r="F1212" s="11">
        <v>1.9053591995994E-9</v>
      </c>
      <c r="G1212" s="9"/>
      <c r="H1212" s="9" t="s">
        <v>12761</v>
      </c>
      <c r="I1212" s="9" t="s">
        <v>9623</v>
      </c>
    </row>
    <row r="1213" spans="1:9" x14ac:dyDescent="0.35">
      <c r="A1213" s="12" t="s">
        <v>3501</v>
      </c>
      <c r="B1213" s="9">
        <v>1.1085790700592399</v>
      </c>
      <c r="C1213" s="9">
        <v>0.40122190455906798</v>
      </c>
      <c r="D1213" s="9">
        <v>2.7630073469631098</v>
      </c>
      <c r="E1213" s="9">
        <v>5.7271477304767296E-3</v>
      </c>
      <c r="F1213" s="9">
        <v>1.7238973872904201E-2</v>
      </c>
      <c r="G1213" s="9" t="s">
        <v>164</v>
      </c>
      <c r="H1213" s="9" t="s">
        <v>12762</v>
      </c>
      <c r="I1213" s="9" t="s">
        <v>3502</v>
      </c>
    </row>
    <row r="1214" spans="1:9" x14ac:dyDescent="0.35">
      <c r="A1214" s="12" t="s">
        <v>3755</v>
      </c>
      <c r="B1214" s="9">
        <v>1.1081537626625799</v>
      </c>
      <c r="C1214" s="9">
        <v>0.16377217065983701</v>
      </c>
      <c r="D1214" s="9">
        <v>6.7664350921028804</v>
      </c>
      <c r="E1214" s="11">
        <v>1.3199421377735599E-11</v>
      </c>
      <c r="F1214" s="11">
        <v>2.05669612644626E-10</v>
      </c>
      <c r="G1214" s="9" t="s">
        <v>3756</v>
      </c>
      <c r="H1214" s="9" t="s">
        <v>12763</v>
      </c>
      <c r="I1214" s="9" t="s">
        <v>3757</v>
      </c>
    </row>
    <row r="1215" spans="1:9" x14ac:dyDescent="0.35">
      <c r="A1215" s="12" t="s">
        <v>2187</v>
      </c>
      <c r="B1215" s="9">
        <v>1.10802577745857</v>
      </c>
      <c r="C1215" s="9">
        <v>0.29600443859613301</v>
      </c>
      <c r="D1215" s="9">
        <v>3.7432741978925201</v>
      </c>
      <c r="E1215" s="9">
        <v>1.8163783069323101E-4</v>
      </c>
      <c r="F1215" s="9">
        <v>8.1141880198935302E-4</v>
      </c>
      <c r="G1215" s="9" t="s">
        <v>1989</v>
      </c>
      <c r="H1215" s="9" t="s">
        <v>11125</v>
      </c>
      <c r="I1215" s="9" t="s">
        <v>1990</v>
      </c>
    </row>
    <row r="1216" spans="1:9" x14ac:dyDescent="0.35">
      <c r="A1216" s="12" t="s">
        <v>3779</v>
      </c>
      <c r="B1216" s="9">
        <v>1.1077179006142499</v>
      </c>
      <c r="C1216" s="9">
        <v>0.16677848734318501</v>
      </c>
      <c r="D1216" s="9">
        <v>6.6418512259010196</v>
      </c>
      <c r="E1216" s="11">
        <v>3.09767557510611E-11</v>
      </c>
      <c r="F1216" s="11">
        <v>4.5732223920949299E-10</v>
      </c>
      <c r="G1216" s="9"/>
      <c r="H1216" s="9" t="s">
        <v>11294</v>
      </c>
      <c r="I1216" s="9" t="s">
        <v>1225</v>
      </c>
    </row>
    <row r="1217" spans="1:9" x14ac:dyDescent="0.35">
      <c r="A1217" s="12" t="s">
        <v>7111</v>
      </c>
      <c r="B1217" s="9">
        <v>1.1073392083396201</v>
      </c>
      <c r="C1217" s="9">
        <v>0.16639653253176001</v>
      </c>
      <c r="D1217" s="9">
        <v>6.65482141659571</v>
      </c>
      <c r="E1217" s="11">
        <v>2.8364424419031401E-11</v>
      </c>
      <c r="F1217" s="11">
        <v>4.21034907489466E-10</v>
      </c>
      <c r="G1217" s="9" t="s">
        <v>1128</v>
      </c>
      <c r="H1217" s="9" t="s">
        <v>12334</v>
      </c>
      <c r="I1217" s="9" t="s">
        <v>1129</v>
      </c>
    </row>
    <row r="1218" spans="1:9" x14ac:dyDescent="0.35">
      <c r="A1218" s="12" t="s">
        <v>6861</v>
      </c>
      <c r="B1218" s="9">
        <v>1.1072617417386399</v>
      </c>
      <c r="C1218" s="9">
        <v>0.46772070016737899</v>
      </c>
      <c r="D1218" s="9">
        <v>2.36735671810633</v>
      </c>
      <c r="E1218" s="9">
        <v>1.79156556098794E-2</v>
      </c>
      <c r="F1218" s="9">
        <v>4.5771957010230603E-2</v>
      </c>
      <c r="G1218" s="9" t="s">
        <v>6862</v>
      </c>
      <c r="H1218" s="9" t="s">
        <v>12764</v>
      </c>
      <c r="I1218" s="9"/>
    </row>
    <row r="1219" spans="1:9" x14ac:dyDescent="0.35">
      <c r="A1219" s="12" t="s">
        <v>3746</v>
      </c>
      <c r="B1219" s="9">
        <v>1.10654428977832</v>
      </c>
      <c r="C1219" s="9">
        <v>8.5230011986968598E-2</v>
      </c>
      <c r="D1219" s="9">
        <v>12.9830357168963</v>
      </c>
      <c r="E1219" s="11">
        <v>1.52705843475099E-38</v>
      </c>
      <c r="F1219" s="11">
        <v>3.4131007703926303E-36</v>
      </c>
      <c r="G1219" s="9" t="s">
        <v>3747</v>
      </c>
      <c r="H1219" s="9" t="s">
        <v>12765</v>
      </c>
      <c r="I1219" s="9"/>
    </row>
    <row r="1220" spans="1:9" x14ac:dyDescent="0.35">
      <c r="A1220" s="12" t="s">
        <v>4889</v>
      </c>
      <c r="B1220" s="9">
        <v>1.1064546429741</v>
      </c>
      <c r="C1220" s="9">
        <v>0.29976614365203902</v>
      </c>
      <c r="D1220" s="9">
        <v>3.6910594021533201</v>
      </c>
      <c r="E1220" s="9">
        <v>2.23321970889795E-4</v>
      </c>
      <c r="F1220" s="9">
        <v>9.7682763911179408E-4</v>
      </c>
      <c r="G1220" s="9" t="s">
        <v>1000</v>
      </c>
      <c r="H1220" s="9" t="s">
        <v>12766</v>
      </c>
      <c r="I1220" s="9" t="s">
        <v>1001</v>
      </c>
    </row>
    <row r="1221" spans="1:9" x14ac:dyDescent="0.35">
      <c r="A1221" s="12" t="s">
        <v>7112</v>
      </c>
      <c r="B1221" s="9">
        <v>1.1058795268161801</v>
      </c>
      <c r="C1221" s="9">
        <v>0.117117314153627</v>
      </c>
      <c r="D1221" s="9">
        <v>9.4424939199472995</v>
      </c>
      <c r="E1221" s="11">
        <v>3.6401045245199099E-21</v>
      </c>
      <c r="F1221" s="11">
        <v>1.8518352644516601E-19</v>
      </c>
      <c r="G1221" s="9" t="s">
        <v>897</v>
      </c>
      <c r="H1221" s="9" t="s">
        <v>13589</v>
      </c>
      <c r="I1221" s="9" t="s">
        <v>954</v>
      </c>
    </row>
    <row r="1222" spans="1:9" x14ac:dyDescent="0.35">
      <c r="A1222" s="12" t="s">
        <v>9624</v>
      </c>
      <c r="B1222" s="9">
        <v>1.10539944640539</v>
      </c>
      <c r="C1222" s="9">
        <v>0.15815660094846801</v>
      </c>
      <c r="D1222" s="9">
        <v>6.9892716445364202</v>
      </c>
      <c r="E1222" s="11">
        <v>2.7631696018031899E-12</v>
      </c>
      <c r="F1222" s="11">
        <v>4.7366580449293202E-11</v>
      </c>
      <c r="G1222" s="9"/>
      <c r="H1222" s="9" t="s">
        <v>12767</v>
      </c>
      <c r="I1222" s="9"/>
    </row>
    <row r="1223" spans="1:9" x14ac:dyDescent="0.35">
      <c r="A1223" s="12" t="s">
        <v>819</v>
      </c>
      <c r="B1223" s="9">
        <v>1.1051246686887799</v>
      </c>
      <c r="C1223" s="9">
        <v>0.14760711152836201</v>
      </c>
      <c r="D1223" s="9">
        <v>7.4869337747079703</v>
      </c>
      <c r="E1223" s="11">
        <v>7.0501252848217505E-14</v>
      </c>
      <c r="F1223" s="11">
        <v>1.49605304487564E-12</v>
      </c>
      <c r="G1223" s="9" t="s">
        <v>820</v>
      </c>
      <c r="H1223" s="9" t="s">
        <v>12768</v>
      </c>
      <c r="I1223" s="9" t="s">
        <v>821</v>
      </c>
    </row>
    <row r="1224" spans="1:9" x14ac:dyDescent="0.35">
      <c r="A1224" s="12" t="s">
        <v>6953</v>
      </c>
      <c r="B1224" s="9">
        <v>1.10433650279118</v>
      </c>
      <c r="C1224" s="9">
        <v>0.130969133625741</v>
      </c>
      <c r="D1224" s="9">
        <v>8.4320364059744204</v>
      </c>
      <c r="E1224" s="11">
        <v>3.3970125850137102E-17</v>
      </c>
      <c r="F1224" s="11">
        <v>1.0936214777822201E-15</v>
      </c>
      <c r="G1224" s="9" t="s">
        <v>2227</v>
      </c>
      <c r="H1224" s="9" t="s">
        <v>12494</v>
      </c>
      <c r="I1224" s="9" t="s">
        <v>625</v>
      </c>
    </row>
    <row r="1225" spans="1:9" x14ac:dyDescent="0.35">
      <c r="A1225" s="12" t="s">
        <v>901</v>
      </c>
      <c r="B1225" s="9">
        <v>1.1042679790068</v>
      </c>
      <c r="C1225" s="9">
        <v>0.115576397648766</v>
      </c>
      <c r="D1225" s="9">
        <v>9.5544419230182402</v>
      </c>
      <c r="E1225" s="11">
        <v>1.2425176990334599E-21</v>
      </c>
      <c r="F1225" s="11">
        <v>6.65757829638745E-20</v>
      </c>
      <c r="G1225" s="9" t="s">
        <v>282</v>
      </c>
      <c r="H1225" s="9" t="s">
        <v>12769</v>
      </c>
      <c r="I1225" s="9" t="s">
        <v>902</v>
      </c>
    </row>
    <row r="1226" spans="1:9" x14ac:dyDescent="0.35">
      <c r="A1226" s="12" t="s">
        <v>1602</v>
      </c>
      <c r="B1226" s="9">
        <v>1.1039761341863401</v>
      </c>
      <c r="C1226" s="9">
        <v>0.17063331650956801</v>
      </c>
      <c r="D1226" s="9">
        <v>6.4698744463801097</v>
      </c>
      <c r="E1226" s="11">
        <v>9.8084381568329304E-11</v>
      </c>
      <c r="F1226" s="11">
        <v>1.3473878673074099E-9</v>
      </c>
      <c r="G1226" s="9" t="s">
        <v>1603</v>
      </c>
      <c r="H1226" s="9" t="s">
        <v>12770</v>
      </c>
      <c r="I1226" s="9" t="s">
        <v>1604</v>
      </c>
    </row>
    <row r="1227" spans="1:9" x14ac:dyDescent="0.35">
      <c r="A1227" s="12" t="s">
        <v>1974</v>
      </c>
      <c r="B1227" s="9">
        <v>1.10363257475527</v>
      </c>
      <c r="C1227" s="9">
        <v>0.101914310261465</v>
      </c>
      <c r="D1227" s="9">
        <v>10.829024618072401</v>
      </c>
      <c r="E1227" s="11">
        <v>2.5081267587092001E-27</v>
      </c>
      <c r="F1227" s="11">
        <v>2.3262449134857999E-25</v>
      </c>
      <c r="G1227" s="9"/>
      <c r="H1227" s="9" t="s">
        <v>12771</v>
      </c>
      <c r="I1227" s="9" t="s">
        <v>1975</v>
      </c>
    </row>
    <row r="1228" spans="1:9" x14ac:dyDescent="0.35">
      <c r="A1228" s="12" t="s">
        <v>3739</v>
      </c>
      <c r="B1228" s="9">
        <v>1.10355568415393</v>
      </c>
      <c r="C1228" s="9">
        <v>0.169366115815798</v>
      </c>
      <c r="D1228" s="9">
        <v>6.5157996854232403</v>
      </c>
      <c r="E1228" s="11">
        <v>7.2303411524341295E-11</v>
      </c>
      <c r="F1228" s="11">
        <v>1.0126191193866199E-9</v>
      </c>
      <c r="G1228" s="9" t="s">
        <v>1754</v>
      </c>
      <c r="H1228" s="9" t="s">
        <v>11293</v>
      </c>
      <c r="I1228" s="9" t="s">
        <v>3740</v>
      </c>
    </row>
    <row r="1229" spans="1:9" x14ac:dyDescent="0.35">
      <c r="A1229" s="12" t="s">
        <v>6946</v>
      </c>
      <c r="B1229" s="9">
        <v>1.1031030916581901</v>
      </c>
      <c r="C1229" s="9">
        <v>0.44807131833084102</v>
      </c>
      <c r="D1229" s="9">
        <v>2.4618917715319899</v>
      </c>
      <c r="E1229" s="9">
        <v>1.3820636459860701E-2</v>
      </c>
      <c r="F1229" s="9">
        <v>3.6824420069130399E-2</v>
      </c>
      <c r="G1229" s="9" t="s">
        <v>729</v>
      </c>
      <c r="H1229" s="9" t="s">
        <v>12535</v>
      </c>
      <c r="I1229" s="9" t="s">
        <v>6947</v>
      </c>
    </row>
    <row r="1230" spans="1:9" x14ac:dyDescent="0.35">
      <c r="A1230" s="12" t="s">
        <v>8282</v>
      </c>
      <c r="B1230" s="9">
        <v>1.10191895347115</v>
      </c>
      <c r="C1230" s="9">
        <v>0.22089823444503201</v>
      </c>
      <c r="D1230" s="9">
        <v>4.9883556391454604</v>
      </c>
      <c r="E1230" s="11">
        <v>6.0895390259491505E-7</v>
      </c>
      <c r="F1230" s="11">
        <v>4.5555432142546301E-6</v>
      </c>
      <c r="G1230" s="9" t="s">
        <v>1039</v>
      </c>
      <c r="H1230" s="9" t="s">
        <v>12772</v>
      </c>
      <c r="I1230" s="9" t="s">
        <v>8283</v>
      </c>
    </row>
    <row r="1231" spans="1:9" x14ac:dyDescent="0.35">
      <c r="A1231" s="12" t="s">
        <v>9625</v>
      </c>
      <c r="B1231" s="9">
        <v>1.1018082383902901</v>
      </c>
      <c r="C1231" s="9">
        <v>0.44154875143398697</v>
      </c>
      <c r="D1231" s="9">
        <v>2.4953263593477</v>
      </c>
      <c r="E1231" s="9">
        <v>1.25841329171902E-2</v>
      </c>
      <c r="F1231" s="9">
        <v>3.4048832743197303E-2</v>
      </c>
      <c r="G1231" s="9" t="s">
        <v>4458</v>
      </c>
      <c r="H1231" s="9"/>
      <c r="I1231" s="9"/>
    </row>
    <row r="1232" spans="1:9" x14ac:dyDescent="0.35">
      <c r="A1232" s="12" t="s">
        <v>9626</v>
      </c>
      <c r="B1232" s="9">
        <v>1.1014953591014001</v>
      </c>
      <c r="C1232" s="9">
        <v>0.33162995230992298</v>
      </c>
      <c r="D1232" s="9">
        <v>3.3214592090644599</v>
      </c>
      <c r="E1232" s="9">
        <v>8.9548070781645805E-4</v>
      </c>
      <c r="F1232" s="9">
        <v>3.38011737828615E-3</v>
      </c>
      <c r="G1232" s="9"/>
      <c r="H1232" s="9" t="s">
        <v>12773</v>
      </c>
      <c r="I1232" s="9" t="s">
        <v>9627</v>
      </c>
    </row>
    <row r="1233" spans="1:9" x14ac:dyDescent="0.35">
      <c r="A1233" s="12" t="s">
        <v>9628</v>
      </c>
      <c r="B1233" s="9">
        <v>1.1011040311295801</v>
      </c>
      <c r="C1233" s="9">
        <v>0.24881169516796101</v>
      </c>
      <c r="D1233" s="9">
        <v>4.4254512650069602</v>
      </c>
      <c r="E1233" s="11">
        <v>9.62408832104976E-6</v>
      </c>
      <c r="F1233" s="11">
        <v>5.6729278067095701E-5</v>
      </c>
      <c r="G1233" s="9" t="s">
        <v>1429</v>
      </c>
      <c r="H1233" s="9" t="s">
        <v>12774</v>
      </c>
      <c r="I1233" s="9" t="s">
        <v>1430</v>
      </c>
    </row>
    <row r="1234" spans="1:9" x14ac:dyDescent="0.35">
      <c r="A1234" s="12" t="s">
        <v>1912</v>
      </c>
      <c r="B1234" s="9">
        <v>1.0997068768053699</v>
      </c>
      <c r="C1234" s="9">
        <v>0.142283732847271</v>
      </c>
      <c r="D1234" s="9">
        <v>7.72897122389816</v>
      </c>
      <c r="E1234" s="11">
        <v>1.08419176200245E-14</v>
      </c>
      <c r="F1234" s="11">
        <v>2.5662969588787299E-13</v>
      </c>
      <c r="G1234" s="9" t="s">
        <v>1913</v>
      </c>
      <c r="H1234" s="9" t="s">
        <v>12775</v>
      </c>
      <c r="I1234" s="9" t="s">
        <v>1914</v>
      </c>
    </row>
    <row r="1235" spans="1:9" x14ac:dyDescent="0.35">
      <c r="A1235" s="12" t="s">
        <v>5335</v>
      </c>
      <c r="B1235" s="9">
        <v>1.09968197038172</v>
      </c>
      <c r="C1235" s="9">
        <v>0.357714764949362</v>
      </c>
      <c r="D1235" s="9">
        <v>3.0741866932369799</v>
      </c>
      <c r="E1235" s="9">
        <v>2.1107729800810002E-3</v>
      </c>
      <c r="F1235" s="9">
        <v>7.2071822715813402E-3</v>
      </c>
      <c r="G1235" s="9"/>
      <c r="H1235" s="9" t="s">
        <v>12776</v>
      </c>
      <c r="I1235" s="9" t="s">
        <v>721</v>
      </c>
    </row>
    <row r="1236" spans="1:9" x14ac:dyDescent="0.35">
      <c r="A1236" s="12" t="s">
        <v>1421</v>
      </c>
      <c r="B1236" s="9">
        <v>1.09927989555671</v>
      </c>
      <c r="C1236" s="9">
        <v>0.29491221051812699</v>
      </c>
      <c r="D1236" s="9">
        <v>3.7274817940749401</v>
      </c>
      <c r="E1236" s="9">
        <v>1.9340252680147599E-4</v>
      </c>
      <c r="F1236" s="9">
        <v>8.6030996750777102E-4</v>
      </c>
      <c r="G1236" s="9" t="s">
        <v>1422</v>
      </c>
      <c r="H1236" s="9" t="s">
        <v>12777</v>
      </c>
      <c r="I1236" s="9" t="s">
        <v>1423</v>
      </c>
    </row>
    <row r="1237" spans="1:9" x14ac:dyDescent="0.35">
      <c r="A1237" s="12" t="s">
        <v>2451</v>
      </c>
      <c r="B1237" s="9">
        <v>1.09630936004699</v>
      </c>
      <c r="C1237" s="9">
        <v>0.26392966922245098</v>
      </c>
      <c r="D1237" s="9">
        <v>4.1537935590067097</v>
      </c>
      <c r="E1237" s="11">
        <v>3.2700822028988399E-5</v>
      </c>
      <c r="F1237" s="9">
        <v>1.7233977871790801E-4</v>
      </c>
      <c r="G1237" s="9"/>
      <c r="H1237" s="9"/>
      <c r="I1237" s="9"/>
    </row>
    <row r="1238" spans="1:9" x14ac:dyDescent="0.35">
      <c r="A1238" s="12" t="s">
        <v>4225</v>
      </c>
      <c r="B1238" s="9">
        <v>1.09582241151828</v>
      </c>
      <c r="C1238" s="9">
        <v>0.25828801599659301</v>
      </c>
      <c r="D1238" s="9">
        <v>4.2426374576075396</v>
      </c>
      <c r="E1238" s="11">
        <v>2.20908150003784E-5</v>
      </c>
      <c r="F1238" s="9">
        <v>1.20570925426405E-4</v>
      </c>
      <c r="G1238" s="9" t="s">
        <v>31</v>
      </c>
      <c r="H1238" s="9" t="s">
        <v>12778</v>
      </c>
      <c r="I1238" s="9" t="s">
        <v>69</v>
      </c>
    </row>
    <row r="1239" spans="1:9" x14ac:dyDescent="0.35">
      <c r="A1239" s="12" t="s">
        <v>3691</v>
      </c>
      <c r="B1239" s="9">
        <v>1.0947474413682301</v>
      </c>
      <c r="C1239" s="9">
        <v>0.15220899361892201</v>
      </c>
      <c r="D1239" s="9">
        <v>7.1923965551542697</v>
      </c>
      <c r="E1239" s="11">
        <v>6.3663799632332996E-13</v>
      </c>
      <c r="F1239" s="11">
        <v>1.1997128461468301E-11</v>
      </c>
      <c r="G1239" s="9" t="s">
        <v>1989</v>
      </c>
      <c r="H1239" s="9" t="s">
        <v>12779</v>
      </c>
      <c r="I1239" s="9" t="s">
        <v>3692</v>
      </c>
    </row>
    <row r="1240" spans="1:9" x14ac:dyDescent="0.35">
      <c r="A1240" s="12" t="s">
        <v>4404</v>
      </c>
      <c r="B1240" s="9">
        <v>1.0943525522505999</v>
      </c>
      <c r="C1240" s="9">
        <v>0.43068597207061998</v>
      </c>
      <c r="D1240" s="9">
        <v>2.5409523950577002</v>
      </c>
      <c r="E1240" s="9">
        <v>1.10550970610197E-2</v>
      </c>
      <c r="F1240" s="9">
        <v>3.0477240588402201E-2</v>
      </c>
      <c r="G1240" s="9"/>
      <c r="H1240" s="9"/>
      <c r="I1240" s="9"/>
    </row>
    <row r="1241" spans="1:9" x14ac:dyDescent="0.35">
      <c r="A1241" s="12" t="s">
        <v>7390</v>
      </c>
      <c r="B1241" s="9">
        <v>1.09430519190242</v>
      </c>
      <c r="C1241" s="9">
        <v>0.13666053878024501</v>
      </c>
      <c r="D1241" s="9">
        <v>8.0074702007585596</v>
      </c>
      <c r="E1241" s="11">
        <v>1.17092105175924E-15</v>
      </c>
      <c r="F1241" s="11">
        <v>3.0612344428927002E-14</v>
      </c>
      <c r="G1241" s="9" t="s">
        <v>99</v>
      </c>
      <c r="H1241" s="9" t="s">
        <v>12780</v>
      </c>
      <c r="I1241" s="9" t="s">
        <v>100</v>
      </c>
    </row>
    <row r="1242" spans="1:9" x14ac:dyDescent="0.35">
      <c r="A1242" s="12" t="s">
        <v>3263</v>
      </c>
      <c r="B1242" s="9">
        <v>1.09354209566051</v>
      </c>
      <c r="C1242" s="9">
        <v>0.13682571854429301</v>
      </c>
      <c r="D1242" s="9">
        <v>7.9922262224883598</v>
      </c>
      <c r="E1242" s="11">
        <v>1.32523571487911E-15</v>
      </c>
      <c r="F1242" s="11">
        <v>3.4547349400883E-14</v>
      </c>
      <c r="G1242" s="9" t="s">
        <v>3264</v>
      </c>
      <c r="H1242" s="9" t="s">
        <v>12781</v>
      </c>
      <c r="I1242" s="9" t="s">
        <v>23</v>
      </c>
    </row>
    <row r="1243" spans="1:9" x14ac:dyDescent="0.35">
      <c r="A1243" s="12" t="s">
        <v>7218</v>
      </c>
      <c r="B1243" s="9">
        <v>1.09315032592855</v>
      </c>
      <c r="C1243" s="9">
        <v>0.15845000363709399</v>
      </c>
      <c r="D1243" s="9">
        <v>6.8990236720489104</v>
      </c>
      <c r="E1243" s="11">
        <v>5.2361146708889599E-12</v>
      </c>
      <c r="F1243" s="11">
        <v>8.6011069184216999E-11</v>
      </c>
      <c r="G1243" s="9"/>
      <c r="H1243" s="9"/>
      <c r="I1243" s="9"/>
    </row>
    <row r="1244" spans="1:9" x14ac:dyDescent="0.35">
      <c r="A1244" s="12" t="s">
        <v>9240</v>
      </c>
      <c r="B1244" s="9">
        <v>1.0930243462648499</v>
      </c>
      <c r="C1244" s="9">
        <v>0.23399385594753</v>
      </c>
      <c r="D1244" s="9">
        <v>4.6711668639280397</v>
      </c>
      <c r="E1244" s="11">
        <v>2.9949351578364601E-6</v>
      </c>
      <c r="F1244" s="11">
        <v>1.9598246192436901E-5</v>
      </c>
      <c r="G1244" s="9" t="s">
        <v>282</v>
      </c>
      <c r="H1244" s="9" t="s">
        <v>11219</v>
      </c>
      <c r="I1244" s="9" t="s">
        <v>543</v>
      </c>
    </row>
    <row r="1245" spans="1:9" x14ac:dyDescent="0.35">
      <c r="A1245" s="12" t="s">
        <v>3607</v>
      </c>
      <c r="B1245" s="9">
        <v>1.0929757185829101</v>
      </c>
      <c r="C1245" s="9">
        <v>0.170868846530881</v>
      </c>
      <c r="D1245" s="9">
        <v>6.3965769113176396</v>
      </c>
      <c r="E1245" s="11">
        <v>1.58898813078754E-10</v>
      </c>
      <c r="F1245" s="11">
        <v>2.12498912949066E-9</v>
      </c>
      <c r="G1245" s="9" t="s">
        <v>769</v>
      </c>
      <c r="H1245" s="9" t="s">
        <v>12782</v>
      </c>
      <c r="I1245" s="9" t="s">
        <v>770</v>
      </c>
    </row>
    <row r="1246" spans="1:9" x14ac:dyDescent="0.35">
      <c r="A1246" s="12" t="s">
        <v>5047</v>
      </c>
      <c r="B1246" s="9">
        <v>1.09252222312975</v>
      </c>
      <c r="C1246" s="9">
        <v>0.13887217262923099</v>
      </c>
      <c r="D1246" s="9">
        <v>7.8671068684626499</v>
      </c>
      <c r="E1246" s="11">
        <v>3.6293659342132304E-15</v>
      </c>
      <c r="F1246" s="11">
        <v>9.0297034939896399E-14</v>
      </c>
      <c r="G1246" s="9" t="s">
        <v>336</v>
      </c>
      <c r="H1246" s="9" t="s">
        <v>13537</v>
      </c>
      <c r="I1246" s="9" t="s">
        <v>215</v>
      </c>
    </row>
    <row r="1247" spans="1:9" x14ac:dyDescent="0.35">
      <c r="A1247" s="12" t="s">
        <v>1915</v>
      </c>
      <c r="B1247" s="9">
        <v>1.09218222242279</v>
      </c>
      <c r="C1247" s="9">
        <v>0.40933974782172999</v>
      </c>
      <c r="D1247" s="9">
        <v>2.66815580024846</v>
      </c>
      <c r="E1247" s="9">
        <v>7.6268881564382704E-3</v>
      </c>
      <c r="F1247" s="9">
        <v>2.2089217870393901E-2</v>
      </c>
      <c r="G1247" s="9" t="s">
        <v>31</v>
      </c>
      <c r="H1247" s="9" t="s">
        <v>11407</v>
      </c>
      <c r="I1247" s="9" t="s">
        <v>69</v>
      </c>
    </row>
    <row r="1248" spans="1:9" x14ac:dyDescent="0.35">
      <c r="A1248" s="12" t="s">
        <v>9629</v>
      </c>
      <c r="B1248" s="9">
        <v>1.0909533061657299</v>
      </c>
      <c r="C1248" s="9">
        <v>0.37714418911266201</v>
      </c>
      <c r="D1248" s="9">
        <v>2.8926690047445902</v>
      </c>
      <c r="E1248" s="9">
        <v>3.81983612857418E-3</v>
      </c>
      <c r="F1248" s="9">
        <v>1.21341206376935E-2</v>
      </c>
      <c r="G1248" s="9" t="s">
        <v>31</v>
      </c>
      <c r="H1248" s="9" t="s">
        <v>12783</v>
      </c>
      <c r="I1248" s="9" t="s">
        <v>69</v>
      </c>
    </row>
    <row r="1249" spans="1:9" x14ac:dyDescent="0.35">
      <c r="A1249" s="12" t="s">
        <v>787</v>
      </c>
      <c r="B1249" s="9">
        <v>1.09076948122194</v>
      </c>
      <c r="C1249" s="9">
        <v>0.41893750180165401</v>
      </c>
      <c r="D1249" s="9">
        <v>2.6036568140380201</v>
      </c>
      <c r="E1249" s="9">
        <v>9.2235062410054094E-3</v>
      </c>
      <c r="F1249" s="9">
        <v>2.6033181676817702E-2</v>
      </c>
      <c r="G1249" s="9" t="s">
        <v>788</v>
      </c>
      <c r="H1249" s="9" t="s">
        <v>12784</v>
      </c>
      <c r="I1249" s="9" t="s">
        <v>789</v>
      </c>
    </row>
    <row r="1250" spans="1:9" x14ac:dyDescent="0.35">
      <c r="A1250" s="12" t="s">
        <v>6815</v>
      </c>
      <c r="B1250" s="9">
        <v>1.09045098016772</v>
      </c>
      <c r="C1250" s="9">
        <v>0.22610744745715</v>
      </c>
      <c r="D1250" s="9">
        <v>4.8227114693971798</v>
      </c>
      <c r="E1250" s="11">
        <v>1.41619757077905E-6</v>
      </c>
      <c r="F1250" s="11">
        <v>9.8890845992325601E-6</v>
      </c>
      <c r="G1250" s="9" t="s">
        <v>6816</v>
      </c>
      <c r="H1250" s="9" t="s">
        <v>11664</v>
      </c>
      <c r="I1250" s="9" t="s">
        <v>1443</v>
      </c>
    </row>
    <row r="1251" spans="1:9" x14ac:dyDescent="0.35">
      <c r="A1251" s="12" t="s">
        <v>6222</v>
      </c>
      <c r="B1251" s="9">
        <v>1.09036385244344</v>
      </c>
      <c r="C1251" s="9">
        <v>0.31920891628033998</v>
      </c>
      <c r="D1251" s="9">
        <v>3.4158314408919601</v>
      </c>
      <c r="E1251" s="9">
        <v>6.35875942062934E-4</v>
      </c>
      <c r="F1251" s="9">
        <v>2.4944706068439201E-3</v>
      </c>
      <c r="G1251" s="9"/>
      <c r="H1251" s="9"/>
      <c r="I1251" s="9"/>
    </row>
    <row r="1252" spans="1:9" x14ac:dyDescent="0.35">
      <c r="A1252" s="12" t="s">
        <v>3311</v>
      </c>
      <c r="B1252" s="9">
        <v>1.0900773019479999</v>
      </c>
      <c r="C1252" s="9">
        <v>0.190002417500612</v>
      </c>
      <c r="D1252" s="9">
        <v>5.7371759595874101</v>
      </c>
      <c r="E1252" s="11">
        <v>9.6268227059388496E-9</v>
      </c>
      <c r="F1252" s="11">
        <v>9.7008204562284005E-8</v>
      </c>
      <c r="G1252" s="9" t="s">
        <v>3312</v>
      </c>
      <c r="H1252" s="9" t="s">
        <v>12785</v>
      </c>
      <c r="I1252" s="9" t="s">
        <v>3313</v>
      </c>
    </row>
    <row r="1253" spans="1:9" x14ac:dyDescent="0.35">
      <c r="A1253" s="12" t="s">
        <v>6886</v>
      </c>
      <c r="B1253" s="9">
        <v>1.0900122623642301</v>
      </c>
      <c r="C1253" s="9">
        <v>9.6344020857864504E-2</v>
      </c>
      <c r="D1253" s="9">
        <v>11.3137510004104</v>
      </c>
      <c r="E1253" s="11">
        <v>1.12188597601605E-29</v>
      </c>
      <c r="F1253" s="11">
        <v>1.2589130367903601E-27</v>
      </c>
      <c r="G1253" s="9" t="s">
        <v>6887</v>
      </c>
      <c r="H1253" s="9" t="s">
        <v>12786</v>
      </c>
      <c r="I1253" s="9" t="s">
        <v>6888</v>
      </c>
    </row>
    <row r="1254" spans="1:9" x14ac:dyDescent="0.35">
      <c r="A1254" s="12" t="s">
        <v>7041</v>
      </c>
      <c r="B1254" s="9">
        <v>1.0897201421007701</v>
      </c>
      <c r="C1254" s="9">
        <v>0.21613272137330999</v>
      </c>
      <c r="D1254" s="9">
        <v>5.0419026567410796</v>
      </c>
      <c r="E1254" s="11">
        <v>4.6092575797064999E-7</v>
      </c>
      <c r="F1254" s="11">
        <v>3.5186236193571302E-6</v>
      </c>
      <c r="G1254" s="9" t="s">
        <v>1981</v>
      </c>
      <c r="H1254" s="9" t="s">
        <v>12787</v>
      </c>
      <c r="I1254" s="9" t="s">
        <v>6829</v>
      </c>
    </row>
    <row r="1255" spans="1:9" x14ac:dyDescent="0.35">
      <c r="A1255" s="12" t="s">
        <v>9630</v>
      </c>
      <c r="B1255" s="9">
        <v>1.0894599013822099</v>
      </c>
      <c r="C1255" s="9">
        <v>0.41821452716534302</v>
      </c>
      <c r="D1255" s="9">
        <v>2.6050264412538899</v>
      </c>
      <c r="E1255" s="9">
        <v>9.1867170043877008E-3</v>
      </c>
      <c r="F1255" s="9">
        <v>2.5940084837490301E-2</v>
      </c>
      <c r="G1255" s="9"/>
      <c r="H1255" s="9"/>
      <c r="I1255" s="9"/>
    </row>
    <row r="1256" spans="1:9" x14ac:dyDescent="0.35">
      <c r="A1256" s="12" t="s">
        <v>2465</v>
      </c>
      <c r="B1256" s="9">
        <v>1.08909585244066</v>
      </c>
      <c r="C1256" s="9">
        <v>0.200587190699236</v>
      </c>
      <c r="D1256" s="9">
        <v>5.4295383899846099</v>
      </c>
      <c r="E1256" s="11">
        <v>5.64999988897212E-8</v>
      </c>
      <c r="F1256" s="11">
        <v>5.0479749990986802E-7</v>
      </c>
      <c r="G1256" s="9" t="s">
        <v>485</v>
      </c>
      <c r="H1256" s="9" t="s">
        <v>12788</v>
      </c>
      <c r="I1256" s="9" t="s">
        <v>2466</v>
      </c>
    </row>
    <row r="1257" spans="1:9" x14ac:dyDescent="0.35">
      <c r="A1257" s="12" t="s">
        <v>4607</v>
      </c>
      <c r="B1257" s="9">
        <v>1.08845955032701</v>
      </c>
      <c r="C1257" s="9">
        <v>0.236403167290787</v>
      </c>
      <c r="D1257" s="9">
        <v>4.6042511308156504</v>
      </c>
      <c r="E1257" s="11">
        <v>4.1395270415557299E-6</v>
      </c>
      <c r="F1257" s="11">
        <v>2.6238173725974299E-5</v>
      </c>
      <c r="G1257" s="9" t="s">
        <v>511</v>
      </c>
      <c r="H1257" s="9"/>
      <c r="I1257" s="9"/>
    </row>
    <row r="1258" spans="1:9" x14ac:dyDescent="0.35">
      <c r="A1258" s="12" t="s">
        <v>2341</v>
      </c>
      <c r="B1258" s="9">
        <v>1.08841963709765</v>
      </c>
      <c r="C1258" s="9">
        <v>0.232776544443004</v>
      </c>
      <c r="D1258" s="9">
        <v>4.67581319115315</v>
      </c>
      <c r="E1258" s="11">
        <v>2.9279105054915699E-6</v>
      </c>
      <c r="F1258" s="11">
        <v>1.9242772635272201E-5</v>
      </c>
      <c r="G1258" s="9"/>
      <c r="H1258" s="9" t="s">
        <v>13538</v>
      </c>
      <c r="I1258" s="9" t="s">
        <v>281</v>
      </c>
    </row>
    <row r="1259" spans="1:9" x14ac:dyDescent="0.35">
      <c r="A1259" s="12" t="s">
        <v>7007</v>
      </c>
      <c r="B1259" s="9">
        <v>1.0883451037710401</v>
      </c>
      <c r="C1259" s="9">
        <v>7.2975695084380399E-2</v>
      </c>
      <c r="D1259" s="9">
        <v>14.9138024997584</v>
      </c>
      <c r="E1259" s="11">
        <v>2.6804297863043199E-50</v>
      </c>
      <c r="F1259" s="11">
        <v>1.5551055194243901E-47</v>
      </c>
      <c r="G1259" s="9" t="s">
        <v>3971</v>
      </c>
      <c r="H1259" s="9" t="s">
        <v>12789</v>
      </c>
      <c r="I1259" s="9" t="s">
        <v>4761</v>
      </c>
    </row>
    <row r="1260" spans="1:9" x14ac:dyDescent="0.35">
      <c r="A1260" s="12" t="s">
        <v>7248</v>
      </c>
      <c r="B1260" s="9">
        <v>1.0869244945743199</v>
      </c>
      <c r="C1260" s="9">
        <v>0.190908439945667</v>
      </c>
      <c r="D1260" s="9">
        <v>5.6934334327160396</v>
      </c>
      <c r="E1260" s="11">
        <v>1.24509773143366E-8</v>
      </c>
      <c r="F1260" s="11">
        <v>1.2363920226049901E-7</v>
      </c>
      <c r="G1260" s="9" t="s">
        <v>7249</v>
      </c>
      <c r="H1260" s="9" t="s">
        <v>12790</v>
      </c>
      <c r="I1260" s="9" t="s">
        <v>7250</v>
      </c>
    </row>
    <row r="1261" spans="1:9" x14ac:dyDescent="0.35">
      <c r="A1261" s="12" t="s">
        <v>8592</v>
      </c>
      <c r="B1261" s="9">
        <v>1.08594278478057</v>
      </c>
      <c r="C1261" s="9">
        <v>0.33923153934003603</v>
      </c>
      <c r="D1261" s="9">
        <v>3.2011846153610501</v>
      </c>
      <c r="E1261" s="9">
        <v>1.3686381146172501E-3</v>
      </c>
      <c r="F1261" s="9">
        <v>4.9306413144911097E-3</v>
      </c>
      <c r="G1261" s="9"/>
      <c r="H1261" s="9" t="s">
        <v>12791</v>
      </c>
      <c r="I1261" s="9" t="s">
        <v>68</v>
      </c>
    </row>
    <row r="1262" spans="1:9" x14ac:dyDescent="0.35">
      <c r="A1262" s="12" t="s">
        <v>2520</v>
      </c>
      <c r="B1262" s="9">
        <v>1.0857415445829699</v>
      </c>
      <c r="C1262" s="9">
        <v>0.24790466848214901</v>
      </c>
      <c r="D1262" s="9">
        <v>4.3796736512896803</v>
      </c>
      <c r="E1262" s="11">
        <v>1.18857174877958E-5</v>
      </c>
      <c r="F1262" s="11">
        <v>6.8708870989445803E-5</v>
      </c>
      <c r="G1262" s="9" t="s">
        <v>136</v>
      </c>
      <c r="H1262" s="9" t="s">
        <v>10973</v>
      </c>
      <c r="I1262" s="9" t="s">
        <v>146</v>
      </c>
    </row>
    <row r="1263" spans="1:9" x14ac:dyDescent="0.35">
      <c r="A1263" s="12" t="s">
        <v>6056</v>
      </c>
      <c r="B1263" s="9">
        <v>1.0853725965132699</v>
      </c>
      <c r="C1263" s="9">
        <v>0.23720936889327199</v>
      </c>
      <c r="D1263" s="9">
        <v>4.5755890738093701</v>
      </c>
      <c r="E1263" s="11">
        <v>4.7488185998187602E-6</v>
      </c>
      <c r="F1263" s="11">
        <v>2.97406489618415E-5</v>
      </c>
      <c r="G1263" s="9"/>
      <c r="H1263" s="9"/>
      <c r="I1263" s="9"/>
    </row>
    <row r="1264" spans="1:9" x14ac:dyDescent="0.35">
      <c r="A1264" s="12" t="s">
        <v>5289</v>
      </c>
      <c r="B1264" s="9">
        <v>1.0850793018423699</v>
      </c>
      <c r="C1264" s="9">
        <v>0.134243895191859</v>
      </c>
      <c r="D1264" s="9">
        <v>8.0828949449924092</v>
      </c>
      <c r="E1264" s="11">
        <v>6.32471052358334E-16</v>
      </c>
      <c r="F1264" s="11">
        <v>1.71093458885983E-14</v>
      </c>
      <c r="G1264" s="9" t="s">
        <v>1996</v>
      </c>
      <c r="H1264" s="9" t="s">
        <v>11435</v>
      </c>
      <c r="I1264" s="9" t="s">
        <v>5288</v>
      </c>
    </row>
    <row r="1265" spans="1:9" x14ac:dyDescent="0.35">
      <c r="A1265" s="12" t="s">
        <v>7424</v>
      </c>
      <c r="B1265" s="9">
        <v>1.08477066888289</v>
      </c>
      <c r="C1265" s="9">
        <v>0.30016230721707698</v>
      </c>
      <c r="D1265" s="9">
        <v>3.6139469973436298</v>
      </c>
      <c r="E1265" s="9">
        <v>3.0157073670168899E-4</v>
      </c>
      <c r="F1265" s="9">
        <v>1.2836545071985099E-3</v>
      </c>
      <c r="G1265" s="9" t="s">
        <v>31</v>
      </c>
      <c r="H1265" s="9" t="s">
        <v>11329</v>
      </c>
      <c r="I1265" s="9" t="s">
        <v>3153</v>
      </c>
    </row>
    <row r="1266" spans="1:9" x14ac:dyDescent="0.35">
      <c r="A1266" s="12" t="s">
        <v>2400</v>
      </c>
      <c r="B1266" s="9">
        <v>1.08443777580657</v>
      </c>
      <c r="C1266" s="9">
        <v>9.2325314333860597E-2</v>
      </c>
      <c r="D1266" s="9">
        <v>11.745833562885</v>
      </c>
      <c r="E1266" s="11">
        <v>7.4187355438211897E-32</v>
      </c>
      <c r="F1266" s="11">
        <v>9.7726609086433005E-30</v>
      </c>
      <c r="G1266" s="9" t="s">
        <v>336</v>
      </c>
      <c r="H1266" s="9" t="s">
        <v>12792</v>
      </c>
      <c r="I1266" s="9" t="s">
        <v>215</v>
      </c>
    </row>
    <row r="1267" spans="1:9" x14ac:dyDescent="0.35">
      <c r="A1267" s="12" t="s">
        <v>3774</v>
      </c>
      <c r="B1267" s="9">
        <v>1.08440357965168</v>
      </c>
      <c r="C1267" s="9">
        <v>0.381876234772971</v>
      </c>
      <c r="D1267" s="9">
        <v>2.8396728597064</v>
      </c>
      <c r="E1267" s="9">
        <v>4.5159820195092102E-3</v>
      </c>
      <c r="F1267" s="9">
        <v>1.4017279192712199E-2</v>
      </c>
      <c r="G1267" s="9"/>
      <c r="H1267" s="9" t="s">
        <v>12793</v>
      </c>
      <c r="I1267" s="9"/>
    </row>
    <row r="1268" spans="1:9" x14ac:dyDescent="0.35">
      <c r="A1268" s="12" t="s">
        <v>7010</v>
      </c>
      <c r="B1268" s="9">
        <v>1.08428609257748</v>
      </c>
      <c r="C1268" s="9">
        <v>0.191589449106809</v>
      </c>
      <c r="D1268" s="9">
        <v>5.6594248672483003</v>
      </c>
      <c r="E1268" s="11">
        <v>1.5188112294477399E-8</v>
      </c>
      <c r="F1268" s="11">
        <v>1.4892105215599101E-7</v>
      </c>
      <c r="G1268" s="9" t="s">
        <v>7011</v>
      </c>
      <c r="H1268" s="9" t="s">
        <v>12794</v>
      </c>
      <c r="I1268" s="9" t="s">
        <v>4159</v>
      </c>
    </row>
    <row r="1269" spans="1:9" x14ac:dyDescent="0.35">
      <c r="A1269" s="12" t="s">
        <v>8442</v>
      </c>
      <c r="B1269" s="9">
        <v>1.08427290773134</v>
      </c>
      <c r="C1269" s="9">
        <v>0.36402448548669097</v>
      </c>
      <c r="D1269" s="9">
        <v>2.9785713625326502</v>
      </c>
      <c r="E1269" s="9">
        <v>2.8959558444250498E-3</v>
      </c>
      <c r="F1269" s="9">
        <v>9.5198220573577304E-3</v>
      </c>
      <c r="G1269" s="9" t="s">
        <v>991</v>
      </c>
      <c r="H1269" s="9" t="s">
        <v>12523</v>
      </c>
      <c r="I1269" s="9" t="s">
        <v>8309</v>
      </c>
    </row>
    <row r="1270" spans="1:9" x14ac:dyDescent="0.35">
      <c r="A1270" s="12" t="s">
        <v>8673</v>
      </c>
      <c r="B1270" s="9">
        <v>1.0837906690014101</v>
      </c>
      <c r="C1270" s="9">
        <v>0.208726323534388</v>
      </c>
      <c r="D1270" s="9">
        <v>5.1924005111068503</v>
      </c>
      <c r="E1270" s="11">
        <v>2.0759981122898901E-7</v>
      </c>
      <c r="F1270" s="11">
        <v>1.6807694930499E-6</v>
      </c>
      <c r="G1270" s="9" t="s">
        <v>610</v>
      </c>
      <c r="H1270" s="9" t="s">
        <v>12267</v>
      </c>
      <c r="I1270" s="9" t="s">
        <v>611</v>
      </c>
    </row>
    <row r="1271" spans="1:9" x14ac:dyDescent="0.35">
      <c r="A1271" s="12" t="s">
        <v>9631</v>
      </c>
      <c r="B1271" s="9">
        <v>1.0829566059817901</v>
      </c>
      <c r="C1271" s="9">
        <v>0.38465169919667302</v>
      </c>
      <c r="D1271" s="9">
        <v>2.8154213493492901</v>
      </c>
      <c r="E1271" s="9">
        <v>4.8713319120011903E-3</v>
      </c>
      <c r="F1271" s="9">
        <v>1.4973675862523799E-2</v>
      </c>
      <c r="G1271" s="9" t="s">
        <v>183</v>
      </c>
      <c r="H1271" s="9" t="s">
        <v>10787</v>
      </c>
      <c r="I1271" s="9" t="s">
        <v>18</v>
      </c>
    </row>
    <row r="1272" spans="1:9" x14ac:dyDescent="0.35">
      <c r="A1272" s="12" t="s">
        <v>964</v>
      </c>
      <c r="B1272" s="9">
        <v>1.0829068538389901</v>
      </c>
      <c r="C1272" s="9">
        <v>0.202260355581309</v>
      </c>
      <c r="D1272" s="9">
        <v>5.3540242759221996</v>
      </c>
      <c r="E1272" s="11">
        <v>8.6019312046236807E-8</v>
      </c>
      <c r="F1272" s="11">
        <v>7.4795108446326104E-7</v>
      </c>
      <c r="G1272" s="9"/>
      <c r="H1272" s="9" t="s">
        <v>11398</v>
      </c>
      <c r="I1272" s="9"/>
    </row>
    <row r="1273" spans="1:9" x14ac:dyDescent="0.35">
      <c r="A1273" s="12" t="s">
        <v>6735</v>
      </c>
      <c r="B1273" s="9">
        <v>1.0825339162767</v>
      </c>
      <c r="C1273" s="9">
        <v>0.24969339113234901</v>
      </c>
      <c r="D1273" s="9">
        <v>4.3354528182241996</v>
      </c>
      <c r="E1273" s="11">
        <v>1.4546037323714101E-5</v>
      </c>
      <c r="F1273" s="11">
        <v>8.2685292003968394E-5</v>
      </c>
      <c r="G1273" s="9" t="s">
        <v>911</v>
      </c>
      <c r="H1273" s="9" t="s">
        <v>12795</v>
      </c>
      <c r="I1273" s="9" t="s">
        <v>6736</v>
      </c>
    </row>
    <row r="1274" spans="1:9" x14ac:dyDescent="0.35">
      <c r="A1274" s="12" t="s">
        <v>6979</v>
      </c>
      <c r="B1274" s="9">
        <v>1.08213078627479</v>
      </c>
      <c r="C1274" s="9">
        <v>0.188909367355409</v>
      </c>
      <c r="D1274" s="9">
        <v>5.7283066553226796</v>
      </c>
      <c r="E1274" s="11">
        <v>1.01438076903123E-8</v>
      </c>
      <c r="F1274" s="11">
        <v>1.01803955870238E-7</v>
      </c>
      <c r="G1274" s="9" t="s">
        <v>2659</v>
      </c>
      <c r="H1274" s="9" t="s">
        <v>12796</v>
      </c>
      <c r="I1274" s="9" t="s">
        <v>333</v>
      </c>
    </row>
    <row r="1275" spans="1:9" x14ac:dyDescent="0.35">
      <c r="A1275" s="12" t="s">
        <v>8532</v>
      </c>
      <c r="B1275" s="9">
        <v>1.0814975876984101</v>
      </c>
      <c r="C1275" s="9">
        <v>0.18881840308205999</v>
      </c>
      <c r="D1275" s="9">
        <v>5.7277128184819404</v>
      </c>
      <c r="E1275" s="11">
        <v>1.01793696494306E-8</v>
      </c>
      <c r="F1275" s="11">
        <v>1.0212327137626E-7</v>
      </c>
      <c r="G1275" s="9" t="s">
        <v>109</v>
      </c>
      <c r="H1275" s="9" t="s">
        <v>12791</v>
      </c>
      <c r="I1275" s="9" t="s">
        <v>68</v>
      </c>
    </row>
    <row r="1276" spans="1:9" x14ac:dyDescent="0.35">
      <c r="A1276" s="12" t="s">
        <v>4575</v>
      </c>
      <c r="B1276" s="9">
        <v>1.0809327701654701</v>
      </c>
      <c r="C1276" s="9">
        <v>0.40240575570534098</v>
      </c>
      <c r="D1276" s="9">
        <v>2.6861762160205598</v>
      </c>
      <c r="E1276" s="9">
        <v>7.2274960021424398E-3</v>
      </c>
      <c r="F1276" s="9">
        <v>2.1100573981415401E-2</v>
      </c>
      <c r="G1276" s="9"/>
      <c r="H1276" s="9" t="s">
        <v>12797</v>
      </c>
      <c r="I1276" s="9"/>
    </row>
    <row r="1277" spans="1:9" x14ac:dyDescent="0.35">
      <c r="A1277" s="12" t="s">
        <v>4666</v>
      </c>
      <c r="B1277" s="9">
        <v>1.0792801794084499</v>
      </c>
      <c r="C1277" s="9">
        <v>0.15612760713096999</v>
      </c>
      <c r="D1277" s="9">
        <v>6.91280805003995</v>
      </c>
      <c r="E1277" s="11">
        <v>4.7515269962962002E-12</v>
      </c>
      <c r="F1277" s="11">
        <v>7.8571642289269103E-11</v>
      </c>
      <c r="G1277" s="9" t="s">
        <v>4667</v>
      </c>
      <c r="H1277" s="9" t="s">
        <v>12798</v>
      </c>
      <c r="I1277" s="9" t="s">
        <v>4668</v>
      </c>
    </row>
    <row r="1278" spans="1:9" x14ac:dyDescent="0.35">
      <c r="A1278" s="12" t="s">
        <v>5666</v>
      </c>
      <c r="B1278" s="9">
        <v>1.07831731668856</v>
      </c>
      <c r="C1278" s="9">
        <v>0.17400509839693201</v>
      </c>
      <c r="D1278" s="9">
        <v>6.1970443775661801</v>
      </c>
      <c r="E1278" s="11">
        <v>5.7533283763250595E-10</v>
      </c>
      <c r="F1278" s="11">
        <v>7.1212781736555398E-9</v>
      </c>
      <c r="G1278" s="9" t="s">
        <v>409</v>
      </c>
      <c r="H1278" s="9" t="s">
        <v>12799</v>
      </c>
      <c r="I1278" s="9" t="s">
        <v>410</v>
      </c>
    </row>
    <row r="1279" spans="1:9" x14ac:dyDescent="0.35">
      <c r="A1279" s="12" t="s">
        <v>7435</v>
      </c>
      <c r="B1279" s="9">
        <v>1.0780790089766401</v>
      </c>
      <c r="C1279" s="9">
        <v>0.27607080572898901</v>
      </c>
      <c r="D1279" s="9">
        <v>3.9050815464890598</v>
      </c>
      <c r="E1279" s="11">
        <v>9.419361691002E-5</v>
      </c>
      <c r="F1279" s="9">
        <v>4.48719697047943E-4</v>
      </c>
      <c r="G1279" s="9"/>
      <c r="H1279" s="9" t="s">
        <v>12800</v>
      </c>
      <c r="I1279" s="9" t="s">
        <v>2658</v>
      </c>
    </row>
    <row r="1280" spans="1:9" x14ac:dyDescent="0.35">
      <c r="A1280" s="12" t="s">
        <v>1022</v>
      </c>
      <c r="B1280" s="9">
        <v>1.0775501024076699</v>
      </c>
      <c r="C1280" s="9">
        <v>8.2772185684765506E-2</v>
      </c>
      <c r="D1280" s="9">
        <v>13.018263242576101</v>
      </c>
      <c r="E1280" s="11">
        <v>9.6337171833398299E-39</v>
      </c>
      <c r="F1280" s="11">
        <v>2.26458793237337E-36</v>
      </c>
      <c r="G1280" s="9"/>
      <c r="H1280" s="9" t="s">
        <v>12801</v>
      </c>
      <c r="I1280" s="9" t="s">
        <v>1023</v>
      </c>
    </row>
    <row r="1281" spans="1:9" x14ac:dyDescent="0.35">
      <c r="A1281" s="12" t="s">
        <v>6667</v>
      </c>
      <c r="B1281" s="9">
        <v>1.07747234335107</v>
      </c>
      <c r="C1281" s="9">
        <v>0.17285157166651499</v>
      </c>
      <c r="D1281" s="9">
        <v>6.2335119835059896</v>
      </c>
      <c r="E1281" s="11">
        <v>4.56092448086729E-10</v>
      </c>
      <c r="F1281" s="11">
        <v>5.7180362641052504E-9</v>
      </c>
      <c r="G1281" s="9" t="s">
        <v>282</v>
      </c>
      <c r="H1281" s="9" t="s">
        <v>13539</v>
      </c>
      <c r="I1281" s="9" t="s">
        <v>543</v>
      </c>
    </row>
    <row r="1282" spans="1:9" x14ac:dyDescent="0.35">
      <c r="A1282" s="12" t="s">
        <v>1971</v>
      </c>
      <c r="B1282" s="9">
        <v>1.0772530319379401</v>
      </c>
      <c r="C1282" s="9">
        <v>0.196875868925492</v>
      </c>
      <c r="D1282" s="9">
        <v>5.4717372820618797</v>
      </c>
      <c r="E1282" s="11">
        <v>4.4564514554443699E-8</v>
      </c>
      <c r="F1282" s="11">
        <v>4.0560253099818799E-7</v>
      </c>
      <c r="G1282" s="9" t="s">
        <v>1972</v>
      </c>
      <c r="H1282" s="9" t="s">
        <v>12802</v>
      </c>
      <c r="I1282" s="9" t="s">
        <v>1973</v>
      </c>
    </row>
    <row r="1283" spans="1:9" x14ac:dyDescent="0.35">
      <c r="A1283" s="12" t="s">
        <v>3308</v>
      </c>
      <c r="B1283" s="9">
        <v>1.0762459850292301</v>
      </c>
      <c r="C1283" s="9">
        <v>0.35139777894208801</v>
      </c>
      <c r="D1283" s="9">
        <v>3.0627569367949801</v>
      </c>
      <c r="E1283" s="9">
        <v>2.1930811409671199E-3</v>
      </c>
      <c r="F1283" s="9">
        <v>7.4589156721467697E-3</v>
      </c>
      <c r="G1283" s="9" t="s">
        <v>257</v>
      </c>
      <c r="H1283" s="9" t="s">
        <v>11410</v>
      </c>
      <c r="I1283" s="9" t="s">
        <v>258</v>
      </c>
    </row>
    <row r="1284" spans="1:9" x14ac:dyDescent="0.35">
      <c r="A1284" s="12" t="s">
        <v>3423</v>
      </c>
      <c r="B1284" s="9">
        <v>1.0762249102506301</v>
      </c>
      <c r="C1284" s="9">
        <v>0.163848722834741</v>
      </c>
      <c r="D1284" s="9">
        <v>6.5684058540762402</v>
      </c>
      <c r="E1284" s="11">
        <v>5.0856770498257401E-11</v>
      </c>
      <c r="F1284" s="11">
        <v>7.2567368809339804E-10</v>
      </c>
      <c r="G1284" s="9" t="s">
        <v>99</v>
      </c>
      <c r="H1284" s="9" t="s">
        <v>12803</v>
      </c>
      <c r="I1284" s="9" t="s">
        <v>100</v>
      </c>
    </row>
    <row r="1285" spans="1:9" x14ac:dyDescent="0.35">
      <c r="A1285" s="12" t="s">
        <v>607</v>
      </c>
      <c r="B1285" s="9">
        <v>1.0755276890352199</v>
      </c>
      <c r="C1285" s="9">
        <v>9.8996156224341797E-2</v>
      </c>
      <c r="D1285" s="9">
        <v>10.864337869824899</v>
      </c>
      <c r="E1285" s="11">
        <v>1.7045515089376901E-27</v>
      </c>
      <c r="F1285" s="11">
        <v>1.58633824388099E-25</v>
      </c>
      <c r="G1285" s="9"/>
      <c r="H1285" s="9" t="s">
        <v>12804</v>
      </c>
      <c r="I1285" s="9"/>
    </row>
    <row r="1286" spans="1:9" x14ac:dyDescent="0.35">
      <c r="A1286" s="12" t="s">
        <v>9632</v>
      </c>
      <c r="B1286" s="9">
        <v>1.07550028300503</v>
      </c>
      <c r="C1286" s="9">
        <v>0.16727609481001901</v>
      </c>
      <c r="D1286" s="9">
        <v>6.4294918184604501</v>
      </c>
      <c r="E1286" s="11">
        <v>1.2803125007060799E-10</v>
      </c>
      <c r="F1286" s="11">
        <v>1.73689359548524E-9</v>
      </c>
      <c r="G1286" s="9"/>
      <c r="H1286" s="9" t="s">
        <v>12691</v>
      </c>
      <c r="I1286" s="9"/>
    </row>
    <row r="1287" spans="1:9" x14ac:dyDescent="0.35">
      <c r="A1287" s="12" t="s">
        <v>7283</v>
      </c>
      <c r="B1287" s="9">
        <v>1.07540467031415</v>
      </c>
      <c r="C1287" s="9">
        <v>9.3368435502721295E-2</v>
      </c>
      <c r="D1287" s="9">
        <v>11.517861090034099</v>
      </c>
      <c r="E1287" s="11">
        <v>1.0724003546723801E-30</v>
      </c>
      <c r="F1287" s="11">
        <v>1.2996539053869501E-28</v>
      </c>
      <c r="G1287" s="9" t="s">
        <v>7284</v>
      </c>
      <c r="H1287" s="9" t="s">
        <v>12805</v>
      </c>
      <c r="I1287" s="9" t="s">
        <v>3744</v>
      </c>
    </row>
    <row r="1288" spans="1:9" x14ac:dyDescent="0.35">
      <c r="A1288" s="12" t="s">
        <v>6580</v>
      </c>
      <c r="B1288" s="9">
        <v>1.07512945252428</v>
      </c>
      <c r="C1288" s="9">
        <v>0.42618899091794299</v>
      </c>
      <c r="D1288" s="9">
        <v>2.5226589035268598</v>
      </c>
      <c r="E1288" s="9">
        <v>1.16471314839989E-2</v>
      </c>
      <c r="F1288" s="9">
        <v>3.1864551149361001E-2</v>
      </c>
      <c r="G1288" s="9" t="s">
        <v>31</v>
      </c>
      <c r="H1288" s="9" t="s">
        <v>11329</v>
      </c>
      <c r="I1288" s="9" t="s">
        <v>3153</v>
      </c>
    </row>
    <row r="1289" spans="1:9" x14ac:dyDescent="0.35">
      <c r="A1289" s="12" t="s">
        <v>9633</v>
      </c>
      <c r="B1289" s="9">
        <v>1.0745452500057899</v>
      </c>
      <c r="C1289" s="9">
        <v>9.5031722104896701E-2</v>
      </c>
      <c r="D1289" s="9">
        <v>11.307226957538401</v>
      </c>
      <c r="E1289" s="11">
        <v>1.20848730994071E-29</v>
      </c>
      <c r="F1289" s="11">
        <v>1.3505340970271901E-27</v>
      </c>
      <c r="G1289" s="9" t="s">
        <v>9634</v>
      </c>
      <c r="H1289" s="9" t="s">
        <v>13540</v>
      </c>
      <c r="I1289" s="9" t="s">
        <v>9635</v>
      </c>
    </row>
    <row r="1290" spans="1:9" x14ac:dyDescent="0.35">
      <c r="A1290" s="12" t="s">
        <v>3438</v>
      </c>
      <c r="B1290" s="9">
        <v>1.0741028255951299</v>
      </c>
      <c r="C1290" s="9">
        <v>9.0072095613289396E-2</v>
      </c>
      <c r="D1290" s="9">
        <v>11.924923232680401</v>
      </c>
      <c r="E1290" s="11">
        <v>8.7764890317892803E-33</v>
      </c>
      <c r="F1290" s="11">
        <v>1.2595647522043701E-30</v>
      </c>
      <c r="G1290" s="9"/>
      <c r="H1290" s="9" t="s">
        <v>12806</v>
      </c>
      <c r="I1290" s="9" t="s">
        <v>550</v>
      </c>
    </row>
    <row r="1291" spans="1:9" x14ac:dyDescent="0.35">
      <c r="A1291" s="12" t="s">
        <v>6709</v>
      </c>
      <c r="B1291" s="9">
        <v>1.0741026679739301</v>
      </c>
      <c r="C1291" s="9">
        <v>0.3337507921374</v>
      </c>
      <c r="D1291" s="9">
        <v>3.2182775090814899</v>
      </c>
      <c r="E1291" s="9">
        <v>1.28962978975025E-3</v>
      </c>
      <c r="F1291" s="9">
        <v>4.6793912317910696E-3</v>
      </c>
      <c r="G1291" s="9" t="s">
        <v>6710</v>
      </c>
      <c r="H1291" s="9" t="s">
        <v>12807</v>
      </c>
      <c r="I1291" s="9" t="s">
        <v>6711</v>
      </c>
    </row>
    <row r="1292" spans="1:9" x14ac:dyDescent="0.35">
      <c r="A1292" s="12" t="s">
        <v>9636</v>
      </c>
      <c r="B1292" s="9">
        <v>1.0734749334156199</v>
      </c>
      <c r="C1292" s="9">
        <v>0.237519412690752</v>
      </c>
      <c r="D1292" s="9">
        <v>4.5195250411522103</v>
      </c>
      <c r="E1292" s="11">
        <v>6.1978517003026501E-6</v>
      </c>
      <c r="F1292" s="11">
        <v>3.78930538483975E-5</v>
      </c>
      <c r="G1292" s="9" t="s">
        <v>196</v>
      </c>
      <c r="H1292" s="9" t="s">
        <v>12808</v>
      </c>
      <c r="I1292" s="9" t="s">
        <v>921</v>
      </c>
    </row>
    <row r="1293" spans="1:9" x14ac:dyDescent="0.35">
      <c r="A1293" s="12" t="s">
        <v>3296</v>
      </c>
      <c r="B1293" s="9">
        <v>1.07334108400182</v>
      </c>
      <c r="C1293" s="9">
        <v>8.2648126308400502E-2</v>
      </c>
      <c r="D1293" s="9">
        <v>12.986877403568201</v>
      </c>
      <c r="E1293" s="11">
        <v>1.4523264392412399E-38</v>
      </c>
      <c r="F1293" s="11">
        <v>3.27289564836612E-36</v>
      </c>
      <c r="G1293" s="9" t="s">
        <v>3297</v>
      </c>
      <c r="H1293" s="9" t="s">
        <v>12809</v>
      </c>
      <c r="I1293" s="9" t="s">
        <v>3298</v>
      </c>
    </row>
    <row r="1294" spans="1:9" x14ac:dyDescent="0.35">
      <c r="A1294" s="12" t="s">
        <v>7461</v>
      </c>
      <c r="B1294" s="9">
        <v>1.07288543864525</v>
      </c>
      <c r="C1294" s="9">
        <v>0.201928567313514</v>
      </c>
      <c r="D1294" s="9">
        <v>5.3131929420342496</v>
      </c>
      <c r="E1294" s="11">
        <v>1.07720876875793E-7</v>
      </c>
      <c r="F1294" s="11">
        <v>9.1964084866910595E-7</v>
      </c>
      <c r="G1294" s="9" t="s">
        <v>421</v>
      </c>
      <c r="H1294" s="9" t="s">
        <v>12810</v>
      </c>
      <c r="I1294" s="9" t="s">
        <v>422</v>
      </c>
    </row>
    <row r="1295" spans="1:9" x14ac:dyDescent="0.35">
      <c r="A1295" s="12" t="s">
        <v>5046</v>
      </c>
      <c r="B1295" s="9">
        <v>1.07213174904943</v>
      </c>
      <c r="C1295" s="9">
        <v>0.236380313951633</v>
      </c>
      <c r="D1295" s="9">
        <v>4.5356219861388496</v>
      </c>
      <c r="E1295" s="11">
        <v>5.7433969946614402E-6</v>
      </c>
      <c r="F1295" s="11">
        <v>3.5440359640286999E-5</v>
      </c>
      <c r="G1295" s="9"/>
      <c r="H1295" s="9" t="s">
        <v>12811</v>
      </c>
      <c r="I1295" s="9"/>
    </row>
    <row r="1296" spans="1:9" x14ac:dyDescent="0.35">
      <c r="A1296" s="12" t="s">
        <v>1090</v>
      </c>
      <c r="B1296" s="9">
        <v>1.0720615524497299</v>
      </c>
      <c r="C1296" s="9">
        <v>0.25053471494159602</v>
      </c>
      <c r="D1296" s="9">
        <v>4.27909382817327</v>
      </c>
      <c r="E1296" s="11">
        <v>1.8765574870901202E-5</v>
      </c>
      <c r="F1296" s="9">
        <v>1.0408862806748001E-4</v>
      </c>
      <c r="G1296" s="9" t="s">
        <v>1091</v>
      </c>
      <c r="H1296" s="9" t="s">
        <v>12812</v>
      </c>
      <c r="I1296" s="9" t="s">
        <v>1092</v>
      </c>
    </row>
    <row r="1297" spans="1:9" x14ac:dyDescent="0.35">
      <c r="A1297" s="12" t="s">
        <v>9637</v>
      </c>
      <c r="B1297" s="9">
        <v>1.0719772185064</v>
      </c>
      <c r="C1297" s="9">
        <v>0.27817440519822001</v>
      </c>
      <c r="D1297" s="9">
        <v>3.8536155680553699</v>
      </c>
      <c r="E1297" s="9">
        <v>1.1638628889668801E-4</v>
      </c>
      <c r="F1297" s="9">
        <v>5.4436043321352899E-4</v>
      </c>
      <c r="G1297" s="9" t="s">
        <v>31</v>
      </c>
      <c r="H1297" s="9" t="s">
        <v>13541</v>
      </c>
      <c r="I1297" s="9" t="s">
        <v>69</v>
      </c>
    </row>
    <row r="1298" spans="1:9" x14ac:dyDescent="0.35">
      <c r="A1298" s="12" t="s">
        <v>3873</v>
      </c>
      <c r="B1298" s="9">
        <v>1.0718686240209101</v>
      </c>
      <c r="C1298" s="9">
        <v>0.337505374663502</v>
      </c>
      <c r="D1298" s="9">
        <v>3.17585645884773</v>
      </c>
      <c r="E1298" s="9">
        <v>1.49394853276123E-3</v>
      </c>
      <c r="F1298" s="9">
        <v>5.320228365069E-3</v>
      </c>
      <c r="G1298" s="9" t="s">
        <v>144</v>
      </c>
      <c r="H1298" s="9" t="s">
        <v>11010</v>
      </c>
      <c r="I1298" s="9" t="s">
        <v>145</v>
      </c>
    </row>
    <row r="1299" spans="1:9" x14ac:dyDescent="0.35">
      <c r="A1299" s="12" t="s">
        <v>7106</v>
      </c>
      <c r="B1299" s="9">
        <v>1.0715708291680801</v>
      </c>
      <c r="C1299" s="9">
        <v>0.27172739760825798</v>
      </c>
      <c r="D1299" s="9">
        <v>3.9435509212542899</v>
      </c>
      <c r="E1299" s="11">
        <v>8.0283934627680401E-5</v>
      </c>
      <c r="F1299" s="9">
        <v>3.8863524399566598E-4</v>
      </c>
      <c r="G1299" s="9" t="s">
        <v>7107</v>
      </c>
      <c r="H1299" s="9" t="s">
        <v>12813</v>
      </c>
      <c r="I1299" s="9" t="s">
        <v>7108</v>
      </c>
    </row>
    <row r="1300" spans="1:9" x14ac:dyDescent="0.35">
      <c r="A1300" s="12" t="s">
        <v>6904</v>
      </c>
      <c r="B1300" s="9">
        <v>1.07055489774048</v>
      </c>
      <c r="C1300" s="9">
        <v>0.23415699652924199</v>
      </c>
      <c r="D1300" s="9">
        <v>4.5719534910706203</v>
      </c>
      <c r="E1300" s="11">
        <v>4.8319820303913596E-6</v>
      </c>
      <c r="F1300" s="11">
        <v>3.02059802853534E-5</v>
      </c>
      <c r="G1300" s="9" t="s">
        <v>2609</v>
      </c>
      <c r="H1300" s="9" t="s">
        <v>12814</v>
      </c>
      <c r="I1300" s="9" t="s">
        <v>2610</v>
      </c>
    </row>
    <row r="1301" spans="1:9" x14ac:dyDescent="0.35">
      <c r="A1301" s="12" t="s">
        <v>2866</v>
      </c>
      <c r="B1301" s="9">
        <v>1.06993787087977</v>
      </c>
      <c r="C1301" s="9">
        <v>9.7247183360488806E-2</v>
      </c>
      <c r="D1301" s="9">
        <v>11.0022504910356</v>
      </c>
      <c r="E1301" s="11">
        <v>3.7271223051241502E-28</v>
      </c>
      <c r="F1301" s="11">
        <v>3.6296846791473299E-26</v>
      </c>
      <c r="G1301" s="9" t="s">
        <v>2867</v>
      </c>
      <c r="H1301" s="9" t="s">
        <v>12815</v>
      </c>
      <c r="I1301" s="9" t="s">
        <v>215</v>
      </c>
    </row>
    <row r="1302" spans="1:9" x14ac:dyDescent="0.35">
      <c r="A1302" s="12" t="s">
        <v>6720</v>
      </c>
      <c r="B1302" s="9">
        <v>1.06991700705329</v>
      </c>
      <c r="C1302" s="9">
        <v>0.10278134940502701</v>
      </c>
      <c r="D1302" s="9">
        <v>10.409641566750601</v>
      </c>
      <c r="E1302" s="11">
        <v>2.2406368021587901E-25</v>
      </c>
      <c r="F1302" s="11">
        <v>1.7259232859114699E-23</v>
      </c>
      <c r="G1302" s="9"/>
      <c r="H1302" s="9" t="s">
        <v>12816</v>
      </c>
      <c r="I1302" s="9"/>
    </row>
    <row r="1303" spans="1:9" x14ac:dyDescent="0.35">
      <c r="A1303" s="12" t="s">
        <v>3279</v>
      </c>
      <c r="B1303" s="9">
        <v>1.06985526726178</v>
      </c>
      <c r="C1303" s="9">
        <v>0.25453533146718499</v>
      </c>
      <c r="D1303" s="9">
        <v>4.2031699925309001</v>
      </c>
      <c r="E1303" s="11">
        <v>2.6320277181495999E-5</v>
      </c>
      <c r="F1303" s="9">
        <v>1.4183820517490799E-4</v>
      </c>
      <c r="G1303" s="9"/>
      <c r="H1303" s="9"/>
      <c r="I1303" s="9"/>
    </row>
    <row r="1304" spans="1:9" x14ac:dyDescent="0.35">
      <c r="A1304" s="12" t="s">
        <v>7320</v>
      </c>
      <c r="B1304" s="9">
        <v>1.0694721131435401</v>
      </c>
      <c r="C1304" s="9">
        <v>0.102868042985668</v>
      </c>
      <c r="D1304" s="9">
        <v>10.3965437866116</v>
      </c>
      <c r="E1304" s="11">
        <v>2.5708955488212999E-25</v>
      </c>
      <c r="F1304" s="11">
        <v>1.9636745049092201E-23</v>
      </c>
      <c r="G1304" s="9" t="s">
        <v>525</v>
      </c>
      <c r="H1304" s="9" t="s">
        <v>12817</v>
      </c>
      <c r="I1304" s="9" t="s">
        <v>526</v>
      </c>
    </row>
    <row r="1305" spans="1:9" x14ac:dyDescent="0.35">
      <c r="A1305" s="12" t="s">
        <v>6957</v>
      </c>
      <c r="B1305" s="9">
        <v>1.06800313130391</v>
      </c>
      <c r="C1305" s="9">
        <v>0.19548552371931899</v>
      </c>
      <c r="D1305" s="9">
        <v>5.4633361641517899</v>
      </c>
      <c r="E1305" s="11">
        <v>4.6726852560851098E-8</v>
      </c>
      <c r="F1305" s="11">
        <v>4.23304922135976E-7</v>
      </c>
      <c r="G1305" s="9" t="s">
        <v>31</v>
      </c>
      <c r="H1305" s="9" t="s">
        <v>12818</v>
      </c>
      <c r="I1305" s="9" t="s">
        <v>900</v>
      </c>
    </row>
    <row r="1306" spans="1:9" x14ac:dyDescent="0.35">
      <c r="A1306" s="12" t="s">
        <v>3512</v>
      </c>
      <c r="B1306" s="9">
        <v>1.0678347382023901</v>
      </c>
      <c r="C1306" s="9">
        <v>0.10092386965717</v>
      </c>
      <c r="D1306" s="9">
        <v>10.580596461766</v>
      </c>
      <c r="E1306" s="11">
        <v>3.6661684309232997E-26</v>
      </c>
      <c r="F1306" s="11">
        <v>3.0571584334683999E-24</v>
      </c>
      <c r="G1306" s="9" t="s">
        <v>482</v>
      </c>
      <c r="H1306" s="9" t="s">
        <v>11042</v>
      </c>
      <c r="I1306" s="9" t="s">
        <v>3509</v>
      </c>
    </row>
    <row r="1307" spans="1:9" x14ac:dyDescent="0.35">
      <c r="A1307" s="12" t="s">
        <v>3725</v>
      </c>
      <c r="B1307" s="9">
        <v>1.0676007555243701</v>
      </c>
      <c r="C1307" s="9">
        <v>0.16026310787808401</v>
      </c>
      <c r="D1307" s="9">
        <v>6.6615503072392901</v>
      </c>
      <c r="E1307" s="11">
        <v>2.7095401768442501E-11</v>
      </c>
      <c r="F1307" s="11">
        <v>4.0285573359972102E-10</v>
      </c>
      <c r="G1307" s="9"/>
      <c r="H1307" s="9" t="s">
        <v>12819</v>
      </c>
      <c r="I1307" s="9" t="s">
        <v>69</v>
      </c>
    </row>
    <row r="1308" spans="1:9" x14ac:dyDescent="0.35">
      <c r="A1308" s="12" t="s">
        <v>9638</v>
      </c>
      <c r="B1308" s="9">
        <v>1.0675755288987501</v>
      </c>
      <c r="C1308" s="9">
        <v>0.27723654809937398</v>
      </c>
      <c r="D1308" s="9">
        <v>3.8507748571306202</v>
      </c>
      <c r="E1308" s="9">
        <v>1.1774470439822201E-4</v>
      </c>
      <c r="F1308" s="9">
        <v>5.5005355482794596E-4</v>
      </c>
      <c r="G1308" s="9" t="s">
        <v>383</v>
      </c>
      <c r="H1308" s="9" t="s">
        <v>11638</v>
      </c>
      <c r="I1308" s="9" t="s">
        <v>384</v>
      </c>
    </row>
    <row r="1309" spans="1:9" x14ac:dyDescent="0.35">
      <c r="A1309" s="12" t="s">
        <v>6977</v>
      </c>
      <c r="B1309" s="9">
        <v>1.0668736230974101</v>
      </c>
      <c r="C1309" s="9">
        <v>0.18092807289281701</v>
      </c>
      <c r="D1309" s="9">
        <v>5.8966726724018601</v>
      </c>
      <c r="E1309" s="11">
        <v>3.7090459739333701E-9</v>
      </c>
      <c r="F1309" s="11">
        <v>4.0214022114200799E-8</v>
      </c>
      <c r="G1309" s="9" t="s">
        <v>1428</v>
      </c>
      <c r="H1309" s="9" t="s">
        <v>12796</v>
      </c>
      <c r="I1309" s="9" t="s">
        <v>333</v>
      </c>
    </row>
    <row r="1310" spans="1:9" x14ac:dyDescent="0.35">
      <c r="A1310" s="12" t="s">
        <v>6926</v>
      </c>
      <c r="B1310" s="9">
        <v>1.06648872162785</v>
      </c>
      <c r="C1310" s="9">
        <v>0.163344140942418</v>
      </c>
      <c r="D1310" s="9">
        <v>6.5290907618401199</v>
      </c>
      <c r="E1310" s="11">
        <v>6.6170146414752E-11</v>
      </c>
      <c r="F1310" s="11">
        <v>9.3150622221861497E-10</v>
      </c>
      <c r="G1310" s="9" t="s">
        <v>164</v>
      </c>
      <c r="H1310" s="9" t="s">
        <v>10733</v>
      </c>
      <c r="I1310" s="9" t="s">
        <v>381</v>
      </c>
    </row>
    <row r="1311" spans="1:9" x14ac:dyDescent="0.35">
      <c r="A1311" s="12" t="s">
        <v>2387</v>
      </c>
      <c r="B1311" s="9">
        <v>1.0661294306296301</v>
      </c>
      <c r="C1311" s="9">
        <v>0.29669887462775801</v>
      </c>
      <c r="D1311" s="9">
        <v>3.5933045987019998</v>
      </c>
      <c r="E1311" s="9">
        <v>3.26510524243604E-4</v>
      </c>
      <c r="F1311" s="9">
        <v>1.3777915467463001E-3</v>
      </c>
      <c r="G1311" s="9"/>
      <c r="H1311" s="9" t="s">
        <v>12820</v>
      </c>
      <c r="I1311" s="9"/>
    </row>
    <row r="1312" spans="1:9" x14ac:dyDescent="0.35">
      <c r="A1312" s="12" t="s">
        <v>6751</v>
      </c>
      <c r="B1312" s="9">
        <v>1.0659923483618701</v>
      </c>
      <c r="C1312" s="9">
        <v>6.6563014747237498E-2</v>
      </c>
      <c r="D1312" s="9">
        <v>16.014784672987101</v>
      </c>
      <c r="E1312" s="11">
        <v>1.00754915559605E-57</v>
      </c>
      <c r="F1312" s="11">
        <v>1.09895401499173E-54</v>
      </c>
      <c r="G1312" s="9" t="s">
        <v>1141</v>
      </c>
      <c r="H1312" s="9" t="s">
        <v>12821</v>
      </c>
      <c r="I1312" s="9" t="s">
        <v>4972</v>
      </c>
    </row>
    <row r="1313" spans="1:9" x14ac:dyDescent="0.35">
      <c r="A1313" s="12" t="s">
        <v>4040</v>
      </c>
      <c r="B1313" s="9">
        <v>1.06588317823865</v>
      </c>
      <c r="C1313" s="9">
        <v>0.22020634075038401</v>
      </c>
      <c r="D1313" s="9">
        <v>4.8403836810806702</v>
      </c>
      <c r="E1313" s="11">
        <v>1.29588689062925E-6</v>
      </c>
      <c r="F1313" s="11">
        <v>9.1237396678745899E-6</v>
      </c>
      <c r="G1313" s="9" t="s">
        <v>525</v>
      </c>
      <c r="H1313" s="9" t="s">
        <v>12817</v>
      </c>
      <c r="I1313" s="9" t="s">
        <v>526</v>
      </c>
    </row>
    <row r="1314" spans="1:9" x14ac:dyDescent="0.35">
      <c r="A1314" s="12" t="s">
        <v>420</v>
      </c>
      <c r="B1314" s="9">
        <v>1.0657136627376</v>
      </c>
      <c r="C1314" s="9">
        <v>0.14952437745369801</v>
      </c>
      <c r="D1314" s="9">
        <v>7.1273572970909402</v>
      </c>
      <c r="E1314" s="11">
        <v>1.02314257595215E-12</v>
      </c>
      <c r="F1314" s="11">
        <v>1.8724195812794199E-11</v>
      </c>
      <c r="G1314" s="9" t="s">
        <v>421</v>
      </c>
      <c r="H1314" s="9" t="s">
        <v>12810</v>
      </c>
      <c r="I1314" s="9" t="s">
        <v>422</v>
      </c>
    </row>
    <row r="1315" spans="1:9" x14ac:dyDescent="0.35">
      <c r="A1315" s="12" t="s">
        <v>9639</v>
      </c>
      <c r="B1315" s="9">
        <v>1.06536261365959</v>
      </c>
      <c r="C1315" s="9">
        <v>0.12034479965936699</v>
      </c>
      <c r="D1315" s="9">
        <v>8.8525853769757692</v>
      </c>
      <c r="E1315" s="11">
        <v>8.5514871520308698E-19</v>
      </c>
      <c r="F1315" s="11">
        <v>3.4041160826507697E-17</v>
      </c>
      <c r="G1315" s="9"/>
      <c r="H1315" s="9" t="s">
        <v>12822</v>
      </c>
      <c r="I1315" s="9" t="s">
        <v>3463</v>
      </c>
    </row>
    <row r="1316" spans="1:9" x14ac:dyDescent="0.35">
      <c r="A1316" s="12" t="s">
        <v>6885</v>
      </c>
      <c r="B1316" s="9">
        <v>1.0650560417098101</v>
      </c>
      <c r="C1316" s="9">
        <v>0.27655570619974201</v>
      </c>
      <c r="D1316" s="9">
        <v>3.85114469827854</v>
      </c>
      <c r="E1316" s="9">
        <v>1.1756700524251999E-4</v>
      </c>
      <c r="F1316" s="9">
        <v>5.4931752895014401E-4</v>
      </c>
      <c r="G1316" s="9"/>
      <c r="H1316" s="9"/>
      <c r="I1316" s="9"/>
    </row>
    <row r="1317" spans="1:9" x14ac:dyDescent="0.35">
      <c r="A1317" s="12" t="s">
        <v>1921</v>
      </c>
      <c r="B1317" s="9">
        <v>1.06447405586738</v>
      </c>
      <c r="C1317" s="9">
        <v>0.212278485618594</v>
      </c>
      <c r="D1317" s="9">
        <v>5.0145169104887399</v>
      </c>
      <c r="E1317" s="11">
        <v>5.3166876808628801E-7</v>
      </c>
      <c r="F1317" s="11">
        <v>4.01928027950566E-6</v>
      </c>
      <c r="G1317" s="9"/>
      <c r="H1317" s="9"/>
      <c r="I1317" s="9"/>
    </row>
    <row r="1318" spans="1:9" x14ac:dyDescent="0.35">
      <c r="A1318" s="12" t="s">
        <v>942</v>
      </c>
      <c r="B1318" s="9">
        <v>1.0641656392418</v>
      </c>
      <c r="C1318" s="9">
        <v>0.23097584636107399</v>
      </c>
      <c r="D1318" s="9">
        <v>4.6072593996614</v>
      </c>
      <c r="E1318" s="11">
        <v>4.0801088268414702E-6</v>
      </c>
      <c r="F1318" s="11">
        <v>2.5897634403367902E-5</v>
      </c>
      <c r="G1318" s="9" t="s">
        <v>367</v>
      </c>
      <c r="H1318" s="9" t="s">
        <v>11130</v>
      </c>
      <c r="I1318" s="9" t="s">
        <v>502</v>
      </c>
    </row>
    <row r="1319" spans="1:9" x14ac:dyDescent="0.35">
      <c r="A1319" s="12" t="s">
        <v>4396</v>
      </c>
      <c r="B1319" s="9">
        <v>1.06303080942648</v>
      </c>
      <c r="C1319" s="9">
        <v>0.209520535831141</v>
      </c>
      <c r="D1319" s="9">
        <v>5.07363540862272</v>
      </c>
      <c r="E1319" s="11">
        <v>3.90286516283162E-7</v>
      </c>
      <c r="F1319" s="11">
        <v>3.0139713186092498E-6</v>
      </c>
      <c r="G1319" s="9"/>
      <c r="H1319" s="9" t="s">
        <v>12823</v>
      </c>
      <c r="I1319" s="9" t="s">
        <v>4397</v>
      </c>
    </row>
    <row r="1320" spans="1:9" x14ac:dyDescent="0.35">
      <c r="A1320" s="12" t="s">
        <v>4769</v>
      </c>
      <c r="B1320" s="9">
        <v>1.06275764265148</v>
      </c>
      <c r="C1320" s="9">
        <v>0.24732938128367701</v>
      </c>
      <c r="D1320" s="9">
        <v>4.2969324434307197</v>
      </c>
      <c r="E1320" s="11">
        <v>1.7317794471345699E-5</v>
      </c>
      <c r="F1320" s="11">
        <v>9.6707274143898101E-5</v>
      </c>
      <c r="G1320" s="9" t="s">
        <v>367</v>
      </c>
      <c r="H1320" s="9" t="s">
        <v>11208</v>
      </c>
      <c r="I1320" s="9" t="s">
        <v>502</v>
      </c>
    </row>
    <row r="1321" spans="1:9" x14ac:dyDescent="0.35">
      <c r="A1321" s="12" t="s">
        <v>6917</v>
      </c>
      <c r="B1321" s="9">
        <v>1.06258105637335</v>
      </c>
      <c r="C1321" s="9">
        <v>0.36796796193692799</v>
      </c>
      <c r="D1321" s="9">
        <v>2.88769992577636</v>
      </c>
      <c r="E1321" s="9">
        <v>3.8806989726288201E-3</v>
      </c>
      <c r="F1321" s="9">
        <v>1.22945160434115E-2</v>
      </c>
      <c r="G1321" s="9" t="s">
        <v>5999</v>
      </c>
      <c r="H1321" s="9"/>
      <c r="I1321" s="9"/>
    </row>
    <row r="1322" spans="1:9" x14ac:dyDescent="0.35">
      <c r="A1322" s="12" t="s">
        <v>4324</v>
      </c>
      <c r="B1322" s="9">
        <v>1.06217283506903</v>
      </c>
      <c r="C1322" s="9">
        <v>0.27059581035677399</v>
      </c>
      <c r="D1322" s="9">
        <v>3.9253114586976898</v>
      </c>
      <c r="E1322" s="11">
        <v>8.6617591357855101E-5</v>
      </c>
      <c r="F1322" s="9">
        <v>4.1604517899348099E-4</v>
      </c>
      <c r="G1322" s="9" t="s">
        <v>4325</v>
      </c>
      <c r="H1322" s="9" t="s">
        <v>13542</v>
      </c>
      <c r="I1322" s="9" t="s">
        <v>4326</v>
      </c>
    </row>
    <row r="1323" spans="1:9" x14ac:dyDescent="0.35">
      <c r="A1323" s="12" t="s">
        <v>3767</v>
      </c>
      <c r="B1323" s="9">
        <v>1.0619171961532099</v>
      </c>
      <c r="C1323" s="9">
        <v>0.17162794524833699</v>
      </c>
      <c r="D1323" s="9">
        <v>6.1873210368898404</v>
      </c>
      <c r="E1323" s="11">
        <v>6.1195257970407795E-10</v>
      </c>
      <c r="F1323" s="11">
        <v>7.5233196318173202E-9</v>
      </c>
      <c r="G1323" s="9"/>
      <c r="H1323" s="9" t="s">
        <v>11312</v>
      </c>
      <c r="I1323" s="9"/>
    </row>
    <row r="1324" spans="1:9" x14ac:dyDescent="0.35">
      <c r="A1324" s="12" t="s">
        <v>2854</v>
      </c>
      <c r="B1324" s="9">
        <v>1.0605154875570499</v>
      </c>
      <c r="C1324" s="9">
        <v>0.38062635914631199</v>
      </c>
      <c r="D1324" s="9">
        <v>2.7862376371820998</v>
      </c>
      <c r="E1324" s="9">
        <v>5.3323764387625703E-3</v>
      </c>
      <c r="F1324" s="9">
        <v>1.61900947257742E-2</v>
      </c>
      <c r="G1324" s="9"/>
      <c r="H1324" s="9" t="s">
        <v>12824</v>
      </c>
      <c r="I1324" s="9"/>
    </row>
    <row r="1325" spans="1:9" x14ac:dyDescent="0.35">
      <c r="A1325" s="12" t="s">
        <v>9640</v>
      </c>
      <c r="B1325" s="9">
        <v>1.0602092444903499</v>
      </c>
      <c r="C1325" s="9">
        <v>0.11508751107563001</v>
      </c>
      <c r="D1325" s="9">
        <v>9.2122006513255297</v>
      </c>
      <c r="E1325" s="11">
        <v>3.1950615017746501E-20</v>
      </c>
      <c r="F1325" s="11">
        <v>1.5231282697620799E-18</v>
      </c>
      <c r="G1325" s="9" t="s">
        <v>9641</v>
      </c>
      <c r="H1325" s="9" t="s">
        <v>13543</v>
      </c>
      <c r="I1325" s="9" t="s">
        <v>9642</v>
      </c>
    </row>
    <row r="1326" spans="1:9" x14ac:dyDescent="0.35">
      <c r="A1326" s="12" t="s">
        <v>2140</v>
      </c>
      <c r="B1326" s="9">
        <v>1.06013098900935</v>
      </c>
      <c r="C1326" s="9">
        <v>0.342846513379363</v>
      </c>
      <c r="D1326" s="9">
        <v>3.0921445826001501</v>
      </c>
      <c r="E1326" s="9">
        <v>1.9871603683222299E-3</v>
      </c>
      <c r="F1326" s="9">
        <v>6.8416526418447797E-3</v>
      </c>
      <c r="G1326" s="9" t="s">
        <v>1762</v>
      </c>
      <c r="H1326" s="9" t="s">
        <v>12502</v>
      </c>
      <c r="I1326" s="9" t="s">
        <v>2141</v>
      </c>
    </row>
    <row r="1327" spans="1:9" x14ac:dyDescent="0.35">
      <c r="A1327" s="12" t="s">
        <v>1459</v>
      </c>
      <c r="B1327" s="9">
        <v>1.05979239451035</v>
      </c>
      <c r="C1327" s="9">
        <v>0.42653558848051798</v>
      </c>
      <c r="D1327" s="9">
        <v>2.48465174567434</v>
      </c>
      <c r="E1327" s="9">
        <v>1.29678226515957E-2</v>
      </c>
      <c r="F1327" s="9">
        <v>3.4906869502834302E-2</v>
      </c>
      <c r="G1327" s="9"/>
      <c r="H1327" s="9" t="s">
        <v>12825</v>
      </c>
      <c r="I1327" s="9" t="s">
        <v>1460</v>
      </c>
    </row>
    <row r="1328" spans="1:9" x14ac:dyDescent="0.35">
      <c r="A1328" s="12" t="s">
        <v>2200</v>
      </c>
      <c r="B1328" s="9">
        <v>1.05894035580159</v>
      </c>
      <c r="C1328" s="9">
        <v>0.17876655906564501</v>
      </c>
      <c r="D1328" s="9">
        <v>5.9235931000536501</v>
      </c>
      <c r="E1328" s="11">
        <v>3.1498227005953399E-9</v>
      </c>
      <c r="F1328" s="11">
        <v>3.4688758239028201E-8</v>
      </c>
      <c r="G1328" s="9" t="s">
        <v>1989</v>
      </c>
      <c r="H1328" s="9" t="s">
        <v>11125</v>
      </c>
      <c r="I1328" s="9" t="s">
        <v>1990</v>
      </c>
    </row>
    <row r="1329" spans="1:9" x14ac:dyDescent="0.35">
      <c r="A1329" s="12" t="s">
        <v>7105</v>
      </c>
      <c r="B1329" s="9">
        <v>1.0589092699512499</v>
      </c>
      <c r="C1329" s="9">
        <v>9.5394680140619303E-2</v>
      </c>
      <c r="D1329" s="9">
        <v>11.1002968759928</v>
      </c>
      <c r="E1329" s="11">
        <v>1.2502789277604499E-28</v>
      </c>
      <c r="F1329" s="11">
        <v>1.28651342649705E-26</v>
      </c>
      <c r="G1329" s="9" t="s">
        <v>2116</v>
      </c>
      <c r="H1329" s="9" t="s">
        <v>12826</v>
      </c>
      <c r="I1329" s="9" t="s">
        <v>707</v>
      </c>
    </row>
    <row r="1330" spans="1:9" x14ac:dyDescent="0.35">
      <c r="A1330" s="12" t="s">
        <v>9643</v>
      </c>
      <c r="B1330" s="9">
        <v>1.05885208489116</v>
      </c>
      <c r="C1330" s="9">
        <v>0.16772133652326701</v>
      </c>
      <c r="D1330" s="9">
        <v>6.3131626949817097</v>
      </c>
      <c r="E1330" s="11">
        <v>2.7338981646845799E-10</v>
      </c>
      <c r="F1330" s="11">
        <v>3.5336954809174401E-9</v>
      </c>
      <c r="G1330" s="9" t="s">
        <v>8</v>
      </c>
      <c r="H1330" s="9" t="s">
        <v>12827</v>
      </c>
      <c r="I1330" s="9" t="s">
        <v>9644</v>
      </c>
    </row>
    <row r="1331" spans="1:9" x14ac:dyDescent="0.35">
      <c r="A1331" s="12" t="s">
        <v>2180</v>
      </c>
      <c r="B1331" s="9">
        <v>1.0587929059124099</v>
      </c>
      <c r="C1331" s="9">
        <v>0.35521624005581798</v>
      </c>
      <c r="D1331" s="9">
        <v>2.9806996035598798</v>
      </c>
      <c r="E1331" s="9">
        <v>2.87590748277933E-3</v>
      </c>
      <c r="F1331" s="9">
        <v>9.4619021766924206E-3</v>
      </c>
      <c r="G1331" s="9" t="s">
        <v>31</v>
      </c>
      <c r="H1331" s="9" t="s">
        <v>11392</v>
      </c>
      <c r="I1331" s="9" t="s">
        <v>69</v>
      </c>
    </row>
    <row r="1332" spans="1:9" x14ac:dyDescent="0.35">
      <c r="A1332" s="12" t="s">
        <v>9645</v>
      </c>
      <c r="B1332" s="9">
        <v>1.0585437530027599</v>
      </c>
      <c r="C1332" s="9">
        <v>0.20856153555246701</v>
      </c>
      <c r="D1332" s="9">
        <v>5.0754505148743796</v>
      </c>
      <c r="E1332" s="11">
        <v>3.8657895815082898E-7</v>
      </c>
      <c r="F1332" s="11">
        <v>2.99126987254734E-6</v>
      </c>
      <c r="G1332" s="9"/>
      <c r="H1332" s="9" t="s">
        <v>12828</v>
      </c>
      <c r="I1332" s="9" t="s">
        <v>793</v>
      </c>
    </row>
    <row r="1333" spans="1:9" x14ac:dyDescent="0.35">
      <c r="A1333" s="12" t="s">
        <v>6216</v>
      </c>
      <c r="B1333" s="9">
        <v>1.05830501633004</v>
      </c>
      <c r="C1333" s="9">
        <v>0.43618637392841297</v>
      </c>
      <c r="D1333" s="9">
        <v>2.4262679432157799</v>
      </c>
      <c r="E1333" s="9">
        <v>1.5255002799147601E-2</v>
      </c>
      <c r="F1333" s="9">
        <v>4.0008984930956698E-2</v>
      </c>
      <c r="G1333" s="9" t="s">
        <v>482</v>
      </c>
      <c r="H1333" s="9" t="s">
        <v>10920</v>
      </c>
      <c r="I1333" s="9" t="s">
        <v>1101</v>
      </c>
    </row>
    <row r="1334" spans="1:9" x14ac:dyDescent="0.35">
      <c r="A1334" s="12" t="s">
        <v>6713</v>
      </c>
      <c r="B1334" s="9">
        <v>1.05585282027191</v>
      </c>
      <c r="C1334" s="9">
        <v>0.135215977783846</v>
      </c>
      <c r="D1334" s="9">
        <v>7.8086394638936802</v>
      </c>
      <c r="E1334" s="11">
        <v>5.78086041217087E-15</v>
      </c>
      <c r="F1334" s="11">
        <v>1.40492425774577E-13</v>
      </c>
      <c r="G1334" s="9" t="s">
        <v>3954</v>
      </c>
      <c r="H1334" s="9" t="s">
        <v>12829</v>
      </c>
      <c r="I1334" s="9" t="s">
        <v>3955</v>
      </c>
    </row>
    <row r="1335" spans="1:9" x14ac:dyDescent="0.35">
      <c r="A1335" s="12" t="s">
        <v>6721</v>
      </c>
      <c r="B1335" s="9">
        <v>1.0554877956389099</v>
      </c>
      <c r="C1335" s="9">
        <v>0.114397668877861</v>
      </c>
      <c r="D1335" s="9">
        <v>9.2264799273648297</v>
      </c>
      <c r="E1335" s="11">
        <v>2.7967176502387402E-20</v>
      </c>
      <c r="F1335" s="11">
        <v>1.3426214240618E-18</v>
      </c>
      <c r="G1335" s="9" t="s">
        <v>317</v>
      </c>
      <c r="H1335" s="9" t="s">
        <v>12830</v>
      </c>
      <c r="I1335" s="9" t="s">
        <v>320</v>
      </c>
    </row>
    <row r="1336" spans="1:9" x14ac:dyDescent="0.35">
      <c r="A1336" s="12" t="s">
        <v>2296</v>
      </c>
      <c r="B1336" s="9">
        <v>1.05476937962577</v>
      </c>
      <c r="C1336" s="9">
        <v>0.112383812289231</v>
      </c>
      <c r="D1336" s="9">
        <v>9.3854208906102308</v>
      </c>
      <c r="E1336" s="11">
        <v>6.2665652344210599E-21</v>
      </c>
      <c r="F1336" s="11">
        <v>3.14111582375355E-19</v>
      </c>
      <c r="G1336" s="9" t="s">
        <v>2297</v>
      </c>
      <c r="H1336" s="9" t="s">
        <v>11036</v>
      </c>
      <c r="I1336" s="9" t="s">
        <v>2298</v>
      </c>
    </row>
    <row r="1337" spans="1:9" x14ac:dyDescent="0.35">
      <c r="A1337" s="12" t="s">
        <v>9646</v>
      </c>
      <c r="B1337" s="9">
        <v>1.05366138653446</v>
      </c>
      <c r="C1337" s="9">
        <v>0.12808788434674001</v>
      </c>
      <c r="D1337" s="9">
        <v>8.2260815838143309</v>
      </c>
      <c r="E1337" s="11">
        <v>1.9343728642371899E-16</v>
      </c>
      <c r="F1337" s="11">
        <v>5.6292934111013601E-15</v>
      </c>
      <c r="G1337" s="9"/>
      <c r="H1337" s="9"/>
      <c r="I1337" s="9"/>
    </row>
    <row r="1338" spans="1:9" x14ac:dyDescent="0.35">
      <c r="A1338" s="12" t="s">
        <v>1312</v>
      </c>
      <c r="B1338" s="9">
        <v>1.05320801961748</v>
      </c>
      <c r="C1338" s="9">
        <v>0.26144837927898001</v>
      </c>
      <c r="D1338" s="9">
        <v>4.0283593362559902</v>
      </c>
      <c r="E1338" s="11">
        <v>5.6167450294739097E-5</v>
      </c>
      <c r="F1338" s="9">
        <v>2.8138416950890098E-4</v>
      </c>
      <c r="G1338" s="9" t="s">
        <v>1313</v>
      </c>
      <c r="H1338" s="9" t="s">
        <v>12831</v>
      </c>
      <c r="I1338" s="9" t="s">
        <v>111</v>
      </c>
    </row>
    <row r="1339" spans="1:9" x14ac:dyDescent="0.35">
      <c r="A1339" s="12" t="s">
        <v>3051</v>
      </c>
      <c r="B1339" s="9">
        <v>1.0529115634117501</v>
      </c>
      <c r="C1339" s="9">
        <v>0.430745640693461</v>
      </c>
      <c r="D1339" s="9">
        <v>2.44439284798485</v>
      </c>
      <c r="E1339" s="9">
        <v>1.4509617476530901E-2</v>
      </c>
      <c r="F1339" s="9">
        <v>3.8371472151105E-2</v>
      </c>
      <c r="G1339" s="9" t="s">
        <v>3052</v>
      </c>
      <c r="H1339" s="9" t="s">
        <v>12832</v>
      </c>
      <c r="I1339" s="9" t="s">
        <v>3053</v>
      </c>
    </row>
    <row r="1340" spans="1:9" x14ac:dyDescent="0.35">
      <c r="A1340" s="12" t="s">
        <v>2870</v>
      </c>
      <c r="B1340" s="9">
        <v>1.0523796722419301</v>
      </c>
      <c r="C1340" s="9">
        <v>0.173249058868333</v>
      </c>
      <c r="D1340" s="9">
        <v>6.0743745398451496</v>
      </c>
      <c r="E1340" s="11">
        <v>1.2447190516607801E-9</v>
      </c>
      <c r="F1340" s="11">
        <v>1.46297409916751E-8</v>
      </c>
      <c r="G1340" s="9" t="s">
        <v>2871</v>
      </c>
      <c r="H1340" s="9" t="s">
        <v>12833</v>
      </c>
      <c r="I1340" s="9" t="s">
        <v>550</v>
      </c>
    </row>
    <row r="1341" spans="1:9" x14ac:dyDescent="0.35">
      <c r="A1341" s="12" t="s">
        <v>6894</v>
      </c>
      <c r="B1341" s="9">
        <v>1.05209374913364</v>
      </c>
      <c r="C1341" s="9">
        <v>0.11925246752103801</v>
      </c>
      <c r="D1341" s="9">
        <v>8.8224065380285595</v>
      </c>
      <c r="E1341" s="11">
        <v>1.12025688588998E-18</v>
      </c>
      <c r="F1341" s="11">
        <v>4.4016087556841601E-17</v>
      </c>
      <c r="G1341" s="9" t="s">
        <v>6895</v>
      </c>
      <c r="H1341" s="9" t="s">
        <v>12834</v>
      </c>
      <c r="I1341" s="9" t="s">
        <v>6896</v>
      </c>
    </row>
    <row r="1342" spans="1:9" x14ac:dyDescent="0.35">
      <c r="A1342" s="12" t="s">
        <v>6517</v>
      </c>
      <c r="B1342" s="9">
        <v>1.0519469048594601</v>
      </c>
      <c r="C1342" s="9">
        <v>0.31925714214309098</v>
      </c>
      <c r="D1342" s="9">
        <v>3.2949831530722</v>
      </c>
      <c r="E1342" s="9">
        <v>9.8427580477193394E-4</v>
      </c>
      <c r="F1342" s="9">
        <v>3.6761036357377199E-3</v>
      </c>
      <c r="G1342" s="9"/>
      <c r="H1342" s="9"/>
      <c r="I1342" s="9"/>
    </row>
    <row r="1343" spans="1:9" x14ac:dyDescent="0.35">
      <c r="A1343" s="12" t="s">
        <v>4125</v>
      </c>
      <c r="B1343" s="9">
        <v>1.0518974269983801</v>
      </c>
      <c r="C1343" s="9">
        <v>0.10494890734979601</v>
      </c>
      <c r="D1343" s="9">
        <v>10.022947866359299</v>
      </c>
      <c r="E1343" s="11">
        <v>1.2084380476478E-23</v>
      </c>
      <c r="F1343" s="11">
        <v>7.9401659477735798E-22</v>
      </c>
      <c r="G1343" s="9" t="s">
        <v>4126</v>
      </c>
      <c r="H1343" s="9" t="s">
        <v>12835</v>
      </c>
      <c r="I1343" s="9" t="s">
        <v>4127</v>
      </c>
    </row>
    <row r="1344" spans="1:9" x14ac:dyDescent="0.35">
      <c r="A1344" s="12" t="s">
        <v>6614</v>
      </c>
      <c r="B1344" s="9">
        <v>1.05169439493737</v>
      </c>
      <c r="C1344" s="9">
        <v>0.33251122865515598</v>
      </c>
      <c r="D1344" s="9">
        <v>3.16288384964008</v>
      </c>
      <c r="E1344" s="9">
        <v>1.56214644222774E-3</v>
      </c>
      <c r="F1344" s="9">
        <v>5.5320271670995002E-3</v>
      </c>
      <c r="G1344" s="9" t="s">
        <v>3888</v>
      </c>
      <c r="H1344" s="9" t="s">
        <v>12836</v>
      </c>
      <c r="I1344" s="9" t="s">
        <v>625</v>
      </c>
    </row>
    <row r="1345" spans="1:9" x14ac:dyDescent="0.35">
      <c r="A1345" s="12" t="s">
        <v>1024</v>
      </c>
      <c r="B1345" s="9">
        <v>1.0509785498925299</v>
      </c>
      <c r="C1345" s="9">
        <v>0.44935729823896903</v>
      </c>
      <c r="D1345" s="9">
        <v>2.3388482929092498</v>
      </c>
      <c r="E1345" s="9">
        <v>1.93432863462678E-2</v>
      </c>
      <c r="F1345" s="9">
        <v>4.8851785874782797E-2</v>
      </c>
      <c r="G1345" s="9"/>
      <c r="H1345" s="9"/>
      <c r="I1345" s="9"/>
    </row>
    <row r="1346" spans="1:9" x14ac:dyDescent="0.35">
      <c r="A1346" s="12" t="s">
        <v>4135</v>
      </c>
      <c r="B1346" s="9">
        <v>1.05066246819514</v>
      </c>
      <c r="C1346" s="9">
        <v>0.29917731255794999</v>
      </c>
      <c r="D1346" s="9">
        <v>3.5118387126752002</v>
      </c>
      <c r="E1346" s="9">
        <v>4.4501798298066098E-4</v>
      </c>
      <c r="F1346" s="9">
        <v>1.82450012929133E-3</v>
      </c>
      <c r="G1346" s="9" t="s">
        <v>136</v>
      </c>
      <c r="H1346" s="9" t="s">
        <v>10760</v>
      </c>
      <c r="I1346" s="9" t="s">
        <v>793</v>
      </c>
    </row>
    <row r="1347" spans="1:9" x14ac:dyDescent="0.35">
      <c r="A1347" s="12" t="s">
        <v>388</v>
      </c>
      <c r="B1347" s="9">
        <v>1.050631487083</v>
      </c>
      <c r="C1347" s="9">
        <v>0.33499183883737799</v>
      </c>
      <c r="D1347" s="9">
        <v>3.1362897995644401</v>
      </c>
      <c r="E1347" s="9">
        <v>1.7110004013322301E-3</v>
      </c>
      <c r="F1347" s="9">
        <v>6.0022589661041003E-3</v>
      </c>
      <c r="G1347" s="9"/>
      <c r="H1347" s="9"/>
      <c r="I1347" s="9"/>
    </row>
    <row r="1348" spans="1:9" x14ac:dyDescent="0.35">
      <c r="A1348" s="12" t="s">
        <v>9647</v>
      </c>
      <c r="B1348" s="9">
        <v>1.0501367619175299</v>
      </c>
      <c r="C1348" s="9">
        <v>0.13949253468748901</v>
      </c>
      <c r="D1348" s="9">
        <v>7.5282649660800898</v>
      </c>
      <c r="E1348" s="11">
        <v>5.1418969796910997E-14</v>
      </c>
      <c r="F1348" s="11">
        <v>1.1101286369138299E-12</v>
      </c>
      <c r="G1348" s="9"/>
      <c r="H1348" s="9" t="s">
        <v>12837</v>
      </c>
      <c r="I1348" s="9"/>
    </row>
    <row r="1349" spans="1:9" x14ac:dyDescent="0.35">
      <c r="A1349" s="12" t="s">
        <v>7361</v>
      </c>
      <c r="B1349" s="9">
        <v>1.0495903209484301</v>
      </c>
      <c r="C1349" s="9">
        <v>0.33218070279588702</v>
      </c>
      <c r="D1349" s="9">
        <v>3.1596968520876598</v>
      </c>
      <c r="E1349" s="9">
        <v>1.57933370647419E-3</v>
      </c>
      <c r="F1349" s="9">
        <v>5.5885376989538204E-3</v>
      </c>
      <c r="G1349" s="9" t="s">
        <v>31</v>
      </c>
      <c r="H1349" s="9" t="s">
        <v>12838</v>
      </c>
      <c r="I1349" s="9" t="s">
        <v>900</v>
      </c>
    </row>
    <row r="1350" spans="1:9" x14ac:dyDescent="0.35">
      <c r="A1350" s="12" t="s">
        <v>6726</v>
      </c>
      <c r="B1350" s="9">
        <v>1.0489664963680501</v>
      </c>
      <c r="C1350" s="9">
        <v>0.27013790216760802</v>
      </c>
      <c r="D1350" s="9">
        <v>3.8830778204430398</v>
      </c>
      <c r="E1350" s="9">
        <v>1.031425395672E-4</v>
      </c>
      <c r="F1350" s="9">
        <v>4.8811016468559701E-4</v>
      </c>
      <c r="G1350" s="9" t="s">
        <v>164</v>
      </c>
      <c r="H1350" s="9" t="s">
        <v>12839</v>
      </c>
      <c r="I1350" s="9" t="s">
        <v>1360</v>
      </c>
    </row>
    <row r="1351" spans="1:9" x14ac:dyDescent="0.35">
      <c r="A1351" s="12" t="s">
        <v>3621</v>
      </c>
      <c r="B1351" s="9">
        <v>1.0485813688627399</v>
      </c>
      <c r="C1351" s="9">
        <v>0.12853300998686501</v>
      </c>
      <c r="D1351" s="9">
        <v>8.1580705919039698</v>
      </c>
      <c r="E1351" s="11">
        <v>3.4041855287983E-16</v>
      </c>
      <c r="F1351" s="11">
        <v>9.5499311727646001E-15</v>
      </c>
      <c r="G1351" s="9" t="s">
        <v>3622</v>
      </c>
      <c r="H1351" s="9" t="s">
        <v>12840</v>
      </c>
      <c r="I1351" s="9" t="s">
        <v>3096</v>
      </c>
    </row>
    <row r="1352" spans="1:9" x14ac:dyDescent="0.35">
      <c r="A1352" s="12" t="s">
        <v>503</v>
      </c>
      <c r="B1352" s="9">
        <v>1.0471708603040299</v>
      </c>
      <c r="C1352" s="9">
        <v>0.33842233073004402</v>
      </c>
      <c r="D1352" s="9">
        <v>3.0942723491238802</v>
      </c>
      <c r="E1352" s="9">
        <v>1.9729628229986202E-3</v>
      </c>
      <c r="F1352" s="9">
        <v>6.7987805203496001E-3</v>
      </c>
      <c r="G1352" s="9" t="s">
        <v>504</v>
      </c>
      <c r="H1352" s="9" t="s">
        <v>12841</v>
      </c>
      <c r="I1352" s="9" t="s">
        <v>505</v>
      </c>
    </row>
    <row r="1353" spans="1:9" x14ac:dyDescent="0.35">
      <c r="A1353" s="12" t="s">
        <v>961</v>
      </c>
      <c r="B1353" s="9">
        <v>1.0469993078595301</v>
      </c>
      <c r="C1353" s="9">
        <v>0.16975685730276399</v>
      </c>
      <c r="D1353" s="9">
        <v>6.1676407333117904</v>
      </c>
      <c r="E1353" s="11">
        <v>6.9316412229187797E-10</v>
      </c>
      <c r="F1353" s="11">
        <v>8.4493514915757408E-9</v>
      </c>
      <c r="G1353" s="9" t="s">
        <v>962</v>
      </c>
      <c r="H1353" s="9" t="s">
        <v>12842</v>
      </c>
      <c r="I1353" s="9" t="s">
        <v>963</v>
      </c>
    </row>
    <row r="1354" spans="1:9" x14ac:dyDescent="0.35">
      <c r="A1354" s="12" t="s">
        <v>7452</v>
      </c>
      <c r="B1354" s="9">
        <v>1.04698323808991</v>
      </c>
      <c r="C1354" s="9">
        <v>0.22990546159236999</v>
      </c>
      <c r="D1354" s="9">
        <v>4.5539728844991396</v>
      </c>
      <c r="E1354" s="11">
        <v>5.2642144391171903E-6</v>
      </c>
      <c r="F1354" s="11">
        <v>3.27204466208907E-5</v>
      </c>
      <c r="G1354" s="9" t="s">
        <v>183</v>
      </c>
      <c r="H1354" s="9" t="s">
        <v>10787</v>
      </c>
      <c r="I1354" s="9" t="s">
        <v>18</v>
      </c>
    </row>
    <row r="1355" spans="1:9" x14ac:dyDescent="0.35">
      <c r="A1355" s="12" t="s">
        <v>4565</v>
      </c>
      <c r="B1355" s="9">
        <v>1.0465465209009099</v>
      </c>
      <c r="C1355" s="9">
        <v>0.42920622639581801</v>
      </c>
      <c r="D1355" s="9">
        <v>2.4383302397290398</v>
      </c>
      <c r="E1355" s="9">
        <v>1.47552873216694E-2</v>
      </c>
      <c r="F1355" s="9">
        <v>3.8907956163551E-2</v>
      </c>
      <c r="G1355" s="9"/>
      <c r="H1355" s="9" t="s">
        <v>11065</v>
      </c>
      <c r="I1355" s="9" t="s">
        <v>4566</v>
      </c>
    </row>
    <row r="1356" spans="1:9" x14ac:dyDescent="0.35">
      <c r="A1356" s="12" t="s">
        <v>4935</v>
      </c>
      <c r="B1356" s="9">
        <v>1.0459564839398801</v>
      </c>
      <c r="C1356" s="9">
        <v>0.126156171900109</v>
      </c>
      <c r="D1356" s="9">
        <v>8.2909656197246697</v>
      </c>
      <c r="E1356" s="11">
        <v>1.1233275340697901E-16</v>
      </c>
      <c r="F1356" s="11">
        <v>3.3808935098250501E-15</v>
      </c>
      <c r="G1356" s="9" t="s">
        <v>4936</v>
      </c>
      <c r="H1356" s="9" t="s">
        <v>12843</v>
      </c>
      <c r="I1356" s="9" t="s">
        <v>4937</v>
      </c>
    </row>
    <row r="1357" spans="1:9" x14ac:dyDescent="0.35">
      <c r="A1357" s="12" t="s">
        <v>6987</v>
      </c>
      <c r="B1357" s="9">
        <v>1.0457147538702201</v>
      </c>
      <c r="C1357" s="9">
        <v>0.14844808205219101</v>
      </c>
      <c r="D1357" s="9">
        <v>7.0443129976079302</v>
      </c>
      <c r="E1357" s="11">
        <v>1.8637876671912502E-12</v>
      </c>
      <c r="F1357" s="11">
        <v>3.2788233618690901E-11</v>
      </c>
      <c r="G1357" s="9"/>
      <c r="H1357" s="9" t="s">
        <v>13590</v>
      </c>
      <c r="I1357" s="9"/>
    </row>
    <row r="1358" spans="1:9" x14ac:dyDescent="0.35">
      <c r="A1358" s="12" t="s">
        <v>6665</v>
      </c>
      <c r="B1358" s="9">
        <v>1.0453335613014201</v>
      </c>
      <c r="C1358" s="9">
        <v>0.26757101609113798</v>
      </c>
      <c r="D1358" s="9">
        <v>3.9067518469390698</v>
      </c>
      <c r="E1358" s="11">
        <v>9.3545136521413396E-5</v>
      </c>
      <c r="F1358" s="9">
        <v>4.4602007040844599E-4</v>
      </c>
      <c r="G1358" s="9"/>
      <c r="H1358" s="9" t="s">
        <v>12844</v>
      </c>
      <c r="I1358" s="9"/>
    </row>
    <row r="1359" spans="1:9" x14ac:dyDescent="0.35">
      <c r="A1359" s="12" t="s">
        <v>7150</v>
      </c>
      <c r="B1359" s="9">
        <v>1.0450241286626001</v>
      </c>
      <c r="C1359" s="9">
        <v>0.19266199501029399</v>
      </c>
      <c r="D1359" s="9">
        <v>5.4241321886382803</v>
      </c>
      <c r="E1359" s="11">
        <v>5.8236773837899501E-8</v>
      </c>
      <c r="F1359" s="11">
        <v>5.1878482489769496E-7</v>
      </c>
      <c r="G1359" s="9"/>
      <c r="H1359" s="9" t="s">
        <v>12845</v>
      </c>
      <c r="I1359" s="9"/>
    </row>
    <row r="1360" spans="1:9" x14ac:dyDescent="0.35">
      <c r="A1360" s="12" t="s">
        <v>5839</v>
      </c>
      <c r="B1360" s="9">
        <v>1.04445871196829</v>
      </c>
      <c r="C1360" s="9">
        <v>0.25100687347115802</v>
      </c>
      <c r="D1360" s="9">
        <v>4.16107613916917</v>
      </c>
      <c r="E1360" s="11">
        <v>3.1675145045157197E-5</v>
      </c>
      <c r="F1360" s="9">
        <v>1.6758204406118501E-4</v>
      </c>
      <c r="G1360" s="9"/>
      <c r="H1360" s="9" t="s">
        <v>11126</v>
      </c>
      <c r="I1360" s="9" t="s">
        <v>5840</v>
      </c>
    </row>
    <row r="1361" spans="1:9" x14ac:dyDescent="0.35">
      <c r="A1361" s="12" t="s">
        <v>4808</v>
      </c>
      <c r="B1361" s="9">
        <v>1.04414200225656</v>
      </c>
      <c r="C1361" s="9">
        <v>0.40190717391388903</v>
      </c>
      <c r="D1361" s="9">
        <v>2.5979680633425799</v>
      </c>
      <c r="E1361" s="9">
        <v>9.3777215429852803E-3</v>
      </c>
      <c r="F1361" s="9">
        <v>2.6400135353512599E-2</v>
      </c>
      <c r="G1361" s="9" t="s">
        <v>1180</v>
      </c>
      <c r="H1361" s="9" t="s">
        <v>12846</v>
      </c>
      <c r="I1361" s="9" t="s">
        <v>4809</v>
      </c>
    </row>
    <row r="1362" spans="1:9" x14ac:dyDescent="0.35">
      <c r="A1362" s="12" t="s">
        <v>6909</v>
      </c>
      <c r="B1362" s="9">
        <v>1.0438586035944399</v>
      </c>
      <c r="C1362" s="9">
        <v>0.35555892950635398</v>
      </c>
      <c r="D1362" s="9">
        <v>2.93582446387635</v>
      </c>
      <c r="E1362" s="9">
        <v>3.3266250895591198E-3</v>
      </c>
      <c r="F1362" s="9">
        <v>1.0752775360609101E-2</v>
      </c>
      <c r="G1362" s="9"/>
      <c r="H1362" s="9" t="s">
        <v>12847</v>
      </c>
      <c r="I1362" s="9" t="s">
        <v>6910</v>
      </c>
    </row>
    <row r="1363" spans="1:9" x14ac:dyDescent="0.35">
      <c r="A1363" s="12" t="s">
        <v>6958</v>
      </c>
      <c r="B1363" s="9">
        <v>1.0438193224427601</v>
      </c>
      <c r="C1363" s="9">
        <v>0.333666091958703</v>
      </c>
      <c r="D1363" s="9">
        <v>3.12833502593951</v>
      </c>
      <c r="E1363" s="9">
        <v>1.7579966995431399E-3</v>
      </c>
      <c r="F1363" s="9">
        <v>6.1489294514035803E-3</v>
      </c>
      <c r="G1363" s="9" t="s">
        <v>282</v>
      </c>
      <c r="H1363" s="9" t="s">
        <v>12848</v>
      </c>
      <c r="I1363" s="9" t="s">
        <v>543</v>
      </c>
    </row>
    <row r="1364" spans="1:9" x14ac:dyDescent="0.35">
      <c r="A1364" s="12" t="s">
        <v>2856</v>
      </c>
      <c r="B1364" s="9">
        <v>1.0419581576525101</v>
      </c>
      <c r="C1364" s="9">
        <v>0.24180816435341901</v>
      </c>
      <c r="D1364" s="9">
        <v>4.30902802822495</v>
      </c>
      <c r="E1364" s="11">
        <v>1.6397358890923801E-5</v>
      </c>
      <c r="F1364" s="11">
        <v>9.2019588853202596E-5</v>
      </c>
      <c r="G1364" s="9" t="s">
        <v>31</v>
      </c>
      <c r="H1364" s="9" t="s">
        <v>12849</v>
      </c>
      <c r="I1364" s="9" t="s">
        <v>32</v>
      </c>
    </row>
    <row r="1365" spans="1:9" x14ac:dyDescent="0.35">
      <c r="A1365" s="12" t="s">
        <v>4627</v>
      </c>
      <c r="B1365" s="9">
        <v>1.04171037334045</v>
      </c>
      <c r="C1365" s="9">
        <v>0.13275534939264799</v>
      </c>
      <c r="D1365" s="9">
        <v>7.8468429189953497</v>
      </c>
      <c r="E1365" s="11">
        <v>4.2664107947144999E-15</v>
      </c>
      <c r="F1365" s="11">
        <v>1.05091679810546E-13</v>
      </c>
      <c r="G1365" s="9"/>
      <c r="H1365" s="9" t="s">
        <v>12850</v>
      </c>
      <c r="I1365" s="9" t="s">
        <v>4628</v>
      </c>
    </row>
    <row r="1366" spans="1:9" x14ac:dyDescent="0.35">
      <c r="A1366" s="12" t="s">
        <v>5068</v>
      </c>
      <c r="B1366" s="9">
        <v>1.0403709177051801</v>
      </c>
      <c r="C1366" s="9">
        <v>0.10518569124336</v>
      </c>
      <c r="D1366" s="9">
        <v>9.8908026881541193</v>
      </c>
      <c r="E1366" s="11">
        <v>4.56353929022951E-23</v>
      </c>
      <c r="F1366" s="11">
        <v>2.8823276763982802E-21</v>
      </c>
      <c r="G1366" s="9" t="s">
        <v>5069</v>
      </c>
      <c r="H1366" s="9" t="s">
        <v>12851</v>
      </c>
      <c r="I1366" s="9" t="s">
        <v>814</v>
      </c>
    </row>
    <row r="1367" spans="1:9" x14ac:dyDescent="0.35">
      <c r="A1367" s="12" t="s">
        <v>9648</v>
      </c>
      <c r="B1367" s="9">
        <v>1.0400625905385401</v>
      </c>
      <c r="C1367" s="9">
        <v>9.3944092858417594E-2</v>
      </c>
      <c r="D1367" s="9">
        <v>11.071080244566399</v>
      </c>
      <c r="E1367" s="11">
        <v>1.7329885950536101E-28</v>
      </c>
      <c r="F1367" s="11">
        <v>1.75019011147858E-26</v>
      </c>
      <c r="G1367" s="9"/>
      <c r="H1367" s="9" t="s">
        <v>12852</v>
      </c>
      <c r="I1367" s="9" t="s">
        <v>390</v>
      </c>
    </row>
    <row r="1368" spans="1:9" x14ac:dyDescent="0.35">
      <c r="A1368" s="12" t="s">
        <v>9649</v>
      </c>
      <c r="B1368" s="9">
        <v>1.03978369168539</v>
      </c>
      <c r="C1368" s="9">
        <v>0.389142422539688</v>
      </c>
      <c r="D1368" s="9">
        <v>2.6719875075541202</v>
      </c>
      <c r="E1368" s="9">
        <v>7.5403455516996499E-3</v>
      </c>
      <c r="F1368" s="9">
        <v>2.1882731215809501E-2</v>
      </c>
      <c r="G1368" s="9" t="s">
        <v>31</v>
      </c>
      <c r="H1368" s="9" t="s">
        <v>12853</v>
      </c>
      <c r="I1368" s="9" t="s">
        <v>32</v>
      </c>
    </row>
    <row r="1369" spans="1:9" x14ac:dyDescent="0.35">
      <c r="A1369" s="12" t="s">
        <v>9650</v>
      </c>
      <c r="B1369" s="9">
        <v>1.0392792152775301</v>
      </c>
      <c r="C1369" s="9">
        <v>0.145520365445717</v>
      </c>
      <c r="D1369" s="9">
        <v>7.1418128458810601</v>
      </c>
      <c r="E1369" s="11">
        <v>9.2107955461676106E-13</v>
      </c>
      <c r="F1369" s="11">
        <v>1.6947366596011999E-11</v>
      </c>
      <c r="G1369" s="9" t="s">
        <v>31</v>
      </c>
      <c r="H1369" s="9" t="s">
        <v>12854</v>
      </c>
      <c r="I1369" s="9" t="s">
        <v>900</v>
      </c>
    </row>
    <row r="1370" spans="1:9" x14ac:dyDescent="0.35">
      <c r="A1370" s="12" t="s">
        <v>6187</v>
      </c>
      <c r="B1370" s="9">
        <v>1.0387563887020299</v>
      </c>
      <c r="C1370" s="9">
        <v>0.28514540587404802</v>
      </c>
      <c r="D1370" s="9">
        <v>3.6429006650763198</v>
      </c>
      <c r="E1370" s="9">
        <v>2.6958289297398798E-4</v>
      </c>
      <c r="F1370" s="9">
        <v>1.1618438953081599E-3</v>
      </c>
      <c r="G1370" s="9" t="s">
        <v>782</v>
      </c>
      <c r="H1370" s="9" t="s">
        <v>10964</v>
      </c>
      <c r="I1370" s="9" t="s">
        <v>783</v>
      </c>
    </row>
    <row r="1371" spans="1:9" x14ac:dyDescent="0.35">
      <c r="A1371" s="12" t="s">
        <v>5155</v>
      </c>
      <c r="B1371" s="9">
        <v>1.03848030776282</v>
      </c>
      <c r="C1371" s="9">
        <v>7.2586103549843406E-2</v>
      </c>
      <c r="D1371" s="9">
        <v>14.3068749660838</v>
      </c>
      <c r="E1371" s="11">
        <v>1.9822248065339898E-46</v>
      </c>
      <c r="F1371" s="11">
        <v>8.3155855422413696E-44</v>
      </c>
      <c r="G1371" s="9" t="s">
        <v>5156</v>
      </c>
      <c r="H1371" s="9" t="s">
        <v>12855</v>
      </c>
      <c r="I1371" s="9" t="s">
        <v>5157</v>
      </c>
    </row>
    <row r="1372" spans="1:9" x14ac:dyDescent="0.35">
      <c r="A1372" s="12" t="s">
        <v>5501</v>
      </c>
      <c r="B1372" s="9">
        <v>1.0380540229288</v>
      </c>
      <c r="C1372" s="9">
        <v>0.23893773515177</v>
      </c>
      <c r="D1372" s="9">
        <v>4.3444540991796297</v>
      </c>
      <c r="E1372" s="11">
        <v>1.39622432547499E-5</v>
      </c>
      <c r="F1372" s="11">
        <v>7.9565820077433697E-5</v>
      </c>
      <c r="G1372" s="9" t="s">
        <v>2671</v>
      </c>
      <c r="H1372" s="9" t="s">
        <v>12856</v>
      </c>
      <c r="I1372" s="9" t="s">
        <v>1357</v>
      </c>
    </row>
    <row r="1373" spans="1:9" x14ac:dyDescent="0.35">
      <c r="A1373" s="12" t="s">
        <v>9651</v>
      </c>
      <c r="B1373" s="9">
        <v>1.0378422198425199</v>
      </c>
      <c r="C1373" s="9">
        <v>0.39939826541138501</v>
      </c>
      <c r="D1373" s="9">
        <v>2.5985145898756601</v>
      </c>
      <c r="E1373" s="9">
        <v>9.3628066151338098E-3</v>
      </c>
      <c r="F1373" s="9">
        <v>2.6366313206802501E-2</v>
      </c>
      <c r="G1373" s="9"/>
      <c r="H1373" s="9"/>
      <c r="I1373" s="9"/>
    </row>
    <row r="1374" spans="1:9" x14ac:dyDescent="0.35">
      <c r="A1374" s="12" t="s">
        <v>9652</v>
      </c>
      <c r="B1374" s="9">
        <v>1.03638223674602</v>
      </c>
      <c r="C1374" s="9">
        <v>0.328139910421055</v>
      </c>
      <c r="D1374" s="9">
        <v>3.1583547256296298</v>
      </c>
      <c r="E1374" s="9">
        <v>1.5866236653008E-3</v>
      </c>
      <c r="F1374" s="9">
        <v>5.6114207659432097E-3</v>
      </c>
      <c r="G1374" s="9"/>
      <c r="H1374" s="9"/>
      <c r="I1374" s="9"/>
    </row>
    <row r="1375" spans="1:9" x14ac:dyDescent="0.35">
      <c r="A1375" s="12" t="s">
        <v>9653</v>
      </c>
      <c r="B1375" s="9">
        <v>1.03637189749426</v>
      </c>
      <c r="C1375" s="9">
        <v>0.27134654203552899</v>
      </c>
      <c r="D1375" s="9">
        <v>3.8193665182531298</v>
      </c>
      <c r="E1375" s="9">
        <v>1.33794836951892E-4</v>
      </c>
      <c r="F1375" s="9">
        <v>6.16269867230437E-4</v>
      </c>
      <c r="G1375" s="9" t="s">
        <v>31</v>
      </c>
      <c r="H1375" s="9" t="s">
        <v>12857</v>
      </c>
      <c r="I1375" s="9" t="s">
        <v>69</v>
      </c>
    </row>
    <row r="1376" spans="1:9" x14ac:dyDescent="0.35">
      <c r="A1376" s="12" t="s">
        <v>6840</v>
      </c>
      <c r="B1376" s="9">
        <v>1.0362993947491099</v>
      </c>
      <c r="C1376" s="9">
        <v>0.34918345338781298</v>
      </c>
      <c r="D1376" s="9">
        <v>2.9677792137480301</v>
      </c>
      <c r="E1376" s="9">
        <v>2.9995970750954898E-3</v>
      </c>
      <c r="F1376" s="9">
        <v>9.8108447935353095E-3</v>
      </c>
      <c r="G1376" s="9" t="s">
        <v>31</v>
      </c>
      <c r="H1376" s="9" t="s">
        <v>12858</v>
      </c>
      <c r="I1376" s="9" t="s">
        <v>69</v>
      </c>
    </row>
    <row r="1377" spans="1:9" x14ac:dyDescent="0.35">
      <c r="A1377" s="12" t="s">
        <v>6725</v>
      </c>
      <c r="B1377" s="9">
        <v>1.03599346668659</v>
      </c>
      <c r="C1377" s="9">
        <v>0.20615530412421701</v>
      </c>
      <c r="D1377" s="9">
        <v>5.0253059026915103</v>
      </c>
      <c r="E1377" s="11">
        <v>5.0263069945011801E-7</v>
      </c>
      <c r="F1377" s="11">
        <v>3.8145655197900901E-6</v>
      </c>
      <c r="G1377" s="9" t="s">
        <v>31</v>
      </c>
      <c r="H1377" s="9" t="s">
        <v>12859</v>
      </c>
      <c r="I1377" s="9" t="s">
        <v>32</v>
      </c>
    </row>
    <row r="1378" spans="1:9" x14ac:dyDescent="0.35">
      <c r="A1378" s="12" t="s">
        <v>6869</v>
      </c>
      <c r="B1378" s="9">
        <v>1.0338800703148101</v>
      </c>
      <c r="C1378" s="9">
        <v>0.153630121906768</v>
      </c>
      <c r="D1378" s="9">
        <v>6.7296703112833098</v>
      </c>
      <c r="E1378" s="11">
        <v>1.70047942809388E-11</v>
      </c>
      <c r="F1378" s="11">
        <v>2.6108487075036001E-10</v>
      </c>
      <c r="G1378" s="9" t="s">
        <v>2263</v>
      </c>
      <c r="H1378" s="9" t="s">
        <v>10840</v>
      </c>
      <c r="I1378" s="9" t="s">
        <v>272</v>
      </c>
    </row>
    <row r="1379" spans="1:9" x14ac:dyDescent="0.35">
      <c r="A1379" s="12" t="s">
        <v>4365</v>
      </c>
      <c r="B1379" s="9">
        <v>1.0335569459814999</v>
      </c>
      <c r="C1379" s="9">
        <v>0.31937982894861999</v>
      </c>
      <c r="D1379" s="9">
        <v>3.2361372018512</v>
      </c>
      <c r="E1379" s="9">
        <v>1.2115913311897999E-3</v>
      </c>
      <c r="F1379" s="9">
        <v>4.4221218603779202E-3</v>
      </c>
      <c r="G1379" s="9" t="s">
        <v>4366</v>
      </c>
      <c r="H1379" s="9" t="s">
        <v>12860</v>
      </c>
      <c r="I1379" s="9" t="s">
        <v>4367</v>
      </c>
    </row>
    <row r="1380" spans="1:9" x14ac:dyDescent="0.35">
      <c r="A1380" s="12" t="s">
        <v>2167</v>
      </c>
      <c r="B1380" s="9">
        <v>1.0327838954494699</v>
      </c>
      <c r="C1380" s="9">
        <v>0.30911380735912503</v>
      </c>
      <c r="D1380" s="9">
        <v>3.3411121433653701</v>
      </c>
      <c r="E1380" s="9">
        <v>8.34435118804688E-4</v>
      </c>
      <c r="F1380" s="9">
        <v>3.1765149824886599E-3</v>
      </c>
      <c r="G1380" s="9" t="s">
        <v>511</v>
      </c>
      <c r="H1380" s="9" t="s">
        <v>11223</v>
      </c>
      <c r="I1380" s="9" t="s">
        <v>2163</v>
      </c>
    </row>
    <row r="1381" spans="1:9" x14ac:dyDescent="0.35">
      <c r="A1381" s="12" t="s">
        <v>6783</v>
      </c>
      <c r="B1381" s="9">
        <v>1.0327541454042299</v>
      </c>
      <c r="C1381" s="9">
        <v>0.112464896593072</v>
      </c>
      <c r="D1381" s="9">
        <v>9.1829021916145397</v>
      </c>
      <c r="E1381" s="11">
        <v>4.1962643197289301E-20</v>
      </c>
      <c r="F1381" s="11">
        <v>1.95931053887617E-18</v>
      </c>
      <c r="G1381" s="9" t="s">
        <v>6784</v>
      </c>
      <c r="H1381" s="9" t="s">
        <v>12861</v>
      </c>
      <c r="I1381" s="9" t="s">
        <v>6785</v>
      </c>
    </row>
    <row r="1382" spans="1:9" x14ac:dyDescent="0.35">
      <c r="A1382" s="12" t="s">
        <v>2881</v>
      </c>
      <c r="B1382" s="9">
        <v>1.0327289712441701</v>
      </c>
      <c r="C1382" s="9">
        <v>0.42600857846911</v>
      </c>
      <c r="D1382" s="9">
        <v>2.4241975946948</v>
      </c>
      <c r="E1382" s="9">
        <v>1.5342255172907099E-2</v>
      </c>
      <c r="F1382" s="9">
        <v>4.0218478567086199E-2</v>
      </c>
      <c r="G1382" s="9" t="s">
        <v>31</v>
      </c>
      <c r="H1382" s="9" t="s">
        <v>12862</v>
      </c>
      <c r="I1382" s="9" t="s">
        <v>69</v>
      </c>
    </row>
    <row r="1383" spans="1:9" x14ac:dyDescent="0.35">
      <c r="A1383" s="12" t="s">
        <v>3698</v>
      </c>
      <c r="B1383" s="9">
        <v>1.03262962348979</v>
      </c>
      <c r="C1383" s="9">
        <v>0.13716310859693101</v>
      </c>
      <c r="D1383" s="9">
        <v>7.5284792977701596</v>
      </c>
      <c r="E1383" s="11">
        <v>5.1334654680975602E-14</v>
      </c>
      <c r="F1383" s="11">
        <v>1.1091865006662801E-12</v>
      </c>
      <c r="G1383" s="9" t="s">
        <v>3699</v>
      </c>
      <c r="H1383" s="9" t="s">
        <v>12863</v>
      </c>
      <c r="I1383" s="9" t="s">
        <v>3700</v>
      </c>
    </row>
    <row r="1384" spans="1:9" x14ac:dyDescent="0.35">
      <c r="A1384" s="12" t="s">
        <v>7053</v>
      </c>
      <c r="B1384" s="9">
        <v>1.03184666429661</v>
      </c>
      <c r="C1384" s="9">
        <v>0.27864637290605299</v>
      </c>
      <c r="D1384" s="9">
        <v>3.70306870868367</v>
      </c>
      <c r="E1384" s="9">
        <v>2.13007161878556E-4</v>
      </c>
      <c r="F1384" s="9">
        <v>9.3606434973480396E-4</v>
      </c>
      <c r="G1384" s="9" t="s">
        <v>4281</v>
      </c>
      <c r="H1384" s="9" t="s">
        <v>12864</v>
      </c>
      <c r="I1384" s="9" t="s">
        <v>1316</v>
      </c>
    </row>
    <row r="1385" spans="1:9" x14ac:dyDescent="0.35">
      <c r="A1385" s="12" t="s">
        <v>4926</v>
      </c>
      <c r="B1385" s="9">
        <v>1.0315002646279601</v>
      </c>
      <c r="C1385" s="9">
        <v>0.38256602472884899</v>
      </c>
      <c r="D1385" s="9">
        <v>2.6962673053861801</v>
      </c>
      <c r="E1385" s="9">
        <v>7.0121371053127497E-3</v>
      </c>
      <c r="F1385" s="9">
        <v>2.05493871539425E-2</v>
      </c>
      <c r="G1385" s="9" t="s">
        <v>121</v>
      </c>
      <c r="H1385" s="9" t="s">
        <v>10879</v>
      </c>
      <c r="I1385" s="9" t="s">
        <v>4927</v>
      </c>
    </row>
    <row r="1386" spans="1:9" x14ac:dyDescent="0.35">
      <c r="A1386" s="12" t="s">
        <v>8623</v>
      </c>
      <c r="B1386" s="9">
        <v>1.03129698496199</v>
      </c>
      <c r="C1386" s="9">
        <v>0.231753577359117</v>
      </c>
      <c r="D1386" s="9">
        <v>4.4499722365188301</v>
      </c>
      <c r="E1386" s="11">
        <v>8.5881390922632705E-6</v>
      </c>
      <c r="F1386" s="11">
        <v>5.1086687776578303E-5</v>
      </c>
      <c r="G1386" s="9" t="s">
        <v>109</v>
      </c>
      <c r="H1386" s="9" t="s">
        <v>12865</v>
      </c>
      <c r="I1386" s="9" t="s">
        <v>68</v>
      </c>
    </row>
    <row r="1387" spans="1:9" x14ac:dyDescent="0.35">
      <c r="A1387" s="12" t="s">
        <v>9654</v>
      </c>
      <c r="B1387" s="9">
        <v>1.0297761676455499</v>
      </c>
      <c r="C1387" s="9">
        <v>0.13744492980904999</v>
      </c>
      <c r="D1387" s="9">
        <v>7.4922819566804204</v>
      </c>
      <c r="E1387" s="11">
        <v>6.7686317998730205E-14</v>
      </c>
      <c r="F1387" s="11">
        <v>1.4419300931167001E-12</v>
      </c>
      <c r="G1387" s="9" t="s">
        <v>1128</v>
      </c>
      <c r="H1387" s="9" t="s">
        <v>12334</v>
      </c>
      <c r="I1387" s="9" t="s">
        <v>1129</v>
      </c>
    </row>
    <row r="1388" spans="1:9" x14ac:dyDescent="0.35">
      <c r="A1388" s="12" t="s">
        <v>7316</v>
      </c>
      <c r="B1388" s="9">
        <v>1.0295356671934801</v>
      </c>
      <c r="C1388" s="9">
        <v>0.31150977052852002</v>
      </c>
      <c r="D1388" s="9">
        <v>3.3049867599553102</v>
      </c>
      <c r="E1388" s="9">
        <v>9.4980886755154396E-4</v>
      </c>
      <c r="F1388" s="9">
        <v>3.56495364079773E-3</v>
      </c>
      <c r="G1388" s="9"/>
      <c r="H1388" s="9" t="s">
        <v>12866</v>
      </c>
      <c r="I1388" s="9" t="s">
        <v>7317</v>
      </c>
    </row>
    <row r="1389" spans="1:9" x14ac:dyDescent="0.35">
      <c r="A1389" s="12" t="s">
        <v>8694</v>
      </c>
      <c r="B1389" s="9">
        <v>1.0294091222811499</v>
      </c>
      <c r="C1389" s="9">
        <v>0.25828489492784801</v>
      </c>
      <c r="D1389" s="9">
        <v>3.98555681147639</v>
      </c>
      <c r="E1389" s="11">
        <v>6.7322066589802903E-5</v>
      </c>
      <c r="F1389" s="9">
        <v>3.3189985748883501E-4</v>
      </c>
      <c r="G1389" s="9"/>
      <c r="H1389" s="9" t="s">
        <v>12867</v>
      </c>
      <c r="I1389" s="9" t="s">
        <v>64</v>
      </c>
    </row>
    <row r="1390" spans="1:9" x14ac:dyDescent="0.35">
      <c r="A1390" s="12" t="s">
        <v>6817</v>
      </c>
      <c r="B1390" s="9">
        <v>1.02900069957205</v>
      </c>
      <c r="C1390" s="9">
        <v>0.33814338682466599</v>
      </c>
      <c r="D1390" s="9">
        <v>3.0430898242159299</v>
      </c>
      <c r="E1390" s="9">
        <v>2.3416242569480601E-3</v>
      </c>
      <c r="F1390" s="9">
        <v>7.9112142533093507E-3</v>
      </c>
      <c r="G1390" s="9" t="s">
        <v>31</v>
      </c>
      <c r="H1390" s="9" t="s">
        <v>12858</v>
      </c>
      <c r="I1390" s="9" t="s">
        <v>69</v>
      </c>
    </row>
    <row r="1391" spans="1:9" x14ac:dyDescent="0.35">
      <c r="A1391" s="12" t="s">
        <v>6675</v>
      </c>
      <c r="B1391" s="9">
        <v>1.0289308860650199</v>
      </c>
      <c r="C1391" s="9">
        <v>0.14248920064472401</v>
      </c>
      <c r="D1391" s="9">
        <v>7.22111487333349</v>
      </c>
      <c r="E1391" s="11">
        <v>5.1563071481056203E-13</v>
      </c>
      <c r="F1391" s="11">
        <v>9.8737488282685401E-12</v>
      </c>
      <c r="G1391" s="9" t="s">
        <v>672</v>
      </c>
      <c r="H1391" s="9" t="s">
        <v>12868</v>
      </c>
      <c r="I1391" s="9" t="s">
        <v>2249</v>
      </c>
    </row>
    <row r="1392" spans="1:9" x14ac:dyDescent="0.35">
      <c r="A1392" s="12" t="s">
        <v>803</v>
      </c>
      <c r="B1392" s="9">
        <v>1.0288828890958099</v>
      </c>
      <c r="C1392" s="9">
        <v>0.16194392671150001</v>
      </c>
      <c r="D1392" s="9">
        <v>6.3533280314286804</v>
      </c>
      <c r="E1392" s="11">
        <v>2.10705721170333E-10</v>
      </c>
      <c r="F1392" s="11">
        <v>2.7774033806828501E-9</v>
      </c>
      <c r="G1392" s="9" t="s">
        <v>804</v>
      </c>
      <c r="H1392" s="9" t="s">
        <v>12611</v>
      </c>
      <c r="I1392" s="9" t="s">
        <v>805</v>
      </c>
    </row>
    <row r="1393" spans="1:9" x14ac:dyDescent="0.35">
      <c r="A1393" s="12" t="s">
        <v>8719</v>
      </c>
      <c r="B1393" s="9">
        <v>1.0287441444443199</v>
      </c>
      <c r="C1393" s="9">
        <v>0.36875571404317298</v>
      </c>
      <c r="D1393" s="9">
        <v>2.78977139951215</v>
      </c>
      <c r="E1393" s="9">
        <v>5.2745268715467496E-3</v>
      </c>
      <c r="F1393" s="9">
        <v>1.6039455641054599E-2</v>
      </c>
      <c r="G1393" s="9"/>
      <c r="H1393" s="9" t="s">
        <v>12869</v>
      </c>
      <c r="I1393" s="9"/>
    </row>
    <row r="1394" spans="1:9" x14ac:dyDescent="0.35">
      <c r="A1394" s="12" t="s">
        <v>7406</v>
      </c>
      <c r="B1394" s="9">
        <v>1.0283185878826899</v>
      </c>
      <c r="C1394" s="9">
        <v>0.39910351332954502</v>
      </c>
      <c r="D1394" s="9">
        <v>2.5765711238767999</v>
      </c>
      <c r="E1394" s="9">
        <v>9.9785674225722695E-3</v>
      </c>
      <c r="F1394" s="9">
        <v>2.7884359139034701E-2</v>
      </c>
      <c r="G1394" s="9" t="s">
        <v>795</v>
      </c>
      <c r="H1394" s="9" t="s">
        <v>10973</v>
      </c>
      <c r="I1394" s="9" t="s">
        <v>146</v>
      </c>
    </row>
    <row r="1395" spans="1:9" x14ac:dyDescent="0.35">
      <c r="A1395" s="12" t="s">
        <v>7165</v>
      </c>
      <c r="B1395" s="9">
        <v>1.0282223385445</v>
      </c>
      <c r="C1395" s="9">
        <v>9.7069416933916894E-2</v>
      </c>
      <c r="D1395" s="9">
        <v>10.5926497863327</v>
      </c>
      <c r="E1395" s="11">
        <v>3.2233590881529499E-26</v>
      </c>
      <c r="F1395" s="11">
        <v>2.7127949264121802E-24</v>
      </c>
      <c r="G1395" s="9" t="s">
        <v>7166</v>
      </c>
      <c r="H1395" s="9" t="s">
        <v>12870</v>
      </c>
      <c r="I1395" s="9" t="s">
        <v>1785</v>
      </c>
    </row>
    <row r="1396" spans="1:9" x14ac:dyDescent="0.35">
      <c r="A1396" s="12" t="s">
        <v>6461</v>
      </c>
      <c r="B1396" s="9">
        <v>1.0280440718919099</v>
      </c>
      <c r="C1396" s="9">
        <v>0.222577812923483</v>
      </c>
      <c r="D1396" s="9">
        <v>4.6188075010213403</v>
      </c>
      <c r="E1396" s="11">
        <v>3.8595169854211602E-6</v>
      </c>
      <c r="F1396" s="11">
        <v>2.4612092880838201E-5</v>
      </c>
      <c r="G1396" s="9" t="s">
        <v>6462</v>
      </c>
      <c r="H1396" s="9" t="s">
        <v>12329</v>
      </c>
      <c r="I1396" s="9" t="s">
        <v>6463</v>
      </c>
    </row>
    <row r="1397" spans="1:9" x14ac:dyDescent="0.35">
      <c r="A1397" s="12" t="s">
        <v>343</v>
      </c>
      <c r="B1397" s="9">
        <v>1.0275292158338101</v>
      </c>
      <c r="C1397" s="9">
        <v>0.22302628380716599</v>
      </c>
      <c r="D1397" s="9">
        <v>4.6072113039476204</v>
      </c>
      <c r="E1397" s="11">
        <v>4.0810523335511198E-6</v>
      </c>
      <c r="F1397" s="11">
        <v>2.5897634403367902E-5</v>
      </c>
      <c r="G1397" s="9"/>
      <c r="H1397" s="9" t="s">
        <v>12871</v>
      </c>
      <c r="I1397" s="9"/>
    </row>
    <row r="1398" spans="1:9" x14ac:dyDescent="0.35">
      <c r="A1398" s="12" t="s">
        <v>7100</v>
      </c>
      <c r="B1398" s="9">
        <v>1.0270185722612</v>
      </c>
      <c r="C1398" s="9">
        <v>0.29476243841076399</v>
      </c>
      <c r="D1398" s="9">
        <v>3.4842247126141799</v>
      </c>
      <c r="E1398" s="9">
        <v>4.9356490758018195E-4</v>
      </c>
      <c r="F1398" s="9">
        <v>1.9965180091820801E-3</v>
      </c>
      <c r="G1398" s="9" t="s">
        <v>1320</v>
      </c>
      <c r="H1398" s="9" t="s">
        <v>11046</v>
      </c>
      <c r="I1398" s="9" t="s">
        <v>3064</v>
      </c>
    </row>
    <row r="1399" spans="1:9" x14ac:dyDescent="0.35">
      <c r="A1399" s="12" t="s">
        <v>6570</v>
      </c>
      <c r="B1399" s="9">
        <v>1.02681056737321</v>
      </c>
      <c r="C1399" s="9">
        <v>0.26808997615354502</v>
      </c>
      <c r="D1399" s="9">
        <v>3.8300968283316799</v>
      </c>
      <c r="E1399" s="9">
        <v>1.28092845016866E-4</v>
      </c>
      <c r="F1399" s="9">
        <v>5.9280986047520196E-4</v>
      </c>
      <c r="G1399" s="9" t="s">
        <v>355</v>
      </c>
      <c r="H1399" s="9" t="s">
        <v>12371</v>
      </c>
      <c r="I1399" s="9" t="s">
        <v>1680</v>
      </c>
    </row>
    <row r="1400" spans="1:9" x14ac:dyDescent="0.35">
      <c r="A1400" s="12" t="s">
        <v>1116</v>
      </c>
      <c r="B1400" s="9">
        <v>1.0267438768546</v>
      </c>
      <c r="C1400" s="9">
        <v>0.19346884325326599</v>
      </c>
      <c r="D1400" s="9">
        <v>5.3070244262044497</v>
      </c>
      <c r="E1400" s="11">
        <v>1.11429250738849E-7</v>
      </c>
      <c r="F1400" s="11">
        <v>9.4700145494828798E-7</v>
      </c>
      <c r="G1400" s="9" t="s">
        <v>665</v>
      </c>
      <c r="H1400" s="9" t="s">
        <v>12872</v>
      </c>
      <c r="I1400" s="9" t="s">
        <v>1117</v>
      </c>
    </row>
    <row r="1401" spans="1:9" x14ac:dyDescent="0.35">
      <c r="A1401" s="12" t="s">
        <v>1560</v>
      </c>
      <c r="B1401" s="9">
        <v>1.0264309732394901</v>
      </c>
      <c r="C1401" s="9">
        <v>0.14266946451117299</v>
      </c>
      <c r="D1401" s="9">
        <v>7.1944685343590598</v>
      </c>
      <c r="E1401" s="11">
        <v>6.2704524981695703E-13</v>
      </c>
      <c r="F1401" s="11">
        <v>1.18245296486921E-11</v>
      </c>
      <c r="G1401" s="9"/>
      <c r="H1401" s="9" t="s">
        <v>12873</v>
      </c>
      <c r="I1401" s="9" t="s">
        <v>1561</v>
      </c>
    </row>
    <row r="1402" spans="1:9" x14ac:dyDescent="0.35">
      <c r="A1402" s="12" t="s">
        <v>9655</v>
      </c>
      <c r="B1402" s="9">
        <v>1.0260125456404501</v>
      </c>
      <c r="C1402" s="9">
        <v>0.42877995134438401</v>
      </c>
      <c r="D1402" s="9">
        <v>2.3928650171807702</v>
      </c>
      <c r="E1402" s="9">
        <v>1.6717390110188302E-2</v>
      </c>
      <c r="F1402" s="9">
        <v>4.3204416029249799E-2</v>
      </c>
      <c r="G1402" s="9" t="s">
        <v>31</v>
      </c>
      <c r="H1402" s="9" t="s">
        <v>12874</v>
      </c>
      <c r="I1402" s="9" t="s">
        <v>32</v>
      </c>
    </row>
    <row r="1403" spans="1:9" x14ac:dyDescent="0.35">
      <c r="A1403" s="12" t="s">
        <v>608</v>
      </c>
      <c r="B1403" s="9">
        <v>1.0242279811254</v>
      </c>
      <c r="C1403" s="9">
        <v>0.138346442356995</v>
      </c>
      <c r="D1403" s="9">
        <v>7.4033561230467697</v>
      </c>
      <c r="E1403" s="11">
        <v>1.3278501809845399E-13</v>
      </c>
      <c r="F1403" s="11">
        <v>2.7306047311528198E-12</v>
      </c>
      <c r="G1403" s="9"/>
      <c r="H1403" s="9"/>
      <c r="I1403" s="9"/>
    </row>
    <row r="1404" spans="1:9" x14ac:dyDescent="0.35">
      <c r="A1404" s="12" t="s">
        <v>7180</v>
      </c>
      <c r="B1404" s="9">
        <v>1.02417354434103</v>
      </c>
      <c r="C1404" s="9">
        <v>0.26931913417761</v>
      </c>
      <c r="D1404" s="9">
        <v>3.8028250293780199</v>
      </c>
      <c r="E1404" s="9">
        <v>1.4305539502084899E-4</v>
      </c>
      <c r="F1404" s="9">
        <v>6.5472214021962199E-4</v>
      </c>
      <c r="G1404" s="9" t="s">
        <v>1989</v>
      </c>
      <c r="H1404" s="9" t="s">
        <v>12875</v>
      </c>
      <c r="I1404" s="9" t="s">
        <v>1990</v>
      </c>
    </row>
    <row r="1405" spans="1:9" x14ac:dyDescent="0.35">
      <c r="A1405" s="12" t="s">
        <v>3655</v>
      </c>
      <c r="B1405" s="9">
        <v>1.02413985167884</v>
      </c>
      <c r="C1405" s="9">
        <v>0.26758705542389599</v>
      </c>
      <c r="D1405" s="9">
        <v>3.82731462871571</v>
      </c>
      <c r="E1405" s="9">
        <v>1.2954887915717599E-4</v>
      </c>
      <c r="F1405" s="9">
        <v>5.9893842605253703E-4</v>
      </c>
      <c r="G1405" s="9" t="s">
        <v>1629</v>
      </c>
      <c r="H1405" s="9" t="s">
        <v>11371</v>
      </c>
      <c r="I1405" s="9" t="s">
        <v>3656</v>
      </c>
    </row>
    <row r="1406" spans="1:9" x14ac:dyDescent="0.35">
      <c r="A1406" s="12" t="s">
        <v>7061</v>
      </c>
      <c r="B1406" s="9">
        <v>1.02412806218494</v>
      </c>
      <c r="C1406" s="9">
        <v>0.113068091452919</v>
      </c>
      <c r="D1406" s="9">
        <v>9.0576222612848003</v>
      </c>
      <c r="E1406" s="11">
        <v>1.33325059111689E-19</v>
      </c>
      <c r="F1406" s="11">
        <v>5.7706471616786103E-18</v>
      </c>
      <c r="G1406" s="9" t="s">
        <v>7062</v>
      </c>
      <c r="H1406" s="9" t="s">
        <v>12876</v>
      </c>
      <c r="I1406" s="9" t="s">
        <v>7063</v>
      </c>
    </row>
    <row r="1407" spans="1:9" x14ac:dyDescent="0.35">
      <c r="A1407" s="12" t="s">
        <v>1904</v>
      </c>
      <c r="B1407" s="9">
        <v>1.02366977570962</v>
      </c>
      <c r="C1407" s="9">
        <v>0.136418785281891</v>
      </c>
      <c r="D1407" s="9">
        <v>7.5038769301041901</v>
      </c>
      <c r="E1407" s="11">
        <v>6.1957477869128703E-14</v>
      </c>
      <c r="F1407" s="11">
        <v>1.32610400826955E-12</v>
      </c>
      <c r="G1407" s="9"/>
      <c r="H1407" s="9" t="s">
        <v>10846</v>
      </c>
      <c r="I1407" s="9" t="s">
        <v>333</v>
      </c>
    </row>
    <row r="1408" spans="1:9" x14ac:dyDescent="0.35">
      <c r="A1408" s="12" t="s">
        <v>2733</v>
      </c>
      <c r="B1408" s="9">
        <v>1.0230483375013399</v>
      </c>
      <c r="C1408" s="9">
        <v>0.142324254663972</v>
      </c>
      <c r="D1408" s="9">
        <v>7.1881517308259104</v>
      </c>
      <c r="E1408" s="11">
        <v>6.5674256601733095E-13</v>
      </c>
      <c r="F1408" s="11">
        <v>1.2324883888617E-11</v>
      </c>
      <c r="G1408" s="9" t="s">
        <v>94</v>
      </c>
      <c r="H1408" s="9" t="s">
        <v>11400</v>
      </c>
      <c r="I1408" s="9" t="s">
        <v>1349</v>
      </c>
    </row>
    <row r="1409" spans="1:9" x14ac:dyDescent="0.35">
      <c r="A1409" s="12" t="s">
        <v>8613</v>
      </c>
      <c r="B1409" s="9">
        <v>1.0227898668922799</v>
      </c>
      <c r="C1409" s="9">
        <v>0.431481899331354</v>
      </c>
      <c r="D1409" s="9">
        <v>2.37041198826009</v>
      </c>
      <c r="E1409" s="9">
        <v>1.77682737065969E-2</v>
      </c>
      <c r="F1409" s="9">
        <v>4.5476373890697003E-2</v>
      </c>
      <c r="G1409" s="9" t="s">
        <v>383</v>
      </c>
      <c r="H1409" s="9" t="s">
        <v>11638</v>
      </c>
      <c r="I1409" s="9" t="s">
        <v>384</v>
      </c>
    </row>
    <row r="1410" spans="1:9" x14ac:dyDescent="0.35">
      <c r="A1410" s="12" t="s">
        <v>6902</v>
      </c>
      <c r="B1410" s="9">
        <v>1.02245989412142</v>
      </c>
      <c r="C1410" s="9">
        <v>8.1555136659518607E-2</v>
      </c>
      <c r="D1410" s="9">
        <v>12.5370385729356</v>
      </c>
      <c r="E1410" s="11">
        <v>4.6816587079989502E-36</v>
      </c>
      <c r="F1410" s="11">
        <v>8.4542695132261799E-34</v>
      </c>
      <c r="G1410" s="9" t="s">
        <v>31</v>
      </c>
      <c r="H1410" s="9" t="s">
        <v>12877</v>
      </c>
      <c r="I1410" s="9" t="s">
        <v>69</v>
      </c>
    </row>
    <row r="1411" spans="1:9" x14ac:dyDescent="0.35">
      <c r="A1411" s="12" t="s">
        <v>3961</v>
      </c>
      <c r="B1411" s="9">
        <v>1.02213543007201</v>
      </c>
      <c r="C1411" s="9">
        <v>0.144847624549375</v>
      </c>
      <c r="D1411" s="9">
        <v>7.05662542448938</v>
      </c>
      <c r="E1411" s="11">
        <v>1.7059466300103601E-12</v>
      </c>
      <c r="F1411" s="11">
        <v>3.0186731153226899E-11</v>
      </c>
      <c r="G1411" s="9"/>
      <c r="H1411" s="9"/>
      <c r="I1411" s="9"/>
    </row>
    <row r="1412" spans="1:9" x14ac:dyDescent="0.35">
      <c r="A1412" s="12" t="s">
        <v>4224</v>
      </c>
      <c r="B1412" s="9">
        <v>1.0216950877256701</v>
      </c>
      <c r="C1412" s="9">
        <v>0.262565887809734</v>
      </c>
      <c r="D1412" s="9">
        <v>3.8911950682109699</v>
      </c>
      <c r="E1412" s="11">
        <v>9.9751695266717599E-5</v>
      </c>
      <c r="F1412" s="9">
        <v>4.7362514827317697E-4</v>
      </c>
      <c r="G1412" s="9" t="s">
        <v>753</v>
      </c>
      <c r="H1412" s="9" t="s">
        <v>11766</v>
      </c>
      <c r="I1412" s="9" t="s">
        <v>587</v>
      </c>
    </row>
    <row r="1413" spans="1:9" x14ac:dyDescent="0.35">
      <c r="A1413" s="12" t="s">
        <v>7018</v>
      </c>
      <c r="B1413" s="9">
        <v>1.0216665127162301</v>
      </c>
      <c r="C1413" s="9">
        <v>0.18060117001919099</v>
      </c>
      <c r="D1413" s="9">
        <v>5.6570315275790701</v>
      </c>
      <c r="E1413" s="11">
        <v>1.5401348065864199E-8</v>
      </c>
      <c r="F1413" s="11">
        <v>1.5079495836983301E-7</v>
      </c>
      <c r="G1413" s="9" t="s">
        <v>31</v>
      </c>
      <c r="H1413" s="9" t="s">
        <v>12878</v>
      </c>
      <c r="I1413" s="9" t="s">
        <v>32</v>
      </c>
    </row>
    <row r="1414" spans="1:9" x14ac:dyDescent="0.35">
      <c r="A1414" s="12" t="s">
        <v>6993</v>
      </c>
      <c r="B1414" s="9">
        <v>1.02114364140681</v>
      </c>
      <c r="C1414" s="9">
        <v>0.104957148082643</v>
      </c>
      <c r="D1414" s="9">
        <v>9.7291481338913908</v>
      </c>
      <c r="E1414" s="11">
        <v>2.2648161723525202E-22</v>
      </c>
      <c r="F1414" s="11">
        <v>1.33096998680406E-20</v>
      </c>
      <c r="G1414" s="9" t="s">
        <v>196</v>
      </c>
      <c r="H1414" s="9" t="s">
        <v>12879</v>
      </c>
      <c r="I1414" s="9" t="s">
        <v>765</v>
      </c>
    </row>
    <row r="1415" spans="1:9" x14ac:dyDescent="0.35">
      <c r="A1415" s="12" t="s">
        <v>7004</v>
      </c>
      <c r="B1415" s="9">
        <v>1.02089691069096</v>
      </c>
      <c r="C1415" s="9">
        <v>0.42790044824708301</v>
      </c>
      <c r="D1415" s="9">
        <v>2.3858280935977501</v>
      </c>
      <c r="E1415" s="9">
        <v>1.70407145397087E-2</v>
      </c>
      <c r="F1415" s="9">
        <v>4.3902702576414897E-2</v>
      </c>
      <c r="G1415" s="9" t="s">
        <v>945</v>
      </c>
      <c r="H1415" s="9" t="s">
        <v>12568</v>
      </c>
      <c r="I1415" s="9" t="s">
        <v>946</v>
      </c>
    </row>
    <row r="1416" spans="1:9" x14ac:dyDescent="0.35">
      <c r="A1416" s="12" t="s">
        <v>8590</v>
      </c>
      <c r="B1416" s="9">
        <v>1.0207322479352801</v>
      </c>
      <c r="C1416" s="9">
        <v>0.22552470139120001</v>
      </c>
      <c r="D1416" s="9">
        <v>4.5260330315866</v>
      </c>
      <c r="E1416" s="11">
        <v>6.0101189983995496E-6</v>
      </c>
      <c r="F1416" s="11">
        <v>3.68444075648289E-5</v>
      </c>
      <c r="G1416" s="9"/>
      <c r="H1416" s="9" t="s">
        <v>12791</v>
      </c>
      <c r="I1416" s="9" t="s">
        <v>68</v>
      </c>
    </row>
    <row r="1417" spans="1:9" x14ac:dyDescent="0.35">
      <c r="A1417" s="12" t="s">
        <v>7394</v>
      </c>
      <c r="B1417" s="9">
        <v>1.0206310206729601</v>
      </c>
      <c r="C1417" s="9">
        <v>0.142537569344141</v>
      </c>
      <c r="D1417" s="9">
        <v>7.1604351426027204</v>
      </c>
      <c r="E1417" s="11">
        <v>8.0421372191123801E-13</v>
      </c>
      <c r="F1417" s="11">
        <v>1.48875083293114E-11</v>
      </c>
      <c r="G1417" s="9" t="s">
        <v>94</v>
      </c>
      <c r="H1417" s="9" t="s">
        <v>13544</v>
      </c>
      <c r="I1417" s="9" t="s">
        <v>1349</v>
      </c>
    </row>
    <row r="1418" spans="1:9" x14ac:dyDescent="0.35">
      <c r="A1418" s="12" t="s">
        <v>3813</v>
      </c>
      <c r="B1418" s="9">
        <v>1.0205999281760501</v>
      </c>
      <c r="C1418" s="9">
        <v>0.43168121729549402</v>
      </c>
      <c r="D1418" s="9">
        <v>2.36424446393606</v>
      </c>
      <c r="E1418" s="9">
        <v>1.80668863635918E-2</v>
      </c>
      <c r="F1418" s="9">
        <v>4.6084925852424699E-2</v>
      </c>
      <c r="G1418" s="9"/>
      <c r="H1418" s="9" t="s">
        <v>12880</v>
      </c>
      <c r="I1418" s="9" t="s">
        <v>3814</v>
      </c>
    </row>
    <row r="1419" spans="1:9" x14ac:dyDescent="0.35">
      <c r="A1419" s="12" t="s">
        <v>8647</v>
      </c>
      <c r="B1419" s="9">
        <v>1.0194541056461199</v>
      </c>
      <c r="C1419" s="9">
        <v>0.27135031566493001</v>
      </c>
      <c r="D1419" s="9">
        <v>3.7569667208530801</v>
      </c>
      <c r="E1419" s="9">
        <v>1.7198535763792501E-4</v>
      </c>
      <c r="F1419" s="9">
        <v>7.73366875341512E-4</v>
      </c>
      <c r="G1419" s="9" t="s">
        <v>967</v>
      </c>
      <c r="H1419" s="9" t="s">
        <v>12881</v>
      </c>
      <c r="I1419" s="9" t="s">
        <v>968</v>
      </c>
    </row>
    <row r="1420" spans="1:9" x14ac:dyDescent="0.35">
      <c r="A1420" s="12" t="s">
        <v>9656</v>
      </c>
      <c r="B1420" s="9">
        <v>1.0188743789711201</v>
      </c>
      <c r="C1420" s="9">
        <v>0.107427769657369</v>
      </c>
      <c r="D1420" s="9">
        <v>9.4842737796821694</v>
      </c>
      <c r="E1420" s="11">
        <v>2.4407665428577699E-21</v>
      </c>
      <c r="F1420" s="11">
        <v>1.2653008002023901E-19</v>
      </c>
      <c r="G1420" s="9"/>
      <c r="H1420" s="9" t="s">
        <v>12882</v>
      </c>
      <c r="I1420" s="9"/>
    </row>
    <row r="1421" spans="1:9" x14ac:dyDescent="0.35">
      <c r="A1421" s="12" t="s">
        <v>4603</v>
      </c>
      <c r="B1421" s="9">
        <v>1.0187346324668201</v>
      </c>
      <c r="C1421" s="9">
        <v>0.412620003414852</v>
      </c>
      <c r="D1421" s="9">
        <v>2.46894145711732</v>
      </c>
      <c r="E1421" s="9">
        <v>1.3551338636000601E-2</v>
      </c>
      <c r="F1421" s="9">
        <v>3.6181045377384098E-2</v>
      </c>
      <c r="G1421" s="9"/>
      <c r="H1421" s="9" t="s">
        <v>12464</v>
      </c>
      <c r="I1421" s="9" t="s">
        <v>4604</v>
      </c>
    </row>
    <row r="1422" spans="1:9" x14ac:dyDescent="0.35">
      <c r="A1422" s="12" t="s">
        <v>4302</v>
      </c>
      <c r="B1422" s="9">
        <v>1.0185164979852299</v>
      </c>
      <c r="C1422" s="9">
        <v>0.137265913165383</v>
      </c>
      <c r="D1422" s="9">
        <v>7.42002493188589</v>
      </c>
      <c r="E1422" s="11">
        <v>1.1709828915321799E-13</v>
      </c>
      <c r="F1422" s="11">
        <v>2.4208007192039099E-12</v>
      </c>
      <c r="G1422" s="9"/>
      <c r="H1422" s="9" t="s">
        <v>12883</v>
      </c>
      <c r="I1422" s="9" t="s">
        <v>4303</v>
      </c>
    </row>
    <row r="1423" spans="1:9" x14ac:dyDescent="0.35">
      <c r="A1423" s="12" t="s">
        <v>3448</v>
      </c>
      <c r="B1423" s="9">
        <v>1.01799280779139</v>
      </c>
      <c r="C1423" s="9">
        <v>0.203646523344926</v>
      </c>
      <c r="D1423" s="9">
        <v>4.9988224255965399</v>
      </c>
      <c r="E1423" s="11">
        <v>5.7681491692957105E-7</v>
      </c>
      <c r="F1423" s="11">
        <v>4.33175135082224E-6</v>
      </c>
      <c r="G1423" s="9" t="s">
        <v>3449</v>
      </c>
      <c r="H1423" s="9" t="s">
        <v>12884</v>
      </c>
      <c r="I1423" s="9" t="s">
        <v>3450</v>
      </c>
    </row>
    <row r="1424" spans="1:9" x14ac:dyDescent="0.35">
      <c r="A1424" s="12" t="s">
        <v>1029</v>
      </c>
      <c r="B1424" s="9">
        <v>1.01796578686142</v>
      </c>
      <c r="C1424" s="9">
        <v>0.36151163647315898</v>
      </c>
      <c r="D1424" s="9">
        <v>2.8158589770235598</v>
      </c>
      <c r="E1424" s="9">
        <v>4.8647015299410103E-3</v>
      </c>
      <c r="F1424" s="9">
        <v>1.49566671911638E-2</v>
      </c>
      <c r="G1424" s="9" t="s">
        <v>1030</v>
      </c>
      <c r="H1424" s="9" t="s">
        <v>12885</v>
      </c>
      <c r="I1424" s="9" t="s">
        <v>1031</v>
      </c>
    </row>
    <row r="1425" spans="1:9" x14ac:dyDescent="0.35">
      <c r="A1425" s="12" t="s">
        <v>9657</v>
      </c>
      <c r="B1425" s="9">
        <v>1.0177523556310899</v>
      </c>
      <c r="C1425" s="9">
        <v>0.30128162579312301</v>
      </c>
      <c r="D1425" s="9">
        <v>3.3780764192036599</v>
      </c>
      <c r="E1425" s="9">
        <v>7.2994792415898002E-4</v>
      </c>
      <c r="F1425" s="9">
        <v>2.8216926560769898E-3</v>
      </c>
      <c r="G1425" s="9" t="s">
        <v>1462</v>
      </c>
      <c r="H1425" s="9" t="s">
        <v>12886</v>
      </c>
      <c r="I1425" s="9" t="s">
        <v>6605</v>
      </c>
    </row>
    <row r="1426" spans="1:9" x14ac:dyDescent="0.35">
      <c r="A1426" s="12" t="s">
        <v>3716</v>
      </c>
      <c r="B1426" s="9">
        <v>1.0176067524813699</v>
      </c>
      <c r="C1426" s="9">
        <v>0.42628532009249498</v>
      </c>
      <c r="D1426" s="9">
        <v>2.3871494149987802</v>
      </c>
      <c r="E1426" s="9">
        <v>1.6979588847148602E-2</v>
      </c>
      <c r="F1426" s="9">
        <v>4.37824518850164E-2</v>
      </c>
      <c r="G1426" s="9" t="s">
        <v>3717</v>
      </c>
      <c r="H1426" s="9" t="s">
        <v>11039</v>
      </c>
      <c r="I1426" s="9" t="s">
        <v>3718</v>
      </c>
    </row>
    <row r="1427" spans="1:9" x14ac:dyDescent="0.35">
      <c r="A1427" s="12" t="s">
        <v>6975</v>
      </c>
      <c r="B1427" s="9">
        <v>1.0175400971067601</v>
      </c>
      <c r="C1427" s="9">
        <v>7.5072206273512507E-2</v>
      </c>
      <c r="D1427" s="9">
        <v>13.5541520306401</v>
      </c>
      <c r="E1427" s="11">
        <v>7.4872377554856203E-42</v>
      </c>
      <c r="F1427" s="11">
        <v>2.1952903130815301E-39</v>
      </c>
      <c r="G1427" s="9" t="s">
        <v>4114</v>
      </c>
      <c r="H1427" s="9" t="s">
        <v>12887</v>
      </c>
      <c r="I1427" s="9" t="s">
        <v>6976</v>
      </c>
    </row>
    <row r="1428" spans="1:9" x14ac:dyDescent="0.35">
      <c r="A1428" s="12" t="s">
        <v>7210</v>
      </c>
      <c r="B1428" s="9">
        <v>1.01737762184986</v>
      </c>
      <c r="C1428" s="9">
        <v>0.175394025882811</v>
      </c>
      <c r="D1428" s="9">
        <v>5.8005260825110101</v>
      </c>
      <c r="E1428" s="11">
        <v>6.6107190001345403E-9</v>
      </c>
      <c r="F1428" s="11">
        <v>6.8670889788826194E-8</v>
      </c>
      <c r="G1428" s="9"/>
      <c r="H1428" s="9" t="s">
        <v>12888</v>
      </c>
      <c r="I1428" s="9"/>
    </row>
    <row r="1429" spans="1:9" x14ac:dyDescent="0.35">
      <c r="A1429" s="12" t="s">
        <v>4547</v>
      </c>
      <c r="B1429" s="9">
        <v>1.0173685254371301</v>
      </c>
      <c r="C1429" s="9">
        <v>0.166976484125685</v>
      </c>
      <c r="D1429" s="9">
        <v>6.0928850596192197</v>
      </c>
      <c r="E1429" s="11">
        <v>1.10893687371627E-9</v>
      </c>
      <c r="F1429" s="11">
        <v>1.3118651050974001E-8</v>
      </c>
      <c r="G1429" s="9"/>
      <c r="H1429" s="9"/>
      <c r="I1429" s="9"/>
    </row>
    <row r="1430" spans="1:9" x14ac:dyDescent="0.35">
      <c r="A1430" s="12" t="s">
        <v>7409</v>
      </c>
      <c r="B1430" s="9">
        <v>1.0163239560072399</v>
      </c>
      <c r="C1430" s="9">
        <v>0.22257425667971301</v>
      </c>
      <c r="D1430" s="9">
        <v>4.5662241948750797</v>
      </c>
      <c r="E1430" s="11">
        <v>4.9658765948761698E-6</v>
      </c>
      <c r="F1430" s="11">
        <v>3.1000348669661998E-5</v>
      </c>
      <c r="G1430" s="9" t="s">
        <v>4087</v>
      </c>
      <c r="H1430" s="9" t="s">
        <v>12889</v>
      </c>
      <c r="I1430" s="9" t="s">
        <v>4088</v>
      </c>
    </row>
    <row r="1431" spans="1:9" x14ac:dyDescent="0.35">
      <c r="A1431" s="12" t="s">
        <v>9658</v>
      </c>
      <c r="B1431" s="9">
        <v>1.01621493283903</v>
      </c>
      <c r="C1431" s="9">
        <v>0.329619066566959</v>
      </c>
      <c r="D1431" s="9">
        <v>3.0829980298867099</v>
      </c>
      <c r="E1431" s="9">
        <v>2.0492651161690802E-3</v>
      </c>
      <c r="F1431" s="9">
        <v>7.0288504638614602E-3</v>
      </c>
      <c r="G1431" s="9"/>
      <c r="H1431" s="9"/>
      <c r="I1431" s="9"/>
    </row>
    <row r="1432" spans="1:9" x14ac:dyDescent="0.35">
      <c r="A1432" s="12" t="s">
        <v>1392</v>
      </c>
      <c r="B1432" s="9">
        <v>1.01581141753685</v>
      </c>
      <c r="C1432" s="9">
        <v>9.6938244327260004E-2</v>
      </c>
      <c r="D1432" s="9">
        <v>10.478954148452599</v>
      </c>
      <c r="E1432" s="11">
        <v>1.0793066934412701E-25</v>
      </c>
      <c r="F1432" s="11">
        <v>8.5553880571966402E-24</v>
      </c>
      <c r="G1432" s="9" t="s">
        <v>1393</v>
      </c>
      <c r="H1432" s="9" t="s">
        <v>12890</v>
      </c>
      <c r="I1432" s="9"/>
    </row>
    <row r="1433" spans="1:9" x14ac:dyDescent="0.35">
      <c r="A1433" s="12" t="s">
        <v>3339</v>
      </c>
      <c r="B1433" s="9">
        <v>1.0156243030141201</v>
      </c>
      <c r="C1433" s="9">
        <v>0.28298549053771599</v>
      </c>
      <c r="D1433" s="9">
        <v>3.5889624626488099</v>
      </c>
      <c r="E1433" s="9">
        <v>3.3199663542934102E-4</v>
      </c>
      <c r="F1433" s="9">
        <v>1.3981288424536301E-3</v>
      </c>
      <c r="G1433" s="9" t="s">
        <v>136</v>
      </c>
      <c r="H1433" s="9" t="s">
        <v>12297</v>
      </c>
      <c r="I1433" s="9" t="s">
        <v>604</v>
      </c>
    </row>
    <row r="1434" spans="1:9" x14ac:dyDescent="0.35">
      <c r="A1434" s="12" t="s">
        <v>7404</v>
      </c>
      <c r="B1434" s="9">
        <v>1.01499328842295</v>
      </c>
      <c r="C1434" s="9">
        <v>0.174741536456998</v>
      </c>
      <c r="D1434" s="9">
        <v>5.8085404821465199</v>
      </c>
      <c r="E1434" s="11">
        <v>6.3019792954594799E-9</v>
      </c>
      <c r="F1434" s="11">
        <v>6.5839989053099198E-8</v>
      </c>
      <c r="G1434" s="9" t="s">
        <v>7405</v>
      </c>
      <c r="H1434" s="9" t="s">
        <v>12891</v>
      </c>
      <c r="I1434" s="9" t="s">
        <v>4831</v>
      </c>
    </row>
    <row r="1435" spans="1:9" x14ac:dyDescent="0.35">
      <c r="A1435" s="12" t="s">
        <v>6973</v>
      </c>
      <c r="B1435" s="9">
        <v>1.0148414678722999</v>
      </c>
      <c r="C1435" s="9">
        <v>9.9647023176268196E-2</v>
      </c>
      <c r="D1435" s="9">
        <v>10.184363120181899</v>
      </c>
      <c r="E1435" s="11">
        <v>2.3287976080647001E-24</v>
      </c>
      <c r="F1435" s="11">
        <v>1.6282475173514899E-22</v>
      </c>
      <c r="G1435" s="9" t="s">
        <v>3057</v>
      </c>
      <c r="H1435" s="9" t="s">
        <v>12892</v>
      </c>
      <c r="I1435" s="9" t="s">
        <v>6974</v>
      </c>
    </row>
    <row r="1436" spans="1:9" x14ac:dyDescent="0.35">
      <c r="A1436" s="12" t="s">
        <v>6722</v>
      </c>
      <c r="B1436" s="9">
        <v>1.01463904876267</v>
      </c>
      <c r="C1436" s="9">
        <v>0.35673367641933101</v>
      </c>
      <c r="D1436" s="9">
        <v>2.8442480086180302</v>
      </c>
      <c r="E1436" s="9">
        <v>4.4516382703648199E-3</v>
      </c>
      <c r="F1436" s="9">
        <v>1.3842772534645701E-2</v>
      </c>
      <c r="G1436" s="9" t="s">
        <v>31</v>
      </c>
      <c r="H1436" s="9" t="s">
        <v>12893</v>
      </c>
      <c r="I1436" s="9" t="s">
        <v>69</v>
      </c>
    </row>
    <row r="1437" spans="1:9" x14ac:dyDescent="0.35">
      <c r="A1437" s="12" t="s">
        <v>6968</v>
      </c>
      <c r="B1437" s="9">
        <v>1.0141224415338701</v>
      </c>
      <c r="C1437" s="9">
        <v>8.3096211835002903E-2</v>
      </c>
      <c r="D1437" s="9">
        <v>12.2041958248053</v>
      </c>
      <c r="E1437" s="11">
        <v>2.9521073085497802E-34</v>
      </c>
      <c r="F1437" s="11">
        <v>4.7351801229138399E-32</v>
      </c>
      <c r="G1437" s="9" t="s">
        <v>6969</v>
      </c>
      <c r="H1437" s="9" t="s">
        <v>12894</v>
      </c>
      <c r="I1437" s="9" t="s">
        <v>6970</v>
      </c>
    </row>
    <row r="1438" spans="1:9" x14ac:dyDescent="0.35">
      <c r="A1438" s="12" t="s">
        <v>3587</v>
      </c>
      <c r="B1438" s="9">
        <v>1.0119006386150899</v>
      </c>
      <c r="C1438" s="9">
        <v>0.26383346402440599</v>
      </c>
      <c r="D1438" s="9">
        <v>3.8353763892569801</v>
      </c>
      <c r="E1438" s="9">
        <v>1.25372148810581E-4</v>
      </c>
      <c r="F1438" s="9">
        <v>5.8100743605827903E-4</v>
      </c>
      <c r="G1438" s="9" t="s">
        <v>150</v>
      </c>
      <c r="H1438" s="9" t="s">
        <v>12895</v>
      </c>
      <c r="I1438" s="9" t="s">
        <v>3149</v>
      </c>
    </row>
    <row r="1439" spans="1:9" x14ac:dyDescent="0.35">
      <c r="A1439" s="12" t="s">
        <v>2448</v>
      </c>
      <c r="B1439" s="9">
        <v>1.0113496098369501</v>
      </c>
      <c r="C1439" s="9">
        <v>0.112335344599599</v>
      </c>
      <c r="D1439" s="9">
        <v>9.0029510608771304</v>
      </c>
      <c r="E1439" s="11">
        <v>2.19730305372043E-19</v>
      </c>
      <c r="F1439" s="11">
        <v>9.3037359734237E-18</v>
      </c>
      <c r="G1439" s="9" t="s">
        <v>2449</v>
      </c>
      <c r="H1439" s="9" t="s">
        <v>12896</v>
      </c>
      <c r="I1439" s="9" t="s">
        <v>1080</v>
      </c>
    </row>
    <row r="1440" spans="1:9" x14ac:dyDescent="0.35">
      <c r="A1440" s="12" t="s">
        <v>6660</v>
      </c>
      <c r="B1440" s="9">
        <v>1.00996051918338</v>
      </c>
      <c r="C1440" s="9">
        <v>0.25882653880442102</v>
      </c>
      <c r="D1440" s="9">
        <v>3.9020748175539501</v>
      </c>
      <c r="E1440" s="11">
        <v>9.53716671504812E-5</v>
      </c>
      <c r="F1440" s="9">
        <v>4.53935175398729E-4</v>
      </c>
      <c r="G1440" s="9"/>
      <c r="H1440" s="9" t="s">
        <v>12897</v>
      </c>
      <c r="I1440" s="9" t="s">
        <v>6661</v>
      </c>
    </row>
    <row r="1441" spans="1:9" x14ac:dyDescent="0.35">
      <c r="A1441" s="12" t="s">
        <v>6866</v>
      </c>
      <c r="B1441" s="9">
        <v>1.0095880023877399</v>
      </c>
      <c r="C1441" s="9">
        <v>0.13831372426292601</v>
      </c>
      <c r="D1441" s="9">
        <v>7.2992612104679404</v>
      </c>
      <c r="E1441" s="11">
        <v>2.8935209511923799E-13</v>
      </c>
      <c r="F1441" s="11">
        <v>5.7009052960342404E-12</v>
      </c>
      <c r="G1441" s="9" t="s">
        <v>31</v>
      </c>
      <c r="H1441" s="9" t="s">
        <v>11329</v>
      </c>
      <c r="I1441" s="9" t="s">
        <v>3153</v>
      </c>
    </row>
    <row r="1442" spans="1:9" x14ac:dyDescent="0.35">
      <c r="A1442" s="12" t="s">
        <v>7172</v>
      </c>
      <c r="B1442" s="9">
        <v>1.0093740149609001</v>
      </c>
      <c r="C1442" s="9">
        <v>0.124722061465168</v>
      </c>
      <c r="D1442" s="9">
        <v>8.0929869431544006</v>
      </c>
      <c r="E1442" s="11">
        <v>5.82191078027284E-16</v>
      </c>
      <c r="F1442" s="11">
        <v>1.58415934489159E-14</v>
      </c>
      <c r="G1442" s="9" t="s">
        <v>7173</v>
      </c>
      <c r="H1442" s="9" t="s">
        <v>12898</v>
      </c>
      <c r="I1442" s="9" t="s">
        <v>7174</v>
      </c>
    </row>
    <row r="1443" spans="1:9" x14ac:dyDescent="0.35">
      <c r="A1443" s="12" t="s">
        <v>8580</v>
      </c>
      <c r="B1443" s="9">
        <v>1.0091775955214599</v>
      </c>
      <c r="C1443" s="9">
        <v>0.16917161345906501</v>
      </c>
      <c r="D1443" s="9">
        <v>5.9654074042726597</v>
      </c>
      <c r="E1443" s="11">
        <v>2.4402440218203602E-9</v>
      </c>
      <c r="F1443" s="11">
        <v>2.7349187828605599E-8</v>
      </c>
      <c r="G1443" s="9" t="s">
        <v>31</v>
      </c>
      <c r="H1443" s="9" t="s">
        <v>12899</v>
      </c>
      <c r="I1443" s="9" t="s">
        <v>69</v>
      </c>
    </row>
    <row r="1444" spans="1:9" x14ac:dyDescent="0.35">
      <c r="A1444" s="12" t="s">
        <v>7114</v>
      </c>
      <c r="B1444" s="9">
        <v>1.0086227268949499</v>
      </c>
      <c r="C1444" s="9">
        <v>0.42339412309688301</v>
      </c>
      <c r="D1444" s="9">
        <v>2.38223128728727</v>
      </c>
      <c r="E1444" s="9">
        <v>1.72080857203003E-2</v>
      </c>
      <c r="F1444" s="9">
        <v>4.4275342651552002E-2</v>
      </c>
      <c r="G1444" s="9"/>
      <c r="H1444" s="9" t="s">
        <v>10843</v>
      </c>
      <c r="I1444" s="9"/>
    </row>
    <row r="1445" spans="1:9" x14ac:dyDescent="0.35">
      <c r="A1445" s="12" t="s">
        <v>3200</v>
      </c>
      <c r="B1445" s="9">
        <v>1.00839014461267</v>
      </c>
      <c r="C1445" s="9">
        <v>0.14292899074017501</v>
      </c>
      <c r="D1445" s="9">
        <v>7.0551827126925204</v>
      </c>
      <c r="E1445" s="11">
        <v>1.72374073846032E-12</v>
      </c>
      <c r="F1445" s="11">
        <v>3.0442333197108897E-11</v>
      </c>
      <c r="G1445" s="9" t="s">
        <v>3201</v>
      </c>
      <c r="H1445" s="9" t="s">
        <v>12900</v>
      </c>
      <c r="I1445" s="9" t="s">
        <v>3202</v>
      </c>
    </row>
    <row r="1446" spans="1:9" x14ac:dyDescent="0.35">
      <c r="A1446" s="12" t="s">
        <v>9277</v>
      </c>
      <c r="B1446" s="9">
        <v>1.0081900199581499</v>
      </c>
      <c r="C1446" s="9">
        <v>0.217549120597405</v>
      </c>
      <c r="D1446" s="9">
        <v>4.6343097926095496</v>
      </c>
      <c r="E1446" s="11">
        <v>3.5813034535672301E-6</v>
      </c>
      <c r="F1446" s="11">
        <v>2.29884610574085E-5</v>
      </c>
      <c r="G1446" s="9" t="s">
        <v>31</v>
      </c>
      <c r="H1446" s="9" t="s">
        <v>11153</v>
      </c>
      <c r="I1446" s="9" t="s">
        <v>69</v>
      </c>
    </row>
    <row r="1447" spans="1:9" x14ac:dyDescent="0.35">
      <c r="A1447" s="12" t="s">
        <v>7158</v>
      </c>
      <c r="B1447" s="9">
        <v>1.0081326032822699</v>
      </c>
      <c r="C1447" s="9">
        <v>0.11271921966958801</v>
      </c>
      <c r="D1447" s="9">
        <v>8.9437507306863804</v>
      </c>
      <c r="E1447" s="11">
        <v>3.7618050197437701E-19</v>
      </c>
      <c r="F1447" s="11">
        <v>1.5494999890992901E-17</v>
      </c>
      <c r="G1447" s="9" t="s">
        <v>219</v>
      </c>
      <c r="H1447" s="9" t="s">
        <v>12901</v>
      </c>
      <c r="I1447" s="9" t="s">
        <v>4412</v>
      </c>
    </row>
    <row r="1448" spans="1:9" x14ac:dyDescent="0.35">
      <c r="A1448" s="12" t="s">
        <v>6723</v>
      </c>
      <c r="B1448" s="9">
        <v>1.00787657190335</v>
      </c>
      <c r="C1448" s="9">
        <v>0.302095105600036</v>
      </c>
      <c r="D1448" s="9">
        <v>3.3362889805892602</v>
      </c>
      <c r="E1448" s="9">
        <v>8.4904857747464897E-4</v>
      </c>
      <c r="F1448" s="9">
        <v>3.2258404083292101E-3</v>
      </c>
      <c r="G1448" s="9" t="s">
        <v>31</v>
      </c>
      <c r="H1448" s="9" t="s">
        <v>12902</v>
      </c>
      <c r="I1448" s="9" t="s">
        <v>32</v>
      </c>
    </row>
    <row r="1449" spans="1:9" x14ac:dyDescent="0.35">
      <c r="A1449" s="12" t="s">
        <v>8593</v>
      </c>
      <c r="B1449" s="9">
        <v>1.0074650537560501</v>
      </c>
      <c r="C1449" s="9">
        <v>0.42737494722737401</v>
      </c>
      <c r="D1449" s="9">
        <v>2.3573329702455599</v>
      </c>
      <c r="E1449" s="9">
        <v>1.84067339097936E-2</v>
      </c>
      <c r="F1449" s="9">
        <v>4.6811678814797003E-2</v>
      </c>
      <c r="G1449" s="9" t="s">
        <v>33</v>
      </c>
      <c r="H1449" s="9" t="s">
        <v>11064</v>
      </c>
      <c r="I1449" s="9" t="s">
        <v>34</v>
      </c>
    </row>
    <row r="1450" spans="1:9" x14ac:dyDescent="0.35">
      <c r="A1450" s="12" t="s">
        <v>1944</v>
      </c>
      <c r="B1450" s="9">
        <v>1.00726702119742</v>
      </c>
      <c r="C1450" s="9">
        <v>0.23641996135249899</v>
      </c>
      <c r="D1450" s="9">
        <v>4.2604990519205996</v>
      </c>
      <c r="E1450" s="11">
        <v>2.0397094767440299E-5</v>
      </c>
      <c r="F1450" s="9">
        <v>1.12248875501783E-4</v>
      </c>
      <c r="G1450" s="9" t="s">
        <v>31</v>
      </c>
      <c r="H1450" s="9" t="s">
        <v>12903</v>
      </c>
      <c r="I1450" s="9" t="s">
        <v>32</v>
      </c>
    </row>
    <row r="1451" spans="1:9" x14ac:dyDescent="0.35">
      <c r="A1451" s="12" t="s">
        <v>6773</v>
      </c>
      <c r="B1451" s="9">
        <v>1.0071705091547301</v>
      </c>
      <c r="C1451" s="9">
        <v>0.36735615575802499</v>
      </c>
      <c r="D1451" s="9">
        <v>2.7416731511589099</v>
      </c>
      <c r="E1451" s="9">
        <v>6.1127133577135399E-3</v>
      </c>
      <c r="F1451" s="9">
        <v>1.8238479903505099E-2</v>
      </c>
      <c r="G1451" s="9" t="s">
        <v>31</v>
      </c>
      <c r="H1451" s="9" t="s">
        <v>12904</v>
      </c>
      <c r="I1451" s="9" t="s">
        <v>32</v>
      </c>
    </row>
    <row r="1452" spans="1:9" x14ac:dyDescent="0.35">
      <c r="A1452" s="12" t="s">
        <v>3633</v>
      </c>
      <c r="B1452" s="9">
        <v>1.0071117652441799</v>
      </c>
      <c r="C1452" s="9">
        <v>0.134843900660017</v>
      </c>
      <c r="D1452" s="9">
        <v>7.4687231703822103</v>
      </c>
      <c r="E1452" s="11">
        <v>8.0976690285338905E-14</v>
      </c>
      <c r="F1452" s="11">
        <v>1.70639288307621E-12</v>
      </c>
      <c r="G1452" s="9" t="s">
        <v>3634</v>
      </c>
      <c r="H1452" s="9" t="s">
        <v>13545</v>
      </c>
      <c r="I1452" s="9" t="s">
        <v>3632</v>
      </c>
    </row>
    <row r="1453" spans="1:9" x14ac:dyDescent="0.35">
      <c r="A1453" s="12" t="s">
        <v>3451</v>
      </c>
      <c r="B1453" s="9">
        <v>1.00659249754033</v>
      </c>
      <c r="C1453" s="9">
        <v>8.7304791864450698E-2</v>
      </c>
      <c r="D1453" s="9">
        <v>11.5296363010997</v>
      </c>
      <c r="E1453" s="11">
        <v>9.3538029815670498E-31</v>
      </c>
      <c r="F1453" s="11">
        <v>1.1489166653214901E-28</v>
      </c>
      <c r="G1453" s="9" t="s">
        <v>282</v>
      </c>
      <c r="H1453" s="9" t="s">
        <v>12905</v>
      </c>
      <c r="I1453" s="9" t="s">
        <v>3452</v>
      </c>
    </row>
    <row r="1454" spans="1:9" x14ac:dyDescent="0.35">
      <c r="A1454" s="12" t="s">
        <v>6828</v>
      </c>
      <c r="B1454" s="9">
        <v>1.00635289131498</v>
      </c>
      <c r="C1454" s="9">
        <v>0.16120324280260201</v>
      </c>
      <c r="D1454" s="9">
        <v>6.2427583578283397</v>
      </c>
      <c r="E1454" s="11">
        <v>4.2992082204443001E-10</v>
      </c>
      <c r="F1454" s="11">
        <v>5.4148180025438897E-9</v>
      </c>
      <c r="G1454" s="9" t="s">
        <v>2410</v>
      </c>
      <c r="H1454" s="9" t="s">
        <v>12787</v>
      </c>
      <c r="I1454" s="9" t="s">
        <v>6829</v>
      </c>
    </row>
    <row r="1455" spans="1:9" x14ac:dyDescent="0.35">
      <c r="A1455" s="12" t="s">
        <v>9659</v>
      </c>
      <c r="B1455" s="9">
        <v>1.0061983250262501</v>
      </c>
      <c r="C1455" s="9">
        <v>0.26729181687146403</v>
      </c>
      <c r="D1455" s="9">
        <v>3.7644187420451698</v>
      </c>
      <c r="E1455" s="9">
        <v>1.6693694066701901E-4</v>
      </c>
      <c r="F1455" s="9">
        <v>7.5273114357472901E-4</v>
      </c>
      <c r="G1455" s="9"/>
      <c r="H1455" s="9" t="s">
        <v>12906</v>
      </c>
      <c r="I1455" s="9" t="s">
        <v>5129</v>
      </c>
    </row>
    <row r="1456" spans="1:9" x14ac:dyDescent="0.35">
      <c r="A1456" s="12" t="s">
        <v>6636</v>
      </c>
      <c r="B1456" s="9">
        <v>1.0054529816881801</v>
      </c>
      <c r="C1456" s="9">
        <v>0.31337041483606798</v>
      </c>
      <c r="D1456" s="9">
        <v>3.2085127825936102</v>
      </c>
      <c r="E1456" s="9">
        <v>1.33423378121492E-3</v>
      </c>
      <c r="F1456" s="9">
        <v>4.81751678312611E-3</v>
      </c>
      <c r="G1456" s="9" t="s">
        <v>6637</v>
      </c>
      <c r="H1456" s="9" t="s">
        <v>12907</v>
      </c>
      <c r="I1456" s="9" t="s">
        <v>550</v>
      </c>
    </row>
    <row r="1457" spans="1:9" x14ac:dyDescent="0.35">
      <c r="A1457" s="12" t="s">
        <v>7311</v>
      </c>
      <c r="B1457" s="9">
        <v>1.0051363646611899</v>
      </c>
      <c r="C1457" s="9">
        <v>0.16929108517778799</v>
      </c>
      <c r="D1457" s="9">
        <v>5.9373260181160799</v>
      </c>
      <c r="E1457" s="11">
        <v>2.89708216348066E-9</v>
      </c>
      <c r="F1457" s="11">
        <v>3.2060729072155198E-8</v>
      </c>
      <c r="G1457" s="9" t="s">
        <v>294</v>
      </c>
      <c r="H1457" s="9" t="s">
        <v>12908</v>
      </c>
      <c r="I1457" s="9" t="s">
        <v>295</v>
      </c>
    </row>
    <row r="1458" spans="1:9" x14ac:dyDescent="0.35">
      <c r="A1458" s="12" t="s">
        <v>9660</v>
      </c>
      <c r="B1458" s="9">
        <v>1.0043124835613699</v>
      </c>
      <c r="C1458" s="9">
        <v>0.14013000869468001</v>
      </c>
      <c r="D1458" s="9">
        <v>7.1670050756195103</v>
      </c>
      <c r="E1458" s="11">
        <v>7.6656191308455205E-13</v>
      </c>
      <c r="F1458" s="11">
        <v>1.42097962243301E-11</v>
      </c>
      <c r="G1458" s="9"/>
      <c r="H1458" s="9" t="s">
        <v>12909</v>
      </c>
      <c r="I1458" s="9" t="s">
        <v>1298</v>
      </c>
    </row>
    <row r="1459" spans="1:9" x14ac:dyDescent="0.35">
      <c r="A1459" s="12" t="s">
        <v>2604</v>
      </c>
      <c r="B1459" s="9">
        <v>1.0041279620819501</v>
      </c>
      <c r="C1459" s="9">
        <v>0.110873547683827</v>
      </c>
      <c r="D1459" s="9">
        <v>9.0565151296987096</v>
      </c>
      <c r="E1459" s="11">
        <v>1.34684767554118E-19</v>
      </c>
      <c r="F1459" s="11">
        <v>5.82026028790124E-18</v>
      </c>
      <c r="G1459" s="9" t="s">
        <v>90</v>
      </c>
      <c r="H1459" s="9" t="s">
        <v>11117</v>
      </c>
      <c r="I1459" s="9" t="s">
        <v>2605</v>
      </c>
    </row>
    <row r="1460" spans="1:9" x14ac:dyDescent="0.35">
      <c r="A1460" s="12" t="s">
        <v>2366</v>
      </c>
      <c r="B1460" s="9">
        <v>1.0021895268491501</v>
      </c>
      <c r="C1460" s="9">
        <v>9.3449013051216598E-2</v>
      </c>
      <c r="D1460" s="9">
        <v>10.724452769767501</v>
      </c>
      <c r="E1460" s="11">
        <v>7.81482727536596E-27</v>
      </c>
      <c r="F1460" s="11">
        <v>6.9411957701849896E-25</v>
      </c>
      <c r="G1460" s="9" t="s">
        <v>2367</v>
      </c>
      <c r="H1460" s="9" t="s">
        <v>12910</v>
      </c>
      <c r="I1460" s="9" t="s">
        <v>215</v>
      </c>
    </row>
    <row r="1461" spans="1:9" x14ac:dyDescent="0.35">
      <c r="A1461" s="12" t="s">
        <v>7279</v>
      </c>
      <c r="B1461" s="9">
        <v>1.0011364659237101</v>
      </c>
      <c r="C1461" s="9">
        <v>7.9601279381970994E-2</v>
      </c>
      <c r="D1461" s="9">
        <v>12.576889136664599</v>
      </c>
      <c r="E1461" s="11">
        <v>2.8295447487924099E-36</v>
      </c>
      <c r="F1461" s="11">
        <v>5.2487092659912604E-34</v>
      </c>
      <c r="G1461" s="9" t="s">
        <v>7280</v>
      </c>
      <c r="H1461" s="9" t="s">
        <v>12911</v>
      </c>
      <c r="I1461" s="9" t="s">
        <v>7281</v>
      </c>
    </row>
    <row r="1462" spans="1:9" x14ac:dyDescent="0.35">
      <c r="A1462" s="12" t="s">
        <v>8780</v>
      </c>
      <c r="B1462" s="9">
        <v>1.00097278757738</v>
      </c>
      <c r="C1462" s="9">
        <v>0.354649594187745</v>
      </c>
      <c r="D1462" s="9">
        <v>2.8224275566137602</v>
      </c>
      <c r="E1462" s="9">
        <v>4.7661588601997304E-3</v>
      </c>
      <c r="F1462" s="9">
        <v>1.4687720011622499E-2</v>
      </c>
      <c r="G1462" s="9" t="s">
        <v>8781</v>
      </c>
      <c r="H1462" s="9" t="s">
        <v>12912</v>
      </c>
      <c r="I1462" s="9" t="s">
        <v>115</v>
      </c>
    </row>
    <row r="1463" spans="1:9" x14ac:dyDescent="0.35">
      <c r="A1463" s="12" t="s">
        <v>4514</v>
      </c>
      <c r="B1463" s="9">
        <v>1.0006963540892899</v>
      </c>
      <c r="C1463" s="9">
        <v>0.23984562556941999</v>
      </c>
      <c r="D1463" s="9">
        <v>4.1722518462178799</v>
      </c>
      <c r="E1463" s="11">
        <v>3.0160400113553E-5</v>
      </c>
      <c r="F1463" s="9">
        <v>1.60377104191958E-4</v>
      </c>
      <c r="G1463" s="9" t="s">
        <v>477</v>
      </c>
      <c r="H1463" s="9" t="s">
        <v>10797</v>
      </c>
      <c r="I1463" s="9" t="s">
        <v>2749</v>
      </c>
    </row>
    <row r="1464" spans="1:9" x14ac:dyDescent="0.35">
      <c r="A1464" s="12" t="s">
        <v>4228</v>
      </c>
      <c r="B1464" s="9">
        <v>1.00044217499238</v>
      </c>
      <c r="C1464" s="9">
        <v>0.116943591455078</v>
      </c>
      <c r="D1464" s="9">
        <v>8.5549123517100796</v>
      </c>
      <c r="E1464" s="11">
        <v>1.17958324648788E-17</v>
      </c>
      <c r="F1464" s="11">
        <v>4.0206094956539301E-16</v>
      </c>
      <c r="G1464" s="9" t="s">
        <v>4229</v>
      </c>
      <c r="H1464" s="9" t="s">
        <v>12913</v>
      </c>
      <c r="I1464" s="9" t="s">
        <v>4230</v>
      </c>
    </row>
    <row r="1465" spans="1:9" x14ac:dyDescent="0.35">
      <c r="A1465" s="13" t="s">
        <v>332</v>
      </c>
      <c r="B1465" s="9">
        <v>-1.0003275257361699</v>
      </c>
      <c r="C1465" s="9">
        <v>0.104559851346768</v>
      </c>
      <c r="D1465" s="9">
        <v>-9.5670327841096992</v>
      </c>
      <c r="E1465" s="11">
        <v>1.1001782668735899E-21</v>
      </c>
      <c r="F1465" s="11">
        <v>5.9641473123477196E-20</v>
      </c>
      <c r="G1465" s="9" t="s">
        <v>81</v>
      </c>
      <c r="H1465" s="9" t="s">
        <v>12914</v>
      </c>
      <c r="I1465" s="9" t="s">
        <v>333</v>
      </c>
    </row>
    <row r="1466" spans="1:9" x14ac:dyDescent="0.35">
      <c r="A1466" s="13" t="s">
        <v>7373</v>
      </c>
      <c r="B1466" s="9">
        <v>-1.0004144911950299</v>
      </c>
      <c r="C1466" s="9">
        <v>0.23559114441463999</v>
      </c>
      <c r="D1466" s="9">
        <v>-4.24640108472967</v>
      </c>
      <c r="E1466" s="11">
        <v>2.1723161661946601E-5</v>
      </c>
      <c r="F1466" s="9">
        <v>1.18683063954711E-4</v>
      </c>
      <c r="G1466" s="9" t="s">
        <v>2905</v>
      </c>
      <c r="H1466" s="9" t="s">
        <v>12128</v>
      </c>
      <c r="I1466" s="9" t="s">
        <v>2906</v>
      </c>
    </row>
    <row r="1467" spans="1:9" x14ac:dyDescent="0.35">
      <c r="A1467" s="13" t="s">
        <v>6931</v>
      </c>
      <c r="B1467" s="9">
        <v>-1.00056242029316</v>
      </c>
      <c r="C1467" s="9">
        <v>0.19603807217286001</v>
      </c>
      <c r="D1467" s="9">
        <v>-5.1039188929122599</v>
      </c>
      <c r="E1467" s="11">
        <v>3.3269090683462201E-7</v>
      </c>
      <c r="F1467" s="11">
        <v>2.60184519819339E-6</v>
      </c>
      <c r="G1467" s="9" t="s">
        <v>2551</v>
      </c>
      <c r="H1467" s="9" t="s">
        <v>11401</v>
      </c>
      <c r="I1467" s="9" t="s">
        <v>448</v>
      </c>
    </row>
    <row r="1468" spans="1:9" x14ac:dyDescent="0.35">
      <c r="A1468" s="13" t="s">
        <v>4149</v>
      </c>
      <c r="B1468" s="9">
        <v>-1.0010517355305899</v>
      </c>
      <c r="C1468" s="9">
        <v>0.30132474571523699</v>
      </c>
      <c r="D1468" s="9">
        <v>-3.3221690211816299</v>
      </c>
      <c r="E1468" s="9">
        <v>8.9320569733048404E-4</v>
      </c>
      <c r="F1468" s="9">
        <v>3.37339791617834E-3</v>
      </c>
      <c r="G1468" s="9"/>
      <c r="H1468" s="9"/>
      <c r="I1468" s="9"/>
    </row>
    <row r="1469" spans="1:9" x14ac:dyDescent="0.35">
      <c r="A1469" s="13" t="s">
        <v>9661</v>
      </c>
      <c r="B1469" s="9">
        <v>-1.0022694292397201</v>
      </c>
      <c r="C1469" s="9">
        <v>0.113136277155142</v>
      </c>
      <c r="D1469" s="9">
        <v>-8.8589571306586592</v>
      </c>
      <c r="E1469" s="11">
        <v>8.0766419454556298E-19</v>
      </c>
      <c r="F1469" s="11">
        <v>3.21979345860649E-17</v>
      </c>
      <c r="G1469" s="9" t="s">
        <v>9662</v>
      </c>
      <c r="H1469" s="9" t="s">
        <v>12915</v>
      </c>
      <c r="I1469" s="9" t="s">
        <v>9663</v>
      </c>
    </row>
    <row r="1470" spans="1:9" x14ac:dyDescent="0.35">
      <c r="A1470" s="13" t="s">
        <v>9664</v>
      </c>
      <c r="B1470" s="9">
        <v>-1.0025939516321301</v>
      </c>
      <c r="C1470" s="9">
        <v>0.129553222815286</v>
      </c>
      <c r="D1470" s="9">
        <v>-7.7388576667182498</v>
      </c>
      <c r="E1470" s="11">
        <v>1.00314003616317E-14</v>
      </c>
      <c r="F1470" s="11">
        <v>2.3927811326017801E-13</v>
      </c>
      <c r="G1470" s="9"/>
      <c r="H1470" s="9" t="s">
        <v>12916</v>
      </c>
      <c r="I1470" s="9" t="s">
        <v>9665</v>
      </c>
    </row>
    <row r="1471" spans="1:9" x14ac:dyDescent="0.35">
      <c r="A1471" s="13" t="s">
        <v>9666</v>
      </c>
      <c r="B1471" s="9">
        <v>-1.0026109621823101</v>
      </c>
      <c r="C1471" s="9">
        <v>0.42050419492815799</v>
      </c>
      <c r="D1471" s="9">
        <v>-2.3843066829656898</v>
      </c>
      <c r="E1471" s="9">
        <v>1.71113356496237E-2</v>
      </c>
      <c r="F1471" s="9">
        <v>4.4059669546169897E-2</v>
      </c>
      <c r="G1471" s="9" t="s">
        <v>331</v>
      </c>
      <c r="H1471" s="9" t="s">
        <v>12917</v>
      </c>
      <c r="I1471" s="9" t="s">
        <v>154</v>
      </c>
    </row>
    <row r="1472" spans="1:9" x14ac:dyDescent="0.35">
      <c r="A1472" s="13" t="s">
        <v>3784</v>
      </c>
      <c r="B1472" s="9">
        <v>-1.0030398614409599</v>
      </c>
      <c r="C1472" s="9">
        <v>0.37986771539386399</v>
      </c>
      <c r="D1472" s="9">
        <v>-2.6404977859225802</v>
      </c>
      <c r="E1472" s="9">
        <v>8.2784333572823894E-3</v>
      </c>
      <c r="F1472" s="9">
        <v>2.3679463000773698E-2</v>
      </c>
      <c r="G1472" s="9"/>
      <c r="H1472" s="9" t="s">
        <v>12918</v>
      </c>
      <c r="I1472" s="9"/>
    </row>
    <row r="1473" spans="1:9" x14ac:dyDescent="0.35">
      <c r="A1473" s="13" t="s">
        <v>743</v>
      </c>
      <c r="B1473" s="9">
        <v>-1.0031382007860501</v>
      </c>
      <c r="C1473" s="9">
        <v>0.18449266890831201</v>
      </c>
      <c r="D1473" s="9">
        <v>-5.4372794687282697</v>
      </c>
      <c r="E1473" s="11">
        <v>5.4100247432241903E-8</v>
      </c>
      <c r="F1473" s="11">
        <v>4.8510540841248699E-7</v>
      </c>
      <c r="G1473" s="9"/>
      <c r="H1473" s="9"/>
      <c r="I1473" s="9"/>
    </row>
    <row r="1474" spans="1:9" x14ac:dyDescent="0.35">
      <c r="A1474" s="13" t="s">
        <v>6944</v>
      </c>
      <c r="B1474" s="9">
        <v>-1.00315559538604</v>
      </c>
      <c r="C1474" s="9">
        <v>0.138095739894422</v>
      </c>
      <c r="D1474" s="9">
        <v>-7.2642037774154504</v>
      </c>
      <c r="E1474" s="11">
        <v>3.7524196381206602E-13</v>
      </c>
      <c r="F1474" s="11">
        <v>7.2826319353931701E-12</v>
      </c>
      <c r="G1474" s="9" t="s">
        <v>3545</v>
      </c>
      <c r="H1474" s="9" t="s">
        <v>12919</v>
      </c>
      <c r="I1474" s="9" t="s">
        <v>6945</v>
      </c>
    </row>
    <row r="1475" spans="1:9" x14ac:dyDescent="0.35">
      <c r="A1475" s="13" t="s">
        <v>6934</v>
      </c>
      <c r="B1475" s="9">
        <v>-1.00316461331234</v>
      </c>
      <c r="C1475" s="9">
        <v>0.35200537286636302</v>
      </c>
      <c r="D1475" s="9">
        <v>-2.8498559699348398</v>
      </c>
      <c r="E1475" s="9">
        <v>4.3739030862774697E-3</v>
      </c>
      <c r="F1475" s="9">
        <v>1.36274667912036E-2</v>
      </c>
      <c r="G1475" s="9" t="s">
        <v>4385</v>
      </c>
      <c r="H1475" s="9" t="s">
        <v>11401</v>
      </c>
      <c r="I1475" s="9" t="s">
        <v>448</v>
      </c>
    </row>
    <row r="1476" spans="1:9" x14ac:dyDescent="0.35">
      <c r="A1476" s="13" t="s">
        <v>8699</v>
      </c>
      <c r="B1476" s="9">
        <v>-1.00436055434559</v>
      </c>
      <c r="C1476" s="9">
        <v>0.18910029968070699</v>
      </c>
      <c r="D1476" s="9">
        <v>-5.3112583958959201</v>
      </c>
      <c r="E1476" s="11">
        <v>1.08870834871213E-7</v>
      </c>
      <c r="F1476" s="11">
        <v>9.2887669751822204E-7</v>
      </c>
      <c r="G1476" s="9" t="s">
        <v>8469</v>
      </c>
      <c r="H1476" s="9" t="s">
        <v>11483</v>
      </c>
      <c r="I1476" s="9" t="s">
        <v>8470</v>
      </c>
    </row>
    <row r="1477" spans="1:9" x14ac:dyDescent="0.35">
      <c r="A1477" s="13" t="s">
        <v>5074</v>
      </c>
      <c r="B1477" s="9">
        <v>-1.00460388392165</v>
      </c>
      <c r="C1477" s="9">
        <v>0.33607503363155899</v>
      </c>
      <c r="D1477" s="9">
        <v>-2.9892249747507198</v>
      </c>
      <c r="E1477" s="9">
        <v>2.7968611231800299E-3</v>
      </c>
      <c r="F1477" s="9">
        <v>9.2352638782844595E-3</v>
      </c>
      <c r="G1477" s="9" t="s">
        <v>301</v>
      </c>
      <c r="H1477" s="9" t="s">
        <v>10734</v>
      </c>
      <c r="I1477" s="9" t="s">
        <v>1575</v>
      </c>
    </row>
    <row r="1478" spans="1:9" x14ac:dyDescent="0.35">
      <c r="A1478" s="13" t="s">
        <v>8353</v>
      </c>
      <c r="B1478" s="9">
        <v>-1.0047043101262301</v>
      </c>
      <c r="C1478" s="9">
        <v>0.231809642300188</v>
      </c>
      <c r="D1478" s="9">
        <v>-4.3341782514170104</v>
      </c>
      <c r="E1478" s="11">
        <v>1.46305594974395E-5</v>
      </c>
      <c r="F1478" s="11">
        <v>8.3079153764302501E-5</v>
      </c>
      <c r="G1478" s="9" t="s">
        <v>1291</v>
      </c>
      <c r="H1478" s="9" t="s">
        <v>11958</v>
      </c>
      <c r="I1478" s="9" t="s">
        <v>8354</v>
      </c>
    </row>
    <row r="1479" spans="1:9" x14ac:dyDescent="0.35">
      <c r="A1479" s="13" t="s">
        <v>7448</v>
      </c>
      <c r="B1479" s="9">
        <v>-1.00478898707886</v>
      </c>
      <c r="C1479" s="9">
        <v>0.42514005949767902</v>
      </c>
      <c r="D1479" s="9">
        <v>-2.36343050868004</v>
      </c>
      <c r="E1479" s="9">
        <v>1.8106622075976301E-2</v>
      </c>
      <c r="F1479" s="9">
        <v>4.6177644104725302E-2</v>
      </c>
      <c r="G1479" s="9" t="s">
        <v>280</v>
      </c>
      <c r="H1479" s="9" t="s">
        <v>12347</v>
      </c>
      <c r="I1479" s="9" t="s">
        <v>1714</v>
      </c>
    </row>
    <row r="1480" spans="1:9" x14ac:dyDescent="0.35">
      <c r="A1480" s="13" t="s">
        <v>5629</v>
      </c>
      <c r="B1480" s="9">
        <v>-1.006330270998</v>
      </c>
      <c r="C1480" s="9">
        <v>0.25300700453567498</v>
      </c>
      <c r="D1480" s="9">
        <v>-3.9774798837875802</v>
      </c>
      <c r="E1480" s="11">
        <v>6.9649512953512996E-5</v>
      </c>
      <c r="F1480" s="9">
        <v>3.4201385183079298E-4</v>
      </c>
      <c r="G1480" s="9" t="s">
        <v>1536</v>
      </c>
      <c r="H1480" s="9" t="s">
        <v>12108</v>
      </c>
      <c r="I1480" s="9" t="s">
        <v>5630</v>
      </c>
    </row>
    <row r="1481" spans="1:9" x14ac:dyDescent="0.35">
      <c r="A1481" s="13" t="s">
        <v>9667</v>
      </c>
      <c r="B1481" s="9">
        <v>-1.0070414770504399</v>
      </c>
      <c r="C1481" s="9">
        <v>0.323233350246587</v>
      </c>
      <c r="D1481" s="9">
        <v>-3.1155246705891999</v>
      </c>
      <c r="E1481" s="9">
        <v>1.8361798844511001E-3</v>
      </c>
      <c r="F1481" s="9">
        <v>6.3879756429207199E-3</v>
      </c>
      <c r="G1481" s="9" t="s">
        <v>201</v>
      </c>
      <c r="H1481" s="9" t="s">
        <v>12920</v>
      </c>
      <c r="I1481" s="9" t="s">
        <v>598</v>
      </c>
    </row>
    <row r="1482" spans="1:9" x14ac:dyDescent="0.35">
      <c r="A1482" s="13" t="s">
        <v>5578</v>
      </c>
      <c r="B1482" s="9">
        <v>-1.0071319255130999</v>
      </c>
      <c r="C1482" s="9">
        <v>0.131832346627581</v>
      </c>
      <c r="D1482" s="9">
        <v>-7.63949024102706</v>
      </c>
      <c r="E1482" s="11">
        <v>2.18083434992762E-14</v>
      </c>
      <c r="F1482" s="11">
        <v>4.9597156842223903E-13</v>
      </c>
      <c r="G1482" s="9" t="s">
        <v>5579</v>
      </c>
      <c r="H1482" s="9" t="s">
        <v>12921</v>
      </c>
      <c r="I1482" s="9" t="s">
        <v>2102</v>
      </c>
    </row>
    <row r="1483" spans="1:9" x14ac:dyDescent="0.35">
      <c r="A1483" s="13" t="s">
        <v>9668</v>
      </c>
      <c r="B1483" s="9">
        <v>-1.00745695754123</v>
      </c>
      <c r="C1483" s="9">
        <v>0.108847034553592</v>
      </c>
      <c r="D1483" s="9">
        <v>-9.2557134116979896</v>
      </c>
      <c r="E1483" s="11">
        <v>2.1280449001015E-20</v>
      </c>
      <c r="F1483" s="11">
        <v>1.0270358997516401E-18</v>
      </c>
      <c r="G1483" s="9" t="s">
        <v>1032</v>
      </c>
      <c r="H1483" s="9" t="s">
        <v>12922</v>
      </c>
      <c r="I1483" s="9" t="s">
        <v>6606</v>
      </c>
    </row>
    <row r="1484" spans="1:9" x14ac:dyDescent="0.35">
      <c r="A1484" s="13" t="s">
        <v>6704</v>
      </c>
      <c r="B1484" s="9">
        <v>-1.00753087861045</v>
      </c>
      <c r="C1484" s="9">
        <v>0.23958033908988199</v>
      </c>
      <c r="D1484" s="9">
        <v>-4.2053988338018797</v>
      </c>
      <c r="E1484" s="11">
        <v>2.60622149444551E-5</v>
      </c>
      <c r="F1484" s="9">
        <v>1.4061426139798199E-4</v>
      </c>
      <c r="G1484" s="9" t="s">
        <v>628</v>
      </c>
      <c r="H1484" s="9" t="s">
        <v>12923</v>
      </c>
      <c r="I1484" s="9" t="s">
        <v>274</v>
      </c>
    </row>
    <row r="1485" spans="1:9" x14ac:dyDescent="0.35">
      <c r="A1485" s="13" t="s">
        <v>9669</v>
      </c>
      <c r="B1485" s="9">
        <v>-1.0075895883269701</v>
      </c>
      <c r="C1485" s="9">
        <v>0.20462007631701301</v>
      </c>
      <c r="D1485" s="9">
        <v>-4.9241971094074302</v>
      </c>
      <c r="E1485" s="11">
        <v>8.47074211992174E-7</v>
      </c>
      <c r="F1485" s="11">
        <v>6.1974831265367897E-6</v>
      </c>
      <c r="G1485" s="9"/>
      <c r="H1485" s="9" t="s">
        <v>12924</v>
      </c>
      <c r="I1485" s="9"/>
    </row>
    <row r="1486" spans="1:9" x14ac:dyDescent="0.35">
      <c r="A1486" s="13" t="s">
        <v>9670</v>
      </c>
      <c r="B1486" s="9">
        <v>-1.00794416242836</v>
      </c>
      <c r="C1486" s="9">
        <v>0.18817674394429201</v>
      </c>
      <c r="D1486" s="9">
        <v>-5.3563694498123198</v>
      </c>
      <c r="E1486" s="11">
        <v>8.4910800262105797E-8</v>
      </c>
      <c r="F1486" s="11">
        <v>7.3925533255015999E-7</v>
      </c>
      <c r="G1486" s="9" t="s">
        <v>10</v>
      </c>
      <c r="H1486" s="9" t="s">
        <v>12925</v>
      </c>
      <c r="I1486" s="9" t="s">
        <v>9671</v>
      </c>
    </row>
    <row r="1487" spans="1:9" x14ac:dyDescent="0.35">
      <c r="A1487" s="13" t="s">
        <v>9672</v>
      </c>
      <c r="B1487" s="9">
        <v>-1.0083260996619501</v>
      </c>
      <c r="C1487" s="9">
        <v>9.8375639550596305E-2</v>
      </c>
      <c r="D1487" s="9">
        <v>-10.2497539458776</v>
      </c>
      <c r="E1487" s="11">
        <v>1.18645176439061E-24</v>
      </c>
      <c r="F1487" s="11">
        <v>8.5137280819481899E-23</v>
      </c>
      <c r="G1487" s="9" t="s">
        <v>40</v>
      </c>
      <c r="H1487" s="9" t="s">
        <v>12926</v>
      </c>
      <c r="I1487" s="9" t="s">
        <v>9673</v>
      </c>
    </row>
    <row r="1488" spans="1:9" x14ac:dyDescent="0.35">
      <c r="A1488" s="13" t="s">
        <v>9674</v>
      </c>
      <c r="B1488" s="9">
        <v>-1.00903236129143</v>
      </c>
      <c r="C1488" s="9">
        <v>0.284900381471834</v>
      </c>
      <c r="D1488" s="9">
        <v>-3.5417023876157501</v>
      </c>
      <c r="E1488" s="9">
        <v>3.9755374654123501E-4</v>
      </c>
      <c r="F1488" s="9">
        <v>1.6444926518031501E-3</v>
      </c>
      <c r="G1488" s="9" t="s">
        <v>183</v>
      </c>
      <c r="H1488" s="9" t="s">
        <v>11685</v>
      </c>
      <c r="I1488" s="9" t="s">
        <v>18</v>
      </c>
    </row>
    <row r="1489" spans="1:9" x14ac:dyDescent="0.35">
      <c r="A1489" s="13" t="s">
        <v>6089</v>
      </c>
      <c r="B1489" s="9">
        <v>-1.0098146566897599</v>
      </c>
      <c r="C1489" s="9">
        <v>0.11578834409118401</v>
      </c>
      <c r="D1489" s="9">
        <v>-8.7212116609468708</v>
      </c>
      <c r="E1489" s="11">
        <v>2.7524037009101999E-18</v>
      </c>
      <c r="F1489" s="11">
        <v>1.02530797973251E-16</v>
      </c>
      <c r="G1489" s="9" t="s">
        <v>6090</v>
      </c>
      <c r="H1489" s="9" t="s">
        <v>11590</v>
      </c>
      <c r="I1489" s="9" t="s">
        <v>5656</v>
      </c>
    </row>
    <row r="1490" spans="1:9" x14ac:dyDescent="0.35">
      <c r="A1490" s="13" t="s">
        <v>5066</v>
      </c>
      <c r="B1490" s="9">
        <v>-1.01027993930716</v>
      </c>
      <c r="C1490" s="9">
        <v>0.42992400740842801</v>
      </c>
      <c r="D1490" s="9">
        <v>-2.3499035222459601</v>
      </c>
      <c r="E1490" s="9">
        <v>1.87782776157637E-2</v>
      </c>
      <c r="F1490" s="9">
        <v>4.7614475918415798E-2</v>
      </c>
      <c r="G1490" s="9"/>
      <c r="H1490" s="9"/>
      <c r="I1490" s="9"/>
    </row>
    <row r="1491" spans="1:9" x14ac:dyDescent="0.35">
      <c r="A1491" s="13" t="s">
        <v>6856</v>
      </c>
      <c r="B1491" s="9">
        <v>-1.0106121625792299</v>
      </c>
      <c r="C1491" s="9">
        <v>0.297923096301065</v>
      </c>
      <c r="D1491" s="9">
        <v>-3.3921913914252699</v>
      </c>
      <c r="E1491" s="9">
        <v>6.9335989685326402E-4</v>
      </c>
      <c r="F1491" s="9">
        <v>2.6963117038497999E-3</v>
      </c>
      <c r="G1491" s="9" t="s">
        <v>4162</v>
      </c>
      <c r="H1491" s="9" t="s">
        <v>11766</v>
      </c>
      <c r="I1491" s="9" t="s">
        <v>587</v>
      </c>
    </row>
    <row r="1492" spans="1:9" x14ac:dyDescent="0.35">
      <c r="A1492" s="13" t="s">
        <v>4920</v>
      </c>
      <c r="B1492" s="9">
        <v>-1.0112718278366399</v>
      </c>
      <c r="C1492" s="9">
        <v>0.223865001929827</v>
      </c>
      <c r="D1492" s="9">
        <v>-4.5173288326400796</v>
      </c>
      <c r="E1492" s="11">
        <v>6.2624614023118099E-6</v>
      </c>
      <c r="F1492" s="11">
        <v>3.8279488347509197E-5</v>
      </c>
      <c r="G1492" s="9" t="s">
        <v>4921</v>
      </c>
      <c r="H1492" s="9" t="s">
        <v>10908</v>
      </c>
      <c r="I1492" s="9" t="s">
        <v>1565</v>
      </c>
    </row>
    <row r="1493" spans="1:9" x14ac:dyDescent="0.35">
      <c r="A1493" s="13" t="s">
        <v>3445</v>
      </c>
      <c r="B1493" s="9">
        <v>-1.01143539185265</v>
      </c>
      <c r="C1493" s="9">
        <v>0.243093097790164</v>
      </c>
      <c r="D1493" s="9">
        <v>-4.1606915253748404</v>
      </c>
      <c r="E1493" s="11">
        <v>3.1728540551591998E-5</v>
      </c>
      <c r="F1493" s="9">
        <v>1.67831977451176E-4</v>
      </c>
      <c r="G1493" s="9" t="s">
        <v>1304</v>
      </c>
      <c r="H1493" s="9" t="s">
        <v>12927</v>
      </c>
      <c r="I1493" s="9" t="s">
        <v>333</v>
      </c>
    </row>
    <row r="1494" spans="1:9" x14ac:dyDescent="0.35">
      <c r="A1494" s="13" t="s">
        <v>4332</v>
      </c>
      <c r="B1494" s="9">
        <v>-1.01145513279185</v>
      </c>
      <c r="C1494" s="9">
        <v>0.16997235256149201</v>
      </c>
      <c r="D1494" s="9">
        <v>-5.9507038500625198</v>
      </c>
      <c r="E1494" s="11">
        <v>2.6699180526413101E-9</v>
      </c>
      <c r="F1494" s="11">
        <v>2.9776411230848E-8</v>
      </c>
      <c r="G1494" s="9" t="s">
        <v>2629</v>
      </c>
      <c r="H1494" s="9" t="s">
        <v>12928</v>
      </c>
      <c r="I1494" s="9" t="s">
        <v>2630</v>
      </c>
    </row>
    <row r="1495" spans="1:9" x14ac:dyDescent="0.35">
      <c r="A1495" s="13" t="s">
        <v>6160</v>
      </c>
      <c r="B1495" s="9">
        <v>-1.01195057308866</v>
      </c>
      <c r="C1495" s="9">
        <v>0.30175256701166298</v>
      </c>
      <c r="D1495" s="9">
        <v>-3.3535773468649399</v>
      </c>
      <c r="E1495" s="9">
        <v>7.9774114229786905E-4</v>
      </c>
      <c r="F1495" s="9">
        <v>3.0504565233737601E-3</v>
      </c>
      <c r="G1495" s="9" t="s">
        <v>19</v>
      </c>
      <c r="H1495" s="9" t="s">
        <v>11657</v>
      </c>
      <c r="I1495" s="9" t="s">
        <v>989</v>
      </c>
    </row>
    <row r="1496" spans="1:9" x14ac:dyDescent="0.35">
      <c r="A1496" s="13" t="s">
        <v>7408</v>
      </c>
      <c r="B1496" s="9">
        <v>-1.0120342288342099</v>
      </c>
      <c r="C1496" s="9">
        <v>0.14955556184801999</v>
      </c>
      <c r="D1496" s="9">
        <v>-6.7669447817838799</v>
      </c>
      <c r="E1496" s="11">
        <v>1.31530245685352E-11</v>
      </c>
      <c r="F1496" s="11">
        <v>2.0506385016284501E-10</v>
      </c>
      <c r="G1496" s="9" t="s">
        <v>1047</v>
      </c>
      <c r="H1496" s="9" t="s">
        <v>11025</v>
      </c>
      <c r="I1496" s="9" t="s">
        <v>5976</v>
      </c>
    </row>
    <row r="1497" spans="1:9" x14ac:dyDescent="0.35">
      <c r="A1497" s="13" t="s">
        <v>7425</v>
      </c>
      <c r="B1497" s="9">
        <v>-1.01213377165809</v>
      </c>
      <c r="C1497" s="9">
        <v>0.24278328207962899</v>
      </c>
      <c r="D1497" s="9">
        <v>-4.1688775396245097</v>
      </c>
      <c r="E1497" s="11">
        <v>3.0610339061867097E-5</v>
      </c>
      <c r="F1497" s="9">
        <v>1.6254775570379601E-4</v>
      </c>
      <c r="G1497" s="9" t="s">
        <v>2665</v>
      </c>
      <c r="H1497" s="9" t="s">
        <v>10762</v>
      </c>
      <c r="I1497" s="9" t="s">
        <v>1357</v>
      </c>
    </row>
    <row r="1498" spans="1:9" x14ac:dyDescent="0.35">
      <c r="A1498" s="13" t="s">
        <v>9675</v>
      </c>
      <c r="B1498" s="9">
        <v>-1.0123207096223299</v>
      </c>
      <c r="C1498" s="9">
        <v>0.268442578758607</v>
      </c>
      <c r="D1498" s="9">
        <v>-3.77108845513157</v>
      </c>
      <c r="E1498" s="9">
        <v>1.6253704143385901E-4</v>
      </c>
      <c r="F1498" s="9">
        <v>7.3597808798048301E-4</v>
      </c>
      <c r="G1498" s="9" t="s">
        <v>729</v>
      </c>
      <c r="H1498" s="9" t="s">
        <v>12929</v>
      </c>
      <c r="I1498" s="9" t="s">
        <v>2696</v>
      </c>
    </row>
    <row r="1499" spans="1:9" x14ac:dyDescent="0.35">
      <c r="A1499" s="13" t="s">
        <v>5674</v>
      </c>
      <c r="B1499" s="9">
        <v>-1.0129659928511401</v>
      </c>
      <c r="C1499" s="9">
        <v>0.19313451609691601</v>
      </c>
      <c r="D1499" s="9">
        <v>-5.24487291718909</v>
      </c>
      <c r="E1499" s="11">
        <v>1.5639008423796501E-7</v>
      </c>
      <c r="F1499" s="11">
        <v>1.29421693990921E-6</v>
      </c>
      <c r="G1499" s="9" t="s">
        <v>2391</v>
      </c>
      <c r="H1499" s="9" t="s">
        <v>10840</v>
      </c>
      <c r="I1499" s="9" t="s">
        <v>272</v>
      </c>
    </row>
    <row r="1500" spans="1:9" x14ac:dyDescent="0.35">
      <c r="A1500" s="13" t="s">
        <v>7175</v>
      </c>
      <c r="B1500" s="9">
        <v>-1.0131560508477699</v>
      </c>
      <c r="C1500" s="9">
        <v>0.116102924710533</v>
      </c>
      <c r="D1500" s="9">
        <v>-8.7263611435609292</v>
      </c>
      <c r="E1500" s="11">
        <v>2.6299791472708501E-18</v>
      </c>
      <c r="F1500" s="11">
        <v>9.8508614543655997E-17</v>
      </c>
      <c r="G1500" s="9" t="s">
        <v>2659</v>
      </c>
      <c r="H1500" s="9" t="s">
        <v>11772</v>
      </c>
      <c r="I1500" s="9" t="s">
        <v>4739</v>
      </c>
    </row>
    <row r="1501" spans="1:9" x14ac:dyDescent="0.35">
      <c r="A1501" s="13" t="s">
        <v>4885</v>
      </c>
      <c r="B1501" s="9">
        <v>-1.01336571669705</v>
      </c>
      <c r="C1501" s="9">
        <v>0.15314978313526001</v>
      </c>
      <c r="D1501" s="9">
        <v>-6.6168276307780101</v>
      </c>
      <c r="E1501" s="11">
        <v>3.6698898305918497E-11</v>
      </c>
      <c r="F1501" s="11">
        <v>5.3628379367941296E-10</v>
      </c>
      <c r="G1501" s="9" t="s">
        <v>4886</v>
      </c>
      <c r="H1501" s="9" t="s">
        <v>12930</v>
      </c>
      <c r="I1501" s="9" t="s">
        <v>2504</v>
      </c>
    </row>
    <row r="1502" spans="1:9" x14ac:dyDescent="0.35">
      <c r="A1502" s="13" t="s">
        <v>6097</v>
      </c>
      <c r="B1502" s="9">
        <v>-1.0141796641698599</v>
      </c>
      <c r="C1502" s="9">
        <v>0.19537744250821901</v>
      </c>
      <c r="D1502" s="9">
        <v>-5.19087388569534</v>
      </c>
      <c r="E1502" s="11">
        <v>2.0930936607340201E-7</v>
      </c>
      <c r="F1502" s="11">
        <v>1.6936046866734501E-6</v>
      </c>
      <c r="G1502" s="9"/>
      <c r="H1502" s="9" t="s">
        <v>11628</v>
      </c>
      <c r="I1502" s="9" t="s">
        <v>4137</v>
      </c>
    </row>
    <row r="1503" spans="1:9" x14ac:dyDescent="0.35">
      <c r="A1503" s="13" t="s">
        <v>7297</v>
      </c>
      <c r="B1503" s="9">
        <v>-1.01496141864419</v>
      </c>
      <c r="C1503" s="9">
        <v>0.19194734696022001</v>
      </c>
      <c r="D1503" s="9">
        <v>-5.2877074610181296</v>
      </c>
      <c r="E1503" s="11">
        <v>1.2385885018495399E-7</v>
      </c>
      <c r="F1503" s="11">
        <v>1.04163517126932E-6</v>
      </c>
      <c r="G1503" s="9"/>
      <c r="H1503" s="9" t="s">
        <v>12931</v>
      </c>
      <c r="I1503" s="9"/>
    </row>
    <row r="1504" spans="1:9" x14ac:dyDescent="0.35">
      <c r="A1504" s="13" t="s">
        <v>7287</v>
      </c>
      <c r="B1504" s="9">
        <v>-1.0150873669153699</v>
      </c>
      <c r="C1504" s="9">
        <v>0.40615071936693498</v>
      </c>
      <c r="D1504" s="9">
        <v>-2.49928737907342</v>
      </c>
      <c r="E1504" s="9">
        <v>1.2444334983564301E-2</v>
      </c>
      <c r="F1504" s="9">
        <v>3.3710172226002602E-2</v>
      </c>
      <c r="G1504" s="9"/>
      <c r="H1504" s="9"/>
      <c r="I1504" s="9"/>
    </row>
    <row r="1505" spans="1:9" x14ac:dyDescent="0.35">
      <c r="A1505" s="13" t="s">
        <v>1073</v>
      </c>
      <c r="B1505" s="9">
        <v>-1.0156497010680401</v>
      </c>
      <c r="C1505" s="9">
        <v>0.28962220570452901</v>
      </c>
      <c r="D1505" s="9">
        <v>-3.5068088049305302</v>
      </c>
      <c r="E1505" s="9">
        <v>4.53514878599067E-4</v>
      </c>
      <c r="F1505" s="9">
        <v>1.8553147211909E-3</v>
      </c>
      <c r="G1505" s="9"/>
      <c r="H1505" s="9"/>
      <c r="I1505" s="9"/>
    </row>
    <row r="1506" spans="1:9" x14ac:dyDescent="0.35">
      <c r="A1506" s="13" t="s">
        <v>2583</v>
      </c>
      <c r="B1506" s="9">
        <v>-1.0156747539344499</v>
      </c>
      <c r="C1506" s="9">
        <v>0.24434769397492601</v>
      </c>
      <c r="D1506" s="9">
        <v>-4.1566782866331398</v>
      </c>
      <c r="E1506" s="11">
        <v>3.2290819821658603E-5</v>
      </c>
      <c r="F1506" s="9">
        <v>1.70376562480067E-4</v>
      </c>
      <c r="G1506" s="9" t="s">
        <v>121</v>
      </c>
      <c r="H1506" s="9" t="s">
        <v>11891</v>
      </c>
      <c r="I1506" s="9" t="s">
        <v>2584</v>
      </c>
    </row>
    <row r="1507" spans="1:9" x14ac:dyDescent="0.35">
      <c r="A1507" s="13" t="s">
        <v>9676</v>
      </c>
      <c r="B1507" s="9">
        <v>-1.0163958007206599</v>
      </c>
      <c r="C1507" s="9">
        <v>0.41676837943717399</v>
      </c>
      <c r="D1507" s="9">
        <v>-2.4387545957619401</v>
      </c>
      <c r="E1507" s="9">
        <v>1.47379729493588E-2</v>
      </c>
      <c r="F1507" s="9">
        <v>3.8869817814403303E-2</v>
      </c>
      <c r="G1507" s="9" t="s">
        <v>9677</v>
      </c>
      <c r="H1507" s="9" t="s">
        <v>12932</v>
      </c>
      <c r="I1507" s="9" t="s">
        <v>9678</v>
      </c>
    </row>
    <row r="1508" spans="1:9" x14ac:dyDescent="0.35">
      <c r="A1508" s="13" t="s">
        <v>6737</v>
      </c>
      <c r="B1508" s="9">
        <v>-1.01753271924379</v>
      </c>
      <c r="C1508" s="9">
        <v>0.340069408804337</v>
      </c>
      <c r="D1508" s="9">
        <v>-2.9921324673729699</v>
      </c>
      <c r="E1508" s="9">
        <v>2.7703602366574401E-3</v>
      </c>
      <c r="F1508" s="9">
        <v>9.1588485612481996E-3</v>
      </c>
      <c r="G1508" s="9"/>
      <c r="H1508" s="9" t="s">
        <v>12933</v>
      </c>
      <c r="I1508" s="9"/>
    </row>
    <row r="1509" spans="1:9" x14ac:dyDescent="0.35">
      <c r="A1509" s="13" t="s">
        <v>9319</v>
      </c>
      <c r="B1509" s="9">
        <v>-1.0177144063022301</v>
      </c>
      <c r="C1509" s="9">
        <v>0.26215764910014</v>
      </c>
      <c r="D1509" s="9">
        <v>-3.8820702344392601</v>
      </c>
      <c r="E1509" s="9">
        <v>1.03570952118464E-4</v>
      </c>
      <c r="F1509" s="9">
        <v>4.90052528607717E-4</v>
      </c>
      <c r="G1509" s="9" t="s">
        <v>144</v>
      </c>
      <c r="H1509" s="9" t="s">
        <v>11484</v>
      </c>
      <c r="I1509" s="9" t="s">
        <v>277</v>
      </c>
    </row>
    <row r="1510" spans="1:9" x14ac:dyDescent="0.35">
      <c r="A1510" s="13" t="s">
        <v>4794</v>
      </c>
      <c r="B1510" s="9">
        <v>-1.0178096893287301</v>
      </c>
      <c r="C1510" s="9">
        <v>0.23266521047234001</v>
      </c>
      <c r="D1510" s="9">
        <v>-4.3745675911858202</v>
      </c>
      <c r="E1510" s="11">
        <v>1.2167341968709899E-5</v>
      </c>
      <c r="F1510" s="11">
        <v>7.02624059302798E-5</v>
      </c>
      <c r="G1510" s="9" t="s">
        <v>4795</v>
      </c>
      <c r="H1510" s="9" t="s">
        <v>12934</v>
      </c>
      <c r="I1510" s="9" t="s">
        <v>4796</v>
      </c>
    </row>
    <row r="1511" spans="1:9" x14ac:dyDescent="0.35">
      <c r="A1511" s="13" t="s">
        <v>9679</v>
      </c>
      <c r="B1511" s="9">
        <v>-1.0182817095536401</v>
      </c>
      <c r="C1511" s="9">
        <v>0.15300199021942601</v>
      </c>
      <c r="D1511" s="9">
        <v>-6.65534943756799</v>
      </c>
      <c r="E1511" s="11">
        <v>2.82627749852813E-11</v>
      </c>
      <c r="F1511" s="11">
        <v>4.1975454700362201E-10</v>
      </c>
      <c r="G1511" s="9" t="s">
        <v>269</v>
      </c>
      <c r="H1511" s="9" t="s">
        <v>12935</v>
      </c>
      <c r="I1511" s="9" t="s">
        <v>9680</v>
      </c>
    </row>
    <row r="1512" spans="1:9" x14ac:dyDescent="0.35">
      <c r="A1512" s="13" t="s">
        <v>4095</v>
      </c>
      <c r="B1512" s="9">
        <v>-1.01838996600775</v>
      </c>
      <c r="C1512" s="9">
        <v>0.30464723708906599</v>
      </c>
      <c r="D1512" s="9">
        <v>-3.3428498342494999</v>
      </c>
      <c r="E1512" s="9">
        <v>8.2922759797150899E-4</v>
      </c>
      <c r="F1512" s="9">
        <v>3.1593374516539199E-3</v>
      </c>
      <c r="G1512" s="9"/>
      <c r="H1512" s="9"/>
      <c r="I1512" s="9"/>
    </row>
    <row r="1513" spans="1:9" x14ac:dyDescent="0.35">
      <c r="A1513" s="13" t="s">
        <v>2241</v>
      </c>
      <c r="B1513" s="9">
        <v>-1.0189360211755401</v>
      </c>
      <c r="C1513" s="9">
        <v>0.38756744442255098</v>
      </c>
      <c r="D1513" s="9">
        <v>-2.6290547254134902</v>
      </c>
      <c r="E1513" s="9">
        <v>8.5622580771567008E-3</v>
      </c>
      <c r="F1513" s="9">
        <v>2.44170312955353E-2</v>
      </c>
      <c r="G1513" s="9"/>
      <c r="H1513" s="9"/>
      <c r="I1513" s="9"/>
    </row>
    <row r="1514" spans="1:9" x14ac:dyDescent="0.35">
      <c r="A1514" s="13" t="s">
        <v>1618</v>
      </c>
      <c r="B1514" s="9">
        <v>-1.0190162792857</v>
      </c>
      <c r="C1514" s="9">
        <v>0.214248341395013</v>
      </c>
      <c r="D1514" s="9">
        <v>-4.7562388238372604</v>
      </c>
      <c r="E1514" s="11">
        <v>1.97233122043863E-6</v>
      </c>
      <c r="F1514" s="11">
        <v>1.336519078502E-5</v>
      </c>
      <c r="G1514" s="9" t="s">
        <v>1619</v>
      </c>
      <c r="H1514" s="9" t="s">
        <v>12936</v>
      </c>
      <c r="I1514" s="9" t="s">
        <v>1620</v>
      </c>
    </row>
    <row r="1515" spans="1:9" x14ac:dyDescent="0.35">
      <c r="A1515" s="13" t="s">
        <v>7318</v>
      </c>
      <c r="B1515" s="9">
        <v>-1.01986116656017</v>
      </c>
      <c r="C1515" s="9">
        <v>0.34259879129807003</v>
      </c>
      <c r="D1515" s="9">
        <v>-2.9768381922657299</v>
      </c>
      <c r="E1515" s="9">
        <v>2.9123767342813102E-3</v>
      </c>
      <c r="F1515" s="9">
        <v>9.5657297988897497E-3</v>
      </c>
      <c r="G1515" s="9"/>
      <c r="H1515" s="9"/>
      <c r="I1515" s="9"/>
    </row>
    <row r="1516" spans="1:9" x14ac:dyDescent="0.35">
      <c r="A1516" s="13" t="s">
        <v>3528</v>
      </c>
      <c r="B1516" s="9">
        <v>-1.02022252881715</v>
      </c>
      <c r="C1516" s="9">
        <v>0.213689775272631</v>
      </c>
      <c r="D1516" s="9">
        <v>-4.7743160734551697</v>
      </c>
      <c r="E1516" s="11">
        <v>1.80318993077949E-6</v>
      </c>
      <c r="F1516" s="11">
        <v>1.2320065906413199E-5</v>
      </c>
      <c r="G1516" s="9" t="s">
        <v>3529</v>
      </c>
      <c r="H1516" s="9" t="s">
        <v>12937</v>
      </c>
      <c r="I1516" s="9" t="s">
        <v>3530</v>
      </c>
    </row>
    <row r="1517" spans="1:9" x14ac:dyDescent="0.35">
      <c r="A1517" s="13" t="s">
        <v>9681</v>
      </c>
      <c r="B1517" s="9">
        <v>-1.02063204785051</v>
      </c>
      <c r="C1517" s="9">
        <v>0.31594790729176803</v>
      </c>
      <c r="D1517" s="9">
        <v>-3.2303807820698398</v>
      </c>
      <c r="E1517" s="9">
        <v>1.2362544963222799E-3</v>
      </c>
      <c r="F1517" s="9">
        <v>4.5073121547955499E-3</v>
      </c>
      <c r="G1517" s="9"/>
      <c r="H1517" s="9" t="s">
        <v>12938</v>
      </c>
      <c r="I1517" s="9" t="s">
        <v>9682</v>
      </c>
    </row>
    <row r="1518" spans="1:9" x14ac:dyDescent="0.35">
      <c r="A1518" s="13" t="s">
        <v>6217</v>
      </c>
      <c r="B1518" s="9">
        <v>-1.0220242240288</v>
      </c>
      <c r="C1518" s="9">
        <v>0.23944742486665799</v>
      </c>
      <c r="D1518" s="9">
        <v>-4.2682614966435102</v>
      </c>
      <c r="E1518" s="11">
        <v>1.9700230875647401E-5</v>
      </c>
      <c r="F1518" s="9">
        <v>1.08808161943924E-4</v>
      </c>
      <c r="G1518" s="9" t="s">
        <v>109</v>
      </c>
      <c r="H1518" s="9" t="s">
        <v>11598</v>
      </c>
      <c r="I1518" s="9" t="s">
        <v>1322</v>
      </c>
    </row>
    <row r="1519" spans="1:9" x14ac:dyDescent="0.35">
      <c r="A1519" s="13" t="s">
        <v>7344</v>
      </c>
      <c r="B1519" s="9">
        <v>-1.0226718927952101</v>
      </c>
      <c r="C1519" s="9">
        <v>0.28185391028303403</v>
      </c>
      <c r="D1519" s="9">
        <v>-3.62837574887023</v>
      </c>
      <c r="E1519" s="9">
        <v>2.8520995680955598E-4</v>
      </c>
      <c r="F1519" s="9">
        <v>1.21993805526008E-3</v>
      </c>
      <c r="G1519" s="9" t="s">
        <v>7345</v>
      </c>
      <c r="H1519" s="9" t="s">
        <v>11914</v>
      </c>
      <c r="I1519" s="9" t="s">
        <v>1342</v>
      </c>
    </row>
    <row r="1520" spans="1:9" x14ac:dyDescent="0.35">
      <c r="A1520" s="13" t="s">
        <v>1239</v>
      </c>
      <c r="B1520" s="9">
        <v>-1.02285703911415</v>
      </c>
      <c r="C1520" s="9">
        <v>0.35294652029115098</v>
      </c>
      <c r="D1520" s="9">
        <v>-2.8980510652729499</v>
      </c>
      <c r="E1520" s="9">
        <v>3.7548944723797399E-3</v>
      </c>
      <c r="F1520" s="9">
        <v>1.19556822130839E-2</v>
      </c>
      <c r="G1520" s="9" t="s">
        <v>196</v>
      </c>
      <c r="H1520" s="9" t="s">
        <v>12939</v>
      </c>
      <c r="I1520" s="9" t="s">
        <v>1240</v>
      </c>
    </row>
    <row r="1521" spans="1:9" x14ac:dyDescent="0.35">
      <c r="A1521" s="13" t="s">
        <v>4468</v>
      </c>
      <c r="B1521" s="9">
        <v>-1.0231381827975501</v>
      </c>
      <c r="C1521" s="9">
        <v>0.19681908504111301</v>
      </c>
      <c r="D1521" s="9">
        <v>-5.1983687587198704</v>
      </c>
      <c r="E1521" s="11">
        <v>2.0104499303583199E-7</v>
      </c>
      <c r="F1521" s="11">
        <v>1.63415381611668E-6</v>
      </c>
      <c r="G1521" s="9"/>
      <c r="H1521" s="9" t="s">
        <v>12940</v>
      </c>
      <c r="I1521" s="9" t="s">
        <v>2594</v>
      </c>
    </row>
    <row r="1522" spans="1:9" x14ac:dyDescent="0.35">
      <c r="A1522" s="13" t="s">
        <v>9683</v>
      </c>
      <c r="B1522" s="9">
        <v>-1.0234721027629401</v>
      </c>
      <c r="C1522" s="9">
        <v>0.11805542559248899</v>
      </c>
      <c r="D1522" s="9">
        <v>-8.6694202966649492</v>
      </c>
      <c r="E1522" s="11">
        <v>4.3432594404550698E-18</v>
      </c>
      <c r="F1522" s="11">
        <v>1.5728021038821901E-16</v>
      </c>
      <c r="G1522" s="9"/>
      <c r="H1522" s="9" t="s">
        <v>12941</v>
      </c>
      <c r="I1522" s="9" t="s">
        <v>9684</v>
      </c>
    </row>
    <row r="1523" spans="1:9" x14ac:dyDescent="0.35">
      <c r="A1523" s="13" t="s">
        <v>2118</v>
      </c>
      <c r="B1523" s="9">
        <v>-1.0238337024346</v>
      </c>
      <c r="C1523" s="9">
        <v>0.26198885566168001</v>
      </c>
      <c r="D1523" s="9">
        <v>-3.9079284492800599</v>
      </c>
      <c r="E1523" s="11">
        <v>9.3090863936642703E-5</v>
      </c>
      <c r="F1523" s="9">
        <v>4.4416477302263699E-4</v>
      </c>
      <c r="G1523" s="9" t="s">
        <v>2119</v>
      </c>
      <c r="H1523" s="9" t="s">
        <v>12942</v>
      </c>
      <c r="I1523" s="9" t="s">
        <v>2120</v>
      </c>
    </row>
    <row r="1524" spans="1:9" x14ac:dyDescent="0.35">
      <c r="A1524" s="13" t="s">
        <v>9685</v>
      </c>
      <c r="B1524" s="9">
        <v>-1.02419398356313</v>
      </c>
      <c r="C1524" s="9">
        <v>0.190978576329636</v>
      </c>
      <c r="D1524" s="9">
        <v>-5.3628736963424304</v>
      </c>
      <c r="E1524" s="11">
        <v>8.1908281122064894E-8</v>
      </c>
      <c r="F1524" s="11">
        <v>7.1562800693254296E-7</v>
      </c>
      <c r="G1524" s="9" t="s">
        <v>9686</v>
      </c>
      <c r="H1524" s="9" t="s">
        <v>12943</v>
      </c>
      <c r="I1524" s="9" t="s">
        <v>987</v>
      </c>
    </row>
    <row r="1525" spans="1:9" x14ac:dyDescent="0.35">
      <c r="A1525" s="13" t="s">
        <v>9687</v>
      </c>
      <c r="B1525" s="9">
        <v>-1.02440753203037</v>
      </c>
      <c r="C1525" s="9">
        <v>0.28493064243976701</v>
      </c>
      <c r="D1525" s="9">
        <v>-3.5952873417148301</v>
      </c>
      <c r="E1525" s="9">
        <v>3.24033729297383E-4</v>
      </c>
      <c r="F1525" s="9">
        <v>1.36967163703008E-3</v>
      </c>
      <c r="G1525" s="9" t="s">
        <v>9688</v>
      </c>
      <c r="H1525" s="9" t="s">
        <v>10787</v>
      </c>
      <c r="I1525" s="9" t="s">
        <v>18</v>
      </c>
    </row>
    <row r="1526" spans="1:9" x14ac:dyDescent="0.35">
      <c r="A1526" s="13" t="s">
        <v>2176</v>
      </c>
      <c r="B1526" s="9">
        <v>-1.0253951145973701</v>
      </c>
      <c r="C1526" s="9">
        <v>0.33953753973211898</v>
      </c>
      <c r="D1526" s="9">
        <v>-3.0199756863596501</v>
      </c>
      <c r="E1526" s="9">
        <v>2.5279497806918899E-3</v>
      </c>
      <c r="F1526" s="9">
        <v>8.4576909648177295E-3</v>
      </c>
      <c r="G1526" s="9"/>
      <c r="H1526" s="9" t="s">
        <v>12944</v>
      </c>
      <c r="I1526" s="9"/>
    </row>
    <row r="1527" spans="1:9" x14ac:dyDescent="0.35">
      <c r="A1527" s="13" t="s">
        <v>9689</v>
      </c>
      <c r="B1527" s="9">
        <v>-1.0257206305051201</v>
      </c>
      <c r="C1527" s="9">
        <v>0.139605406770096</v>
      </c>
      <c r="D1527" s="9">
        <v>-7.3472844228324901</v>
      </c>
      <c r="E1527" s="11">
        <v>2.0227415499178299E-13</v>
      </c>
      <c r="F1527" s="11">
        <v>4.0675602199969998E-12</v>
      </c>
      <c r="G1527" s="9" t="s">
        <v>278</v>
      </c>
      <c r="H1527" s="9" t="s">
        <v>12945</v>
      </c>
      <c r="I1527" s="9" t="s">
        <v>9690</v>
      </c>
    </row>
    <row r="1528" spans="1:9" x14ac:dyDescent="0.35">
      <c r="A1528" s="13" t="s">
        <v>9337</v>
      </c>
      <c r="B1528" s="9">
        <v>-1.0257366651235</v>
      </c>
      <c r="C1528" s="9">
        <v>0.108607976139107</v>
      </c>
      <c r="D1528" s="9">
        <v>-9.4443953527843796</v>
      </c>
      <c r="E1528" s="11">
        <v>3.5746213448697196E-21</v>
      </c>
      <c r="F1528" s="11">
        <v>1.82192102489547E-19</v>
      </c>
      <c r="G1528" s="9" t="s">
        <v>3791</v>
      </c>
      <c r="H1528" s="9" t="s">
        <v>11548</v>
      </c>
      <c r="I1528" s="9" t="s">
        <v>4698</v>
      </c>
    </row>
    <row r="1529" spans="1:9" x14ac:dyDescent="0.35">
      <c r="A1529" s="13" t="s">
        <v>457</v>
      </c>
      <c r="B1529" s="9">
        <v>-1.0258214614048</v>
      </c>
      <c r="C1529" s="9">
        <v>0.39592166732992101</v>
      </c>
      <c r="D1529" s="9">
        <v>-2.5909707552074601</v>
      </c>
      <c r="E1529" s="9">
        <v>9.5705624212247403E-3</v>
      </c>
      <c r="F1529" s="9">
        <v>2.6884732265576999E-2</v>
      </c>
      <c r="G1529" s="9" t="s">
        <v>109</v>
      </c>
      <c r="H1529" s="9" t="s">
        <v>11541</v>
      </c>
      <c r="I1529" s="9" t="s">
        <v>68</v>
      </c>
    </row>
    <row r="1530" spans="1:9" x14ac:dyDescent="0.35">
      <c r="A1530" s="13" t="s">
        <v>5238</v>
      </c>
      <c r="B1530" s="9">
        <v>-1.02603652410201</v>
      </c>
      <c r="C1530" s="9">
        <v>0.158291871253398</v>
      </c>
      <c r="D1530" s="9">
        <v>-6.4819280736122202</v>
      </c>
      <c r="E1530" s="11">
        <v>9.05578120753477E-11</v>
      </c>
      <c r="F1530" s="11">
        <v>1.2496611435579899E-9</v>
      </c>
      <c r="G1530" s="9" t="s">
        <v>109</v>
      </c>
      <c r="H1530" s="9" t="s">
        <v>12946</v>
      </c>
      <c r="I1530" s="9" t="s">
        <v>5239</v>
      </c>
    </row>
    <row r="1531" spans="1:9" x14ac:dyDescent="0.35">
      <c r="A1531" s="13" t="s">
        <v>7453</v>
      </c>
      <c r="B1531" s="9">
        <v>-1.0266331199746199</v>
      </c>
      <c r="C1531" s="9">
        <v>0.14981236574075599</v>
      </c>
      <c r="D1531" s="9">
        <v>-6.8527929246586101</v>
      </c>
      <c r="E1531" s="11">
        <v>7.2421885418410602E-12</v>
      </c>
      <c r="F1531" s="11">
        <v>1.1678296697748199E-10</v>
      </c>
      <c r="G1531" s="9" t="s">
        <v>1919</v>
      </c>
      <c r="H1531" s="9" t="s">
        <v>12338</v>
      </c>
      <c r="I1531" s="9" t="s">
        <v>3273</v>
      </c>
    </row>
    <row r="1532" spans="1:9" x14ac:dyDescent="0.35">
      <c r="A1532" s="13" t="s">
        <v>9691</v>
      </c>
      <c r="B1532" s="9">
        <v>-1.02709314622881</v>
      </c>
      <c r="C1532" s="9">
        <v>0.32540430325330599</v>
      </c>
      <c r="D1532" s="9">
        <v>-3.1563600602702602</v>
      </c>
      <c r="E1532" s="9">
        <v>1.59751523269638E-3</v>
      </c>
      <c r="F1532" s="9">
        <v>5.64554761083006E-3</v>
      </c>
      <c r="G1532" s="9" t="s">
        <v>1687</v>
      </c>
      <c r="H1532" s="9" t="s">
        <v>12947</v>
      </c>
      <c r="I1532" s="9" t="s">
        <v>2793</v>
      </c>
    </row>
    <row r="1533" spans="1:9" x14ac:dyDescent="0.35">
      <c r="A1533" s="13" t="s">
        <v>7426</v>
      </c>
      <c r="B1533" s="9">
        <v>-1.0273251866028399</v>
      </c>
      <c r="C1533" s="9">
        <v>0.273205889222357</v>
      </c>
      <c r="D1533" s="9">
        <v>-3.76026003512216</v>
      </c>
      <c r="E1533" s="9">
        <v>1.6973682682610601E-4</v>
      </c>
      <c r="F1533" s="9">
        <v>7.6413798809546799E-4</v>
      </c>
      <c r="G1533" s="9"/>
      <c r="H1533" s="9"/>
      <c r="I1533" s="9"/>
    </row>
    <row r="1534" spans="1:9" x14ac:dyDescent="0.35">
      <c r="A1534" s="13" t="s">
        <v>6224</v>
      </c>
      <c r="B1534" s="9">
        <v>-1.0274466713319399</v>
      </c>
      <c r="C1534" s="9">
        <v>0.25140973266370398</v>
      </c>
      <c r="D1534" s="9">
        <v>-4.0867418315355897</v>
      </c>
      <c r="E1534" s="11">
        <v>4.3747345763428902E-5</v>
      </c>
      <c r="F1534" s="9">
        <v>2.2435458112223401E-4</v>
      </c>
      <c r="G1534" s="9" t="s">
        <v>490</v>
      </c>
      <c r="H1534" s="9" t="s">
        <v>11839</v>
      </c>
      <c r="I1534" s="9" t="s">
        <v>491</v>
      </c>
    </row>
    <row r="1535" spans="1:9" x14ac:dyDescent="0.35">
      <c r="A1535" s="13" t="s">
        <v>4483</v>
      </c>
      <c r="B1535" s="9">
        <v>-1.0276992095828399</v>
      </c>
      <c r="C1535" s="9">
        <v>0.28908643380859</v>
      </c>
      <c r="D1535" s="9">
        <v>-3.5549894059134601</v>
      </c>
      <c r="E1535" s="9">
        <v>3.7799431943148499E-4</v>
      </c>
      <c r="F1535" s="9">
        <v>1.5704935398838499E-3</v>
      </c>
      <c r="G1535" s="9"/>
      <c r="H1535" s="9" t="s">
        <v>11859</v>
      </c>
      <c r="I1535" s="9" t="s">
        <v>215</v>
      </c>
    </row>
    <row r="1536" spans="1:9" x14ac:dyDescent="0.35">
      <c r="A1536" s="13" t="s">
        <v>7419</v>
      </c>
      <c r="B1536" s="9">
        <v>-1.0277939061254699</v>
      </c>
      <c r="C1536" s="9">
        <v>0.18064054418740599</v>
      </c>
      <c r="D1536" s="9">
        <v>-5.68971883221952</v>
      </c>
      <c r="E1536" s="11">
        <v>1.2724872152971399E-8</v>
      </c>
      <c r="F1536" s="11">
        <v>1.2608350794593899E-7</v>
      </c>
      <c r="G1536" s="9" t="s">
        <v>4434</v>
      </c>
      <c r="H1536" s="9" t="s">
        <v>12948</v>
      </c>
      <c r="I1536" s="9" t="s">
        <v>4680</v>
      </c>
    </row>
    <row r="1537" spans="1:9" x14ac:dyDescent="0.35">
      <c r="A1537" s="13" t="s">
        <v>5673</v>
      </c>
      <c r="B1537" s="9">
        <v>-1.0279810426016101</v>
      </c>
      <c r="C1537" s="9">
        <v>0.145864637912995</v>
      </c>
      <c r="D1537" s="9">
        <v>-7.04750004737115</v>
      </c>
      <c r="E1537" s="11">
        <v>1.8216076476396799E-12</v>
      </c>
      <c r="F1537" s="11">
        <v>3.2066880139340598E-11</v>
      </c>
      <c r="G1537" s="9" t="s">
        <v>1919</v>
      </c>
      <c r="H1537" s="9" t="s">
        <v>12338</v>
      </c>
      <c r="I1537" s="9" t="s">
        <v>3273</v>
      </c>
    </row>
    <row r="1538" spans="1:9" x14ac:dyDescent="0.35">
      <c r="A1538" s="13" t="s">
        <v>5008</v>
      </c>
      <c r="B1538" s="9">
        <v>-1.0281845266132199</v>
      </c>
      <c r="C1538" s="9">
        <v>0.23751742120521899</v>
      </c>
      <c r="D1538" s="9">
        <v>-4.32888047283424</v>
      </c>
      <c r="E1538" s="11">
        <v>1.49869240627722E-5</v>
      </c>
      <c r="F1538" s="11">
        <v>8.4925903022375603E-5</v>
      </c>
      <c r="G1538" s="9"/>
      <c r="H1538" s="9" t="s">
        <v>12949</v>
      </c>
      <c r="I1538" s="9" t="s">
        <v>175</v>
      </c>
    </row>
    <row r="1539" spans="1:9" x14ac:dyDescent="0.35">
      <c r="A1539" s="13" t="s">
        <v>6152</v>
      </c>
      <c r="B1539" s="9">
        <v>-1.02879569450259</v>
      </c>
      <c r="C1539" s="9">
        <v>0.30088038755919699</v>
      </c>
      <c r="D1539" s="9">
        <v>-3.4192846627471698</v>
      </c>
      <c r="E1539" s="9">
        <v>6.2786005560153905E-4</v>
      </c>
      <c r="F1539" s="9">
        <v>2.46814091861011E-3</v>
      </c>
      <c r="G1539" s="9" t="s">
        <v>5321</v>
      </c>
      <c r="H1539" s="9" t="s">
        <v>11559</v>
      </c>
      <c r="I1539" s="9"/>
    </row>
    <row r="1540" spans="1:9" x14ac:dyDescent="0.35">
      <c r="A1540" s="13" t="s">
        <v>9692</v>
      </c>
      <c r="B1540" s="9">
        <v>-1.02920696273776</v>
      </c>
      <c r="C1540" s="9">
        <v>0.15637790649885999</v>
      </c>
      <c r="D1540" s="9">
        <v>-6.5815369049288401</v>
      </c>
      <c r="E1540" s="11">
        <v>4.65609900094786E-11</v>
      </c>
      <c r="F1540" s="11">
        <v>6.6752107023052603E-10</v>
      </c>
      <c r="G1540" s="9" t="s">
        <v>9693</v>
      </c>
      <c r="H1540" s="9" t="s">
        <v>12950</v>
      </c>
      <c r="I1540" s="9" t="s">
        <v>7443</v>
      </c>
    </row>
    <row r="1541" spans="1:9" x14ac:dyDescent="0.35">
      <c r="A1541" s="13" t="s">
        <v>9375</v>
      </c>
      <c r="B1541" s="9">
        <v>-1.0294013757009699</v>
      </c>
      <c r="C1541" s="9">
        <v>0.215713368852082</v>
      </c>
      <c r="D1541" s="9">
        <v>-4.7720796405847397</v>
      </c>
      <c r="E1541" s="11">
        <v>1.8233337395042401E-6</v>
      </c>
      <c r="F1541" s="11">
        <v>1.2445222630488499E-5</v>
      </c>
      <c r="G1541" s="9" t="s">
        <v>2627</v>
      </c>
      <c r="H1541" s="9" t="s">
        <v>11683</v>
      </c>
      <c r="I1541" s="9" t="s">
        <v>6311</v>
      </c>
    </row>
    <row r="1542" spans="1:9" x14ac:dyDescent="0.35">
      <c r="A1542" s="13" t="s">
        <v>1750</v>
      </c>
      <c r="B1542" s="9">
        <v>-1.0298642113729499</v>
      </c>
      <c r="C1542" s="9">
        <v>0.185449386415483</v>
      </c>
      <c r="D1542" s="9">
        <v>-5.5533438599016298</v>
      </c>
      <c r="E1542" s="11">
        <v>2.8025600288218102E-8</v>
      </c>
      <c r="F1542" s="11">
        <v>2.6388820025326899E-7</v>
      </c>
      <c r="G1542" s="9" t="s">
        <v>1484</v>
      </c>
      <c r="H1542" s="9" t="s">
        <v>12951</v>
      </c>
      <c r="I1542" s="9" t="s">
        <v>1485</v>
      </c>
    </row>
    <row r="1543" spans="1:9" x14ac:dyDescent="0.35">
      <c r="A1543" s="13" t="s">
        <v>5454</v>
      </c>
      <c r="B1543" s="9">
        <v>-1.0305891425609599</v>
      </c>
      <c r="C1543" s="9">
        <v>0.25492895962189599</v>
      </c>
      <c r="D1543" s="9">
        <v>-4.04265229062052</v>
      </c>
      <c r="E1543" s="11">
        <v>5.2849964652328803E-5</v>
      </c>
      <c r="F1543" s="9">
        <v>2.67021092484658E-4</v>
      </c>
      <c r="G1543" s="9"/>
      <c r="H1543" s="9"/>
      <c r="I1543" s="9"/>
    </row>
    <row r="1544" spans="1:9" x14ac:dyDescent="0.35">
      <c r="A1544" s="13" t="s">
        <v>9694</v>
      </c>
      <c r="B1544" s="9">
        <v>-1.03134286146497</v>
      </c>
      <c r="C1544" s="9">
        <v>0.15229377671057501</v>
      </c>
      <c r="D1544" s="9">
        <v>-6.7720617594570101</v>
      </c>
      <c r="E1544" s="11">
        <v>1.26959916737413E-11</v>
      </c>
      <c r="F1544" s="11">
        <v>1.9839214954703601E-10</v>
      </c>
      <c r="G1544" s="9" t="s">
        <v>621</v>
      </c>
      <c r="H1544" s="9" t="s">
        <v>12952</v>
      </c>
      <c r="I1544" s="9" t="s">
        <v>9695</v>
      </c>
    </row>
    <row r="1545" spans="1:9" x14ac:dyDescent="0.35">
      <c r="A1545" s="13" t="s">
        <v>1530</v>
      </c>
      <c r="B1545" s="9">
        <v>-1.03162890963607</v>
      </c>
      <c r="C1545" s="9">
        <v>0.29907630166384902</v>
      </c>
      <c r="D1545" s="9">
        <v>-3.4493836652948202</v>
      </c>
      <c r="E1545" s="9">
        <v>5.61867772824294E-4</v>
      </c>
      <c r="F1545" s="9">
        <v>2.2412244630445901E-3</v>
      </c>
      <c r="G1545" s="9" t="s">
        <v>1531</v>
      </c>
      <c r="H1545" s="9" t="s">
        <v>12953</v>
      </c>
      <c r="I1545" s="9" t="s">
        <v>1532</v>
      </c>
    </row>
    <row r="1546" spans="1:9" x14ac:dyDescent="0.35">
      <c r="A1546" s="13" t="s">
        <v>6844</v>
      </c>
      <c r="B1546" s="9">
        <v>-1.0321537054316501</v>
      </c>
      <c r="C1546" s="9">
        <v>0.22376317574809099</v>
      </c>
      <c r="D1546" s="9">
        <v>-4.6127058305323301</v>
      </c>
      <c r="E1546" s="11">
        <v>3.9746063016016796E-6</v>
      </c>
      <c r="F1546" s="11">
        <v>2.52750850354651E-5</v>
      </c>
      <c r="G1546" s="9" t="s">
        <v>753</v>
      </c>
      <c r="H1546" s="9" t="s">
        <v>11766</v>
      </c>
      <c r="I1546" s="9" t="s">
        <v>587</v>
      </c>
    </row>
    <row r="1547" spans="1:9" x14ac:dyDescent="0.35">
      <c r="A1547" s="13" t="s">
        <v>7382</v>
      </c>
      <c r="B1547" s="9">
        <v>-1.03302973553029</v>
      </c>
      <c r="C1547" s="9">
        <v>0.14346238042965601</v>
      </c>
      <c r="D1547" s="9">
        <v>-7.2007012042911196</v>
      </c>
      <c r="E1547" s="11">
        <v>5.9903689587955504E-13</v>
      </c>
      <c r="F1547" s="11">
        <v>1.13671107006567E-11</v>
      </c>
      <c r="G1547" s="9" t="s">
        <v>1956</v>
      </c>
      <c r="H1547" s="9" t="s">
        <v>13546</v>
      </c>
      <c r="I1547" s="9" t="s">
        <v>1957</v>
      </c>
    </row>
    <row r="1548" spans="1:9" x14ac:dyDescent="0.35">
      <c r="A1548" s="13" t="s">
        <v>6965</v>
      </c>
      <c r="B1548" s="9">
        <v>-1.03413476171976</v>
      </c>
      <c r="C1548" s="9">
        <v>0.21642332844425699</v>
      </c>
      <c r="D1548" s="9">
        <v>-4.7782961714596901</v>
      </c>
      <c r="E1548" s="11">
        <v>1.76786849736657E-6</v>
      </c>
      <c r="F1548" s="11">
        <v>1.2087823015594701E-5</v>
      </c>
      <c r="G1548" s="9" t="s">
        <v>131</v>
      </c>
      <c r="H1548" s="9" t="s">
        <v>12221</v>
      </c>
      <c r="I1548" s="9" t="s">
        <v>6507</v>
      </c>
    </row>
    <row r="1549" spans="1:9" x14ac:dyDescent="0.35">
      <c r="A1549" s="13" t="s">
        <v>1069</v>
      </c>
      <c r="B1549" s="9">
        <v>-1.03418171572605</v>
      </c>
      <c r="C1549" s="9">
        <v>0.21235492863661601</v>
      </c>
      <c r="D1549" s="9">
        <v>-4.87006222255265</v>
      </c>
      <c r="E1549" s="11">
        <v>1.11563111803093E-6</v>
      </c>
      <c r="F1549" s="11">
        <v>7.9304038911541695E-6</v>
      </c>
      <c r="G1549" s="9" t="s">
        <v>801</v>
      </c>
      <c r="H1549" s="9" t="s">
        <v>12954</v>
      </c>
      <c r="I1549" s="9" t="s">
        <v>115</v>
      </c>
    </row>
    <row r="1550" spans="1:9" x14ac:dyDescent="0.35">
      <c r="A1550" s="13" t="s">
        <v>9696</v>
      </c>
      <c r="B1550" s="9">
        <v>-1.0344306980190101</v>
      </c>
      <c r="C1550" s="9">
        <v>0.179816442963875</v>
      </c>
      <c r="D1550" s="9">
        <v>-5.7527035957819699</v>
      </c>
      <c r="E1550" s="11">
        <v>8.7827396714468599E-9</v>
      </c>
      <c r="F1550" s="11">
        <v>8.9161483753169393E-8</v>
      </c>
      <c r="G1550" s="9"/>
      <c r="H1550" s="9" t="s">
        <v>12955</v>
      </c>
      <c r="I1550" s="9" t="s">
        <v>206</v>
      </c>
    </row>
    <row r="1551" spans="1:9" x14ac:dyDescent="0.35">
      <c r="A1551" s="13" t="s">
        <v>6995</v>
      </c>
      <c r="B1551" s="9">
        <v>-1.03469931827602</v>
      </c>
      <c r="C1551" s="9">
        <v>0.39129388225120298</v>
      </c>
      <c r="D1551" s="9">
        <v>-2.6443023139619801</v>
      </c>
      <c r="E1551" s="9">
        <v>8.1859507618844505E-3</v>
      </c>
      <c r="F1551" s="9">
        <v>2.3461688603643598E-2</v>
      </c>
      <c r="G1551" s="9" t="s">
        <v>1356</v>
      </c>
      <c r="H1551" s="9" t="s">
        <v>12956</v>
      </c>
      <c r="I1551" s="9" t="s">
        <v>1357</v>
      </c>
    </row>
    <row r="1552" spans="1:9" x14ac:dyDescent="0.35">
      <c r="A1552" s="13" t="s">
        <v>5110</v>
      </c>
      <c r="B1552" s="9">
        <v>-1.0353639323378401</v>
      </c>
      <c r="C1552" s="9">
        <v>9.98839961536028E-2</v>
      </c>
      <c r="D1552" s="9">
        <v>-10.365663892197899</v>
      </c>
      <c r="E1552" s="11">
        <v>3.5528266050759698E-25</v>
      </c>
      <c r="F1552" s="11">
        <v>2.6836142899504601E-23</v>
      </c>
      <c r="G1552" s="9" t="s">
        <v>427</v>
      </c>
      <c r="H1552" s="9" t="s">
        <v>12957</v>
      </c>
      <c r="I1552" s="9" t="s">
        <v>5111</v>
      </c>
    </row>
    <row r="1553" spans="1:9" x14ac:dyDescent="0.35">
      <c r="A1553" s="13" t="s">
        <v>8685</v>
      </c>
      <c r="B1553" s="9">
        <v>-1.0356722474664299</v>
      </c>
      <c r="C1553" s="9">
        <v>0.43684141288031297</v>
      </c>
      <c r="D1553" s="9">
        <v>-2.3708197458609299</v>
      </c>
      <c r="E1553" s="9">
        <v>1.77486846364126E-2</v>
      </c>
      <c r="F1553" s="9">
        <v>4.5439032266049999E-2</v>
      </c>
      <c r="G1553" s="9"/>
      <c r="H1553" s="9" t="s">
        <v>12958</v>
      </c>
      <c r="I1553" s="9"/>
    </row>
    <row r="1554" spans="1:9" x14ac:dyDescent="0.35">
      <c r="A1554" s="13" t="s">
        <v>7444</v>
      </c>
      <c r="B1554" s="9">
        <v>-1.0357922073258099</v>
      </c>
      <c r="C1554" s="9">
        <v>0.26078517903533299</v>
      </c>
      <c r="D1554" s="9">
        <v>-3.97182160104839</v>
      </c>
      <c r="E1554" s="11">
        <v>7.1325127259300305E-5</v>
      </c>
      <c r="F1554" s="9">
        <v>3.49298414171444E-4</v>
      </c>
      <c r="G1554" s="9" t="s">
        <v>196</v>
      </c>
      <c r="H1554" s="9" t="s">
        <v>12959</v>
      </c>
      <c r="I1554" s="9" t="s">
        <v>7445</v>
      </c>
    </row>
    <row r="1555" spans="1:9" x14ac:dyDescent="0.35">
      <c r="A1555" s="13" t="s">
        <v>1676</v>
      </c>
      <c r="B1555" s="9">
        <v>-1.0358142565730699</v>
      </c>
      <c r="C1555" s="9">
        <v>0.171831528328624</v>
      </c>
      <c r="D1555" s="9">
        <v>-6.02808033338383</v>
      </c>
      <c r="E1555" s="11">
        <v>1.65918580295797E-9</v>
      </c>
      <c r="F1555" s="11">
        <v>1.9041531344721299E-8</v>
      </c>
      <c r="G1555" s="9" t="s">
        <v>1661</v>
      </c>
      <c r="H1555" s="9" t="s">
        <v>12960</v>
      </c>
      <c r="I1555" s="9" t="s">
        <v>1662</v>
      </c>
    </row>
    <row r="1556" spans="1:9" x14ac:dyDescent="0.35">
      <c r="A1556" s="13" t="s">
        <v>7201</v>
      </c>
      <c r="B1556" s="9">
        <v>-1.0360213749524501</v>
      </c>
      <c r="C1556" s="9">
        <v>0.37286618647779901</v>
      </c>
      <c r="D1556" s="9">
        <v>-2.77853399563796</v>
      </c>
      <c r="E1556" s="9">
        <v>5.4604799124991299E-3</v>
      </c>
      <c r="F1556" s="9">
        <v>1.65332450753111E-2</v>
      </c>
      <c r="G1556" s="9"/>
      <c r="H1556" s="9"/>
      <c r="I1556" s="9"/>
    </row>
    <row r="1557" spans="1:9" x14ac:dyDescent="0.35">
      <c r="A1557" s="13" t="s">
        <v>680</v>
      </c>
      <c r="B1557" s="9">
        <v>-1.0363338013825101</v>
      </c>
      <c r="C1557" s="9">
        <v>0.21133472794417199</v>
      </c>
      <c r="D1557" s="9">
        <v>-4.9037553433067398</v>
      </c>
      <c r="E1557" s="11">
        <v>9.4021583569839504E-7</v>
      </c>
      <c r="F1557" s="11">
        <v>6.8096763156422796E-6</v>
      </c>
      <c r="G1557" s="9" t="s">
        <v>681</v>
      </c>
      <c r="H1557" s="9" t="s">
        <v>12961</v>
      </c>
      <c r="I1557" s="9" t="s">
        <v>682</v>
      </c>
    </row>
    <row r="1558" spans="1:9" x14ac:dyDescent="0.35">
      <c r="A1558" s="13" t="s">
        <v>6403</v>
      </c>
      <c r="B1558" s="9">
        <v>-1.0364516413915099</v>
      </c>
      <c r="C1558" s="9">
        <v>0.26531227815333303</v>
      </c>
      <c r="D1558" s="9">
        <v>-3.9065347770769501</v>
      </c>
      <c r="E1558" s="11">
        <v>9.3629173104561495E-5</v>
      </c>
      <c r="F1558" s="9">
        <v>4.4626469012675802E-4</v>
      </c>
      <c r="G1558" s="9"/>
      <c r="H1558" s="9" t="s">
        <v>11545</v>
      </c>
      <c r="I1558" s="9" t="s">
        <v>6404</v>
      </c>
    </row>
    <row r="1559" spans="1:9" x14ac:dyDescent="0.35">
      <c r="A1559" s="13" t="s">
        <v>9697</v>
      </c>
      <c r="B1559" s="9">
        <v>-1.0373734747741601</v>
      </c>
      <c r="C1559" s="9">
        <v>0.21705463751702</v>
      </c>
      <c r="D1559" s="9">
        <v>-4.7793195604623397</v>
      </c>
      <c r="E1559" s="11">
        <v>1.75889444341247E-6</v>
      </c>
      <c r="F1559" s="11">
        <v>1.2039947079424201E-5</v>
      </c>
      <c r="G1559" s="9" t="s">
        <v>2725</v>
      </c>
      <c r="H1559" s="9" t="s">
        <v>12962</v>
      </c>
      <c r="I1559" s="9" t="s">
        <v>1485</v>
      </c>
    </row>
    <row r="1560" spans="1:9" x14ac:dyDescent="0.35">
      <c r="A1560" s="13" t="s">
        <v>9336</v>
      </c>
      <c r="B1560" s="9">
        <v>-1.0373961450417699</v>
      </c>
      <c r="C1560" s="9">
        <v>0.134230025527628</v>
      </c>
      <c r="D1560" s="9">
        <v>-7.7284954760605302</v>
      </c>
      <c r="E1560" s="11">
        <v>1.08825050608959E-14</v>
      </c>
      <c r="F1560" s="11">
        <v>2.5736699739853301E-13</v>
      </c>
      <c r="G1560" s="9" t="s">
        <v>284</v>
      </c>
      <c r="H1560" s="9" t="s">
        <v>11542</v>
      </c>
      <c r="I1560" s="9" t="s">
        <v>731</v>
      </c>
    </row>
    <row r="1561" spans="1:9" x14ac:dyDescent="0.35">
      <c r="A1561" s="13" t="s">
        <v>7400</v>
      </c>
      <c r="B1561" s="9">
        <v>-1.0375291478794799</v>
      </c>
      <c r="C1561" s="9">
        <v>0.13466319676255101</v>
      </c>
      <c r="D1561" s="9">
        <v>-7.7046228874912099</v>
      </c>
      <c r="E1561" s="11">
        <v>1.31230242521501E-14</v>
      </c>
      <c r="F1561" s="11">
        <v>3.0636868605105299E-13</v>
      </c>
      <c r="G1561" s="9" t="s">
        <v>7401</v>
      </c>
      <c r="H1561" s="9" t="s">
        <v>12963</v>
      </c>
      <c r="I1561" s="9" t="s">
        <v>7402</v>
      </c>
    </row>
    <row r="1562" spans="1:9" x14ac:dyDescent="0.35">
      <c r="A1562" s="13" t="s">
        <v>9698</v>
      </c>
      <c r="B1562" s="9">
        <v>-1.03839884759881</v>
      </c>
      <c r="C1562" s="9">
        <v>0.25246869809847999</v>
      </c>
      <c r="D1562" s="9">
        <v>-4.1129805612328303</v>
      </c>
      <c r="E1562" s="11">
        <v>3.9058328584067898E-5</v>
      </c>
      <c r="F1562" s="9">
        <v>2.02479563465849E-4</v>
      </c>
      <c r="G1562" s="9" t="s">
        <v>310</v>
      </c>
      <c r="H1562" s="9" t="s">
        <v>12964</v>
      </c>
      <c r="I1562" s="9" t="s">
        <v>3362</v>
      </c>
    </row>
    <row r="1563" spans="1:9" x14ac:dyDescent="0.35">
      <c r="A1563" s="13" t="s">
        <v>9298</v>
      </c>
      <c r="B1563" s="9">
        <v>-1.0385376231391099</v>
      </c>
      <c r="C1563" s="9">
        <v>9.2196581922277102E-2</v>
      </c>
      <c r="D1563" s="9">
        <v>-11.264383141824201</v>
      </c>
      <c r="E1563" s="11">
        <v>1.9672472617818799E-29</v>
      </c>
      <c r="F1563" s="11">
        <v>2.1630200941237201E-27</v>
      </c>
      <c r="G1563" s="9" t="s">
        <v>1640</v>
      </c>
      <c r="H1563" s="9" t="s">
        <v>11415</v>
      </c>
      <c r="I1563" s="9" t="s">
        <v>1641</v>
      </c>
    </row>
    <row r="1564" spans="1:9" x14ac:dyDescent="0.35">
      <c r="A1564" s="13" t="s">
        <v>9699</v>
      </c>
      <c r="B1564" s="9">
        <v>-1.0387549228081101</v>
      </c>
      <c r="C1564" s="9">
        <v>0.249012770819419</v>
      </c>
      <c r="D1564" s="9">
        <v>-4.1714925679912396</v>
      </c>
      <c r="E1564" s="11">
        <v>3.0261092857845101E-5</v>
      </c>
      <c r="F1564" s="9">
        <v>1.6081845255266401E-4</v>
      </c>
      <c r="G1564" s="9" t="s">
        <v>9700</v>
      </c>
      <c r="H1564" s="9" t="s">
        <v>11504</v>
      </c>
      <c r="I1564" s="9" t="s">
        <v>3329</v>
      </c>
    </row>
    <row r="1565" spans="1:9" x14ac:dyDescent="0.35">
      <c r="A1565" s="13" t="s">
        <v>5480</v>
      </c>
      <c r="B1565" s="9">
        <v>-1.03879825452479</v>
      </c>
      <c r="C1565" s="9">
        <v>0.14871182922272599</v>
      </c>
      <c r="D1565" s="9">
        <v>-6.9853101797906199</v>
      </c>
      <c r="E1565" s="11">
        <v>2.8422731499161401E-12</v>
      </c>
      <c r="F1565" s="11">
        <v>4.8560842263103599E-11</v>
      </c>
      <c r="G1565" s="9"/>
      <c r="H1565" s="9"/>
      <c r="I1565" s="9"/>
    </row>
    <row r="1566" spans="1:9" x14ac:dyDescent="0.35">
      <c r="A1566" s="13" t="s">
        <v>2908</v>
      </c>
      <c r="B1566" s="9">
        <v>-1.03896153374085</v>
      </c>
      <c r="C1566" s="9">
        <v>0.38197209432222101</v>
      </c>
      <c r="D1566" s="9">
        <v>-2.71999329056854</v>
      </c>
      <c r="E1566" s="9">
        <v>6.5283240926509497E-3</v>
      </c>
      <c r="F1566" s="9">
        <v>1.93262774246451E-2</v>
      </c>
      <c r="G1566" s="9" t="s">
        <v>2128</v>
      </c>
      <c r="H1566" s="9" t="s">
        <v>12965</v>
      </c>
      <c r="I1566" s="9" t="s">
        <v>2129</v>
      </c>
    </row>
    <row r="1567" spans="1:9" x14ac:dyDescent="0.35">
      <c r="A1567" s="13" t="s">
        <v>9701</v>
      </c>
      <c r="B1567" s="9">
        <v>-1.03902718760736</v>
      </c>
      <c r="C1567" s="9">
        <v>9.8016868830790402E-2</v>
      </c>
      <c r="D1567" s="9">
        <v>-10.600493568112899</v>
      </c>
      <c r="E1567" s="11">
        <v>2.9641171447506799E-26</v>
      </c>
      <c r="F1567" s="11">
        <v>2.50233889483163E-24</v>
      </c>
      <c r="G1567" s="9" t="s">
        <v>6610</v>
      </c>
      <c r="H1567" s="9" t="s">
        <v>13547</v>
      </c>
      <c r="I1567" s="9" t="s">
        <v>2212</v>
      </c>
    </row>
    <row r="1568" spans="1:9" x14ac:dyDescent="0.35">
      <c r="A1568" s="13" t="s">
        <v>9702</v>
      </c>
      <c r="B1568" s="9">
        <v>-1.03959787167007</v>
      </c>
      <c r="C1568" s="9">
        <v>0.139124777153879</v>
      </c>
      <c r="D1568" s="9">
        <v>-7.4724135623967003</v>
      </c>
      <c r="E1568" s="11">
        <v>7.8737089350176203E-14</v>
      </c>
      <c r="F1568" s="11">
        <v>1.6617669910221401E-12</v>
      </c>
      <c r="G1568" s="9" t="s">
        <v>201</v>
      </c>
      <c r="H1568" s="9" t="s">
        <v>12966</v>
      </c>
      <c r="I1568" s="9" t="s">
        <v>9703</v>
      </c>
    </row>
    <row r="1569" spans="1:9" x14ac:dyDescent="0.35">
      <c r="A1569" s="13" t="s">
        <v>4797</v>
      </c>
      <c r="B1569" s="9">
        <v>-1.0400418663442601</v>
      </c>
      <c r="C1569" s="9">
        <v>0.39099250321920898</v>
      </c>
      <c r="D1569" s="9">
        <v>-2.6600046235698902</v>
      </c>
      <c r="E1569" s="9">
        <v>7.8139578822942497E-3</v>
      </c>
      <c r="F1569" s="9">
        <v>2.2554356254302899E-2</v>
      </c>
      <c r="G1569" s="9" t="s">
        <v>1925</v>
      </c>
      <c r="H1569" s="9" t="s">
        <v>11798</v>
      </c>
      <c r="I1569" s="9" t="s">
        <v>251</v>
      </c>
    </row>
    <row r="1570" spans="1:9" x14ac:dyDescent="0.35">
      <c r="A1570" s="13" t="s">
        <v>5609</v>
      </c>
      <c r="B1570" s="9">
        <v>-1.0405016757817001</v>
      </c>
      <c r="C1570" s="9">
        <v>0.16424911764053901</v>
      </c>
      <c r="D1570" s="9">
        <v>-6.3348996373840496</v>
      </c>
      <c r="E1570" s="11">
        <v>2.3749581634925801E-10</v>
      </c>
      <c r="F1570" s="11">
        <v>3.10601243175614E-9</v>
      </c>
      <c r="G1570" s="9" t="s">
        <v>883</v>
      </c>
      <c r="H1570" s="9" t="s">
        <v>11050</v>
      </c>
      <c r="I1570" s="9" t="s">
        <v>3169</v>
      </c>
    </row>
    <row r="1571" spans="1:9" x14ac:dyDescent="0.35">
      <c r="A1571" s="13" t="s">
        <v>6633</v>
      </c>
      <c r="B1571" s="9">
        <v>-1.04091471574557</v>
      </c>
      <c r="C1571" s="9">
        <v>0.168415508080411</v>
      </c>
      <c r="D1571" s="9">
        <v>-6.1806345960051496</v>
      </c>
      <c r="E1571" s="11">
        <v>6.3844436692973598E-10</v>
      </c>
      <c r="F1571" s="11">
        <v>7.8278331823021801E-9</v>
      </c>
      <c r="G1571" s="9" t="s">
        <v>541</v>
      </c>
      <c r="H1571" s="9" t="s">
        <v>12967</v>
      </c>
      <c r="I1571" s="9" t="s">
        <v>6634</v>
      </c>
    </row>
    <row r="1572" spans="1:9" x14ac:dyDescent="0.35">
      <c r="A1572" s="13" t="s">
        <v>9704</v>
      </c>
      <c r="B1572" s="9">
        <v>-1.0411935674368</v>
      </c>
      <c r="C1572" s="9">
        <v>0.10553326864663699</v>
      </c>
      <c r="D1572" s="9">
        <v>-9.8660221633339198</v>
      </c>
      <c r="E1572" s="11">
        <v>5.8436191351263896E-23</v>
      </c>
      <c r="F1572" s="11">
        <v>3.6296994664379599E-21</v>
      </c>
      <c r="G1572" s="9" t="s">
        <v>6602</v>
      </c>
      <c r="H1572" s="9" t="s">
        <v>12968</v>
      </c>
      <c r="I1572" s="9" t="s">
        <v>9705</v>
      </c>
    </row>
    <row r="1573" spans="1:9" x14ac:dyDescent="0.35">
      <c r="A1573" s="13" t="s">
        <v>300</v>
      </c>
      <c r="B1573" s="9">
        <v>-1.04184292039745</v>
      </c>
      <c r="C1573" s="9">
        <v>0.26074667813146202</v>
      </c>
      <c r="D1573" s="9">
        <v>-3.9956133971232299</v>
      </c>
      <c r="E1573" s="11">
        <v>6.4526961267398294E-5</v>
      </c>
      <c r="F1573" s="9">
        <v>3.1944828973119401E-4</v>
      </c>
      <c r="G1573" s="9" t="s">
        <v>301</v>
      </c>
      <c r="H1573" s="9" t="s">
        <v>11577</v>
      </c>
      <c r="I1573" s="9" t="s">
        <v>302</v>
      </c>
    </row>
    <row r="1574" spans="1:9" x14ac:dyDescent="0.35">
      <c r="A1574" s="13" t="s">
        <v>9706</v>
      </c>
      <c r="B1574" s="9">
        <v>-1.04215067351983</v>
      </c>
      <c r="C1574" s="9">
        <v>5.3946064473625703E-2</v>
      </c>
      <c r="D1574" s="9">
        <v>-19.318381863228201</v>
      </c>
      <c r="E1574" s="11">
        <v>3.7626126728466799E-83</v>
      </c>
      <c r="F1574" s="11">
        <v>1.70998203938639E-79</v>
      </c>
      <c r="G1574" s="9" t="s">
        <v>9707</v>
      </c>
      <c r="H1574" s="9" t="s">
        <v>11724</v>
      </c>
      <c r="I1574" s="9" t="s">
        <v>2724</v>
      </c>
    </row>
    <row r="1575" spans="1:9" x14ac:dyDescent="0.35">
      <c r="A1575" s="13" t="s">
        <v>7381</v>
      </c>
      <c r="B1575" s="9">
        <v>-1.04223269651443</v>
      </c>
      <c r="C1575" s="9">
        <v>0.148254689053299</v>
      </c>
      <c r="D1575" s="9">
        <v>-7.0300150583415304</v>
      </c>
      <c r="E1575" s="11">
        <v>2.0651124969238398E-12</v>
      </c>
      <c r="F1575" s="11">
        <v>3.6004787446367799E-11</v>
      </c>
      <c r="G1575" s="9" t="s">
        <v>1956</v>
      </c>
      <c r="H1575" s="9" t="s">
        <v>13546</v>
      </c>
      <c r="I1575" s="9" t="s">
        <v>1957</v>
      </c>
    </row>
    <row r="1576" spans="1:9" x14ac:dyDescent="0.35">
      <c r="A1576" s="13" t="s">
        <v>7109</v>
      </c>
      <c r="B1576" s="9">
        <v>-1.0426936762199399</v>
      </c>
      <c r="C1576" s="9">
        <v>0.29619097375234699</v>
      </c>
      <c r="D1576" s="9">
        <v>-3.5203425108145399</v>
      </c>
      <c r="E1576" s="9">
        <v>4.3098985476511899E-4</v>
      </c>
      <c r="F1576" s="9">
        <v>1.77178220409095E-3</v>
      </c>
      <c r="G1576" s="9" t="s">
        <v>7110</v>
      </c>
      <c r="H1576" s="9" t="s">
        <v>12969</v>
      </c>
      <c r="I1576" s="9" t="s">
        <v>248</v>
      </c>
    </row>
    <row r="1577" spans="1:9" x14ac:dyDescent="0.35">
      <c r="A1577" s="13" t="s">
        <v>2255</v>
      </c>
      <c r="B1577" s="9">
        <v>-1.0429649658266</v>
      </c>
      <c r="C1577" s="9">
        <v>0.38420246440989603</v>
      </c>
      <c r="D1577" s="9">
        <v>-2.7146233104686401</v>
      </c>
      <c r="E1577" s="9">
        <v>6.6351193586057598E-3</v>
      </c>
      <c r="F1577" s="9">
        <v>1.96062456296556E-2</v>
      </c>
      <c r="G1577" s="9" t="s">
        <v>183</v>
      </c>
      <c r="H1577" s="9" t="s">
        <v>11075</v>
      </c>
      <c r="I1577" s="9" t="s">
        <v>510</v>
      </c>
    </row>
    <row r="1578" spans="1:9" x14ac:dyDescent="0.35">
      <c r="A1578" s="13" t="s">
        <v>4130</v>
      </c>
      <c r="B1578" s="9">
        <v>-1.0435008074995</v>
      </c>
      <c r="C1578" s="9">
        <v>0.327901876947507</v>
      </c>
      <c r="D1578" s="9">
        <v>-3.18235692095947</v>
      </c>
      <c r="E1578" s="9">
        <v>1.46081673244697E-3</v>
      </c>
      <c r="F1578" s="9">
        <v>5.2179133691857499E-3</v>
      </c>
      <c r="G1578" s="9"/>
      <c r="H1578" s="9"/>
      <c r="I1578" s="9"/>
    </row>
    <row r="1579" spans="1:9" x14ac:dyDescent="0.35">
      <c r="A1579" s="13" t="s">
        <v>5131</v>
      </c>
      <c r="B1579" s="9">
        <v>-1.04375156353483</v>
      </c>
      <c r="C1579" s="9">
        <v>0.28139631359334899</v>
      </c>
      <c r="D1579" s="9">
        <v>-3.7091870543946501</v>
      </c>
      <c r="E1579" s="9">
        <v>2.0792577818828299E-4</v>
      </c>
      <c r="F1579" s="9">
        <v>9.1668878247988701E-4</v>
      </c>
      <c r="G1579" s="9" t="s">
        <v>481</v>
      </c>
      <c r="H1579" s="9" t="s">
        <v>12970</v>
      </c>
      <c r="I1579" s="9" t="s">
        <v>5132</v>
      </c>
    </row>
    <row r="1580" spans="1:9" x14ac:dyDescent="0.35">
      <c r="A1580" s="13" t="s">
        <v>9708</v>
      </c>
      <c r="B1580" s="9">
        <v>-1.04444794061421</v>
      </c>
      <c r="C1580" s="9">
        <v>0.269876408933653</v>
      </c>
      <c r="D1580" s="9">
        <v>-3.87009722243257</v>
      </c>
      <c r="E1580" s="9">
        <v>1.08791959002907E-4</v>
      </c>
      <c r="F1580" s="9">
        <v>5.1217871859310404E-4</v>
      </c>
      <c r="G1580" s="9"/>
      <c r="H1580" s="9"/>
      <c r="I1580" s="9"/>
    </row>
    <row r="1581" spans="1:9" x14ac:dyDescent="0.35">
      <c r="A1581" s="13" t="s">
        <v>8681</v>
      </c>
      <c r="B1581" s="9">
        <v>-1.0448382950802499</v>
      </c>
      <c r="C1581" s="9">
        <v>0.35622634415777399</v>
      </c>
      <c r="D1581" s="9">
        <v>-2.9330741878469402</v>
      </c>
      <c r="E1581" s="9">
        <v>3.3562368378120201E-3</v>
      </c>
      <c r="F1581" s="9">
        <v>1.0834363216936E-2</v>
      </c>
      <c r="G1581" s="9" t="s">
        <v>1382</v>
      </c>
      <c r="H1581" s="9" t="s">
        <v>11768</v>
      </c>
      <c r="I1581" s="9" t="s">
        <v>2681</v>
      </c>
    </row>
    <row r="1582" spans="1:9" x14ac:dyDescent="0.35">
      <c r="A1582" s="13" t="s">
        <v>5452</v>
      </c>
      <c r="B1582" s="9">
        <v>-1.0451244081339499</v>
      </c>
      <c r="C1582" s="9">
        <v>0.22710777488082601</v>
      </c>
      <c r="D1582" s="9">
        <v>-4.6018874020599903</v>
      </c>
      <c r="E1582" s="11">
        <v>4.1867953908180397E-6</v>
      </c>
      <c r="F1582" s="11">
        <v>2.65008209649086E-5</v>
      </c>
      <c r="G1582" s="9" t="s">
        <v>304</v>
      </c>
      <c r="H1582" s="9" t="s">
        <v>10734</v>
      </c>
      <c r="I1582" s="9" t="s">
        <v>1575</v>
      </c>
    </row>
    <row r="1583" spans="1:9" x14ac:dyDescent="0.35">
      <c r="A1583" s="13" t="s">
        <v>1420</v>
      </c>
      <c r="B1583" s="9">
        <v>-1.0456385202501299</v>
      </c>
      <c r="C1583" s="9">
        <v>9.5583609673252995E-2</v>
      </c>
      <c r="D1583" s="9">
        <v>-10.939516971838399</v>
      </c>
      <c r="E1583" s="11">
        <v>7.4596275185197302E-28</v>
      </c>
      <c r="F1583" s="11">
        <v>7.1371622166665204E-26</v>
      </c>
      <c r="G1583" s="9"/>
      <c r="H1583" s="9" t="s">
        <v>11469</v>
      </c>
      <c r="I1583" s="9" t="s">
        <v>36</v>
      </c>
    </row>
    <row r="1584" spans="1:9" x14ac:dyDescent="0.35">
      <c r="A1584" s="13" t="s">
        <v>2546</v>
      </c>
      <c r="B1584" s="9">
        <v>-1.04568593333635</v>
      </c>
      <c r="C1584" s="9">
        <v>0.27335711859401102</v>
      </c>
      <c r="D1584" s="9">
        <v>-3.8253473650686098</v>
      </c>
      <c r="E1584" s="9">
        <v>1.3058782360388899E-4</v>
      </c>
      <c r="F1584" s="9">
        <v>6.0292393735707E-4</v>
      </c>
      <c r="G1584" s="9" t="s">
        <v>1382</v>
      </c>
      <c r="H1584" s="9" t="s">
        <v>13548</v>
      </c>
      <c r="I1584" s="9" t="s">
        <v>1383</v>
      </c>
    </row>
    <row r="1585" spans="1:9" x14ac:dyDescent="0.35">
      <c r="A1585" s="13" t="s">
        <v>7342</v>
      </c>
      <c r="B1585" s="9">
        <v>-1.04578096351884</v>
      </c>
      <c r="C1585" s="9">
        <v>0.395528766246384</v>
      </c>
      <c r="D1585" s="9">
        <v>-2.6440073460229598</v>
      </c>
      <c r="E1585" s="9">
        <v>8.1930878006793596E-3</v>
      </c>
      <c r="F1585" s="9">
        <v>2.3474741846056999E-2</v>
      </c>
      <c r="G1585" s="9"/>
      <c r="H1585" s="9" t="s">
        <v>12971</v>
      </c>
      <c r="I1585" s="9" t="s">
        <v>202</v>
      </c>
    </row>
    <row r="1586" spans="1:9" x14ac:dyDescent="0.35">
      <c r="A1586" s="13" t="s">
        <v>5548</v>
      </c>
      <c r="B1586" s="9">
        <v>-1.0466716032718399</v>
      </c>
      <c r="C1586" s="9">
        <v>0.14160699570289201</v>
      </c>
      <c r="D1586" s="9">
        <v>-7.3913834417324598</v>
      </c>
      <c r="E1586" s="11">
        <v>1.45308910970075E-13</v>
      </c>
      <c r="F1586" s="11">
        <v>2.97245565216204E-12</v>
      </c>
      <c r="G1586" s="9" t="s">
        <v>183</v>
      </c>
      <c r="H1586" s="9" t="s">
        <v>11243</v>
      </c>
      <c r="I1586" s="9" t="s">
        <v>18</v>
      </c>
    </row>
    <row r="1587" spans="1:9" x14ac:dyDescent="0.35">
      <c r="A1587" s="13" t="s">
        <v>6803</v>
      </c>
      <c r="B1587" s="9">
        <v>-1.04670056779701</v>
      </c>
      <c r="C1587" s="9">
        <v>0.26002561886505898</v>
      </c>
      <c r="D1587" s="9">
        <v>-4.0253747779375697</v>
      </c>
      <c r="E1587" s="11">
        <v>5.6884645082126401E-5</v>
      </c>
      <c r="F1587" s="9">
        <v>2.84454520832463E-4</v>
      </c>
      <c r="G1587" s="9"/>
      <c r="H1587" s="9" t="s">
        <v>12972</v>
      </c>
      <c r="I1587" s="9" t="s">
        <v>6804</v>
      </c>
    </row>
    <row r="1588" spans="1:9" x14ac:dyDescent="0.35">
      <c r="A1588" s="13" t="s">
        <v>9709</v>
      </c>
      <c r="B1588" s="9">
        <v>-1.0469176026498399</v>
      </c>
      <c r="C1588" s="9">
        <v>0.311044464490697</v>
      </c>
      <c r="D1588" s="9">
        <v>-3.3658133230696099</v>
      </c>
      <c r="E1588" s="9">
        <v>7.6318337937840105E-4</v>
      </c>
      <c r="F1588" s="9">
        <v>2.93538980655071E-3</v>
      </c>
      <c r="G1588" s="9" t="s">
        <v>2794</v>
      </c>
      <c r="H1588" s="9" t="s">
        <v>12973</v>
      </c>
      <c r="I1588" s="9" t="s">
        <v>2795</v>
      </c>
    </row>
    <row r="1589" spans="1:9" x14ac:dyDescent="0.35">
      <c r="A1589" s="13" t="s">
        <v>6777</v>
      </c>
      <c r="B1589" s="9">
        <v>-1.04779129758293</v>
      </c>
      <c r="C1589" s="9">
        <v>0.35126382946330298</v>
      </c>
      <c r="D1589" s="9">
        <v>-2.9829182787873498</v>
      </c>
      <c r="E1589" s="9">
        <v>2.8551421783554699E-3</v>
      </c>
      <c r="F1589" s="9">
        <v>9.3992535215980996E-3</v>
      </c>
      <c r="G1589" s="9"/>
      <c r="H1589" s="9"/>
      <c r="I1589" s="9"/>
    </row>
    <row r="1590" spans="1:9" x14ac:dyDescent="0.35">
      <c r="A1590" s="13" t="s">
        <v>3412</v>
      </c>
      <c r="B1590" s="9">
        <v>-1.0487766322568299</v>
      </c>
      <c r="C1590" s="9">
        <v>0.12538979490264399</v>
      </c>
      <c r="D1590" s="9">
        <v>-8.3641306939781899</v>
      </c>
      <c r="E1590" s="11">
        <v>6.0559761986954805E-17</v>
      </c>
      <c r="F1590" s="11">
        <v>1.8722716438325198E-15</v>
      </c>
      <c r="G1590" s="9" t="s">
        <v>2503</v>
      </c>
      <c r="H1590" s="9" t="s">
        <v>13549</v>
      </c>
      <c r="I1590" s="9" t="s">
        <v>2504</v>
      </c>
    </row>
    <row r="1591" spans="1:9" x14ac:dyDescent="0.35">
      <c r="A1591" s="13" t="s">
        <v>8839</v>
      </c>
      <c r="B1591" s="9">
        <v>-1.04902901592641</v>
      </c>
      <c r="C1591" s="9">
        <v>0.20669016288667899</v>
      </c>
      <c r="D1591" s="9">
        <v>-5.0753698254210597</v>
      </c>
      <c r="E1591" s="11">
        <v>3.8674305107714902E-7</v>
      </c>
      <c r="F1591" s="11">
        <v>2.9916906430558001E-6</v>
      </c>
      <c r="G1591" s="9" t="s">
        <v>1408</v>
      </c>
      <c r="H1591" s="9" t="s">
        <v>13550</v>
      </c>
      <c r="I1591" s="9" t="s">
        <v>1409</v>
      </c>
    </row>
    <row r="1592" spans="1:9" x14ac:dyDescent="0.35">
      <c r="A1592" s="13" t="s">
        <v>6845</v>
      </c>
      <c r="B1592" s="9">
        <v>-1.04909607942014</v>
      </c>
      <c r="C1592" s="9">
        <v>0.22469007881271999</v>
      </c>
      <c r="D1592" s="9">
        <v>-4.6690805618283102</v>
      </c>
      <c r="E1592" s="11">
        <v>3.0255072753510798E-6</v>
      </c>
      <c r="F1592" s="11">
        <v>1.9774576314543001E-5</v>
      </c>
      <c r="G1592" s="9" t="s">
        <v>4162</v>
      </c>
      <c r="H1592" s="9" t="s">
        <v>11766</v>
      </c>
      <c r="I1592" s="9" t="s">
        <v>587</v>
      </c>
    </row>
    <row r="1593" spans="1:9" x14ac:dyDescent="0.35">
      <c r="A1593" s="13" t="s">
        <v>9710</v>
      </c>
      <c r="B1593" s="9">
        <v>-1.0493504017174899</v>
      </c>
      <c r="C1593" s="9">
        <v>0.31157462857832902</v>
      </c>
      <c r="D1593" s="9">
        <v>-3.3678942554004698</v>
      </c>
      <c r="E1593" s="9">
        <v>7.5744641852869103E-4</v>
      </c>
      <c r="F1593" s="9">
        <v>2.9170010995758998E-3</v>
      </c>
      <c r="G1593" s="9"/>
      <c r="H1593" s="9" t="s">
        <v>12974</v>
      </c>
      <c r="I1593" s="9"/>
    </row>
    <row r="1594" spans="1:9" x14ac:dyDescent="0.35">
      <c r="A1594" s="13" t="s">
        <v>3444</v>
      </c>
      <c r="B1594" s="9">
        <v>-1.04935687130963</v>
      </c>
      <c r="C1594" s="9">
        <v>0.39375520900981098</v>
      </c>
      <c r="D1594" s="9">
        <v>-2.6649980680851901</v>
      </c>
      <c r="E1594" s="9">
        <v>7.69887650585762E-3</v>
      </c>
      <c r="F1594" s="9">
        <v>2.2278782188445902E-2</v>
      </c>
      <c r="G1594" s="9" t="s">
        <v>1925</v>
      </c>
      <c r="H1594" s="9" t="s">
        <v>12064</v>
      </c>
      <c r="I1594" s="9" t="s">
        <v>404</v>
      </c>
    </row>
    <row r="1595" spans="1:9" x14ac:dyDescent="0.35">
      <c r="A1595" s="13" t="s">
        <v>7155</v>
      </c>
      <c r="B1595" s="9">
        <v>-1.0494168606676999</v>
      </c>
      <c r="C1595" s="9">
        <v>0.11778146456732699</v>
      </c>
      <c r="D1595" s="9">
        <v>-8.9098642517543603</v>
      </c>
      <c r="E1595" s="11">
        <v>5.10950853527432E-19</v>
      </c>
      <c r="F1595" s="11">
        <v>2.07341725586378E-17</v>
      </c>
      <c r="G1595" s="9" t="s">
        <v>969</v>
      </c>
      <c r="H1595" s="9" t="s">
        <v>12954</v>
      </c>
      <c r="I1595" s="9" t="s">
        <v>115</v>
      </c>
    </row>
    <row r="1596" spans="1:9" x14ac:dyDescent="0.35">
      <c r="A1596" s="13" t="s">
        <v>6740</v>
      </c>
      <c r="B1596" s="9">
        <v>-1.04952286680752</v>
      </c>
      <c r="C1596" s="9">
        <v>0.20556393860811401</v>
      </c>
      <c r="D1596" s="9">
        <v>-5.1055787017601704</v>
      </c>
      <c r="E1596" s="11">
        <v>3.2978369530742599E-7</v>
      </c>
      <c r="F1596" s="11">
        <v>2.5810969585657002E-6</v>
      </c>
      <c r="G1596" s="9"/>
      <c r="H1596" s="9" t="s">
        <v>13551</v>
      </c>
      <c r="I1596" s="9"/>
    </row>
    <row r="1597" spans="1:9" x14ac:dyDescent="0.35">
      <c r="A1597" s="13" t="s">
        <v>9711</v>
      </c>
      <c r="B1597" s="9">
        <v>-1.0498242283405499</v>
      </c>
      <c r="C1597" s="9">
        <v>0.11260312798442899</v>
      </c>
      <c r="D1597" s="9">
        <v>-9.3232243822367895</v>
      </c>
      <c r="E1597" s="11">
        <v>1.12857360475344E-20</v>
      </c>
      <c r="F1597" s="11">
        <v>5.5548637282341004E-19</v>
      </c>
      <c r="G1597" s="9" t="s">
        <v>278</v>
      </c>
      <c r="H1597" s="9" t="s">
        <v>12945</v>
      </c>
      <c r="I1597" s="9" t="s">
        <v>9690</v>
      </c>
    </row>
    <row r="1598" spans="1:9" x14ac:dyDescent="0.35">
      <c r="A1598" s="13" t="s">
        <v>8776</v>
      </c>
      <c r="B1598" s="9">
        <v>-1.0498319840664101</v>
      </c>
      <c r="C1598" s="9">
        <v>0.15681901040707799</v>
      </c>
      <c r="D1598" s="9">
        <v>-6.6945453956201399</v>
      </c>
      <c r="E1598" s="11">
        <v>2.16343120675422E-11</v>
      </c>
      <c r="F1598" s="11">
        <v>3.2664696647715502E-10</v>
      </c>
      <c r="G1598" s="9" t="s">
        <v>144</v>
      </c>
      <c r="H1598" s="9" t="s">
        <v>13552</v>
      </c>
      <c r="I1598" s="9" t="s">
        <v>277</v>
      </c>
    </row>
    <row r="1599" spans="1:9" x14ac:dyDescent="0.35">
      <c r="A1599" s="13" t="s">
        <v>6290</v>
      </c>
      <c r="B1599" s="9">
        <v>-1.0503812843098499</v>
      </c>
      <c r="C1599" s="9">
        <v>0.24042050197411</v>
      </c>
      <c r="D1599" s="9">
        <v>-4.3689339123955397</v>
      </c>
      <c r="E1599" s="11">
        <v>1.24854539599551E-5</v>
      </c>
      <c r="F1599" s="11">
        <v>7.1843585027292801E-5</v>
      </c>
      <c r="G1599" s="9" t="s">
        <v>482</v>
      </c>
      <c r="H1599" s="9" t="s">
        <v>11471</v>
      </c>
      <c r="I1599" s="9" t="s">
        <v>1101</v>
      </c>
    </row>
    <row r="1600" spans="1:9" x14ac:dyDescent="0.35">
      <c r="A1600" s="13" t="s">
        <v>5567</v>
      </c>
      <c r="B1600" s="9">
        <v>-1.0509144518086</v>
      </c>
      <c r="C1600" s="9">
        <v>0.43239888262930298</v>
      </c>
      <c r="D1600" s="9">
        <v>-2.43042823195626</v>
      </c>
      <c r="E1600" s="9">
        <v>1.50809924594169E-2</v>
      </c>
      <c r="F1600" s="9">
        <v>3.9628842862424497E-2</v>
      </c>
      <c r="G1600" s="9"/>
      <c r="H1600" s="9"/>
      <c r="I1600" s="9"/>
    </row>
    <row r="1601" spans="1:9" x14ac:dyDescent="0.35">
      <c r="A1601" s="13" t="s">
        <v>8811</v>
      </c>
      <c r="B1601" s="9">
        <v>-1.0513113498550199</v>
      </c>
      <c r="C1601" s="9">
        <v>0.21756176066549701</v>
      </c>
      <c r="D1601" s="9">
        <v>-4.83224325193535</v>
      </c>
      <c r="E1601" s="11">
        <v>1.3500315829936899E-6</v>
      </c>
      <c r="F1601" s="11">
        <v>9.4658424286634202E-6</v>
      </c>
      <c r="G1601" s="9" t="s">
        <v>673</v>
      </c>
      <c r="H1601" s="9" t="s">
        <v>12179</v>
      </c>
      <c r="I1601" s="9" t="s">
        <v>674</v>
      </c>
    </row>
    <row r="1602" spans="1:9" x14ac:dyDescent="0.35">
      <c r="A1602" s="13" t="s">
        <v>4758</v>
      </c>
      <c r="B1602" s="9">
        <v>-1.05147649169094</v>
      </c>
      <c r="C1602" s="9">
        <v>0.168783968780607</v>
      </c>
      <c r="D1602" s="9">
        <v>-6.2297177823664898</v>
      </c>
      <c r="E1602" s="11">
        <v>4.6727616684384498E-10</v>
      </c>
      <c r="F1602" s="11">
        <v>5.8474926652124603E-9</v>
      </c>
      <c r="G1602" s="9" t="s">
        <v>86</v>
      </c>
      <c r="H1602" s="9" t="s">
        <v>12200</v>
      </c>
      <c r="I1602" s="9" t="s">
        <v>64</v>
      </c>
    </row>
    <row r="1603" spans="1:9" x14ac:dyDescent="0.35">
      <c r="A1603" s="13" t="s">
        <v>4985</v>
      </c>
      <c r="B1603" s="9">
        <v>-1.0522907882833901</v>
      </c>
      <c r="C1603" s="9">
        <v>0.20995367806537399</v>
      </c>
      <c r="D1603" s="9">
        <v>-5.01201406891159</v>
      </c>
      <c r="E1603" s="11">
        <v>5.3863264805887903E-7</v>
      </c>
      <c r="F1603" s="11">
        <v>4.0674148566240701E-6</v>
      </c>
      <c r="G1603" s="9" t="s">
        <v>81</v>
      </c>
      <c r="H1603" s="9" t="s">
        <v>12975</v>
      </c>
      <c r="I1603" s="9" t="s">
        <v>68</v>
      </c>
    </row>
    <row r="1604" spans="1:9" x14ac:dyDescent="0.35">
      <c r="A1604" s="13" t="s">
        <v>1589</v>
      </c>
      <c r="B1604" s="9">
        <v>-1.0526872598860899</v>
      </c>
      <c r="C1604" s="9">
        <v>0.26675437266061203</v>
      </c>
      <c r="D1604" s="9">
        <v>-3.9462793032652801</v>
      </c>
      <c r="E1604" s="11">
        <v>7.9375016643050102E-5</v>
      </c>
      <c r="F1604" s="9">
        <v>3.8471346495248701E-4</v>
      </c>
      <c r="G1604" s="9" t="s">
        <v>301</v>
      </c>
      <c r="H1604" s="9" t="s">
        <v>11577</v>
      </c>
      <c r="I1604" s="9" t="s">
        <v>302</v>
      </c>
    </row>
    <row r="1605" spans="1:9" x14ac:dyDescent="0.35">
      <c r="A1605" s="13" t="s">
        <v>5072</v>
      </c>
      <c r="B1605" s="9">
        <v>-1.0532582164562501</v>
      </c>
      <c r="C1605" s="9">
        <v>9.3240727347338806E-2</v>
      </c>
      <c r="D1605" s="9">
        <v>-11.296117548854699</v>
      </c>
      <c r="E1605" s="11">
        <v>1.37148278931838E-29</v>
      </c>
      <c r="F1605" s="11">
        <v>1.5202273454932401E-27</v>
      </c>
      <c r="G1605" s="9" t="s">
        <v>1387</v>
      </c>
      <c r="H1605" s="9" t="s">
        <v>12976</v>
      </c>
      <c r="I1605" s="9" t="s">
        <v>253</v>
      </c>
    </row>
    <row r="1606" spans="1:9" x14ac:dyDescent="0.35">
      <c r="A1606" s="13" t="s">
        <v>7051</v>
      </c>
      <c r="B1606" s="9">
        <v>-1.0534949978613799</v>
      </c>
      <c r="C1606" s="9">
        <v>0.399063950904471</v>
      </c>
      <c r="D1606" s="9">
        <v>-2.6399152202890002</v>
      </c>
      <c r="E1606" s="9">
        <v>8.2926769247215707E-3</v>
      </c>
      <c r="F1606" s="9">
        <v>2.37177170530006E-2</v>
      </c>
      <c r="G1606" s="9" t="s">
        <v>1180</v>
      </c>
      <c r="H1606" s="9" t="s">
        <v>12977</v>
      </c>
      <c r="I1606" s="9" t="s">
        <v>4686</v>
      </c>
    </row>
    <row r="1607" spans="1:9" x14ac:dyDescent="0.35">
      <c r="A1607" s="13" t="s">
        <v>3543</v>
      </c>
      <c r="B1607" s="9">
        <v>-1.0535027921829501</v>
      </c>
      <c r="C1607" s="9">
        <v>0.34554857402438699</v>
      </c>
      <c r="D1607" s="9">
        <v>-3.0487835036141799</v>
      </c>
      <c r="E1607" s="9">
        <v>2.2977000003659102E-3</v>
      </c>
      <c r="F1607" s="9">
        <v>7.7783192635470701E-3</v>
      </c>
      <c r="G1607" s="9" t="s">
        <v>1263</v>
      </c>
      <c r="H1607" s="9" t="s">
        <v>12978</v>
      </c>
      <c r="I1607" s="9" t="s">
        <v>3544</v>
      </c>
    </row>
    <row r="1608" spans="1:9" x14ac:dyDescent="0.35">
      <c r="A1608" s="13" t="s">
        <v>9712</v>
      </c>
      <c r="B1608" s="9">
        <v>-1.0540942731932501</v>
      </c>
      <c r="C1608" s="9">
        <v>0.32317523627602501</v>
      </c>
      <c r="D1608" s="9">
        <v>-3.2616802120721502</v>
      </c>
      <c r="E1608" s="9">
        <v>1.10754008980792E-3</v>
      </c>
      <c r="F1608" s="9">
        <v>4.0827907488011897E-3</v>
      </c>
      <c r="G1608" s="9" t="s">
        <v>383</v>
      </c>
      <c r="H1608" s="9" t="s">
        <v>12136</v>
      </c>
      <c r="I1608" s="9" t="s">
        <v>384</v>
      </c>
    </row>
    <row r="1609" spans="1:9" x14ac:dyDescent="0.35">
      <c r="A1609" s="13" t="s">
        <v>5208</v>
      </c>
      <c r="B1609" s="9">
        <v>-1.0541203160152799</v>
      </c>
      <c r="C1609" s="9">
        <v>0.24308750871045401</v>
      </c>
      <c r="D1609" s="9">
        <v>-4.3363820774141804</v>
      </c>
      <c r="E1609" s="11">
        <v>1.44847077475764E-5</v>
      </c>
      <c r="F1609" s="11">
        <v>8.2353838795019407E-5</v>
      </c>
      <c r="G1609" s="9" t="s">
        <v>5209</v>
      </c>
      <c r="H1609" s="9" t="s">
        <v>12979</v>
      </c>
      <c r="I1609" s="9" t="s">
        <v>5210</v>
      </c>
    </row>
    <row r="1610" spans="1:9" x14ac:dyDescent="0.35">
      <c r="A1610" s="13" t="s">
        <v>3035</v>
      </c>
      <c r="B1610" s="9">
        <v>-1.05446028177045</v>
      </c>
      <c r="C1610" s="9">
        <v>0.381139921079646</v>
      </c>
      <c r="D1610" s="9">
        <v>-2.76659626413183</v>
      </c>
      <c r="E1610" s="9">
        <v>5.6644858364060299E-3</v>
      </c>
      <c r="F1610" s="9">
        <v>1.7071087509628598E-2</v>
      </c>
      <c r="G1610" s="9" t="s">
        <v>3036</v>
      </c>
      <c r="H1610" s="9" t="s">
        <v>12348</v>
      </c>
      <c r="I1610" s="9" t="s">
        <v>740</v>
      </c>
    </row>
    <row r="1611" spans="1:9" x14ac:dyDescent="0.35">
      <c r="A1611" s="13" t="s">
        <v>2473</v>
      </c>
      <c r="B1611" s="9">
        <v>-1.0545903449826799</v>
      </c>
      <c r="C1611" s="9">
        <v>0.23396199436669499</v>
      </c>
      <c r="D1611" s="9">
        <v>-4.5075284463928096</v>
      </c>
      <c r="E1611" s="11">
        <v>6.5587139744355702E-6</v>
      </c>
      <c r="F1611" s="11">
        <v>3.9920315324756497E-5</v>
      </c>
      <c r="G1611" s="9" t="s">
        <v>2474</v>
      </c>
      <c r="H1611" s="9" t="s">
        <v>12980</v>
      </c>
      <c r="I1611" s="9" t="s">
        <v>1508</v>
      </c>
    </row>
    <row r="1612" spans="1:9" x14ac:dyDescent="0.35">
      <c r="A1612" s="13" t="s">
        <v>9713</v>
      </c>
      <c r="B1612" s="9">
        <v>-1.0550929945198</v>
      </c>
      <c r="C1612" s="9">
        <v>0.11441656038365799</v>
      </c>
      <c r="D1612" s="9">
        <v>-9.2215059689077492</v>
      </c>
      <c r="E1612" s="11">
        <v>2.92956360483353E-20</v>
      </c>
      <c r="F1612" s="11">
        <v>1.40392513842883E-18</v>
      </c>
      <c r="G1612" s="9" t="s">
        <v>1180</v>
      </c>
      <c r="H1612" s="9" t="s">
        <v>12981</v>
      </c>
      <c r="I1612" s="9" t="s">
        <v>6659</v>
      </c>
    </row>
    <row r="1613" spans="1:9" x14ac:dyDescent="0.35">
      <c r="A1613" s="13" t="s">
        <v>8500</v>
      </c>
      <c r="B1613" s="9">
        <v>-1.0552498578773799</v>
      </c>
      <c r="C1613" s="9">
        <v>0.28723951730116798</v>
      </c>
      <c r="D1613" s="9">
        <v>-3.67376281575826</v>
      </c>
      <c r="E1613" s="9">
        <v>2.3900460297898699E-4</v>
      </c>
      <c r="F1613" s="9">
        <v>1.0390908026197401E-3</v>
      </c>
      <c r="G1613" s="9"/>
      <c r="H1613" s="9" t="s">
        <v>12982</v>
      </c>
      <c r="I1613" s="9"/>
    </row>
    <row r="1614" spans="1:9" x14ac:dyDescent="0.35">
      <c r="A1614" s="13" t="s">
        <v>6019</v>
      </c>
      <c r="B1614" s="9">
        <v>-1.05536346304715</v>
      </c>
      <c r="C1614" s="9">
        <v>0.159449805566449</v>
      </c>
      <c r="D1614" s="9">
        <v>-6.6187817495163799</v>
      </c>
      <c r="E1614" s="11">
        <v>3.6217109222283797E-11</v>
      </c>
      <c r="F1614" s="11">
        <v>5.2981123083327999E-10</v>
      </c>
      <c r="G1614" s="9" t="s">
        <v>2379</v>
      </c>
      <c r="H1614" s="9" t="s">
        <v>11434</v>
      </c>
      <c r="I1614" s="9" t="s">
        <v>2380</v>
      </c>
    </row>
    <row r="1615" spans="1:9" x14ac:dyDescent="0.35">
      <c r="A1615" s="13" t="s">
        <v>2589</v>
      </c>
      <c r="B1615" s="9">
        <v>-1.0555245595276701</v>
      </c>
      <c r="C1615" s="9">
        <v>0.31565808580663401</v>
      </c>
      <c r="D1615" s="9">
        <v>-3.3438857009804699</v>
      </c>
      <c r="E1615" s="9">
        <v>8.2613766665150202E-4</v>
      </c>
      <c r="F1615" s="9">
        <v>3.14844470918982E-3</v>
      </c>
      <c r="G1615" s="9" t="s">
        <v>774</v>
      </c>
      <c r="H1615" s="9" t="s">
        <v>11533</v>
      </c>
      <c r="I1615" s="9" t="s">
        <v>910</v>
      </c>
    </row>
    <row r="1616" spans="1:9" x14ac:dyDescent="0.35">
      <c r="A1616" s="13" t="s">
        <v>7362</v>
      </c>
      <c r="B1616" s="9">
        <v>-1.0558078482997399</v>
      </c>
      <c r="C1616" s="9">
        <v>0.344816512932346</v>
      </c>
      <c r="D1616" s="9">
        <v>-3.0619410866407599</v>
      </c>
      <c r="E1616" s="9">
        <v>2.1990672932473E-3</v>
      </c>
      <c r="F1616" s="9">
        <v>7.4758966403524899E-3</v>
      </c>
      <c r="G1616" s="9" t="s">
        <v>3712</v>
      </c>
      <c r="H1616" s="9" t="s">
        <v>11732</v>
      </c>
      <c r="I1616" s="9" t="s">
        <v>3593</v>
      </c>
    </row>
    <row r="1617" spans="1:9" x14ac:dyDescent="0.35">
      <c r="A1617" s="13" t="s">
        <v>7161</v>
      </c>
      <c r="B1617" s="9">
        <v>-1.0562058873193301</v>
      </c>
      <c r="C1617" s="9">
        <v>0.21225617119099099</v>
      </c>
      <c r="D1617" s="9">
        <v>-4.9760903600250899</v>
      </c>
      <c r="E1617" s="11">
        <v>6.4881368877865297E-7</v>
      </c>
      <c r="F1617" s="11">
        <v>4.8272446563755299E-6</v>
      </c>
      <c r="G1617" s="9" t="s">
        <v>121</v>
      </c>
      <c r="H1617" s="9" t="s">
        <v>12983</v>
      </c>
      <c r="I1617" s="9" t="s">
        <v>7162</v>
      </c>
    </row>
    <row r="1618" spans="1:9" x14ac:dyDescent="0.35">
      <c r="A1618" s="13" t="s">
        <v>6809</v>
      </c>
      <c r="B1618" s="9">
        <v>-1.05656256867134</v>
      </c>
      <c r="C1618" s="9">
        <v>0.30250197152896202</v>
      </c>
      <c r="D1618" s="9">
        <v>-3.4927460582523202</v>
      </c>
      <c r="E1618" s="9">
        <v>4.78080913584456E-4</v>
      </c>
      <c r="F1618" s="9">
        <v>1.9431078180982199E-3</v>
      </c>
      <c r="G1618" s="9" t="s">
        <v>6810</v>
      </c>
      <c r="H1618" s="9" t="s">
        <v>12071</v>
      </c>
      <c r="I1618" s="9" t="s">
        <v>4442</v>
      </c>
    </row>
    <row r="1619" spans="1:9" x14ac:dyDescent="0.35">
      <c r="A1619" s="13" t="s">
        <v>6204</v>
      </c>
      <c r="B1619" s="9">
        <v>-1.05680357106656</v>
      </c>
      <c r="C1619" s="9">
        <v>0.23276421467035599</v>
      </c>
      <c r="D1619" s="9">
        <v>-4.54023215107709</v>
      </c>
      <c r="E1619" s="11">
        <v>5.6192322647875302E-6</v>
      </c>
      <c r="F1619" s="11">
        <v>3.47686011790847E-5</v>
      </c>
      <c r="G1619" s="9" t="s">
        <v>6205</v>
      </c>
      <c r="H1619" s="9" t="s">
        <v>11736</v>
      </c>
      <c r="I1619" s="9" t="s">
        <v>6206</v>
      </c>
    </row>
    <row r="1620" spans="1:9" x14ac:dyDescent="0.35">
      <c r="A1620" s="13" t="s">
        <v>9327</v>
      </c>
      <c r="B1620" s="9">
        <v>-1.0569634941744499</v>
      </c>
      <c r="C1620" s="9">
        <v>0.400079215108049</v>
      </c>
      <c r="D1620" s="9">
        <v>-2.6418855423143901</v>
      </c>
      <c r="E1620" s="9">
        <v>8.2445912420711694E-3</v>
      </c>
      <c r="F1620" s="9">
        <v>2.3602468660241099E-2</v>
      </c>
      <c r="G1620" s="9"/>
      <c r="H1620" s="9" t="s">
        <v>11502</v>
      </c>
      <c r="I1620" s="9"/>
    </row>
    <row r="1621" spans="1:9" x14ac:dyDescent="0.35">
      <c r="A1621" s="13" t="s">
        <v>3591</v>
      </c>
      <c r="B1621" s="9">
        <v>-1.05708413011026</v>
      </c>
      <c r="C1621" s="9">
        <v>0.28626642248811501</v>
      </c>
      <c r="D1621" s="9">
        <v>-3.6926584715123099</v>
      </c>
      <c r="E1621" s="9">
        <v>2.21921965793801E-4</v>
      </c>
      <c r="F1621" s="9">
        <v>9.7148308930251404E-4</v>
      </c>
      <c r="G1621" s="9" t="s">
        <v>1351</v>
      </c>
      <c r="H1621" s="9" t="s">
        <v>12984</v>
      </c>
      <c r="I1621" s="9" t="s">
        <v>3592</v>
      </c>
    </row>
    <row r="1622" spans="1:9" x14ac:dyDescent="0.35">
      <c r="A1622" s="13" t="s">
        <v>758</v>
      </c>
      <c r="B1622" s="9">
        <v>-1.0571428071484199</v>
      </c>
      <c r="C1622" s="9">
        <v>0.16155382319786399</v>
      </c>
      <c r="D1622" s="9">
        <v>-6.5435951079515702</v>
      </c>
      <c r="E1622" s="11">
        <v>6.0057260149064698E-11</v>
      </c>
      <c r="F1622" s="11">
        <v>8.4905964570218497E-10</v>
      </c>
      <c r="G1622" s="9" t="s">
        <v>109</v>
      </c>
      <c r="H1622" s="9" t="s">
        <v>12985</v>
      </c>
      <c r="I1622" s="9" t="s">
        <v>759</v>
      </c>
    </row>
    <row r="1623" spans="1:9" x14ac:dyDescent="0.35">
      <c r="A1623" s="13" t="s">
        <v>7211</v>
      </c>
      <c r="B1623" s="9">
        <v>-1.0572618580313999</v>
      </c>
      <c r="C1623" s="9">
        <v>0.129462210983052</v>
      </c>
      <c r="D1623" s="9">
        <v>-8.1665672940638991</v>
      </c>
      <c r="E1623" s="11">
        <v>3.1728844181611001E-16</v>
      </c>
      <c r="F1623" s="11">
        <v>8.9378318506629098E-15</v>
      </c>
      <c r="G1623" s="9" t="s">
        <v>2306</v>
      </c>
      <c r="H1623" s="9" t="s">
        <v>12986</v>
      </c>
      <c r="I1623" s="9" t="s">
        <v>7212</v>
      </c>
    </row>
    <row r="1624" spans="1:9" x14ac:dyDescent="0.35">
      <c r="A1624" s="13" t="s">
        <v>9714</v>
      </c>
      <c r="B1624" s="9">
        <v>-1.0577169790134</v>
      </c>
      <c r="C1624" s="9">
        <v>0.39412280431990698</v>
      </c>
      <c r="D1624" s="9">
        <v>-2.6837243808781399</v>
      </c>
      <c r="E1624" s="9">
        <v>7.2807100921405098E-3</v>
      </c>
      <c r="F1624" s="9">
        <v>2.1228657270368601E-2</v>
      </c>
      <c r="G1624" s="9" t="s">
        <v>1651</v>
      </c>
      <c r="H1624" s="9" t="s">
        <v>12987</v>
      </c>
      <c r="I1624" s="9" t="s">
        <v>1652</v>
      </c>
    </row>
    <row r="1625" spans="1:9" x14ac:dyDescent="0.35">
      <c r="A1625" s="13" t="s">
        <v>8855</v>
      </c>
      <c r="B1625" s="9">
        <v>-1.05887031270813</v>
      </c>
      <c r="C1625" s="9">
        <v>0.24137965856833099</v>
      </c>
      <c r="D1625" s="9">
        <v>-4.3867421098716202</v>
      </c>
      <c r="E1625" s="11">
        <v>1.15061076846799E-5</v>
      </c>
      <c r="F1625" s="11">
        <v>6.6755009435287506E-5</v>
      </c>
      <c r="G1625" s="9" t="s">
        <v>35</v>
      </c>
      <c r="H1625" s="9" t="s">
        <v>11369</v>
      </c>
      <c r="I1625" s="9" t="s">
        <v>5203</v>
      </c>
    </row>
    <row r="1626" spans="1:9" x14ac:dyDescent="0.35">
      <c r="A1626" s="13" t="s">
        <v>5316</v>
      </c>
      <c r="B1626" s="9">
        <v>-1.0596304798937499</v>
      </c>
      <c r="C1626" s="9">
        <v>0.22654708189832001</v>
      </c>
      <c r="D1626" s="9">
        <v>-4.6773080059770704</v>
      </c>
      <c r="E1626" s="11">
        <v>2.9066550419971301E-6</v>
      </c>
      <c r="F1626" s="11">
        <v>1.9112976372708401E-5</v>
      </c>
      <c r="G1626" s="9" t="s">
        <v>482</v>
      </c>
      <c r="H1626" s="9" t="s">
        <v>11042</v>
      </c>
      <c r="I1626" s="9" t="s">
        <v>3509</v>
      </c>
    </row>
    <row r="1627" spans="1:9" x14ac:dyDescent="0.35">
      <c r="A1627" s="13" t="s">
        <v>6930</v>
      </c>
      <c r="B1627" s="9">
        <v>-1.0597696535241601</v>
      </c>
      <c r="C1627" s="9">
        <v>0.25242762075525699</v>
      </c>
      <c r="D1627" s="9">
        <v>-4.1983109865447998</v>
      </c>
      <c r="E1627" s="11">
        <v>2.6891317112026498E-5</v>
      </c>
      <c r="F1627" s="9">
        <v>1.4462967159975101E-4</v>
      </c>
      <c r="G1627" s="9" t="s">
        <v>586</v>
      </c>
      <c r="H1627" s="9" t="s">
        <v>10820</v>
      </c>
      <c r="I1627" s="9" t="s">
        <v>1080</v>
      </c>
    </row>
    <row r="1628" spans="1:9" x14ac:dyDescent="0.35">
      <c r="A1628" s="13" t="s">
        <v>7413</v>
      </c>
      <c r="B1628" s="9">
        <v>-1.0599053311025299</v>
      </c>
      <c r="C1628" s="9">
        <v>0.107989489277942</v>
      </c>
      <c r="D1628" s="9">
        <v>-9.8148934511076504</v>
      </c>
      <c r="E1628" s="11">
        <v>9.7140556618228701E-23</v>
      </c>
      <c r="F1628" s="11">
        <v>5.9125640577363003E-21</v>
      </c>
      <c r="G1628" s="9" t="s">
        <v>7414</v>
      </c>
      <c r="H1628" s="9" t="s">
        <v>12988</v>
      </c>
      <c r="I1628" s="9" t="s">
        <v>1262</v>
      </c>
    </row>
    <row r="1629" spans="1:9" x14ac:dyDescent="0.35">
      <c r="A1629" s="13" t="s">
        <v>5324</v>
      </c>
      <c r="B1629" s="9">
        <v>-1.0604559683297199</v>
      </c>
      <c r="C1629" s="9">
        <v>0.19269266625473999</v>
      </c>
      <c r="D1629" s="9">
        <v>-5.5033540660431504</v>
      </c>
      <c r="E1629" s="11">
        <v>3.7263299397699499E-8</v>
      </c>
      <c r="F1629" s="11">
        <v>3.4385639525430498E-7</v>
      </c>
      <c r="G1629" s="9" t="s">
        <v>1387</v>
      </c>
      <c r="H1629" s="9" t="s">
        <v>12989</v>
      </c>
      <c r="I1629" s="9" t="s">
        <v>5325</v>
      </c>
    </row>
    <row r="1630" spans="1:9" x14ac:dyDescent="0.35">
      <c r="A1630" s="13" t="s">
        <v>8774</v>
      </c>
      <c r="B1630" s="9">
        <v>-1.0610438883259199</v>
      </c>
      <c r="C1630" s="9">
        <v>0.439574212939502</v>
      </c>
      <c r="D1630" s="9">
        <v>-2.4137992109012698</v>
      </c>
      <c r="E1630" s="9">
        <v>1.57871596215159E-2</v>
      </c>
      <c r="F1630" s="9">
        <v>4.11946668477986E-2</v>
      </c>
      <c r="G1630" s="9" t="s">
        <v>269</v>
      </c>
      <c r="H1630" s="9" t="s">
        <v>12990</v>
      </c>
      <c r="I1630" s="9" t="s">
        <v>814</v>
      </c>
    </row>
    <row r="1631" spans="1:9" x14ac:dyDescent="0.35">
      <c r="A1631" s="13" t="s">
        <v>5791</v>
      </c>
      <c r="B1631" s="9">
        <v>-1.06128581009218</v>
      </c>
      <c r="C1631" s="9">
        <v>0.124030434962543</v>
      </c>
      <c r="D1631" s="9">
        <v>-8.5566563594870093</v>
      </c>
      <c r="E1631" s="11">
        <v>1.16188213925015E-17</v>
      </c>
      <c r="F1631" s="11">
        <v>3.9702007735680599E-16</v>
      </c>
      <c r="G1631" s="9" t="s">
        <v>4561</v>
      </c>
      <c r="H1631" s="9" t="s">
        <v>11567</v>
      </c>
      <c r="I1631" s="9" t="s">
        <v>4562</v>
      </c>
    </row>
    <row r="1632" spans="1:9" x14ac:dyDescent="0.35">
      <c r="A1632" s="13" t="s">
        <v>8753</v>
      </c>
      <c r="B1632" s="9">
        <v>-1.0620182808148</v>
      </c>
      <c r="C1632" s="9">
        <v>0.43429633235542098</v>
      </c>
      <c r="D1632" s="9">
        <v>-2.4453770425711499</v>
      </c>
      <c r="E1632" s="9">
        <v>1.44700779328006E-2</v>
      </c>
      <c r="F1632" s="9">
        <v>3.8281758520579003E-2</v>
      </c>
      <c r="G1632" s="9"/>
      <c r="H1632" s="9" t="s">
        <v>11164</v>
      </c>
      <c r="I1632" s="9"/>
    </row>
    <row r="1633" spans="1:9" x14ac:dyDescent="0.35">
      <c r="A1633" s="13" t="s">
        <v>5516</v>
      </c>
      <c r="B1633" s="9">
        <v>-1.0620523538234099</v>
      </c>
      <c r="C1633" s="9">
        <v>0.35143369805045699</v>
      </c>
      <c r="D1633" s="9">
        <v>-3.02205610820771</v>
      </c>
      <c r="E1633" s="9">
        <v>2.5106400718162402E-3</v>
      </c>
      <c r="F1633" s="9">
        <v>8.4062049948778507E-3</v>
      </c>
      <c r="G1633" s="9" t="s">
        <v>4487</v>
      </c>
      <c r="H1633" s="9" t="s">
        <v>12991</v>
      </c>
      <c r="I1633" s="9" t="s">
        <v>4488</v>
      </c>
    </row>
    <row r="1634" spans="1:9" x14ac:dyDescent="0.35">
      <c r="A1634" s="13" t="s">
        <v>9715</v>
      </c>
      <c r="B1634" s="9">
        <v>-1.06272661403802</v>
      </c>
      <c r="C1634" s="9">
        <v>0.44033347951263802</v>
      </c>
      <c r="D1634" s="9">
        <v>-2.4134585796525099</v>
      </c>
      <c r="E1634" s="9">
        <v>1.5801923845542E-2</v>
      </c>
      <c r="F1634" s="9">
        <v>4.1225302279012603E-2</v>
      </c>
      <c r="G1634" s="9" t="s">
        <v>1488</v>
      </c>
      <c r="H1634" s="9" t="s">
        <v>12992</v>
      </c>
      <c r="I1634" s="9" t="s">
        <v>1513</v>
      </c>
    </row>
    <row r="1635" spans="1:9" x14ac:dyDescent="0.35">
      <c r="A1635" s="13" t="s">
        <v>8768</v>
      </c>
      <c r="B1635" s="9">
        <v>-1.0632528012526099</v>
      </c>
      <c r="C1635" s="9">
        <v>0.25608352602150097</v>
      </c>
      <c r="D1635" s="9">
        <v>-4.1519765748747801</v>
      </c>
      <c r="E1635" s="11">
        <v>3.2961600768598001E-5</v>
      </c>
      <c r="F1635" s="9">
        <v>1.7361346914393101E-4</v>
      </c>
      <c r="G1635" s="9"/>
      <c r="H1635" s="9" t="s">
        <v>11108</v>
      </c>
      <c r="I1635" s="9"/>
    </row>
    <row r="1636" spans="1:9" x14ac:dyDescent="0.35">
      <c r="A1636" s="13" t="s">
        <v>9716</v>
      </c>
      <c r="B1636" s="9">
        <v>-1.0635425028994501</v>
      </c>
      <c r="C1636" s="9">
        <v>0.18493470124849201</v>
      </c>
      <c r="D1636" s="9">
        <v>-5.7509082704300098</v>
      </c>
      <c r="E1636" s="11">
        <v>8.8765269578210204E-9</v>
      </c>
      <c r="F1636" s="11">
        <v>9.00465539753957E-8</v>
      </c>
      <c r="G1636" s="9" t="s">
        <v>121</v>
      </c>
      <c r="H1636" s="9" t="s">
        <v>12993</v>
      </c>
      <c r="I1636" s="9" t="s">
        <v>7273</v>
      </c>
    </row>
    <row r="1637" spans="1:9" x14ac:dyDescent="0.35">
      <c r="A1637" s="13" t="s">
        <v>7459</v>
      </c>
      <c r="B1637" s="9">
        <v>-1.0642639952331701</v>
      </c>
      <c r="C1637" s="9">
        <v>0.217562868085899</v>
      </c>
      <c r="D1637" s="9">
        <v>-4.8917538392303896</v>
      </c>
      <c r="E1637" s="11">
        <v>9.9941391674192293E-7</v>
      </c>
      <c r="F1637" s="11">
        <v>7.1829253246491104E-6</v>
      </c>
      <c r="G1637" s="9" t="s">
        <v>4162</v>
      </c>
      <c r="H1637" s="9" t="s">
        <v>10840</v>
      </c>
      <c r="I1637" s="9" t="s">
        <v>272</v>
      </c>
    </row>
    <row r="1638" spans="1:9" x14ac:dyDescent="0.35">
      <c r="A1638" s="13" t="s">
        <v>5687</v>
      </c>
      <c r="B1638" s="9">
        <v>-1.0648451766251199</v>
      </c>
      <c r="C1638" s="9">
        <v>9.5619900594318699E-2</v>
      </c>
      <c r="D1638" s="9">
        <v>-11.136229697026</v>
      </c>
      <c r="E1638" s="11">
        <v>8.3583380737665696E-29</v>
      </c>
      <c r="F1638" s="11">
        <v>8.7659677921333405E-27</v>
      </c>
      <c r="G1638" s="9" t="s">
        <v>194</v>
      </c>
      <c r="H1638" s="9" t="s">
        <v>12994</v>
      </c>
      <c r="I1638" s="9" t="s">
        <v>195</v>
      </c>
    </row>
    <row r="1639" spans="1:9" x14ac:dyDescent="0.35">
      <c r="A1639" s="13" t="s">
        <v>7113</v>
      </c>
      <c r="B1639" s="9">
        <v>-1.0649882460067499</v>
      </c>
      <c r="C1639" s="9">
        <v>0.35764513864632103</v>
      </c>
      <c r="D1639" s="9">
        <v>-2.9777791752956699</v>
      </c>
      <c r="E1639" s="9">
        <v>2.9034508933645699E-3</v>
      </c>
      <c r="F1639" s="9">
        <v>9.5421596914866801E-3</v>
      </c>
      <c r="G1639" s="9"/>
      <c r="H1639" s="9" t="s">
        <v>12995</v>
      </c>
      <c r="I1639" s="9"/>
    </row>
    <row r="1640" spans="1:9" x14ac:dyDescent="0.35">
      <c r="A1640" s="13" t="s">
        <v>4243</v>
      </c>
      <c r="B1640" s="9">
        <v>-1.06500505171837</v>
      </c>
      <c r="C1640" s="9">
        <v>9.2286797088238698E-2</v>
      </c>
      <c r="D1640" s="9">
        <v>-11.540167015440799</v>
      </c>
      <c r="E1640" s="11">
        <v>8.2764367590232703E-31</v>
      </c>
      <c r="F1640" s="11">
        <v>1.0258267161138499E-28</v>
      </c>
      <c r="G1640" s="9" t="s">
        <v>753</v>
      </c>
      <c r="H1640" s="9" t="s">
        <v>11220</v>
      </c>
      <c r="I1640" s="9" t="s">
        <v>272</v>
      </c>
    </row>
    <row r="1641" spans="1:9" x14ac:dyDescent="0.35">
      <c r="A1641" s="13" t="s">
        <v>6198</v>
      </c>
      <c r="B1641" s="9">
        <v>-1.0662913666839</v>
      </c>
      <c r="C1641" s="9">
        <v>0.29226801374820899</v>
      </c>
      <c r="D1641" s="9">
        <v>-3.6483341198004502</v>
      </c>
      <c r="E1641" s="9">
        <v>2.6394623619767799E-4</v>
      </c>
      <c r="F1641" s="9">
        <v>1.1398932481213599E-3</v>
      </c>
      <c r="G1641" s="9" t="s">
        <v>1160</v>
      </c>
      <c r="H1641" s="9" t="s">
        <v>11631</v>
      </c>
      <c r="I1641" s="9" t="s">
        <v>9717</v>
      </c>
    </row>
    <row r="1642" spans="1:9" x14ac:dyDescent="0.35">
      <c r="A1642" s="13" t="s">
        <v>9718</v>
      </c>
      <c r="B1642" s="9">
        <v>-1.06687669764097</v>
      </c>
      <c r="C1642" s="9">
        <v>0.139002826558701</v>
      </c>
      <c r="D1642" s="9">
        <v>-7.6752158503081098</v>
      </c>
      <c r="E1642" s="11">
        <v>1.65140334655514E-14</v>
      </c>
      <c r="F1642" s="11">
        <v>3.8032488559007998E-13</v>
      </c>
      <c r="G1642" s="9" t="s">
        <v>350</v>
      </c>
      <c r="H1642" s="9" t="s">
        <v>13553</v>
      </c>
      <c r="I1642" s="9" t="s">
        <v>351</v>
      </c>
    </row>
    <row r="1643" spans="1:9" x14ac:dyDescent="0.35">
      <c r="A1643" s="13" t="s">
        <v>7222</v>
      </c>
      <c r="B1643" s="9">
        <v>-1.06702629351592</v>
      </c>
      <c r="C1643" s="9">
        <v>0.32455961606623102</v>
      </c>
      <c r="D1643" s="9">
        <v>-3.28761263169037</v>
      </c>
      <c r="E1643" s="9">
        <v>1.0104076245905E-3</v>
      </c>
      <c r="F1643" s="9">
        <v>3.7644207005511502E-3</v>
      </c>
      <c r="G1643" s="9" t="s">
        <v>131</v>
      </c>
      <c r="H1643" s="9" t="s">
        <v>12996</v>
      </c>
      <c r="I1643" s="9" t="s">
        <v>2055</v>
      </c>
    </row>
    <row r="1644" spans="1:9" x14ac:dyDescent="0.35">
      <c r="A1644" s="13" t="s">
        <v>2248</v>
      </c>
      <c r="B1644" s="9">
        <v>-1.0673032262556901</v>
      </c>
      <c r="C1644" s="9">
        <v>0.124343431672572</v>
      </c>
      <c r="D1644" s="9">
        <v>-8.5835111022685204</v>
      </c>
      <c r="E1644" s="11">
        <v>9.2020419910009093E-18</v>
      </c>
      <c r="F1644" s="11">
        <v>3.19238271005869E-16</v>
      </c>
      <c r="G1644" s="9" t="s">
        <v>923</v>
      </c>
      <c r="H1644" s="9" t="s">
        <v>12997</v>
      </c>
      <c r="I1644" s="9" t="s">
        <v>924</v>
      </c>
    </row>
    <row r="1645" spans="1:9" x14ac:dyDescent="0.35">
      <c r="A1645" s="13" t="s">
        <v>7099</v>
      </c>
      <c r="B1645" s="9">
        <v>-1.06753017869972</v>
      </c>
      <c r="C1645" s="9">
        <v>0.28775642435763699</v>
      </c>
      <c r="D1645" s="9">
        <v>-3.7098396016102302</v>
      </c>
      <c r="E1645" s="9">
        <v>2.07390598217104E-4</v>
      </c>
      <c r="F1645" s="9">
        <v>9.1492102122374798E-4</v>
      </c>
      <c r="G1645" s="9" t="s">
        <v>1130</v>
      </c>
      <c r="H1645" s="9" t="s">
        <v>11715</v>
      </c>
      <c r="I1645" s="9" t="s">
        <v>2787</v>
      </c>
    </row>
    <row r="1646" spans="1:9" x14ac:dyDescent="0.35">
      <c r="A1646" s="13" t="s">
        <v>9719</v>
      </c>
      <c r="B1646" s="9">
        <v>-1.06781062455146</v>
      </c>
      <c r="C1646" s="9">
        <v>0.17478639865487999</v>
      </c>
      <c r="D1646" s="9">
        <v>-6.10923179817833</v>
      </c>
      <c r="E1646" s="11">
        <v>1.00111838248218E-9</v>
      </c>
      <c r="F1646" s="11">
        <v>1.1905144375719199E-8</v>
      </c>
      <c r="G1646" s="9"/>
      <c r="H1646" s="9" t="s">
        <v>12998</v>
      </c>
      <c r="I1646" s="9"/>
    </row>
    <row r="1647" spans="1:9" x14ac:dyDescent="0.35">
      <c r="A1647" s="13" t="s">
        <v>1301</v>
      </c>
      <c r="B1647" s="9">
        <v>-1.06781272318451</v>
      </c>
      <c r="C1647" s="9">
        <v>0.45757201763171101</v>
      </c>
      <c r="D1647" s="9">
        <v>-2.3336495284638801</v>
      </c>
      <c r="E1647" s="9">
        <v>1.9614080905950401E-2</v>
      </c>
      <c r="F1647" s="9">
        <v>4.9444093384806903E-2</v>
      </c>
      <c r="G1647" s="9" t="s">
        <v>493</v>
      </c>
      <c r="H1647" s="9" t="s">
        <v>11238</v>
      </c>
      <c r="I1647" s="9" t="s">
        <v>333</v>
      </c>
    </row>
    <row r="1648" spans="1:9" x14ac:dyDescent="0.35">
      <c r="A1648" s="13" t="s">
        <v>3533</v>
      </c>
      <c r="B1648" s="9">
        <v>-1.0678993470256699</v>
      </c>
      <c r="C1648" s="9">
        <v>0.12564117492000201</v>
      </c>
      <c r="D1648" s="9">
        <v>-8.4995969490544301</v>
      </c>
      <c r="E1648" s="11">
        <v>1.9025010712830799E-17</v>
      </c>
      <c r="F1648" s="11">
        <v>6.3265120989935497E-16</v>
      </c>
      <c r="G1648" s="9" t="s">
        <v>2209</v>
      </c>
      <c r="H1648" s="9" t="s">
        <v>12999</v>
      </c>
      <c r="I1648" s="9" t="s">
        <v>2210</v>
      </c>
    </row>
    <row r="1649" spans="1:9" x14ac:dyDescent="0.35">
      <c r="A1649" s="13" t="s">
        <v>7265</v>
      </c>
      <c r="B1649" s="9">
        <v>-1.06800408266179</v>
      </c>
      <c r="C1649" s="9">
        <v>0.19222976747630699</v>
      </c>
      <c r="D1649" s="9">
        <v>-5.5558725200737999</v>
      </c>
      <c r="E1649" s="11">
        <v>2.7622842261327999E-8</v>
      </c>
      <c r="F1649" s="11">
        <v>2.60629641101001E-7</v>
      </c>
      <c r="G1649" s="9" t="s">
        <v>7266</v>
      </c>
      <c r="H1649" s="9" t="s">
        <v>13000</v>
      </c>
      <c r="I1649" s="9" t="s">
        <v>7267</v>
      </c>
    </row>
    <row r="1650" spans="1:9" x14ac:dyDescent="0.35">
      <c r="A1650" s="13" t="s">
        <v>6890</v>
      </c>
      <c r="B1650" s="9">
        <v>-1.0690569165991699</v>
      </c>
      <c r="C1650" s="9">
        <v>0.15491881761538301</v>
      </c>
      <c r="D1650" s="9">
        <v>-6.9007557187360096</v>
      </c>
      <c r="E1650" s="11">
        <v>5.1726616089573797E-12</v>
      </c>
      <c r="F1650" s="11">
        <v>8.5019973931916798E-11</v>
      </c>
      <c r="G1650" s="9" t="s">
        <v>525</v>
      </c>
      <c r="H1650" s="9" t="s">
        <v>13001</v>
      </c>
      <c r="I1650" s="9" t="s">
        <v>526</v>
      </c>
    </row>
    <row r="1651" spans="1:9" x14ac:dyDescent="0.35">
      <c r="A1651" s="13" t="s">
        <v>1841</v>
      </c>
      <c r="B1651" s="9">
        <v>-1.0695166673015699</v>
      </c>
      <c r="C1651" s="9">
        <v>0.24902529371819901</v>
      </c>
      <c r="D1651" s="9">
        <v>-4.29481138776148</v>
      </c>
      <c r="E1651" s="11">
        <v>1.74841918277967E-5</v>
      </c>
      <c r="F1651" s="11">
        <v>9.7536608584362005E-5</v>
      </c>
      <c r="G1651" s="9" t="s">
        <v>1834</v>
      </c>
      <c r="H1651" s="9" t="s">
        <v>11127</v>
      </c>
      <c r="I1651" s="9" t="s">
        <v>1837</v>
      </c>
    </row>
    <row r="1652" spans="1:9" x14ac:dyDescent="0.35">
      <c r="A1652" s="13" t="s">
        <v>6925</v>
      </c>
      <c r="B1652" s="9">
        <v>-1.07021259921616</v>
      </c>
      <c r="C1652" s="9">
        <v>0.421200058398979</v>
      </c>
      <c r="D1652" s="9">
        <v>-2.5408652678827699</v>
      </c>
      <c r="E1652" s="9">
        <v>1.1057852202062001E-2</v>
      </c>
      <c r="F1652" s="9">
        <v>3.0479290312296101E-2</v>
      </c>
      <c r="G1652" s="9"/>
      <c r="H1652" s="9"/>
      <c r="I1652" s="9"/>
    </row>
    <row r="1653" spans="1:9" x14ac:dyDescent="0.35">
      <c r="A1653" s="13" t="s">
        <v>4639</v>
      </c>
      <c r="B1653" s="9">
        <v>-1.0703421460186799</v>
      </c>
      <c r="C1653" s="9">
        <v>0.21700532900790601</v>
      </c>
      <c r="D1653" s="9">
        <v>-4.9323311593868002</v>
      </c>
      <c r="E1653" s="11">
        <v>8.1254006279059896E-7</v>
      </c>
      <c r="F1653" s="11">
        <v>5.96241723147849E-6</v>
      </c>
      <c r="G1653" s="9" t="s">
        <v>4640</v>
      </c>
      <c r="H1653" s="9" t="s">
        <v>11104</v>
      </c>
      <c r="I1653" s="9" t="s">
        <v>1835</v>
      </c>
    </row>
    <row r="1654" spans="1:9" x14ac:dyDescent="0.35">
      <c r="A1654" s="13" t="s">
        <v>5541</v>
      </c>
      <c r="B1654" s="9">
        <v>-1.07043913301339</v>
      </c>
      <c r="C1654" s="9">
        <v>0.18022661787737701</v>
      </c>
      <c r="D1654" s="9">
        <v>-5.9394064296412798</v>
      </c>
      <c r="E1654" s="11">
        <v>2.8605588901907099E-9</v>
      </c>
      <c r="F1654" s="11">
        <v>3.1733816036501302E-8</v>
      </c>
      <c r="G1654" s="9" t="s">
        <v>2660</v>
      </c>
      <c r="H1654" s="9" t="s">
        <v>12096</v>
      </c>
      <c r="I1654" s="9" t="s">
        <v>5101</v>
      </c>
    </row>
    <row r="1655" spans="1:9" x14ac:dyDescent="0.35">
      <c r="A1655" s="13" t="s">
        <v>2224</v>
      </c>
      <c r="B1655" s="9">
        <v>-1.07127009666991</v>
      </c>
      <c r="C1655" s="9">
        <v>0.230733052466081</v>
      </c>
      <c r="D1655" s="9">
        <v>-4.6428982983588503</v>
      </c>
      <c r="E1655" s="11">
        <v>3.4355548441975102E-6</v>
      </c>
      <c r="F1655" s="11">
        <v>2.2162457887763799E-5</v>
      </c>
      <c r="G1655" s="9"/>
      <c r="H1655" s="9" t="s">
        <v>11658</v>
      </c>
      <c r="I1655" s="9" t="s">
        <v>692</v>
      </c>
    </row>
    <row r="1656" spans="1:9" x14ac:dyDescent="0.35">
      <c r="A1656" s="13" t="s">
        <v>6966</v>
      </c>
      <c r="B1656" s="9">
        <v>-1.07147740142877</v>
      </c>
      <c r="C1656" s="9">
        <v>0.432470305103757</v>
      </c>
      <c r="D1656" s="9">
        <v>-2.4775745034603101</v>
      </c>
      <c r="E1656" s="9">
        <v>1.32278788699643E-2</v>
      </c>
      <c r="F1656" s="9">
        <v>3.5477309041623599E-2</v>
      </c>
      <c r="G1656" s="9" t="s">
        <v>6459</v>
      </c>
      <c r="H1656" s="9" t="s">
        <v>13002</v>
      </c>
      <c r="I1656" s="9" t="s">
        <v>6460</v>
      </c>
    </row>
    <row r="1657" spans="1:9" x14ac:dyDescent="0.35">
      <c r="A1657" s="13" t="s">
        <v>6246</v>
      </c>
      <c r="B1657" s="9">
        <v>-1.0725724031506301</v>
      </c>
      <c r="C1657" s="9">
        <v>0.28599849918094</v>
      </c>
      <c r="D1657" s="9">
        <v>-3.75027283787268</v>
      </c>
      <c r="E1657" s="9">
        <v>1.76642265886401E-4</v>
      </c>
      <c r="F1657" s="9">
        <v>7.92087042622986E-4</v>
      </c>
      <c r="G1657" s="9" t="s">
        <v>3900</v>
      </c>
      <c r="H1657" s="9" t="s">
        <v>11589</v>
      </c>
      <c r="I1657" s="9" t="s">
        <v>3901</v>
      </c>
    </row>
    <row r="1658" spans="1:9" x14ac:dyDescent="0.35">
      <c r="A1658" s="13" t="s">
        <v>6901</v>
      </c>
      <c r="B1658" s="9">
        <v>-1.0726883817911499</v>
      </c>
      <c r="C1658" s="9">
        <v>0.17783851850493201</v>
      </c>
      <c r="D1658" s="9">
        <v>-6.0318112791824996</v>
      </c>
      <c r="E1658" s="11">
        <v>1.6213205627415501E-9</v>
      </c>
      <c r="F1658" s="11">
        <v>1.8646212190989699E-8</v>
      </c>
      <c r="G1658" s="9" t="s">
        <v>1661</v>
      </c>
      <c r="H1658" s="9" t="s">
        <v>13003</v>
      </c>
      <c r="I1658" s="9" t="s">
        <v>1662</v>
      </c>
    </row>
    <row r="1659" spans="1:9" x14ac:dyDescent="0.35">
      <c r="A1659" s="13" t="s">
        <v>2960</v>
      </c>
      <c r="B1659" s="9">
        <v>-1.07276824550835</v>
      </c>
      <c r="C1659" s="9">
        <v>0.166326573671018</v>
      </c>
      <c r="D1659" s="9">
        <v>-6.44977060388561</v>
      </c>
      <c r="E1659" s="11">
        <v>1.12019577244771E-10</v>
      </c>
      <c r="F1659" s="11">
        <v>1.5303355873298601E-9</v>
      </c>
      <c r="G1659" s="9" t="s">
        <v>735</v>
      </c>
      <c r="H1659" s="9" t="s">
        <v>13004</v>
      </c>
      <c r="I1659" s="9" t="s">
        <v>736</v>
      </c>
    </row>
    <row r="1660" spans="1:9" x14ac:dyDescent="0.35">
      <c r="A1660" s="13" t="s">
        <v>8743</v>
      </c>
      <c r="B1660" s="9">
        <v>-1.07286199837234</v>
      </c>
      <c r="C1660" s="9">
        <v>0.168096041427645</v>
      </c>
      <c r="D1660" s="9">
        <v>-6.38243464426934</v>
      </c>
      <c r="E1660" s="11">
        <v>1.7429442118346901E-10</v>
      </c>
      <c r="F1660" s="11">
        <v>2.3240392551740002E-9</v>
      </c>
      <c r="G1660" s="9" t="s">
        <v>3356</v>
      </c>
      <c r="H1660" s="9" t="s">
        <v>13554</v>
      </c>
      <c r="I1660" s="9" t="s">
        <v>3357</v>
      </c>
    </row>
    <row r="1661" spans="1:9" x14ac:dyDescent="0.35">
      <c r="A1661" s="13" t="s">
        <v>6755</v>
      </c>
      <c r="B1661" s="9">
        <v>-1.0730597400586801</v>
      </c>
      <c r="C1661" s="9">
        <v>0.18046042147184799</v>
      </c>
      <c r="D1661" s="9">
        <v>-5.94623314800402</v>
      </c>
      <c r="E1661" s="11">
        <v>2.7438326127976E-9</v>
      </c>
      <c r="F1661" s="11">
        <v>3.05330142196205E-8</v>
      </c>
      <c r="G1661" s="9" t="s">
        <v>6756</v>
      </c>
      <c r="H1661" s="9" t="s">
        <v>12969</v>
      </c>
      <c r="I1661" s="9" t="s">
        <v>248</v>
      </c>
    </row>
    <row r="1662" spans="1:9" x14ac:dyDescent="0.35">
      <c r="A1662" s="13" t="s">
        <v>2991</v>
      </c>
      <c r="B1662" s="9">
        <v>-1.07328840656494</v>
      </c>
      <c r="C1662" s="9">
        <v>0.111919356303169</v>
      </c>
      <c r="D1662" s="9">
        <v>-9.5898372007930508</v>
      </c>
      <c r="E1662" s="11">
        <v>8.8224108075003301E-22</v>
      </c>
      <c r="F1662" s="11">
        <v>4.8210320220224301E-20</v>
      </c>
      <c r="G1662" s="9" t="s">
        <v>753</v>
      </c>
      <c r="H1662" s="9" t="s">
        <v>11766</v>
      </c>
      <c r="I1662" s="9" t="s">
        <v>587</v>
      </c>
    </row>
    <row r="1663" spans="1:9" x14ac:dyDescent="0.35">
      <c r="A1663" s="13" t="s">
        <v>9720</v>
      </c>
      <c r="B1663" s="9">
        <v>-1.0733140173670199</v>
      </c>
      <c r="C1663" s="9">
        <v>0.117655063945712</v>
      </c>
      <c r="D1663" s="9">
        <v>-9.1225484171447704</v>
      </c>
      <c r="E1663" s="11">
        <v>7.3378179723326503E-20</v>
      </c>
      <c r="F1663" s="11">
        <v>3.2790341484132801E-18</v>
      </c>
      <c r="G1663" s="9" t="s">
        <v>196</v>
      </c>
      <c r="H1663" s="9" t="s">
        <v>13555</v>
      </c>
      <c r="I1663" s="9" t="s">
        <v>9721</v>
      </c>
    </row>
    <row r="1664" spans="1:9" x14ac:dyDescent="0.35">
      <c r="A1664" s="13" t="s">
        <v>6818</v>
      </c>
      <c r="B1664" s="9">
        <v>-1.0733428978867201</v>
      </c>
      <c r="C1664" s="9">
        <v>0.34073995154269099</v>
      </c>
      <c r="D1664" s="9">
        <v>-3.15003536575969</v>
      </c>
      <c r="E1664" s="9">
        <v>1.63250699452238E-3</v>
      </c>
      <c r="F1664" s="9">
        <v>5.7550356466239596E-3</v>
      </c>
      <c r="G1664" s="9"/>
      <c r="H1664" s="9"/>
      <c r="I1664" s="9"/>
    </row>
    <row r="1665" spans="1:9" x14ac:dyDescent="0.35">
      <c r="A1665" s="13" t="s">
        <v>9317</v>
      </c>
      <c r="B1665" s="9">
        <v>-1.07417285569981</v>
      </c>
      <c r="C1665" s="9">
        <v>0.31949161628519801</v>
      </c>
      <c r="D1665" s="9">
        <v>-3.3621315895217001</v>
      </c>
      <c r="E1665" s="9">
        <v>7.7343256369619801E-4</v>
      </c>
      <c r="F1665" s="9">
        <v>2.970416781249E-3</v>
      </c>
      <c r="G1665" s="9" t="s">
        <v>2279</v>
      </c>
      <c r="H1665" s="9" t="s">
        <v>11481</v>
      </c>
      <c r="I1665" s="9" t="s">
        <v>2280</v>
      </c>
    </row>
    <row r="1666" spans="1:9" x14ac:dyDescent="0.35">
      <c r="A1666" s="13" t="s">
        <v>7129</v>
      </c>
      <c r="B1666" s="9">
        <v>-1.0747983319965699</v>
      </c>
      <c r="C1666" s="9">
        <v>0.16545751397740999</v>
      </c>
      <c r="D1666" s="9">
        <v>-6.4959173274132098</v>
      </c>
      <c r="E1666" s="11">
        <v>8.2528971058182998E-11</v>
      </c>
      <c r="F1666" s="11">
        <v>1.1464085495743901E-9</v>
      </c>
      <c r="G1666" s="9" t="s">
        <v>4728</v>
      </c>
      <c r="H1666" s="9" t="s">
        <v>13005</v>
      </c>
      <c r="I1666" s="9" t="s">
        <v>7130</v>
      </c>
    </row>
    <row r="1667" spans="1:9" x14ac:dyDescent="0.35">
      <c r="A1667" s="13" t="s">
        <v>220</v>
      </c>
      <c r="B1667" s="9">
        <v>-1.07532981017324</v>
      </c>
      <c r="C1667" s="9">
        <v>0.26720841944971302</v>
      </c>
      <c r="D1667" s="9">
        <v>-4.02431110661768</v>
      </c>
      <c r="E1667" s="11">
        <v>5.7142337320963502E-5</v>
      </c>
      <c r="F1667" s="9">
        <v>2.85586006977279E-4</v>
      </c>
      <c r="G1667" s="9" t="s">
        <v>221</v>
      </c>
      <c r="H1667" s="9" t="s">
        <v>11702</v>
      </c>
      <c r="I1667" s="9" t="s">
        <v>181</v>
      </c>
    </row>
    <row r="1668" spans="1:9" x14ac:dyDescent="0.35">
      <c r="A1668" s="13" t="s">
        <v>4598</v>
      </c>
      <c r="B1668" s="9">
        <v>-1.07539575881613</v>
      </c>
      <c r="C1668" s="9">
        <v>0.11596408847706299</v>
      </c>
      <c r="D1668" s="9">
        <v>-9.2735240102270193</v>
      </c>
      <c r="E1668" s="11">
        <v>1.8009516546575699E-20</v>
      </c>
      <c r="F1668" s="11">
        <v>8.7537165274871194E-19</v>
      </c>
      <c r="G1668" s="9"/>
      <c r="H1668" s="9"/>
      <c r="I1668" s="9"/>
    </row>
    <row r="1669" spans="1:9" x14ac:dyDescent="0.35">
      <c r="A1669" s="13" t="s">
        <v>2675</v>
      </c>
      <c r="B1669" s="9">
        <v>-1.0755641301235099</v>
      </c>
      <c r="C1669" s="9">
        <v>0.18780512350707401</v>
      </c>
      <c r="D1669" s="9">
        <v>-5.7270222986381398</v>
      </c>
      <c r="E1669" s="11">
        <v>1.0220873863771601E-8</v>
      </c>
      <c r="F1669" s="11">
        <v>1.02501945022921E-7</v>
      </c>
      <c r="G1669" s="9" t="s">
        <v>196</v>
      </c>
      <c r="H1669" s="9" t="s">
        <v>11526</v>
      </c>
      <c r="I1669" s="9" t="s">
        <v>2676</v>
      </c>
    </row>
    <row r="1670" spans="1:9" x14ac:dyDescent="0.35">
      <c r="A1670" s="13" t="s">
        <v>5847</v>
      </c>
      <c r="B1670" s="9">
        <v>-1.07568380360003</v>
      </c>
      <c r="C1670" s="9">
        <v>0.29982930737562102</v>
      </c>
      <c r="D1670" s="9">
        <v>-3.5876539655692601</v>
      </c>
      <c r="E1670" s="9">
        <v>3.33666706303144E-4</v>
      </c>
      <c r="F1670" s="9">
        <v>1.40429445091436E-3</v>
      </c>
      <c r="G1670" s="9" t="s">
        <v>1108</v>
      </c>
      <c r="H1670" s="9" t="s">
        <v>11707</v>
      </c>
      <c r="I1670" s="9" t="s">
        <v>69</v>
      </c>
    </row>
    <row r="1671" spans="1:9" x14ac:dyDescent="0.35">
      <c r="A1671" s="13" t="s">
        <v>7156</v>
      </c>
      <c r="B1671" s="9">
        <v>-1.0760939225447701</v>
      </c>
      <c r="C1671" s="9">
        <v>0.37717413446874998</v>
      </c>
      <c r="D1671" s="9">
        <v>-2.8530427306751802</v>
      </c>
      <c r="E1671" s="9">
        <v>4.3302798389439102E-3</v>
      </c>
      <c r="F1671" s="9">
        <v>1.35209058340001E-2</v>
      </c>
      <c r="G1671" s="9" t="s">
        <v>812</v>
      </c>
      <c r="H1671" s="9" t="s">
        <v>13006</v>
      </c>
      <c r="I1671" s="9" t="s">
        <v>811</v>
      </c>
    </row>
    <row r="1672" spans="1:9" x14ac:dyDescent="0.35">
      <c r="A1672" s="13" t="s">
        <v>2833</v>
      </c>
      <c r="B1672" s="9">
        <v>-1.07625789865582</v>
      </c>
      <c r="C1672" s="9">
        <v>0.39852196423825198</v>
      </c>
      <c r="D1672" s="9">
        <v>-2.7006237930022601</v>
      </c>
      <c r="E1672" s="9">
        <v>6.9209575367706602E-3</v>
      </c>
      <c r="F1672" s="9">
        <v>2.0336279106967899E-2</v>
      </c>
      <c r="G1672" s="9" t="s">
        <v>241</v>
      </c>
      <c r="H1672" s="9" t="s">
        <v>13007</v>
      </c>
      <c r="I1672" s="9" t="s">
        <v>2834</v>
      </c>
    </row>
    <row r="1673" spans="1:9" x14ac:dyDescent="0.35">
      <c r="A1673" s="13" t="s">
        <v>4677</v>
      </c>
      <c r="B1673" s="9">
        <v>-1.0763729108353599</v>
      </c>
      <c r="C1673" s="9">
        <v>0.23919331258933599</v>
      </c>
      <c r="D1673" s="9">
        <v>-4.5000125596460601</v>
      </c>
      <c r="E1673" s="11">
        <v>6.7949447605438999E-6</v>
      </c>
      <c r="F1673" s="11">
        <v>4.1238494041956603E-5</v>
      </c>
      <c r="G1673" s="9" t="s">
        <v>164</v>
      </c>
      <c r="H1673" s="9" t="s">
        <v>11795</v>
      </c>
      <c r="I1673" s="9" t="s">
        <v>4406</v>
      </c>
    </row>
    <row r="1674" spans="1:9" x14ac:dyDescent="0.35">
      <c r="A1674" s="13" t="s">
        <v>5574</v>
      </c>
      <c r="B1674" s="9">
        <v>-1.076721942427</v>
      </c>
      <c r="C1674" s="9">
        <v>0.217725645505978</v>
      </c>
      <c r="D1674" s="9">
        <v>-4.9453151920839504</v>
      </c>
      <c r="E1674" s="11">
        <v>7.6020761054373397E-7</v>
      </c>
      <c r="F1674" s="11">
        <v>5.6025246281909603E-6</v>
      </c>
      <c r="G1674" s="9" t="s">
        <v>482</v>
      </c>
      <c r="H1674" s="9" t="s">
        <v>11266</v>
      </c>
      <c r="I1674" s="9" t="s">
        <v>1101</v>
      </c>
    </row>
    <row r="1675" spans="1:9" x14ac:dyDescent="0.35">
      <c r="A1675" s="13" t="s">
        <v>4970</v>
      </c>
      <c r="B1675" s="9">
        <v>-1.07778381429898</v>
      </c>
      <c r="C1675" s="9">
        <v>0.25600914796820101</v>
      </c>
      <c r="D1675" s="9">
        <v>-4.2099425854612598</v>
      </c>
      <c r="E1675" s="11">
        <v>2.55435592805816E-5</v>
      </c>
      <c r="F1675" s="9">
        <v>1.3803443806240499E-4</v>
      </c>
      <c r="G1675" s="9" t="s">
        <v>511</v>
      </c>
      <c r="H1675" s="9"/>
      <c r="I1675" s="9"/>
    </row>
    <row r="1676" spans="1:9" x14ac:dyDescent="0.35">
      <c r="A1676" s="13" t="s">
        <v>7188</v>
      </c>
      <c r="B1676" s="9">
        <v>-1.07796943132482</v>
      </c>
      <c r="C1676" s="9">
        <v>0.34539988989492199</v>
      </c>
      <c r="D1676" s="9">
        <v>-3.1209316009126602</v>
      </c>
      <c r="E1676" s="9">
        <v>1.80279902307522E-3</v>
      </c>
      <c r="F1676" s="9">
        <v>6.28615291504414E-3</v>
      </c>
      <c r="G1676" s="9" t="s">
        <v>1304</v>
      </c>
      <c r="H1676" s="9" t="s">
        <v>10792</v>
      </c>
      <c r="I1676" s="9" t="s">
        <v>4433</v>
      </c>
    </row>
    <row r="1677" spans="1:9" x14ac:dyDescent="0.35">
      <c r="A1677" s="13" t="s">
        <v>6705</v>
      </c>
      <c r="B1677" s="9">
        <v>-1.0782394100686901</v>
      </c>
      <c r="C1677" s="9">
        <v>0.22402263077287801</v>
      </c>
      <c r="D1677" s="9">
        <v>-4.8130825280854896</v>
      </c>
      <c r="E1677" s="11">
        <v>1.48619878242476E-6</v>
      </c>
      <c r="F1677" s="11">
        <v>1.03118749107273E-5</v>
      </c>
      <c r="G1677" s="9" t="s">
        <v>628</v>
      </c>
      <c r="H1677" s="9" t="s">
        <v>12923</v>
      </c>
      <c r="I1677" s="9" t="s">
        <v>274</v>
      </c>
    </row>
    <row r="1678" spans="1:9" x14ac:dyDescent="0.35">
      <c r="A1678" s="13" t="s">
        <v>5508</v>
      </c>
      <c r="B1678" s="9">
        <v>-1.0783168028533301</v>
      </c>
      <c r="C1678" s="9">
        <v>0.34802262671483197</v>
      </c>
      <c r="D1678" s="9">
        <v>-3.0984100460137398</v>
      </c>
      <c r="E1678" s="9">
        <v>1.9456202490567599E-3</v>
      </c>
      <c r="F1678" s="9">
        <v>6.7138917933788596E-3</v>
      </c>
      <c r="G1678" s="9" t="s">
        <v>985</v>
      </c>
      <c r="H1678" s="9" t="s">
        <v>12618</v>
      </c>
      <c r="I1678" s="9" t="s">
        <v>986</v>
      </c>
    </row>
    <row r="1679" spans="1:9" x14ac:dyDescent="0.35">
      <c r="A1679" s="13" t="s">
        <v>4613</v>
      </c>
      <c r="B1679" s="9">
        <v>-1.07834032032553</v>
      </c>
      <c r="C1679" s="9">
        <v>0.36642898136444202</v>
      </c>
      <c r="D1679" s="9">
        <v>-2.9428357885618102</v>
      </c>
      <c r="E1679" s="9">
        <v>3.2522087576271198E-3</v>
      </c>
      <c r="F1679" s="9">
        <v>1.05384703984523E-2</v>
      </c>
      <c r="G1679" s="9" t="s">
        <v>1387</v>
      </c>
      <c r="H1679" s="9" t="s">
        <v>13008</v>
      </c>
      <c r="I1679" s="9" t="s">
        <v>253</v>
      </c>
    </row>
    <row r="1680" spans="1:9" x14ac:dyDescent="0.35">
      <c r="A1680" s="13" t="s">
        <v>4197</v>
      </c>
      <c r="B1680" s="9">
        <v>-1.0800602664113299</v>
      </c>
      <c r="C1680" s="9">
        <v>0.230512399210754</v>
      </c>
      <c r="D1680" s="9">
        <v>-4.6854757926659403</v>
      </c>
      <c r="E1680" s="11">
        <v>2.7931031136747102E-6</v>
      </c>
      <c r="F1680" s="11">
        <v>1.8432317450068201E-5</v>
      </c>
      <c r="G1680" s="9" t="s">
        <v>4198</v>
      </c>
      <c r="H1680" s="9" t="s">
        <v>13009</v>
      </c>
      <c r="I1680" s="9" t="s">
        <v>4199</v>
      </c>
    </row>
    <row r="1681" spans="1:9" x14ac:dyDescent="0.35">
      <c r="A1681" s="13" t="s">
        <v>4923</v>
      </c>
      <c r="B1681" s="9">
        <v>-1.08006193875377</v>
      </c>
      <c r="C1681" s="9">
        <v>0.18852383639416001</v>
      </c>
      <c r="D1681" s="9">
        <v>-5.7290471030708696</v>
      </c>
      <c r="E1681" s="11">
        <v>1.00996350496719E-8</v>
      </c>
      <c r="F1681" s="11">
        <v>1.0139795601415899E-7</v>
      </c>
      <c r="G1681" s="9" t="s">
        <v>4924</v>
      </c>
      <c r="H1681" s="9" t="s">
        <v>10908</v>
      </c>
      <c r="I1681" s="9" t="s">
        <v>1565</v>
      </c>
    </row>
    <row r="1682" spans="1:9" x14ac:dyDescent="0.35">
      <c r="A1682" s="13" t="s">
        <v>5583</v>
      </c>
      <c r="B1682" s="9">
        <v>-1.08012352943197</v>
      </c>
      <c r="C1682" s="9">
        <v>0.15470575991046001</v>
      </c>
      <c r="D1682" s="9">
        <v>-6.9817925981367202</v>
      </c>
      <c r="E1682" s="11">
        <v>2.9143716408240499E-12</v>
      </c>
      <c r="F1682" s="11">
        <v>4.9699240714190198E-11</v>
      </c>
      <c r="G1682" s="9" t="s">
        <v>4780</v>
      </c>
      <c r="H1682" s="9" t="s">
        <v>13010</v>
      </c>
      <c r="I1682" s="9"/>
    </row>
    <row r="1683" spans="1:9" x14ac:dyDescent="0.35">
      <c r="A1683" s="13" t="s">
        <v>1955</v>
      </c>
      <c r="B1683" s="9">
        <v>-1.08015843036693</v>
      </c>
      <c r="C1683" s="9">
        <v>0.254144008360906</v>
      </c>
      <c r="D1683" s="9">
        <v>-4.2501825533223601</v>
      </c>
      <c r="E1683" s="11">
        <v>2.1359635915534799E-5</v>
      </c>
      <c r="F1683" s="9">
        <v>1.16860865197593E-4</v>
      </c>
      <c r="G1683" s="9" t="s">
        <v>1956</v>
      </c>
      <c r="H1683" s="9" t="s">
        <v>12484</v>
      </c>
      <c r="I1683" s="9" t="s">
        <v>1957</v>
      </c>
    </row>
    <row r="1684" spans="1:9" x14ac:dyDescent="0.35">
      <c r="A1684" s="13" t="s">
        <v>9722</v>
      </c>
      <c r="B1684" s="9">
        <v>-1.08102982168642</v>
      </c>
      <c r="C1684" s="9">
        <v>0.249699150620074</v>
      </c>
      <c r="D1684" s="9">
        <v>-4.3293291907558098</v>
      </c>
      <c r="E1684" s="11">
        <v>1.49564223082853E-5</v>
      </c>
      <c r="F1684" s="11">
        <v>8.4810389105738498E-5</v>
      </c>
      <c r="G1684" s="9" t="s">
        <v>9723</v>
      </c>
      <c r="H1684" s="9" t="s">
        <v>13011</v>
      </c>
      <c r="I1684" s="9" t="s">
        <v>9724</v>
      </c>
    </row>
    <row r="1685" spans="1:9" x14ac:dyDescent="0.35">
      <c r="A1685" s="13" t="s">
        <v>9725</v>
      </c>
      <c r="B1685" s="9">
        <v>-1.08117660894787</v>
      </c>
      <c r="C1685" s="9">
        <v>0.27777312327697501</v>
      </c>
      <c r="D1685" s="9">
        <v>-3.8923010123978199</v>
      </c>
      <c r="E1685" s="11">
        <v>9.9297935477455504E-5</v>
      </c>
      <c r="F1685" s="9">
        <v>4.7163492503035301E-4</v>
      </c>
      <c r="G1685" s="9"/>
      <c r="H1685" s="9"/>
      <c r="I1685" s="9"/>
    </row>
    <row r="1686" spans="1:9" x14ac:dyDescent="0.35">
      <c r="A1686" s="13" t="s">
        <v>7341</v>
      </c>
      <c r="B1686" s="9">
        <v>-1.0813644616940701</v>
      </c>
      <c r="C1686" s="9">
        <v>0.34505264456740797</v>
      </c>
      <c r="D1686" s="9">
        <v>-3.1339115312383101</v>
      </c>
      <c r="E1686" s="9">
        <v>1.72492853145231E-3</v>
      </c>
      <c r="F1686" s="9">
        <v>6.0472295185962296E-3</v>
      </c>
      <c r="G1686" s="9" t="s">
        <v>271</v>
      </c>
      <c r="H1686" s="9" t="s">
        <v>11914</v>
      </c>
      <c r="I1686" s="9" t="s">
        <v>1342</v>
      </c>
    </row>
    <row r="1687" spans="1:9" x14ac:dyDescent="0.35">
      <c r="A1687" s="13" t="s">
        <v>4641</v>
      </c>
      <c r="B1687" s="9">
        <v>-1.08144608461619</v>
      </c>
      <c r="C1687" s="9">
        <v>0.178633026070627</v>
      </c>
      <c r="D1687" s="9">
        <v>-6.0540097674246001</v>
      </c>
      <c r="E1687" s="11">
        <v>1.4128403799234499E-9</v>
      </c>
      <c r="F1687" s="11">
        <v>1.64287127845427E-8</v>
      </c>
      <c r="G1687" s="9" t="s">
        <v>798</v>
      </c>
      <c r="H1687" s="9" t="s">
        <v>11193</v>
      </c>
      <c r="I1687" s="9" t="s">
        <v>3054</v>
      </c>
    </row>
    <row r="1688" spans="1:9" x14ac:dyDescent="0.35">
      <c r="A1688" s="13" t="s">
        <v>6689</v>
      </c>
      <c r="B1688" s="9">
        <v>-1.08196399315223</v>
      </c>
      <c r="C1688" s="9">
        <v>0.13452837822559199</v>
      </c>
      <c r="D1688" s="9">
        <v>-8.0426450346251404</v>
      </c>
      <c r="E1688" s="11">
        <v>8.7919731916596996E-16</v>
      </c>
      <c r="F1688" s="11">
        <v>2.3503874999036899E-14</v>
      </c>
      <c r="G1688" s="9" t="s">
        <v>29</v>
      </c>
      <c r="H1688" s="9" t="s">
        <v>13012</v>
      </c>
      <c r="I1688" s="9" t="s">
        <v>6690</v>
      </c>
    </row>
    <row r="1689" spans="1:9" x14ac:dyDescent="0.35">
      <c r="A1689" s="13" t="s">
        <v>3015</v>
      </c>
      <c r="B1689" s="9">
        <v>-1.08321340177401</v>
      </c>
      <c r="C1689" s="9">
        <v>0.37591790454221802</v>
      </c>
      <c r="D1689" s="9">
        <v>-2.8815158540881902</v>
      </c>
      <c r="E1689" s="9">
        <v>3.9576732384800301E-3</v>
      </c>
      <c r="F1689" s="9">
        <v>1.2507862061529099E-2</v>
      </c>
      <c r="G1689" s="9"/>
      <c r="H1689" s="9"/>
      <c r="I1689" s="9"/>
    </row>
    <row r="1690" spans="1:9" x14ac:dyDescent="0.35">
      <c r="A1690" s="13" t="s">
        <v>7090</v>
      </c>
      <c r="B1690" s="9">
        <v>-1.08346662826563</v>
      </c>
      <c r="C1690" s="9">
        <v>0.18817642609712401</v>
      </c>
      <c r="D1690" s="9">
        <v>-5.7577171101465296</v>
      </c>
      <c r="E1690" s="11">
        <v>8.5259076747561005E-9</v>
      </c>
      <c r="F1690" s="11">
        <v>8.67155727248226E-8</v>
      </c>
      <c r="G1690" s="9" t="s">
        <v>7091</v>
      </c>
      <c r="H1690" s="9" t="s">
        <v>13013</v>
      </c>
      <c r="I1690" s="9" t="s">
        <v>7092</v>
      </c>
    </row>
    <row r="1691" spans="1:9" x14ac:dyDescent="0.35">
      <c r="A1691" s="13" t="s">
        <v>1081</v>
      </c>
      <c r="B1691" s="9">
        <v>-1.08384795981994</v>
      </c>
      <c r="C1691" s="9">
        <v>0.31095909926735399</v>
      </c>
      <c r="D1691" s="9">
        <v>-3.4855000621418601</v>
      </c>
      <c r="E1691" s="9">
        <v>4.9121810914210201E-4</v>
      </c>
      <c r="F1691" s="9">
        <v>1.9890904960033901E-3</v>
      </c>
      <c r="G1691" s="9" t="s">
        <v>1082</v>
      </c>
      <c r="H1691" s="9" t="s">
        <v>13014</v>
      </c>
      <c r="I1691" s="9" t="s">
        <v>1083</v>
      </c>
    </row>
    <row r="1692" spans="1:9" x14ac:dyDescent="0.35">
      <c r="A1692" s="13" t="s">
        <v>6674</v>
      </c>
      <c r="B1692" s="9">
        <v>-1.0838997467787701</v>
      </c>
      <c r="C1692" s="9">
        <v>0.172052418606395</v>
      </c>
      <c r="D1692" s="9">
        <v>-6.2998227839994101</v>
      </c>
      <c r="E1692" s="11">
        <v>2.97986139914641E-10</v>
      </c>
      <c r="F1692" s="11">
        <v>3.8363956861154103E-9</v>
      </c>
      <c r="G1692" s="9" t="s">
        <v>109</v>
      </c>
      <c r="H1692" s="9" t="s">
        <v>13015</v>
      </c>
      <c r="I1692" s="9" t="s">
        <v>68</v>
      </c>
    </row>
    <row r="1693" spans="1:9" x14ac:dyDescent="0.35">
      <c r="A1693" s="13" t="s">
        <v>8744</v>
      </c>
      <c r="B1693" s="9">
        <v>-1.08399452469257</v>
      </c>
      <c r="C1693" s="9">
        <v>0.25976161309630003</v>
      </c>
      <c r="D1693" s="9">
        <v>-4.17303585303309</v>
      </c>
      <c r="E1693" s="11">
        <v>3.00567621494145E-5</v>
      </c>
      <c r="F1693" s="9">
        <v>1.5988837110617101E-4</v>
      </c>
      <c r="G1693" s="9" t="s">
        <v>3563</v>
      </c>
      <c r="H1693" s="9" t="s">
        <v>13016</v>
      </c>
      <c r="I1693" s="9" t="s">
        <v>8745</v>
      </c>
    </row>
    <row r="1694" spans="1:9" x14ac:dyDescent="0.35">
      <c r="A1694" s="13" t="s">
        <v>4160</v>
      </c>
      <c r="B1694" s="9">
        <v>-1.0843071290980799</v>
      </c>
      <c r="C1694" s="9">
        <v>0.346120968470079</v>
      </c>
      <c r="D1694" s="9">
        <v>-3.1327403649970198</v>
      </c>
      <c r="E1694" s="9">
        <v>1.7318256155067499E-3</v>
      </c>
      <c r="F1694" s="9">
        <v>6.0675087862826702E-3</v>
      </c>
      <c r="G1694" s="9" t="s">
        <v>109</v>
      </c>
      <c r="H1694" s="9" t="s">
        <v>13017</v>
      </c>
      <c r="I1694" s="9" t="s">
        <v>68</v>
      </c>
    </row>
    <row r="1695" spans="1:9" x14ac:dyDescent="0.35">
      <c r="A1695" s="13" t="s">
        <v>1581</v>
      </c>
      <c r="B1695" s="9">
        <v>-1.08504107579472</v>
      </c>
      <c r="C1695" s="9">
        <v>0.461030365369271</v>
      </c>
      <c r="D1695" s="9">
        <v>-2.3535132548712498</v>
      </c>
      <c r="E1695" s="9">
        <v>1.8596944833672399E-2</v>
      </c>
      <c r="F1695" s="9">
        <v>4.7220550491161098E-2</v>
      </c>
      <c r="G1695" s="9" t="s">
        <v>875</v>
      </c>
      <c r="H1695" s="9" t="s">
        <v>11595</v>
      </c>
      <c r="I1695" s="9" t="s">
        <v>1582</v>
      </c>
    </row>
    <row r="1696" spans="1:9" x14ac:dyDescent="0.35">
      <c r="A1696" s="13" t="s">
        <v>5105</v>
      </c>
      <c r="B1696" s="9">
        <v>-1.0864571235374501</v>
      </c>
      <c r="C1696" s="9">
        <v>0.327888100277196</v>
      </c>
      <c r="D1696" s="9">
        <v>-3.31349970498766</v>
      </c>
      <c r="E1696" s="9">
        <v>9.2136204302423099E-4</v>
      </c>
      <c r="F1696" s="9">
        <v>3.46820819839657E-3</v>
      </c>
      <c r="G1696" s="9" t="s">
        <v>12</v>
      </c>
      <c r="H1696" s="9" t="s">
        <v>13018</v>
      </c>
      <c r="I1696" s="9" t="s">
        <v>13</v>
      </c>
    </row>
    <row r="1697" spans="1:9" x14ac:dyDescent="0.35">
      <c r="A1697" s="13" t="s">
        <v>7232</v>
      </c>
      <c r="B1697" s="9">
        <v>-1.08656376803363</v>
      </c>
      <c r="C1697" s="9">
        <v>0.29191763135296001</v>
      </c>
      <c r="D1697" s="9">
        <v>-3.72215875758411</v>
      </c>
      <c r="E1697" s="9">
        <v>1.9752675950693199E-4</v>
      </c>
      <c r="F1697" s="9">
        <v>8.7622574885879497E-4</v>
      </c>
      <c r="G1697" s="9" t="s">
        <v>2235</v>
      </c>
      <c r="H1697" s="9" t="s">
        <v>10840</v>
      </c>
      <c r="I1697" s="9" t="s">
        <v>272</v>
      </c>
    </row>
    <row r="1698" spans="1:9" x14ac:dyDescent="0.35">
      <c r="A1698" s="13" t="s">
        <v>7209</v>
      </c>
      <c r="B1698" s="9">
        <v>-1.0865714195184399</v>
      </c>
      <c r="C1698" s="9">
        <v>0.23748959868661301</v>
      </c>
      <c r="D1698" s="9">
        <v>-4.5752379284292797</v>
      </c>
      <c r="E1698" s="11">
        <v>4.7567907959266698E-6</v>
      </c>
      <c r="F1698" s="11">
        <v>2.9770064591078401E-5</v>
      </c>
      <c r="G1698" s="9" t="s">
        <v>4279</v>
      </c>
      <c r="H1698" s="9" t="s">
        <v>13019</v>
      </c>
      <c r="I1698" s="9" t="s">
        <v>4280</v>
      </c>
    </row>
    <row r="1699" spans="1:9" x14ac:dyDescent="0.35">
      <c r="A1699" s="13" t="s">
        <v>7187</v>
      </c>
      <c r="B1699" s="9">
        <v>-1.0869389075700699</v>
      </c>
      <c r="C1699" s="9">
        <v>0.23252952765427701</v>
      </c>
      <c r="D1699" s="9">
        <v>-4.6744124005882002</v>
      </c>
      <c r="E1699" s="11">
        <v>2.9479642892078101E-6</v>
      </c>
      <c r="F1699" s="11">
        <v>1.93605708665989E-5</v>
      </c>
      <c r="G1699" s="9" t="s">
        <v>3286</v>
      </c>
      <c r="H1699" s="9" t="s">
        <v>10792</v>
      </c>
      <c r="I1699" s="9" t="s">
        <v>4433</v>
      </c>
    </row>
    <row r="1700" spans="1:9" x14ac:dyDescent="0.35">
      <c r="A1700" s="13" t="s">
        <v>6955</v>
      </c>
      <c r="B1700" s="9">
        <v>-1.0870852249523599</v>
      </c>
      <c r="C1700" s="9">
        <v>0.36995936871072399</v>
      </c>
      <c r="D1700" s="9">
        <v>-2.9383908528678702</v>
      </c>
      <c r="E1700" s="9">
        <v>3.2992080371614602E-3</v>
      </c>
      <c r="F1700" s="9">
        <v>1.06742767865827E-2</v>
      </c>
      <c r="G1700" s="9" t="s">
        <v>1320</v>
      </c>
      <c r="H1700" s="9" t="s">
        <v>13020</v>
      </c>
      <c r="I1700" s="9" t="s">
        <v>253</v>
      </c>
    </row>
    <row r="1701" spans="1:9" x14ac:dyDescent="0.35">
      <c r="A1701" s="13" t="s">
        <v>3514</v>
      </c>
      <c r="B1701" s="9">
        <v>-1.08710992986049</v>
      </c>
      <c r="C1701" s="9">
        <v>0.14246886265815201</v>
      </c>
      <c r="D1701" s="9">
        <v>-7.6305089377246</v>
      </c>
      <c r="E1701" s="11">
        <v>2.3382875298799499E-14</v>
      </c>
      <c r="F1701" s="11">
        <v>5.2781808248978801E-13</v>
      </c>
      <c r="G1701" s="9" t="s">
        <v>1253</v>
      </c>
      <c r="H1701" s="9" t="s">
        <v>11616</v>
      </c>
      <c r="I1701" s="9" t="s">
        <v>1611</v>
      </c>
    </row>
    <row r="1702" spans="1:9" x14ac:dyDescent="0.35">
      <c r="A1702" s="13" t="s">
        <v>4814</v>
      </c>
      <c r="B1702" s="9">
        <v>-1.0871189867987801</v>
      </c>
      <c r="C1702" s="9">
        <v>0.18219852253886301</v>
      </c>
      <c r="D1702" s="9">
        <v>-5.9666728997042098</v>
      </c>
      <c r="E1702" s="11">
        <v>2.4214013714683701E-9</v>
      </c>
      <c r="F1702" s="11">
        <v>2.7160334264582299E-8</v>
      </c>
      <c r="G1702" s="9" t="s">
        <v>777</v>
      </c>
      <c r="H1702" s="9" t="s">
        <v>13021</v>
      </c>
      <c r="I1702" s="9" t="s">
        <v>4815</v>
      </c>
    </row>
    <row r="1703" spans="1:9" x14ac:dyDescent="0.35">
      <c r="A1703" s="13" t="s">
        <v>5977</v>
      </c>
      <c r="B1703" s="9">
        <v>-1.08798844490569</v>
      </c>
      <c r="C1703" s="9">
        <v>0.362917574274216</v>
      </c>
      <c r="D1703" s="9">
        <v>-2.9978940730040899</v>
      </c>
      <c r="E1703" s="9">
        <v>2.7185214369869599E-3</v>
      </c>
      <c r="F1703" s="9">
        <v>9.0069876171399808E-3</v>
      </c>
      <c r="G1703" s="9" t="s">
        <v>465</v>
      </c>
      <c r="H1703" s="9" t="s">
        <v>11725</v>
      </c>
      <c r="I1703" s="9" t="s">
        <v>512</v>
      </c>
    </row>
    <row r="1704" spans="1:9" x14ac:dyDescent="0.35">
      <c r="A1704" s="13" t="s">
        <v>3375</v>
      </c>
      <c r="B1704" s="9">
        <v>-1.0884267399124401</v>
      </c>
      <c r="C1704" s="9">
        <v>0.36024695753178199</v>
      </c>
      <c r="D1704" s="9">
        <v>-3.0213349957755602</v>
      </c>
      <c r="E1704" s="9">
        <v>2.5166276192412399E-3</v>
      </c>
      <c r="F1704" s="9">
        <v>8.4252181610153503E-3</v>
      </c>
      <c r="G1704" s="9" t="s">
        <v>525</v>
      </c>
      <c r="H1704" s="9" t="s">
        <v>10819</v>
      </c>
      <c r="I1704" s="9" t="s">
        <v>526</v>
      </c>
    </row>
    <row r="1705" spans="1:9" x14ac:dyDescent="0.35">
      <c r="A1705" s="13" t="s">
        <v>6914</v>
      </c>
      <c r="B1705" s="9">
        <v>-1.0893755966487</v>
      </c>
      <c r="C1705" s="9">
        <v>0.22742644942585899</v>
      </c>
      <c r="D1705" s="9">
        <v>-4.7900127685185199</v>
      </c>
      <c r="E1705" s="11">
        <v>1.66770700646046E-6</v>
      </c>
      <c r="F1705" s="11">
        <v>1.14720067235529E-5</v>
      </c>
      <c r="G1705" s="9" t="s">
        <v>1930</v>
      </c>
      <c r="H1705" s="9" t="s">
        <v>10722</v>
      </c>
      <c r="I1705" s="9" t="s">
        <v>3019</v>
      </c>
    </row>
    <row r="1706" spans="1:9" x14ac:dyDescent="0.35">
      <c r="A1706" s="13" t="s">
        <v>2942</v>
      </c>
      <c r="B1706" s="9">
        <v>-1.0894430783995701</v>
      </c>
      <c r="C1706" s="9">
        <v>0.29607187827586301</v>
      </c>
      <c r="D1706" s="9">
        <v>-3.6796574019248398</v>
      </c>
      <c r="E1706" s="9">
        <v>2.33547501587656E-4</v>
      </c>
      <c r="F1706" s="9">
        <v>1.0182880193943401E-3</v>
      </c>
      <c r="G1706" s="9" t="s">
        <v>2943</v>
      </c>
      <c r="H1706" s="9" t="s">
        <v>13022</v>
      </c>
      <c r="I1706" s="9" t="s">
        <v>2944</v>
      </c>
    </row>
    <row r="1707" spans="1:9" x14ac:dyDescent="0.35">
      <c r="A1707" s="13" t="s">
        <v>1106</v>
      </c>
      <c r="B1707" s="9">
        <v>-1.0894745331353699</v>
      </c>
      <c r="C1707" s="9">
        <v>0.12999114514610699</v>
      </c>
      <c r="D1707" s="9">
        <v>-8.3811442072521807</v>
      </c>
      <c r="E1707" s="11">
        <v>5.2415633035710702E-17</v>
      </c>
      <c r="F1707" s="11">
        <v>1.63345083613458E-15</v>
      </c>
      <c r="G1707" s="9"/>
      <c r="H1707" s="9" t="s">
        <v>13023</v>
      </c>
      <c r="I1707" s="9" t="s">
        <v>1105</v>
      </c>
    </row>
    <row r="1708" spans="1:9" x14ac:dyDescent="0.35">
      <c r="A1708" s="13" t="s">
        <v>9300</v>
      </c>
      <c r="B1708" s="9">
        <v>-1.08962014046927</v>
      </c>
      <c r="C1708" s="9">
        <v>0.18812515725374601</v>
      </c>
      <c r="D1708" s="9">
        <v>-5.7919959051493501</v>
      </c>
      <c r="E1708" s="11">
        <v>6.9554838910612998E-9</v>
      </c>
      <c r="F1708" s="11">
        <v>7.2005366264791095E-8</v>
      </c>
      <c r="G1708" s="9" t="s">
        <v>9301</v>
      </c>
      <c r="H1708" s="9" t="s">
        <v>11427</v>
      </c>
      <c r="I1708" s="9" t="s">
        <v>2211</v>
      </c>
    </row>
    <row r="1709" spans="1:9" x14ac:dyDescent="0.35">
      <c r="A1709" s="13" t="s">
        <v>3364</v>
      </c>
      <c r="B1709" s="9">
        <v>-1.0897884142079799</v>
      </c>
      <c r="C1709" s="9">
        <v>0.20205235139382899</v>
      </c>
      <c r="D1709" s="9">
        <v>-5.3935943169689802</v>
      </c>
      <c r="E1709" s="11">
        <v>6.90620480407306E-8</v>
      </c>
      <c r="F1709" s="11">
        <v>6.09050428840441E-7</v>
      </c>
      <c r="G1709" s="9"/>
      <c r="H1709" s="9" t="s">
        <v>11502</v>
      </c>
      <c r="I1709" s="9"/>
    </row>
    <row r="1710" spans="1:9" x14ac:dyDescent="0.35">
      <c r="A1710" s="13" t="s">
        <v>881</v>
      </c>
      <c r="B1710" s="9">
        <v>-1.0902499166339199</v>
      </c>
      <c r="C1710" s="9">
        <v>0.23501026165588701</v>
      </c>
      <c r="D1710" s="9">
        <v>-4.6391587709915303</v>
      </c>
      <c r="E1710" s="11">
        <v>3.4983022649765801E-6</v>
      </c>
      <c r="F1710" s="11">
        <v>2.25033513001608E-5</v>
      </c>
      <c r="G1710" s="9"/>
      <c r="H1710" s="9" t="s">
        <v>13556</v>
      </c>
      <c r="I1710" s="9"/>
    </row>
    <row r="1711" spans="1:9" x14ac:dyDescent="0.35">
      <c r="A1711" s="13" t="s">
        <v>6621</v>
      </c>
      <c r="B1711" s="9">
        <v>-1.0904902078917</v>
      </c>
      <c r="C1711" s="9">
        <v>0.275164533437463</v>
      </c>
      <c r="D1711" s="9">
        <v>-3.9630478327598202</v>
      </c>
      <c r="E1711" s="11">
        <v>7.3998948117377298E-5</v>
      </c>
      <c r="F1711" s="9">
        <v>3.6083750308738298E-4</v>
      </c>
      <c r="G1711" s="9" t="s">
        <v>6622</v>
      </c>
      <c r="H1711" s="9" t="s">
        <v>13024</v>
      </c>
      <c r="I1711" s="9" t="s">
        <v>6623</v>
      </c>
    </row>
    <row r="1712" spans="1:9" x14ac:dyDescent="0.35">
      <c r="A1712" s="13" t="s">
        <v>1807</v>
      </c>
      <c r="B1712" s="9">
        <v>-1.09058040205033</v>
      </c>
      <c r="C1712" s="9">
        <v>0.18026832491741701</v>
      </c>
      <c r="D1712" s="9">
        <v>-6.0497616680575002</v>
      </c>
      <c r="E1712" s="11">
        <v>1.4506027300095499E-9</v>
      </c>
      <c r="F1712" s="11">
        <v>1.68104697160647E-8</v>
      </c>
      <c r="G1712" s="9" t="s">
        <v>1808</v>
      </c>
      <c r="H1712" s="9" t="s">
        <v>13025</v>
      </c>
      <c r="I1712" s="9" t="s">
        <v>1809</v>
      </c>
    </row>
    <row r="1713" spans="1:9" x14ac:dyDescent="0.35">
      <c r="A1713" s="13" t="s">
        <v>4327</v>
      </c>
      <c r="B1713" s="9">
        <v>-1.0907780113044201</v>
      </c>
      <c r="C1713" s="9">
        <v>0.243819500045134</v>
      </c>
      <c r="D1713" s="9">
        <v>-4.4737111309903597</v>
      </c>
      <c r="E1713" s="11">
        <v>7.6873579344273497E-6</v>
      </c>
      <c r="F1713" s="11">
        <v>4.6120764830795402E-5</v>
      </c>
      <c r="G1713" s="9" t="s">
        <v>1859</v>
      </c>
      <c r="H1713" s="9" t="s">
        <v>13026</v>
      </c>
      <c r="I1713" s="9" t="s">
        <v>1860</v>
      </c>
    </row>
    <row r="1714" spans="1:9" x14ac:dyDescent="0.35">
      <c r="A1714" s="13" t="s">
        <v>9726</v>
      </c>
      <c r="B1714" s="9">
        <v>-1.0917847301364401</v>
      </c>
      <c r="C1714" s="9">
        <v>0.154700580031021</v>
      </c>
      <c r="D1714" s="9">
        <v>-7.0574055373128797</v>
      </c>
      <c r="E1714" s="11">
        <v>1.6964000733756E-12</v>
      </c>
      <c r="F1714" s="11">
        <v>3.0037296883640197E-11</v>
      </c>
      <c r="G1714" s="9" t="s">
        <v>345</v>
      </c>
      <c r="H1714" s="9" t="s">
        <v>13027</v>
      </c>
      <c r="I1714" s="9" t="s">
        <v>1137</v>
      </c>
    </row>
    <row r="1715" spans="1:9" x14ac:dyDescent="0.35">
      <c r="A1715" s="13" t="s">
        <v>524</v>
      </c>
      <c r="B1715" s="9">
        <v>-1.0918594707503999</v>
      </c>
      <c r="C1715" s="9">
        <v>0.195632269404244</v>
      </c>
      <c r="D1715" s="9">
        <v>-5.5811828696534604</v>
      </c>
      <c r="E1715" s="11">
        <v>2.3888830901940599E-8</v>
      </c>
      <c r="F1715" s="11">
        <v>2.2792184780759901E-7</v>
      </c>
      <c r="G1715" s="9" t="s">
        <v>525</v>
      </c>
      <c r="H1715" s="9" t="s">
        <v>13028</v>
      </c>
      <c r="I1715" s="9" t="s">
        <v>526</v>
      </c>
    </row>
    <row r="1716" spans="1:9" x14ac:dyDescent="0.35">
      <c r="A1716" s="13" t="s">
        <v>2216</v>
      </c>
      <c r="B1716" s="9">
        <v>-1.0921112675356901</v>
      </c>
      <c r="C1716" s="9">
        <v>0.424438775876677</v>
      </c>
      <c r="D1716" s="9">
        <v>-2.5730713818028002</v>
      </c>
      <c r="E1716" s="9">
        <v>1.0080041546570899E-2</v>
      </c>
      <c r="F1716" s="9">
        <v>2.8104557555408399E-2</v>
      </c>
      <c r="G1716" s="9"/>
      <c r="H1716" s="9"/>
      <c r="I1716" s="9"/>
    </row>
    <row r="1717" spans="1:9" x14ac:dyDescent="0.35">
      <c r="A1717" s="13" t="s">
        <v>9322</v>
      </c>
      <c r="B1717" s="9">
        <v>-1.0925570704749701</v>
      </c>
      <c r="C1717" s="9">
        <v>0.270176422087121</v>
      </c>
      <c r="D1717" s="9">
        <v>-4.0438653455950497</v>
      </c>
      <c r="E1717" s="11">
        <v>5.2577123119367601E-5</v>
      </c>
      <c r="F1717" s="9">
        <v>2.6583960564044402E-4</v>
      </c>
      <c r="G1717" s="9"/>
      <c r="H1717" s="9" t="s">
        <v>10954</v>
      </c>
      <c r="I1717" s="9"/>
    </row>
    <row r="1718" spans="1:9" x14ac:dyDescent="0.35">
      <c r="A1718" s="13" t="s">
        <v>4211</v>
      </c>
      <c r="B1718" s="9">
        <v>-1.0930335893818099</v>
      </c>
      <c r="C1718" s="9">
        <v>0.120326653949214</v>
      </c>
      <c r="D1718" s="9">
        <v>-9.0838858516181098</v>
      </c>
      <c r="E1718" s="11">
        <v>1.0476614381996E-19</v>
      </c>
      <c r="F1718" s="11">
        <v>4.5781461693632596E-18</v>
      </c>
      <c r="G1718" s="9" t="s">
        <v>1329</v>
      </c>
      <c r="H1718" s="9" t="s">
        <v>10839</v>
      </c>
      <c r="I1718" s="9" t="s">
        <v>1330</v>
      </c>
    </row>
    <row r="1719" spans="1:9" x14ac:dyDescent="0.35">
      <c r="A1719" s="13" t="s">
        <v>2774</v>
      </c>
      <c r="B1719" s="9">
        <v>-1.09319010444319</v>
      </c>
      <c r="C1719" s="9">
        <v>0.119777748177673</v>
      </c>
      <c r="D1719" s="9">
        <v>-9.1268213092601904</v>
      </c>
      <c r="E1719" s="11">
        <v>7.05400170969691E-20</v>
      </c>
      <c r="F1719" s="11">
        <v>3.1636269509870999E-18</v>
      </c>
      <c r="G1719" s="9" t="s">
        <v>2775</v>
      </c>
      <c r="H1719" s="9" t="s">
        <v>13029</v>
      </c>
      <c r="I1719" s="9" t="s">
        <v>248</v>
      </c>
    </row>
    <row r="1720" spans="1:9" x14ac:dyDescent="0.35">
      <c r="A1720" s="13" t="s">
        <v>6448</v>
      </c>
      <c r="B1720" s="9">
        <v>-1.0932664583377201</v>
      </c>
      <c r="C1720" s="9">
        <v>0.17681774452430299</v>
      </c>
      <c r="D1720" s="9">
        <v>-6.18301325627107</v>
      </c>
      <c r="E1720" s="11">
        <v>6.2889430970523497E-10</v>
      </c>
      <c r="F1720" s="11">
        <v>7.7211571531032704E-9</v>
      </c>
      <c r="G1720" s="9"/>
      <c r="H1720" s="9" t="s">
        <v>11428</v>
      </c>
      <c r="I1720" s="9" t="s">
        <v>4420</v>
      </c>
    </row>
    <row r="1721" spans="1:9" x14ac:dyDescent="0.35">
      <c r="A1721" s="13" t="s">
        <v>7002</v>
      </c>
      <c r="B1721" s="9">
        <v>-1.0940834732356499</v>
      </c>
      <c r="C1721" s="9">
        <v>0.26213190419606602</v>
      </c>
      <c r="D1721" s="9">
        <v>-4.1737898200186603</v>
      </c>
      <c r="E1721" s="11">
        <v>2.9957414476610702E-5</v>
      </c>
      <c r="F1721" s="9">
        <v>1.5945320670470901E-4</v>
      </c>
      <c r="G1721" s="9"/>
      <c r="H1721" s="9"/>
      <c r="I1721" s="9"/>
    </row>
    <row r="1722" spans="1:9" x14ac:dyDescent="0.35">
      <c r="A1722" s="13" t="s">
        <v>7274</v>
      </c>
      <c r="B1722" s="9">
        <v>-1.0943415777510299</v>
      </c>
      <c r="C1722" s="9">
        <v>0.42471542891592501</v>
      </c>
      <c r="D1722" s="9">
        <v>-2.5766466279417002</v>
      </c>
      <c r="E1722" s="9">
        <v>9.9763882647251195E-3</v>
      </c>
      <c r="F1722" s="9">
        <v>2.7883984748106199E-2</v>
      </c>
      <c r="G1722" s="9"/>
      <c r="H1722" s="9"/>
      <c r="I1722" s="9"/>
    </row>
    <row r="1723" spans="1:9" x14ac:dyDescent="0.35">
      <c r="A1723" s="13" t="s">
        <v>865</v>
      </c>
      <c r="B1723" s="9">
        <v>-1.0945080674057599</v>
      </c>
      <c r="C1723" s="9">
        <v>0.39999717287105901</v>
      </c>
      <c r="D1723" s="9">
        <v>-2.73628950812255</v>
      </c>
      <c r="E1723" s="9">
        <v>6.2136333155255801E-3</v>
      </c>
      <c r="F1723" s="9">
        <v>1.8509214905806402E-2</v>
      </c>
      <c r="G1723" s="9" t="s">
        <v>866</v>
      </c>
      <c r="H1723" s="9" t="s">
        <v>12320</v>
      </c>
      <c r="I1723" s="9" t="s">
        <v>867</v>
      </c>
    </row>
    <row r="1724" spans="1:9" x14ac:dyDescent="0.35">
      <c r="A1724" s="13" t="s">
        <v>6922</v>
      </c>
      <c r="B1724" s="9">
        <v>-1.0946307779442599</v>
      </c>
      <c r="C1724" s="9">
        <v>0.43870720452387701</v>
      </c>
      <c r="D1724" s="9">
        <v>-2.4951283376625799</v>
      </c>
      <c r="E1724" s="9">
        <v>1.2591158129529999E-2</v>
      </c>
      <c r="F1724" s="9">
        <v>3.4061081336907099E-2</v>
      </c>
      <c r="G1724" s="9" t="s">
        <v>2644</v>
      </c>
      <c r="H1724" s="9" t="s">
        <v>13030</v>
      </c>
      <c r="I1724" s="9" t="s">
        <v>2406</v>
      </c>
    </row>
    <row r="1725" spans="1:9" x14ac:dyDescent="0.35">
      <c r="A1725" s="13" t="s">
        <v>3875</v>
      </c>
      <c r="B1725" s="9">
        <v>-1.09531052863751</v>
      </c>
      <c r="C1725" s="9">
        <v>0.23638038426896801</v>
      </c>
      <c r="D1725" s="9">
        <v>-4.6336777564046603</v>
      </c>
      <c r="E1725" s="11">
        <v>3.5922602702946099E-6</v>
      </c>
      <c r="F1725" s="11">
        <v>2.3047941894210201E-5</v>
      </c>
      <c r="G1725" s="9" t="s">
        <v>131</v>
      </c>
      <c r="H1725" s="9" t="s">
        <v>11464</v>
      </c>
      <c r="I1725" s="9" t="s">
        <v>132</v>
      </c>
    </row>
    <row r="1726" spans="1:9" x14ac:dyDescent="0.35">
      <c r="A1726" s="13" t="s">
        <v>2264</v>
      </c>
      <c r="B1726" s="9">
        <v>-1.09551929326558</v>
      </c>
      <c r="C1726" s="9">
        <v>0.274071624775866</v>
      </c>
      <c r="D1726" s="9">
        <v>-3.9972007104401599</v>
      </c>
      <c r="E1726" s="11">
        <v>6.4095952273883299E-5</v>
      </c>
      <c r="F1726" s="9">
        <v>3.1766056463181498E-4</v>
      </c>
      <c r="G1726" s="9"/>
      <c r="H1726" s="9" t="s">
        <v>12374</v>
      </c>
      <c r="I1726" s="9" t="s">
        <v>2265</v>
      </c>
    </row>
    <row r="1727" spans="1:9" x14ac:dyDescent="0.35">
      <c r="A1727" s="13" t="s">
        <v>7323</v>
      </c>
      <c r="B1727" s="9">
        <v>-1.0955734774437</v>
      </c>
      <c r="C1727" s="9">
        <v>0.255256414708459</v>
      </c>
      <c r="D1727" s="9">
        <v>-4.2920507157283696</v>
      </c>
      <c r="E1727" s="11">
        <v>1.77030499735638E-5</v>
      </c>
      <c r="F1727" s="11">
        <v>9.8696946775534306E-5</v>
      </c>
      <c r="G1727" s="9" t="s">
        <v>7322</v>
      </c>
      <c r="H1727" s="9" t="s">
        <v>13031</v>
      </c>
      <c r="I1727" s="9" t="s">
        <v>4073</v>
      </c>
    </row>
    <row r="1728" spans="1:9" x14ac:dyDescent="0.35">
      <c r="A1728" s="13" t="s">
        <v>3857</v>
      </c>
      <c r="B1728" s="9">
        <v>-1.0955923153954901</v>
      </c>
      <c r="C1728" s="9">
        <v>0.26759915615394098</v>
      </c>
      <c r="D1728" s="9">
        <v>-4.0941545972784397</v>
      </c>
      <c r="E1728" s="11">
        <v>4.2371153767752401E-5</v>
      </c>
      <c r="F1728" s="9">
        <v>2.17913357400806E-4</v>
      </c>
      <c r="G1728" s="9" t="s">
        <v>131</v>
      </c>
      <c r="H1728" s="9" t="s">
        <v>11582</v>
      </c>
      <c r="I1728" s="9" t="s">
        <v>148</v>
      </c>
    </row>
    <row r="1729" spans="1:9" x14ac:dyDescent="0.35">
      <c r="A1729" s="13" t="s">
        <v>7247</v>
      </c>
      <c r="B1729" s="9">
        <v>-1.0958772920072899</v>
      </c>
      <c r="C1729" s="9">
        <v>0.21489954776091499</v>
      </c>
      <c r="D1729" s="9">
        <v>-5.0994862642824197</v>
      </c>
      <c r="E1729" s="11">
        <v>3.4057658223031301E-7</v>
      </c>
      <c r="F1729" s="11">
        <v>2.6579399668735399E-6</v>
      </c>
      <c r="G1729" s="9" t="s">
        <v>183</v>
      </c>
      <c r="H1729" s="9" t="s">
        <v>10840</v>
      </c>
      <c r="I1729" s="9" t="s">
        <v>272</v>
      </c>
    </row>
    <row r="1730" spans="1:9" x14ac:dyDescent="0.35">
      <c r="A1730" s="13" t="s">
        <v>7244</v>
      </c>
      <c r="B1730" s="9">
        <v>-1.09682394243987</v>
      </c>
      <c r="C1730" s="9">
        <v>0.39149939262227501</v>
      </c>
      <c r="D1730" s="9">
        <v>-2.8015980691395499</v>
      </c>
      <c r="E1730" s="9">
        <v>5.0850183105575798E-3</v>
      </c>
      <c r="F1730" s="9">
        <v>1.55429076664369E-2</v>
      </c>
      <c r="G1730" s="9" t="s">
        <v>2962</v>
      </c>
      <c r="H1730" s="9" t="s">
        <v>13032</v>
      </c>
      <c r="I1730" s="9" t="s">
        <v>7245</v>
      </c>
    </row>
    <row r="1731" spans="1:9" x14ac:dyDescent="0.35">
      <c r="A1731" s="13" t="s">
        <v>2322</v>
      </c>
      <c r="B1731" s="9">
        <v>-1.0971949349266099</v>
      </c>
      <c r="C1731" s="9">
        <v>0.28877724437498897</v>
      </c>
      <c r="D1731" s="9">
        <v>-3.7994508095723099</v>
      </c>
      <c r="E1731" s="9">
        <v>1.4501709158682699E-4</v>
      </c>
      <c r="F1731" s="9">
        <v>6.6314372855770499E-4</v>
      </c>
      <c r="G1731" s="9" t="s">
        <v>2323</v>
      </c>
      <c r="H1731" s="9" t="s">
        <v>13033</v>
      </c>
      <c r="I1731" s="9" t="s">
        <v>2290</v>
      </c>
    </row>
    <row r="1732" spans="1:9" x14ac:dyDescent="0.35">
      <c r="A1732" s="13" t="s">
        <v>6639</v>
      </c>
      <c r="B1732" s="9">
        <v>-1.0976125759667299</v>
      </c>
      <c r="C1732" s="9">
        <v>0.24097896685026901</v>
      </c>
      <c r="D1732" s="9">
        <v>-4.5548065472814896</v>
      </c>
      <c r="E1732" s="11">
        <v>5.2433809730595303E-6</v>
      </c>
      <c r="F1732" s="11">
        <v>3.2620606936011401E-5</v>
      </c>
      <c r="G1732" s="9" t="s">
        <v>199</v>
      </c>
      <c r="H1732" s="9" t="s">
        <v>13034</v>
      </c>
      <c r="I1732" s="9" t="s">
        <v>1976</v>
      </c>
    </row>
    <row r="1733" spans="1:9" x14ac:dyDescent="0.35">
      <c r="A1733" s="13" t="s">
        <v>4136</v>
      </c>
      <c r="B1733" s="9">
        <v>-1.09785479493241</v>
      </c>
      <c r="C1733" s="9">
        <v>7.4379439276402295E-2</v>
      </c>
      <c r="D1733" s="9">
        <v>-14.7601918703993</v>
      </c>
      <c r="E1733" s="11">
        <v>2.6452718559594501E-49</v>
      </c>
      <c r="F1733" s="11">
        <v>1.3871398647750401E-46</v>
      </c>
      <c r="G1733" s="9"/>
      <c r="H1733" s="9" t="s">
        <v>11628</v>
      </c>
      <c r="I1733" s="9" t="s">
        <v>4137</v>
      </c>
    </row>
    <row r="1734" spans="1:9" x14ac:dyDescent="0.35">
      <c r="A1734" s="13" t="s">
        <v>3285</v>
      </c>
      <c r="B1734" s="9">
        <v>-1.0984224747270901</v>
      </c>
      <c r="C1734" s="9">
        <v>0.30439183522450802</v>
      </c>
      <c r="D1734" s="9">
        <v>-3.6085806109645899</v>
      </c>
      <c r="E1734" s="9">
        <v>3.0787685296348799E-4</v>
      </c>
      <c r="F1734" s="9">
        <v>1.30786509216519E-3</v>
      </c>
      <c r="G1734" s="9" t="s">
        <v>1304</v>
      </c>
      <c r="H1734" s="9" t="s">
        <v>10793</v>
      </c>
      <c r="I1734" s="9" t="s">
        <v>333</v>
      </c>
    </row>
    <row r="1735" spans="1:9" x14ac:dyDescent="0.35">
      <c r="A1735" s="13" t="s">
        <v>5925</v>
      </c>
      <c r="B1735" s="9">
        <v>-1.09861268419713</v>
      </c>
      <c r="C1735" s="9">
        <v>0.45782733714058499</v>
      </c>
      <c r="D1735" s="9">
        <v>-2.3996222922349801</v>
      </c>
      <c r="E1735" s="9">
        <v>1.6411996694778198E-2</v>
      </c>
      <c r="F1735" s="9">
        <v>4.2551981382474201E-2</v>
      </c>
      <c r="G1735" s="9"/>
      <c r="H1735" s="9"/>
      <c r="I1735" s="9"/>
    </row>
    <row r="1736" spans="1:9" x14ac:dyDescent="0.35">
      <c r="A1736" s="13" t="s">
        <v>5926</v>
      </c>
      <c r="B1736" s="9">
        <v>-1.09861268419713</v>
      </c>
      <c r="C1736" s="9">
        <v>0.45782733714058499</v>
      </c>
      <c r="D1736" s="9">
        <v>-2.3996222922349801</v>
      </c>
      <c r="E1736" s="9">
        <v>1.6411996694778198E-2</v>
      </c>
      <c r="F1736" s="9">
        <v>4.2551981382474201E-2</v>
      </c>
      <c r="G1736" s="9"/>
      <c r="H1736" s="9"/>
      <c r="I1736" s="9"/>
    </row>
    <row r="1737" spans="1:9" x14ac:dyDescent="0.35">
      <c r="A1737" s="13" t="s">
        <v>2467</v>
      </c>
      <c r="B1737" s="9">
        <v>-1.09867164600538</v>
      </c>
      <c r="C1737" s="9">
        <v>0.36517655761429602</v>
      </c>
      <c r="D1737" s="9">
        <v>-3.0086039837360299</v>
      </c>
      <c r="E1737" s="9">
        <v>2.6245097184963199E-3</v>
      </c>
      <c r="F1737" s="9">
        <v>8.7370444395016202E-3</v>
      </c>
      <c r="G1737" s="9" t="s">
        <v>164</v>
      </c>
      <c r="H1737" s="9" t="s">
        <v>10785</v>
      </c>
      <c r="I1737" s="9" t="s">
        <v>1359</v>
      </c>
    </row>
    <row r="1738" spans="1:9" x14ac:dyDescent="0.35">
      <c r="A1738" s="13" t="s">
        <v>9325</v>
      </c>
      <c r="B1738" s="9">
        <v>-1.0987155476901</v>
      </c>
      <c r="C1738" s="9">
        <v>0.206703162447365</v>
      </c>
      <c r="D1738" s="9">
        <v>-5.3154268888840903</v>
      </c>
      <c r="E1738" s="11">
        <v>1.0640756796311801E-7</v>
      </c>
      <c r="F1738" s="11">
        <v>9.1013850791038498E-7</v>
      </c>
      <c r="G1738" s="9" t="s">
        <v>991</v>
      </c>
      <c r="H1738" s="9" t="s">
        <v>11499</v>
      </c>
      <c r="I1738" s="9" t="s">
        <v>9326</v>
      </c>
    </row>
    <row r="1739" spans="1:9" x14ac:dyDescent="0.35">
      <c r="A1739" s="13" t="s">
        <v>1653</v>
      </c>
      <c r="B1739" s="9">
        <v>-1.0992495342483399</v>
      </c>
      <c r="C1739" s="9">
        <v>0.26655002019016599</v>
      </c>
      <c r="D1739" s="9">
        <v>-4.1239896866790602</v>
      </c>
      <c r="E1739" s="11">
        <v>3.7236557429782502E-5</v>
      </c>
      <c r="F1739" s="9">
        <v>1.93883224746097E-4</v>
      </c>
      <c r="G1739" s="9" t="s">
        <v>109</v>
      </c>
      <c r="H1739" s="9" t="s">
        <v>11424</v>
      </c>
      <c r="I1739" s="9" t="s">
        <v>68</v>
      </c>
    </row>
    <row r="1740" spans="1:9" x14ac:dyDescent="0.35">
      <c r="A1740" s="13" t="s">
        <v>6779</v>
      </c>
      <c r="B1740" s="9">
        <v>-1.0998483752999</v>
      </c>
      <c r="C1740" s="9">
        <v>0.43203084077190701</v>
      </c>
      <c r="D1740" s="9">
        <v>-2.5457635694127898</v>
      </c>
      <c r="E1740" s="9">
        <v>1.09039012904692E-2</v>
      </c>
      <c r="F1740" s="9">
        <v>3.01274273369657E-2</v>
      </c>
      <c r="G1740" s="9" t="s">
        <v>628</v>
      </c>
      <c r="H1740" s="9" t="s">
        <v>10939</v>
      </c>
      <c r="I1740" s="9" t="s">
        <v>3431</v>
      </c>
    </row>
    <row r="1741" spans="1:9" x14ac:dyDescent="0.35">
      <c r="A1741" s="13" t="s">
        <v>340</v>
      </c>
      <c r="B1741" s="9">
        <v>-1.1010521788035299</v>
      </c>
      <c r="C1741" s="9">
        <v>0.232681422780982</v>
      </c>
      <c r="D1741" s="9">
        <v>-4.7320158422785799</v>
      </c>
      <c r="E1741" s="11">
        <v>2.2230105847431799E-6</v>
      </c>
      <c r="F1741" s="11">
        <v>1.4926632017920999E-5</v>
      </c>
      <c r="G1741" s="9"/>
      <c r="H1741" s="9" t="s">
        <v>13035</v>
      </c>
      <c r="I1741" s="9" t="s">
        <v>115</v>
      </c>
    </row>
    <row r="1742" spans="1:9" x14ac:dyDescent="0.35">
      <c r="A1742" s="13" t="s">
        <v>7255</v>
      </c>
      <c r="B1742" s="9">
        <v>-1.10164279401723</v>
      </c>
      <c r="C1742" s="9">
        <v>0.350234019503671</v>
      </c>
      <c r="D1742" s="9">
        <v>-3.14544770830204</v>
      </c>
      <c r="E1742" s="9">
        <v>1.65832837585058E-3</v>
      </c>
      <c r="F1742" s="9">
        <v>5.8347849533475198E-3</v>
      </c>
      <c r="G1742" s="9" t="s">
        <v>753</v>
      </c>
      <c r="H1742" s="9" t="s">
        <v>11766</v>
      </c>
      <c r="I1742" s="9" t="s">
        <v>587</v>
      </c>
    </row>
    <row r="1743" spans="1:9" x14ac:dyDescent="0.35">
      <c r="A1743" s="13" t="s">
        <v>7148</v>
      </c>
      <c r="B1743" s="9">
        <v>-1.1016841207786601</v>
      </c>
      <c r="C1743" s="9">
        <v>0.23090676290164699</v>
      </c>
      <c r="D1743" s="9">
        <v>-4.7711210660725101</v>
      </c>
      <c r="E1743" s="11">
        <v>1.8320337748784201E-6</v>
      </c>
      <c r="F1743" s="11">
        <v>1.2501475719065301E-5</v>
      </c>
      <c r="G1743" s="9" t="s">
        <v>7149</v>
      </c>
      <c r="H1743" s="9" t="s">
        <v>13557</v>
      </c>
      <c r="I1743" s="9" t="s">
        <v>1680</v>
      </c>
    </row>
    <row r="1744" spans="1:9" x14ac:dyDescent="0.35">
      <c r="A1744" s="13" t="s">
        <v>290</v>
      </c>
      <c r="B1744" s="9">
        <v>-1.10175495412502</v>
      </c>
      <c r="C1744" s="9">
        <v>0.12551974730544599</v>
      </c>
      <c r="D1744" s="9">
        <v>-8.7775427992533199</v>
      </c>
      <c r="E1744" s="11">
        <v>1.67084931760671E-18</v>
      </c>
      <c r="F1744" s="11">
        <v>6.4079773829113506E-17</v>
      </c>
      <c r="G1744" s="9" t="s">
        <v>291</v>
      </c>
      <c r="H1744" s="9" t="s">
        <v>13036</v>
      </c>
      <c r="I1744" s="9" t="s">
        <v>292</v>
      </c>
    </row>
    <row r="1745" spans="1:9" x14ac:dyDescent="0.35">
      <c r="A1745" s="13" t="s">
        <v>8724</v>
      </c>
      <c r="B1745" s="9">
        <v>-1.1021155881492599</v>
      </c>
      <c r="C1745" s="9">
        <v>0.28699955471620697</v>
      </c>
      <c r="D1745" s="9">
        <v>-3.84012995852575</v>
      </c>
      <c r="E1745" s="9">
        <v>1.22969197004588E-4</v>
      </c>
      <c r="F1745" s="9">
        <v>5.7152276528398005E-4</v>
      </c>
      <c r="G1745" s="9" t="s">
        <v>8725</v>
      </c>
      <c r="H1745" s="9" t="s">
        <v>11483</v>
      </c>
      <c r="I1745" s="9" t="s">
        <v>8470</v>
      </c>
    </row>
    <row r="1746" spans="1:9" x14ac:dyDescent="0.35">
      <c r="A1746" s="13" t="s">
        <v>6824</v>
      </c>
      <c r="B1746" s="9">
        <v>-1.10249651534188</v>
      </c>
      <c r="C1746" s="9">
        <v>0.41214521054944703</v>
      </c>
      <c r="D1746" s="9">
        <v>-2.6750195977580198</v>
      </c>
      <c r="E1746" s="9">
        <v>7.4724881902588497E-3</v>
      </c>
      <c r="F1746" s="9">
        <v>2.17158486594883E-2</v>
      </c>
      <c r="G1746" s="9" t="s">
        <v>504</v>
      </c>
      <c r="H1746" s="9" t="s">
        <v>10902</v>
      </c>
      <c r="I1746" s="9" t="s">
        <v>505</v>
      </c>
    </row>
    <row r="1747" spans="1:9" x14ac:dyDescent="0.35">
      <c r="A1747" s="13" t="s">
        <v>5481</v>
      </c>
      <c r="B1747" s="9">
        <v>-1.1034364036500699</v>
      </c>
      <c r="C1747" s="9">
        <v>0.47317840233818598</v>
      </c>
      <c r="D1747" s="9">
        <v>-2.33196696678778</v>
      </c>
      <c r="E1747" s="9">
        <v>1.97024290091606E-2</v>
      </c>
      <c r="F1747" s="9">
        <v>4.9634685349389397E-2</v>
      </c>
      <c r="G1747" s="9"/>
      <c r="H1747" s="9" t="s">
        <v>13037</v>
      </c>
      <c r="I1747" s="9" t="s">
        <v>3257</v>
      </c>
    </row>
    <row r="1748" spans="1:9" x14ac:dyDescent="0.35">
      <c r="A1748" s="13" t="s">
        <v>4988</v>
      </c>
      <c r="B1748" s="9">
        <v>-1.1034817888516699</v>
      </c>
      <c r="C1748" s="9">
        <v>0.34024175681074798</v>
      </c>
      <c r="D1748" s="9">
        <v>-3.24322857721859</v>
      </c>
      <c r="E1748" s="9">
        <v>1.1818335539194799E-3</v>
      </c>
      <c r="F1748" s="9">
        <v>4.3239282635551199E-3</v>
      </c>
      <c r="G1748" s="9" t="s">
        <v>1227</v>
      </c>
      <c r="H1748" s="9" t="s">
        <v>13038</v>
      </c>
      <c r="I1748" s="9" t="s">
        <v>1230</v>
      </c>
    </row>
    <row r="1749" spans="1:9" x14ac:dyDescent="0.35">
      <c r="A1749" s="13" t="s">
        <v>6646</v>
      </c>
      <c r="B1749" s="9">
        <v>-1.10494495559601</v>
      </c>
      <c r="C1749" s="9">
        <v>0.101515192835559</v>
      </c>
      <c r="D1749" s="9">
        <v>-10.8845279680045</v>
      </c>
      <c r="E1749" s="11">
        <v>1.3660449348491601E-27</v>
      </c>
      <c r="F1749" s="11">
        <v>1.2844590787402299E-25</v>
      </c>
      <c r="G1749" s="9" t="s">
        <v>6610</v>
      </c>
      <c r="H1749" s="9" t="s">
        <v>13547</v>
      </c>
      <c r="I1749" s="9" t="s">
        <v>2212</v>
      </c>
    </row>
    <row r="1750" spans="1:9" x14ac:dyDescent="0.35">
      <c r="A1750" s="13" t="s">
        <v>7282</v>
      </c>
      <c r="B1750" s="9">
        <v>-1.1056305455762001</v>
      </c>
      <c r="C1750" s="9">
        <v>0.24589592824446699</v>
      </c>
      <c r="D1750" s="9">
        <v>-4.49633531335662</v>
      </c>
      <c r="E1750" s="11">
        <v>6.9134680932378902E-6</v>
      </c>
      <c r="F1750" s="11">
        <v>4.1901855515983702E-5</v>
      </c>
      <c r="G1750" s="9" t="s">
        <v>1992</v>
      </c>
      <c r="H1750" s="9" t="s">
        <v>13039</v>
      </c>
      <c r="I1750" s="9" t="s">
        <v>228</v>
      </c>
    </row>
    <row r="1751" spans="1:9" x14ac:dyDescent="0.35">
      <c r="A1751" s="13" t="s">
        <v>4284</v>
      </c>
      <c r="B1751" s="9">
        <v>-1.1057030680781501</v>
      </c>
      <c r="C1751" s="9">
        <v>0.19859478044581</v>
      </c>
      <c r="D1751" s="9">
        <v>-5.5676340818023604</v>
      </c>
      <c r="E1751" s="11">
        <v>2.58221366868521E-8</v>
      </c>
      <c r="F1751" s="11">
        <v>2.4491061675724602E-7</v>
      </c>
      <c r="G1751" s="9" t="s">
        <v>1047</v>
      </c>
      <c r="H1751" s="9" t="s">
        <v>13040</v>
      </c>
      <c r="I1751" s="9" t="s">
        <v>4285</v>
      </c>
    </row>
    <row r="1752" spans="1:9" x14ac:dyDescent="0.35">
      <c r="A1752" s="13" t="s">
        <v>7121</v>
      </c>
      <c r="B1752" s="9">
        <v>-1.10586698031229</v>
      </c>
      <c r="C1752" s="9">
        <v>0.31309824398982899</v>
      </c>
      <c r="D1752" s="9">
        <v>-3.5320127197782001</v>
      </c>
      <c r="E1752" s="9">
        <v>4.12409517700185E-4</v>
      </c>
      <c r="F1752" s="9">
        <v>1.7005266488203E-3</v>
      </c>
      <c r="G1752" s="9" t="s">
        <v>1259</v>
      </c>
      <c r="H1752" s="9" t="s">
        <v>12346</v>
      </c>
      <c r="I1752" s="9" t="s">
        <v>6490</v>
      </c>
    </row>
    <row r="1753" spans="1:9" x14ac:dyDescent="0.35">
      <c r="A1753" s="13" t="s">
        <v>6814</v>
      </c>
      <c r="B1753" s="9">
        <v>-1.1064109877501001</v>
      </c>
      <c r="C1753" s="9">
        <v>0.18603652207761601</v>
      </c>
      <c r="D1753" s="9">
        <v>-5.9472783913284601</v>
      </c>
      <c r="E1753" s="11">
        <v>2.7263750376338202E-9</v>
      </c>
      <c r="F1753" s="11">
        <v>3.0368788613643399E-8</v>
      </c>
      <c r="G1753" s="9" t="s">
        <v>1930</v>
      </c>
      <c r="H1753" s="9" t="s">
        <v>11482</v>
      </c>
      <c r="I1753" s="9" t="s">
        <v>1477</v>
      </c>
    </row>
    <row r="1754" spans="1:9" x14ac:dyDescent="0.35">
      <c r="A1754" s="13" t="s">
        <v>3413</v>
      </c>
      <c r="B1754" s="9">
        <v>-1.1065896781565501</v>
      </c>
      <c r="C1754" s="9">
        <v>9.2157553312911505E-2</v>
      </c>
      <c r="D1754" s="9">
        <v>-12.007585253476</v>
      </c>
      <c r="E1754" s="11">
        <v>3.2417295999508499E-33</v>
      </c>
      <c r="F1754" s="11">
        <v>4.85689465557471E-31</v>
      </c>
      <c r="G1754" s="9" t="s">
        <v>3414</v>
      </c>
      <c r="H1754" s="9" t="s">
        <v>13041</v>
      </c>
      <c r="I1754" s="9" t="s">
        <v>3415</v>
      </c>
    </row>
    <row r="1755" spans="1:9" x14ac:dyDescent="0.35">
      <c r="A1755" s="13" t="s">
        <v>1715</v>
      </c>
      <c r="B1755" s="9">
        <v>-1.1078479810030599</v>
      </c>
      <c r="C1755" s="9">
        <v>0.14698999652660599</v>
      </c>
      <c r="D1755" s="9">
        <v>-7.5368937150939797</v>
      </c>
      <c r="E1755" s="11">
        <v>4.8129828739310203E-14</v>
      </c>
      <c r="F1755" s="11">
        <v>1.04620967470984E-12</v>
      </c>
      <c r="G1755" s="9" t="s">
        <v>1716</v>
      </c>
      <c r="H1755" s="9" t="s">
        <v>13042</v>
      </c>
      <c r="I1755" s="9" t="s">
        <v>1717</v>
      </c>
    </row>
    <row r="1756" spans="1:9" x14ac:dyDescent="0.35">
      <c r="A1756" s="13" t="s">
        <v>7096</v>
      </c>
      <c r="B1756" s="9">
        <v>-1.1080322644459599</v>
      </c>
      <c r="C1756" s="9">
        <v>0.26272392104804299</v>
      </c>
      <c r="D1756" s="9">
        <v>-4.2174776473564402</v>
      </c>
      <c r="E1756" s="11">
        <v>2.47050300702109E-5</v>
      </c>
      <c r="F1756" s="9">
        <v>1.33847955484703E-4</v>
      </c>
      <c r="G1756" s="9" t="s">
        <v>109</v>
      </c>
      <c r="H1756" s="9" t="s">
        <v>13043</v>
      </c>
      <c r="I1756" s="9" t="s">
        <v>7097</v>
      </c>
    </row>
    <row r="1757" spans="1:9" x14ac:dyDescent="0.35">
      <c r="A1757" s="13" t="s">
        <v>8915</v>
      </c>
      <c r="B1757" s="9">
        <v>-1.1082557945478899</v>
      </c>
      <c r="C1757" s="9">
        <v>0.29800591493501799</v>
      </c>
      <c r="D1757" s="9">
        <v>-3.7189053606186202</v>
      </c>
      <c r="E1757" s="9">
        <v>2.0008799526330699E-4</v>
      </c>
      <c r="F1757" s="9">
        <v>8.86577746967802E-4</v>
      </c>
      <c r="G1757" s="9" t="s">
        <v>5873</v>
      </c>
      <c r="H1757" s="9" t="s">
        <v>13044</v>
      </c>
      <c r="I1757" s="9" t="s">
        <v>9727</v>
      </c>
    </row>
    <row r="1758" spans="1:9" x14ac:dyDescent="0.35">
      <c r="A1758" s="13" t="s">
        <v>2108</v>
      </c>
      <c r="B1758" s="9">
        <v>-1.1088021386968701</v>
      </c>
      <c r="C1758" s="9">
        <v>0.24518760683850599</v>
      </c>
      <c r="D1758" s="9">
        <v>-4.5222601296777203</v>
      </c>
      <c r="E1758" s="11">
        <v>6.1182803439900399E-6</v>
      </c>
      <c r="F1758" s="11">
        <v>3.74569529456489E-5</v>
      </c>
      <c r="G1758" s="9" t="s">
        <v>774</v>
      </c>
      <c r="H1758" s="9" t="s">
        <v>10778</v>
      </c>
      <c r="I1758" s="9" t="s">
        <v>910</v>
      </c>
    </row>
    <row r="1759" spans="1:9" x14ac:dyDescent="0.35">
      <c r="A1759" s="13" t="s">
        <v>6978</v>
      </c>
      <c r="B1759" s="9">
        <v>-1.1090340396682501</v>
      </c>
      <c r="C1759" s="9">
        <v>0.17549688359599</v>
      </c>
      <c r="D1759" s="9">
        <v>-6.3193944926187502</v>
      </c>
      <c r="E1759" s="11">
        <v>2.6259015680864198E-10</v>
      </c>
      <c r="F1759" s="11">
        <v>3.4064264490285701E-9</v>
      </c>
      <c r="G1759" s="9" t="s">
        <v>19</v>
      </c>
      <c r="H1759" s="9" t="s">
        <v>12033</v>
      </c>
      <c r="I1759" s="9" t="s">
        <v>2827</v>
      </c>
    </row>
    <row r="1760" spans="1:9" x14ac:dyDescent="0.35">
      <c r="A1760" s="13" t="s">
        <v>9728</v>
      </c>
      <c r="B1760" s="9">
        <v>-1.10963454398965</v>
      </c>
      <c r="C1760" s="9">
        <v>0.206615573374859</v>
      </c>
      <c r="D1760" s="9">
        <v>-5.3705271382252802</v>
      </c>
      <c r="E1760" s="11">
        <v>7.8506817422310194E-8</v>
      </c>
      <c r="F1760" s="11">
        <v>6.87672308856908E-7</v>
      </c>
      <c r="G1760" s="9" t="s">
        <v>1180</v>
      </c>
      <c r="H1760" s="9" t="s">
        <v>12846</v>
      </c>
      <c r="I1760" s="9" t="s">
        <v>4809</v>
      </c>
    </row>
    <row r="1761" spans="1:9" x14ac:dyDescent="0.35">
      <c r="A1761" s="13" t="s">
        <v>9729</v>
      </c>
      <c r="B1761" s="9">
        <v>-1.10963665322053</v>
      </c>
      <c r="C1761" s="9">
        <v>0.22170986897272499</v>
      </c>
      <c r="D1761" s="9">
        <v>-5.0049041946663904</v>
      </c>
      <c r="E1761" s="11">
        <v>5.5889821128077303E-7</v>
      </c>
      <c r="F1761" s="11">
        <v>4.2099548135923003E-6</v>
      </c>
      <c r="G1761" s="9" t="s">
        <v>2024</v>
      </c>
      <c r="H1761" s="9" t="s">
        <v>13045</v>
      </c>
      <c r="I1761" s="9" t="s">
        <v>3792</v>
      </c>
    </row>
    <row r="1762" spans="1:9" x14ac:dyDescent="0.35">
      <c r="A1762" s="13" t="s">
        <v>9730</v>
      </c>
      <c r="B1762" s="9">
        <v>-1.1098377093994001</v>
      </c>
      <c r="C1762" s="9">
        <v>0.47243195356746198</v>
      </c>
      <c r="D1762" s="9">
        <v>-2.3492011939893498</v>
      </c>
      <c r="E1762" s="9">
        <v>1.88137378354243E-2</v>
      </c>
      <c r="F1762" s="9">
        <v>4.76733578009804E-2</v>
      </c>
      <c r="G1762" s="9" t="s">
        <v>4458</v>
      </c>
      <c r="H1762" s="9"/>
      <c r="I1762" s="9"/>
    </row>
    <row r="1763" spans="1:9" x14ac:dyDescent="0.35">
      <c r="A1763" s="13" t="s">
        <v>5270</v>
      </c>
      <c r="B1763" s="9">
        <v>-1.1115042396597099</v>
      </c>
      <c r="C1763" s="9">
        <v>0.38862626966318897</v>
      </c>
      <c r="D1763" s="9">
        <v>-2.8600851934765399</v>
      </c>
      <c r="E1763" s="9">
        <v>4.2352721498260396E-3</v>
      </c>
      <c r="F1763" s="9">
        <v>1.3271363017864499E-2</v>
      </c>
      <c r="G1763" s="9" t="s">
        <v>628</v>
      </c>
      <c r="H1763" s="9" t="s">
        <v>11802</v>
      </c>
      <c r="I1763" s="9" t="s">
        <v>274</v>
      </c>
    </row>
    <row r="1764" spans="1:9" x14ac:dyDescent="0.35">
      <c r="A1764" s="13" t="s">
        <v>3916</v>
      </c>
      <c r="B1764" s="9">
        <v>-1.11167631471517</v>
      </c>
      <c r="C1764" s="9">
        <v>0.34121047618346001</v>
      </c>
      <c r="D1764" s="9">
        <v>-3.2580368784382001</v>
      </c>
      <c r="E1764" s="9">
        <v>1.12185826151263E-3</v>
      </c>
      <c r="F1764" s="9">
        <v>4.1311048041764E-3</v>
      </c>
      <c r="G1764" s="9" t="s">
        <v>60</v>
      </c>
      <c r="H1764" s="9" t="s">
        <v>13046</v>
      </c>
      <c r="I1764" s="9" t="s">
        <v>61</v>
      </c>
    </row>
    <row r="1765" spans="1:9" x14ac:dyDescent="0.35">
      <c r="A1765" s="13" t="s">
        <v>6961</v>
      </c>
      <c r="B1765" s="9">
        <v>-1.11383913116637</v>
      </c>
      <c r="C1765" s="9">
        <v>0.26304162347905102</v>
      </c>
      <c r="D1765" s="9">
        <v>-4.23445961302426</v>
      </c>
      <c r="E1765" s="11">
        <v>2.2910195243732198E-5</v>
      </c>
      <c r="F1765" s="9">
        <v>1.2481822255865999E-4</v>
      </c>
      <c r="G1765" s="9" t="s">
        <v>125</v>
      </c>
      <c r="H1765" s="9" t="s">
        <v>13047</v>
      </c>
      <c r="I1765" s="9" t="s">
        <v>6962</v>
      </c>
    </row>
    <row r="1766" spans="1:9" x14ac:dyDescent="0.35">
      <c r="A1766" s="13" t="s">
        <v>9315</v>
      </c>
      <c r="B1766" s="9">
        <v>-1.1141691568960701</v>
      </c>
      <c r="C1766" s="9">
        <v>0.16157776461037501</v>
      </c>
      <c r="D1766" s="9">
        <v>-6.89555991557841</v>
      </c>
      <c r="E1766" s="11">
        <v>5.3653053809989602E-12</v>
      </c>
      <c r="F1766" s="11">
        <v>8.8027164337593097E-11</v>
      </c>
      <c r="G1766" s="9" t="s">
        <v>1270</v>
      </c>
      <c r="H1766" s="9" t="s">
        <v>11468</v>
      </c>
      <c r="I1766" s="9" t="s">
        <v>9316</v>
      </c>
    </row>
    <row r="1767" spans="1:9" x14ac:dyDescent="0.35">
      <c r="A1767" s="13" t="s">
        <v>6825</v>
      </c>
      <c r="B1767" s="9">
        <v>-1.11479820373774</v>
      </c>
      <c r="C1767" s="9">
        <v>0.38720832265906102</v>
      </c>
      <c r="D1767" s="9">
        <v>-2.8790657083043198</v>
      </c>
      <c r="E1767" s="9">
        <v>3.9885522213237903E-3</v>
      </c>
      <c r="F1767" s="9">
        <v>1.25923170048694E-2</v>
      </c>
      <c r="G1767" s="9" t="s">
        <v>504</v>
      </c>
      <c r="H1767" s="9" t="s">
        <v>10902</v>
      </c>
      <c r="I1767" s="9" t="s">
        <v>505</v>
      </c>
    </row>
    <row r="1768" spans="1:9" x14ac:dyDescent="0.35">
      <c r="A1768" s="13" t="s">
        <v>1463</v>
      </c>
      <c r="B1768" s="9">
        <v>-1.1148663017297999</v>
      </c>
      <c r="C1768" s="9">
        <v>0.41335339466481302</v>
      </c>
      <c r="D1768" s="9">
        <v>-2.6971262752876299</v>
      </c>
      <c r="E1768" s="9">
        <v>6.9940742807789698E-3</v>
      </c>
      <c r="F1768" s="9">
        <v>2.0504721802847101E-2</v>
      </c>
      <c r="G1768" s="9" t="s">
        <v>1039</v>
      </c>
      <c r="H1768" s="9" t="s">
        <v>13048</v>
      </c>
      <c r="I1768" s="9" t="s">
        <v>1464</v>
      </c>
    </row>
    <row r="1769" spans="1:9" x14ac:dyDescent="0.35">
      <c r="A1769" s="13" t="s">
        <v>486</v>
      </c>
      <c r="B1769" s="9">
        <v>-1.1150905040188801</v>
      </c>
      <c r="C1769" s="9">
        <v>0.232260961491073</v>
      </c>
      <c r="D1769" s="9">
        <v>-4.8010242309348996</v>
      </c>
      <c r="E1769" s="11">
        <v>1.57856164943871E-6</v>
      </c>
      <c r="F1769" s="11">
        <v>1.0905404930932901E-5</v>
      </c>
      <c r="G1769" s="9" t="s">
        <v>19</v>
      </c>
      <c r="H1769" s="9" t="s">
        <v>10985</v>
      </c>
      <c r="I1769" s="9" t="s">
        <v>487</v>
      </c>
    </row>
    <row r="1770" spans="1:9" x14ac:dyDescent="0.35">
      <c r="A1770" s="13" t="s">
        <v>7285</v>
      </c>
      <c r="B1770" s="9">
        <v>-1.1160635539827699</v>
      </c>
      <c r="C1770" s="9">
        <v>0.225096502110709</v>
      </c>
      <c r="D1770" s="9">
        <v>-4.9581559176510801</v>
      </c>
      <c r="E1770" s="11">
        <v>7.1165441144367799E-7</v>
      </c>
      <c r="F1770" s="11">
        <v>5.2674789607074401E-6</v>
      </c>
      <c r="G1770" s="9"/>
      <c r="H1770" s="9" t="s">
        <v>13049</v>
      </c>
      <c r="I1770" s="9" t="s">
        <v>157</v>
      </c>
    </row>
    <row r="1771" spans="1:9" x14ac:dyDescent="0.35">
      <c r="A1771" s="13" t="s">
        <v>6628</v>
      </c>
      <c r="B1771" s="9">
        <v>-1.1165293935396901</v>
      </c>
      <c r="C1771" s="9">
        <v>0.213899312357514</v>
      </c>
      <c r="D1771" s="9">
        <v>-5.21988304325874</v>
      </c>
      <c r="E1771" s="11">
        <v>1.79036157938429E-7</v>
      </c>
      <c r="F1771" s="11">
        <v>1.46561331572053E-6</v>
      </c>
      <c r="G1771" s="9"/>
      <c r="H1771" s="9" t="s">
        <v>13050</v>
      </c>
      <c r="I1771" s="9"/>
    </row>
    <row r="1772" spans="1:9" x14ac:dyDescent="0.35">
      <c r="A1772" s="13" t="s">
        <v>7176</v>
      </c>
      <c r="B1772" s="9">
        <v>-1.11733923323708</v>
      </c>
      <c r="C1772" s="9">
        <v>0.44184972780145698</v>
      </c>
      <c r="D1772" s="9">
        <v>-2.5287765566739102</v>
      </c>
      <c r="E1772" s="9">
        <v>1.1446087071987699E-2</v>
      </c>
      <c r="F1772" s="9">
        <v>3.1405906850368301E-2</v>
      </c>
      <c r="G1772" s="9"/>
      <c r="H1772" s="9"/>
      <c r="I1772" s="9"/>
    </row>
    <row r="1773" spans="1:9" x14ac:dyDescent="0.35">
      <c r="A1773" s="13" t="s">
        <v>7077</v>
      </c>
      <c r="B1773" s="9">
        <v>-1.11756846598032</v>
      </c>
      <c r="C1773" s="9">
        <v>0.38188467532440001</v>
      </c>
      <c r="D1773" s="9">
        <v>-2.92645538874002</v>
      </c>
      <c r="E1773" s="9">
        <v>3.4284867319102599E-3</v>
      </c>
      <c r="F1773" s="9">
        <v>1.10374969766102E-2</v>
      </c>
      <c r="G1773" s="9" t="s">
        <v>769</v>
      </c>
      <c r="H1773" s="9" t="s">
        <v>13051</v>
      </c>
      <c r="I1773" s="9" t="s">
        <v>770</v>
      </c>
    </row>
    <row r="1774" spans="1:9" x14ac:dyDescent="0.35">
      <c r="A1774" s="13" t="s">
        <v>6470</v>
      </c>
      <c r="B1774" s="9">
        <v>-1.118271591431</v>
      </c>
      <c r="C1774" s="9">
        <v>9.4996585192148097E-2</v>
      </c>
      <c r="D1774" s="9">
        <v>-11.7717030477368</v>
      </c>
      <c r="E1774" s="11">
        <v>5.4610772243223405E-32</v>
      </c>
      <c r="F1774" s="11">
        <v>7.2287695996515303E-30</v>
      </c>
      <c r="G1774" s="9" t="s">
        <v>1329</v>
      </c>
      <c r="H1774" s="9" t="s">
        <v>11138</v>
      </c>
      <c r="I1774" s="9" t="s">
        <v>1336</v>
      </c>
    </row>
    <row r="1775" spans="1:9" x14ac:dyDescent="0.35">
      <c r="A1775" s="13" t="s">
        <v>7219</v>
      </c>
      <c r="B1775" s="9">
        <v>-1.11829084528468</v>
      </c>
      <c r="C1775" s="9">
        <v>0.19973377639131801</v>
      </c>
      <c r="D1775" s="9">
        <v>-5.59890703259786</v>
      </c>
      <c r="E1775" s="11">
        <v>2.1570742982798199E-8</v>
      </c>
      <c r="F1775" s="11">
        <v>2.06818220694424E-7</v>
      </c>
      <c r="G1775" s="9" t="s">
        <v>2338</v>
      </c>
      <c r="H1775" s="9" t="s">
        <v>13052</v>
      </c>
      <c r="I1775" s="9" t="s">
        <v>9731</v>
      </c>
    </row>
    <row r="1776" spans="1:9" x14ac:dyDescent="0.35">
      <c r="A1776" s="13" t="s">
        <v>6794</v>
      </c>
      <c r="B1776" s="9">
        <v>-1.1187265394275101</v>
      </c>
      <c r="C1776" s="9">
        <v>0.166760671195615</v>
      </c>
      <c r="D1776" s="9">
        <v>-6.7085754177327299</v>
      </c>
      <c r="E1776" s="11">
        <v>1.9653358896743101E-11</v>
      </c>
      <c r="F1776" s="11">
        <v>2.9839549124204498E-10</v>
      </c>
      <c r="G1776" s="9" t="s">
        <v>1370</v>
      </c>
      <c r="H1776" s="9" t="s">
        <v>11993</v>
      </c>
      <c r="I1776" s="9" t="s">
        <v>1434</v>
      </c>
    </row>
    <row r="1777" spans="1:9" x14ac:dyDescent="0.35">
      <c r="A1777" s="13" t="s">
        <v>6178</v>
      </c>
      <c r="B1777" s="9">
        <v>-1.1190304064112899</v>
      </c>
      <c r="C1777" s="9">
        <v>0.446111148799826</v>
      </c>
      <c r="D1777" s="9">
        <v>-2.5084116579955902</v>
      </c>
      <c r="E1777" s="9">
        <v>1.21275288968504E-2</v>
      </c>
      <c r="F1777" s="9">
        <v>3.3006633192865301E-2</v>
      </c>
      <c r="G1777" s="9" t="s">
        <v>1130</v>
      </c>
      <c r="H1777" s="9" t="s">
        <v>11715</v>
      </c>
      <c r="I1777" s="9" t="s">
        <v>2787</v>
      </c>
    </row>
    <row r="1778" spans="1:9" x14ac:dyDescent="0.35">
      <c r="A1778" s="13" t="s">
        <v>5409</v>
      </c>
      <c r="B1778" s="9">
        <v>-1.1195153805692799</v>
      </c>
      <c r="C1778" s="9">
        <v>0.21229979709938501</v>
      </c>
      <c r="D1778" s="9">
        <v>-5.2732757914280599</v>
      </c>
      <c r="E1778" s="11">
        <v>1.34009945885785E-7</v>
      </c>
      <c r="F1778" s="11">
        <v>1.12125903786855E-6</v>
      </c>
      <c r="G1778" s="9" t="s">
        <v>5410</v>
      </c>
      <c r="H1778" s="9" t="s">
        <v>13053</v>
      </c>
      <c r="I1778" s="9" t="s">
        <v>5411</v>
      </c>
    </row>
    <row r="1779" spans="1:9" x14ac:dyDescent="0.35">
      <c r="A1779" s="13" t="s">
        <v>9732</v>
      </c>
      <c r="B1779" s="9">
        <v>-1.12012298180834</v>
      </c>
      <c r="C1779" s="9">
        <v>0.21570614078789299</v>
      </c>
      <c r="D1779" s="9">
        <v>-5.1928191646141801</v>
      </c>
      <c r="E1779" s="11">
        <v>2.0713335482751701E-7</v>
      </c>
      <c r="F1779" s="11">
        <v>1.67749103636375E-6</v>
      </c>
      <c r="G1779" s="9" t="s">
        <v>1010</v>
      </c>
      <c r="H1779" s="9" t="s">
        <v>13054</v>
      </c>
      <c r="I1779" s="9" t="s">
        <v>784</v>
      </c>
    </row>
    <row r="1780" spans="1:9" x14ac:dyDescent="0.35">
      <c r="A1780" s="13" t="s">
        <v>4378</v>
      </c>
      <c r="B1780" s="9">
        <v>-1.1201875704058299</v>
      </c>
      <c r="C1780" s="9">
        <v>0.40194197015571098</v>
      </c>
      <c r="D1780" s="9">
        <v>-2.7869385473029298</v>
      </c>
      <c r="E1780" s="9">
        <v>5.3208568166606303E-3</v>
      </c>
      <c r="F1780" s="9">
        <v>1.6164118056673601E-2</v>
      </c>
      <c r="G1780" s="9"/>
      <c r="H1780" s="9"/>
      <c r="I1780" s="9"/>
    </row>
    <row r="1781" spans="1:9" x14ac:dyDescent="0.35">
      <c r="A1781" s="13" t="s">
        <v>6676</v>
      </c>
      <c r="B1781" s="9">
        <v>-1.12021605427991</v>
      </c>
      <c r="C1781" s="9">
        <v>0.37531295936662201</v>
      </c>
      <c r="D1781" s="9">
        <v>-2.9847518619404698</v>
      </c>
      <c r="E1781" s="9">
        <v>2.8380844866313002E-3</v>
      </c>
      <c r="F1781" s="9">
        <v>9.3521314539531507E-3</v>
      </c>
      <c r="G1781" s="9" t="s">
        <v>6677</v>
      </c>
      <c r="H1781" s="9" t="s">
        <v>13055</v>
      </c>
      <c r="I1781" s="9" t="s">
        <v>1004</v>
      </c>
    </row>
    <row r="1782" spans="1:9" x14ac:dyDescent="0.35">
      <c r="A1782" s="13" t="s">
        <v>2222</v>
      </c>
      <c r="B1782" s="9">
        <v>-1.1206334466389201</v>
      </c>
      <c r="C1782" s="9">
        <v>0.211639850470147</v>
      </c>
      <c r="D1782" s="9">
        <v>-5.2950020714411004</v>
      </c>
      <c r="E1782" s="11">
        <v>1.19015061455064E-7</v>
      </c>
      <c r="F1782" s="11">
        <v>1.00629540953695E-6</v>
      </c>
      <c r="G1782" s="9"/>
      <c r="H1782" s="9" t="s">
        <v>11658</v>
      </c>
      <c r="I1782" s="9" t="s">
        <v>692</v>
      </c>
    </row>
    <row r="1783" spans="1:9" x14ac:dyDescent="0.35">
      <c r="A1783" s="13" t="s">
        <v>456</v>
      </c>
      <c r="B1783" s="9">
        <v>-1.12070988582529</v>
      </c>
      <c r="C1783" s="9">
        <v>0.41006500491089598</v>
      </c>
      <c r="D1783" s="9">
        <v>-2.73300543183101</v>
      </c>
      <c r="E1783" s="9">
        <v>6.2759297297557901E-3</v>
      </c>
      <c r="F1783" s="9">
        <v>1.8659223308638801E-2</v>
      </c>
      <c r="G1783" s="9"/>
      <c r="H1783" s="9" t="s">
        <v>12335</v>
      </c>
      <c r="I1783" s="9" t="s">
        <v>68</v>
      </c>
    </row>
    <row r="1784" spans="1:9" x14ac:dyDescent="0.35">
      <c r="A1784" s="13" t="s">
        <v>8925</v>
      </c>
      <c r="B1784" s="9">
        <v>-1.12083562729355</v>
      </c>
      <c r="C1784" s="9">
        <v>0.36428412097387702</v>
      </c>
      <c r="D1784" s="9">
        <v>-3.0768171401408</v>
      </c>
      <c r="E1784" s="9">
        <v>2.0922360659509399E-3</v>
      </c>
      <c r="F1784" s="9">
        <v>7.1537420747774597E-3</v>
      </c>
      <c r="G1784" s="9" t="s">
        <v>492</v>
      </c>
      <c r="H1784" s="9" t="s">
        <v>11076</v>
      </c>
      <c r="I1784" s="9" t="s">
        <v>618</v>
      </c>
    </row>
    <row r="1785" spans="1:9" x14ac:dyDescent="0.35">
      <c r="A1785" s="13" t="s">
        <v>3353</v>
      </c>
      <c r="B1785" s="9">
        <v>-1.1213345333364499</v>
      </c>
      <c r="C1785" s="9">
        <v>0.191825706195387</v>
      </c>
      <c r="D1785" s="9">
        <v>-5.8455905393321004</v>
      </c>
      <c r="E1785" s="11">
        <v>5.0477429390609102E-9</v>
      </c>
      <c r="F1785" s="11">
        <v>5.3536310564882497E-8</v>
      </c>
      <c r="G1785" s="9" t="s">
        <v>2634</v>
      </c>
      <c r="H1785" s="9" t="s">
        <v>13056</v>
      </c>
      <c r="I1785" s="9" t="s">
        <v>2635</v>
      </c>
    </row>
    <row r="1786" spans="1:9" x14ac:dyDescent="0.35">
      <c r="A1786" s="13" t="s">
        <v>2397</v>
      </c>
      <c r="B1786" s="9">
        <v>-1.12256255908963</v>
      </c>
      <c r="C1786" s="9">
        <v>0.19389912180306201</v>
      </c>
      <c r="D1786" s="9">
        <v>-5.7894153859540598</v>
      </c>
      <c r="E1786" s="11">
        <v>7.06318266404617E-9</v>
      </c>
      <c r="F1786" s="11">
        <v>7.3037112204478998E-8</v>
      </c>
      <c r="G1786" s="9" t="s">
        <v>2398</v>
      </c>
      <c r="H1786" s="9" t="s">
        <v>11478</v>
      </c>
      <c r="I1786" s="9" t="s">
        <v>2399</v>
      </c>
    </row>
    <row r="1787" spans="1:9" x14ac:dyDescent="0.35">
      <c r="A1787" s="13" t="s">
        <v>5610</v>
      </c>
      <c r="B1787" s="9">
        <v>-1.1226847395374899</v>
      </c>
      <c r="C1787" s="9">
        <v>0.17353355671196199</v>
      </c>
      <c r="D1787" s="9">
        <v>-6.4695541358664403</v>
      </c>
      <c r="E1787" s="11">
        <v>9.82925118078121E-11</v>
      </c>
      <c r="F1787" s="11">
        <v>1.34956707551632E-9</v>
      </c>
      <c r="G1787" s="9"/>
      <c r="H1787" s="9"/>
      <c r="I1787" s="9"/>
    </row>
    <row r="1788" spans="1:9" x14ac:dyDescent="0.35">
      <c r="A1788" s="13" t="s">
        <v>95</v>
      </c>
      <c r="B1788" s="9">
        <v>-1.1234264431176899</v>
      </c>
      <c r="C1788" s="9">
        <v>0.28725690922992098</v>
      </c>
      <c r="D1788" s="9">
        <v>-3.9108770129476702</v>
      </c>
      <c r="E1788" s="11">
        <v>9.1961592811122805E-5</v>
      </c>
      <c r="F1788" s="9">
        <v>4.3954578663868502E-4</v>
      </c>
      <c r="G1788" s="9" t="s">
        <v>96</v>
      </c>
      <c r="H1788" s="9" t="s">
        <v>11747</v>
      </c>
      <c r="I1788" s="9" t="s">
        <v>97</v>
      </c>
    </row>
    <row r="1789" spans="1:9" x14ac:dyDescent="0.35">
      <c r="A1789" s="13" t="s">
        <v>7277</v>
      </c>
      <c r="B1789" s="9">
        <v>-1.1234677925393</v>
      </c>
      <c r="C1789" s="9">
        <v>0.147145281594975</v>
      </c>
      <c r="D1789" s="9">
        <v>-7.6350922052104897</v>
      </c>
      <c r="E1789" s="11">
        <v>2.2565886776836899E-14</v>
      </c>
      <c r="F1789" s="11">
        <v>5.1191896891080597E-13</v>
      </c>
      <c r="G1789" s="9" t="s">
        <v>1250</v>
      </c>
      <c r="H1789" s="9" t="s">
        <v>13057</v>
      </c>
      <c r="I1789" s="9" t="s">
        <v>1251</v>
      </c>
    </row>
    <row r="1790" spans="1:9" x14ac:dyDescent="0.35">
      <c r="A1790" s="13" t="s">
        <v>7380</v>
      </c>
      <c r="B1790" s="9">
        <v>-1.1236144204752101</v>
      </c>
      <c r="C1790" s="9">
        <v>0.221660905589216</v>
      </c>
      <c r="D1790" s="9">
        <v>-5.0690689794325197</v>
      </c>
      <c r="E1790" s="11">
        <v>3.9976633965639399E-7</v>
      </c>
      <c r="F1790" s="11">
        <v>3.0802002118537802E-6</v>
      </c>
      <c r="G1790" s="9" t="s">
        <v>663</v>
      </c>
      <c r="H1790" s="9" t="s">
        <v>13058</v>
      </c>
      <c r="I1790" s="9" t="s">
        <v>401</v>
      </c>
    </row>
    <row r="1791" spans="1:9" x14ac:dyDescent="0.35">
      <c r="A1791" s="13" t="s">
        <v>4664</v>
      </c>
      <c r="B1791" s="9">
        <v>-1.1247874643628799</v>
      </c>
      <c r="C1791" s="9">
        <v>0.19467365484033899</v>
      </c>
      <c r="D1791" s="9">
        <v>-5.7778103836668304</v>
      </c>
      <c r="E1791" s="11">
        <v>7.5679026573767999E-9</v>
      </c>
      <c r="F1791" s="11">
        <v>7.7842915753055595E-8</v>
      </c>
      <c r="G1791" s="9" t="s">
        <v>1539</v>
      </c>
      <c r="H1791" s="9" t="s">
        <v>13059</v>
      </c>
      <c r="I1791" s="9" t="s">
        <v>4427</v>
      </c>
    </row>
    <row r="1792" spans="1:9" x14ac:dyDescent="0.35">
      <c r="A1792" s="13" t="s">
        <v>7296</v>
      </c>
      <c r="B1792" s="9">
        <v>-1.1254754471188699</v>
      </c>
      <c r="C1792" s="9">
        <v>0.25602923540959099</v>
      </c>
      <c r="D1792" s="9">
        <v>-4.3958864514763398</v>
      </c>
      <c r="E1792" s="11">
        <v>1.1032159673308599E-5</v>
      </c>
      <c r="F1792" s="11">
        <v>6.4223938935050896E-5</v>
      </c>
      <c r="G1792" s="9" t="s">
        <v>5031</v>
      </c>
      <c r="H1792" s="9" t="s">
        <v>11122</v>
      </c>
      <c r="I1792" s="9" t="s">
        <v>5695</v>
      </c>
    </row>
    <row r="1793" spans="1:9" x14ac:dyDescent="0.35">
      <c r="A1793" s="13" t="s">
        <v>3546</v>
      </c>
      <c r="B1793" s="9">
        <v>-1.1255081881403499</v>
      </c>
      <c r="C1793" s="9">
        <v>0.14799233990616201</v>
      </c>
      <c r="D1793" s="9">
        <v>-7.6051786792073601</v>
      </c>
      <c r="E1793" s="11">
        <v>2.8451053732294E-14</v>
      </c>
      <c r="F1793" s="11">
        <v>6.3642603213469499E-13</v>
      </c>
      <c r="G1793" s="9" t="s">
        <v>67</v>
      </c>
      <c r="H1793" s="9" t="s">
        <v>13060</v>
      </c>
      <c r="I1793" s="9" t="s">
        <v>68</v>
      </c>
    </row>
    <row r="1794" spans="1:9" x14ac:dyDescent="0.35">
      <c r="A1794" s="13" t="s">
        <v>5020</v>
      </c>
      <c r="B1794" s="9">
        <v>-1.1261268155489801</v>
      </c>
      <c r="C1794" s="9">
        <v>0.26620720238273199</v>
      </c>
      <c r="D1794" s="9">
        <v>-4.2302642658402601</v>
      </c>
      <c r="E1794" s="11">
        <v>2.3341693691586099E-5</v>
      </c>
      <c r="F1794" s="9">
        <v>1.2701682370428401E-4</v>
      </c>
      <c r="G1794" s="9" t="s">
        <v>109</v>
      </c>
      <c r="H1794" s="9" t="s">
        <v>13061</v>
      </c>
      <c r="I1794" s="9" t="s">
        <v>68</v>
      </c>
    </row>
    <row r="1795" spans="1:9" x14ac:dyDescent="0.35">
      <c r="A1795" s="13" t="s">
        <v>5144</v>
      </c>
      <c r="B1795" s="9">
        <v>-1.12625119785559</v>
      </c>
      <c r="C1795" s="9">
        <v>0.32279163393531302</v>
      </c>
      <c r="D1795" s="9">
        <v>-3.4890966166777599</v>
      </c>
      <c r="E1795" s="9">
        <v>4.8465593874365498E-4</v>
      </c>
      <c r="F1795" s="9">
        <v>1.9666753698489902E-3</v>
      </c>
      <c r="G1795" s="9"/>
      <c r="H1795" s="9" t="s">
        <v>11528</v>
      </c>
      <c r="I1795" s="9"/>
    </row>
    <row r="1796" spans="1:9" x14ac:dyDescent="0.35">
      <c r="A1796" s="13" t="s">
        <v>5051</v>
      </c>
      <c r="B1796" s="9">
        <v>-1.1263541173952101</v>
      </c>
      <c r="C1796" s="9">
        <v>0.11538523304221</v>
      </c>
      <c r="D1796" s="9">
        <v>-9.7616834294832397</v>
      </c>
      <c r="E1796" s="11">
        <v>1.6440323143590799E-22</v>
      </c>
      <c r="F1796" s="11">
        <v>9.7667697490072901E-21</v>
      </c>
      <c r="G1796" s="9" t="s">
        <v>962</v>
      </c>
      <c r="H1796" s="9" t="s">
        <v>13062</v>
      </c>
      <c r="I1796" s="9" t="s">
        <v>5052</v>
      </c>
    </row>
    <row r="1797" spans="1:9" x14ac:dyDescent="0.35">
      <c r="A1797" s="13" t="s">
        <v>8947</v>
      </c>
      <c r="B1797" s="9">
        <v>-1.1264549404587301</v>
      </c>
      <c r="C1797" s="9">
        <v>0.28979396955296899</v>
      </c>
      <c r="D1797" s="9">
        <v>-3.88708896253562</v>
      </c>
      <c r="E1797" s="9">
        <v>1.0145357964789E-4</v>
      </c>
      <c r="F1797" s="9">
        <v>4.81035682461948E-4</v>
      </c>
      <c r="G1797" s="9"/>
      <c r="H1797" s="9" t="s">
        <v>13063</v>
      </c>
      <c r="I1797" s="9"/>
    </row>
    <row r="1798" spans="1:9" x14ac:dyDescent="0.35">
      <c r="A1798" s="13" t="s">
        <v>2573</v>
      </c>
      <c r="B1798" s="9">
        <v>-1.1270418489707099</v>
      </c>
      <c r="C1798" s="9">
        <v>0.36117314454135102</v>
      </c>
      <c r="D1798" s="9">
        <v>-3.1205029111506302</v>
      </c>
      <c r="E1798" s="9">
        <v>1.8054251342472299E-3</v>
      </c>
      <c r="F1798" s="9">
        <v>6.2914163016809599E-3</v>
      </c>
      <c r="G1798" s="9" t="s">
        <v>477</v>
      </c>
      <c r="H1798" s="9" t="s">
        <v>13064</v>
      </c>
      <c r="I1798" s="9" t="s">
        <v>2574</v>
      </c>
    </row>
    <row r="1799" spans="1:9" x14ac:dyDescent="0.35">
      <c r="A1799" s="13" t="s">
        <v>2015</v>
      </c>
      <c r="B1799" s="9">
        <v>-1.1272086419592999</v>
      </c>
      <c r="C1799" s="9">
        <v>0.33114909410064902</v>
      </c>
      <c r="D1799" s="9">
        <v>-3.4039309242884301</v>
      </c>
      <c r="E1799" s="9">
        <v>6.6423548563648296E-4</v>
      </c>
      <c r="F1799" s="9">
        <v>2.5908129341060799E-3</v>
      </c>
      <c r="G1799" s="9" t="s">
        <v>675</v>
      </c>
      <c r="H1799" s="9" t="s">
        <v>12235</v>
      </c>
      <c r="I1799" s="9" t="s">
        <v>1704</v>
      </c>
    </row>
    <row r="1800" spans="1:9" x14ac:dyDescent="0.35">
      <c r="A1800" s="13" t="s">
        <v>9733</v>
      </c>
      <c r="B1800" s="9">
        <v>-1.1278949765895601</v>
      </c>
      <c r="C1800" s="9">
        <v>0.23438589894582601</v>
      </c>
      <c r="D1800" s="9">
        <v>-4.8121281257207897</v>
      </c>
      <c r="E1800" s="11">
        <v>1.49331563162648E-6</v>
      </c>
      <c r="F1800" s="11">
        <v>1.03533512949888E-5</v>
      </c>
      <c r="G1800" s="9" t="s">
        <v>19</v>
      </c>
      <c r="H1800" s="9" t="s">
        <v>13065</v>
      </c>
      <c r="I1800" s="9" t="s">
        <v>989</v>
      </c>
    </row>
    <row r="1801" spans="1:9" x14ac:dyDescent="0.35">
      <c r="A1801" s="13" t="s">
        <v>8949</v>
      </c>
      <c r="B1801" s="9">
        <v>-1.1279449092532201</v>
      </c>
      <c r="C1801" s="9">
        <v>0.31870497573020801</v>
      </c>
      <c r="D1801" s="9">
        <v>-3.5391506099611698</v>
      </c>
      <c r="E1801" s="9">
        <v>4.0141675933261001E-4</v>
      </c>
      <c r="F1801" s="9">
        <v>1.6589621390545001E-3</v>
      </c>
      <c r="G1801" s="9" t="s">
        <v>8950</v>
      </c>
      <c r="H1801" s="9" t="s">
        <v>13066</v>
      </c>
      <c r="I1801" s="9" t="s">
        <v>2122</v>
      </c>
    </row>
    <row r="1802" spans="1:9" x14ac:dyDescent="0.35">
      <c r="A1802" s="13" t="s">
        <v>3836</v>
      </c>
      <c r="B1802" s="9">
        <v>-1.12979653848741</v>
      </c>
      <c r="C1802" s="9">
        <v>0.34350882563348401</v>
      </c>
      <c r="D1802" s="9">
        <v>-3.28898838742758</v>
      </c>
      <c r="E1802" s="9">
        <v>1.00548172071001E-3</v>
      </c>
      <c r="F1802" s="9">
        <v>3.7488731945804999E-3</v>
      </c>
      <c r="G1802" s="9" t="s">
        <v>3837</v>
      </c>
      <c r="H1802" s="9" t="s">
        <v>11442</v>
      </c>
      <c r="I1802" s="9" t="s">
        <v>2592</v>
      </c>
    </row>
    <row r="1803" spans="1:9" x14ac:dyDescent="0.35">
      <c r="A1803" s="13" t="s">
        <v>3601</v>
      </c>
      <c r="B1803" s="9">
        <v>-1.13110688814717</v>
      </c>
      <c r="C1803" s="9">
        <v>0.19475567718915199</v>
      </c>
      <c r="D1803" s="9">
        <v>-5.8078249860136797</v>
      </c>
      <c r="E1803" s="11">
        <v>6.32896218006451E-9</v>
      </c>
      <c r="F1803" s="11">
        <v>6.6071263677641298E-8</v>
      </c>
      <c r="G1803" s="9" t="s">
        <v>755</v>
      </c>
      <c r="H1803" s="9" t="s">
        <v>11714</v>
      </c>
      <c r="I1803" s="9" t="s">
        <v>3602</v>
      </c>
    </row>
    <row r="1804" spans="1:9" x14ac:dyDescent="0.35">
      <c r="A1804" s="13" t="s">
        <v>2026</v>
      </c>
      <c r="B1804" s="9">
        <v>-1.1311743393724101</v>
      </c>
      <c r="C1804" s="9">
        <v>0.231416422778497</v>
      </c>
      <c r="D1804" s="9">
        <v>-4.8880469492656902</v>
      </c>
      <c r="E1804" s="11">
        <v>1.0184124661757301E-6</v>
      </c>
      <c r="F1804" s="11">
        <v>7.3002290030704302E-6</v>
      </c>
      <c r="G1804" s="9" t="s">
        <v>1275</v>
      </c>
      <c r="H1804" s="9" t="s">
        <v>11429</v>
      </c>
      <c r="I1804" s="9" t="s">
        <v>2027</v>
      </c>
    </row>
    <row r="1805" spans="1:9" x14ac:dyDescent="0.35">
      <c r="A1805" s="13" t="s">
        <v>5358</v>
      </c>
      <c r="B1805" s="9">
        <v>-1.13118234109402</v>
      </c>
      <c r="C1805" s="9">
        <v>0.177955352301919</v>
      </c>
      <c r="D1805" s="9">
        <v>-6.3565513847252104</v>
      </c>
      <c r="E1805" s="11">
        <v>2.0633344208820799E-10</v>
      </c>
      <c r="F1805" s="11">
        <v>2.7219643439096599E-9</v>
      </c>
      <c r="G1805" s="9" t="s">
        <v>5359</v>
      </c>
      <c r="H1805" s="9" t="s">
        <v>13067</v>
      </c>
      <c r="I1805" s="9" t="s">
        <v>2504</v>
      </c>
    </row>
    <row r="1806" spans="1:9" x14ac:dyDescent="0.35">
      <c r="A1806" s="13" t="s">
        <v>9734</v>
      </c>
      <c r="B1806" s="9">
        <v>-1.13123713863168</v>
      </c>
      <c r="C1806" s="9">
        <v>0.210362753927023</v>
      </c>
      <c r="D1806" s="9">
        <v>-5.3775543318096997</v>
      </c>
      <c r="E1806" s="11">
        <v>7.5504432101657696E-8</v>
      </c>
      <c r="F1806" s="11">
        <v>6.6286376514745699E-7</v>
      </c>
      <c r="G1806" s="9" t="s">
        <v>7410</v>
      </c>
      <c r="H1806" s="9" t="s">
        <v>13068</v>
      </c>
      <c r="I1806" s="9" t="s">
        <v>36</v>
      </c>
    </row>
    <row r="1807" spans="1:9" x14ac:dyDescent="0.35">
      <c r="A1807" s="13" t="s">
        <v>7428</v>
      </c>
      <c r="B1807" s="9">
        <v>-1.1317658176668699</v>
      </c>
      <c r="C1807" s="9">
        <v>0.374775443975436</v>
      </c>
      <c r="D1807" s="9">
        <v>-3.01985051544907</v>
      </c>
      <c r="E1807" s="9">
        <v>2.52899471202391E-3</v>
      </c>
      <c r="F1807" s="9">
        <v>8.4593508105333601E-3</v>
      </c>
      <c r="G1807" s="9"/>
      <c r="H1807" s="9"/>
      <c r="I1807" s="9"/>
    </row>
    <row r="1808" spans="1:9" x14ac:dyDescent="0.35">
      <c r="A1808" s="13" t="s">
        <v>762</v>
      </c>
      <c r="B1808" s="9">
        <v>-1.1327072598368699</v>
      </c>
      <c r="C1808" s="9">
        <v>0.336148667005296</v>
      </c>
      <c r="D1808" s="9">
        <v>-3.3696616140947802</v>
      </c>
      <c r="E1808" s="9">
        <v>7.5260542944819201E-4</v>
      </c>
      <c r="F1808" s="9">
        <v>2.9026937553314402E-3</v>
      </c>
      <c r="G1808" s="9"/>
      <c r="H1808" s="9" t="s">
        <v>12298</v>
      </c>
      <c r="I1808" s="9" t="s">
        <v>763</v>
      </c>
    </row>
    <row r="1809" spans="1:9" x14ac:dyDescent="0.35">
      <c r="A1809" s="13" t="s">
        <v>5453</v>
      </c>
      <c r="B1809" s="9">
        <v>-1.1334371195755699</v>
      </c>
      <c r="C1809" s="9">
        <v>0.21714985722253</v>
      </c>
      <c r="D1809" s="9">
        <v>-5.2196079429794304</v>
      </c>
      <c r="E1809" s="11">
        <v>1.7930228755350999E-7</v>
      </c>
      <c r="F1809" s="11">
        <v>1.4673513736521999E-6</v>
      </c>
      <c r="G1809" s="9"/>
      <c r="H1809" s="9"/>
      <c r="I1809" s="9"/>
    </row>
    <row r="1810" spans="1:9" x14ac:dyDescent="0.35">
      <c r="A1810" s="13" t="s">
        <v>3404</v>
      </c>
      <c r="B1810" s="9">
        <v>-1.1337420849986899</v>
      </c>
      <c r="C1810" s="9">
        <v>0.132069655563926</v>
      </c>
      <c r="D1810" s="9">
        <v>-8.5844252425563496</v>
      </c>
      <c r="E1810" s="11">
        <v>9.1291690909840002E-18</v>
      </c>
      <c r="F1810" s="11">
        <v>3.1736406006427501E-16</v>
      </c>
      <c r="G1810" s="9" t="s">
        <v>19</v>
      </c>
      <c r="H1810" s="9" t="s">
        <v>13069</v>
      </c>
      <c r="I1810" s="9" t="s">
        <v>3405</v>
      </c>
    </row>
    <row r="1811" spans="1:9" x14ac:dyDescent="0.35">
      <c r="A1811" s="13" t="s">
        <v>2613</v>
      </c>
      <c r="B1811" s="9">
        <v>-1.1340917754452899</v>
      </c>
      <c r="C1811" s="9">
        <v>0.267459926744893</v>
      </c>
      <c r="D1811" s="9">
        <v>-4.2402306365955402</v>
      </c>
      <c r="E1811" s="11">
        <v>2.2329024065437901E-5</v>
      </c>
      <c r="F1811" s="9">
        <v>1.2179792522831801E-4</v>
      </c>
      <c r="G1811" s="9" t="s">
        <v>812</v>
      </c>
      <c r="H1811" s="9" t="s">
        <v>13070</v>
      </c>
      <c r="I1811" s="9" t="s">
        <v>555</v>
      </c>
    </row>
    <row r="1812" spans="1:9" x14ac:dyDescent="0.35">
      <c r="A1812" s="13" t="s">
        <v>6881</v>
      </c>
      <c r="B1812" s="9">
        <v>-1.1353702875665399</v>
      </c>
      <c r="C1812" s="9">
        <v>0.18614336065043299</v>
      </c>
      <c r="D1812" s="9">
        <v>-6.0994401497816497</v>
      </c>
      <c r="E1812" s="11">
        <v>1.06440603964417E-9</v>
      </c>
      <c r="F1812" s="11">
        <v>1.26247167851314E-8</v>
      </c>
      <c r="G1812" s="9"/>
      <c r="H1812" s="9"/>
      <c r="I1812" s="9"/>
    </row>
    <row r="1813" spans="1:9" x14ac:dyDescent="0.35">
      <c r="A1813" s="13" t="s">
        <v>5092</v>
      </c>
      <c r="B1813" s="9">
        <v>-1.1358542385768</v>
      </c>
      <c r="C1813" s="9">
        <v>0.215912384571528</v>
      </c>
      <c r="D1813" s="9">
        <v>-5.26071832716252</v>
      </c>
      <c r="E1813" s="11">
        <v>1.43493708507038E-7</v>
      </c>
      <c r="F1813" s="11">
        <v>1.19510887097431E-6</v>
      </c>
      <c r="G1813" s="9" t="s">
        <v>1450</v>
      </c>
      <c r="H1813" s="9" t="s">
        <v>11455</v>
      </c>
      <c r="I1813" s="9" t="s">
        <v>1451</v>
      </c>
    </row>
    <row r="1814" spans="1:9" x14ac:dyDescent="0.35">
      <c r="A1814" s="13" t="s">
        <v>9323</v>
      </c>
      <c r="B1814" s="9">
        <v>-1.1360023373955599</v>
      </c>
      <c r="C1814" s="9">
        <v>0.110455103763269</v>
      </c>
      <c r="D1814" s="9">
        <v>-10.284742838413999</v>
      </c>
      <c r="E1814" s="11">
        <v>8.2562174870085701E-25</v>
      </c>
      <c r="F1814" s="11">
        <v>5.9875143200997202E-23</v>
      </c>
      <c r="G1814" s="9" t="s">
        <v>9324</v>
      </c>
      <c r="H1814" s="9" t="s">
        <v>11490</v>
      </c>
      <c r="I1814" s="9" t="s">
        <v>4984</v>
      </c>
    </row>
    <row r="1815" spans="1:9" x14ac:dyDescent="0.35">
      <c r="A1815" s="13" t="s">
        <v>7343</v>
      </c>
      <c r="B1815" s="9">
        <v>-1.1361080026744299</v>
      </c>
      <c r="C1815" s="9">
        <v>0.30991905309011197</v>
      </c>
      <c r="D1815" s="9">
        <v>-3.6658217406985001</v>
      </c>
      <c r="E1815" s="9">
        <v>2.4654562459566602E-4</v>
      </c>
      <c r="F1815" s="9">
        <v>1.0701697057425401E-3</v>
      </c>
      <c r="G1815" s="9" t="s">
        <v>261</v>
      </c>
      <c r="H1815" s="9" t="s">
        <v>13071</v>
      </c>
      <c r="I1815" s="9" t="s">
        <v>262</v>
      </c>
    </row>
    <row r="1816" spans="1:9" x14ac:dyDescent="0.35">
      <c r="A1816" s="13" t="s">
        <v>638</v>
      </c>
      <c r="B1816" s="9">
        <v>-1.1369963291533201</v>
      </c>
      <c r="C1816" s="9">
        <v>0.27939002776982302</v>
      </c>
      <c r="D1816" s="9">
        <v>-4.0695666134871402</v>
      </c>
      <c r="E1816" s="11">
        <v>4.7100671618681798E-5</v>
      </c>
      <c r="F1816" s="9">
        <v>2.40064902616294E-4</v>
      </c>
      <c r="G1816" s="9" t="s">
        <v>639</v>
      </c>
      <c r="H1816" s="9" t="s">
        <v>13072</v>
      </c>
      <c r="I1816" s="9" t="s">
        <v>640</v>
      </c>
    </row>
    <row r="1817" spans="1:9" x14ac:dyDescent="0.35">
      <c r="A1817" s="13" t="s">
        <v>5649</v>
      </c>
      <c r="B1817" s="9">
        <v>-1.1373913528559301</v>
      </c>
      <c r="C1817" s="9">
        <v>0.19114496374783399</v>
      </c>
      <c r="D1817" s="9">
        <v>-5.9504123496364896</v>
      </c>
      <c r="E1817" s="11">
        <v>2.6746777778847599E-9</v>
      </c>
      <c r="F1817" s="11">
        <v>2.98172991199353E-8</v>
      </c>
      <c r="G1817" s="9" t="s">
        <v>81</v>
      </c>
      <c r="H1817" s="9" t="s">
        <v>11460</v>
      </c>
      <c r="I1817" s="9" t="s">
        <v>68</v>
      </c>
    </row>
    <row r="1818" spans="1:9" x14ac:dyDescent="0.35">
      <c r="A1818" s="13" t="s">
        <v>9735</v>
      </c>
      <c r="B1818" s="9">
        <v>-1.1377992307962099</v>
      </c>
      <c r="C1818" s="9">
        <v>0.249900901343341</v>
      </c>
      <c r="D1818" s="9">
        <v>-4.5530017085972103</v>
      </c>
      <c r="E1818" s="11">
        <v>5.28858434557697E-6</v>
      </c>
      <c r="F1818" s="11">
        <v>3.2856941885439203E-5</v>
      </c>
      <c r="G1818" s="9" t="s">
        <v>3222</v>
      </c>
      <c r="H1818" s="9" t="s">
        <v>13073</v>
      </c>
      <c r="I1818" s="9" t="s">
        <v>3223</v>
      </c>
    </row>
    <row r="1819" spans="1:9" x14ac:dyDescent="0.35">
      <c r="A1819" s="13" t="s">
        <v>3110</v>
      </c>
      <c r="B1819" s="9">
        <v>-1.1385598258235201</v>
      </c>
      <c r="C1819" s="9">
        <v>0.39361643134338897</v>
      </c>
      <c r="D1819" s="9">
        <v>-2.8925617305600801</v>
      </c>
      <c r="E1819" s="9">
        <v>3.82114084386269E-3</v>
      </c>
      <c r="F1819" s="9">
        <v>1.2136851313971801E-2</v>
      </c>
      <c r="G1819" s="9" t="s">
        <v>1010</v>
      </c>
      <c r="H1819" s="9"/>
      <c r="I1819" s="9"/>
    </row>
    <row r="1820" spans="1:9" x14ac:dyDescent="0.35">
      <c r="A1820" s="13" t="s">
        <v>6880</v>
      </c>
      <c r="B1820" s="9">
        <v>-1.1389824381634599</v>
      </c>
      <c r="C1820" s="9">
        <v>0.26584554301855001</v>
      </c>
      <c r="D1820" s="9">
        <v>-4.2843766543191197</v>
      </c>
      <c r="E1820" s="11">
        <v>1.83252238285128E-5</v>
      </c>
      <c r="F1820" s="9">
        <v>1.0187404757510401E-4</v>
      </c>
      <c r="G1820" s="9" t="s">
        <v>109</v>
      </c>
      <c r="H1820" s="9" t="s">
        <v>12335</v>
      </c>
      <c r="I1820" s="9" t="s">
        <v>68</v>
      </c>
    </row>
    <row r="1821" spans="1:9" x14ac:dyDescent="0.35">
      <c r="A1821" s="13" t="s">
        <v>5443</v>
      </c>
      <c r="B1821" s="9">
        <v>-1.13911882676256</v>
      </c>
      <c r="C1821" s="9">
        <v>0.28436357022380498</v>
      </c>
      <c r="D1821" s="9">
        <v>-4.0058535833758002</v>
      </c>
      <c r="E1821" s="11">
        <v>6.1793919833785403E-5</v>
      </c>
      <c r="F1821" s="9">
        <v>3.0708886568756299E-4</v>
      </c>
      <c r="G1821" s="9" t="s">
        <v>5321</v>
      </c>
      <c r="H1821" s="9" t="s">
        <v>11559</v>
      </c>
      <c r="I1821" s="9"/>
    </row>
    <row r="1822" spans="1:9" x14ac:dyDescent="0.35">
      <c r="A1822" s="13" t="s">
        <v>6767</v>
      </c>
      <c r="B1822" s="9">
        <v>-1.1395718963283299</v>
      </c>
      <c r="C1822" s="9">
        <v>0.18554171757195101</v>
      </c>
      <c r="D1822" s="9">
        <v>-6.1418634646756596</v>
      </c>
      <c r="E1822" s="11">
        <v>8.1558949923292804E-10</v>
      </c>
      <c r="F1822" s="11">
        <v>9.8057735736699602E-9</v>
      </c>
      <c r="G1822" s="9" t="s">
        <v>6768</v>
      </c>
      <c r="H1822" s="9" t="s">
        <v>11766</v>
      </c>
      <c r="I1822" s="9" t="s">
        <v>587</v>
      </c>
    </row>
    <row r="1823" spans="1:9" x14ac:dyDescent="0.35">
      <c r="A1823" s="13" t="s">
        <v>4915</v>
      </c>
      <c r="B1823" s="9">
        <v>-1.1403162416878601</v>
      </c>
      <c r="C1823" s="9">
        <v>0.29038307849085598</v>
      </c>
      <c r="D1823" s="9">
        <v>-3.9269376425588498</v>
      </c>
      <c r="E1823" s="11">
        <v>8.6034274881269896E-5</v>
      </c>
      <c r="F1823" s="9">
        <v>4.13534744837382E-4</v>
      </c>
      <c r="G1823" s="9"/>
      <c r="H1823" s="9" t="s">
        <v>13074</v>
      </c>
      <c r="I1823" s="9"/>
    </row>
    <row r="1824" spans="1:9" x14ac:dyDescent="0.35">
      <c r="A1824" s="13" t="s">
        <v>9736</v>
      </c>
      <c r="B1824" s="9">
        <v>-1.1407088729188299</v>
      </c>
      <c r="C1824" s="9">
        <v>0.46405576265988202</v>
      </c>
      <c r="D1824" s="9">
        <v>-2.45812888171133</v>
      </c>
      <c r="E1824" s="9">
        <v>1.3966304266843199E-2</v>
      </c>
      <c r="F1824" s="9">
        <v>3.7143585755221101E-2</v>
      </c>
      <c r="G1824" s="9"/>
      <c r="H1824" s="9" t="s">
        <v>13075</v>
      </c>
      <c r="I1824" s="9" t="s">
        <v>4026</v>
      </c>
    </row>
    <row r="1825" spans="1:9" x14ac:dyDescent="0.35">
      <c r="A1825" s="13" t="s">
        <v>4971</v>
      </c>
      <c r="B1825" s="9">
        <v>-1.1409085142581401</v>
      </c>
      <c r="C1825" s="9">
        <v>0.24231960856229301</v>
      </c>
      <c r="D1825" s="9">
        <v>-4.7082797839896999</v>
      </c>
      <c r="E1825" s="11">
        <v>2.4981605657323901E-6</v>
      </c>
      <c r="F1825" s="11">
        <v>1.6646290881963501E-5</v>
      </c>
      <c r="G1825" s="9" t="s">
        <v>511</v>
      </c>
      <c r="H1825" s="9"/>
      <c r="I1825" s="9"/>
    </row>
    <row r="1826" spans="1:9" x14ac:dyDescent="0.35">
      <c r="A1826" s="13" t="s">
        <v>9737</v>
      </c>
      <c r="B1826" s="9">
        <v>-1.1411758822215501</v>
      </c>
      <c r="C1826" s="9">
        <v>0.40932243229652998</v>
      </c>
      <c r="D1826" s="9">
        <v>-2.78796320988056</v>
      </c>
      <c r="E1826" s="9">
        <v>5.3040566906324303E-3</v>
      </c>
      <c r="F1826" s="9">
        <v>1.61220619596661E-2</v>
      </c>
      <c r="G1826" s="9"/>
      <c r="H1826" s="9" t="s">
        <v>10752</v>
      </c>
      <c r="I1826" s="9" t="s">
        <v>5314</v>
      </c>
    </row>
    <row r="1827" spans="1:9" x14ac:dyDescent="0.35">
      <c r="A1827" s="13" t="s">
        <v>1788</v>
      </c>
      <c r="B1827" s="9">
        <v>-1.1416889133240999</v>
      </c>
      <c r="C1827" s="9">
        <v>0.264792746273947</v>
      </c>
      <c r="D1827" s="9">
        <v>-4.3116321326375804</v>
      </c>
      <c r="E1827" s="11">
        <v>1.62053886640221E-5</v>
      </c>
      <c r="F1827" s="11">
        <v>9.1073482706214898E-5</v>
      </c>
      <c r="G1827" s="9" t="s">
        <v>482</v>
      </c>
      <c r="H1827" s="9" t="s">
        <v>10937</v>
      </c>
      <c r="I1827" s="9" t="s">
        <v>1101</v>
      </c>
    </row>
    <row r="1828" spans="1:9" x14ac:dyDescent="0.35">
      <c r="A1828" s="13" t="s">
        <v>1943</v>
      </c>
      <c r="B1828" s="9">
        <v>-1.14201732498207</v>
      </c>
      <c r="C1828" s="9">
        <v>0.389505683731806</v>
      </c>
      <c r="D1828" s="9">
        <v>-2.9319657521824598</v>
      </c>
      <c r="E1828" s="9">
        <v>3.3682388862471802E-3</v>
      </c>
      <c r="F1828" s="9">
        <v>1.0867057717673099E-2</v>
      </c>
      <c r="G1828" s="9" t="s">
        <v>367</v>
      </c>
      <c r="H1828" s="9" t="s">
        <v>13076</v>
      </c>
      <c r="I1828" s="9" t="s">
        <v>502</v>
      </c>
    </row>
    <row r="1829" spans="1:9" x14ac:dyDescent="0.35">
      <c r="A1829" s="13" t="s">
        <v>7052</v>
      </c>
      <c r="B1829" s="9">
        <v>-1.14211043075343</v>
      </c>
      <c r="C1829" s="9">
        <v>0.158249979265388</v>
      </c>
      <c r="D1829" s="9">
        <v>-7.2171284701282197</v>
      </c>
      <c r="E1829" s="11">
        <v>5.3096811228383104E-13</v>
      </c>
      <c r="F1829" s="11">
        <v>1.01318673798149E-11</v>
      </c>
      <c r="G1829" s="9" t="s">
        <v>617</v>
      </c>
      <c r="H1829" s="9" t="s">
        <v>11260</v>
      </c>
      <c r="I1829" s="9" t="s">
        <v>614</v>
      </c>
    </row>
    <row r="1830" spans="1:9" x14ac:dyDescent="0.35">
      <c r="A1830" s="13" t="s">
        <v>9738</v>
      </c>
      <c r="B1830" s="9">
        <v>-1.14224157543319</v>
      </c>
      <c r="C1830" s="9">
        <v>0.47060601736857999</v>
      </c>
      <c r="D1830" s="9">
        <v>-2.42717163248378</v>
      </c>
      <c r="E1830" s="9">
        <v>1.5217055060265799E-2</v>
      </c>
      <c r="F1830" s="9">
        <v>3.9913299094202298E-2</v>
      </c>
      <c r="G1830" s="9" t="s">
        <v>1488</v>
      </c>
      <c r="H1830" s="9" t="s">
        <v>13077</v>
      </c>
      <c r="I1830" s="9" t="s">
        <v>1513</v>
      </c>
    </row>
    <row r="1831" spans="1:9" x14ac:dyDescent="0.35">
      <c r="A1831" s="13" t="s">
        <v>9739</v>
      </c>
      <c r="B1831" s="9">
        <v>-1.1423976613095199</v>
      </c>
      <c r="C1831" s="9">
        <v>0.20006795105108999</v>
      </c>
      <c r="D1831" s="9">
        <v>-5.7100482876329703</v>
      </c>
      <c r="E1831" s="11">
        <v>1.1294412368005599E-8</v>
      </c>
      <c r="F1831" s="11">
        <v>1.12564340808033E-7</v>
      </c>
      <c r="G1831" s="9" t="s">
        <v>2782</v>
      </c>
      <c r="H1831" s="9" t="s">
        <v>11680</v>
      </c>
      <c r="I1831" s="9" t="s">
        <v>2783</v>
      </c>
    </row>
    <row r="1832" spans="1:9" x14ac:dyDescent="0.35">
      <c r="A1832" s="13" t="s">
        <v>1293</v>
      </c>
      <c r="B1832" s="9">
        <v>-1.1424407038245501</v>
      </c>
      <c r="C1832" s="9">
        <v>0.27983678357265401</v>
      </c>
      <c r="D1832" s="9">
        <v>-4.0825251392583199</v>
      </c>
      <c r="E1832" s="11">
        <v>4.4548991247350201E-5</v>
      </c>
      <c r="F1832" s="9">
        <v>2.2821001189794201E-4</v>
      </c>
      <c r="G1832" s="9" t="s">
        <v>429</v>
      </c>
      <c r="H1832" s="9" t="s">
        <v>11713</v>
      </c>
      <c r="I1832" s="9" t="s">
        <v>1292</v>
      </c>
    </row>
    <row r="1833" spans="1:9" x14ac:dyDescent="0.35">
      <c r="A1833" s="13" t="s">
        <v>9740</v>
      </c>
      <c r="B1833" s="9">
        <v>-1.14256530632902</v>
      </c>
      <c r="C1833" s="9">
        <v>0.188935509222912</v>
      </c>
      <c r="D1833" s="9">
        <v>-6.0473825752944297</v>
      </c>
      <c r="E1833" s="11">
        <v>1.47217890603203E-9</v>
      </c>
      <c r="F1833" s="11">
        <v>1.70460188576142E-8</v>
      </c>
      <c r="G1833" s="9" t="s">
        <v>904</v>
      </c>
      <c r="H1833" s="9" t="s">
        <v>13078</v>
      </c>
      <c r="I1833" s="9" t="s">
        <v>8390</v>
      </c>
    </row>
    <row r="1834" spans="1:9" x14ac:dyDescent="0.35">
      <c r="A1834" s="13" t="s">
        <v>5120</v>
      </c>
      <c r="B1834" s="9">
        <v>-1.14316927653149</v>
      </c>
      <c r="C1834" s="9">
        <v>0.41588566076431699</v>
      </c>
      <c r="D1834" s="9">
        <v>-2.7487585756877699</v>
      </c>
      <c r="E1834" s="9">
        <v>5.9821429869414003E-3</v>
      </c>
      <c r="F1834" s="9">
        <v>1.7903750956856399E-2</v>
      </c>
      <c r="G1834" s="9" t="s">
        <v>196</v>
      </c>
      <c r="H1834" s="9" t="s">
        <v>13079</v>
      </c>
      <c r="I1834" s="9" t="s">
        <v>5121</v>
      </c>
    </row>
    <row r="1835" spans="1:9" x14ac:dyDescent="0.35">
      <c r="A1835" s="13" t="s">
        <v>4358</v>
      </c>
      <c r="B1835" s="9">
        <v>-1.1434213784676901</v>
      </c>
      <c r="C1835" s="9">
        <v>0.153943040602289</v>
      </c>
      <c r="D1835" s="9">
        <v>-7.4275613499262398</v>
      </c>
      <c r="E1835" s="11">
        <v>1.1061808166491801E-13</v>
      </c>
      <c r="F1835" s="11">
        <v>2.30078859713118E-12</v>
      </c>
      <c r="G1835" s="9" t="s">
        <v>4359</v>
      </c>
      <c r="H1835" s="9" t="s">
        <v>13080</v>
      </c>
      <c r="I1835" s="9" t="s">
        <v>4360</v>
      </c>
    </row>
    <row r="1836" spans="1:9" x14ac:dyDescent="0.35">
      <c r="A1836" s="13" t="s">
        <v>1923</v>
      </c>
      <c r="B1836" s="9">
        <v>-1.14348769873608</v>
      </c>
      <c r="C1836" s="9">
        <v>0.42412113507030802</v>
      </c>
      <c r="D1836" s="9">
        <v>-2.6961346751713302</v>
      </c>
      <c r="E1836" s="9">
        <v>7.0149298466690097E-3</v>
      </c>
      <c r="F1836" s="9">
        <v>2.05503982658971E-2</v>
      </c>
      <c r="G1836" s="9" t="s">
        <v>369</v>
      </c>
      <c r="H1836" s="9" t="s">
        <v>13081</v>
      </c>
      <c r="I1836" s="9" t="s">
        <v>404</v>
      </c>
    </row>
    <row r="1837" spans="1:9" x14ac:dyDescent="0.35">
      <c r="A1837" s="13" t="s">
        <v>9741</v>
      </c>
      <c r="B1837" s="9">
        <v>-1.14353305729106</v>
      </c>
      <c r="C1837" s="9">
        <v>0.19512796764405499</v>
      </c>
      <c r="D1837" s="9">
        <v>-5.8604262172045702</v>
      </c>
      <c r="E1837" s="11">
        <v>4.6168063869940601E-9</v>
      </c>
      <c r="F1837" s="11">
        <v>4.9253159843722199E-8</v>
      </c>
      <c r="G1837" s="9" t="s">
        <v>109</v>
      </c>
      <c r="H1837" s="9" t="s">
        <v>13082</v>
      </c>
      <c r="I1837" s="9" t="s">
        <v>6611</v>
      </c>
    </row>
    <row r="1838" spans="1:9" x14ac:dyDescent="0.35">
      <c r="A1838" s="13" t="s">
        <v>4635</v>
      </c>
      <c r="B1838" s="9">
        <v>-1.14372761718209</v>
      </c>
      <c r="C1838" s="9">
        <v>0.19786519569177399</v>
      </c>
      <c r="D1838" s="9">
        <v>-5.7803375332554303</v>
      </c>
      <c r="E1838" s="11">
        <v>7.4550901493682997E-9</v>
      </c>
      <c r="F1838" s="11">
        <v>7.67404296689222E-8</v>
      </c>
      <c r="G1838" s="9" t="s">
        <v>4636</v>
      </c>
      <c r="H1838" s="9" t="s">
        <v>11104</v>
      </c>
      <c r="I1838" s="9" t="s">
        <v>1835</v>
      </c>
    </row>
    <row r="1839" spans="1:9" x14ac:dyDescent="0.35">
      <c r="A1839" s="13" t="s">
        <v>4617</v>
      </c>
      <c r="B1839" s="9">
        <v>-1.14377030305852</v>
      </c>
      <c r="C1839" s="9">
        <v>0.25914526496912199</v>
      </c>
      <c r="D1839" s="9">
        <v>-4.4136260918940797</v>
      </c>
      <c r="E1839" s="11">
        <v>1.01653466613217E-5</v>
      </c>
      <c r="F1839" s="11">
        <v>5.9648950454254297E-5</v>
      </c>
      <c r="G1839" s="9"/>
      <c r="H1839" s="9" t="s">
        <v>13083</v>
      </c>
      <c r="I1839" s="9"/>
    </row>
    <row r="1840" spans="1:9" x14ac:dyDescent="0.35">
      <c r="A1840" s="13" t="s">
        <v>6836</v>
      </c>
      <c r="B1840" s="9">
        <v>-1.14391172078225</v>
      </c>
      <c r="C1840" s="9">
        <v>0.125674797711151</v>
      </c>
      <c r="D1840" s="9">
        <v>-9.1021568493899601</v>
      </c>
      <c r="E1840" s="11">
        <v>8.8555426927910299E-20</v>
      </c>
      <c r="F1840" s="11">
        <v>3.92638923816302E-18</v>
      </c>
      <c r="G1840" s="9" t="s">
        <v>911</v>
      </c>
      <c r="H1840" s="9" t="s">
        <v>13558</v>
      </c>
      <c r="I1840" s="9" t="s">
        <v>912</v>
      </c>
    </row>
    <row r="1841" spans="1:9" x14ac:dyDescent="0.35">
      <c r="A1841" s="13" t="s">
        <v>2252</v>
      </c>
      <c r="B1841" s="9">
        <v>-1.14406644476249</v>
      </c>
      <c r="C1841" s="9">
        <v>0.24362350545667799</v>
      </c>
      <c r="D1841" s="9">
        <v>-4.6960429479820096</v>
      </c>
      <c r="E1841" s="11">
        <v>2.6524979330913898E-6</v>
      </c>
      <c r="F1841" s="11">
        <v>1.7602412664769E-5</v>
      </c>
      <c r="G1841" s="9" t="s">
        <v>2253</v>
      </c>
      <c r="H1841" s="9" t="s">
        <v>13084</v>
      </c>
      <c r="I1841" s="9" t="s">
        <v>101</v>
      </c>
    </row>
    <row r="1842" spans="1:9" x14ac:dyDescent="0.35">
      <c r="A1842" s="13" t="s">
        <v>5272</v>
      </c>
      <c r="B1842" s="9">
        <v>-1.1441262924017099</v>
      </c>
      <c r="C1842" s="9">
        <v>0.30506618872183799</v>
      </c>
      <c r="D1842" s="9">
        <v>-3.75041985870461</v>
      </c>
      <c r="E1842" s="9">
        <v>1.7653872264025E-4</v>
      </c>
      <c r="F1842" s="9">
        <v>7.9188318620732501E-4</v>
      </c>
      <c r="G1842" s="9" t="s">
        <v>1320</v>
      </c>
      <c r="H1842" s="9" t="s">
        <v>11238</v>
      </c>
      <c r="I1842" s="9" t="s">
        <v>333</v>
      </c>
    </row>
    <row r="1843" spans="1:9" x14ac:dyDescent="0.35">
      <c r="A1843" s="13" t="s">
        <v>7308</v>
      </c>
      <c r="B1843" s="9">
        <v>-1.14504149372689</v>
      </c>
      <c r="C1843" s="9">
        <v>0.36595244736230098</v>
      </c>
      <c r="D1843" s="9">
        <v>-3.1289351990404102</v>
      </c>
      <c r="E1843" s="9">
        <v>1.7544099439449001E-3</v>
      </c>
      <c r="F1843" s="9">
        <v>6.1379587312662999E-3</v>
      </c>
      <c r="G1843" s="9"/>
      <c r="H1843" s="9"/>
      <c r="I1843" s="9"/>
    </row>
    <row r="1844" spans="1:9" x14ac:dyDescent="0.35">
      <c r="A1844" s="13" t="s">
        <v>4192</v>
      </c>
      <c r="B1844" s="9">
        <v>-1.14505595076142</v>
      </c>
      <c r="C1844" s="9">
        <v>0.24929208238532999</v>
      </c>
      <c r="D1844" s="9">
        <v>-4.5932303176460598</v>
      </c>
      <c r="E1844" s="11">
        <v>4.3643691995437603E-6</v>
      </c>
      <c r="F1844" s="11">
        <v>2.7528942709497898E-5</v>
      </c>
      <c r="G1844" s="9" t="s">
        <v>4193</v>
      </c>
      <c r="H1844" s="9" t="s">
        <v>11650</v>
      </c>
      <c r="I1844" s="9" t="s">
        <v>4194</v>
      </c>
    </row>
    <row r="1845" spans="1:9" x14ac:dyDescent="0.35">
      <c r="A1845" s="13" t="s">
        <v>5356</v>
      </c>
      <c r="B1845" s="9">
        <v>-1.1453824785245299</v>
      </c>
      <c r="C1845" s="9">
        <v>0.14121846164093099</v>
      </c>
      <c r="D1845" s="9">
        <v>-8.1107134663231104</v>
      </c>
      <c r="E1845" s="11">
        <v>5.0323396416598605E-16</v>
      </c>
      <c r="F1845" s="11">
        <v>1.3860791651392E-14</v>
      </c>
      <c r="G1845" s="9" t="s">
        <v>5357</v>
      </c>
      <c r="H1845" s="9" t="s">
        <v>13085</v>
      </c>
      <c r="I1845" s="9" t="s">
        <v>2335</v>
      </c>
    </row>
    <row r="1846" spans="1:9" x14ac:dyDescent="0.35">
      <c r="A1846" s="13" t="s">
        <v>8756</v>
      </c>
      <c r="B1846" s="9">
        <v>-1.1453857493647599</v>
      </c>
      <c r="C1846" s="9">
        <v>7.18893584061569E-2</v>
      </c>
      <c r="D1846" s="9">
        <v>-15.932618884892699</v>
      </c>
      <c r="E1846" s="11">
        <v>3.7626250876778199E-57</v>
      </c>
      <c r="F1846" s="11">
        <v>3.7999726255851402E-54</v>
      </c>
      <c r="G1846" s="9" t="s">
        <v>8757</v>
      </c>
      <c r="H1846" s="9" t="s">
        <v>13086</v>
      </c>
      <c r="I1846" s="9" t="s">
        <v>8758</v>
      </c>
    </row>
    <row r="1847" spans="1:9" x14ac:dyDescent="0.35">
      <c r="A1847" s="13" t="s">
        <v>9742</v>
      </c>
      <c r="B1847" s="9">
        <v>-1.1454143180731799</v>
      </c>
      <c r="C1847" s="9">
        <v>0.38330454565025801</v>
      </c>
      <c r="D1847" s="9">
        <v>-2.9882617648847298</v>
      </c>
      <c r="E1847" s="9">
        <v>2.8056914039035099E-3</v>
      </c>
      <c r="F1847" s="9">
        <v>9.2588155877575701E-3</v>
      </c>
      <c r="G1847" s="9"/>
      <c r="H1847" s="9"/>
      <c r="I1847" s="9"/>
    </row>
    <row r="1848" spans="1:9" x14ac:dyDescent="0.35">
      <c r="A1848" s="13" t="s">
        <v>3238</v>
      </c>
      <c r="B1848" s="9">
        <v>-1.1480444006196899</v>
      </c>
      <c r="C1848" s="9">
        <v>0.246851293171304</v>
      </c>
      <c r="D1848" s="9">
        <v>-4.6507530338234702</v>
      </c>
      <c r="E1848" s="11">
        <v>3.3072518830350999E-6</v>
      </c>
      <c r="F1848" s="11">
        <v>2.1400603784195799E-5</v>
      </c>
      <c r="G1848" s="9" t="s">
        <v>3239</v>
      </c>
      <c r="H1848" s="9" t="s">
        <v>13087</v>
      </c>
      <c r="I1848" s="9" t="s">
        <v>1342</v>
      </c>
    </row>
    <row r="1849" spans="1:9" x14ac:dyDescent="0.35">
      <c r="A1849" s="13" t="s">
        <v>3723</v>
      </c>
      <c r="B1849" s="9">
        <v>-1.14980812038994</v>
      </c>
      <c r="C1849" s="9">
        <v>0.26968529411342401</v>
      </c>
      <c r="D1849" s="9">
        <v>-4.2635180541448099</v>
      </c>
      <c r="E1849" s="11">
        <v>2.01233233108552E-5</v>
      </c>
      <c r="F1849" s="9">
        <v>1.10942737573878E-4</v>
      </c>
      <c r="G1849" s="9" t="s">
        <v>131</v>
      </c>
      <c r="H1849" s="9" t="s">
        <v>11926</v>
      </c>
      <c r="I1849" s="9" t="s">
        <v>3724</v>
      </c>
    </row>
    <row r="1850" spans="1:9" x14ac:dyDescent="0.35">
      <c r="A1850" s="13" t="s">
        <v>358</v>
      </c>
      <c r="B1850" s="9">
        <v>-1.14983138880418</v>
      </c>
      <c r="C1850" s="9">
        <v>0.39046054064785601</v>
      </c>
      <c r="D1850" s="9">
        <v>-2.9448081665214398</v>
      </c>
      <c r="E1850" s="9">
        <v>3.2315495491283498E-3</v>
      </c>
      <c r="F1850" s="9">
        <v>1.04852324019077E-2</v>
      </c>
      <c r="G1850" s="9" t="s">
        <v>359</v>
      </c>
      <c r="H1850" s="9" t="s">
        <v>13088</v>
      </c>
      <c r="I1850" s="9" t="s">
        <v>360</v>
      </c>
    </row>
    <row r="1851" spans="1:9" x14ac:dyDescent="0.35">
      <c r="A1851" s="13" t="s">
        <v>6939</v>
      </c>
      <c r="B1851" s="9">
        <v>-1.1498546211401399</v>
      </c>
      <c r="C1851" s="9">
        <v>0.30296306206976498</v>
      </c>
      <c r="D1851" s="9">
        <v>-3.7953624223515399</v>
      </c>
      <c r="E1851" s="9">
        <v>1.47427931839263E-4</v>
      </c>
      <c r="F1851" s="9">
        <v>6.7281420006578001E-4</v>
      </c>
      <c r="G1851" s="9" t="s">
        <v>2609</v>
      </c>
      <c r="H1851" s="9" t="s">
        <v>11735</v>
      </c>
      <c r="I1851" s="9" t="s">
        <v>2610</v>
      </c>
    </row>
    <row r="1852" spans="1:9" x14ac:dyDescent="0.35">
      <c r="A1852" s="13" t="s">
        <v>1281</v>
      </c>
      <c r="B1852" s="9">
        <v>-1.1501594267478901</v>
      </c>
      <c r="C1852" s="9">
        <v>0.12019121554895</v>
      </c>
      <c r="D1852" s="9">
        <v>-9.5694133842873903</v>
      </c>
      <c r="E1852" s="11">
        <v>1.0751395545701E-21</v>
      </c>
      <c r="F1852" s="11">
        <v>5.8400209908401501E-20</v>
      </c>
      <c r="G1852" s="9" t="s">
        <v>883</v>
      </c>
      <c r="H1852" s="9" t="s">
        <v>13089</v>
      </c>
      <c r="I1852" s="9" t="s">
        <v>1282</v>
      </c>
    </row>
    <row r="1853" spans="1:9" x14ac:dyDescent="0.35">
      <c r="A1853" s="13" t="s">
        <v>4945</v>
      </c>
      <c r="B1853" s="9">
        <v>-1.15050767199198</v>
      </c>
      <c r="C1853" s="9">
        <v>0.320135745593013</v>
      </c>
      <c r="D1853" s="9">
        <v>-3.59381196205003</v>
      </c>
      <c r="E1853" s="9">
        <v>3.2587505677023201E-4</v>
      </c>
      <c r="F1853" s="9">
        <v>1.3759617602989601E-3</v>
      </c>
      <c r="G1853" s="9"/>
      <c r="H1853" s="9" t="s">
        <v>13090</v>
      </c>
      <c r="I1853" s="9" t="s">
        <v>64</v>
      </c>
    </row>
    <row r="1854" spans="1:9" x14ac:dyDescent="0.35">
      <c r="A1854" s="13" t="s">
        <v>6727</v>
      </c>
      <c r="B1854" s="9">
        <v>-1.15066404111642</v>
      </c>
      <c r="C1854" s="9">
        <v>0.19033028083488901</v>
      </c>
      <c r="D1854" s="9">
        <v>-6.0456173135929996</v>
      </c>
      <c r="E1854" s="11">
        <v>1.4883900234054299E-9</v>
      </c>
      <c r="F1854" s="11">
        <v>1.7219100194407802E-8</v>
      </c>
      <c r="G1854" s="9" t="s">
        <v>6728</v>
      </c>
      <c r="H1854" s="9"/>
      <c r="I1854" s="9"/>
    </row>
    <row r="1855" spans="1:9" x14ac:dyDescent="0.35">
      <c r="A1855" s="13" t="s">
        <v>3171</v>
      </c>
      <c r="B1855" s="9">
        <v>-1.1509301467991699</v>
      </c>
      <c r="C1855" s="9">
        <v>0.43576620400576999</v>
      </c>
      <c r="D1855" s="9">
        <v>-2.64116431292577</v>
      </c>
      <c r="E1855" s="9">
        <v>8.2621638099951208E-3</v>
      </c>
      <c r="F1855" s="9">
        <v>2.3647809674708399E-2</v>
      </c>
      <c r="G1855" s="9" t="s">
        <v>164</v>
      </c>
      <c r="H1855" s="9" t="s">
        <v>10764</v>
      </c>
      <c r="I1855" s="9" t="s">
        <v>3172</v>
      </c>
    </row>
    <row r="1856" spans="1:9" x14ac:dyDescent="0.35">
      <c r="A1856" s="13" t="s">
        <v>7067</v>
      </c>
      <c r="B1856" s="9">
        <v>-1.1510354004835801</v>
      </c>
      <c r="C1856" s="9">
        <v>0.31750990594341899</v>
      </c>
      <c r="D1856" s="9">
        <v>-3.6251952425342502</v>
      </c>
      <c r="E1856" s="9">
        <v>2.8874322382203003E-4</v>
      </c>
      <c r="F1856" s="9">
        <v>1.2335030905810901E-3</v>
      </c>
      <c r="G1856" s="9" t="s">
        <v>1382</v>
      </c>
      <c r="H1856" s="9" t="s">
        <v>13559</v>
      </c>
      <c r="I1856" s="9" t="s">
        <v>7068</v>
      </c>
    </row>
    <row r="1857" spans="1:9" x14ac:dyDescent="0.35">
      <c r="A1857" s="13" t="s">
        <v>7221</v>
      </c>
      <c r="B1857" s="9">
        <v>-1.15165086188796</v>
      </c>
      <c r="C1857" s="9">
        <v>0.39168972898908699</v>
      </c>
      <c r="D1857" s="9">
        <v>-2.9402120521777801</v>
      </c>
      <c r="E1857" s="9">
        <v>3.27987696586232E-3</v>
      </c>
      <c r="F1857" s="9">
        <v>1.0618032186291501E-2</v>
      </c>
      <c r="G1857" s="9" t="s">
        <v>12</v>
      </c>
      <c r="H1857" s="9" t="s">
        <v>11745</v>
      </c>
      <c r="I1857" s="9" t="s">
        <v>13</v>
      </c>
    </row>
    <row r="1858" spans="1:9" x14ac:dyDescent="0.35">
      <c r="A1858" s="13" t="s">
        <v>7335</v>
      </c>
      <c r="B1858" s="9">
        <v>-1.1520125194248301</v>
      </c>
      <c r="C1858" s="9">
        <v>0.47693192664019002</v>
      </c>
      <c r="D1858" s="9">
        <v>-2.4154653003424</v>
      </c>
      <c r="E1858" s="9">
        <v>1.5715119785173801E-2</v>
      </c>
      <c r="F1858" s="9">
        <v>4.10341746913837E-2</v>
      </c>
      <c r="G1858" s="9" t="s">
        <v>1635</v>
      </c>
      <c r="H1858" s="9" t="s">
        <v>11505</v>
      </c>
      <c r="I1858" s="9" t="s">
        <v>5196</v>
      </c>
    </row>
    <row r="1859" spans="1:9" x14ac:dyDescent="0.35">
      <c r="A1859" s="13" t="s">
        <v>2192</v>
      </c>
      <c r="B1859" s="9">
        <v>-1.1524830915403099</v>
      </c>
      <c r="C1859" s="9">
        <v>0.23602181006642101</v>
      </c>
      <c r="D1859" s="9">
        <v>-4.8829516696612796</v>
      </c>
      <c r="E1859" s="11">
        <v>1.0450949345514301E-6</v>
      </c>
      <c r="F1859" s="11">
        <v>7.4698948034989602E-6</v>
      </c>
      <c r="G1859" s="9" t="s">
        <v>2193</v>
      </c>
      <c r="H1859" s="9" t="s">
        <v>13091</v>
      </c>
      <c r="I1859" s="9" t="s">
        <v>2194</v>
      </c>
    </row>
    <row r="1860" spans="1:9" x14ac:dyDescent="0.35">
      <c r="A1860" s="13" t="s">
        <v>9743</v>
      </c>
      <c r="B1860" s="9">
        <v>-1.15250698367628</v>
      </c>
      <c r="C1860" s="9">
        <v>0.41956370081939698</v>
      </c>
      <c r="D1860" s="9">
        <v>-2.74691776582545</v>
      </c>
      <c r="E1860" s="9">
        <v>6.0158216051760102E-3</v>
      </c>
      <c r="F1860" s="9">
        <v>1.7990724230087698E-2</v>
      </c>
      <c r="G1860" s="9" t="s">
        <v>1681</v>
      </c>
      <c r="H1860" s="9" t="s">
        <v>13092</v>
      </c>
      <c r="I1860" s="9" t="s">
        <v>1682</v>
      </c>
    </row>
    <row r="1861" spans="1:9" x14ac:dyDescent="0.35">
      <c r="A1861" s="13" t="s">
        <v>9744</v>
      </c>
      <c r="B1861" s="9">
        <v>-1.1530301112488099</v>
      </c>
      <c r="C1861" s="9">
        <v>0.26777632468337798</v>
      </c>
      <c r="D1861" s="9">
        <v>-4.30594494346043</v>
      </c>
      <c r="E1861" s="11">
        <v>1.6627441148756101E-5</v>
      </c>
      <c r="F1861" s="11">
        <v>9.3176544439844001E-5</v>
      </c>
      <c r="G1861" s="9" t="s">
        <v>6612</v>
      </c>
      <c r="H1861" s="9" t="s">
        <v>13093</v>
      </c>
      <c r="I1861" s="9" t="s">
        <v>6613</v>
      </c>
    </row>
    <row r="1862" spans="1:9" x14ac:dyDescent="0.35">
      <c r="A1862" s="13" t="s">
        <v>7101</v>
      </c>
      <c r="B1862" s="9">
        <v>-1.1549124605484999</v>
      </c>
      <c r="C1862" s="9">
        <v>0.20062341304762901</v>
      </c>
      <c r="D1862" s="9">
        <v>-5.7566185471798503</v>
      </c>
      <c r="E1862" s="11">
        <v>8.5815524578740406E-9</v>
      </c>
      <c r="F1862" s="11">
        <v>8.7248983005708202E-8</v>
      </c>
      <c r="G1862" s="9" t="s">
        <v>1041</v>
      </c>
      <c r="H1862" s="9" t="s">
        <v>13094</v>
      </c>
      <c r="I1862" s="9" t="s">
        <v>3729</v>
      </c>
    </row>
    <row r="1863" spans="1:9" x14ac:dyDescent="0.35">
      <c r="A1863" s="13" t="s">
        <v>9745</v>
      </c>
      <c r="B1863" s="9">
        <v>-1.15610484597541</v>
      </c>
      <c r="C1863" s="9">
        <v>0.14711366266779299</v>
      </c>
      <c r="D1863" s="9">
        <v>-7.8585824389818102</v>
      </c>
      <c r="E1863" s="11">
        <v>3.8850499244895797E-15</v>
      </c>
      <c r="F1863" s="11">
        <v>9.6394487116453098E-14</v>
      </c>
      <c r="G1863" s="9"/>
      <c r="H1863" s="9"/>
      <c r="I1863" s="9"/>
    </row>
    <row r="1864" spans="1:9" x14ac:dyDescent="0.35">
      <c r="A1864" s="13" t="s">
        <v>5542</v>
      </c>
      <c r="B1864" s="9">
        <v>-1.15617604645654</v>
      </c>
      <c r="C1864" s="9">
        <v>0.36814076260821599</v>
      </c>
      <c r="D1864" s="9">
        <v>-3.1405814402763301</v>
      </c>
      <c r="E1864" s="9">
        <v>1.6861282002399601E-3</v>
      </c>
      <c r="F1864" s="9">
        <v>5.9211002915831598E-3</v>
      </c>
      <c r="G1864" s="9"/>
      <c r="H1864" s="9" t="s">
        <v>13095</v>
      </c>
      <c r="I1864" s="9" t="s">
        <v>5543</v>
      </c>
    </row>
    <row r="1865" spans="1:9" x14ac:dyDescent="0.35">
      <c r="A1865" s="13" t="s">
        <v>7350</v>
      </c>
      <c r="B1865" s="9">
        <v>-1.1562809749238501</v>
      </c>
      <c r="C1865" s="9">
        <v>0.35294017125388299</v>
      </c>
      <c r="D1865" s="9">
        <v>-3.2761387597675702</v>
      </c>
      <c r="E1865" s="9">
        <v>1.05236842774556E-3</v>
      </c>
      <c r="F1865" s="9">
        <v>3.90050051485196E-3</v>
      </c>
      <c r="G1865" s="9" t="s">
        <v>1507</v>
      </c>
      <c r="H1865" s="9" t="s">
        <v>13560</v>
      </c>
      <c r="I1865" s="9" t="s">
        <v>333</v>
      </c>
    </row>
    <row r="1866" spans="1:9" x14ac:dyDescent="0.35">
      <c r="A1866" s="13" t="s">
        <v>3380</v>
      </c>
      <c r="B1866" s="9">
        <v>-1.15663671359335</v>
      </c>
      <c r="C1866" s="9">
        <v>0.17034432960156001</v>
      </c>
      <c r="D1866" s="9">
        <v>-6.7899924599706898</v>
      </c>
      <c r="E1866" s="11">
        <v>1.1213940552057101E-11</v>
      </c>
      <c r="F1866" s="11">
        <v>1.7644646911338301E-10</v>
      </c>
      <c r="G1866" s="9" t="s">
        <v>3381</v>
      </c>
      <c r="H1866" s="9" t="s">
        <v>13096</v>
      </c>
      <c r="I1866" s="9" t="s">
        <v>3382</v>
      </c>
    </row>
    <row r="1867" spans="1:9" x14ac:dyDescent="0.35">
      <c r="A1867" s="13" t="s">
        <v>9746</v>
      </c>
      <c r="B1867" s="9">
        <v>-1.1570255113619701</v>
      </c>
      <c r="C1867" s="9">
        <v>9.7544719340767902E-2</v>
      </c>
      <c r="D1867" s="9">
        <v>-11.8614879327291</v>
      </c>
      <c r="E1867" s="11">
        <v>1.8761115100959001E-32</v>
      </c>
      <c r="F1867" s="11">
        <v>2.65066366099974E-30</v>
      </c>
      <c r="G1867" s="9" t="s">
        <v>2191</v>
      </c>
      <c r="H1867" s="9" t="s">
        <v>13097</v>
      </c>
      <c r="I1867" s="9" t="s">
        <v>215</v>
      </c>
    </row>
    <row r="1868" spans="1:9" x14ac:dyDescent="0.35">
      <c r="A1868" s="13" t="s">
        <v>851</v>
      </c>
      <c r="B1868" s="9">
        <v>-1.1571541419838101</v>
      </c>
      <c r="C1868" s="9">
        <v>0.43715823554005601</v>
      </c>
      <c r="D1868" s="9">
        <v>-2.6469915191104501</v>
      </c>
      <c r="E1868" s="9">
        <v>8.1211389676397391E-3</v>
      </c>
      <c r="F1868" s="9">
        <v>2.3310233407326401E-2</v>
      </c>
      <c r="G1868" s="9" t="s">
        <v>493</v>
      </c>
      <c r="H1868" s="9" t="s">
        <v>11649</v>
      </c>
      <c r="I1868" s="9" t="s">
        <v>333</v>
      </c>
    </row>
    <row r="1869" spans="1:9" x14ac:dyDescent="0.35">
      <c r="A1869" s="13" t="s">
        <v>7289</v>
      </c>
      <c r="B1869" s="9">
        <v>-1.15722587834141</v>
      </c>
      <c r="C1869" s="9">
        <v>0.25765302769311699</v>
      </c>
      <c r="D1869" s="9">
        <v>-4.4914119143196896</v>
      </c>
      <c r="E1869" s="11">
        <v>7.0752562356561596E-6</v>
      </c>
      <c r="F1869" s="11">
        <v>4.27399395289925E-5</v>
      </c>
      <c r="G1869" s="9" t="s">
        <v>492</v>
      </c>
      <c r="H1869" s="9" t="s">
        <v>11238</v>
      </c>
      <c r="I1869" s="9" t="s">
        <v>333</v>
      </c>
    </row>
    <row r="1870" spans="1:9" x14ac:dyDescent="0.35">
      <c r="A1870" s="13" t="s">
        <v>5676</v>
      </c>
      <c r="B1870" s="9">
        <v>-1.15811792859567</v>
      </c>
      <c r="C1870" s="9">
        <v>0.18696211561698201</v>
      </c>
      <c r="D1870" s="9">
        <v>-6.1943989282205001</v>
      </c>
      <c r="E1870" s="11">
        <v>5.8507870097170303E-10</v>
      </c>
      <c r="F1870" s="11">
        <v>7.2255099719639396E-9</v>
      </c>
      <c r="G1870" s="9" t="s">
        <v>5677</v>
      </c>
      <c r="H1870" s="9" t="s">
        <v>13098</v>
      </c>
      <c r="I1870" s="9" t="s">
        <v>5678</v>
      </c>
    </row>
    <row r="1871" spans="1:9" x14ac:dyDescent="0.35">
      <c r="A1871" s="13" t="s">
        <v>9386</v>
      </c>
      <c r="B1871" s="9">
        <v>-1.1584113200109101</v>
      </c>
      <c r="C1871" s="9">
        <v>0.21385476236155601</v>
      </c>
      <c r="D1871" s="9">
        <v>-5.4168132952420702</v>
      </c>
      <c r="E1871" s="11">
        <v>6.0670635890770301E-8</v>
      </c>
      <c r="F1871" s="11">
        <v>5.3940883582312496E-7</v>
      </c>
      <c r="G1871" s="9" t="s">
        <v>3712</v>
      </c>
      <c r="H1871" s="9" t="s">
        <v>11732</v>
      </c>
      <c r="I1871" s="9" t="s">
        <v>3593</v>
      </c>
    </row>
    <row r="1872" spans="1:9" x14ac:dyDescent="0.35">
      <c r="A1872" s="13" t="s">
        <v>6868</v>
      </c>
      <c r="B1872" s="9">
        <v>-1.15867117773509</v>
      </c>
      <c r="C1872" s="9">
        <v>0.267455372115944</v>
      </c>
      <c r="D1872" s="9">
        <v>-4.3322037937334796</v>
      </c>
      <c r="E1872" s="11">
        <v>1.4762419878536999E-5</v>
      </c>
      <c r="F1872" s="11">
        <v>8.3793019410479994E-5</v>
      </c>
      <c r="G1872" s="9" t="s">
        <v>575</v>
      </c>
      <c r="H1872" s="9" t="s">
        <v>10905</v>
      </c>
      <c r="I1872" s="9" t="s">
        <v>2454</v>
      </c>
    </row>
    <row r="1873" spans="1:9" x14ac:dyDescent="0.35">
      <c r="A1873" s="13" t="s">
        <v>9747</v>
      </c>
      <c r="B1873" s="9">
        <v>-1.1586871353996</v>
      </c>
      <c r="C1873" s="9">
        <v>0.22653189196864601</v>
      </c>
      <c r="D1873" s="9">
        <v>-5.114896297074</v>
      </c>
      <c r="E1873" s="11">
        <v>3.1391337076823001E-7</v>
      </c>
      <c r="F1873" s="11">
        <v>2.46466737521108E-6</v>
      </c>
      <c r="G1873" s="9" t="s">
        <v>482</v>
      </c>
      <c r="H1873" s="9" t="s">
        <v>11471</v>
      </c>
      <c r="I1873" s="9" t="s">
        <v>1101</v>
      </c>
    </row>
    <row r="1874" spans="1:9" x14ac:dyDescent="0.35">
      <c r="A1874" s="13" t="s">
        <v>3079</v>
      </c>
      <c r="B1874" s="9">
        <v>-1.1590361647947101</v>
      </c>
      <c r="C1874" s="9">
        <v>0.37233131210555198</v>
      </c>
      <c r="D1874" s="9">
        <v>-3.1129161773698302</v>
      </c>
      <c r="E1874" s="9">
        <v>1.85248623623476E-3</v>
      </c>
      <c r="F1874" s="9">
        <v>6.4332137913460903E-3</v>
      </c>
      <c r="G1874" s="9"/>
      <c r="H1874" s="9" t="s">
        <v>12111</v>
      </c>
      <c r="I1874" s="9"/>
    </row>
    <row r="1875" spans="1:9" x14ac:dyDescent="0.35">
      <c r="A1875" s="13" t="s">
        <v>3946</v>
      </c>
      <c r="B1875" s="9">
        <v>-1.15974427538479</v>
      </c>
      <c r="C1875" s="9">
        <v>0.183577843723604</v>
      </c>
      <c r="D1875" s="9">
        <v>-6.31745232355438</v>
      </c>
      <c r="E1875" s="11">
        <v>2.6591043589856101E-10</v>
      </c>
      <c r="F1875" s="11">
        <v>3.4478581864393499E-9</v>
      </c>
      <c r="G1875" s="9" t="s">
        <v>712</v>
      </c>
      <c r="H1875" s="9" t="s">
        <v>13099</v>
      </c>
      <c r="I1875" s="9" t="s">
        <v>36</v>
      </c>
    </row>
    <row r="1876" spans="1:9" x14ac:dyDescent="0.35">
      <c r="A1876" s="13" t="s">
        <v>561</v>
      </c>
      <c r="B1876" s="9">
        <v>-1.16028610933397</v>
      </c>
      <c r="C1876" s="9">
        <v>0.23261752909316399</v>
      </c>
      <c r="D1876" s="9">
        <v>-4.9879564702506904</v>
      </c>
      <c r="E1876" s="11">
        <v>6.10213129914409E-7</v>
      </c>
      <c r="F1876" s="11">
        <v>4.5637113621794003E-6</v>
      </c>
      <c r="G1876" s="9" t="s">
        <v>164</v>
      </c>
      <c r="H1876" s="9" t="s">
        <v>10847</v>
      </c>
      <c r="I1876" s="9" t="s">
        <v>309</v>
      </c>
    </row>
    <row r="1877" spans="1:9" x14ac:dyDescent="0.35">
      <c r="A1877" s="13" t="s">
        <v>455</v>
      </c>
      <c r="B1877" s="9">
        <v>-1.1608970887207899</v>
      </c>
      <c r="C1877" s="9">
        <v>0.166526067095667</v>
      </c>
      <c r="D1877" s="9">
        <v>-6.9712634722458899</v>
      </c>
      <c r="E1877" s="11">
        <v>3.1410707346877601E-12</v>
      </c>
      <c r="F1877" s="11">
        <v>5.3232266496871202E-11</v>
      </c>
      <c r="G1877" s="9"/>
      <c r="H1877" s="9" t="s">
        <v>13100</v>
      </c>
      <c r="I1877" s="9" t="s">
        <v>68</v>
      </c>
    </row>
    <row r="1878" spans="1:9" x14ac:dyDescent="0.35">
      <c r="A1878" s="13" t="s">
        <v>551</v>
      </c>
      <c r="B1878" s="9">
        <v>-1.1625040825995101</v>
      </c>
      <c r="C1878" s="9">
        <v>0.35593673506079798</v>
      </c>
      <c r="D1878" s="9">
        <v>-3.2660413160247002</v>
      </c>
      <c r="E1878" s="9">
        <v>1.09062335668435E-3</v>
      </c>
      <c r="F1878" s="9">
        <v>4.0275078128478997E-3</v>
      </c>
      <c r="G1878" s="9" t="s">
        <v>136</v>
      </c>
      <c r="H1878" s="9" t="s">
        <v>13101</v>
      </c>
      <c r="I1878" s="9" t="s">
        <v>228</v>
      </c>
    </row>
    <row r="1879" spans="1:9" x14ac:dyDescent="0.35">
      <c r="A1879" s="13" t="s">
        <v>6341</v>
      </c>
      <c r="B1879" s="9">
        <v>-1.1628229382487101</v>
      </c>
      <c r="C1879" s="9">
        <v>0.26490005661650701</v>
      </c>
      <c r="D1879" s="9">
        <v>-4.3896666278637797</v>
      </c>
      <c r="E1879" s="11">
        <v>1.13524562542974E-5</v>
      </c>
      <c r="F1879" s="11">
        <v>6.5933711851369795E-5</v>
      </c>
      <c r="G1879" s="9" t="s">
        <v>1315</v>
      </c>
      <c r="H1879" s="9" t="s">
        <v>11575</v>
      </c>
      <c r="I1879" s="9" t="s">
        <v>1316</v>
      </c>
    </row>
    <row r="1880" spans="1:9" x14ac:dyDescent="0.35">
      <c r="A1880" s="13" t="s">
        <v>9748</v>
      </c>
      <c r="B1880" s="9">
        <v>-1.1629026367641799</v>
      </c>
      <c r="C1880" s="9">
        <v>0.192034467034329</v>
      </c>
      <c r="D1880" s="9">
        <v>-6.0556974730806497</v>
      </c>
      <c r="E1880" s="11">
        <v>1.3981054252234501E-9</v>
      </c>
      <c r="F1880" s="11">
        <v>1.62781975811242E-8</v>
      </c>
      <c r="G1880" s="9" t="s">
        <v>183</v>
      </c>
      <c r="H1880" s="9" t="s">
        <v>11243</v>
      </c>
      <c r="I1880" s="9" t="s">
        <v>18</v>
      </c>
    </row>
    <row r="1881" spans="1:9" x14ac:dyDescent="0.35">
      <c r="A1881" s="13" t="s">
        <v>3401</v>
      </c>
      <c r="B1881" s="9">
        <v>-1.1630144465330601</v>
      </c>
      <c r="C1881" s="9">
        <v>0.28860560493576998</v>
      </c>
      <c r="D1881" s="9">
        <v>-4.0297708244158903</v>
      </c>
      <c r="E1881" s="11">
        <v>5.5831258323612102E-5</v>
      </c>
      <c r="F1881" s="9">
        <v>2.8006010889776602E-4</v>
      </c>
      <c r="G1881" s="9" t="s">
        <v>367</v>
      </c>
      <c r="H1881" s="9" t="s">
        <v>10806</v>
      </c>
      <c r="I1881" s="9" t="s">
        <v>502</v>
      </c>
    </row>
    <row r="1882" spans="1:9" x14ac:dyDescent="0.35">
      <c r="A1882" s="13" t="s">
        <v>4041</v>
      </c>
      <c r="B1882" s="9">
        <v>-1.1630980628872301</v>
      </c>
      <c r="C1882" s="9">
        <v>0.26081522419449499</v>
      </c>
      <c r="D1882" s="9">
        <v>-4.4594715146684898</v>
      </c>
      <c r="E1882" s="11">
        <v>8.2161991582260798E-6</v>
      </c>
      <c r="F1882" s="11">
        <v>4.9023920929214101E-5</v>
      </c>
      <c r="G1882" s="9" t="s">
        <v>1263</v>
      </c>
      <c r="H1882" s="9" t="s">
        <v>11709</v>
      </c>
      <c r="I1882" s="9" t="s">
        <v>4042</v>
      </c>
    </row>
    <row r="1883" spans="1:9" x14ac:dyDescent="0.35">
      <c r="A1883" s="13" t="s">
        <v>3180</v>
      </c>
      <c r="B1883" s="9">
        <v>-1.16346869594752</v>
      </c>
      <c r="C1883" s="9">
        <v>0.183739690585111</v>
      </c>
      <c r="D1883" s="9">
        <v>-6.3321576968073998</v>
      </c>
      <c r="E1883" s="11">
        <v>2.4175620316464499E-10</v>
      </c>
      <c r="F1883" s="11">
        <v>3.15265812907391E-9</v>
      </c>
      <c r="G1883" s="9" t="s">
        <v>3181</v>
      </c>
      <c r="H1883" s="9" t="s">
        <v>10840</v>
      </c>
      <c r="I1883" s="9" t="s">
        <v>272</v>
      </c>
    </row>
    <row r="1884" spans="1:9" x14ac:dyDescent="0.35">
      <c r="A1884" s="13" t="s">
        <v>4709</v>
      </c>
      <c r="B1884" s="9">
        <v>-1.1635112811074699</v>
      </c>
      <c r="C1884" s="9">
        <v>0.281476718702244</v>
      </c>
      <c r="D1884" s="9">
        <v>-4.1335968618359296</v>
      </c>
      <c r="E1884" s="11">
        <v>3.5712968151729501E-5</v>
      </c>
      <c r="F1884" s="9">
        <v>1.8662729313172899E-4</v>
      </c>
      <c r="G1884" s="9" t="s">
        <v>769</v>
      </c>
      <c r="H1884" s="9" t="s">
        <v>13102</v>
      </c>
      <c r="I1884" s="9" t="s">
        <v>770</v>
      </c>
    </row>
    <row r="1885" spans="1:9" x14ac:dyDescent="0.35">
      <c r="A1885" s="13" t="s">
        <v>3766</v>
      </c>
      <c r="B1885" s="9">
        <v>-1.16452641059071</v>
      </c>
      <c r="C1885" s="9">
        <v>0.258008598002953</v>
      </c>
      <c r="D1885" s="9">
        <v>-4.5135178424456299</v>
      </c>
      <c r="E1885" s="11">
        <v>6.3761082745501597E-6</v>
      </c>
      <c r="F1885" s="11">
        <v>3.8904390340217897E-5</v>
      </c>
      <c r="G1885" s="9"/>
      <c r="H1885" s="9" t="s">
        <v>13103</v>
      </c>
      <c r="I1885" s="9"/>
    </row>
    <row r="1886" spans="1:9" x14ac:dyDescent="0.35">
      <c r="A1886" s="13" t="s">
        <v>9749</v>
      </c>
      <c r="B1886" s="9">
        <v>-1.1646526434370801</v>
      </c>
      <c r="C1886" s="9">
        <v>0.14959696239001999</v>
      </c>
      <c r="D1886" s="9">
        <v>-7.78526933187766</v>
      </c>
      <c r="E1886" s="11">
        <v>6.95648538442217E-15</v>
      </c>
      <c r="F1886" s="11">
        <v>1.68164400232645E-13</v>
      </c>
      <c r="G1886" s="9" t="s">
        <v>322</v>
      </c>
      <c r="H1886" s="9" t="s">
        <v>13104</v>
      </c>
      <c r="I1886" s="9" t="s">
        <v>323</v>
      </c>
    </row>
    <row r="1887" spans="1:9" x14ac:dyDescent="0.35">
      <c r="A1887" s="13" t="s">
        <v>1335</v>
      </c>
      <c r="B1887" s="9">
        <v>-1.1651840003539</v>
      </c>
      <c r="C1887" s="9">
        <v>0.24833930779430999</v>
      </c>
      <c r="D1887" s="9">
        <v>-4.6919032299106602</v>
      </c>
      <c r="E1887" s="11">
        <v>2.7067515809145099E-6</v>
      </c>
      <c r="F1887" s="11">
        <v>1.79275448405093E-5</v>
      </c>
      <c r="G1887" s="9" t="s">
        <v>1329</v>
      </c>
      <c r="H1887" s="9" t="s">
        <v>11138</v>
      </c>
      <c r="I1887" s="9" t="s">
        <v>1336</v>
      </c>
    </row>
    <row r="1888" spans="1:9" x14ac:dyDescent="0.35">
      <c r="A1888" s="13" t="s">
        <v>1264</v>
      </c>
      <c r="B1888" s="9">
        <v>-1.16558675307994</v>
      </c>
      <c r="C1888" s="9">
        <v>0.301004382614876</v>
      </c>
      <c r="D1888" s="9">
        <v>-3.8723248577123401</v>
      </c>
      <c r="E1888" s="9">
        <v>1.07802136884132E-4</v>
      </c>
      <c r="F1888" s="9">
        <v>5.0795726085303401E-4</v>
      </c>
      <c r="G1888" s="9" t="s">
        <v>1265</v>
      </c>
      <c r="H1888" s="9" t="s">
        <v>13105</v>
      </c>
      <c r="I1888" s="9" t="s">
        <v>1266</v>
      </c>
    </row>
    <row r="1889" spans="1:9" x14ac:dyDescent="0.35">
      <c r="A1889" s="13" t="s">
        <v>1505</v>
      </c>
      <c r="B1889" s="9">
        <v>-1.1660613986103701</v>
      </c>
      <c r="C1889" s="9">
        <v>0.42315636004583701</v>
      </c>
      <c r="D1889" s="9">
        <v>-2.7556277270275702</v>
      </c>
      <c r="E1889" s="9">
        <v>5.8579627730584198E-3</v>
      </c>
      <c r="F1889" s="9">
        <v>1.7590015295205E-2</v>
      </c>
      <c r="G1889" s="9"/>
      <c r="H1889" s="9"/>
      <c r="I1889" s="9"/>
    </row>
    <row r="1890" spans="1:9" x14ac:dyDescent="0.35">
      <c r="A1890" s="13" t="s">
        <v>2169</v>
      </c>
      <c r="B1890" s="9">
        <v>-1.16654720724174</v>
      </c>
      <c r="C1890" s="9">
        <v>0.183183667163931</v>
      </c>
      <c r="D1890" s="9">
        <v>-6.3681835029418599</v>
      </c>
      <c r="E1890" s="11">
        <v>1.9127998926181101E-10</v>
      </c>
      <c r="F1890" s="11">
        <v>2.5356454774871499E-9</v>
      </c>
      <c r="G1890" s="9" t="s">
        <v>1236</v>
      </c>
      <c r="H1890" s="9" t="s">
        <v>12341</v>
      </c>
      <c r="I1890" s="9" t="s">
        <v>702</v>
      </c>
    </row>
    <row r="1891" spans="1:9" x14ac:dyDescent="0.35">
      <c r="A1891" s="13" t="s">
        <v>3734</v>
      </c>
      <c r="B1891" s="9">
        <v>-1.16753863219038</v>
      </c>
      <c r="C1891" s="9">
        <v>0.28586605102451501</v>
      </c>
      <c r="D1891" s="9">
        <v>-4.0842157647123098</v>
      </c>
      <c r="E1891" s="11">
        <v>4.4225923353287701E-5</v>
      </c>
      <c r="F1891" s="9">
        <v>2.2664019507563399E-4</v>
      </c>
      <c r="G1891" s="9" t="s">
        <v>801</v>
      </c>
      <c r="H1891" s="9" t="s">
        <v>13106</v>
      </c>
      <c r="I1891" s="9" t="s">
        <v>3735</v>
      </c>
    </row>
    <row r="1892" spans="1:9" x14ac:dyDescent="0.35">
      <c r="A1892" s="13" t="s">
        <v>6707</v>
      </c>
      <c r="B1892" s="9">
        <v>-1.1678099949485601</v>
      </c>
      <c r="C1892" s="9">
        <v>0.37371534537444501</v>
      </c>
      <c r="D1892" s="9">
        <v>-3.1248649791955301</v>
      </c>
      <c r="E1892" s="9">
        <v>1.7788669058411699E-3</v>
      </c>
      <c r="F1892" s="9">
        <v>6.2131603418056998E-3</v>
      </c>
      <c r="G1892" s="9" t="s">
        <v>201</v>
      </c>
      <c r="H1892" s="9" t="s">
        <v>13107</v>
      </c>
      <c r="I1892" s="9" t="s">
        <v>202</v>
      </c>
    </row>
    <row r="1893" spans="1:9" x14ac:dyDescent="0.35">
      <c r="A1893" s="13" t="s">
        <v>9750</v>
      </c>
      <c r="B1893" s="9">
        <v>-1.1682110654253399</v>
      </c>
      <c r="C1893" s="9">
        <v>0.37806882215771798</v>
      </c>
      <c r="D1893" s="9">
        <v>-3.0899428806589202</v>
      </c>
      <c r="E1893" s="9">
        <v>2.00194991535531E-3</v>
      </c>
      <c r="F1893" s="9">
        <v>6.88735431389206E-3</v>
      </c>
      <c r="G1893" s="9" t="s">
        <v>2263</v>
      </c>
      <c r="H1893" s="9" t="s">
        <v>13108</v>
      </c>
      <c r="I1893" s="9" t="s">
        <v>5593</v>
      </c>
    </row>
    <row r="1894" spans="1:9" x14ac:dyDescent="0.35">
      <c r="A1894" s="13" t="s">
        <v>5958</v>
      </c>
      <c r="B1894" s="9">
        <v>-1.1684469924366501</v>
      </c>
      <c r="C1894" s="9">
        <v>0.37520741500982402</v>
      </c>
      <c r="D1894" s="9">
        <v>-3.1141361969247301</v>
      </c>
      <c r="E1894" s="9">
        <v>1.8448430948572699E-3</v>
      </c>
      <c r="F1894" s="9">
        <v>6.41320519002653E-3</v>
      </c>
      <c r="G1894" s="9"/>
      <c r="H1894" s="9" t="s">
        <v>11584</v>
      </c>
      <c r="I1894" s="9" t="s">
        <v>105</v>
      </c>
    </row>
    <row r="1895" spans="1:9" x14ac:dyDescent="0.35">
      <c r="A1895" s="13" t="s">
        <v>7223</v>
      </c>
      <c r="B1895" s="9">
        <v>-1.16923303216192</v>
      </c>
      <c r="C1895" s="9">
        <v>0.14648104686256999</v>
      </c>
      <c r="D1895" s="9">
        <v>-7.9821455212489596</v>
      </c>
      <c r="E1895" s="11">
        <v>1.43811338477144E-15</v>
      </c>
      <c r="F1895" s="11">
        <v>3.7347119786616698E-14</v>
      </c>
      <c r="G1895" s="9" t="s">
        <v>1286</v>
      </c>
      <c r="H1895" s="9" t="s">
        <v>13592</v>
      </c>
      <c r="I1895" s="9" t="s">
        <v>4431</v>
      </c>
    </row>
    <row r="1896" spans="1:9" x14ac:dyDescent="0.35">
      <c r="A1896" s="13" t="s">
        <v>6843</v>
      </c>
      <c r="B1896" s="9">
        <v>-1.16949545546518</v>
      </c>
      <c r="C1896" s="9">
        <v>0.217599511429237</v>
      </c>
      <c r="D1896" s="9">
        <v>-5.3745316236406104</v>
      </c>
      <c r="E1896" s="11">
        <v>7.6782007360750701E-8</v>
      </c>
      <c r="F1896" s="11">
        <v>6.7334834487915001E-7</v>
      </c>
      <c r="G1896" s="9" t="s">
        <v>615</v>
      </c>
      <c r="H1896" s="9" t="s">
        <v>13109</v>
      </c>
      <c r="I1896" s="9" t="s">
        <v>5507</v>
      </c>
    </row>
    <row r="1897" spans="1:9" x14ac:dyDescent="0.35">
      <c r="A1897" s="13" t="s">
        <v>5082</v>
      </c>
      <c r="B1897" s="9">
        <v>-1.17060208746309</v>
      </c>
      <c r="C1897" s="9">
        <v>0.16518302623921</v>
      </c>
      <c r="D1897" s="9">
        <v>-7.0866971874451599</v>
      </c>
      <c r="E1897" s="11">
        <v>1.37350462436532E-12</v>
      </c>
      <c r="F1897" s="11">
        <v>2.4623750228266702E-11</v>
      </c>
      <c r="G1897" s="9" t="s">
        <v>81</v>
      </c>
      <c r="H1897" s="9" t="s">
        <v>11137</v>
      </c>
      <c r="I1897" s="9" t="s">
        <v>68</v>
      </c>
    </row>
    <row r="1898" spans="1:9" x14ac:dyDescent="0.35">
      <c r="A1898" s="13" t="s">
        <v>5679</v>
      </c>
      <c r="B1898" s="9">
        <v>-1.1706235702613801</v>
      </c>
      <c r="C1898" s="9">
        <v>0.15244931870087799</v>
      </c>
      <c r="D1898" s="9">
        <v>-7.6787720682325196</v>
      </c>
      <c r="E1898" s="11">
        <v>1.60620728486434E-14</v>
      </c>
      <c r="F1898" s="11">
        <v>3.7054196483655499E-13</v>
      </c>
      <c r="G1898" s="9" t="s">
        <v>164</v>
      </c>
      <c r="H1898" s="9" t="s">
        <v>10736</v>
      </c>
      <c r="I1898" s="9" t="s">
        <v>4702</v>
      </c>
    </row>
    <row r="1899" spans="1:9" x14ac:dyDescent="0.35">
      <c r="A1899" s="13" t="s">
        <v>5123</v>
      </c>
      <c r="B1899" s="9">
        <v>-1.1718083470074601</v>
      </c>
      <c r="C1899" s="9">
        <v>0.23022034792990301</v>
      </c>
      <c r="D1899" s="9">
        <v>-5.0899425595701402</v>
      </c>
      <c r="E1899" s="11">
        <v>3.5817199428036199E-7</v>
      </c>
      <c r="F1899" s="11">
        <v>2.7848970459187101E-6</v>
      </c>
      <c r="G1899" s="9" t="s">
        <v>3891</v>
      </c>
      <c r="H1899" s="9" t="s">
        <v>13110</v>
      </c>
      <c r="I1899" s="9" t="s">
        <v>5124</v>
      </c>
    </row>
    <row r="1900" spans="1:9" x14ac:dyDescent="0.35">
      <c r="A1900" s="13" t="s">
        <v>9751</v>
      </c>
      <c r="B1900" s="9">
        <v>-1.1718233499725901</v>
      </c>
      <c r="C1900" s="9">
        <v>0.153017275431378</v>
      </c>
      <c r="D1900" s="9">
        <v>-7.65811145616758</v>
      </c>
      <c r="E1900" s="11">
        <v>1.8868710497925499E-14</v>
      </c>
      <c r="F1900" s="11">
        <v>4.3127577356029501E-13</v>
      </c>
      <c r="G1900" s="9" t="s">
        <v>1387</v>
      </c>
      <c r="H1900" s="9" t="s">
        <v>13111</v>
      </c>
      <c r="I1900" s="9" t="s">
        <v>333</v>
      </c>
    </row>
    <row r="1901" spans="1:9" x14ac:dyDescent="0.35">
      <c r="A1901" s="13" t="s">
        <v>7368</v>
      </c>
      <c r="B1901" s="9">
        <v>-1.1727192576833401</v>
      </c>
      <c r="C1901" s="9">
        <v>0.17525058882404199</v>
      </c>
      <c r="D1901" s="9">
        <v>-6.6916708557298499</v>
      </c>
      <c r="E1901" s="11">
        <v>2.2063669296804699E-11</v>
      </c>
      <c r="F1901" s="11">
        <v>3.3220990302886301E-10</v>
      </c>
      <c r="G1901" s="9" t="s">
        <v>3604</v>
      </c>
      <c r="H1901" s="9" t="s">
        <v>13112</v>
      </c>
      <c r="I1901" s="9" t="s">
        <v>3605</v>
      </c>
    </row>
    <row r="1902" spans="1:9" x14ac:dyDescent="0.35">
      <c r="A1902" s="13" t="s">
        <v>6863</v>
      </c>
      <c r="B1902" s="9">
        <v>-1.17309538474033</v>
      </c>
      <c r="C1902" s="9">
        <v>0.36412574720958202</v>
      </c>
      <c r="D1902" s="9">
        <v>-3.2216765601722899</v>
      </c>
      <c r="E1902" s="9">
        <v>1.2744291322098801E-3</v>
      </c>
      <c r="F1902" s="9">
        <v>4.6303975452497001E-3</v>
      </c>
      <c r="G1902" s="9" t="s">
        <v>6864</v>
      </c>
      <c r="H1902" s="9" t="s">
        <v>11504</v>
      </c>
      <c r="I1902" s="9" t="s">
        <v>3329</v>
      </c>
    </row>
    <row r="1903" spans="1:9" x14ac:dyDescent="0.35">
      <c r="A1903" s="13" t="s">
        <v>7251</v>
      </c>
      <c r="B1903" s="9">
        <v>-1.1731662485254599</v>
      </c>
      <c r="C1903" s="9">
        <v>0.45011483572670402</v>
      </c>
      <c r="D1903" s="9">
        <v>-2.6063709867092002</v>
      </c>
      <c r="E1903" s="9">
        <v>9.1507289351696608E-3</v>
      </c>
      <c r="F1903" s="9">
        <v>2.5846496437145899E-2</v>
      </c>
      <c r="G1903" s="9" t="s">
        <v>1074</v>
      </c>
      <c r="H1903" s="9" t="s">
        <v>13113</v>
      </c>
      <c r="I1903" s="9" t="s">
        <v>7252</v>
      </c>
    </row>
    <row r="1904" spans="1:9" x14ac:dyDescent="0.35">
      <c r="A1904" s="13" t="s">
        <v>3561</v>
      </c>
      <c r="B1904" s="9">
        <v>-1.1732615754634901</v>
      </c>
      <c r="C1904" s="9">
        <v>0.357322311406787</v>
      </c>
      <c r="D1904" s="9">
        <v>-3.2834825534524401</v>
      </c>
      <c r="E1904" s="9">
        <v>1.0253299097949301E-3</v>
      </c>
      <c r="F1904" s="9">
        <v>3.81272275743734E-3</v>
      </c>
      <c r="G1904" s="9" t="s">
        <v>1450</v>
      </c>
      <c r="H1904" s="9" t="s">
        <v>11455</v>
      </c>
      <c r="I1904" s="9" t="s">
        <v>1451</v>
      </c>
    </row>
    <row r="1905" spans="1:9" x14ac:dyDescent="0.35">
      <c r="A1905" s="13" t="s">
        <v>5957</v>
      </c>
      <c r="B1905" s="9">
        <v>-1.1760095978337799</v>
      </c>
      <c r="C1905" s="9">
        <v>0.31728402333668698</v>
      </c>
      <c r="D1905" s="9">
        <v>-3.7064885444479301</v>
      </c>
      <c r="E1905" s="9">
        <v>2.10152737171081E-4</v>
      </c>
      <c r="F1905" s="9">
        <v>9.2531000115953898E-4</v>
      </c>
      <c r="G1905" s="9" t="s">
        <v>1488</v>
      </c>
      <c r="H1905" s="9" t="s">
        <v>11209</v>
      </c>
      <c r="I1905" s="9" t="s">
        <v>1513</v>
      </c>
    </row>
    <row r="1906" spans="1:9" x14ac:dyDescent="0.35">
      <c r="A1906" s="13" t="s">
        <v>3029</v>
      </c>
      <c r="B1906" s="9">
        <v>-1.17647569737132</v>
      </c>
      <c r="C1906" s="9">
        <v>0.26181200989243703</v>
      </c>
      <c r="D1906" s="9">
        <v>-4.4935894952056197</v>
      </c>
      <c r="E1906" s="11">
        <v>7.0032569440977104E-6</v>
      </c>
      <c r="F1906" s="11">
        <v>4.2398936578964601E-5</v>
      </c>
      <c r="G1906" s="9" t="s">
        <v>205</v>
      </c>
      <c r="H1906" s="9" t="s">
        <v>13114</v>
      </c>
      <c r="I1906" s="9" t="s">
        <v>206</v>
      </c>
    </row>
    <row r="1907" spans="1:9" x14ac:dyDescent="0.35">
      <c r="A1907" s="13" t="s">
        <v>1202</v>
      </c>
      <c r="B1907" s="9">
        <v>-1.1766049908514999</v>
      </c>
      <c r="C1907" s="9">
        <v>0.23868483555718001</v>
      </c>
      <c r="D1907" s="9">
        <v>-4.9295339107106004</v>
      </c>
      <c r="E1907" s="11">
        <v>8.2426027970624199E-7</v>
      </c>
      <c r="F1907" s="11">
        <v>6.04191648038436E-6</v>
      </c>
      <c r="G1907" s="9" t="s">
        <v>1203</v>
      </c>
      <c r="H1907" s="9" t="s">
        <v>13115</v>
      </c>
      <c r="I1907" s="9" t="s">
        <v>1204</v>
      </c>
    </row>
    <row r="1908" spans="1:9" x14ac:dyDescent="0.35">
      <c r="A1908" s="13" t="s">
        <v>4531</v>
      </c>
      <c r="B1908" s="9">
        <v>-1.17696620135805</v>
      </c>
      <c r="C1908" s="9">
        <v>0.30578222171008101</v>
      </c>
      <c r="D1908" s="9">
        <v>-3.8490341092294198</v>
      </c>
      <c r="E1908" s="9">
        <v>1.18584495804201E-4</v>
      </c>
      <c r="F1908" s="9">
        <v>5.5350257302104401E-4</v>
      </c>
      <c r="G1908" s="9" t="s">
        <v>2389</v>
      </c>
      <c r="H1908" s="9" t="s">
        <v>13116</v>
      </c>
      <c r="I1908" s="9" t="s">
        <v>2390</v>
      </c>
    </row>
    <row r="1909" spans="1:9" x14ac:dyDescent="0.35">
      <c r="A1909" s="13" t="s">
        <v>6334</v>
      </c>
      <c r="B1909" s="9">
        <v>-1.17950107150398</v>
      </c>
      <c r="C1909" s="9">
        <v>0.50348433504623802</v>
      </c>
      <c r="D1909" s="9">
        <v>-2.34267680124678</v>
      </c>
      <c r="E1909" s="9">
        <v>1.9145960329110999E-2</v>
      </c>
      <c r="F1909" s="9">
        <v>4.8420705458560399E-2</v>
      </c>
      <c r="G1909" s="9" t="s">
        <v>348</v>
      </c>
      <c r="H1909" s="9" t="s">
        <v>11790</v>
      </c>
      <c r="I1909" s="9" t="s">
        <v>154</v>
      </c>
    </row>
    <row r="1910" spans="1:9" x14ac:dyDescent="0.35">
      <c r="A1910" s="13" t="s">
        <v>2959</v>
      </c>
      <c r="B1910" s="9">
        <v>-1.17967085917258</v>
      </c>
      <c r="C1910" s="9">
        <v>0.28984245599466402</v>
      </c>
      <c r="D1910" s="9">
        <v>-4.0700416201079097</v>
      </c>
      <c r="E1910" s="11">
        <v>4.70047395771086E-5</v>
      </c>
      <c r="F1910" s="9">
        <v>2.3966440515867601E-4</v>
      </c>
      <c r="G1910" s="9"/>
      <c r="H1910" s="9"/>
      <c r="I1910" s="9"/>
    </row>
    <row r="1911" spans="1:9" x14ac:dyDescent="0.35">
      <c r="A1911" s="13" t="s">
        <v>6936</v>
      </c>
      <c r="B1911" s="9">
        <v>-1.1797003704036499</v>
      </c>
      <c r="C1911" s="9">
        <v>0.196715403513746</v>
      </c>
      <c r="D1911" s="9">
        <v>-5.9969903186621396</v>
      </c>
      <c r="E1911" s="11">
        <v>2.0100803919757598E-9</v>
      </c>
      <c r="F1911" s="11">
        <v>2.27242421759515E-8</v>
      </c>
      <c r="G1911" s="9" t="s">
        <v>183</v>
      </c>
      <c r="H1911" s="9" t="s">
        <v>13117</v>
      </c>
      <c r="I1911" s="9" t="s">
        <v>18</v>
      </c>
    </row>
    <row r="1912" spans="1:9" x14ac:dyDescent="0.35">
      <c r="A1912" s="13" t="s">
        <v>9752</v>
      </c>
      <c r="B1912" s="9">
        <v>-1.1805975990250599</v>
      </c>
      <c r="C1912" s="9">
        <v>0.211092631370629</v>
      </c>
      <c r="D1912" s="9">
        <v>-5.5927939850832802</v>
      </c>
      <c r="E1912" s="11">
        <v>2.2344436365512599E-8</v>
      </c>
      <c r="F1912" s="11">
        <v>2.1369227074363101E-7</v>
      </c>
      <c r="G1912" s="9"/>
      <c r="H1912" s="9" t="s">
        <v>13118</v>
      </c>
      <c r="I1912" s="9" t="s">
        <v>202</v>
      </c>
    </row>
    <row r="1913" spans="1:9" x14ac:dyDescent="0.35">
      <c r="A1913" s="13" t="s">
        <v>166</v>
      </c>
      <c r="B1913" s="9">
        <v>-1.18110275919231</v>
      </c>
      <c r="C1913" s="9">
        <v>0.29165072201224601</v>
      </c>
      <c r="D1913" s="9">
        <v>-4.0497165617944901</v>
      </c>
      <c r="E1913" s="11">
        <v>5.1279704144754503E-5</v>
      </c>
      <c r="F1913" s="9">
        <v>2.5966480457180398E-4</v>
      </c>
      <c r="G1913" s="9" t="s">
        <v>167</v>
      </c>
      <c r="H1913" s="9" t="s">
        <v>10885</v>
      </c>
      <c r="I1913" s="9" t="s">
        <v>168</v>
      </c>
    </row>
    <row r="1914" spans="1:9" x14ac:dyDescent="0.35">
      <c r="A1914" s="13" t="s">
        <v>7321</v>
      </c>
      <c r="B1914" s="9">
        <v>-1.1813298511533801</v>
      </c>
      <c r="C1914" s="9">
        <v>0.16175505951250499</v>
      </c>
      <c r="D1914" s="9">
        <v>-7.3032018578809996</v>
      </c>
      <c r="E1914" s="11">
        <v>2.80999120829032E-13</v>
      </c>
      <c r="F1914" s="11">
        <v>5.5523797295406198E-12</v>
      </c>
      <c r="G1914" s="9" t="s">
        <v>7322</v>
      </c>
      <c r="H1914" s="9" t="s">
        <v>13031</v>
      </c>
      <c r="I1914" s="9" t="s">
        <v>4073</v>
      </c>
    </row>
    <row r="1915" spans="1:9" x14ac:dyDescent="0.35">
      <c r="A1915" s="13" t="s">
        <v>9753</v>
      </c>
      <c r="B1915" s="9">
        <v>-1.1816879308532</v>
      </c>
      <c r="C1915" s="9">
        <v>0.162172124917427</v>
      </c>
      <c r="D1915" s="9">
        <v>-7.2866279051031597</v>
      </c>
      <c r="E1915" s="11">
        <v>3.1780906817559799E-13</v>
      </c>
      <c r="F1915" s="11">
        <v>6.2121990473205802E-12</v>
      </c>
      <c r="G1915" s="9"/>
      <c r="H1915" s="9" t="s">
        <v>13119</v>
      </c>
      <c r="I1915" s="9"/>
    </row>
    <row r="1916" spans="1:9" x14ac:dyDescent="0.35">
      <c r="A1916" s="13" t="s">
        <v>7021</v>
      </c>
      <c r="B1916" s="9">
        <v>-1.1824732001448099</v>
      </c>
      <c r="C1916" s="9">
        <v>0.11753238520458301</v>
      </c>
      <c r="D1916" s="9">
        <v>-10.060828750191099</v>
      </c>
      <c r="E1916" s="11">
        <v>8.2302567464348006E-24</v>
      </c>
      <c r="F1916" s="11">
        <v>5.5276512552163597E-22</v>
      </c>
      <c r="G1916" s="9" t="s">
        <v>1859</v>
      </c>
      <c r="H1916" s="9" t="s">
        <v>13120</v>
      </c>
      <c r="I1916" s="9" t="s">
        <v>333</v>
      </c>
    </row>
    <row r="1917" spans="1:9" x14ac:dyDescent="0.35">
      <c r="A1917" s="13" t="s">
        <v>6698</v>
      </c>
      <c r="B1917" s="9">
        <v>-1.18249037717021</v>
      </c>
      <c r="C1917" s="9">
        <v>0.175772433107625</v>
      </c>
      <c r="D1917" s="9">
        <v>-6.7273938026799298</v>
      </c>
      <c r="E1917" s="11">
        <v>1.7272880986811501E-11</v>
      </c>
      <c r="F1917" s="11">
        <v>2.6505172692649099E-10</v>
      </c>
      <c r="G1917" s="9" t="s">
        <v>4804</v>
      </c>
      <c r="H1917" s="9" t="s">
        <v>13121</v>
      </c>
      <c r="I1917" s="9" t="s">
        <v>2290</v>
      </c>
    </row>
    <row r="1918" spans="1:9" x14ac:dyDescent="0.35">
      <c r="A1918" s="13" t="s">
        <v>2223</v>
      </c>
      <c r="B1918" s="9">
        <v>-1.1825937621668401</v>
      </c>
      <c r="C1918" s="9">
        <v>0.12900241794313999</v>
      </c>
      <c r="D1918" s="9">
        <v>-9.1672216771014003</v>
      </c>
      <c r="E1918" s="11">
        <v>4.8536695529250602E-20</v>
      </c>
      <c r="F1918" s="11">
        <v>2.2394223581922301E-18</v>
      </c>
      <c r="G1918" s="9"/>
      <c r="H1918" s="9" t="s">
        <v>11658</v>
      </c>
      <c r="I1918" s="9" t="s">
        <v>692</v>
      </c>
    </row>
    <row r="1919" spans="1:9" x14ac:dyDescent="0.35">
      <c r="A1919" s="13" t="s">
        <v>6566</v>
      </c>
      <c r="B1919" s="9">
        <v>-1.18319992684109</v>
      </c>
      <c r="C1919" s="9">
        <v>0.21352909377335</v>
      </c>
      <c r="D1919" s="9">
        <v>-5.54116493416584</v>
      </c>
      <c r="E1919" s="11">
        <v>3.0046604621811801E-8</v>
      </c>
      <c r="F1919" s="11">
        <v>2.8164689406241399E-7</v>
      </c>
      <c r="G1919" s="9" t="s">
        <v>2066</v>
      </c>
      <c r="H1919" s="9" t="s">
        <v>11583</v>
      </c>
      <c r="I1919" s="9" t="s">
        <v>4850</v>
      </c>
    </row>
    <row r="1920" spans="1:9" x14ac:dyDescent="0.35">
      <c r="A1920" s="13" t="s">
        <v>6574</v>
      </c>
      <c r="B1920" s="9">
        <v>-1.1833529026423599</v>
      </c>
      <c r="C1920" s="9">
        <v>0.38216323398567098</v>
      </c>
      <c r="D1920" s="9">
        <v>-3.0964593069325099</v>
      </c>
      <c r="E1920" s="9">
        <v>1.95846740960958E-3</v>
      </c>
      <c r="F1920" s="9">
        <v>6.75309677860825E-3</v>
      </c>
      <c r="G1920" s="9" t="s">
        <v>1047</v>
      </c>
      <c r="H1920" s="9" t="s">
        <v>11898</v>
      </c>
      <c r="I1920" s="9" t="s">
        <v>4939</v>
      </c>
    </row>
    <row r="1921" spans="1:9" x14ac:dyDescent="0.35">
      <c r="A1921" s="13" t="s">
        <v>1854</v>
      </c>
      <c r="B1921" s="9">
        <v>-1.1848045905115301</v>
      </c>
      <c r="C1921" s="9">
        <v>0.29800783236943501</v>
      </c>
      <c r="D1921" s="9">
        <v>-3.9757498354699199</v>
      </c>
      <c r="E1921" s="11">
        <v>7.0157846347258294E-5</v>
      </c>
      <c r="F1921" s="9">
        <v>3.4420009971159398E-4</v>
      </c>
      <c r="G1921" s="9" t="s">
        <v>1824</v>
      </c>
      <c r="H1921" s="9" t="s">
        <v>12397</v>
      </c>
      <c r="I1921" s="9" t="s">
        <v>1825</v>
      </c>
    </row>
    <row r="1922" spans="1:9" x14ac:dyDescent="0.35">
      <c r="A1922" s="13" t="s">
        <v>5713</v>
      </c>
      <c r="B1922" s="9">
        <v>-1.1849699938352101</v>
      </c>
      <c r="C1922" s="9">
        <v>0.22866614773765101</v>
      </c>
      <c r="D1922" s="9">
        <v>-5.1820962812332203</v>
      </c>
      <c r="E1922" s="11">
        <v>2.1940589927816801E-7</v>
      </c>
      <c r="F1922" s="11">
        <v>1.76638915309037E-6</v>
      </c>
      <c r="G1922" s="9" t="s">
        <v>5714</v>
      </c>
      <c r="H1922" s="9" t="s">
        <v>11943</v>
      </c>
      <c r="I1922" s="9" t="s">
        <v>5715</v>
      </c>
    </row>
    <row r="1923" spans="1:9" x14ac:dyDescent="0.35">
      <c r="A1923" s="13" t="s">
        <v>4619</v>
      </c>
      <c r="B1923" s="9">
        <v>-1.1852580590695201</v>
      </c>
      <c r="C1923" s="9">
        <v>0.22353859459276201</v>
      </c>
      <c r="D1923" s="9">
        <v>-5.3022524420393502</v>
      </c>
      <c r="E1923" s="11">
        <v>1.14382519711307E-7</v>
      </c>
      <c r="F1923" s="11">
        <v>9.70436386897303E-7</v>
      </c>
      <c r="G1923" s="9" t="s">
        <v>735</v>
      </c>
      <c r="H1923" s="9" t="s">
        <v>11816</v>
      </c>
      <c r="I1923" s="9" t="s">
        <v>1298</v>
      </c>
    </row>
    <row r="1924" spans="1:9" x14ac:dyDescent="0.35">
      <c r="A1924" s="13" t="s">
        <v>3829</v>
      </c>
      <c r="B1924" s="9">
        <v>-1.18536171469306</v>
      </c>
      <c r="C1924" s="9">
        <v>0.42417958562470298</v>
      </c>
      <c r="D1924" s="9">
        <v>-2.7944808162970398</v>
      </c>
      <c r="E1924" s="9">
        <v>5.1983124898690204E-3</v>
      </c>
      <c r="F1924" s="9">
        <v>1.5843029504163199E-2</v>
      </c>
      <c r="G1924" s="9" t="s">
        <v>324</v>
      </c>
      <c r="H1924" s="9" t="s">
        <v>12012</v>
      </c>
      <c r="I1924" s="9" t="s">
        <v>325</v>
      </c>
    </row>
    <row r="1925" spans="1:9" x14ac:dyDescent="0.35">
      <c r="A1925" s="13" t="s">
        <v>9421</v>
      </c>
      <c r="B1925" s="9">
        <v>-1.1859117880935099</v>
      </c>
      <c r="C1925" s="9">
        <v>0.39282029980246302</v>
      </c>
      <c r="D1925" s="9">
        <v>-3.0189676773065601</v>
      </c>
      <c r="E1925" s="9">
        <v>2.5363759040375401E-3</v>
      </c>
      <c r="F1925" s="9">
        <v>8.4788400332592405E-3</v>
      </c>
      <c r="G1925" s="9" t="s">
        <v>12</v>
      </c>
      <c r="H1925" s="9" t="s">
        <v>11922</v>
      </c>
      <c r="I1925" s="9" t="s">
        <v>13</v>
      </c>
    </row>
    <row r="1926" spans="1:9" x14ac:dyDescent="0.35">
      <c r="A1926" s="13" t="s">
        <v>9302</v>
      </c>
      <c r="B1926" s="9">
        <v>-1.18714310531734</v>
      </c>
      <c r="C1926" s="9">
        <v>0.147448382667352</v>
      </c>
      <c r="D1926" s="9">
        <v>-8.0512453500122199</v>
      </c>
      <c r="E1926" s="11">
        <v>8.1955788954571801E-16</v>
      </c>
      <c r="F1926" s="11">
        <v>2.19310152425247E-14</v>
      </c>
      <c r="G1926" s="9" t="s">
        <v>278</v>
      </c>
      <c r="H1926" s="9" t="s">
        <v>12339</v>
      </c>
      <c r="I1926" s="9" t="s">
        <v>9303</v>
      </c>
    </row>
    <row r="1927" spans="1:9" x14ac:dyDescent="0.35">
      <c r="A1927" s="13" t="s">
        <v>4922</v>
      </c>
      <c r="B1927" s="9">
        <v>-1.1873949982955301</v>
      </c>
      <c r="C1927" s="9">
        <v>0.273018468641892</v>
      </c>
      <c r="D1927" s="9">
        <v>-4.3491380059456199</v>
      </c>
      <c r="E1927" s="11">
        <v>1.3667368666127401E-5</v>
      </c>
      <c r="F1927" s="11">
        <v>7.8081250531733204E-5</v>
      </c>
      <c r="G1927" s="9" t="s">
        <v>3828</v>
      </c>
      <c r="H1927" s="9" t="s">
        <v>10908</v>
      </c>
      <c r="I1927" s="9" t="s">
        <v>1565</v>
      </c>
    </row>
    <row r="1928" spans="1:9" x14ac:dyDescent="0.35">
      <c r="A1928" s="13" t="s">
        <v>4560</v>
      </c>
      <c r="B1928" s="9">
        <v>-1.18808815403462</v>
      </c>
      <c r="C1928" s="9">
        <v>0.308891123906542</v>
      </c>
      <c r="D1928" s="9">
        <v>-3.8463007256695598</v>
      </c>
      <c r="E1928" s="9">
        <v>1.1991457194209901E-4</v>
      </c>
      <c r="F1928" s="9">
        <v>5.5913655056723005E-4</v>
      </c>
      <c r="G1928" s="9" t="s">
        <v>4561</v>
      </c>
      <c r="H1928" s="9" t="s">
        <v>11567</v>
      </c>
      <c r="I1928" s="9" t="s">
        <v>4562</v>
      </c>
    </row>
    <row r="1929" spans="1:9" x14ac:dyDescent="0.35">
      <c r="A1929" s="13" t="s">
        <v>9754</v>
      </c>
      <c r="B1929" s="9">
        <v>-1.1890819025884001</v>
      </c>
      <c r="C1929" s="9">
        <v>0.17876782329784799</v>
      </c>
      <c r="D1929" s="9">
        <v>-6.6515432176362701</v>
      </c>
      <c r="E1929" s="11">
        <v>2.9003565898538602E-11</v>
      </c>
      <c r="F1929" s="11">
        <v>4.3005396134929401E-10</v>
      </c>
      <c r="G1929" s="9" t="s">
        <v>2355</v>
      </c>
      <c r="H1929" s="9" t="s">
        <v>13122</v>
      </c>
      <c r="I1929" s="9" t="s">
        <v>215</v>
      </c>
    </row>
    <row r="1930" spans="1:9" x14ac:dyDescent="0.35">
      <c r="A1930" s="13" t="s">
        <v>5778</v>
      </c>
      <c r="B1930" s="9">
        <v>-1.1896014688904599</v>
      </c>
      <c r="C1930" s="9">
        <v>9.4207203725077696E-2</v>
      </c>
      <c r="D1930" s="9">
        <v>-12.627500040889</v>
      </c>
      <c r="E1930" s="11">
        <v>1.4893508858993699E-36</v>
      </c>
      <c r="F1930" s="11">
        <v>2.8008013763244102E-34</v>
      </c>
      <c r="G1930" s="9" t="s">
        <v>5779</v>
      </c>
      <c r="H1930" s="9" t="s">
        <v>12375</v>
      </c>
      <c r="I1930" s="9" t="s">
        <v>5780</v>
      </c>
    </row>
    <row r="1931" spans="1:9" x14ac:dyDescent="0.35">
      <c r="A1931" s="13" t="s">
        <v>9755</v>
      </c>
      <c r="B1931" s="9">
        <v>-1.19008314570153</v>
      </c>
      <c r="C1931" s="9">
        <v>0.23973329716935901</v>
      </c>
      <c r="D1931" s="9">
        <v>-4.9641962954390797</v>
      </c>
      <c r="E1931" s="11">
        <v>6.8986144056981404E-7</v>
      </c>
      <c r="F1931" s="11">
        <v>5.1117233047439401E-6</v>
      </c>
      <c r="G1931" s="9" t="s">
        <v>109</v>
      </c>
      <c r="H1931" s="9" t="s">
        <v>13123</v>
      </c>
      <c r="I1931" s="9" t="s">
        <v>1139</v>
      </c>
    </row>
    <row r="1932" spans="1:9" x14ac:dyDescent="0.35">
      <c r="A1932" s="13" t="s">
        <v>5299</v>
      </c>
      <c r="B1932" s="9">
        <v>-1.1907773994122499</v>
      </c>
      <c r="C1932" s="9">
        <v>0.27270691145890902</v>
      </c>
      <c r="D1932" s="9">
        <v>-4.3665097926631598</v>
      </c>
      <c r="E1932" s="11">
        <v>1.26247630316964E-5</v>
      </c>
      <c r="F1932" s="11">
        <v>7.2596380925410499E-5</v>
      </c>
      <c r="G1932" s="9" t="s">
        <v>4413</v>
      </c>
      <c r="H1932" s="9" t="s">
        <v>13124</v>
      </c>
      <c r="I1932" s="9" t="s">
        <v>4414</v>
      </c>
    </row>
    <row r="1933" spans="1:9" x14ac:dyDescent="0.35">
      <c r="A1933" s="13" t="s">
        <v>2308</v>
      </c>
      <c r="B1933" s="9">
        <v>-1.1907965224376</v>
      </c>
      <c r="C1933" s="9">
        <v>0.31223330972150298</v>
      </c>
      <c r="D1933" s="9">
        <v>-3.81380360570668</v>
      </c>
      <c r="E1933" s="9">
        <v>1.36844229668906E-4</v>
      </c>
      <c r="F1933" s="9">
        <v>6.2935882182690503E-4</v>
      </c>
      <c r="G1933" s="9" t="s">
        <v>753</v>
      </c>
      <c r="H1933" s="9" t="s">
        <v>13125</v>
      </c>
      <c r="I1933" s="9" t="s">
        <v>587</v>
      </c>
    </row>
    <row r="1934" spans="1:9" x14ac:dyDescent="0.35">
      <c r="A1934" s="13" t="s">
        <v>3952</v>
      </c>
      <c r="B1934" s="9">
        <v>-1.19101878052038</v>
      </c>
      <c r="C1934" s="9">
        <v>0.23641261766919</v>
      </c>
      <c r="D1934" s="9">
        <v>-5.0378816167374296</v>
      </c>
      <c r="E1934" s="11">
        <v>4.7071241416879798E-7</v>
      </c>
      <c r="F1934" s="11">
        <v>3.5863051437705501E-6</v>
      </c>
      <c r="G1934" s="9" t="s">
        <v>3953</v>
      </c>
      <c r="H1934" s="9" t="s">
        <v>12358</v>
      </c>
      <c r="I1934" s="9" t="s">
        <v>821</v>
      </c>
    </row>
    <row r="1935" spans="1:9" x14ac:dyDescent="0.35">
      <c r="A1935" s="13" t="s">
        <v>7292</v>
      </c>
      <c r="B1935" s="9">
        <v>-1.19111927111537</v>
      </c>
      <c r="C1935" s="9">
        <v>0.21137912463105599</v>
      </c>
      <c r="D1935" s="9">
        <v>-5.6349900833128999</v>
      </c>
      <c r="E1935" s="11">
        <v>1.7506841097347999E-8</v>
      </c>
      <c r="F1935" s="11">
        <v>1.6994536954164699E-7</v>
      </c>
      <c r="G1935" s="9" t="s">
        <v>1930</v>
      </c>
      <c r="H1935" s="9" t="s">
        <v>11552</v>
      </c>
      <c r="I1935" s="9" t="s">
        <v>5524</v>
      </c>
    </row>
    <row r="1936" spans="1:9" x14ac:dyDescent="0.35">
      <c r="A1936" s="13" t="s">
        <v>6652</v>
      </c>
      <c r="B1936" s="9">
        <v>-1.19225022622565</v>
      </c>
      <c r="C1936" s="9">
        <v>9.4113430474240797E-2</v>
      </c>
      <c r="D1936" s="9">
        <v>-12.668226205525199</v>
      </c>
      <c r="E1936" s="11">
        <v>8.8697407095278101E-37</v>
      </c>
      <c r="F1936" s="11">
        <v>1.69132929837346E-34</v>
      </c>
      <c r="G1936" s="9" t="s">
        <v>5135</v>
      </c>
      <c r="H1936" s="9" t="s">
        <v>13126</v>
      </c>
      <c r="I1936" s="9" t="s">
        <v>5136</v>
      </c>
    </row>
    <row r="1937" spans="1:9" x14ac:dyDescent="0.35">
      <c r="A1937" s="13" t="s">
        <v>9756</v>
      </c>
      <c r="B1937" s="9">
        <v>-1.1926042054530399</v>
      </c>
      <c r="C1937" s="9">
        <v>0.29510676009263398</v>
      </c>
      <c r="D1937" s="9">
        <v>-4.0412635924662599</v>
      </c>
      <c r="E1937" s="11">
        <v>5.31639590568458E-5</v>
      </c>
      <c r="F1937" s="9">
        <v>2.6816034694082002E-4</v>
      </c>
      <c r="G1937" s="9" t="s">
        <v>2568</v>
      </c>
      <c r="H1937" s="9" t="s">
        <v>13127</v>
      </c>
      <c r="I1937" s="9" t="s">
        <v>1837</v>
      </c>
    </row>
    <row r="1938" spans="1:9" x14ac:dyDescent="0.35">
      <c r="A1938" s="13" t="s">
        <v>5744</v>
      </c>
      <c r="B1938" s="9">
        <v>-1.1928931840336201</v>
      </c>
      <c r="C1938" s="9">
        <v>0.390729190912733</v>
      </c>
      <c r="D1938" s="9">
        <v>-3.0529922303656201</v>
      </c>
      <c r="E1938" s="9">
        <v>2.26571804537573E-3</v>
      </c>
      <c r="F1938" s="9">
        <v>7.6833229276589204E-3</v>
      </c>
      <c r="G1938" s="9" t="s">
        <v>5745</v>
      </c>
      <c r="H1938" s="9" t="s">
        <v>11461</v>
      </c>
      <c r="I1938" s="9" t="s">
        <v>9757</v>
      </c>
    </row>
    <row r="1939" spans="1:9" x14ac:dyDescent="0.35">
      <c r="A1939" s="13" t="s">
        <v>2699</v>
      </c>
      <c r="B1939" s="9">
        <v>-1.1928963068134499</v>
      </c>
      <c r="C1939" s="9">
        <v>0.235347271256513</v>
      </c>
      <c r="D1939" s="9">
        <v>-5.0686642783007798</v>
      </c>
      <c r="E1939" s="11">
        <v>4.0061712833083699E-7</v>
      </c>
      <c r="F1939" s="11">
        <v>3.0858835749506402E-6</v>
      </c>
      <c r="G1939" s="9" t="s">
        <v>1388</v>
      </c>
      <c r="H1939" s="9" t="s">
        <v>13128</v>
      </c>
      <c r="I1939" s="9" t="s">
        <v>2497</v>
      </c>
    </row>
    <row r="1940" spans="1:9" x14ac:dyDescent="0.35">
      <c r="A1940" s="13" t="s">
        <v>4833</v>
      </c>
      <c r="B1940" s="9">
        <v>-1.19317554951751</v>
      </c>
      <c r="C1940" s="9">
        <v>0.283319492134886</v>
      </c>
      <c r="D1940" s="9">
        <v>-4.2114135548056302</v>
      </c>
      <c r="E1940" s="11">
        <v>2.5377766713698201E-5</v>
      </c>
      <c r="F1940" s="9">
        <v>1.3722009572657599E-4</v>
      </c>
      <c r="G1940" s="9" t="s">
        <v>12</v>
      </c>
      <c r="H1940" s="9" t="s">
        <v>13129</v>
      </c>
      <c r="I1940" s="9" t="s">
        <v>4834</v>
      </c>
    </row>
    <row r="1941" spans="1:9" x14ac:dyDescent="0.35">
      <c r="A1941" s="13" t="s">
        <v>4851</v>
      </c>
      <c r="B1941" s="9">
        <v>-1.19371066244838</v>
      </c>
      <c r="C1941" s="9">
        <v>0.47613893283924802</v>
      </c>
      <c r="D1941" s="9">
        <v>-2.5070637583240698</v>
      </c>
      <c r="E1941" s="9">
        <v>1.2173875022629401E-2</v>
      </c>
      <c r="F1941" s="9">
        <v>3.31030339167388E-2</v>
      </c>
      <c r="G1941" s="9" t="s">
        <v>40</v>
      </c>
      <c r="H1941" s="9" t="s">
        <v>11712</v>
      </c>
      <c r="I1941" s="9" t="s">
        <v>4852</v>
      </c>
    </row>
    <row r="1942" spans="1:9" x14ac:dyDescent="0.35">
      <c r="A1942" s="13" t="s">
        <v>3155</v>
      </c>
      <c r="B1942" s="9">
        <v>-1.19398308172714</v>
      </c>
      <c r="C1942" s="9">
        <v>0.34105161248705801</v>
      </c>
      <c r="D1942" s="9">
        <v>-3.5008867808019701</v>
      </c>
      <c r="E1942" s="9">
        <v>4.63712801181382E-4</v>
      </c>
      <c r="F1942" s="9">
        <v>1.89317572430213E-3</v>
      </c>
      <c r="G1942" s="9" t="s">
        <v>511</v>
      </c>
      <c r="H1942" s="9" t="s">
        <v>13130</v>
      </c>
      <c r="I1942" s="9" t="s">
        <v>3156</v>
      </c>
    </row>
    <row r="1943" spans="1:9" x14ac:dyDescent="0.35">
      <c r="A1943" s="13" t="s">
        <v>1099</v>
      </c>
      <c r="B1943" s="9">
        <v>-1.1944161601732599</v>
      </c>
      <c r="C1943" s="9">
        <v>0.244878197363288</v>
      </c>
      <c r="D1943" s="9">
        <v>-4.8775929136773701</v>
      </c>
      <c r="E1943" s="11">
        <v>1.0738826727983199E-6</v>
      </c>
      <c r="F1943" s="11">
        <v>7.6575922389813192E-6</v>
      </c>
      <c r="G1943" s="9" t="s">
        <v>1100</v>
      </c>
      <c r="H1943" s="9" t="s">
        <v>11643</v>
      </c>
      <c r="I1943" s="9" t="s">
        <v>1101</v>
      </c>
    </row>
    <row r="1944" spans="1:9" x14ac:dyDescent="0.35">
      <c r="A1944" s="13" t="s">
        <v>4003</v>
      </c>
      <c r="B1944" s="9">
        <v>-1.1954821550104999</v>
      </c>
      <c r="C1944" s="9">
        <v>0.46556099343333102</v>
      </c>
      <c r="D1944" s="9">
        <v>-2.5678314374971198</v>
      </c>
      <c r="E1944" s="9">
        <v>1.02336905782017E-2</v>
      </c>
      <c r="F1944" s="9">
        <v>2.8474721906775899E-2</v>
      </c>
      <c r="G1944" s="9" t="s">
        <v>214</v>
      </c>
      <c r="H1944" s="9" t="s">
        <v>13131</v>
      </c>
      <c r="I1944" s="9" t="s">
        <v>939</v>
      </c>
    </row>
    <row r="1945" spans="1:9" x14ac:dyDescent="0.35">
      <c r="A1945" s="13" t="s">
        <v>3226</v>
      </c>
      <c r="B1945" s="9">
        <v>-1.1956597604841399</v>
      </c>
      <c r="C1945" s="9">
        <v>0.43907159817389901</v>
      </c>
      <c r="D1945" s="9">
        <v>-2.7231544136694299</v>
      </c>
      <c r="E1945" s="9">
        <v>6.4661827286723499E-3</v>
      </c>
      <c r="F1945" s="9">
        <v>1.9165203331025799E-2</v>
      </c>
      <c r="G1945" s="9" t="s">
        <v>525</v>
      </c>
      <c r="H1945" s="9" t="s">
        <v>13132</v>
      </c>
      <c r="I1945" s="9" t="s">
        <v>526</v>
      </c>
    </row>
    <row r="1946" spans="1:9" x14ac:dyDescent="0.35">
      <c r="A1946" s="13" t="s">
        <v>4615</v>
      </c>
      <c r="B1946" s="9">
        <v>-1.1958118834775899</v>
      </c>
      <c r="C1946" s="9">
        <v>0.30860678003278402</v>
      </c>
      <c r="D1946" s="9">
        <v>-3.87487236460117</v>
      </c>
      <c r="E1946" s="9">
        <v>1.0668060017858701E-4</v>
      </c>
      <c r="F1946" s="9">
        <v>5.0371716115492598E-4</v>
      </c>
      <c r="G1946" s="9" t="s">
        <v>12</v>
      </c>
      <c r="H1946" s="9" t="s">
        <v>13133</v>
      </c>
      <c r="I1946" s="9" t="s">
        <v>1891</v>
      </c>
    </row>
    <row r="1947" spans="1:9" x14ac:dyDescent="0.35">
      <c r="A1947" s="13" t="s">
        <v>7022</v>
      </c>
      <c r="B1947" s="9">
        <v>-1.19596765781446</v>
      </c>
      <c r="C1947" s="9">
        <v>0.43106951385508002</v>
      </c>
      <c r="D1947" s="9">
        <v>-2.7744194831104001</v>
      </c>
      <c r="E1947" s="9">
        <v>5.5300321077338E-3</v>
      </c>
      <c r="F1947" s="9">
        <v>1.67102078361797E-2</v>
      </c>
      <c r="G1947" s="9" t="s">
        <v>628</v>
      </c>
      <c r="H1947" s="9" t="s">
        <v>13134</v>
      </c>
      <c r="I1947" s="9" t="s">
        <v>7023</v>
      </c>
    </row>
    <row r="1948" spans="1:9" x14ac:dyDescent="0.35">
      <c r="A1948" s="13" t="s">
        <v>4059</v>
      </c>
      <c r="B1948" s="9">
        <v>-1.19709297367034</v>
      </c>
      <c r="C1948" s="9">
        <v>0.40267671484293799</v>
      </c>
      <c r="D1948" s="9">
        <v>-2.9728388296235702</v>
      </c>
      <c r="E1948" s="9">
        <v>2.9505934148205898E-3</v>
      </c>
      <c r="F1948" s="9">
        <v>9.6709774857451497E-3</v>
      </c>
      <c r="G1948" s="9" t="s">
        <v>1716</v>
      </c>
      <c r="H1948" s="9" t="s">
        <v>13042</v>
      </c>
      <c r="I1948" s="9" t="s">
        <v>1717</v>
      </c>
    </row>
    <row r="1949" spans="1:9" x14ac:dyDescent="0.35">
      <c r="A1949" s="13" t="s">
        <v>7270</v>
      </c>
      <c r="B1949" s="9">
        <v>-1.19725569539775</v>
      </c>
      <c r="C1949" s="9">
        <v>0.38145456136969702</v>
      </c>
      <c r="D1949" s="9">
        <v>-3.1386587464015099</v>
      </c>
      <c r="E1949" s="9">
        <v>1.69722975745199E-3</v>
      </c>
      <c r="F1949" s="9">
        <v>5.95778334528847E-3</v>
      </c>
      <c r="G1949" s="9" t="s">
        <v>3888</v>
      </c>
      <c r="H1949" s="9" t="s">
        <v>13135</v>
      </c>
      <c r="I1949" s="9" t="s">
        <v>625</v>
      </c>
    </row>
    <row r="1950" spans="1:9" x14ac:dyDescent="0.35">
      <c r="A1950" s="13" t="s">
        <v>5122</v>
      </c>
      <c r="B1950" s="9">
        <v>-1.19793919412915</v>
      </c>
      <c r="C1950" s="9">
        <v>0.362918193895654</v>
      </c>
      <c r="D1950" s="9">
        <v>-3.3008518566406901</v>
      </c>
      <c r="E1950" s="9">
        <v>9.6391764267605398E-4</v>
      </c>
      <c r="F1950" s="9">
        <v>3.6109501690466598E-3</v>
      </c>
      <c r="G1950" s="9" t="s">
        <v>1488</v>
      </c>
      <c r="H1950" s="9" t="s">
        <v>13077</v>
      </c>
      <c r="I1950" s="9" t="s">
        <v>1513</v>
      </c>
    </row>
    <row r="1951" spans="1:9" x14ac:dyDescent="0.35">
      <c r="A1951" s="13" t="s">
        <v>928</v>
      </c>
      <c r="B1951" s="9">
        <v>-1.1980694999794801</v>
      </c>
      <c r="C1951" s="9">
        <v>0.21958038107970801</v>
      </c>
      <c r="D1951" s="9">
        <v>-5.4561773419300996</v>
      </c>
      <c r="E1951" s="11">
        <v>4.8649406144866799E-8</v>
      </c>
      <c r="F1951" s="11">
        <v>4.3984482982699902E-7</v>
      </c>
      <c r="G1951" s="9"/>
      <c r="H1951" s="9" t="s">
        <v>13136</v>
      </c>
      <c r="I1951" s="9"/>
    </row>
    <row r="1952" spans="1:9" x14ac:dyDescent="0.35">
      <c r="A1952" s="13" t="s">
        <v>5034</v>
      </c>
      <c r="B1952" s="9">
        <v>-1.19843571799285</v>
      </c>
      <c r="C1952" s="9">
        <v>0.38146961616077502</v>
      </c>
      <c r="D1952" s="9">
        <v>-3.1416282377985101</v>
      </c>
      <c r="E1952" s="9">
        <v>1.68011215533499E-3</v>
      </c>
      <c r="F1952" s="9">
        <v>5.90301485010625E-3</v>
      </c>
      <c r="G1952" s="9"/>
      <c r="H1952" s="9" t="s">
        <v>11997</v>
      </c>
      <c r="I1952" s="9" t="s">
        <v>373</v>
      </c>
    </row>
    <row r="1953" spans="1:9" x14ac:dyDescent="0.35">
      <c r="A1953" s="13" t="s">
        <v>4080</v>
      </c>
      <c r="B1953" s="9">
        <v>-1.19891393484825</v>
      </c>
      <c r="C1953" s="9">
        <v>0.29963454923911098</v>
      </c>
      <c r="D1953" s="9">
        <v>-4.0012539872079396</v>
      </c>
      <c r="E1953" s="11">
        <v>6.3007681349410501E-5</v>
      </c>
      <c r="F1953" s="9">
        <v>3.1283566187831899E-4</v>
      </c>
      <c r="G1953" s="9" t="s">
        <v>1517</v>
      </c>
      <c r="H1953" s="9" t="s">
        <v>13137</v>
      </c>
      <c r="I1953" s="9" t="s">
        <v>1518</v>
      </c>
    </row>
    <row r="1954" spans="1:9" x14ac:dyDescent="0.35">
      <c r="A1954" s="13" t="s">
        <v>4828</v>
      </c>
      <c r="B1954" s="9">
        <v>-1.19902418738252</v>
      </c>
      <c r="C1954" s="9">
        <v>0.15894891642652501</v>
      </c>
      <c r="D1954" s="9">
        <v>-7.5434561891887997</v>
      </c>
      <c r="E1954" s="11">
        <v>4.5767663877255201E-14</v>
      </c>
      <c r="F1954" s="11">
        <v>9.99193481669332E-13</v>
      </c>
      <c r="G1954" s="9" t="s">
        <v>4829</v>
      </c>
      <c r="H1954" s="9" t="s">
        <v>11554</v>
      </c>
      <c r="I1954" s="9" t="s">
        <v>4830</v>
      </c>
    </row>
    <row r="1955" spans="1:9" x14ac:dyDescent="0.35">
      <c r="A1955" s="13" t="s">
        <v>5011</v>
      </c>
      <c r="B1955" s="9">
        <v>-1.19913158269352</v>
      </c>
      <c r="C1955" s="9">
        <v>0.162492693192755</v>
      </c>
      <c r="D1955" s="9">
        <v>-7.3796031017287698</v>
      </c>
      <c r="E1955" s="11">
        <v>1.58762097141512E-13</v>
      </c>
      <c r="F1955" s="11">
        <v>3.2282810327030199E-12</v>
      </c>
      <c r="G1955" s="9" t="s">
        <v>81</v>
      </c>
      <c r="H1955" s="9" t="s">
        <v>11460</v>
      </c>
      <c r="I1955" s="9" t="s">
        <v>68</v>
      </c>
    </row>
    <row r="1956" spans="1:9" x14ac:dyDescent="0.35">
      <c r="A1956" s="13" t="s">
        <v>9308</v>
      </c>
      <c r="B1956" s="9">
        <v>-1.2004180646668301</v>
      </c>
      <c r="C1956" s="9">
        <v>0.217716064069745</v>
      </c>
      <c r="D1956" s="9">
        <v>-5.5136862307150798</v>
      </c>
      <c r="E1956" s="11">
        <v>3.5139483494605699E-8</v>
      </c>
      <c r="F1956" s="11">
        <v>3.2624563702107799E-7</v>
      </c>
      <c r="G1956" s="9" t="s">
        <v>9309</v>
      </c>
      <c r="H1956" s="9" t="s">
        <v>11447</v>
      </c>
      <c r="I1956" s="9" t="s">
        <v>93</v>
      </c>
    </row>
    <row r="1957" spans="1:9" x14ac:dyDescent="0.35">
      <c r="A1957" s="13" t="s">
        <v>5323</v>
      </c>
      <c r="B1957" s="9">
        <v>-1.2007377422476799</v>
      </c>
      <c r="C1957" s="9">
        <v>0.20535698914266501</v>
      </c>
      <c r="D1957" s="9">
        <v>-5.8470751215266104</v>
      </c>
      <c r="E1957" s="11">
        <v>5.0029160961834299E-9</v>
      </c>
      <c r="F1957" s="11">
        <v>5.30815237784941E-8</v>
      </c>
      <c r="G1957" s="9" t="s">
        <v>1488</v>
      </c>
      <c r="H1957" s="9" t="s">
        <v>13138</v>
      </c>
      <c r="I1957" s="9" t="s">
        <v>1513</v>
      </c>
    </row>
    <row r="1958" spans="1:9" x14ac:dyDescent="0.35">
      <c r="A1958" s="13" t="s">
        <v>4187</v>
      </c>
      <c r="B1958" s="9">
        <v>-1.20082058617007</v>
      </c>
      <c r="C1958" s="9">
        <v>0.20887762021929701</v>
      </c>
      <c r="D1958" s="9">
        <v>-5.7489193189263101</v>
      </c>
      <c r="E1958" s="11">
        <v>8.9815660999855107E-9</v>
      </c>
      <c r="F1958" s="11">
        <v>9.0942942597254006E-8</v>
      </c>
      <c r="G1958" s="9" t="s">
        <v>1320</v>
      </c>
      <c r="H1958" s="9" t="s">
        <v>11011</v>
      </c>
      <c r="I1958" s="9" t="s">
        <v>2508</v>
      </c>
    </row>
    <row r="1959" spans="1:9" x14ac:dyDescent="0.35">
      <c r="A1959" s="13" t="s">
        <v>5613</v>
      </c>
      <c r="B1959" s="9">
        <v>-1.2009750103655099</v>
      </c>
      <c r="C1959" s="9">
        <v>0.13364047869069301</v>
      </c>
      <c r="D1959" s="9">
        <v>-8.9866111086382006</v>
      </c>
      <c r="E1959" s="11">
        <v>2.5497090695014399E-19</v>
      </c>
      <c r="F1959" s="11">
        <v>1.07292387202415E-17</v>
      </c>
      <c r="G1959" s="9" t="s">
        <v>1227</v>
      </c>
      <c r="H1959" s="9" t="s">
        <v>11050</v>
      </c>
      <c r="I1959" s="9" t="s">
        <v>3169</v>
      </c>
    </row>
    <row r="1960" spans="1:9" x14ac:dyDescent="0.35">
      <c r="A1960" s="13" t="s">
        <v>9299</v>
      </c>
      <c r="B1960" s="9">
        <v>-1.2016314362173901</v>
      </c>
      <c r="C1960" s="9">
        <v>0.14135105844308099</v>
      </c>
      <c r="D1960" s="9">
        <v>-8.5010430728486703</v>
      </c>
      <c r="E1960" s="11">
        <v>1.87894630889708E-17</v>
      </c>
      <c r="F1960" s="11">
        <v>6.2558129366307203E-16</v>
      </c>
      <c r="G1960" s="9"/>
      <c r="H1960" s="9" t="s">
        <v>11417</v>
      </c>
      <c r="I1960" s="9" t="s">
        <v>6347</v>
      </c>
    </row>
    <row r="1961" spans="1:9" x14ac:dyDescent="0.35">
      <c r="A1961" s="13" t="s">
        <v>158</v>
      </c>
      <c r="B1961" s="9">
        <v>-1.2018037343469801</v>
      </c>
      <c r="C1961" s="9">
        <v>0.22943820534287299</v>
      </c>
      <c r="D1961" s="9">
        <v>-5.2380279585564402</v>
      </c>
      <c r="E1961" s="11">
        <v>1.62301479890367E-7</v>
      </c>
      <c r="F1961" s="11">
        <v>1.3411020465607701E-6</v>
      </c>
      <c r="G1961" s="9"/>
      <c r="H1961" s="9" t="s">
        <v>13139</v>
      </c>
      <c r="I1961" s="9"/>
    </row>
    <row r="1962" spans="1:9" x14ac:dyDescent="0.35">
      <c r="A1962" s="13" t="s">
        <v>319</v>
      </c>
      <c r="B1962" s="9">
        <v>-1.2019584600487101</v>
      </c>
      <c r="C1962" s="9">
        <v>0.49213152649008401</v>
      </c>
      <c r="D1962" s="9">
        <v>-2.4423520854702501</v>
      </c>
      <c r="E1962" s="9">
        <v>1.45919078229129E-2</v>
      </c>
      <c r="F1962" s="9">
        <v>3.8540501987135801E-2</v>
      </c>
      <c r="G1962" s="9" t="s">
        <v>317</v>
      </c>
      <c r="H1962" s="9" t="s">
        <v>13140</v>
      </c>
      <c r="I1962" s="9" t="s">
        <v>320</v>
      </c>
    </row>
    <row r="1963" spans="1:9" x14ac:dyDescent="0.35">
      <c r="A1963" s="13" t="s">
        <v>2789</v>
      </c>
      <c r="B1963" s="9">
        <v>-1.2020135745445599</v>
      </c>
      <c r="C1963" s="9">
        <v>0.265193542903015</v>
      </c>
      <c r="D1963" s="9">
        <v>-4.5325899016483904</v>
      </c>
      <c r="E1963" s="11">
        <v>5.8264865225496304E-6</v>
      </c>
      <c r="F1963" s="11">
        <v>3.5839529550390998E-5</v>
      </c>
      <c r="G1963" s="9" t="s">
        <v>2790</v>
      </c>
      <c r="H1963" s="9" t="s">
        <v>11212</v>
      </c>
      <c r="I1963" s="9" t="s">
        <v>2791</v>
      </c>
    </row>
    <row r="1964" spans="1:9" x14ac:dyDescent="0.35">
      <c r="A1964" s="13" t="s">
        <v>4678</v>
      </c>
      <c r="B1964" s="9">
        <v>-1.2030262416938999</v>
      </c>
      <c r="C1964" s="9">
        <v>0.50615531736152197</v>
      </c>
      <c r="D1964" s="9">
        <v>-2.3767926571729201</v>
      </c>
      <c r="E1964" s="9">
        <v>1.7463901678083298E-2</v>
      </c>
      <c r="F1964" s="9">
        <v>4.4857354084210301E-2</v>
      </c>
      <c r="G1964" s="9"/>
      <c r="H1964" s="9"/>
      <c r="I1964" s="9"/>
    </row>
    <row r="1965" spans="1:9" x14ac:dyDescent="0.35">
      <c r="A1965" s="13" t="s">
        <v>3250</v>
      </c>
      <c r="B1965" s="9">
        <v>-1.2034761922038799</v>
      </c>
      <c r="C1965" s="9">
        <v>0.489042826070405</v>
      </c>
      <c r="D1965" s="9">
        <v>-2.4608809863834402</v>
      </c>
      <c r="E1965" s="9">
        <v>1.38596332793818E-2</v>
      </c>
      <c r="F1965" s="9">
        <v>3.69030837088355E-2</v>
      </c>
      <c r="G1965" s="9" t="s">
        <v>1320</v>
      </c>
      <c r="H1965" s="9" t="s">
        <v>11482</v>
      </c>
      <c r="I1965" s="9" t="s">
        <v>1477</v>
      </c>
    </row>
    <row r="1966" spans="1:9" x14ac:dyDescent="0.35">
      <c r="A1966" s="13" t="s">
        <v>766</v>
      </c>
      <c r="B1966" s="9">
        <v>-1.2036834659718501</v>
      </c>
      <c r="C1966" s="9">
        <v>0.21580701060523499</v>
      </c>
      <c r="D1966" s="9">
        <v>-5.5775920466906603</v>
      </c>
      <c r="E1966" s="11">
        <v>2.43870748840347E-8</v>
      </c>
      <c r="F1966" s="11">
        <v>2.3243158264168399E-7</v>
      </c>
      <c r="G1966" s="9"/>
      <c r="H1966" s="9" t="s">
        <v>13141</v>
      </c>
      <c r="I1966" s="9"/>
    </row>
    <row r="1967" spans="1:9" x14ac:dyDescent="0.35">
      <c r="A1967" s="13" t="s">
        <v>6892</v>
      </c>
      <c r="B1967" s="9">
        <v>-1.2037439567391499</v>
      </c>
      <c r="C1967" s="9">
        <v>0.19273349732397399</v>
      </c>
      <c r="D1967" s="9">
        <v>-6.2456395668248996</v>
      </c>
      <c r="E1967" s="11">
        <v>4.2206945799773301E-10</v>
      </c>
      <c r="F1967" s="11">
        <v>5.3233071140990597E-9</v>
      </c>
      <c r="G1967" s="9" t="s">
        <v>493</v>
      </c>
      <c r="H1967" s="9" t="s">
        <v>13142</v>
      </c>
      <c r="I1967" s="9" t="s">
        <v>618</v>
      </c>
    </row>
    <row r="1968" spans="1:9" x14ac:dyDescent="0.35">
      <c r="A1968" s="13" t="s">
        <v>7024</v>
      </c>
      <c r="B1968" s="9">
        <v>-1.2037664617691299</v>
      </c>
      <c r="C1968" s="9">
        <v>0.15134873442300401</v>
      </c>
      <c r="D1968" s="9">
        <v>-7.9535945005309703</v>
      </c>
      <c r="E1968" s="11">
        <v>1.8117646283582799E-15</v>
      </c>
      <c r="F1968" s="11">
        <v>4.6387979235749702E-14</v>
      </c>
      <c r="G1968" s="9" t="s">
        <v>345</v>
      </c>
      <c r="H1968" s="9" t="s">
        <v>11148</v>
      </c>
      <c r="I1968" s="9" t="s">
        <v>34</v>
      </c>
    </row>
    <row r="1969" spans="1:9" x14ac:dyDescent="0.35">
      <c r="A1969" s="13" t="s">
        <v>7029</v>
      </c>
      <c r="B1969" s="9">
        <v>-1.20403822395677</v>
      </c>
      <c r="C1969" s="9">
        <v>0.36298934488756301</v>
      </c>
      <c r="D1969" s="9">
        <v>-3.31700707173575</v>
      </c>
      <c r="E1969" s="9">
        <v>9.0987313472152198E-4</v>
      </c>
      <c r="F1969" s="9">
        <v>3.4296959687014701E-3</v>
      </c>
      <c r="G1969" s="9"/>
      <c r="H1969" s="9" t="s">
        <v>13143</v>
      </c>
      <c r="I1969" s="9" t="s">
        <v>7030</v>
      </c>
    </row>
    <row r="1970" spans="1:9" x14ac:dyDescent="0.35">
      <c r="A1970" s="13" t="s">
        <v>8710</v>
      </c>
      <c r="B1970" s="9">
        <v>-1.2042427029162901</v>
      </c>
      <c r="C1970" s="9">
        <v>0.24012443335722899</v>
      </c>
      <c r="D1970" s="9">
        <v>-5.0150777498129999</v>
      </c>
      <c r="E1970" s="11">
        <v>5.3012024354837301E-7</v>
      </c>
      <c r="F1970" s="11">
        <v>4.0086851916464297E-6</v>
      </c>
      <c r="G1970" s="9" t="s">
        <v>269</v>
      </c>
      <c r="H1970" s="9" t="s">
        <v>11453</v>
      </c>
      <c r="I1970" s="9" t="s">
        <v>8711</v>
      </c>
    </row>
    <row r="1971" spans="1:9" x14ac:dyDescent="0.35">
      <c r="A1971" s="13" t="s">
        <v>5711</v>
      </c>
      <c r="B1971" s="9">
        <v>-1.2045994547094601</v>
      </c>
      <c r="C1971" s="9">
        <v>0.24871333463004</v>
      </c>
      <c r="D1971" s="9">
        <v>-4.8433247718755998</v>
      </c>
      <c r="E1971" s="11">
        <v>1.2768432799035499E-6</v>
      </c>
      <c r="F1971" s="11">
        <v>8.9989564632747494E-6</v>
      </c>
      <c r="G1971" s="9" t="s">
        <v>2570</v>
      </c>
      <c r="H1971" s="9" t="s">
        <v>11083</v>
      </c>
      <c r="I1971" s="9" t="s">
        <v>1842</v>
      </c>
    </row>
    <row r="1972" spans="1:9" x14ac:dyDescent="0.35">
      <c r="A1972" s="13" t="s">
        <v>8920</v>
      </c>
      <c r="B1972" s="9">
        <v>-1.2049190475365099</v>
      </c>
      <c r="C1972" s="9">
        <v>0.27742406212194798</v>
      </c>
      <c r="D1972" s="9">
        <v>-4.3432391491941402</v>
      </c>
      <c r="E1972" s="11">
        <v>1.4039715633441101E-5</v>
      </c>
      <c r="F1972" s="11">
        <v>7.9973880487293307E-5</v>
      </c>
      <c r="G1972" s="9" t="s">
        <v>8921</v>
      </c>
      <c r="H1972" s="9" t="s">
        <v>13144</v>
      </c>
      <c r="I1972" s="9" t="s">
        <v>8922</v>
      </c>
    </row>
    <row r="1973" spans="1:9" x14ac:dyDescent="0.35">
      <c r="A1973" s="13" t="s">
        <v>6769</v>
      </c>
      <c r="B1973" s="9">
        <v>-1.2052765753607799</v>
      </c>
      <c r="C1973" s="9">
        <v>0.48404577791638598</v>
      </c>
      <c r="D1973" s="9">
        <v>-2.4900053473227102</v>
      </c>
      <c r="E1973" s="9">
        <v>1.27741173362712E-2</v>
      </c>
      <c r="F1973" s="9">
        <v>3.4487587279746802E-2</v>
      </c>
      <c r="G1973" s="9"/>
      <c r="H1973" s="9"/>
      <c r="I1973" s="9"/>
    </row>
    <row r="1974" spans="1:9" x14ac:dyDescent="0.35">
      <c r="A1974" s="13" t="s">
        <v>6949</v>
      </c>
      <c r="B1974" s="9">
        <v>-1.20531879093423</v>
      </c>
      <c r="C1974" s="9">
        <v>0.30130767493956001</v>
      </c>
      <c r="D1974" s="9">
        <v>-4.0002923628679996</v>
      </c>
      <c r="E1974" s="11">
        <v>6.3264275429377598E-5</v>
      </c>
      <c r="F1974" s="9">
        <v>3.13995315327315E-4</v>
      </c>
      <c r="G1974" s="9" t="s">
        <v>6950</v>
      </c>
      <c r="H1974" s="9" t="s">
        <v>13145</v>
      </c>
      <c r="I1974" s="9" t="s">
        <v>3109</v>
      </c>
    </row>
    <row r="1975" spans="1:9" x14ac:dyDescent="0.35">
      <c r="A1975" s="13" t="s">
        <v>8443</v>
      </c>
      <c r="B1975" s="9">
        <v>-1.2053376742777</v>
      </c>
      <c r="C1975" s="9">
        <v>0.166717425637815</v>
      </c>
      <c r="D1975" s="9">
        <v>-7.2298241750459296</v>
      </c>
      <c r="E1975" s="11">
        <v>4.8361975645864901E-13</v>
      </c>
      <c r="F1975" s="11">
        <v>9.31309570558929E-12</v>
      </c>
      <c r="G1975" s="9" t="s">
        <v>621</v>
      </c>
      <c r="H1975" s="9" t="s">
        <v>10927</v>
      </c>
      <c r="I1975" s="9" t="s">
        <v>2736</v>
      </c>
    </row>
    <row r="1976" spans="1:9" x14ac:dyDescent="0.35">
      <c r="A1976" s="13" t="s">
        <v>9758</v>
      </c>
      <c r="B1976" s="9">
        <v>-1.2055634967978199</v>
      </c>
      <c r="C1976" s="9">
        <v>0.27868636490926202</v>
      </c>
      <c r="D1976" s="9">
        <v>-4.3258790116636803</v>
      </c>
      <c r="E1976" s="11">
        <v>1.51924798297444E-5</v>
      </c>
      <c r="F1976" s="11">
        <v>8.5965665075216993E-5</v>
      </c>
      <c r="G1976" s="9"/>
      <c r="H1976" s="9"/>
      <c r="I1976" s="9"/>
    </row>
    <row r="1977" spans="1:9" x14ac:dyDescent="0.35">
      <c r="A1977" s="13" t="s">
        <v>6346</v>
      </c>
      <c r="B1977" s="9">
        <v>-1.20595656830446</v>
      </c>
      <c r="C1977" s="9">
        <v>0.26456916325725799</v>
      </c>
      <c r="D1977" s="9">
        <v>-4.55819020424474</v>
      </c>
      <c r="E1977" s="11">
        <v>5.1596300682124299E-6</v>
      </c>
      <c r="F1977" s="11">
        <v>3.2143658373318801E-5</v>
      </c>
      <c r="G1977" s="9"/>
      <c r="H1977" s="9" t="s">
        <v>11422</v>
      </c>
      <c r="I1977" s="9"/>
    </row>
    <row r="1978" spans="1:9" x14ac:dyDescent="0.35">
      <c r="A1978" s="13" t="s">
        <v>8697</v>
      </c>
      <c r="B1978" s="9">
        <v>-1.2065222754101399</v>
      </c>
      <c r="C1978" s="9">
        <v>0.124846099712476</v>
      </c>
      <c r="D1978" s="9">
        <v>-9.66407663666544</v>
      </c>
      <c r="E1978" s="11">
        <v>4.2846623543333996E-22</v>
      </c>
      <c r="F1978" s="11">
        <v>2.4493537332906301E-20</v>
      </c>
      <c r="G1978" s="9" t="s">
        <v>1263</v>
      </c>
      <c r="H1978" s="9" t="s">
        <v>11599</v>
      </c>
      <c r="I1978" s="9" t="s">
        <v>8698</v>
      </c>
    </row>
    <row r="1979" spans="1:9" x14ac:dyDescent="0.35">
      <c r="A1979" s="13" t="s">
        <v>1529</v>
      </c>
      <c r="B1979" s="9">
        <v>-1.2065788888911599</v>
      </c>
      <c r="C1979" s="9">
        <v>0.25763438051237503</v>
      </c>
      <c r="D1979" s="9">
        <v>-4.6832992028919298</v>
      </c>
      <c r="E1979" s="11">
        <v>2.8229398248201301E-6</v>
      </c>
      <c r="F1979" s="11">
        <v>1.85932181505303E-5</v>
      </c>
      <c r="G1979" s="9" t="s">
        <v>504</v>
      </c>
      <c r="H1979" s="9" t="s">
        <v>13146</v>
      </c>
      <c r="I1979" s="9" t="s">
        <v>1486</v>
      </c>
    </row>
    <row r="1980" spans="1:9" x14ac:dyDescent="0.35">
      <c r="A1980" s="13" t="s">
        <v>7195</v>
      </c>
      <c r="B1980" s="9">
        <v>-1.2067880363209</v>
      </c>
      <c r="C1980" s="9">
        <v>0.213442681306971</v>
      </c>
      <c r="D1980" s="9">
        <v>-5.6539208977857296</v>
      </c>
      <c r="E1980" s="11">
        <v>1.5682840787513399E-8</v>
      </c>
      <c r="F1980" s="11">
        <v>1.5322096115869399E-7</v>
      </c>
      <c r="G1980" s="9" t="s">
        <v>1174</v>
      </c>
      <c r="H1980" s="9" t="s">
        <v>12149</v>
      </c>
      <c r="I1980" s="9" t="s">
        <v>1175</v>
      </c>
    </row>
    <row r="1981" spans="1:9" x14ac:dyDescent="0.35">
      <c r="A1981" s="13" t="s">
        <v>7436</v>
      </c>
      <c r="B1981" s="9">
        <v>-1.20709109128801</v>
      </c>
      <c r="C1981" s="9">
        <v>0.21086371756466599</v>
      </c>
      <c r="D1981" s="9">
        <v>-5.7245082521976798</v>
      </c>
      <c r="E1981" s="11">
        <v>1.03733765854389E-8</v>
      </c>
      <c r="F1981" s="11">
        <v>1.03878528362742E-7</v>
      </c>
      <c r="G1981" s="9" t="s">
        <v>1320</v>
      </c>
      <c r="H1981" s="9" t="s">
        <v>11482</v>
      </c>
      <c r="I1981" s="9" t="s">
        <v>1477</v>
      </c>
    </row>
    <row r="1982" spans="1:9" x14ac:dyDescent="0.35">
      <c r="A1982" s="13" t="s">
        <v>327</v>
      </c>
      <c r="B1982" s="9">
        <v>-1.2077067598495601</v>
      </c>
      <c r="C1982" s="9">
        <v>0.33413951396520197</v>
      </c>
      <c r="D1982" s="9">
        <v>-3.6143787531077098</v>
      </c>
      <c r="E1982" s="9">
        <v>3.01068667760591E-4</v>
      </c>
      <c r="F1982" s="9">
        <v>1.2819135155283999E-3</v>
      </c>
      <c r="G1982" s="9" t="s">
        <v>328</v>
      </c>
      <c r="H1982" s="9" t="s">
        <v>11558</v>
      </c>
      <c r="I1982" s="9" t="s">
        <v>215</v>
      </c>
    </row>
    <row r="1983" spans="1:9" x14ac:dyDescent="0.35">
      <c r="A1983" s="13" t="s">
        <v>1140</v>
      </c>
      <c r="B1983" s="9">
        <v>-1.20815659447708</v>
      </c>
      <c r="C1983" s="9">
        <v>0.34056910834530701</v>
      </c>
      <c r="D1983" s="9">
        <v>-3.5474638329560699</v>
      </c>
      <c r="E1983" s="9">
        <v>3.8895915101994701E-4</v>
      </c>
      <c r="F1983" s="9">
        <v>1.61187509574649E-3</v>
      </c>
      <c r="G1983" s="9" t="s">
        <v>1141</v>
      </c>
      <c r="H1983" s="9" t="s">
        <v>11479</v>
      </c>
      <c r="I1983" s="9" t="s">
        <v>1142</v>
      </c>
    </row>
    <row r="1984" spans="1:9" x14ac:dyDescent="0.35">
      <c r="A1984" s="13" t="s">
        <v>5643</v>
      </c>
      <c r="B1984" s="9">
        <v>-1.20818600838636</v>
      </c>
      <c r="C1984" s="9">
        <v>0.33238225760829399</v>
      </c>
      <c r="D1984" s="9">
        <v>-3.6349293042295399</v>
      </c>
      <c r="E1984" s="9">
        <v>2.7805687413335998E-4</v>
      </c>
      <c r="F1984" s="9">
        <v>1.19327271700794E-3</v>
      </c>
      <c r="G1984" s="9"/>
      <c r="H1984" s="9" t="s">
        <v>13147</v>
      </c>
      <c r="I1984" s="9"/>
    </row>
    <row r="1985" spans="1:9" x14ac:dyDescent="0.35">
      <c r="A1985" s="13" t="s">
        <v>6780</v>
      </c>
      <c r="B1985" s="9">
        <v>-1.20856041723107</v>
      </c>
      <c r="C1985" s="9">
        <v>0.51169266047064299</v>
      </c>
      <c r="D1985" s="9">
        <v>-2.36188734096649</v>
      </c>
      <c r="E1985" s="9">
        <v>1.8182166663419898E-2</v>
      </c>
      <c r="F1985" s="9">
        <v>4.6339968275365399E-2</v>
      </c>
      <c r="G1985" s="9" t="s">
        <v>33</v>
      </c>
      <c r="H1985" s="9" t="s">
        <v>13148</v>
      </c>
      <c r="I1985" s="9" t="s">
        <v>34</v>
      </c>
    </row>
    <row r="1986" spans="1:9" x14ac:dyDescent="0.35">
      <c r="A1986" s="13" t="s">
        <v>4679</v>
      </c>
      <c r="B1986" s="9">
        <v>-1.2105102913538901</v>
      </c>
      <c r="C1986" s="9">
        <v>0.334229231465549</v>
      </c>
      <c r="D1986" s="9">
        <v>-3.6217965916564898</v>
      </c>
      <c r="E1986" s="9">
        <v>2.9256412760023597E-4</v>
      </c>
      <c r="F1986" s="9">
        <v>1.24857139991824E-3</v>
      </c>
      <c r="G1986" s="9" t="s">
        <v>4434</v>
      </c>
      <c r="H1986" s="9" t="s">
        <v>12948</v>
      </c>
      <c r="I1986" s="9" t="s">
        <v>4680</v>
      </c>
    </row>
    <row r="1987" spans="1:9" x14ac:dyDescent="0.35">
      <c r="A1987" s="13" t="s">
        <v>6798</v>
      </c>
      <c r="B1987" s="9">
        <v>-1.21117163759354</v>
      </c>
      <c r="C1987" s="9">
        <v>0.38810811113143001</v>
      </c>
      <c r="D1987" s="9">
        <v>-3.1207068413558101</v>
      </c>
      <c r="E1987" s="9">
        <v>1.80417543981218E-3</v>
      </c>
      <c r="F1987" s="9">
        <v>6.2886687834332704E-3</v>
      </c>
      <c r="G1987" s="9" t="s">
        <v>1762</v>
      </c>
      <c r="H1987" s="9" t="s">
        <v>13149</v>
      </c>
      <c r="I1987" s="9" t="s">
        <v>2267</v>
      </c>
    </row>
    <row r="1988" spans="1:9" x14ac:dyDescent="0.35">
      <c r="A1988" s="13" t="s">
        <v>1102</v>
      </c>
      <c r="B1988" s="9">
        <v>-1.2115531106829001</v>
      </c>
      <c r="C1988" s="9">
        <v>0.29970262783199503</v>
      </c>
      <c r="D1988" s="9">
        <v>-4.04251747623002</v>
      </c>
      <c r="E1988" s="11">
        <v>5.2880369942599397E-5</v>
      </c>
      <c r="F1988" s="9">
        <v>2.6709310107068702E-4</v>
      </c>
      <c r="G1988" s="9" t="s">
        <v>1103</v>
      </c>
      <c r="H1988" s="9" t="s">
        <v>13561</v>
      </c>
      <c r="I1988" s="9" t="s">
        <v>1104</v>
      </c>
    </row>
    <row r="1989" spans="1:9" x14ac:dyDescent="0.35">
      <c r="A1989" s="13" t="s">
        <v>3708</v>
      </c>
      <c r="B1989" s="9">
        <v>-1.2121963831507401</v>
      </c>
      <c r="C1989" s="9">
        <v>0.28087607453373697</v>
      </c>
      <c r="D1989" s="9">
        <v>-4.3157694551343502</v>
      </c>
      <c r="E1989" s="11">
        <v>1.5904790811628301E-5</v>
      </c>
      <c r="F1989" s="11">
        <v>8.9531758020536701E-5</v>
      </c>
      <c r="G1989" s="9" t="s">
        <v>131</v>
      </c>
      <c r="H1989" s="9" t="s">
        <v>12211</v>
      </c>
      <c r="I1989" s="9" t="s">
        <v>2478</v>
      </c>
    </row>
    <row r="1990" spans="1:9" x14ac:dyDescent="0.35">
      <c r="A1990" s="13" t="s">
        <v>5067</v>
      </c>
      <c r="B1990" s="9">
        <v>-1.21268625157678</v>
      </c>
      <c r="C1990" s="9">
        <v>0.22399800689152699</v>
      </c>
      <c r="D1990" s="9">
        <v>-5.4138260799973796</v>
      </c>
      <c r="E1990" s="11">
        <v>6.1692090475251701E-8</v>
      </c>
      <c r="F1990" s="11">
        <v>5.4813291726267896E-7</v>
      </c>
      <c r="G1990" s="9" t="s">
        <v>1194</v>
      </c>
      <c r="H1990" s="9" t="s">
        <v>13150</v>
      </c>
      <c r="I1990" s="9" t="s">
        <v>1195</v>
      </c>
    </row>
    <row r="1991" spans="1:9" x14ac:dyDescent="0.35">
      <c r="A1991" s="13" t="s">
        <v>9759</v>
      </c>
      <c r="B1991" s="9">
        <v>-1.2134753118203301</v>
      </c>
      <c r="C1991" s="9">
        <v>0.46167800103326301</v>
      </c>
      <c r="D1991" s="9">
        <v>-2.6284018495672199</v>
      </c>
      <c r="E1991" s="9">
        <v>8.5787107760558305E-3</v>
      </c>
      <c r="F1991" s="9">
        <v>2.4458833693171301E-2</v>
      </c>
      <c r="G1991" s="9"/>
      <c r="H1991" s="9"/>
      <c r="I1991" s="9"/>
    </row>
    <row r="1992" spans="1:9" x14ac:dyDescent="0.35">
      <c r="A1992" s="13" t="s">
        <v>7447</v>
      </c>
      <c r="B1992" s="9">
        <v>-1.2134777077158401</v>
      </c>
      <c r="C1992" s="9">
        <v>0.28526157990629097</v>
      </c>
      <c r="D1992" s="9">
        <v>-4.2539121746239799</v>
      </c>
      <c r="E1992" s="11">
        <v>2.1006772021729401E-5</v>
      </c>
      <c r="F1992" s="9">
        <v>1.15184528350798E-4</v>
      </c>
      <c r="G1992" s="9"/>
      <c r="H1992" s="9" t="s">
        <v>11471</v>
      </c>
      <c r="I1992" s="9" t="s">
        <v>1101</v>
      </c>
    </row>
    <row r="1993" spans="1:9" x14ac:dyDescent="0.35">
      <c r="A1993" s="13" t="s">
        <v>6882</v>
      </c>
      <c r="B1993" s="9">
        <v>-1.2146773760801499</v>
      </c>
      <c r="C1993" s="9">
        <v>0.17520293729629299</v>
      </c>
      <c r="D1993" s="9">
        <v>-6.9329738121111202</v>
      </c>
      <c r="E1993" s="11">
        <v>4.1208451415561397E-12</v>
      </c>
      <c r="F1993" s="11">
        <v>6.8600247448078602E-11</v>
      </c>
      <c r="G1993" s="9" t="s">
        <v>490</v>
      </c>
      <c r="H1993" s="9" t="s">
        <v>13151</v>
      </c>
      <c r="I1993" s="9" t="s">
        <v>491</v>
      </c>
    </row>
    <row r="1994" spans="1:9" x14ac:dyDescent="0.35">
      <c r="A1994" s="13" t="s">
        <v>6632</v>
      </c>
      <c r="B1994" s="9">
        <v>-1.2150672932023401</v>
      </c>
      <c r="C1994" s="9">
        <v>0.15484236689168501</v>
      </c>
      <c r="D1994" s="9">
        <v>-7.8471242567113304</v>
      </c>
      <c r="E1994" s="11">
        <v>4.2568544047880999E-15</v>
      </c>
      <c r="F1994" s="11">
        <v>1.04951090334324E-13</v>
      </c>
      <c r="G1994" s="9"/>
      <c r="H1994" s="9" t="s">
        <v>13152</v>
      </c>
      <c r="I1994" s="9"/>
    </row>
    <row r="1995" spans="1:9" x14ac:dyDescent="0.35">
      <c r="A1995" s="13" t="s">
        <v>4148</v>
      </c>
      <c r="B1995" s="9">
        <v>-1.21518688139555</v>
      </c>
      <c r="C1995" s="9">
        <v>0.226291887746259</v>
      </c>
      <c r="D1995" s="9">
        <v>-5.3699975438719196</v>
      </c>
      <c r="E1995" s="11">
        <v>7.8737714501659797E-8</v>
      </c>
      <c r="F1995" s="11">
        <v>6.8947334586745703E-7</v>
      </c>
      <c r="G1995" s="9" t="s">
        <v>2237</v>
      </c>
      <c r="H1995" s="9" t="s">
        <v>13153</v>
      </c>
      <c r="I1995" s="9" t="s">
        <v>587</v>
      </c>
    </row>
    <row r="1996" spans="1:9" x14ac:dyDescent="0.35">
      <c r="A1996" s="13" t="s">
        <v>8805</v>
      </c>
      <c r="B1996" s="9">
        <v>-1.2152656213458699</v>
      </c>
      <c r="C1996" s="9">
        <v>0.13367069383876201</v>
      </c>
      <c r="D1996" s="9">
        <v>-9.0914888405663596</v>
      </c>
      <c r="E1996" s="11">
        <v>9.7691991518093795E-20</v>
      </c>
      <c r="F1996" s="11">
        <v>4.3034979397663697E-18</v>
      </c>
      <c r="G1996" s="9" t="s">
        <v>1259</v>
      </c>
      <c r="H1996" s="9" t="s">
        <v>12346</v>
      </c>
      <c r="I1996" s="9" t="s">
        <v>6490</v>
      </c>
    </row>
    <row r="1997" spans="1:9" x14ac:dyDescent="0.35">
      <c r="A1997" s="13" t="s">
        <v>9409</v>
      </c>
      <c r="B1997" s="9">
        <v>-1.2161608774731001</v>
      </c>
      <c r="C1997" s="9">
        <v>0.26515601405482597</v>
      </c>
      <c r="D1997" s="9">
        <v>-4.5865860588085399</v>
      </c>
      <c r="E1997" s="11">
        <v>4.5055273191991501E-6</v>
      </c>
      <c r="F1997" s="11">
        <v>2.8327581032954201E-5</v>
      </c>
      <c r="G1997" s="9" t="s">
        <v>196</v>
      </c>
      <c r="H1997" s="9" t="s">
        <v>12377</v>
      </c>
      <c r="I1997" s="9" t="s">
        <v>921</v>
      </c>
    </row>
    <row r="1998" spans="1:9" x14ac:dyDescent="0.35">
      <c r="A1998" s="13" t="s">
        <v>3160</v>
      </c>
      <c r="B1998" s="9">
        <v>-1.21722624460083</v>
      </c>
      <c r="C1998" s="9">
        <v>0.38943402706601798</v>
      </c>
      <c r="D1998" s="9">
        <v>-3.1256288870578999</v>
      </c>
      <c r="E1998" s="9">
        <v>1.7742530134052801E-3</v>
      </c>
      <c r="F1998" s="9">
        <v>6.2002218594816401E-3</v>
      </c>
      <c r="G1998" s="9" t="s">
        <v>183</v>
      </c>
      <c r="H1998" s="9" t="s">
        <v>11008</v>
      </c>
      <c r="I1998" s="9" t="s">
        <v>18</v>
      </c>
    </row>
    <row r="1999" spans="1:9" x14ac:dyDescent="0.35">
      <c r="A1999" s="13" t="s">
        <v>9760</v>
      </c>
      <c r="B1999" s="9">
        <v>-1.21723590446866</v>
      </c>
      <c r="C1999" s="9">
        <v>0.24616525334897599</v>
      </c>
      <c r="D1999" s="9">
        <v>-4.9447917117004696</v>
      </c>
      <c r="E1999" s="11">
        <v>7.6225320192327804E-7</v>
      </c>
      <c r="F1999" s="11">
        <v>5.6130489630148402E-6</v>
      </c>
      <c r="G1999" s="9" t="s">
        <v>6625</v>
      </c>
      <c r="H1999" s="9"/>
      <c r="I1999" s="9"/>
    </row>
    <row r="2000" spans="1:9" x14ac:dyDescent="0.35">
      <c r="A2000" s="13" t="s">
        <v>4908</v>
      </c>
      <c r="B2000" s="9">
        <v>-1.2181917774325599</v>
      </c>
      <c r="C2000" s="9">
        <v>0.49485465773711701</v>
      </c>
      <c r="D2000" s="9">
        <v>-2.4617163007076499</v>
      </c>
      <c r="E2000" s="9">
        <v>1.38273992928514E-2</v>
      </c>
      <c r="F2000" s="9">
        <v>3.6838839659743203E-2</v>
      </c>
      <c r="G2000" s="9" t="s">
        <v>2389</v>
      </c>
      <c r="H2000" s="9" t="s">
        <v>11793</v>
      </c>
      <c r="I2000" s="9" t="s">
        <v>2390</v>
      </c>
    </row>
    <row r="2001" spans="1:9" x14ac:dyDescent="0.35">
      <c r="A2001" s="13" t="s">
        <v>8787</v>
      </c>
      <c r="B2001" s="9">
        <v>-1.2185698135546601</v>
      </c>
      <c r="C2001" s="9">
        <v>0.23140030572387599</v>
      </c>
      <c r="D2001" s="9">
        <v>-5.2660682955568197</v>
      </c>
      <c r="E2001" s="11">
        <v>1.39376451653258E-7</v>
      </c>
      <c r="F2001" s="11">
        <v>1.1640174835164E-6</v>
      </c>
      <c r="G2001" s="9" t="s">
        <v>6579</v>
      </c>
      <c r="H2001" s="9" t="s">
        <v>11766</v>
      </c>
      <c r="I2001" s="9" t="s">
        <v>587</v>
      </c>
    </row>
    <row r="2002" spans="1:9" x14ac:dyDescent="0.35">
      <c r="A2002" s="13" t="s">
        <v>5057</v>
      </c>
      <c r="B2002" s="9">
        <v>-1.2189356080540401</v>
      </c>
      <c r="C2002" s="9">
        <v>0.262728732491327</v>
      </c>
      <c r="D2002" s="9">
        <v>-4.6395215190035399</v>
      </c>
      <c r="E2002" s="11">
        <v>3.4921677319449501E-6</v>
      </c>
      <c r="F2002" s="11">
        <v>2.2469190588644399E-5</v>
      </c>
      <c r="G2002" s="9" t="s">
        <v>5058</v>
      </c>
      <c r="H2002" s="9" t="s">
        <v>13154</v>
      </c>
      <c r="I2002" s="9" t="s">
        <v>351</v>
      </c>
    </row>
    <row r="2003" spans="1:9" x14ac:dyDescent="0.35">
      <c r="A2003" s="13" t="s">
        <v>7147</v>
      </c>
      <c r="B2003" s="9">
        <v>-1.21969545210873</v>
      </c>
      <c r="C2003" s="9">
        <v>0.15986448508173201</v>
      </c>
      <c r="D2003" s="9">
        <v>-7.62955856946685</v>
      </c>
      <c r="E2003" s="11">
        <v>2.35558895426105E-14</v>
      </c>
      <c r="F2003" s="11">
        <v>5.3128370227287205E-13</v>
      </c>
      <c r="G2003" s="9"/>
      <c r="H2003" s="9" t="s">
        <v>13155</v>
      </c>
      <c r="I2003" s="9" t="s">
        <v>3882</v>
      </c>
    </row>
    <row r="2004" spans="1:9" x14ac:dyDescent="0.35">
      <c r="A2004" s="13" t="s">
        <v>7467</v>
      </c>
      <c r="B2004" s="9">
        <v>-1.2198626445681</v>
      </c>
      <c r="C2004" s="9">
        <v>0.29831930075218699</v>
      </c>
      <c r="D2004" s="9">
        <v>-4.0891174037090998</v>
      </c>
      <c r="E2004" s="11">
        <v>4.3301765701206498E-5</v>
      </c>
      <c r="F2004" s="9">
        <v>2.22363944847552E-4</v>
      </c>
      <c r="G2004" s="9"/>
      <c r="H2004" s="9"/>
      <c r="I2004" s="9"/>
    </row>
    <row r="2005" spans="1:9" x14ac:dyDescent="0.35">
      <c r="A2005" s="13" t="s">
        <v>5607</v>
      </c>
      <c r="B2005" s="9">
        <v>-1.2202387427393599</v>
      </c>
      <c r="C2005" s="9">
        <v>0.30667059668222302</v>
      </c>
      <c r="D2005" s="9">
        <v>-3.9789883866949101</v>
      </c>
      <c r="E2005" s="11">
        <v>6.9209121102705806E-5</v>
      </c>
      <c r="F2005" s="9">
        <v>3.4021891368822403E-4</v>
      </c>
      <c r="G2005" s="9" t="s">
        <v>104</v>
      </c>
      <c r="H2005" s="9" t="s">
        <v>13156</v>
      </c>
      <c r="I2005" s="9" t="s">
        <v>105</v>
      </c>
    </row>
    <row r="2006" spans="1:9" x14ac:dyDescent="0.35">
      <c r="A2006" s="13" t="s">
        <v>2792</v>
      </c>
      <c r="B2006" s="9">
        <v>-1.22040449098972</v>
      </c>
      <c r="C2006" s="9">
        <v>0.29770119775672199</v>
      </c>
      <c r="D2006" s="9">
        <v>-4.0994275474397801</v>
      </c>
      <c r="E2006" s="11">
        <v>4.1417329971737197E-5</v>
      </c>
      <c r="F2006" s="9">
        <v>2.1337006492902499E-4</v>
      </c>
      <c r="G2006" s="9"/>
      <c r="H2006" s="9"/>
      <c r="I2006" s="9"/>
    </row>
    <row r="2007" spans="1:9" x14ac:dyDescent="0.35">
      <c r="A2007" s="13" t="s">
        <v>4503</v>
      </c>
      <c r="B2007" s="9">
        <v>-1.22045948539271</v>
      </c>
      <c r="C2007" s="9">
        <v>0.375862792427055</v>
      </c>
      <c r="D2007" s="9">
        <v>-3.2470877936915401</v>
      </c>
      <c r="E2007" s="9">
        <v>1.16592418472436E-3</v>
      </c>
      <c r="F2007" s="9">
        <v>4.2726005468437002E-3</v>
      </c>
      <c r="G2007" s="9" t="s">
        <v>8</v>
      </c>
      <c r="H2007" s="9" t="s">
        <v>11445</v>
      </c>
      <c r="I2007" s="9" t="s">
        <v>4504</v>
      </c>
    </row>
    <row r="2008" spans="1:9" x14ac:dyDescent="0.35">
      <c r="A2008" s="13" t="s">
        <v>9761</v>
      </c>
      <c r="B2008" s="9">
        <v>-1.2206062887036799</v>
      </c>
      <c r="C2008" s="9">
        <v>0.28949139590176698</v>
      </c>
      <c r="D2008" s="9">
        <v>-4.2163819235507303</v>
      </c>
      <c r="E2008" s="11">
        <v>2.4825317820546699E-5</v>
      </c>
      <c r="F2008" s="9">
        <v>1.34446229658524E-4</v>
      </c>
      <c r="G2008" s="9" t="s">
        <v>2672</v>
      </c>
      <c r="H2008" s="9" t="s">
        <v>13157</v>
      </c>
      <c r="I2008" s="9" t="s">
        <v>9762</v>
      </c>
    </row>
    <row r="2009" spans="1:9" x14ac:dyDescent="0.35">
      <c r="A2009" s="13" t="s">
        <v>3020</v>
      </c>
      <c r="B2009" s="9">
        <v>-1.22103204202088</v>
      </c>
      <c r="C2009" s="9">
        <v>0.24038134811803999</v>
      </c>
      <c r="D2009" s="9">
        <v>-5.0795623353492703</v>
      </c>
      <c r="E2009" s="11">
        <v>3.7830538247740898E-7</v>
      </c>
      <c r="F2009" s="11">
        <v>2.9322430839664601E-6</v>
      </c>
      <c r="G2009" s="9" t="s">
        <v>205</v>
      </c>
      <c r="H2009" s="9" t="s">
        <v>13114</v>
      </c>
      <c r="I2009" s="9" t="s">
        <v>206</v>
      </c>
    </row>
    <row r="2010" spans="1:9" x14ac:dyDescent="0.35">
      <c r="A2010" s="13" t="s">
        <v>8980</v>
      </c>
      <c r="B2010" s="9">
        <v>-1.2213934239240001</v>
      </c>
      <c r="C2010" s="9">
        <v>0.242872126825813</v>
      </c>
      <c r="D2010" s="9">
        <v>-5.0289567596201703</v>
      </c>
      <c r="E2010" s="11">
        <v>4.93155574958982E-7</v>
      </c>
      <c r="F2010" s="11">
        <v>3.7447413583908399E-6</v>
      </c>
      <c r="G2010" s="9" t="s">
        <v>3077</v>
      </c>
      <c r="H2010" s="9" t="s">
        <v>10821</v>
      </c>
      <c r="I2010" s="9" t="s">
        <v>5006</v>
      </c>
    </row>
    <row r="2011" spans="1:9" x14ac:dyDescent="0.35">
      <c r="A2011" s="13" t="s">
        <v>574</v>
      </c>
      <c r="B2011" s="9">
        <v>-1.22236954867462</v>
      </c>
      <c r="C2011" s="9">
        <v>0.51159417439380495</v>
      </c>
      <c r="D2011" s="9">
        <v>-2.3893343784123902</v>
      </c>
      <c r="E2011" s="9">
        <v>1.6878932293071799E-2</v>
      </c>
      <c r="F2011" s="9">
        <v>4.3551734080950102E-2</v>
      </c>
      <c r="G2011" s="9" t="s">
        <v>10</v>
      </c>
      <c r="H2011" s="9" t="s">
        <v>13158</v>
      </c>
      <c r="I2011" s="9" t="s">
        <v>11</v>
      </c>
    </row>
    <row r="2012" spans="1:9" x14ac:dyDescent="0.35">
      <c r="A2012" s="13" t="s">
        <v>6564</v>
      </c>
      <c r="B2012" s="9">
        <v>-1.2225729265137</v>
      </c>
      <c r="C2012" s="9">
        <v>0.253436728171265</v>
      </c>
      <c r="D2012" s="9">
        <v>-4.82397691658774</v>
      </c>
      <c r="E2012" s="11">
        <v>1.4072371099373901E-6</v>
      </c>
      <c r="F2012" s="11">
        <v>9.8340700957900692E-6</v>
      </c>
      <c r="G2012" s="9" t="s">
        <v>482</v>
      </c>
      <c r="H2012" s="9" t="s">
        <v>11471</v>
      </c>
      <c r="I2012" s="9" t="s">
        <v>1101</v>
      </c>
    </row>
    <row r="2013" spans="1:9" x14ac:dyDescent="0.35">
      <c r="A2013" s="13" t="s">
        <v>6696</v>
      </c>
      <c r="B2013" s="9">
        <v>-1.22258239952147</v>
      </c>
      <c r="C2013" s="9">
        <v>0.22568131104637101</v>
      </c>
      <c r="D2013" s="9">
        <v>-5.4172957160385602</v>
      </c>
      <c r="E2013" s="11">
        <v>6.0507220318961497E-8</v>
      </c>
      <c r="F2013" s="11">
        <v>5.3813140367170303E-7</v>
      </c>
      <c r="G2013" s="9"/>
      <c r="H2013" s="9" t="s">
        <v>13159</v>
      </c>
      <c r="I2013" s="9" t="s">
        <v>6697</v>
      </c>
    </row>
    <row r="2014" spans="1:9" x14ac:dyDescent="0.35">
      <c r="A2014" s="13" t="s">
        <v>7131</v>
      </c>
      <c r="B2014" s="9">
        <v>-1.22401109930941</v>
      </c>
      <c r="C2014" s="9">
        <v>0.204050430221869</v>
      </c>
      <c r="D2014" s="9">
        <v>-5.9985715196900804</v>
      </c>
      <c r="E2014" s="11">
        <v>1.9906084442243499E-9</v>
      </c>
      <c r="F2014" s="11">
        <v>2.25134429934092E-8</v>
      </c>
      <c r="G2014" s="9" t="s">
        <v>4728</v>
      </c>
      <c r="H2014" s="9" t="s">
        <v>13005</v>
      </c>
      <c r="I2014" s="9" t="s">
        <v>7130</v>
      </c>
    </row>
    <row r="2015" spans="1:9" x14ac:dyDescent="0.35">
      <c r="A2015" s="13" t="s">
        <v>7193</v>
      </c>
      <c r="B2015" s="9">
        <v>-1.2256087622271099</v>
      </c>
      <c r="C2015" s="9">
        <v>0.49713423807919099</v>
      </c>
      <c r="D2015" s="9">
        <v>-2.4653477237105501</v>
      </c>
      <c r="E2015" s="9">
        <v>1.3688034304487E-2</v>
      </c>
      <c r="F2015" s="9">
        <v>3.6510351111684498E-2</v>
      </c>
      <c r="G2015" s="9" t="s">
        <v>753</v>
      </c>
      <c r="H2015" s="9" t="s">
        <v>13160</v>
      </c>
      <c r="I2015" s="9" t="s">
        <v>587</v>
      </c>
    </row>
    <row r="2016" spans="1:9" x14ac:dyDescent="0.35">
      <c r="A2016" s="13" t="s">
        <v>6937</v>
      </c>
      <c r="B2016" s="9">
        <v>-1.2257169342811201</v>
      </c>
      <c r="C2016" s="9">
        <v>0.27034243189962398</v>
      </c>
      <c r="D2016" s="9">
        <v>-4.5339421032367602</v>
      </c>
      <c r="E2016" s="11">
        <v>5.7892904030741702E-6</v>
      </c>
      <c r="F2016" s="11">
        <v>3.5683176019671397E-5</v>
      </c>
      <c r="G2016" s="9" t="s">
        <v>1454</v>
      </c>
      <c r="H2016" s="9" t="s">
        <v>11455</v>
      </c>
      <c r="I2016" s="9" t="s">
        <v>1451</v>
      </c>
    </row>
    <row r="2017" spans="1:9" x14ac:dyDescent="0.35">
      <c r="A2017" s="13" t="s">
        <v>2694</v>
      </c>
      <c r="B2017" s="9">
        <v>-1.2259224733634599</v>
      </c>
      <c r="C2017" s="9">
        <v>0.467108944336945</v>
      </c>
      <c r="D2017" s="9">
        <v>-2.6244894006550101</v>
      </c>
      <c r="E2017" s="9">
        <v>8.6778993549547403E-3</v>
      </c>
      <c r="F2017" s="9">
        <v>2.4702887525932301E-2</v>
      </c>
      <c r="G2017" s="9"/>
      <c r="H2017" s="9"/>
      <c r="I2017" s="9"/>
    </row>
    <row r="2018" spans="1:9" x14ac:dyDescent="0.35">
      <c r="A2018" s="13" t="s">
        <v>6989</v>
      </c>
      <c r="B2018" s="9">
        <v>-1.2273252612466199</v>
      </c>
      <c r="C2018" s="9">
        <v>0.337518420096028</v>
      </c>
      <c r="D2018" s="9">
        <v>-3.63632082923779</v>
      </c>
      <c r="E2018" s="9">
        <v>2.7655984828340501E-4</v>
      </c>
      <c r="F2018" s="9">
        <v>1.1875958965341499E-3</v>
      </c>
      <c r="G2018" s="9" t="s">
        <v>2185</v>
      </c>
      <c r="H2018" s="9" t="s">
        <v>13562</v>
      </c>
      <c r="I2018" s="9" t="s">
        <v>6990</v>
      </c>
    </row>
    <row r="2019" spans="1:9" x14ac:dyDescent="0.35">
      <c r="A2019" s="13" t="s">
        <v>2948</v>
      </c>
      <c r="B2019" s="9">
        <v>-1.2275728693069099</v>
      </c>
      <c r="C2019" s="9">
        <v>0.212695440763043</v>
      </c>
      <c r="D2019" s="9">
        <v>-5.77150532659752</v>
      </c>
      <c r="E2019" s="11">
        <v>7.8566475032067896E-9</v>
      </c>
      <c r="F2019" s="11">
        <v>8.0509231160256596E-8</v>
      </c>
      <c r="G2019" s="9" t="s">
        <v>183</v>
      </c>
      <c r="H2019" s="9" t="s">
        <v>10787</v>
      </c>
      <c r="I2019" s="9" t="s">
        <v>18</v>
      </c>
    </row>
    <row r="2020" spans="1:9" x14ac:dyDescent="0.35">
      <c r="A2020" s="13" t="s">
        <v>2092</v>
      </c>
      <c r="B2020" s="9">
        <v>-1.2275965770108499</v>
      </c>
      <c r="C2020" s="9">
        <v>0.43428560345436801</v>
      </c>
      <c r="D2020" s="9">
        <v>-2.8267033658182101</v>
      </c>
      <c r="E2020" s="9">
        <v>4.7029870859243801E-3</v>
      </c>
      <c r="F2020" s="9">
        <v>1.45167593229552E-2</v>
      </c>
      <c r="G2020" s="9" t="s">
        <v>573</v>
      </c>
      <c r="H2020" s="9" t="s">
        <v>11531</v>
      </c>
      <c r="I2020" s="9" t="s">
        <v>124</v>
      </c>
    </row>
    <row r="2021" spans="1:9" x14ac:dyDescent="0.35">
      <c r="A2021" s="13" t="s">
        <v>52</v>
      </c>
      <c r="B2021" s="9">
        <v>-1.2278026983941599</v>
      </c>
      <c r="C2021" s="9">
        <v>0.25685932943356599</v>
      </c>
      <c r="D2021" s="9">
        <v>-4.7800588014527001</v>
      </c>
      <c r="E2021" s="11">
        <v>1.7524393205255601E-6</v>
      </c>
      <c r="F2021" s="11">
        <v>1.2008508816323301E-5</v>
      </c>
      <c r="G2021" s="9"/>
      <c r="H2021" s="9" t="s">
        <v>12066</v>
      </c>
      <c r="I2021" s="9" t="s">
        <v>53</v>
      </c>
    </row>
    <row r="2022" spans="1:9" x14ac:dyDescent="0.35">
      <c r="A2022" s="13" t="s">
        <v>8833</v>
      </c>
      <c r="B2022" s="9">
        <v>-1.2281443591605801</v>
      </c>
      <c r="C2022" s="9">
        <v>0.47115950445295401</v>
      </c>
      <c r="D2022" s="9">
        <v>-2.6066424375467698</v>
      </c>
      <c r="E2022" s="9">
        <v>9.1434785754015008E-3</v>
      </c>
      <c r="F2022" s="9">
        <v>2.5828693027457598E-2</v>
      </c>
      <c r="G2022" s="9"/>
      <c r="H2022" s="9" t="s">
        <v>10718</v>
      </c>
      <c r="I2022" s="9" t="s">
        <v>34</v>
      </c>
    </row>
    <row r="2023" spans="1:9" x14ac:dyDescent="0.35">
      <c r="A2023" s="13" t="s">
        <v>6009</v>
      </c>
      <c r="B2023" s="9">
        <v>-1.2284370891419401</v>
      </c>
      <c r="C2023" s="9">
        <v>0.23047284623886999</v>
      </c>
      <c r="D2023" s="9">
        <v>-5.3300729747084601</v>
      </c>
      <c r="E2023" s="11">
        <v>9.8173310602289396E-8</v>
      </c>
      <c r="F2023" s="11">
        <v>8.4394383149534195E-7</v>
      </c>
      <c r="G2023" s="9" t="s">
        <v>482</v>
      </c>
      <c r="H2023" s="9" t="s">
        <v>11551</v>
      </c>
      <c r="I2023" s="9" t="s">
        <v>1101</v>
      </c>
    </row>
    <row r="2024" spans="1:9" x14ac:dyDescent="0.35">
      <c r="A2024" s="13" t="s">
        <v>7216</v>
      </c>
      <c r="B2024" s="9">
        <v>-1.22933443153792</v>
      </c>
      <c r="C2024" s="9">
        <v>0.258060198878314</v>
      </c>
      <c r="D2024" s="9">
        <v>-4.7637506166443204</v>
      </c>
      <c r="E2024" s="11">
        <v>1.9002733598294101E-6</v>
      </c>
      <c r="F2024" s="11">
        <v>1.2925082059323599E-5</v>
      </c>
      <c r="G2024" s="9" t="s">
        <v>2323</v>
      </c>
      <c r="H2024" s="9" t="s">
        <v>12183</v>
      </c>
      <c r="I2024" s="9" t="s">
        <v>2330</v>
      </c>
    </row>
    <row r="2025" spans="1:9" x14ac:dyDescent="0.35">
      <c r="A2025" s="13" t="s">
        <v>9763</v>
      </c>
      <c r="B2025" s="9">
        <v>-1.2296311860459801</v>
      </c>
      <c r="C2025" s="9">
        <v>0.22796454388579099</v>
      </c>
      <c r="D2025" s="9">
        <v>-5.3939580475375397</v>
      </c>
      <c r="E2025" s="11">
        <v>6.8922316641151102E-8</v>
      </c>
      <c r="F2025" s="11">
        <v>6.0801479462015795E-7</v>
      </c>
      <c r="G2025" s="9"/>
      <c r="H2025" s="9"/>
      <c r="I2025" s="9"/>
    </row>
    <row r="2026" spans="1:9" x14ac:dyDescent="0.35">
      <c r="A2026" s="13" t="s">
        <v>2155</v>
      </c>
      <c r="B2026" s="9">
        <v>-1.2301174682924201</v>
      </c>
      <c r="C2026" s="9">
        <v>0.14074652503948001</v>
      </c>
      <c r="D2026" s="9">
        <v>-8.73994912448007</v>
      </c>
      <c r="E2026" s="11">
        <v>2.33215427464566E-18</v>
      </c>
      <c r="F2026" s="11">
        <v>8.7714734842810994E-17</v>
      </c>
      <c r="G2026" s="9" t="s">
        <v>1097</v>
      </c>
      <c r="H2026" s="9" t="s">
        <v>11529</v>
      </c>
      <c r="I2026" s="9" t="s">
        <v>1098</v>
      </c>
    </row>
    <row r="2027" spans="1:9" x14ac:dyDescent="0.35">
      <c r="A2027" s="13" t="s">
        <v>6022</v>
      </c>
      <c r="B2027" s="9">
        <v>-1.2306069327486699</v>
      </c>
      <c r="C2027" s="9">
        <v>0.36052428407260301</v>
      </c>
      <c r="D2027" s="9">
        <v>-3.4133815310506099</v>
      </c>
      <c r="E2027" s="9">
        <v>6.4162047776071605E-4</v>
      </c>
      <c r="F2027" s="9">
        <v>2.5151965479556101E-3</v>
      </c>
      <c r="G2027" s="9" t="s">
        <v>1450</v>
      </c>
      <c r="H2027" s="9" t="s">
        <v>11455</v>
      </c>
      <c r="I2027" s="9" t="s">
        <v>1451</v>
      </c>
    </row>
    <row r="2028" spans="1:9" x14ac:dyDescent="0.35">
      <c r="A2028" s="13" t="s">
        <v>9764</v>
      </c>
      <c r="B2028" s="9">
        <v>-1.2310427739315699</v>
      </c>
      <c r="C2028" s="9">
        <v>0.210818375419007</v>
      </c>
      <c r="D2028" s="9">
        <v>-5.8393523405387997</v>
      </c>
      <c r="E2028" s="11">
        <v>5.2404138160247099E-9</v>
      </c>
      <c r="F2028" s="11">
        <v>5.53429914544392E-8</v>
      </c>
      <c r="G2028" s="9" t="s">
        <v>436</v>
      </c>
      <c r="H2028" s="9" t="s">
        <v>11646</v>
      </c>
      <c r="I2028" s="9" t="s">
        <v>3493</v>
      </c>
    </row>
    <row r="2029" spans="1:9" x14ac:dyDescent="0.35">
      <c r="A2029" s="13" t="s">
        <v>6671</v>
      </c>
      <c r="B2029" s="9">
        <v>-1.2312058977064999</v>
      </c>
      <c r="C2029" s="9">
        <v>8.6319034558178603E-2</v>
      </c>
      <c r="D2029" s="9">
        <v>-14.2634345252862</v>
      </c>
      <c r="E2029" s="11">
        <v>3.69797408849777E-46</v>
      </c>
      <c r="F2029" s="11">
        <v>1.5050202603754801E-43</v>
      </c>
      <c r="G2029" s="9" t="s">
        <v>6672</v>
      </c>
      <c r="H2029" s="9" t="s">
        <v>13161</v>
      </c>
      <c r="I2029" s="9" t="s">
        <v>6673</v>
      </c>
    </row>
    <row r="2030" spans="1:9" x14ac:dyDescent="0.35">
      <c r="A2030" s="13" t="s">
        <v>6935</v>
      </c>
      <c r="B2030" s="9">
        <v>-1.23211691313531</v>
      </c>
      <c r="C2030" s="9">
        <v>0.39421080025136901</v>
      </c>
      <c r="D2030" s="9">
        <v>-3.1255280483174102</v>
      </c>
      <c r="E2030" s="9">
        <v>1.7748614338496599E-3</v>
      </c>
      <c r="F2030" s="9">
        <v>6.2015532519493202E-3</v>
      </c>
      <c r="G2030" s="9" t="s">
        <v>2551</v>
      </c>
      <c r="H2030" s="9" t="s">
        <v>11401</v>
      </c>
      <c r="I2030" s="9" t="s">
        <v>448</v>
      </c>
    </row>
    <row r="2031" spans="1:9" x14ac:dyDescent="0.35">
      <c r="A2031" s="13" t="s">
        <v>8806</v>
      </c>
      <c r="B2031" s="9">
        <v>-1.23240414853043</v>
      </c>
      <c r="C2031" s="9">
        <v>0.24793381935800801</v>
      </c>
      <c r="D2031" s="9">
        <v>-4.9706980343447196</v>
      </c>
      <c r="E2031" s="11">
        <v>6.6712281823700301E-7</v>
      </c>
      <c r="F2031" s="11">
        <v>4.9526558692313102E-6</v>
      </c>
      <c r="G2031" s="9" t="s">
        <v>12</v>
      </c>
      <c r="H2031" s="9" t="s">
        <v>13591</v>
      </c>
      <c r="I2031" s="9" t="s">
        <v>13</v>
      </c>
    </row>
    <row r="2032" spans="1:9" x14ac:dyDescent="0.35">
      <c r="A2032" s="13" t="s">
        <v>5343</v>
      </c>
      <c r="B2032" s="9">
        <v>-1.2336382036443401</v>
      </c>
      <c r="C2032" s="9">
        <v>0.29749865216363702</v>
      </c>
      <c r="D2032" s="9">
        <v>-4.1467018242683897</v>
      </c>
      <c r="E2032" s="11">
        <v>3.3729886345344303E-5</v>
      </c>
      <c r="F2032" s="9">
        <v>1.77180994194731E-4</v>
      </c>
      <c r="G2032" s="9" t="s">
        <v>5341</v>
      </c>
      <c r="H2032" s="9" t="s">
        <v>13162</v>
      </c>
      <c r="I2032" s="9" t="s">
        <v>5342</v>
      </c>
    </row>
    <row r="2033" spans="1:9" x14ac:dyDescent="0.35">
      <c r="A2033" s="13" t="s">
        <v>5966</v>
      </c>
      <c r="B2033" s="9">
        <v>-1.2336501636178701</v>
      </c>
      <c r="C2033" s="9">
        <v>0.37484339504085501</v>
      </c>
      <c r="D2033" s="9">
        <v>-3.2911081799464998</v>
      </c>
      <c r="E2033" s="9">
        <v>9.9793528676341611E-4</v>
      </c>
      <c r="F2033" s="9">
        <v>3.7230400053994799E-3</v>
      </c>
      <c r="G2033" s="9" t="s">
        <v>4728</v>
      </c>
      <c r="H2033" s="9" t="s">
        <v>11516</v>
      </c>
      <c r="I2033" s="9" t="s">
        <v>5964</v>
      </c>
    </row>
    <row r="2034" spans="1:9" x14ac:dyDescent="0.35">
      <c r="A2034" s="13" t="s">
        <v>3425</v>
      </c>
      <c r="B2034" s="9">
        <v>-1.23368251518776</v>
      </c>
      <c r="C2034" s="9">
        <v>0.44025004353372299</v>
      </c>
      <c r="D2034" s="9">
        <v>-2.8022314439436502</v>
      </c>
      <c r="E2034" s="9">
        <v>5.0750450460352496E-3</v>
      </c>
      <c r="F2034" s="9">
        <v>1.55193818902422E-2</v>
      </c>
      <c r="G2034" s="9" t="s">
        <v>1071</v>
      </c>
      <c r="H2034" s="9" t="s">
        <v>11555</v>
      </c>
      <c r="I2034" s="9" t="s">
        <v>3426</v>
      </c>
    </row>
    <row r="2035" spans="1:9" x14ac:dyDescent="0.35">
      <c r="A2035" s="13" t="s">
        <v>7388</v>
      </c>
      <c r="B2035" s="9">
        <v>-1.2345613107361599</v>
      </c>
      <c r="C2035" s="9">
        <v>0.23598090305458599</v>
      </c>
      <c r="D2035" s="9">
        <v>-5.2316153330873201</v>
      </c>
      <c r="E2035" s="11">
        <v>1.68035141719952E-7</v>
      </c>
      <c r="F2035" s="11">
        <v>1.3826138335605501E-6</v>
      </c>
      <c r="G2035" s="9" t="s">
        <v>866</v>
      </c>
      <c r="H2035" s="9" t="s">
        <v>10804</v>
      </c>
      <c r="I2035" s="9" t="s">
        <v>5118</v>
      </c>
    </row>
    <row r="2036" spans="1:9" x14ac:dyDescent="0.35">
      <c r="A2036" s="13" t="s">
        <v>2052</v>
      </c>
      <c r="B2036" s="9">
        <v>-1.2347033474578299</v>
      </c>
      <c r="C2036" s="9">
        <v>0.23577347330142501</v>
      </c>
      <c r="D2036" s="9">
        <v>-5.2368204538401297</v>
      </c>
      <c r="E2036" s="11">
        <v>1.6336647548813599E-7</v>
      </c>
      <c r="F2036" s="11">
        <v>1.34908451048167E-6</v>
      </c>
      <c r="G2036" s="9" t="s">
        <v>2053</v>
      </c>
      <c r="H2036" s="9" t="s">
        <v>13163</v>
      </c>
      <c r="I2036" s="9" t="s">
        <v>2054</v>
      </c>
    </row>
    <row r="2037" spans="1:9" x14ac:dyDescent="0.35">
      <c r="A2037" s="13" t="s">
        <v>2130</v>
      </c>
      <c r="B2037" s="9">
        <v>-1.2350419488530999</v>
      </c>
      <c r="C2037" s="9">
        <v>0.51162986519017295</v>
      </c>
      <c r="D2037" s="9">
        <v>-2.41393638816223</v>
      </c>
      <c r="E2037" s="9">
        <v>1.5781217277093199E-2</v>
      </c>
      <c r="F2037" s="9">
        <v>4.1187043712842403E-2</v>
      </c>
      <c r="G2037" s="9" t="s">
        <v>109</v>
      </c>
      <c r="H2037" s="9" t="s">
        <v>13164</v>
      </c>
      <c r="I2037" s="9" t="s">
        <v>2131</v>
      </c>
    </row>
    <row r="2038" spans="1:9" x14ac:dyDescent="0.35">
      <c r="A2038" s="13" t="s">
        <v>4330</v>
      </c>
      <c r="B2038" s="9">
        <v>-1.2351498111449599</v>
      </c>
      <c r="C2038" s="9">
        <v>0.34060667878040701</v>
      </c>
      <c r="D2038" s="9">
        <v>-3.6263229352037198</v>
      </c>
      <c r="E2038" s="9">
        <v>2.8748578905757398E-4</v>
      </c>
      <c r="F2038" s="9">
        <v>1.2287088551758501E-3</v>
      </c>
      <c r="G2038" s="9" t="s">
        <v>2634</v>
      </c>
      <c r="H2038" s="9" t="s">
        <v>13165</v>
      </c>
      <c r="I2038" s="9" t="s">
        <v>2635</v>
      </c>
    </row>
    <row r="2039" spans="1:9" x14ac:dyDescent="0.35">
      <c r="A2039" s="13" t="s">
        <v>2731</v>
      </c>
      <c r="B2039" s="9">
        <v>-1.23597451689918</v>
      </c>
      <c r="C2039" s="9">
        <v>0.52086676792998399</v>
      </c>
      <c r="D2039" s="9">
        <v>-2.3729187442907098</v>
      </c>
      <c r="E2039" s="9">
        <v>1.7648145887913198E-2</v>
      </c>
      <c r="F2039" s="9">
        <v>4.5219849846985197E-2</v>
      </c>
      <c r="G2039" s="9" t="s">
        <v>112</v>
      </c>
      <c r="H2039" s="9"/>
      <c r="I2039" s="9"/>
    </row>
    <row r="2040" spans="1:9" x14ac:dyDescent="0.35">
      <c r="A2040" s="13" t="s">
        <v>9381</v>
      </c>
      <c r="B2040" s="9">
        <v>-1.23698850143547</v>
      </c>
      <c r="C2040" s="9">
        <v>0.28921943923489402</v>
      </c>
      <c r="D2040" s="9">
        <v>-4.27698948835467</v>
      </c>
      <c r="E2040" s="11">
        <v>1.8943774418320701E-5</v>
      </c>
      <c r="F2040" s="9">
        <v>1.04991634316823E-4</v>
      </c>
      <c r="G2040" s="9" t="s">
        <v>9382</v>
      </c>
      <c r="H2040" s="9" t="s">
        <v>11724</v>
      </c>
      <c r="I2040" s="9" t="s">
        <v>2724</v>
      </c>
    </row>
    <row r="2041" spans="1:9" x14ac:dyDescent="0.35">
      <c r="A2041" s="13" t="s">
        <v>5933</v>
      </c>
      <c r="B2041" s="9">
        <v>-1.2370775716435101</v>
      </c>
      <c r="C2041" s="9">
        <v>0.27245318379802402</v>
      </c>
      <c r="D2041" s="9">
        <v>-4.5405142799160298</v>
      </c>
      <c r="E2041" s="11">
        <v>5.6117177732168701E-6</v>
      </c>
      <c r="F2041" s="11">
        <v>3.47299864366949E-5</v>
      </c>
      <c r="G2041" s="9" t="s">
        <v>4162</v>
      </c>
      <c r="H2041" s="9" t="s">
        <v>11766</v>
      </c>
      <c r="I2041" s="9" t="s">
        <v>587</v>
      </c>
    </row>
    <row r="2042" spans="1:9" x14ac:dyDescent="0.35">
      <c r="A2042" s="13" t="s">
        <v>1939</v>
      </c>
      <c r="B2042" s="9">
        <v>-1.2373243595444501</v>
      </c>
      <c r="C2042" s="9">
        <v>0.23510693494330201</v>
      </c>
      <c r="D2042" s="9">
        <v>-5.2628152370020098</v>
      </c>
      <c r="E2042" s="11">
        <v>1.4186612888638699E-7</v>
      </c>
      <c r="F2042" s="11">
        <v>1.1826369925019799E-6</v>
      </c>
      <c r="G2042" s="9" t="s">
        <v>1930</v>
      </c>
      <c r="H2042" s="9" t="s">
        <v>13166</v>
      </c>
      <c r="I2042" s="9" t="s">
        <v>157</v>
      </c>
    </row>
    <row r="2043" spans="1:9" x14ac:dyDescent="0.35">
      <c r="A2043" s="13" t="s">
        <v>4147</v>
      </c>
      <c r="B2043" s="9">
        <v>-1.2380152669868301</v>
      </c>
      <c r="C2043" s="9">
        <v>0.32206807537983501</v>
      </c>
      <c r="D2043" s="9">
        <v>-3.84395524308567</v>
      </c>
      <c r="E2043" s="9">
        <v>1.21067095171612E-4</v>
      </c>
      <c r="F2043" s="9">
        <v>5.6350663112282801E-4</v>
      </c>
      <c r="G2043" s="9" t="s">
        <v>2263</v>
      </c>
      <c r="H2043" s="9" t="s">
        <v>13167</v>
      </c>
      <c r="I2043" s="9" t="s">
        <v>587</v>
      </c>
    </row>
    <row r="2044" spans="1:9" x14ac:dyDescent="0.35">
      <c r="A2044" s="13" t="s">
        <v>4112</v>
      </c>
      <c r="B2044" s="9">
        <v>-1.2389813651649599</v>
      </c>
      <c r="C2044" s="9">
        <v>0.35742605010544098</v>
      </c>
      <c r="D2044" s="9">
        <v>-3.46639917487675</v>
      </c>
      <c r="E2044" s="9">
        <v>5.2747952674217795E-4</v>
      </c>
      <c r="F2044" s="9">
        <v>2.1204941375800798E-3</v>
      </c>
      <c r="G2044" s="9" t="s">
        <v>174</v>
      </c>
      <c r="H2044" s="9" t="s">
        <v>13168</v>
      </c>
      <c r="I2044" s="9"/>
    </row>
    <row r="2045" spans="1:9" x14ac:dyDescent="0.35">
      <c r="A2045" s="13" t="s">
        <v>4401</v>
      </c>
      <c r="B2045" s="9">
        <v>-1.2403399876955801</v>
      </c>
      <c r="C2045" s="9">
        <v>0.44029796545926098</v>
      </c>
      <c r="D2045" s="9">
        <v>-2.8170468296436999</v>
      </c>
      <c r="E2045" s="9">
        <v>4.8467458227873898E-3</v>
      </c>
      <c r="F2045" s="9">
        <v>1.4911549711809399E-2</v>
      </c>
      <c r="G2045" s="9" t="s">
        <v>610</v>
      </c>
      <c r="H2045" s="9" t="s">
        <v>11776</v>
      </c>
      <c r="I2045" s="9" t="s">
        <v>611</v>
      </c>
    </row>
    <row r="2046" spans="1:9" x14ac:dyDescent="0.35">
      <c r="A2046" s="13" t="s">
        <v>5260</v>
      </c>
      <c r="B2046" s="9">
        <v>-1.24048387895851</v>
      </c>
      <c r="C2046" s="9">
        <v>0.28988498350817699</v>
      </c>
      <c r="D2046" s="9">
        <v>-4.2792277956113001</v>
      </c>
      <c r="E2046" s="11">
        <v>1.8754284479078E-5</v>
      </c>
      <c r="F2046" s="9">
        <v>1.0404716768575701E-4</v>
      </c>
      <c r="G2046" s="9" t="s">
        <v>2671</v>
      </c>
      <c r="H2046" s="9" t="s">
        <v>10762</v>
      </c>
      <c r="I2046" s="9" t="s">
        <v>1357</v>
      </c>
    </row>
    <row r="2047" spans="1:9" x14ac:dyDescent="0.35">
      <c r="A2047" s="13" t="s">
        <v>4354</v>
      </c>
      <c r="B2047" s="9">
        <v>-1.2405303005868</v>
      </c>
      <c r="C2047" s="9">
        <v>0.24787914251108301</v>
      </c>
      <c r="D2047" s="9">
        <v>-5.0045771823312402</v>
      </c>
      <c r="E2047" s="11">
        <v>5.5984777489466796E-7</v>
      </c>
      <c r="F2047" s="11">
        <v>4.2147788862031504E-6</v>
      </c>
      <c r="G2047" s="9" t="s">
        <v>808</v>
      </c>
      <c r="H2047" s="9" t="s">
        <v>13169</v>
      </c>
      <c r="I2047" s="9" t="s">
        <v>809</v>
      </c>
    </row>
    <row r="2048" spans="1:9" x14ac:dyDescent="0.35">
      <c r="A2048" s="13" t="s">
        <v>7035</v>
      </c>
      <c r="B2048" s="9">
        <v>-1.2408776748329999</v>
      </c>
      <c r="C2048" s="9">
        <v>0.30208827729545601</v>
      </c>
      <c r="D2048" s="9">
        <v>-4.10766576559132</v>
      </c>
      <c r="E2048" s="11">
        <v>3.9967791497771999E-5</v>
      </c>
      <c r="F2048" s="9">
        <v>2.0687960109363099E-4</v>
      </c>
      <c r="G2048" s="9" t="s">
        <v>7036</v>
      </c>
      <c r="H2048" s="9" t="s">
        <v>13170</v>
      </c>
      <c r="I2048" s="9" t="s">
        <v>4242</v>
      </c>
    </row>
    <row r="2049" spans="1:9" x14ac:dyDescent="0.35">
      <c r="A2049" s="13" t="s">
        <v>9313</v>
      </c>
      <c r="B2049" s="9">
        <v>-1.24157012088677</v>
      </c>
      <c r="C2049" s="9">
        <v>0.101937225549253</v>
      </c>
      <c r="D2049" s="9">
        <v>-12.179751942403801</v>
      </c>
      <c r="E2049" s="11">
        <v>3.9849200068691196E-34</v>
      </c>
      <c r="F2049" s="11">
        <v>6.3544326752811204E-32</v>
      </c>
      <c r="G2049" s="9" t="s">
        <v>4371</v>
      </c>
      <c r="H2049" s="9" t="s">
        <v>11459</v>
      </c>
      <c r="I2049" s="9" t="s">
        <v>8910</v>
      </c>
    </row>
    <row r="2050" spans="1:9" x14ac:dyDescent="0.35">
      <c r="A2050" s="13" t="s">
        <v>3999</v>
      </c>
      <c r="B2050" s="9">
        <v>-1.2421893839982201</v>
      </c>
      <c r="C2050" s="9">
        <v>0.245887520630477</v>
      </c>
      <c r="D2050" s="9">
        <v>-5.0518602197180904</v>
      </c>
      <c r="E2050" s="11">
        <v>4.3752785184349702E-7</v>
      </c>
      <c r="F2050" s="11">
        <v>3.3569244412122902E-6</v>
      </c>
      <c r="G2050" s="9" t="s">
        <v>1501</v>
      </c>
      <c r="H2050" s="9" t="s">
        <v>11800</v>
      </c>
      <c r="I2050" s="9" t="s">
        <v>4000</v>
      </c>
    </row>
    <row r="2051" spans="1:9" x14ac:dyDescent="0.35">
      <c r="A2051" s="13" t="s">
        <v>1347</v>
      </c>
      <c r="B2051" s="9">
        <v>-1.24224855420236</v>
      </c>
      <c r="C2051" s="9">
        <v>0.42712837593713499</v>
      </c>
      <c r="D2051" s="9">
        <v>-2.9083728082378499</v>
      </c>
      <c r="E2051" s="9">
        <v>3.6331493418783598E-3</v>
      </c>
      <c r="F2051" s="9">
        <v>1.16209637835002E-2</v>
      </c>
      <c r="G2051" s="9"/>
      <c r="H2051" s="9"/>
      <c r="I2051" s="9"/>
    </row>
    <row r="2052" spans="1:9" x14ac:dyDescent="0.35">
      <c r="A2052" s="13" t="s">
        <v>9312</v>
      </c>
      <c r="B2052" s="9">
        <v>-1.2438986153951901</v>
      </c>
      <c r="C2052" s="9">
        <v>0.33506078303429698</v>
      </c>
      <c r="D2052" s="9">
        <v>-3.7124566000547601</v>
      </c>
      <c r="E2052" s="9">
        <v>2.05257265341434E-4</v>
      </c>
      <c r="F2052" s="9">
        <v>9.0668315427348302E-4</v>
      </c>
      <c r="G2052" s="9"/>
      <c r="H2052" s="9" t="s">
        <v>11457</v>
      </c>
      <c r="I2052" s="9"/>
    </row>
    <row r="2053" spans="1:9" x14ac:dyDescent="0.35">
      <c r="A2053" s="13" t="s">
        <v>223</v>
      </c>
      <c r="B2053" s="9">
        <v>-1.24519894840703</v>
      </c>
      <c r="C2053" s="9">
        <v>0.12963400403262301</v>
      </c>
      <c r="D2053" s="9">
        <v>-9.6054963178770905</v>
      </c>
      <c r="E2053" s="11">
        <v>7.5791894867189997E-22</v>
      </c>
      <c r="F2053" s="11">
        <v>4.18358985675817E-20</v>
      </c>
      <c r="G2053" s="9" t="s">
        <v>35</v>
      </c>
      <c r="H2053" s="9" t="s">
        <v>13171</v>
      </c>
      <c r="I2053" s="9" t="s">
        <v>36</v>
      </c>
    </row>
    <row r="2054" spans="1:9" x14ac:dyDescent="0.35">
      <c r="A2054" s="13" t="s">
        <v>588</v>
      </c>
      <c r="B2054" s="9">
        <v>-1.24533175545341</v>
      </c>
      <c r="C2054" s="9">
        <v>0.17702288271619401</v>
      </c>
      <c r="D2054" s="9">
        <v>-7.0348631563634898</v>
      </c>
      <c r="E2054" s="11">
        <v>1.9945665811790502E-12</v>
      </c>
      <c r="F2054" s="11">
        <v>3.4864000984352799E-11</v>
      </c>
      <c r="G2054" s="9" t="s">
        <v>183</v>
      </c>
      <c r="H2054" s="9" t="s">
        <v>11243</v>
      </c>
      <c r="I2054" s="9" t="s">
        <v>18</v>
      </c>
    </row>
    <row r="2055" spans="1:9" x14ac:dyDescent="0.35">
      <c r="A2055" s="13" t="s">
        <v>6759</v>
      </c>
      <c r="B2055" s="9">
        <v>-1.2458951777707601</v>
      </c>
      <c r="C2055" s="9">
        <v>0.42949990474279798</v>
      </c>
      <c r="D2055" s="9">
        <v>-2.9008043168643902</v>
      </c>
      <c r="E2055" s="9">
        <v>3.7220623161514301E-3</v>
      </c>
      <c r="F2055" s="9">
        <v>1.1863611366080299E-2</v>
      </c>
      <c r="G2055" s="9" t="s">
        <v>1629</v>
      </c>
      <c r="H2055" s="9" t="s">
        <v>12620</v>
      </c>
      <c r="I2055" s="9" t="s">
        <v>5696</v>
      </c>
    </row>
    <row r="2056" spans="1:9" x14ac:dyDescent="0.35">
      <c r="A2056" s="13" t="s">
        <v>1479</v>
      </c>
      <c r="B2056" s="9">
        <v>-1.2472810933903</v>
      </c>
      <c r="C2056" s="9">
        <v>0.30253553636642699</v>
      </c>
      <c r="D2056" s="9">
        <v>-4.1227589603874</v>
      </c>
      <c r="E2056" s="11">
        <v>3.7436137754489299E-5</v>
      </c>
      <c r="F2056" s="9">
        <v>1.94847987075666E-4</v>
      </c>
      <c r="G2056" s="9" t="s">
        <v>112</v>
      </c>
      <c r="H2056" s="9" t="s">
        <v>11277</v>
      </c>
      <c r="I2056" s="9" t="s">
        <v>1480</v>
      </c>
    </row>
    <row r="2057" spans="1:9" x14ac:dyDescent="0.35">
      <c r="A2057" s="13" t="s">
        <v>7200</v>
      </c>
      <c r="B2057" s="9">
        <v>-1.2475153225131499</v>
      </c>
      <c r="C2057" s="9">
        <v>0.33625255265442799</v>
      </c>
      <c r="D2057" s="9">
        <v>-3.71005457851571</v>
      </c>
      <c r="E2057" s="9">
        <v>2.0721457060822801E-4</v>
      </c>
      <c r="F2057" s="9">
        <v>9.1444034817044103E-4</v>
      </c>
      <c r="G2057" s="9"/>
      <c r="H2057" s="9" t="s">
        <v>13172</v>
      </c>
      <c r="I2057" s="9"/>
    </row>
    <row r="2058" spans="1:9" x14ac:dyDescent="0.35">
      <c r="A2058" s="13" t="s">
        <v>9765</v>
      </c>
      <c r="B2058" s="9">
        <v>-1.24772795853923</v>
      </c>
      <c r="C2058" s="9">
        <v>0.49368763009877098</v>
      </c>
      <c r="D2058" s="9">
        <v>-2.5273632201187701</v>
      </c>
      <c r="E2058" s="9">
        <v>1.1492257936223001E-2</v>
      </c>
      <c r="F2058" s="9">
        <v>3.1507227971539299E-2</v>
      </c>
      <c r="G2058" s="9"/>
      <c r="H2058" s="9"/>
      <c r="I2058" s="9"/>
    </row>
    <row r="2059" spans="1:9" x14ac:dyDescent="0.35">
      <c r="A2059" s="13" t="s">
        <v>5819</v>
      </c>
      <c r="B2059" s="9">
        <v>-1.2480932350723399</v>
      </c>
      <c r="C2059" s="9">
        <v>0.426709735348339</v>
      </c>
      <c r="D2059" s="9">
        <v>-2.9249232714446398</v>
      </c>
      <c r="E2059" s="9">
        <v>3.44541163798982E-3</v>
      </c>
      <c r="F2059" s="9">
        <v>1.1089410357023899E-2</v>
      </c>
      <c r="G2059" s="9" t="s">
        <v>9766</v>
      </c>
      <c r="H2059" s="9" t="s">
        <v>11697</v>
      </c>
      <c r="I2059" s="9" t="s">
        <v>5820</v>
      </c>
    </row>
    <row r="2060" spans="1:9" x14ac:dyDescent="0.35">
      <c r="A2060" s="13" t="s">
        <v>8837</v>
      </c>
      <c r="B2060" s="9">
        <v>-1.2482280777305901</v>
      </c>
      <c r="C2060" s="9">
        <v>0.10390905505612701</v>
      </c>
      <c r="D2060" s="9">
        <v>-12.0126978063303</v>
      </c>
      <c r="E2060" s="11">
        <v>3.0473871533178999E-33</v>
      </c>
      <c r="F2060" s="11">
        <v>4.5909476738493099E-31</v>
      </c>
      <c r="G2060" s="9" t="s">
        <v>5024</v>
      </c>
      <c r="H2060" s="9" t="s">
        <v>13563</v>
      </c>
      <c r="I2060" s="9" t="s">
        <v>8838</v>
      </c>
    </row>
    <row r="2061" spans="1:9" x14ac:dyDescent="0.35">
      <c r="A2061" s="13" t="s">
        <v>1475</v>
      </c>
      <c r="B2061" s="9">
        <v>-1.2486521644670201</v>
      </c>
      <c r="C2061" s="9">
        <v>0.287381331384441</v>
      </c>
      <c r="D2061" s="9">
        <v>-4.3449313789859803</v>
      </c>
      <c r="E2061" s="11">
        <v>1.3931920769871199E-5</v>
      </c>
      <c r="F2061" s="11">
        <v>7.9426221106595796E-5</v>
      </c>
      <c r="G2061" s="9" t="s">
        <v>1476</v>
      </c>
      <c r="H2061" s="9" t="s">
        <v>11482</v>
      </c>
      <c r="I2061" s="9" t="s">
        <v>1477</v>
      </c>
    </row>
    <row r="2062" spans="1:9" x14ac:dyDescent="0.35">
      <c r="A2062" s="13" t="s">
        <v>1991</v>
      </c>
      <c r="B2062" s="9">
        <v>-1.2494715207950799</v>
      </c>
      <c r="C2062" s="9">
        <v>0.304655935832784</v>
      </c>
      <c r="D2062" s="9">
        <v>-4.1012544770533497</v>
      </c>
      <c r="E2062" s="11">
        <v>4.1091635432142197E-5</v>
      </c>
      <c r="F2062" s="9">
        <v>2.1201262345575301E-4</v>
      </c>
      <c r="G2062" s="9" t="s">
        <v>1992</v>
      </c>
      <c r="H2062" s="9" t="s">
        <v>11525</v>
      </c>
      <c r="I2062" s="9" t="s">
        <v>228</v>
      </c>
    </row>
    <row r="2063" spans="1:9" x14ac:dyDescent="0.35">
      <c r="A2063" s="13" t="s">
        <v>4477</v>
      </c>
      <c r="B2063" s="9">
        <v>-1.25007602569344</v>
      </c>
      <c r="C2063" s="9">
        <v>0.37923051334466401</v>
      </c>
      <c r="D2063" s="9">
        <v>-3.29634874226829</v>
      </c>
      <c r="E2063" s="9">
        <v>9.7950343182546694E-4</v>
      </c>
      <c r="F2063" s="9">
        <v>3.6607866747556E-3</v>
      </c>
      <c r="G2063" s="9" t="s">
        <v>284</v>
      </c>
      <c r="H2063" s="9" t="s">
        <v>11967</v>
      </c>
      <c r="I2063" s="9" t="s">
        <v>2728</v>
      </c>
    </row>
    <row r="2064" spans="1:9" x14ac:dyDescent="0.35">
      <c r="A2064" s="13" t="s">
        <v>7363</v>
      </c>
      <c r="B2064" s="9">
        <v>-1.2502182403412201</v>
      </c>
      <c r="C2064" s="9">
        <v>0.380620309363144</v>
      </c>
      <c r="D2064" s="9">
        <v>-3.2846861020976301</v>
      </c>
      <c r="E2064" s="9">
        <v>1.0209604736238301E-3</v>
      </c>
      <c r="F2064" s="9">
        <v>3.7993238682139199E-3</v>
      </c>
      <c r="G2064" s="9" t="s">
        <v>1103</v>
      </c>
      <c r="H2064" s="9" t="s">
        <v>13173</v>
      </c>
      <c r="I2064" s="9" t="s">
        <v>1104</v>
      </c>
    </row>
    <row r="2065" spans="1:9" x14ac:dyDescent="0.35">
      <c r="A2065" s="13" t="s">
        <v>6811</v>
      </c>
      <c r="B2065" s="9">
        <v>-1.250692577515</v>
      </c>
      <c r="C2065" s="9">
        <v>0.17933565195259801</v>
      </c>
      <c r="D2065" s="9">
        <v>-6.9740320114685597</v>
      </c>
      <c r="E2065" s="11">
        <v>3.07983955514466E-12</v>
      </c>
      <c r="F2065" s="11">
        <v>5.2259530174041401E-11</v>
      </c>
      <c r="G2065" s="9" t="s">
        <v>1387</v>
      </c>
      <c r="H2065" s="9" t="s">
        <v>11482</v>
      </c>
      <c r="I2065" s="9" t="s">
        <v>1477</v>
      </c>
    </row>
    <row r="2066" spans="1:9" x14ac:dyDescent="0.35">
      <c r="A2066" s="13" t="s">
        <v>3785</v>
      </c>
      <c r="B2066" s="9">
        <v>-1.2508204711517099</v>
      </c>
      <c r="C2066" s="9">
        <v>0.32690136104969802</v>
      </c>
      <c r="D2066" s="9">
        <v>-3.8262932498514499</v>
      </c>
      <c r="E2066" s="9">
        <v>1.30087310044628E-4</v>
      </c>
      <c r="F2066" s="9">
        <v>6.0102012373719396E-4</v>
      </c>
      <c r="G2066" s="9"/>
      <c r="H2066" s="9"/>
      <c r="I2066" s="9"/>
    </row>
    <row r="2067" spans="1:9" x14ac:dyDescent="0.35">
      <c r="A2067" s="13" t="s">
        <v>7194</v>
      </c>
      <c r="B2067" s="9">
        <v>-1.2520720571480399</v>
      </c>
      <c r="C2067" s="9">
        <v>0.16226216592478299</v>
      </c>
      <c r="D2067" s="9">
        <v>-7.71635242271104</v>
      </c>
      <c r="E2067" s="11">
        <v>1.1970603287503401E-14</v>
      </c>
      <c r="F2067" s="11">
        <v>2.82365406958169E-13</v>
      </c>
      <c r="G2067" s="9" t="s">
        <v>4311</v>
      </c>
      <c r="H2067" s="9" t="s">
        <v>10840</v>
      </c>
      <c r="I2067" s="9" t="s">
        <v>272</v>
      </c>
    </row>
    <row r="2068" spans="1:9" x14ac:dyDescent="0.35">
      <c r="A2068" s="13" t="s">
        <v>4879</v>
      </c>
      <c r="B2068" s="9">
        <v>-1.2527355276898799</v>
      </c>
      <c r="C2068" s="9">
        <v>0.43169211618801201</v>
      </c>
      <c r="D2068" s="9">
        <v>-2.9019189387843398</v>
      </c>
      <c r="E2068" s="9">
        <v>3.7088449719100899E-3</v>
      </c>
      <c r="F2068" s="9">
        <v>1.18283958706485E-2</v>
      </c>
      <c r="G2068" s="9"/>
      <c r="H2068" s="9" t="s">
        <v>10907</v>
      </c>
      <c r="I2068" s="9"/>
    </row>
    <row r="2069" spans="1:9" x14ac:dyDescent="0.35">
      <c r="A2069" s="13" t="s">
        <v>9767</v>
      </c>
      <c r="B2069" s="9">
        <v>-1.25355130577342</v>
      </c>
      <c r="C2069" s="9">
        <v>0.392728840884772</v>
      </c>
      <c r="D2069" s="9">
        <v>-3.1919003018706502</v>
      </c>
      <c r="E2069" s="9">
        <v>1.41340109390703E-3</v>
      </c>
      <c r="F2069" s="9">
        <v>5.0671339769467298E-3</v>
      </c>
      <c r="G2069" s="9" t="s">
        <v>9768</v>
      </c>
      <c r="H2069" s="9" t="s">
        <v>13174</v>
      </c>
      <c r="I2069" s="9" t="s">
        <v>9769</v>
      </c>
    </row>
    <row r="2070" spans="1:9" x14ac:dyDescent="0.35">
      <c r="A2070" s="13" t="s">
        <v>7070</v>
      </c>
      <c r="B2070" s="9">
        <v>-1.2537221464102399</v>
      </c>
      <c r="C2070" s="9">
        <v>0.281605922258997</v>
      </c>
      <c r="D2070" s="9">
        <v>-4.4520446741783202</v>
      </c>
      <c r="E2070" s="11">
        <v>8.5056463790537097E-6</v>
      </c>
      <c r="F2070" s="11">
        <v>5.0618063174167797E-5</v>
      </c>
      <c r="G2070" s="9"/>
      <c r="H2070" s="9"/>
      <c r="I2070" s="9"/>
    </row>
    <row r="2071" spans="1:9" x14ac:dyDescent="0.35">
      <c r="A2071" s="13" t="s">
        <v>3557</v>
      </c>
      <c r="B2071" s="9">
        <v>-1.25400225528294</v>
      </c>
      <c r="C2071" s="9">
        <v>0.366554568647323</v>
      </c>
      <c r="D2071" s="9">
        <v>-3.42105204120225</v>
      </c>
      <c r="E2071" s="9">
        <v>6.2379394510504998E-4</v>
      </c>
      <c r="F2071" s="9">
        <v>2.4555325575504601E-3</v>
      </c>
      <c r="G2071" s="9" t="s">
        <v>280</v>
      </c>
      <c r="H2071" s="9" t="s">
        <v>11675</v>
      </c>
      <c r="I2071" s="9" t="s">
        <v>3558</v>
      </c>
    </row>
    <row r="2072" spans="1:9" x14ac:dyDescent="0.35">
      <c r="A2072" s="13" t="s">
        <v>5161</v>
      </c>
      <c r="B2072" s="9">
        <v>-1.2574222753901401</v>
      </c>
      <c r="C2072" s="9">
        <v>0.276053504215997</v>
      </c>
      <c r="D2072" s="9">
        <v>-4.5549947969733902</v>
      </c>
      <c r="E2072" s="11">
        <v>5.2386874986568102E-6</v>
      </c>
      <c r="F2072" s="11">
        <v>3.26063754196242E-5</v>
      </c>
      <c r="G2072" s="9" t="s">
        <v>109</v>
      </c>
      <c r="H2072" s="9" t="s">
        <v>13175</v>
      </c>
      <c r="I2072" s="9" t="s">
        <v>68</v>
      </c>
    </row>
    <row r="2073" spans="1:9" x14ac:dyDescent="0.35">
      <c r="A2073" s="13" t="s">
        <v>7291</v>
      </c>
      <c r="B2073" s="9">
        <v>-1.25744921536844</v>
      </c>
      <c r="C2073" s="9">
        <v>0.23685745740986999</v>
      </c>
      <c r="D2073" s="9">
        <v>-5.3088858975315301</v>
      </c>
      <c r="E2073" s="11">
        <v>1.10297352206996E-7</v>
      </c>
      <c r="F2073" s="11">
        <v>9.3840505459605899E-7</v>
      </c>
      <c r="G2073" s="9" t="s">
        <v>81</v>
      </c>
      <c r="H2073" s="9" t="s">
        <v>11238</v>
      </c>
      <c r="I2073" s="9" t="s">
        <v>333</v>
      </c>
    </row>
    <row r="2074" spans="1:9" x14ac:dyDescent="0.35">
      <c r="A2074" s="13" t="s">
        <v>5415</v>
      </c>
      <c r="B2074" s="9">
        <v>-1.2582502892412999</v>
      </c>
      <c r="C2074" s="9">
        <v>0.50413313276258898</v>
      </c>
      <c r="D2074" s="9">
        <v>-2.4958690620992101</v>
      </c>
      <c r="E2074" s="9">
        <v>1.2564897244732301E-2</v>
      </c>
      <c r="F2074" s="9">
        <v>3.4003534941381502E-2</v>
      </c>
      <c r="G2074" s="9"/>
      <c r="H2074" s="9" t="s">
        <v>11952</v>
      </c>
      <c r="I2074" s="9"/>
    </row>
    <row r="2075" spans="1:9" x14ac:dyDescent="0.35">
      <c r="A2075" s="13" t="s">
        <v>8700</v>
      </c>
      <c r="B2075" s="9">
        <v>-1.2582610246858399</v>
      </c>
      <c r="C2075" s="9">
        <v>0.46331686007661599</v>
      </c>
      <c r="D2075" s="9">
        <v>-2.7157678321435799</v>
      </c>
      <c r="E2075" s="9">
        <v>6.6122268990911797E-3</v>
      </c>
      <c r="F2075" s="9">
        <v>1.9547073187816399E-2</v>
      </c>
      <c r="G2075" s="9" t="s">
        <v>2080</v>
      </c>
      <c r="H2075" s="9" t="s">
        <v>13176</v>
      </c>
      <c r="I2075" s="9" t="s">
        <v>2081</v>
      </c>
    </row>
    <row r="2076" spans="1:9" x14ac:dyDescent="0.35">
      <c r="A2076" s="13" t="s">
        <v>5150</v>
      </c>
      <c r="B2076" s="9">
        <v>-1.25848305623885</v>
      </c>
      <c r="C2076" s="9">
        <v>0.14670810408746901</v>
      </c>
      <c r="D2076" s="9">
        <v>-8.5781427281517004</v>
      </c>
      <c r="E2076" s="11">
        <v>9.6417264591764992E-18</v>
      </c>
      <c r="F2076" s="11">
        <v>3.3322002165884E-16</v>
      </c>
      <c r="G2076" s="9" t="s">
        <v>5151</v>
      </c>
      <c r="H2076" s="9" t="s">
        <v>11480</v>
      </c>
      <c r="I2076" s="9" t="s">
        <v>5152</v>
      </c>
    </row>
    <row r="2077" spans="1:9" x14ac:dyDescent="0.35">
      <c r="A2077" s="13" t="s">
        <v>2239</v>
      </c>
      <c r="B2077" s="9">
        <v>-1.2585621796300901</v>
      </c>
      <c r="C2077" s="9">
        <v>0.41856732027690802</v>
      </c>
      <c r="D2077" s="9">
        <v>-3.0068333543036001</v>
      </c>
      <c r="E2077" s="9">
        <v>2.6398443578029302E-3</v>
      </c>
      <c r="F2077" s="9">
        <v>8.7773778744750907E-3</v>
      </c>
      <c r="G2077" s="9" t="s">
        <v>2240</v>
      </c>
      <c r="H2077" s="9" t="s">
        <v>10840</v>
      </c>
      <c r="I2077" s="9" t="s">
        <v>272</v>
      </c>
    </row>
    <row r="2078" spans="1:9" x14ac:dyDescent="0.35">
      <c r="A2078" s="13" t="s">
        <v>3500</v>
      </c>
      <c r="B2078" s="9">
        <v>-1.2593487344494001</v>
      </c>
      <c r="C2078" s="9">
        <v>0.190080613305357</v>
      </c>
      <c r="D2078" s="9">
        <v>-6.6253402309172102</v>
      </c>
      <c r="E2078" s="11">
        <v>3.46449271857393E-11</v>
      </c>
      <c r="F2078" s="11">
        <v>5.0872260339296705E-10</v>
      </c>
      <c r="G2078" s="9" t="s">
        <v>104</v>
      </c>
      <c r="H2078" s="9" t="s">
        <v>12350</v>
      </c>
      <c r="I2078" s="9" t="s">
        <v>105</v>
      </c>
    </row>
    <row r="2079" spans="1:9" x14ac:dyDescent="0.35">
      <c r="A2079" s="13" t="s">
        <v>7307</v>
      </c>
      <c r="B2079" s="9">
        <v>-1.25974796770124</v>
      </c>
      <c r="C2079" s="9">
        <v>0.25666633736734001</v>
      </c>
      <c r="D2079" s="9">
        <v>-4.9081152621050297</v>
      </c>
      <c r="E2079" s="11">
        <v>9.1955809065172702E-7</v>
      </c>
      <c r="F2079" s="11">
        <v>6.6794112988522397E-6</v>
      </c>
      <c r="G2079" s="9"/>
      <c r="H2079" s="9"/>
      <c r="I2079" s="9"/>
    </row>
    <row r="2080" spans="1:9" x14ac:dyDescent="0.35">
      <c r="A2080" s="13" t="s">
        <v>2553</v>
      </c>
      <c r="B2080" s="9">
        <v>-1.26000721380702</v>
      </c>
      <c r="C2080" s="9">
        <v>0.14448939490240001</v>
      </c>
      <c r="D2080" s="9">
        <v>-8.7204131116898296</v>
      </c>
      <c r="E2080" s="11">
        <v>2.7718858643278402E-18</v>
      </c>
      <c r="F2080" s="11">
        <v>1.02975182218653E-16</v>
      </c>
      <c r="G2080" s="9"/>
      <c r="H2080" s="9" t="s">
        <v>13177</v>
      </c>
      <c r="I2080" s="9" t="s">
        <v>2554</v>
      </c>
    </row>
    <row r="2081" spans="1:9" x14ac:dyDescent="0.35">
      <c r="A2081" s="13" t="s">
        <v>9770</v>
      </c>
      <c r="B2081" s="9">
        <v>-1.2607058486628</v>
      </c>
      <c r="C2081" s="9">
        <v>0.18863868907645501</v>
      </c>
      <c r="D2081" s="9">
        <v>-6.6831775328540202</v>
      </c>
      <c r="E2081" s="11">
        <v>2.3381602860099701E-11</v>
      </c>
      <c r="F2081" s="11">
        <v>3.4985073714788298E-10</v>
      </c>
      <c r="G2081" s="9" t="s">
        <v>9771</v>
      </c>
      <c r="H2081" s="9" t="s">
        <v>13178</v>
      </c>
      <c r="I2081" s="9" t="s">
        <v>9772</v>
      </c>
    </row>
    <row r="2082" spans="1:9" x14ac:dyDescent="0.35">
      <c r="A2082" s="13" t="s">
        <v>7048</v>
      </c>
      <c r="B2082" s="9">
        <v>-1.26132541051782</v>
      </c>
      <c r="C2082" s="9">
        <v>0.31099221962978602</v>
      </c>
      <c r="D2082" s="9">
        <v>-4.0558101807798996</v>
      </c>
      <c r="E2082" s="11">
        <v>4.9960822056341302E-5</v>
      </c>
      <c r="F2082" s="9">
        <v>2.53645819369264E-4</v>
      </c>
      <c r="G2082" s="9" t="s">
        <v>5053</v>
      </c>
      <c r="H2082" s="9" t="s">
        <v>13179</v>
      </c>
      <c r="I2082" s="9" t="s">
        <v>7049</v>
      </c>
    </row>
    <row r="2083" spans="1:9" x14ac:dyDescent="0.35">
      <c r="A2083" s="13" t="s">
        <v>2956</v>
      </c>
      <c r="B2083" s="9">
        <v>-1.2619303688842201</v>
      </c>
      <c r="C2083" s="9">
        <v>0.27447347145881101</v>
      </c>
      <c r="D2083" s="9">
        <v>-4.5976405740676096</v>
      </c>
      <c r="E2083" s="11">
        <v>4.2730231648297003E-6</v>
      </c>
      <c r="F2083" s="11">
        <v>2.70152551955892E-5</v>
      </c>
      <c r="G2083" s="9"/>
      <c r="H2083" s="9"/>
      <c r="I2083" s="9"/>
    </row>
    <row r="2084" spans="1:9" x14ac:dyDescent="0.35">
      <c r="A2084" s="13" t="s">
        <v>6688</v>
      </c>
      <c r="B2084" s="9">
        <v>-1.2625850678958099</v>
      </c>
      <c r="C2084" s="9">
        <v>0.39115658762762401</v>
      </c>
      <c r="D2084" s="9">
        <v>-3.2278251417250101</v>
      </c>
      <c r="E2084" s="9">
        <v>1.2473519572731601E-3</v>
      </c>
      <c r="F2084" s="9">
        <v>4.5459493679396498E-3</v>
      </c>
      <c r="G2084" s="9" t="s">
        <v>1806</v>
      </c>
      <c r="H2084" s="9" t="s">
        <v>13180</v>
      </c>
      <c r="I2084" s="9" t="s">
        <v>2073</v>
      </c>
    </row>
    <row r="2085" spans="1:9" x14ac:dyDescent="0.35">
      <c r="A2085" s="13" t="s">
        <v>9773</v>
      </c>
      <c r="B2085" s="9">
        <v>-1.2627387180837699</v>
      </c>
      <c r="C2085" s="9">
        <v>0.210081312401389</v>
      </c>
      <c r="D2085" s="9">
        <v>-6.0107141546751901</v>
      </c>
      <c r="E2085" s="11">
        <v>1.84707833284554E-9</v>
      </c>
      <c r="F2085" s="11">
        <v>2.0977147846744E-8</v>
      </c>
      <c r="G2085" s="9" t="s">
        <v>326</v>
      </c>
      <c r="H2085" s="9" t="s">
        <v>13181</v>
      </c>
      <c r="I2085" s="9" t="s">
        <v>5216</v>
      </c>
    </row>
    <row r="2086" spans="1:9" x14ac:dyDescent="0.35">
      <c r="A2086" s="13" t="s">
        <v>7145</v>
      </c>
      <c r="B2086" s="9">
        <v>-1.2627702389583899</v>
      </c>
      <c r="C2086" s="9">
        <v>0.40465640587902901</v>
      </c>
      <c r="D2086" s="9">
        <v>-3.1205986625005799</v>
      </c>
      <c r="E2086" s="9">
        <v>1.80483826617246E-3</v>
      </c>
      <c r="F2086" s="9">
        <v>6.2901750820540296E-3</v>
      </c>
      <c r="G2086" s="9" t="s">
        <v>628</v>
      </c>
      <c r="H2086" s="9" t="s">
        <v>13182</v>
      </c>
      <c r="I2086" s="9" t="s">
        <v>7146</v>
      </c>
    </row>
    <row r="2087" spans="1:9" x14ac:dyDescent="0.35">
      <c r="A2087" s="13" t="s">
        <v>77</v>
      </c>
      <c r="B2087" s="9">
        <v>-1.2633229712393701</v>
      </c>
      <c r="C2087" s="9">
        <v>0.166826267192801</v>
      </c>
      <c r="D2087" s="9">
        <v>-7.5726861992263599</v>
      </c>
      <c r="E2087" s="11">
        <v>3.6558466234053701E-14</v>
      </c>
      <c r="F2087" s="11">
        <v>8.0718725285034498E-13</v>
      </c>
      <c r="G2087" s="9" t="s">
        <v>78</v>
      </c>
      <c r="H2087" s="9" t="s">
        <v>13183</v>
      </c>
      <c r="I2087" s="9" t="s">
        <v>79</v>
      </c>
    </row>
    <row r="2088" spans="1:9" x14ac:dyDescent="0.35">
      <c r="A2088" s="13" t="s">
        <v>1614</v>
      </c>
      <c r="B2088" s="9">
        <v>-1.2634954833968099</v>
      </c>
      <c r="C2088" s="9">
        <v>0.45924028709505199</v>
      </c>
      <c r="D2088" s="9">
        <v>-2.75127317637814</v>
      </c>
      <c r="E2088" s="9">
        <v>5.9364115474208803E-3</v>
      </c>
      <c r="F2088" s="9">
        <v>1.7778590892374799E-2</v>
      </c>
      <c r="G2088" s="9" t="s">
        <v>123</v>
      </c>
      <c r="H2088" s="9" t="s">
        <v>11826</v>
      </c>
      <c r="I2088" s="9" t="s">
        <v>124</v>
      </c>
    </row>
    <row r="2089" spans="1:9" x14ac:dyDescent="0.35">
      <c r="A2089" s="13" t="s">
        <v>7186</v>
      </c>
      <c r="B2089" s="9">
        <v>-1.2636057883503999</v>
      </c>
      <c r="C2089" s="9">
        <v>0.237872255635588</v>
      </c>
      <c r="D2089" s="9">
        <v>-5.3121192506208104</v>
      </c>
      <c r="E2089" s="11">
        <v>1.08357654835761E-7</v>
      </c>
      <c r="F2089" s="11">
        <v>9.2478764696761295E-7</v>
      </c>
      <c r="G2089" s="9" t="s">
        <v>1859</v>
      </c>
      <c r="H2089" s="9" t="s">
        <v>10792</v>
      </c>
      <c r="I2089" s="9" t="s">
        <v>4433</v>
      </c>
    </row>
    <row r="2090" spans="1:9" x14ac:dyDescent="0.35">
      <c r="A2090" s="13" t="s">
        <v>5729</v>
      </c>
      <c r="B2090" s="9">
        <v>-1.2640597486324301</v>
      </c>
      <c r="C2090" s="9">
        <v>0.21432215227355</v>
      </c>
      <c r="D2090" s="9">
        <v>-5.8979425842040296</v>
      </c>
      <c r="E2090" s="11">
        <v>3.6806199354379602E-9</v>
      </c>
      <c r="F2090" s="11">
        <v>3.99853164938336E-8</v>
      </c>
      <c r="G2090" s="9" t="s">
        <v>493</v>
      </c>
      <c r="H2090" s="9" t="s">
        <v>11738</v>
      </c>
      <c r="I2090" s="9" t="s">
        <v>333</v>
      </c>
    </row>
    <row r="2091" spans="1:9" x14ac:dyDescent="0.35">
      <c r="A2091" s="13" t="s">
        <v>2826</v>
      </c>
      <c r="B2091" s="9">
        <v>-1.26414127194472</v>
      </c>
      <c r="C2091" s="9">
        <v>0.17241428228318301</v>
      </c>
      <c r="D2091" s="9">
        <v>-7.3319985746216902</v>
      </c>
      <c r="E2091" s="11">
        <v>2.26745509179772E-13</v>
      </c>
      <c r="F2091" s="11">
        <v>4.5295945379589997E-12</v>
      </c>
      <c r="G2091" s="9" t="s">
        <v>812</v>
      </c>
      <c r="H2091" s="9" t="s">
        <v>13184</v>
      </c>
      <c r="I2091" s="9"/>
    </row>
    <row r="2092" spans="1:9" x14ac:dyDescent="0.35">
      <c r="A2092" s="13" t="s">
        <v>5868</v>
      </c>
      <c r="B2092" s="9">
        <v>-1.2642793403633401</v>
      </c>
      <c r="C2092" s="9">
        <v>0.38351464668498902</v>
      </c>
      <c r="D2092" s="9">
        <v>-3.29656077360141</v>
      </c>
      <c r="E2092" s="9">
        <v>9.7876436302149006E-4</v>
      </c>
      <c r="F2092" s="9">
        <v>3.65902750903071E-3</v>
      </c>
      <c r="G2092" s="9" t="s">
        <v>2609</v>
      </c>
      <c r="H2092" s="9" t="s">
        <v>11735</v>
      </c>
      <c r="I2092" s="9" t="s">
        <v>2610</v>
      </c>
    </row>
    <row r="2093" spans="1:9" x14ac:dyDescent="0.35">
      <c r="A2093" s="13" t="s">
        <v>1577</v>
      </c>
      <c r="B2093" s="9">
        <v>-1.2644604988674599</v>
      </c>
      <c r="C2093" s="9">
        <v>0.37878145197239599</v>
      </c>
      <c r="D2093" s="9">
        <v>-3.3382323561070502</v>
      </c>
      <c r="E2093" s="9">
        <v>8.4313212185887099E-4</v>
      </c>
      <c r="F2093" s="9">
        <v>3.2064890793371999E-3</v>
      </c>
      <c r="G2093" s="9" t="s">
        <v>1578</v>
      </c>
      <c r="H2093" s="9" t="s">
        <v>13185</v>
      </c>
      <c r="I2093" s="9" t="s">
        <v>1579</v>
      </c>
    </row>
    <row r="2094" spans="1:9" x14ac:dyDescent="0.35">
      <c r="A2094" s="13" t="s">
        <v>495</v>
      </c>
      <c r="B2094" s="9">
        <v>-1.26474500711269</v>
      </c>
      <c r="C2094" s="9">
        <v>0.23857515594975801</v>
      </c>
      <c r="D2094" s="9">
        <v>-5.3012435518601997</v>
      </c>
      <c r="E2094" s="11">
        <v>1.1501652710515E-7</v>
      </c>
      <c r="F2094" s="11">
        <v>9.7520853890026097E-7</v>
      </c>
      <c r="G2094" s="9" t="s">
        <v>409</v>
      </c>
      <c r="H2094" s="9" t="s">
        <v>11273</v>
      </c>
      <c r="I2094" s="9" t="s">
        <v>410</v>
      </c>
    </row>
    <row r="2095" spans="1:9" x14ac:dyDescent="0.35">
      <c r="A2095" s="13" t="s">
        <v>2957</v>
      </c>
      <c r="B2095" s="9">
        <v>-1.2647568719798501</v>
      </c>
      <c r="C2095" s="9">
        <v>0.28095530831328902</v>
      </c>
      <c r="D2095" s="9">
        <v>-4.5016300975867098</v>
      </c>
      <c r="E2095" s="11">
        <v>6.7434268156188E-6</v>
      </c>
      <c r="F2095" s="11">
        <v>4.0971426561562701E-5</v>
      </c>
      <c r="G2095" s="9"/>
      <c r="H2095" s="9"/>
      <c r="I2095" s="9"/>
    </row>
    <row r="2096" spans="1:9" x14ac:dyDescent="0.35">
      <c r="A2096" s="13" t="s">
        <v>4386</v>
      </c>
      <c r="B2096" s="9">
        <v>-1.2651491693832499</v>
      </c>
      <c r="C2096" s="9">
        <v>0.30311674411126599</v>
      </c>
      <c r="D2096" s="9">
        <v>-4.1738016588052496</v>
      </c>
      <c r="E2096" s="11">
        <v>2.9955857011409101E-5</v>
      </c>
      <c r="F2096" s="9">
        <v>1.5945320670470901E-4</v>
      </c>
      <c r="G2096" s="9" t="s">
        <v>33</v>
      </c>
      <c r="H2096" s="9" t="s">
        <v>11899</v>
      </c>
      <c r="I2096" s="9" t="s">
        <v>34</v>
      </c>
    </row>
    <row r="2097" spans="1:9" x14ac:dyDescent="0.35">
      <c r="A2097" s="13" t="s">
        <v>3016</v>
      </c>
      <c r="B2097" s="9">
        <v>-1.2654819924463101</v>
      </c>
      <c r="C2097" s="9">
        <v>0.38935713740363098</v>
      </c>
      <c r="D2097" s="9">
        <v>-3.2501831117954798</v>
      </c>
      <c r="E2097" s="9">
        <v>1.15330722058605E-3</v>
      </c>
      <c r="F2097" s="9">
        <v>4.2309136675555302E-3</v>
      </c>
      <c r="G2097" s="9"/>
      <c r="H2097" s="9"/>
      <c r="I2097" s="9"/>
    </row>
    <row r="2098" spans="1:9" x14ac:dyDescent="0.35">
      <c r="A2098" s="13" t="s">
        <v>2682</v>
      </c>
      <c r="B2098" s="9">
        <v>-1.26563622394564</v>
      </c>
      <c r="C2098" s="9">
        <v>0.39708191024289402</v>
      </c>
      <c r="D2098" s="9">
        <v>-3.18734294184154</v>
      </c>
      <c r="E2098" s="9">
        <v>1.4358641573336301E-3</v>
      </c>
      <c r="F2098" s="9">
        <v>5.1382078533036002E-3</v>
      </c>
      <c r="G2098" s="9" t="s">
        <v>735</v>
      </c>
      <c r="H2098" s="9" t="s">
        <v>11816</v>
      </c>
      <c r="I2098" s="9" t="s">
        <v>1298</v>
      </c>
    </row>
    <row r="2099" spans="1:9" x14ac:dyDescent="0.35">
      <c r="A2099" s="13" t="s">
        <v>3409</v>
      </c>
      <c r="B2099" s="9">
        <v>-1.26772989837533</v>
      </c>
      <c r="C2099" s="9">
        <v>0.28222285503417499</v>
      </c>
      <c r="D2099" s="9">
        <v>-4.4919462607726004</v>
      </c>
      <c r="E2099" s="11">
        <v>7.0575233997207002E-6</v>
      </c>
      <c r="F2099" s="11">
        <v>4.2651717212673802E-5</v>
      </c>
      <c r="G2099" s="9" t="s">
        <v>3410</v>
      </c>
      <c r="H2099" s="9" t="s">
        <v>13186</v>
      </c>
      <c r="I2099" s="9" t="s">
        <v>3411</v>
      </c>
    </row>
    <row r="2100" spans="1:9" x14ac:dyDescent="0.35">
      <c r="A2100" s="13" t="s">
        <v>7202</v>
      </c>
      <c r="B2100" s="9">
        <v>-1.2681317852168299</v>
      </c>
      <c r="C2100" s="9">
        <v>0.20830162670807301</v>
      </c>
      <c r="D2100" s="9">
        <v>-6.0879591065031402</v>
      </c>
      <c r="E2100" s="11">
        <v>1.1435907012708699E-9</v>
      </c>
      <c r="F2100" s="11">
        <v>1.34993208840927E-8</v>
      </c>
      <c r="G2100" s="9" t="s">
        <v>5096</v>
      </c>
      <c r="H2100" s="9" t="s">
        <v>13187</v>
      </c>
      <c r="I2100" s="9" t="s">
        <v>7203</v>
      </c>
    </row>
    <row r="2101" spans="1:9" x14ac:dyDescent="0.35">
      <c r="A2101" s="13" t="s">
        <v>4072</v>
      </c>
      <c r="B2101" s="9">
        <v>-1.26829846937124</v>
      </c>
      <c r="C2101" s="9">
        <v>0.322113260647165</v>
      </c>
      <c r="D2101" s="9">
        <v>-3.9374301660945799</v>
      </c>
      <c r="E2101" s="11">
        <v>8.2358889119887497E-5</v>
      </c>
      <c r="F2101" s="9">
        <v>3.9769119683391E-4</v>
      </c>
      <c r="G2101" s="9" t="s">
        <v>2770</v>
      </c>
      <c r="H2101" s="9" t="s">
        <v>13031</v>
      </c>
      <c r="I2101" s="9" t="s">
        <v>4073</v>
      </c>
    </row>
    <row r="2102" spans="1:9" x14ac:dyDescent="0.35">
      <c r="A2102" s="13" t="s">
        <v>7348</v>
      </c>
      <c r="B2102" s="9">
        <v>-1.26842842230159</v>
      </c>
      <c r="C2102" s="9">
        <v>0.118306432038997</v>
      </c>
      <c r="D2102" s="9">
        <v>-10.721550810386001</v>
      </c>
      <c r="E2102" s="11">
        <v>8.0639756537026601E-27</v>
      </c>
      <c r="F2102" s="11">
        <v>7.1392366274404002E-25</v>
      </c>
      <c r="G2102" s="9" t="s">
        <v>497</v>
      </c>
      <c r="H2102" s="9" t="s">
        <v>13188</v>
      </c>
      <c r="I2102" s="9" t="s">
        <v>7349</v>
      </c>
    </row>
    <row r="2103" spans="1:9" x14ac:dyDescent="0.35">
      <c r="A2103" s="13" t="s">
        <v>5450</v>
      </c>
      <c r="B2103" s="9">
        <v>-1.2691950632203499</v>
      </c>
      <c r="C2103" s="9">
        <v>0.21148096074699901</v>
      </c>
      <c r="D2103" s="9">
        <v>-6.0014625370400401</v>
      </c>
      <c r="E2103" s="11">
        <v>1.9554806397514801E-9</v>
      </c>
      <c r="F2103" s="11">
        <v>2.2152906557849301E-8</v>
      </c>
      <c r="G2103" s="9" t="s">
        <v>131</v>
      </c>
      <c r="H2103" s="9" t="s">
        <v>13189</v>
      </c>
      <c r="I2103" s="9" t="s">
        <v>5451</v>
      </c>
    </row>
    <row r="2104" spans="1:9" x14ac:dyDescent="0.35">
      <c r="A2104" s="13" t="s">
        <v>7442</v>
      </c>
      <c r="B2104" s="9">
        <v>-1.26982977154222</v>
      </c>
      <c r="C2104" s="9">
        <v>0.31596525772456602</v>
      </c>
      <c r="D2104" s="9">
        <v>-4.0188904966544197</v>
      </c>
      <c r="E2104" s="11">
        <v>5.8472836703518602E-5</v>
      </c>
      <c r="F2104" s="9">
        <v>2.9170093509541602E-4</v>
      </c>
      <c r="G2104" s="9" t="s">
        <v>136</v>
      </c>
      <c r="H2104" s="9" t="s">
        <v>13190</v>
      </c>
      <c r="I2104" s="9" t="s">
        <v>1511</v>
      </c>
    </row>
    <row r="2105" spans="1:9" x14ac:dyDescent="0.35">
      <c r="A2105" s="13" t="s">
        <v>1728</v>
      </c>
      <c r="B2105" s="9">
        <v>-1.26998897146069</v>
      </c>
      <c r="C2105" s="9">
        <v>0.53146183150277504</v>
      </c>
      <c r="D2105" s="9">
        <v>-2.3896146368020998</v>
      </c>
      <c r="E2105" s="9">
        <v>1.6866059365741301E-2</v>
      </c>
      <c r="F2105" s="9">
        <v>4.3530876174636302E-2</v>
      </c>
      <c r="G2105" s="9"/>
      <c r="H2105" s="9"/>
      <c r="I2105" s="9"/>
    </row>
    <row r="2106" spans="1:9" x14ac:dyDescent="0.35">
      <c r="A2106" s="13" t="s">
        <v>6232</v>
      </c>
      <c r="B2106" s="9">
        <v>-1.27012097324311</v>
      </c>
      <c r="C2106" s="9">
        <v>0.25570484649879299</v>
      </c>
      <c r="D2106" s="9">
        <v>-4.9671368792343404</v>
      </c>
      <c r="E2106" s="11">
        <v>6.7948629048294996E-7</v>
      </c>
      <c r="F2106" s="11">
        <v>5.0403243114497004E-6</v>
      </c>
      <c r="G2106" s="9" t="s">
        <v>2306</v>
      </c>
      <c r="H2106" s="9" t="s">
        <v>11640</v>
      </c>
      <c r="I2106" s="9" t="s">
        <v>2307</v>
      </c>
    </row>
    <row r="2107" spans="1:9" x14ac:dyDescent="0.35">
      <c r="A2107" s="13" t="s">
        <v>1027</v>
      </c>
      <c r="B2107" s="9">
        <v>-1.2703810332960099</v>
      </c>
      <c r="C2107" s="9">
        <v>0.210152776750478</v>
      </c>
      <c r="D2107" s="9">
        <v>-6.0450356780409402</v>
      </c>
      <c r="E2107" s="11">
        <v>1.49376942714111E-9</v>
      </c>
      <c r="F2107" s="11">
        <v>1.7274005402580001E-8</v>
      </c>
      <c r="G2107" s="9" t="s">
        <v>497</v>
      </c>
      <c r="H2107" s="9" t="s">
        <v>13191</v>
      </c>
      <c r="I2107" s="9" t="s">
        <v>882</v>
      </c>
    </row>
    <row r="2108" spans="1:9" x14ac:dyDescent="0.35">
      <c r="A2108" s="13" t="s">
        <v>4206</v>
      </c>
      <c r="B2108" s="9">
        <v>-1.27054747343</v>
      </c>
      <c r="C2108" s="9">
        <v>0.222582170756151</v>
      </c>
      <c r="D2108" s="9">
        <v>-5.7082176398663202</v>
      </c>
      <c r="E2108" s="11">
        <v>1.1416537864055899E-8</v>
      </c>
      <c r="F2108" s="11">
        <v>1.13656865453478E-7</v>
      </c>
      <c r="G2108" s="9"/>
      <c r="H2108" s="9" t="s">
        <v>12327</v>
      </c>
      <c r="I2108" s="9"/>
    </row>
    <row r="2109" spans="1:9" x14ac:dyDescent="0.35">
      <c r="A2109" s="13" t="s">
        <v>1906</v>
      </c>
      <c r="B2109" s="9">
        <v>-1.27069801925653</v>
      </c>
      <c r="C2109" s="9">
        <v>0.49748817418701602</v>
      </c>
      <c r="D2109" s="9">
        <v>-2.5542275880890601</v>
      </c>
      <c r="E2109" s="9">
        <v>1.06423669210013E-2</v>
      </c>
      <c r="F2109" s="9">
        <v>2.9488908973114202E-2</v>
      </c>
      <c r="G2109" s="9" t="s">
        <v>409</v>
      </c>
      <c r="H2109" s="9" t="s">
        <v>13192</v>
      </c>
      <c r="I2109" s="9" t="s">
        <v>410</v>
      </c>
    </row>
    <row r="2110" spans="1:9" x14ac:dyDescent="0.35">
      <c r="A2110" s="13" t="s">
        <v>7314</v>
      </c>
      <c r="B2110" s="9">
        <v>-1.27079667066025</v>
      </c>
      <c r="C2110" s="9">
        <v>0.302990916693262</v>
      </c>
      <c r="D2110" s="9">
        <v>-4.1941741505959698</v>
      </c>
      <c r="E2110" s="11">
        <v>2.7386752245038001E-5</v>
      </c>
      <c r="F2110" s="9">
        <v>1.4694646993658001E-4</v>
      </c>
      <c r="G2110" s="9"/>
      <c r="H2110" s="9" t="s">
        <v>11682</v>
      </c>
      <c r="I2110" s="9" t="s">
        <v>692</v>
      </c>
    </row>
    <row r="2111" spans="1:9" x14ac:dyDescent="0.35">
      <c r="A2111" s="13" t="s">
        <v>4089</v>
      </c>
      <c r="B2111" s="9">
        <v>-1.27091373658782</v>
      </c>
      <c r="C2111" s="9">
        <v>0.38224183058531302</v>
      </c>
      <c r="D2111" s="9">
        <v>-3.32489443827148</v>
      </c>
      <c r="E2111" s="9">
        <v>8.8452018026714298E-4</v>
      </c>
      <c r="F2111" s="9">
        <v>3.3447644259498601E-3</v>
      </c>
      <c r="G2111" s="9" t="s">
        <v>345</v>
      </c>
      <c r="H2111" s="9" t="s">
        <v>11438</v>
      </c>
      <c r="I2111" s="9" t="s">
        <v>2860</v>
      </c>
    </row>
    <row r="2112" spans="1:9" x14ac:dyDescent="0.35">
      <c r="A2112" s="13" t="s">
        <v>6758</v>
      </c>
      <c r="B2112" s="9">
        <v>-1.27167068311638</v>
      </c>
      <c r="C2112" s="9">
        <v>0.20227044486972501</v>
      </c>
      <c r="D2112" s="9">
        <v>-6.2869821833605704</v>
      </c>
      <c r="E2112" s="11">
        <v>3.2369650867565002E-10</v>
      </c>
      <c r="F2112" s="11">
        <v>4.1556291895327798E-9</v>
      </c>
      <c r="G2112" s="9" t="s">
        <v>2775</v>
      </c>
      <c r="H2112" s="9" t="s">
        <v>13193</v>
      </c>
      <c r="I2112" s="9" t="s">
        <v>248</v>
      </c>
    </row>
    <row r="2113" spans="1:9" x14ac:dyDescent="0.35">
      <c r="A2113" s="13" t="s">
        <v>645</v>
      </c>
      <c r="B2113" s="9">
        <v>-1.27190131545282</v>
      </c>
      <c r="C2113" s="9">
        <v>0.48709215696673502</v>
      </c>
      <c r="D2113" s="9">
        <v>-2.6112128829446202</v>
      </c>
      <c r="E2113" s="9">
        <v>9.0221711689127196E-3</v>
      </c>
      <c r="F2113" s="9">
        <v>2.5546891322316901E-2</v>
      </c>
      <c r="G2113" s="9"/>
      <c r="H2113" s="9"/>
      <c r="I2113" s="9"/>
    </row>
    <row r="2114" spans="1:9" x14ac:dyDescent="0.35">
      <c r="A2114" s="13" t="s">
        <v>231</v>
      </c>
      <c r="B2114" s="9">
        <v>-1.2726667636079501</v>
      </c>
      <c r="C2114" s="9">
        <v>0.29161168660299103</v>
      </c>
      <c r="D2114" s="9">
        <v>-4.3642515786433496</v>
      </c>
      <c r="E2114" s="11">
        <v>1.2755871242748801E-5</v>
      </c>
      <c r="F2114" s="11">
        <v>7.3303919293419301E-5</v>
      </c>
      <c r="G2114" s="9" t="s">
        <v>232</v>
      </c>
      <c r="H2114" s="9" t="s">
        <v>11723</v>
      </c>
      <c r="I2114" s="9" t="s">
        <v>233</v>
      </c>
    </row>
    <row r="2115" spans="1:9" x14ac:dyDescent="0.35">
      <c r="A2115" s="13" t="s">
        <v>4600</v>
      </c>
      <c r="B2115" s="9">
        <v>-1.2735167041294</v>
      </c>
      <c r="C2115" s="9">
        <v>0.13476462655080401</v>
      </c>
      <c r="D2115" s="9">
        <v>-9.4499330924151099</v>
      </c>
      <c r="E2115" s="11">
        <v>3.3904735176514903E-21</v>
      </c>
      <c r="F2115" s="11">
        <v>1.7313002224591899E-19</v>
      </c>
      <c r="G2115" s="9" t="s">
        <v>345</v>
      </c>
      <c r="H2115" s="9" t="s">
        <v>13194</v>
      </c>
      <c r="I2115" s="9" t="s">
        <v>34</v>
      </c>
    </row>
    <row r="2116" spans="1:9" x14ac:dyDescent="0.35">
      <c r="A2116" s="13" t="s">
        <v>8852</v>
      </c>
      <c r="B2116" s="9">
        <v>-1.2736857453531401</v>
      </c>
      <c r="C2116" s="9">
        <v>0.17022634271678999</v>
      </c>
      <c r="D2116" s="9">
        <v>-7.4823069392508801</v>
      </c>
      <c r="E2116" s="11">
        <v>7.3029132939838997E-14</v>
      </c>
      <c r="F2116" s="11">
        <v>1.54488626610049E-12</v>
      </c>
      <c r="G2116" s="9" t="s">
        <v>6238</v>
      </c>
      <c r="H2116" s="9" t="s">
        <v>11694</v>
      </c>
      <c r="I2116" s="9" t="s">
        <v>3066</v>
      </c>
    </row>
    <row r="2117" spans="1:9" x14ac:dyDescent="0.35">
      <c r="A2117" s="13" t="s">
        <v>7214</v>
      </c>
      <c r="B2117" s="9">
        <v>-1.2740288369074499</v>
      </c>
      <c r="C2117" s="9">
        <v>0.136406592837329</v>
      </c>
      <c r="D2117" s="9">
        <v>-9.3399359254342098</v>
      </c>
      <c r="E2117" s="11">
        <v>9.6392433907142897E-21</v>
      </c>
      <c r="F2117" s="11">
        <v>4.7702883625770801E-19</v>
      </c>
      <c r="G2117" s="9" t="s">
        <v>280</v>
      </c>
      <c r="H2117" s="9" t="s">
        <v>13195</v>
      </c>
      <c r="I2117" s="9" t="s">
        <v>7215</v>
      </c>
    </row>
    <row r="2118" spans="1:9" x14ac:dyDescent="0.35">
      <c r="A2118" s="13" t="s">
        <v>1123</v>
      </c>
      <c r="B2118" s="9">
        <v>-1.2743907737189799</v>
      </c>
      <c r="C2118" s="9">
        <v>0.33761849329184201</v>
      </c>
      <c r="D2118" s="9">
        <v>-3.7746474172473201</v>
      </c>
      <c r="E2118" s="9">
        <v>1.6023413120304901E-4</v>
      </c>
      <c r="F2118" s="9">
        <v>7.2651551207927303E-4</v>
      </c>
      <c r="G2118" s="9"/>
      <c r="H2118" s="9" t="s">
        <v>13564</v>
      </c>
      <c r="I2118" s="9"/>
    </row>
    <row r="2119" spans="1:9" x14ac:dyDescent="0.35">
      <c r="A2119" s="13" t="s">
        <v>7183</v>
      </c>
      <c r="B2119" s="9">
        <v>-1.27468548370678</v>
      </c>
      <c r="C2119" s="9">
        <v>0.134207740022043</v>
      </c>
      <c r="D2119" s="9">
        <v>-9.49785372659899</v>
      </c>
      <c r="E2119" s="11">
        <v>2.14260703057727E-21</v>
      </c>
      <c r="F2119" s="11">
        <v>1.1235501636496299E-19</v>
      </c>
      <c r="G2119" s="9" t="s">
        <v>2839</v>
      </c>
      <c r="H2119" s="9" t="s">
        <v>10891</v>
      </c>
      <c r="I2119" s="9" t="s">
        <v>2812</v>
      </c>
    </row>
    <row r="2120" spans="1:9" x14ac:dyDescent="0.35">
      <c r="A2120" s="13" t="s">
        <v>6538</v>
      </c>
      <c r="B2120" s="9">
        <v>-1.2755662331505599</v>
      </c>
      <c r="C2120" s="9">
        <v>0.53988414226872306</v>
      </c>
      <c r="D2120" s="9">
        <v>-2.36266660433908</v>
      </c>
      <c r="E2120" s="9">
        <v>1.81439839992588E-2</v>
      </c>
      <c r="F2120" s="9">
        <v>4.6268601486186299E-2</v>
      </c>
      <c r="G2120" s="9" t="s">
        <v>4672</v>
      </c>
      <c r="H2120" s="9" t="s">
        <v>11989</v>
      </c>
      <c r="I2120" s="9" t="s">
        <v>4673</v>
      </c>
    </row>
    <row r="2121" spans="1:9" x14ac:dyDescent="0.35">
      <c r="A2121" s="13" t="s">
        <v>5297</v>
      </c>
      <c r="B2121" s="9">
        <v>-1.27570384909406</v>
      </c>
      <c r="C2121" s="9">
        <v>0.31932936722370803</v>
      </c>
      <c r="D2121" s="9">
        <v>-3.9949468480935599</v>
      </c>
      <c r="E2121" s="11">
        <v>6.4708768374519994E-5</v>
      </c>
      <c r="F2121" s="9">
        <v>3.2029019713857498E-4</v>
      </c>
      <c r="G2121" s="9"/>
      <c r="H2121" s="9" t="s">
        <v>11721</v>
      </c>
      <c r="I2121" s="9"/>
    </row>
    <row r="2122" spans="1:9" x14ac:dyDescent="0.35">
      <c r="A2122" s="13" t="s">
        <v>3377</v>
      </c>
      <c r="B2122" s="9">
        <v>-1.2758763910994499</v>
      </c>
      <c r="C2122" s="9">
        <v>0.41887981451307998</v>
      </c>
      <c r="D2122" s="9">
        <v>-3.0459247423573599</v>
      </c>
      <c r="E2122" s="9">
        <v>2.3196588795551701E-3</v>
      </c>
      <c r="F2122" s="9">
        <v>7.8428342625803203E-3</v>
      </c>
      <c r="G2122" s="9" t="s">
        <v>729</v>
      </c>
      <c r="H2122" s="9" t="s">
        <v>13196</v>
      </c>
      <c r="I2122" s="9" t="s">
        <v>2022</v>
      </c>
    </row>
    <row r="2123" spans="1:9" x14ac:dyDescent="0.35">
      <c r="A2123" s="13" t="s">
        <v>1836</v>
      </c>
      <c r="B2123" s="9">
        <v>-1.27631120118307</v>
      </c>
      <c r="C2123" s="9">
        <v>0.29997077779336201</v>
      </c>
      <c r="D2123" s="9">
        <v>-4.2547851179766303</v>
      </c>
      <c r="E2123" s="11">
        <v>2.0924987015186201E-5</v>
      </c>
      <c r="F2123" s="9">
        <v>1.1485155916467299E-4</v>
      </c>
      <c r="G2123" s="9" t="s">
        <v>1834</v>
      </c>
      <c r="H2123" s="9" t="s">
        <v>13127</v>
      </c>
      <c r="I2123" s="9" t="s">
        <v>1837</v>
      </c>
    </row>
    <row r="2124" spans="1:9" x14ac:dyDescent="0.35">
      <c r="A2124" s="13" t="s">
        <v>2234</v>
      </c>
      <c r="B2124" s="9">
        <v>-1.27693267146421</v>
      </c>
      <c r="C2124" s="9">
        <v>0.33617882440625002</v>
      </c>
      <c r="D2124" s="9">
        <v>-3.7983733024216999</v>
      </c>
      <c r="E2124" s="9">
        <v>1.4564884783075199E-4</v>
      </c>
      <c r="F2124" s="9">
        <v>6.6558618780776795E-4</v>
      </c>
      <c r="G2124" s="9" t="s">
        <v>2235</v>
      </c>
      <c r="H2124" s="9" t="s">
        <v>10840</v>
      </c>
      <c r="I2124" s="9" t="s">
        <v>272</v>
      </c>
    </row>
    <row r="2125" spans="1:9" x14ac:dyDescent="0.35">
      <c r="A2125" s="13" t="s">
        <v>569</v>
      </c>
      <c r="B2125" s="9">
        <v>-1.2776059245675699</v>
      </c>
      <c r="C2125" s="9">
        <v>0.212277936717605</v>
      </c>
      <c r="D2125" s="9">
        <v>-6.0185525840454002</v>
      </c>
      <c r="E2125" s="11">
        <v>1.7598354724146001E-9</v>
      </c>
      <c r="F2125" s="11">
        <v>2.00867281966519E-8</v>
      </c>
      <c r="G2125" s="9" t="s">
        <v>570</v>
      </c>
      <c r="H2125" s="9" t="s">
        <v>13197</v>
      </c>
      <c r="I2125" s="9" t="s">
        <v>571</v>
      </c>
    </row>
    <row r="2126" spans="1:9" x14ac:dyDescent="0.35">
      <c r="A2126" s="13" t="s">
        <v>1875</v>
      </c>
      <c r="B2126" s="9">
        <v>-1.27772813680138</v>
      </c>
      <c r="C2126" s="9">
        <v>0.27597391138419702</v>
      </c>
      <c r="D2126" s="9">
        <v>-4.6298874063591899</v>
      </c>
      <c r="E2126" s="11">
        <v>3.6586461835035801E-6</v>
      </c>
      <c r="F2126" s="11">
        <v>2.3446290042720498E-5</v>
      </c>
      <c r="G2126" s="9" t="s">
        <v>1876</v>
      </c>
      <c r="H2126" s="9" t="s">
        <v>13198</v>
      </c>
      <c r="I2126" s="9" t="s">
        <v>1877</v>
      </c>
    </row>
    <row r="2127" spans="1:9" x14ac:dyDescent="0.35">
      <c r="A2127" s="13" t="s">
        <v>8740</v>
      </c>
      <c r="B2127" s="9">
        <v>-1.2787802590786801</v>
      </c>
      <c r="C2127" s="9">
        <v>0.18530661424824599</v>
      </c>
      <c r="D2127" s="9">
        <v>-6.9008883696161796</v>
      </c>
      <c r="E2127" s="11">
        <v>5.1678331720592796E-12</v>
      </c>
      <c r="F2127" s="11">
        <v>8.4991842542649196E-11</v>
      </c>
      <c r="G2127" s="9" t="s">
        <v>4359</v>
      </c>
      <c r="H2127" s="9" t="s">
        <v>13199</v>
      </c>
      <c r="I2127" s="9" t="s">
        <v>8654</v>
      </c>
    </row>
    <row r="2128" spans="1:9" x14ac:dyDescent="0.35">
      <c r="A2128" s="13" t="s">
        <v>4784</v>
      </c>
      <c r="B2128" s="9">
        <v>-1.27993830635614</v>
      </c>
      <c r="C2128" s="9">
        <v>0.16934782122843001</v>
      </c>
      <c r="D2128" s="9">
        <v>-7.5580441311356399</v>
      </c>
      <c r="E2128" s="11">
        <v>4.0917523316230502E-14</v>
      </c>
      <c r="F2128" s="11">
        <v>8.9834060047260299E-13</v>
      </c>
      <c r="G2128" s="9" t="s">
        <v>1516</v>
      </c>
      <c r="H2128" s="9" t="s">
        <v>13200</v>
      </c>
      <c r="I2128" s="9" t="s">
        <v>4785</v>
      </c>
    </row>
    <row r="2129" spans="1:9" x14ac:dyDescent="0.35">
      <c r="A2129" s="13" t="s">
        <v>7055</v>
      </c>
      <c r="B2129" s="9">
        <v>-1.28028825012491</v>
      </c>
      <c r="C2129" s="9">
        <v>0.31151109303293201</v>
      </c>
      <c r="D2129" s="9">
        <v>-4.1099282778657296</v>
      </c>
      <c r="E2129" s="11">
        <v>3.9578202655787997E-5</v>
      </c>
      <c r="F2129" s="9">
        <v>2.0494083365325201E-4</v>
      </c>
      <c r="G2129" s="9" t="s">
        <v>81</v>
      </c>
      <c r="H2129" s="9" t="s">
        <v>11095</v>
      </c>
      <c r="I2129" s="9" t="s">
        <v>68</v>
      </c>
    </row>
    <row r="2130" spans="1:9" x14ac:dyDescent="0.35">
      <c r="A2130" s="13" t="s">
        <v>7464</v>
      </c>
      <c r="B2130" s="9">
        <v>-1.2804930534482999</v>
      </c>
      <c r="C2130" s="9">
        <v>0.27962057596721501</v>
      </c>
      <c r="D2130" s="9">
        <v>-4.5793949498138202</v>
      </c>
      <c r="E2130" s="11">
        <v>4.66322924823434E-6</v>
      </c>
      <c r="F2130" s="11">
        <v>2.9231479342724999E-5</v>
      </c>
      <c r="G2130" s="9" t="s">
        <v>196</v>
      </c>
      <c r="H2130" s="9" t="s">
        <v>12959</v>
      </c>
      <c r="I2130" s="9" t="s">
        <v>7445</v>
      </c>
    </row>
    <row r="2131" spans="1:9" x14ac:dyDescent="0.35">
      <c r="A2131" s="13" t="s">
        <v>9774</v>
      </c>
      <c r="B2131" s="9">
        <v>-1.2813082911294</v>
      </c>
      <c r="C2131" s="9">
        <v>0.35095771239543599</v>
      </c>
      <c r="D2131" s="9">
        <v>-3.6508908220990999</v>
      </c>
      <c r="E2131" s="9">
        <v>2.6133231896602902E-4</v>
      </c>
      <c r="F2131" s="9">
        <v>1.1296781346806701E-3</v>
      </c>
      <c r="G2131" s="9" t="s">
        <v>769</v>
      </c>
      <c r="H2131" s="9" t="s">
        <v>13201</v>
      </c>
      <c r="I2131" s="9" t="s">
        <v>770</v>
      </c>
    </row>
    <row r="2132" spans="1:9" x14ac:dyDescent="0.35">
      <c r="A2132" s="13" t="s">
        <v>9427</v>
      </c>
      <c r="B2132" s="9">
        <v>-1.28174934159315</v>
      </c>
      <c r="C2132" s="9">
        <v>0.51490348842348799</v>
      </c>
      <c r="D2132" s="9">
        <v>-2.48930017063502</v>
      </c>
      <c r="E2132" s="9">
        <v>1.2799484909583299E-2</v>
      </c>
      <c r="F2132" s="9">
        <v>3.45453372573599E-2</v>
      </c>
      <c r="G2132" s="9" t="s">
        <v>284</v>
      </c>
      <c r="H2132" s="9" t="s">
        <v>11948</v>
      </c>
      <c r="I2132" s="9" t="s">
        <v>1415</v>
      </c>
    </row>
    <row r="2133" spans="1:9" x14ac:dyDescent="0.35">
      <c r="A2133" s="13" t="s">
        <v>6980</v>
      </c>
      <c r="B2133" s="9">
        <v>-1.2832887194777001</v>
      </c>
      <c r="C2133" s="9">
        <v>0.26459352000681002</v>
      </c>
      <c r="D2133" s="9">
        <v>-4.8500383510702401</v>
      </c>
      <c r="E2133" s="11">
        <v>1.2343760556889999E-6</v>
      </c>
      <c r="F2133" s="11">
        <v>8.7169786252819201E-6</v>
      </c>
      <c r="G2133" s="9" t="s">
        <v>2306</v>
      </c>
      <c r="H2133" s="9" t="s">
        <v>11136</v>
      </c>
      <c r="I2133" s="9" t="s">
        <v>6052</v>
      </c>
    </row>
    <row r="2134" spans="1:9" x14ac:dyDescent="0.35">
      <c r="A2134" s="13" t="s">
        <v>7079</v>
      </c>
      <c r="B2134" s="9">
        <v>-1.28335829845006</v>
      </c>
      <c r="C2134" s="9">
        <v>0.44107460894355599</v>
      </c>
      <c r="D2134" s="9">
        <v>-2.9096172675273801</v>
      </c>
      <c r="E2134" s="9">
        <v>3.6187160211556199E-3</v>
      </c>
      <c r="F2134" s="9">
        <v>1.1585669656554101E-2</v>
      </c>
      <c r="G2134" s="9" t="s">
        <v>7080</v>
      </c>
      <c r="H2134" s="9" t="s">
        <v>13202</v>
      </c>
      <c r="I2134" s="9" t="s">
        <v>7081</v>
      </c>
    </row>
    <row r="2135" spans="1:9" x14ac:dyDescent="0.35">
      <c r="A2135" s="13" t="s">
        <v>5723</v>
      </c>
      <c r="B2135" s="9">
        <v>-1.2857665876452</v>
      </c>
      <c r="C2135" s="9">
        <v>0.41369043747936202</v>
      </c>
      <c r="D2135" s="9">
        <v>-3.10804038758896</v>
      </c>
      <c r="E2135" s="9">
        <v>1.88332329101755E-3</v>
      </c>
      <c r="F2135" s="9">
        <v>6.5261735289702102E-3</v>
      </c>
      <c r="G2135" s="9" t="s">
        <v>164</v>
      </c>
      <c r="H2135" s="9" t="s">
        <v>10889</v>
      </c>
      <c r="I2135" s="9" t="s">
        <v>1621</v>
      </c>
    </row>
    <row r="2136" spans="1:9" x14ac:dyDescent="0.35">
      <c r="A2136" s="13" t="s">
        <v>517</v>
      </c>
      <c r="B2136" s="9">
        <v>-1.2863699172239</v>
      </c>
      <c r="C2136" s="9">
        <v>0.38090894968253203</v>
      </c>
      <c r="D2136" s="9">
        <v>-3.3771060467232901</v>
      </c>
      <c r="E2136" s="9">
        <v>7.3252802319792999E-4</v>
      </c>
      <c r="F2136" s="9">
        <v>2.8296605944979699E-3</v>
      </c>
      <c r="G2136" s="9" t="s">
        <v>81</v>
      </c>
      <c r="H2136" s="9" t="s">
        <v>11301</v>
      </c>
      <c r="I2136" s="9" t="s">
        <v>453</v>
      </c>
    </row>
    <row r="2137" spans="1:9" x14ac:dyDescent="0.35">
      <c r="A2137" s="13" t="s">
        <v>6991</v>
      </c>
      <c r="B2137" s="9">
        <v>-1.2868361604742899</v>
      </c>
      <c r="C2137" s="9">
        <v>0.412721104163289</v>
      </c>
      <c r="D2137" s="9">
        <v>-3.1179315704805002</v>
      </c>
      <c r="E2137" s="9">
        <v>1.82125084148118E-3</v>
      </c>
      <c r="F2137" s="9">
        <v>6.3417019468150603E-3</v>
      </c>
      <c r="G2137" s="9" t="s">
        <v>2185</v>
      </c>
      <c r="H2137" s="9" t="s">
        <v>13203</v>
      </c>
      <c r="I2137" s="9" t="s">
        <v>4236</v>
      </c>
    </row>
    <row r="2138" spans="1:9" x14ac:dyDescent="0.35">
      <c r="A2138" s="13" t="s">
        <v>56</v>
      </c>
      <c r="B2138" s="9">
        <v>-1.28763986436644</v>
      </c>
      <c r="C2138" s="9">
        <v>0.107493130764374</v>
      </c>
      <c r="D2138" s="9">
        <v>-11.978810694322</v>
      </c>
      <c r="E2138" s="11">
        <v>4.58859089833394E-33</v>
      </c>
      <c r="F2138" s="11">
        <v>6.8000922073788E-31</v>
      </c>
      <c r="G2138" s="9" t="s">
        <v>57</v>
      </c>
      <c r="H2138" s="9" t="s">
        <v>13204</v>
      </c>
      <c r="I2138" s="9" t="s">
        <v>58</v>
      </c>
    </row>
    <row r="2139" spans="1:9" x14ac:dyDescent="0.35">
      <c r="A2139" s="13" t="s">
        <v>590</v>
      </c>
      <c r="B2139" s="9">
        <v>-1.2877633957922301</v>
      </c>
      <c r="C2139" s="9">
        <v>0.28978626188078699</v>
      </c>
      <c r="D2139" s="9">
        <v>-4.4438386672795103</v>
      </c>
      <c r="E2139" s="11">
        <v>8.8367878836507805E-6</v>
      </c>
      <c r="F2139" s="11">
        <v>5.2451356554503597E-5</v>
      </c>
      <c r="G2139" s="9"/>
      <c r="H2139" s="9" t="s">
        <v>13205</v>
      </c>
      <c r="I2139" s="9"/>
    </row>
    <row r="2140" spans="1:9" x14ac:dyDescent="0.35">
      <c r="A2140" s="13" t="s">
        <v>5654</v>
      </c>
      <c r="B2140" s="9">
        <v>-1.29029062892835</v>
      </c>
      <c r="C2140" s="9">
        <v>0.149810642027147</v>
      </c>
      <c r="D2140" s="9">
        <v>-8.6128102214162805</v>
      </c>
      <c r="E2140" s="11">
        <v>7.1291055754176707E-18</v>
      </c>
      <c r="F2140" s="11">
        <v>2.5246292315647898E-16</v>
      </c>
      <c r="G2140" s="9" t="s">
        <v>5655</v>
      </c>
      <c r="H2140" s="9" t="s">
        <v>11615</v>
      </c>
      <c r="I2140" s="9" t="s">
        <v>5656</v>
      </c>
    </row>
    <row r="2141" spans="1:9" x14ac:dyDescent="0.35">
      <c r="A2141" s="13" t="s">
        <v>4506</v>
      </c>
      <c r="B2141" s="9">
        <v>-1.29229075482996</v>
      </c>
      <c r="C2141" s="9">
        <v>0.21638883522299199</v>
      </c>
      <c r="D2141" s="9">
        <v>-5.9720768564525804</v>
      </c>
      <c r="E2141" s="11">
        <v>2.34252120473008E-9</v>
      </c>
      <c r="F2141" s="11">
        <v>2.6308018208640701E-8</v>
      </c>
      <c r="G2141" s="9"/>
      <c r="H2141" s="9"/>
      <c r="I2141" s="9"/>
    </row>
    <row r="2142" spans="1:9" x14ac:dyDescent="0.35">
      <c r="A2142" s="13" t="s">
        <v>5077</v>
      </c>
      <c r="B2142" s="9">
        <v>-1.2938213348018399</v>
      </c>
      <c r="C2142" s="9">
        <v>0.184481484377535</v>
      </c>
      <c r="D2142" s="9">
        <v>-7.0132855834685399</v>
      </c>
      <c r="E2142" s="11">
        <v>2.3278560555597199E-12</v>
      </c>
      <c r="F2142" s="11">
        <v>4.0327813801145202E-11</v>
      </c>
      <c r="G2142" s="9" t="s">
        <v>1047</v>
      </c>
      <c r="H2142" s="9" t="s">
        <v>13206</v>
      </c>
      <c r="I2142" s="9" t="s">
        <v>120</v>
      </c>
    </row>
    <row r="2143" spans="1:9" x14ac:dyDescent="0.35">
      <c r="A2143" s="13" t="s">
        <v>8995</v>
      </c>
      <c r="B2143" s="9">
        <v>-1.2939073096295199</v>
      </c>
      <c r="C2143" s="9">
        <v>0.47236530548428801</v>
      </c>
      <c r="D2143" s="9">
        <v>-2.7392090287049098</v>
      </c>
      <c r="E2143" s="9">
        <v>6.1587203150421403E-3</v>
      </c>
      <c r="F2143" s="9">
        <v>1.8363694428711799E-2</v>
      </c>
      <c r="G2143" s="9" t="s">
        <v>5365</v>
      </c>
      <c r="H2143" s="9" t="s">
        <v>13207</v>
      </c>
      <c r="I2143" s="9" t="s">
        <v>5366</v>
      </c>
    </row>
    <row r="2144" spans="1:9" x14ac:dyDescent="0.35">
      <c r="A2144" s="13" t="s">
        <v>646</v>
      </c>
      <c r="B2144" s="9">
        <v>-1.29434751632995</v>
      </c>
      <c r="C2144" s="9">
        <v>0.20144901317282499</v>
      </c>
      <c r="D2144" s="9">
        <v>-6.4251866809569496</v>
      </c>
      <c r="E2144" s="11">
        <v>1.3170778155654199E-10</v>
      </c>
      <c r="F2144" s="11">
        <v>1.7805690567594299E-9</v>
      </c>
      <c r="G2144" s="9" t="s">
        <v>647</v>
      </c>
      <c r="H2144" s="9" t="s">
        <v>11503</v>
      </c>
      <c r="I2144" s="9" t="s">
        <v>648</v>
      </c>
    </row>
    <row r="2145" spans="1:9" x14ac:dyDescent="0.35">
      <c r="A2145" s="13" t="s">
        <v>6841</v>
      </c>
      <c r="B2145" s="9">
        <v>-1.2946522756127801</v>
      </c>
      <c r="C2145" s="9">
        <v>0.41354170060446199</v>
      </c>
      <c r="D2145" s="9">
        <v>-3.13064504430975</v>
      </c>
      <c r="E2145" s="9">
        <v>1.74422841922876E-3</v>
      </c>
      <c r="F2145" s="9">
        <v>6.1062550437193299E-3</v>
      </c>
      <c r="G2145" s="9" t="s">
        <v>6842</v>
      </c>
      <c r="H2145" s="9" t="s">
        <v>13208</v>
      </c>
      <c r="I2145" s="9" t="s">
        <v>4857</v>
      </c>
    </row>
    <row r="2146" spans="1:9" x14ac:dyDescent="0.35">
      <c r="A2146" s="13" t="s">
        <v>3807</v>
      </c>
      <c r="B2146" s="9">
        <v>-1.29478313570718</v>
      </c>
      <c r="C2146" s="9">
        <v>0.122918345141368</v>
      </c>
      <c r="D2146" s="9">
        <v>-10.5336850591183</v>
      </c>
      <c r="E2146" s="11">
        <v>6.0421781649480103E-26</v>
      </c>
      <c r="F2146" s="11">
        <v>4.9181526627403697E-24</v>
      </c>
      <c r="G2146" s="9" t="s">
        <v>109</v>
      </c>
      <c r="H2146" s="9" t="s">
        <v>12454</v>
      </c>
      <c r="I2146" s="9" t="s">
        <v>3808</v>
      </c>
    </row>
    <row r="2147" spans="1:9" x14ac:dyDescent="0.35">
      <c r="A2147" s="13" t="s">
        <v>4129</v>
      </c>
      <c r="B2147" s="9">
        <v>-1.2951195907508299</v>
      </c>
      <c r="C2147" s="9">
        <v>0.29045413713187102</v>
      </c>
      <c r="D2147" s="9">
        <v>-4.4589469564443496</v>
      </c>
      <c r="E2147" s="11">
        <v>8.2363298795065103E-6</v>
      </c>
      <c r="F2147" s="11">
        <v>4.9133284435437197E-5</v>
      </c>
      <c r="G2147" s="9"/>
      <c r="H2147" s="9"/>
      <c r="I2147" s="9"/>
    </row>
    <row r="2148" spans="1:9" x14ac:dyDescent="0.35">
      <c r="A2148" s="13" t="s">
        <v>1035</v>
      </c>
      <c r="B2148" s="9">
        <v>-1.29527048792962</v>
      </c>
      <c r="C2148" s="9">
        <v>0.16795933260003501</v>
      </c>
      <c r="D2148" s="9">
        <v>-7.7118101618924202</v>
      </c>
      <c r="E2148" s="11">
        <v>1.24045558010168E-14</v>
      </c>
      <c r="F2148" s="11">
        <v>2.9134145355911001E-13</v>
      </c>
      <c r="G2148" s="9" t="s">
        <v>1036</v>
      </c>
      <c r="H2148" s="9" t="s">
        <v>11876</v>
      </c>
      <c r="I2148" s="9" t="s">
        <v>1037</v>
      </c>
    </row>
    <row r="2149" spans="1:9" x14ac:dyDescent="0.35">
      <c r="A2149" s="13" t="s">
        <v>7181</v>
      </c>
      <c r="B2149" s="9">
        <v>-1.2954098584990099</v>
      </c>
      <c r="C2149" s="9">
        <v>0.12652632443926301</v>
      </c>
      <c r="D2149" s="9">
        <v>-10.2382635727386</v>
      </c>
      <c r="E2149" s="11">
        <v>1.3361279860287499E-24</v>
      </c>
      <c r="F2149" s="11">
        <v>9.5375753725214606E-23</v>
      </c>
      <c r="G2149" s="9" t="s">
        <v>3059</v>
      </c>
      <c r="H2149" s="9" t="s">
        <v>13209</v>
      </c>
      <c r="I2149" s="9" t="s">
        <v>7182</v>
      </c>
    </row>
    <row r="2150" spans="1:9" x14ac:dyDescent="0.35">
      <c r="A2150" s="13" t="s">
        <v>9775</v>
      </c>
      <c r="B2150" s="9">
        <v>-1.29618328136478</v>
      </c>
      <c r="C2150" s="9">
        <v>0.37247200753255699</v>
      </c>
      <c r="D2150" s="9">
        <v>-3.4799481710084899</v>
      </c>
      <c r="E2150" s="9">
        <v>5.0151079156363803E-4</v>
      </c>
      <c r="F2150" s="9">
        <v>2.0253548969723502E-3</v>
      </c>
      <c r="G2150" s="9" t="s">
        <v>9776</v>
      </c>
      <c r="H2150" s="9" t="s">
        <v>13210</v>
      </c>
      <c r="I2150" s="9" t="s">
        <v>2862</v>
      </c>
    </row>
    <row r="2151" spans="1:9" x14ac:dyDescent="0.35">
      <c r="A2151" s="13" t="s">
        <v>4798</v>
      </c>
      <c r="B2151" s="9">
        <v>-1.29623811566174</v>
      </c>
      <c r="C2151" s="9">
        <v>0.355347035451412</v>
      </c>
      <c r="D2151" s="9">
        <v>-3.6478090045554299</v>
      </c>
      <c r="E2151" s="9">
        <v>2.6448612800311199E-4</v>
      </c>
      <c r="F2151" s="9">
        <v>1.1416824027843701E-3</v>
      </c>
      <c r="G2151" s="9" t="s">
        <v>2432</v>
      </c>
      <c r="H2151" s="9" t="s">
        <v>11579</v>
      </c>
      <c r="I2151" s="9" t="s">
        <v>154</v>
      </c>
    </row>
    <row r="2152" spans="1:9" x14ac:dyDescent="0.35">
      <c r="A2152" s="13" t="s">
        <v>9777</v>
      </c>
      <c r="B2152" s="9">
        <v>-1.29726751829249</v>
      </c>
      <c r="C2152" s="9">
        <v>0.14349154519291399</v>
      </c>
      <c r="D2152" s="9">
        <v>-9.0407244311740307</v>
      </c>
      <c r="E2152" s="11">
        <v>1.5563692329913999E-19</v>
      </c>
      <c r="F2152" s="11">
        <v>6.6833190937337798E-18</v>
      </c>
      <c r="G2152" s="9" t="s">
        <v>3931</v>
      </c>
      <c r="H2152" s="9" t="s">
        <v>13211</v>
      </c>
      <c r="I2152" s="9" t="s">
        <v>3932</v>
      </c>
    </row>
    <row r="2153" spans="1:9" x14ac:dyDescent="0.35">
      <c r="A2153" s="13" t="s">
        <v>3793</v>
      </c>
      <c r="B2153" s="9">
        <v>-1.2991316457939499</v>
      </c>
      <c r="C2153" s="9">
        <v>0.105366953961872</v>
      </c>
      <c r="D2153" s="9">
        <v>-12.3295928841604</v>
      </c>
      <c r="E2153" s="11">
        <v>6.2763019958706403E-35</v>
      </c>
      <c r="F2153" s="11">
        <v>1.0372254716569699E-32</v>
      </c>
      <c r="G2153" s="9" t="s">
        <v>1108</v>
      </c>
      <c r="H2153" s="9" t="s">
        <v>13212</v>
      </c>
      <c r="I2153" s="9" t="s">
        <v>69</v>
      </c>
    </row>
    <row r="2154" spans="1:9" x14ac:dyDescent="0.35">
      <c r="A2154" s="13" t="s">
        <v>3492</v>
      </c>
      <c r="B2154" s="9">
        <v>-1.2995358250222799</v>
      </c>
      <c r="C2154" s="9">
        <v>0.43322783144276</v>
      </c>
      <c r="D2154" s="9">
        <v>-2.9996591416910898</v>
      </c>
      <c r="E2154" s="9">
        <v>2.7028188731731601E-3</v>
      </c>
      <c r="F2154" s="9">
        <v>8.9638123368627597E-3</v>
      </c>
      <c r="G2154" s="9" t="s">
        <v>3216</v>
      </c>
      <c r="H2154" s="9" t="s">
        <v>11646</v>
      </c>
      <c r="I2154" s="9" t="s">
        <v>3493</v>
      </c>
    </row>
    <row r="2155" spans="1:9" x14ac:dyDescent="0.35">
      <c r="A2155" s="13" t="s">
        <v>5546</v>
      </c>
      <c r="B2155" s="9">
        <v>-1.2996801873058199</v>
      </c>
      <c r="C2155" s="9">
        <v>0.213043167378797</v>
      </c>
      <c r="D2155" s="9">
        <v>-6.1005485568797804</v>
      </c>
      <c r="E2155" s="11">
        <v>1.05705063976816E-9</v>
      </c>
      <c r="F2155" s="11">
        <v>1.25429316123578E-8</v>
      </c>
      <c r="G2155" s="9" t="s">
        <v>525</v>
      </c>
      <c r="H2155" s="9" t="s">
        <v>11744</v>
      </c>
      <c r="I2155" s="9" t="s">
        <v>3551</v>
      </c>
    </row>
    <row r="2156" spans="1:9" x14ac:dyDescent="0.35">
      <c r="A2156" s="13" t="s">
        <v>5217</v>
      </c>
      <c r="B2156" s="9">
        <v>-1.30081859796078</v>
      </c>
      <c r="C2156" s="9">
        <v>0.28234120069448398</v>
      </c>
      <c r="D2156" s="9">
        <v>-4.6072574415675502</v>
      </c>
      <c r="E2156" s="11">
        <v>4.080147235219E-6</v>
      </c>
      <c r="F2156" s="11">
        <v>2.5897634403367902E-5</v>
      </c>
      <c r="G2156" s="9" t="s">
        <v>256</v>
      </c>
      <c r="H2156" s="9" t="s">
        <v>13213</v>
      </c>
      <c r="I2156" s="9" t="s">
        <v>5218</v>
      </c>
    </row>
    <row r="2157" spans="1:9" x14ac:dyDescent="0.35">
      <c r="A2157" s="13" t="s">
        <v>3187</v>
      </c>
      <c r="B2157" s="9">
        <v>-1.30185659541097</v>
      </c>
      <c r="C2157" s="9">
        <v>0.491866668156553</v>
      </c>
      <c r="D2157" s="9">
        <v>-2.6467672637589801</v>
      </c>
      <c r="E2157" s="9">
        <v>8.1265260760505793E-3</v>
      </c>
      <c r="F2157" s="9">
        <v>2.3323241031654299E-2</v>
      </c>
      <c r="G2157" s="9" t="s">
        <v>1946</v>
      </c>
      <c r="H2157" s="9" t="s">
        <v>11867</v>
      </c>
      <c r="I2157" s="9" t="s">
        <v>3188</v>
      </c>
    </row>
    <row r="2158" spans="1:9" x14ac:dyDescent="0.35">
      <c r="A2158" s="13" t="s">
        <v>6788</v>
      </c>
      <c r="B2158" s="9">
        <v>-1.30215333308791</v>
      </c>
      <c r="C2158" s="9">
        <v>0.18097572333560599</v>
      </c>
      <c r="D2158" s="9">
        <v>-7.1951823652786997</v>
      </c>
      <c r="E2158" s="11">
        <v>6.2377336877236397E-13</v>
      </c>
      <c r="F2158" s="11">
        <v>1.17709703942456E-11</v>
      </c>
      <c r="G2158" s="9" t="s">
        <v>1610</v>
      </c>
      <c r="H2158" s="9" t="s">
        <v>11616</v>
      </c>
      <c r="I2158" s="9" t="s">
        <v>1611</v>
      </c>
    </row>
    <row r="2159" spans="1:9" x14ac:dyDescent="0.35">
      <c r="A2159" s="13" t="s">
        <v>6899</v>
      </c>
      <c r="B2159" s="9">
        <v>-1.3029372734547999</v>
      </c>
      <c r="C2159" s="9">
        <v>0.22652006562470101</v>
      </c>
      <c r="D2159" s="9">
        <v>-5.7519728764934497</v>
      </c>
      <c r="E2159" s="11">
        <v>8.8207954029404908E-9</v>
      </c>
      <c r="F2159" s="11">
        <v>8.9514495365605306E-8</v>
      </c>
      <c r="G2159" s="9" t="s">
        <v>1859</v>
      </c>
      <c r="H2159" s="9" t="s">
        <v>13565</v>
      </c>
      <c r="I2159" s="9" t="s">
        <v>6900</v>
      </c>
    </row>
    <row r="2160" spans="1:9" x14ac:dyDescent="0.35">
      <c r="A2160" s="13" t="s">
        <v>7346</v>
      </c>
      <c r="B2160" s="9">
        <v>-1.304042887744</v>
      </c>
      <c r="C2160" s="9">
        <v>0.13646746220123601</v>
      </c>
      <c r="D2160" s="9">
        <v>-9.5557055631403696</v>
      </c>
      <c r="E2160" s="11">
        <v>1.2274465684502499E-21</v>
      </c>
      <c r="F2160" s="11">
        <v>6.6146270807314899E-20</v>
      </c>
      <c r="G2160" s="9" t="s">
        <v>33</v>
      </c>
      <c r="H2160" s="9" t="s">
        <v>13214</v>
      </c>
      <c r="I2160" s="9" t="s">
        <v>34</v>
      </c>
    </row>
    <row r="2161" spans="1:9" x14ac:dyDescent="0.35">
      <c r="A2161" s="13" t="s">
        <v>3617</v>
      </c>
      <c r="B2161" s="9">
        <v>-1.3043649951759799</v>
      </c>
      <c r="C2161" s="9">
        <v>0.24226810097898299</v>
      </c>
      <c r="D2161" s="9">
        <v>-5.3839733332831203</v>
      </c>
      <c r="E2161" s="11">
        <v>7.28593025199408E-8</v>
      </c>
      <c r="F2161" s="11">
        <v>6.4087982616572502E-7</v>
      </c>
      <c r="G2161" s="9" t="s">
        <v>3212</v>
      </c>
      <c r="H2161" s="9" t="s">
        <v>13215</v>
      </c>
      <c r="I2161" s="9"/>
    </row>
    <row r="2162" spans="1:9" x14ac:dyDescent="0.35">
      <c r="A2162" s="13" t="s">
        <v>5712</v>
      </c>
      <c r="B2162" s="9">
        <v>-1.3051555993383199</v>
      </c>
      <c r="C2162" s="9">
        <v>0.28287207237218898</v>
      </c>
      <c r="D2162" s="9">
        <v>-4.61394293326018</v>
      </c>
      <c r="E2162" s="11">
        <v>3.9510094874740599E-6</v>
      </c>
      <c r="F2162" s="11">
        <v>2.51484889599539E-5</v>
      </c>
      <c r="G2162" s="9"/>
      <c r="H2162" s="9"/>
      <c r="I2162" s="9"/>
    </row>
    <row r="2163" spans="1:9" x14ac:dyDescent="0.35">
      <c r="A2163" s="13" t="s">
        <v>198</v>
      </c>
      <c r="B2163" s="9">
        <v>-1.3055801763385899</v>
      </c>
      <c r="C2163" s="9">
        <v>0.15621622592248899</v>
      </c>
      <c r="D2163" s="9">
        <v>-8.3575196406702705</v>
      </c>
      <c r="E2163" s="11">
        <v>6.4050645187647904E-17</v>
      </c>
      <c r="F2163" s="11">
        <v>1.9779535594300999E-15</v>
      </c>
      <c r="G2163" s="9" t="s">
        <v>199</v>
      </c>
      <c r="H2163" s="9" t="s">
        <v>11674</v>
      </c>
      <c r="I2163" s="9" t="s">
        <v>200</v>
      </c>
    </row>
    <row r="2164" spans="1:9" x14ac:dyDescent="0.35">
      <c r="A2164" s="13" t="s">
        <v>9778</v>
      </c>
      <c r="B2164" s="9">
        <v>-1.3060106835738401</v>
      </c>
      <c r="C2164" s="9">
        <v>0.21139750738854601</v>
      </c>
      <c r="D2164" s="9">
        <v>-6.1779852549226497</v>
      </c>
      <c r="E2164" s="11">
        <v>6.49247765234838E-10</v>
      </c>
      <c r="F2164" s="11">
        <v>7.9495680567685597E-9</v>
      </c>
      <c r="G2164" s="9" t="s">
        <v>9779</v>
      </c>
      <c r="H2164" s="9" t="s">
        <v>13216</v>
      </c>
      <c r="I2164" s="9" t="s">
        <v>4320</v>
      </c>
    </row>
    <row r="2165" spans="1:9" x14ac:dyDescent="0.35">
      <c r="A2165" s="13" t="s">
        <v>6806</v>
      </c>
      <c r="B2165" s="9">
        <v>-1.3062047647311901</v>
      </c>
      <c r="C2165" s="9">
        <v>0.36969154309145402</v>
      </c>
      <c r="D2165" s="9">
        <v>-3.5332286852124901</v>
      </c>
      <c r="E2165" s="9">
        <v>4.1051720737451399E-4</v>
      </c>
      <c r="F2165" s="9">
        <v>1.69400472316711E-3</v>
      </c>
      <c r="G2165" s="9" t="s">
        <v>2237</v>
      </c>
      <c r="H2165" s="9" t="s">
        <v>11220</v>
      </c>
      <c r="I2165" s="9" t="s">
        <v>272</v>
      </c>
    </row>
    <row r="2166" spans="1:9" x14ac:dyDescent="0.35">
      <c r="A2166" s="13" t="s">
        <v>6638</v>
      </c>
      <c r="B2166" s="9">
        <v>-1.3063498928780299</v>
      </c>
      <c r="C2166" s="9">
        <v>0.35102288119076203</v>
      </c>
      <c r="D2166" s="9">
        <v>-3.7215519639248198</v>
      </c>
      <c r="E2166" s="9">
        <v>1.9800210850085901E-4</v>
      </c>
      <c r="F2166" s="9">
        <v>8.7804870622888601E-4</v>
      </c>
      <c r="G2166" s="9" t="s">
        <v>2980</v>
      </c>
      <c r="H2166" s="9" t="s">
        <v>10840</v>
      </c>
      <c r="I2166" s="9" t="s">
        <v>272</v>
      </c>
    </row>
    <row r="2167" spans="1:9" x14ac:dyDescent="0.35">
      <c r="A2167" s="13" t="s">
        <v>2989</v>
      </c>
      <c r="B2167" s="9">
        <v>-1.30641538922598</v>
      </c>
      <c r="C2167" s="9">
        <v>0.27118298978814798</v>
      </c>
      <c r="D2167" s="9">
        <v>-4.8174680508042496</v>
      </c>
      <c r="E2167" s="11">
        <v>1.45391362011974E-6</v>
      </c>
      <c r="F2167" s="11">
        <v>1.01213471006957E-5</v>
      </c>
      <c r="G2167" s="9" t="s">
        <v>183</v>
      </c>
      <c r="H2167" s="9" t="s">
        <v>11075</v>
      </c>
      <c r="I2167" s="9" t="s">
        <v>510</v>
      </c>
    </row>
    <row r="2168" spans="1:9" x14ac:dyDescent="0.35">
      <c r="A2168" s="13" t="s">
        <v>6683</v>
      </c>
      <c r="B2168" s="9">
        <v>-1.30768091793329</v>
      </c>
      <c r="C2168" s="9">
        <v>0.43631313506110903</v>
      </c>
      <c r="D2168" s="9">
        <v>-2.99711563290467</v>
      </c>
      <c r="E2168" s="9">
        <v>2.72547311604825E-3</v>
      </c>
      <c r="F2168" s="9">
        <v>9.0275201083183394E-3</v>
      </c>
      <c r="G2168" s="9" t="s">
        <v>6684</v>
      </c>
      <c r="H2168" s="9" t="s">
        <v>13217</v>
      </c>
      <c r="I2168" s="9" t="s">
        <v>6685</v>
      </c>
    </row>
    <row r="2169" spans="1:9" x14ac:dyDescent="0.35">
      <c r="A2169" s="13" t="s">
        <v>4001</v>
      </c>
      <c r="B2169" s="9">
        <v>-1.3077176406865201</v>
      </c>
      <c r="C2169" s="9">
        <v>0.26870338185040599</v>
      </c>
      <c r="D2169" s="9">
        <v>-4.8667703088848997</v>
      </c>
      <c r="E2169" s="11">
        <v>1.1343673660646399E-6</v>
      </c>
      <c r="F2169" s="11">
        <v>8.05309277215583E-6</v>
      </c>
      <c r="G2169" s="9" t="s">
        <v>663</v>
      </c>
      <c r="H2169" s="9" t="s">
        <v>11593</v>
      </c>
      <c r="I2169" s="9" t="s">
        <v>401</v>
      </c>
    </row>
    <row r="2170" spans="1:9" x14ac:dyDescent="0.35">
      <c r="A2170" s="13" t="s">
        <v>1745</v>
      </c>
      <c r="B2170" s="9">
        <v>-1.3081917525723801</v>
      </c>
      <c r="C2170" s="9">
        <v>0.13000276647692699</v>
      </c>
      <c r="D2170" s="9">
        <v>-10.062799339001399</v>
      </c>
      <c r="E2170" s="11">
        <v>8.0671265634544E-24</v>
      </c>
      <c r="F2170" s="11">
        <v>5.4314668427722104E-22</v>
      </c>
      <c r="G2170" s="9" t="s">
        <v>1746</v>
      </c>
      <c r="H2170" s="9" t="s">
        <v>11586</v>
      </c>
      <c r="I2170" s="9" t="s">
        <v>1747</v>
      </c>
    </row>
    <row r="2171" spans="1:9" x14ac:dyDescent="0.35">
      <c r="A2171" s="13" t="s">
        <v>6137</v>
      </c>
      <c r="B2171" s="9">
        <v>-1.3087501971245701</v>
      </c>
      <c r="C2171" s="9">
        <v>0.44538678128361198</v>
      </c>
      <c r="D2171" s="9">
        <v>-2.9384576555072699</v>
      </c>
      <c r="E2171" s="9">
        <v>3.2984971327554599E-3</v>
      </c>
      <c r="F2171" s="9">
        <v>1.067324312519E-2</v>
      </c>
      <c r="G2171" s="9"/>
      <c r="H2171" s="9" t="s">
        <v>11477</v>
      </c>
      <c r="I2171" s="9"/>
    </row>
    <row r="2172" spans="1:9" x14ac:dyDescent="0.35">
      <c r="A2172" s="13" t="s">
        <v>9780</v>
      </c>
      <c r="B2172" s="9">
        <v>-1.3093175695038399</v>
      </c>
      <c r="C2172" s="9">
        <v>0.226480426198645</v>
      </c>
      <c r="D2172" s="9">
        <v>-5.7811511196797403</v>
      </c>
      <c r="E2172" s="11">
        <v>7.4191207063114796E-9</v>
      </c>
      <c r="F2172" s="11">
        <v>7.6399011865446194E-8</v>
      </c>
      <c r="G2172" s="9" t="s">
        <v>2014</v>
      </c>
      <c r="H2172" s="9" t="s">
        <v>13566</v>
      </c>
      <c r="I2172" s="9" t="s">
        <v>9781</v>
      </c>
    </row>
    <row r="2173" spans="1:9" x14ac:dyDescent="0.35">
      <c r="A2173" s="13" t="s">
        <v>5842</v>
      </c>
      <c r="B2173" s="9">
        <v>-1.3098711895381701</v>
      </c>
      <c r="C2173" s="9">
        <v>0.304520189322323</v>
      </c>
      <c r="D2173" s="9">
        <v>-4.3014264257918198</v>
      </c>
      <c r="E2173" s="11">
        <v>1.6970212244738801E-5</v>
      </c>
      <c r="F2173" s="11">
        <v>9.4843973660491194E-5</v>
      </c>
      <c r="G2173" s="9"/>
      <c r="H2173" s="9"/>
      <c r="I2173" s="9"/>
    </row>
    <row r="2174" spans="1:9" x14ac:dyDescent="0.35">
      <c r="A2174" s="13" t="s">
        <v>6933</v>
      </c>
      <c r="B2174" s="9">
        <v>-1.3106701652738599</v>
      </c>
      <c r="C2174" s="9">
        <v>0.24940611237907301</v>
      </c>
      <c r="D2174" s="9">
        <v>-5.2551645698312699</v>
      </c>
      <c r="E2174" s="11">
        <v>1.4789216642881999E-7</v>
      </c>
      <c r="F2174" s="11">
        <v>1.2283653957298399E-6</v>
      </c>
      <c r="G2174" s="9" t="s">
        <v>4385</v>
      </c>
      <c r="H2174" s="9" t="s">
        <v>11401</v>
      </c>
      <c r="I2174" s="9" t="s">
        <v>448</v>
      </c>
    </row>
    <row r="2175" spans="1:9" x14ac:dyDescent="0.35">
      <c r="A2175" s="13" t="s">
        <v>7171</v>
      </c>
      <c r="B2175" s="9">
        <v>-1.3110591359664701</v>
      </c>
      <c r="C2175" s="9">
        <v>0.52774082523028099</v>
      </c>
      <c r="D2175" s="9">
        <v>-2.4842859852549601</v>
      </c>
      <c r="E2175" s="9">
        <v>1.29811510160715E-2</v>
      </c>
      <c r="F2175" s="9">
        <v>3.49358493788232E-2</v>
      </c>
      <c r="G2175" s="9"/>
      <c r="H2175" s="9"/>
      <c r="I2175" s="9"/>
    </row>
    <row r="2176" spans="1:9" x14ac:dyDescent="0.35">
      <c r="A2176" s="13" t="s">
        <v>3973</v>
      </c>
      <c r="B2176" s="9">
        <v>-1.3117151307334201</v>
      </c>
      <c r="C2176" s="9">
        <v>0.233433121058993</v>
      </c>
      <c r="D2176" s="9">
        <v>-5.61923314387733</v>
      </c>
      <c r="E2176" s="11">
        <v>1.9180688343514402E-8</v>
      </c>
      <c r="F2176" s="11">
        <v>1.8527063753133199E-7</v>
      </c>
      <c r="G2176" s="9"/>
      <c r="H2176" s="9" t="s">
        <v>13218</v>
      </c>
      <c r="I2176" s="9"/>
    </row>
    <row r="2177" spans="1:9" x14ac:dyDescent="0.35">
      <c r="A2177" s="13" t="s">
        <v>9782</v>
      </c>
      <c r="B2177" s="9">
        <v>-1.3118800359214799</v>
      </c>
      <c r="C2177" s="9">
        <v>0.43042705935734199</v>
      </c>
      <c r="D2177" s="9">
        <v>-3.0478567910674799</v>
      </c>
      <c r="E2177" s="9">
        <v>2.30479737191637E-3</v>
      </c>
      <c r="F2177" s="9">
        <v>7.7993565074975903E-3</v>
      </c>
      <c r="G2177" s="9" t="s">
        <v>996</v>
      </c>
      <c r="H2177" s="9" t="s">
        <v>13219</v>
      </c>
      <c r="I2177" s="9" t="s">
        <v>997</v>
      </c>
    </row>
    <row r="2178" spans="1:9" x14ac:dyDescent="0.35">
      <c r="A2178" s="13" t="s">
        <v>1417</v>
      </c>
      <c r="B2178" s="9">
        <v>-1.3128756354554401</v>
      </c>
      <c r="C2178" s="9">
        <v>0.50162409155816101</v>
      </c>
      <c r="D2178" s="9">
        <v>-2.6172499637673901</v>
      </c>
      <c r="E2178" s="9">
        <v>8.8641402969179099E-3</v>
      </c>
      <c r="F2178" s="9">
        <v>2.5159506361648501E-2</v>
      </c>
      <c r="G2178" s="9"/>
      <c r="H2178" s="9"/>
      <c r="I2178" s="9"/>
    </row>
    <row r="2179" spans="1:9" x14ac:dyDescent="0.35">
      <c r="A2179" s="13" t="s">
        <v>9339</v>
      </c>
      <c r="B2179" s="9">
        <v>-1.31308964312346</v>
      </c>
      <c r="C2179" s="9">
        <v>0.20840747772463</v>
      </c>
      <c r="D2179" s="9">
        <v>-6.3005879513519698</v>
      </c>
      <c r="E2179" s="11">
        <v>2.9651869771762901E-10</v>
      </c>
      <c r="F2179" s="11">
        <v>3.8193064947398801E-9</v>
      </c>
      <c r="G2179" s="9" t="s">
        <v>19</v>
      </c>
      <c r="H2179" s="9" t="s">
        <v>11557</v>
      </c>
      <c r="I2179" s="9" t="s">
        <v>989</v>
      </c>
    </row>
    <row r="2180" spans="1:9" x14ac:dyDescent="0.35">
      <c r="A2180" s="13" t="s">
        <v>7207</v>
      </c>
      <c r="B2180" s="9">
        <v>-1.3130972471914599</v>
      </c>
      <c r="C2180" s="9">
        <v>0.27417272512097801</v>
      </c>
      <c r="D2180" s="9">
        <v>-4.7893066190740097</v>
      </c>
      <c r="E2180" s="11">
        <v>1.6735859159507699E-6</v>
      </c>
      <c r="F2180" s="11">
        <v>1.15066416430019E-5</v>
      </c>
      <c r="G2180" s="9" t="s">
        <v>3903</v>
      </c>
      <c r="H2180" s="9" t="s">
        <v>13220</v>
      </c>
      <c r="I2180" s="9" t="s">
        <v>7208</v>
      </c>
    </row>
    <row r="2181" spans="1:9" x14ac:dyDescent="0.35">
      <c r="A2181" s="13" t="s">
        <v>9783</v>
      </c>
      <c r="B2181" s="9">
        <v>-1.31453931296029</v>
      </c>
      <c r="C2181" s="9">
        <v>0.13275080247641399</v>
      </c>
      <c r="D2181" s="9">
        <v>-9.9023078462659093</v>
      </c>
      <c r="E2181" s="11">
        <v>4.0677788719576599E-23</v>
      </c>
      <c r="F2181" s="11">
        <v>2.5795394018730598E-21</v>
      </c>
      <c r="G2181" s="9" t="s">
        <v>1053</v>
      </c>
      <c r="H2181" s="9" t="s">
        <v>13567</v>
      </c>
      <c r="I2181" s="9" t="s">
        <v>215</v>
      </c>
    </row>
    <row r="2182" spans="1:9" x14ac:dyDescent="0.35">
      <c r="A2182" s="13" t="s">
        <v>9784</v>
      </c>
      <c r="B2182" s="9">
        <v>-1.3146444266888799</v>
      </c>
      <c r="C2182" s="9">
        <v>0.477129221828612</v>
      </c>
      <c r="D2182" s="9">
        <v>-2.7553215492659802</v>
      </c>
      <c r="E2182" s="9">
        <v>5.8634479770612201E-3</v>
      </c>
      <c r="F2182" s="9">
        <v>1.76026092082468E-2</v>
      </c>
      <c r="G2182" s="9"/>
      <c r="H2182" s="9"/>
      <c r="I2182" s="9"/>
    </row>
    <row r="2183" spans="1:9" x14ac:dyDescent="0.35">
      <c r="A2183" s="13" t="s">
        <v>744</v>
      </c>
      <c r="B2183" s="9">
        <v>-1.3163424859028501</v>
      </c>
      <c r="C2183" s="9">
        <v>0.55037084068862396</v>
      </c>
      <c r="D2183" s="9">
        <v>-2.3917373316068899</v>
      </c>
      <c r="E2183" s="9">
        <v>1.67688384960974E-2</v>
      </c>
      <c r="F2183" s="9">
        <v>4.3325060461586601E-2</v>
      </c>
      <c r="G2183" s="9"/>
      <c r="H2183" s="9" t="s">
        <v>11856</v>
      </c>
      <c r="I2183" s="9" t="s">
        <v>510</v>
      </c>
    </row>
    <row r="2184" spans="1:9" x14ac:dyDescent="0.35">
      <c r="A2184" s="13" t="s">
        <v>5446</v>
      </c>
      <c r="B2184" s="9">
        <v>-1.3165213847552899</v>
      </c>
      <c r="C2184" s="9">
        <v>0.374109345161173</v>
      </c>
      <c r="D2184" s="9">
        <v>-3.5190817919507098</v>
      </c>
      <c r="E2184" s="9">
        <v>4.3304317878145701E-4</v>
      </c>
      <c r="F2184" s="9">
        <v>1.7788824041899301E-3</v>
      </c>
      <c r="G2184" s="9"/>
      <c r="H2184" s="9"/>
      <c r="I2184" s="9"/>
    </row>
    <row r="2185" spans="1:9" x14ac:dyDescent="0.35">
      <c r="A2185" s="13" t="s">
        <v>7319</v>
      </c>
      <c r="B2185" s="9">
        <v>-1.3168668396396599</v>
      </c>
      <c r="C2185" s="9">
        <v>0.214690882226932</v>
      </c>
      <c r="D2185" s="9">
        <v>-6.1337809318222698</v>
      </c>
      <c r="E2185" s="11">
        <v>8.5814669403266805E-10</v>
      </c>
      <c r="F2185" s="11">
        <v>1.0290212864064601E-8</v>
      </c>
      <c r="G2185" s="9" t="s">
        <v>782</v>
      </c>
      <c r="H2185" s="9" t="s">
        <v>12078</v>
      </c>
      <c r="I2185" s="9" t="s">
        <v>783</v>
      </c>
    </row>
    <row r="2186" spans="1:9" x14ac:dyDescent="0.35">
      <c r="A2186" s="13" t="s">
        <v>6847</v>
      </c>
      <c r="B2186" s="9">
        <v>-1.31697084963156</v>
      </c>
      <c r="C2186" s="9">
        <v>0.31978166877049302</v>
      </c>
      <c r="D2186" s="9">
        <v>-4.1183437896708996</v>
      </c>
      <c r="E2186" s="11">
        <v>3.8160511054717703E-5</v>
      </c>
      <c r="F2186" s="9">
        <v>1.9823982004954101E-4</v>
      </c>
      <c r="G2186" s="9"/>
      <c r="H2186" s="9" t="s">
        <v>11015</v>
      </c>
      <c r="I2186" s="9"/>
    </row>
    <row r="2187" spans="1:9" x14ac:dyDescent="0.35">
      <c r="A2187" s="13" t="s">
        <v>4805</v>
      </c>
      <c r="B2187" s="9">
        <v>-1.31707405106505</v>
      </c>
      <c r="C2187" s="9">
        <v>0.187308512833779</v>
      </c>
      <c r="D2187" s="9">
        <v>-7.0315760407208296</v>
      </c>
      <c r="E2187" s="11">
        <v>2.0421351915892401E-12</v>
      </c>
      <c r="F2187" s="11">
        <v>3.5657950118469598E-11</v>
      </c>
      <c r="G2187" s="9" t="s">
        <v>774</v>
      </c>
      <c r="H2187" s="9" t="s">
        <v>13221</v>
      </c>
      <c r="I2187" s="9" t="s">
        <v>4806</v>
      </c>
    </row>
    <row r="2188" spans="1:9" x14ac:dyDescent="0.35">
      <c r="A2188" s="13" t="s">
        <v>4097</v>
      </c>
      <c r="B2188" s="9">
        <v>-1.3177789772325299</v>
      </c>
      <c r="C2188" s="9">
        <v>0.34346429507187398</v>
      </c>
      <c r="D2188" s="9">
        <v>-3.8367277068982202</v>
      </c>
      <c r="E2188" s="9">
        <v>1.2468458630812999E-4</v>
      </c>
      <c r="F2188" s="9">
        <v>5.7841090497619805E-4</v>
      </c>
      <c r="G2188" s="9" t="s">
        <v>490</v>
      </c>
      <c r="H2188" s="9" t="s">
        <v>11821</v>
      </c>
      <c r="I2188" s="9" t="s">
        <v>491</v>
      </c>
    </row>
    <row r="2189" spans="1:9" x14ac:dyDescent="0.35">
      <c r="A2189" s="13" t="s">
        <v>3994</v>
      </c>
      <c r="B2189" s="9">
        <v>-1.3177975214090301</v>
      </c>
      <c r="C2189" s="9">
        <v>0.39703467432573702</v>
      </c>
      <c r="D2189" s="9">
        <v>-3.3190993296667899</v>
      </c>
      <c r="E2189" s="9">
        <v>9.0308299809359804E-4</v>
      </c>
      <c r="F2189" s="9">
        <v>3.4064555529141299E-3</v>
      </c>
      <c r="G2189" s="9" t="s">
        <v>383</v>
      </c>
      <c r="H2189" s="9" t="s">
        <v>13222</v>
      </c>
      <c r="I2189" s="9" t="s">
        <v>384</v>
      </c>
    </row>
    <row r="2190" spans="1:9" x14ac:dyDescent="0.35">
      <c r="A2190" s="13" t="s">
        <v>9785</v>
      </c>
      <c r="B2190" s="9">
        <v>-1.3183519610957599</v>
      </c>
      <c r="C2190" s="9">
        <v>0.19904197719779901</v>
      </c>
      <c r="D2190" s="9">
        <v>-6.6234870636641796</v>
      </c>
      <c r="E2190" s="11">
        <v>3.5082264165297898E-11</v>
      </c>
      <c r="F2190" s="11">
        <v>5.1459019863332096E-10</v>
      </c>
      <c r="G2190" s="9" t="s">
        <v>2609</v>
      </c>
      <c r="H2190" s="9"/>
      <c r="I2190" s="9"/>
    </row>
    <row r="2191" spans="1:9" x14ac:dyDescent="0.35">
      <c r="A2191" s="13" t="s">
        <v>3373</v>
      </c>
      <c r="B2191" s="9">
        <v>-1.3192480758651299</v>
      </c>
      <c r="C2191" s="9">
        <v>0.307601959286677</v>
      </c>
      <c r="D2191" s="9">
        <v>-4.28881558142362</v>
      </c>
      <c r="E2191" s="11">
        <v>1.7962843955220201E-5</v>
      </c>
      <c r="F2191" s="9">
        <v>1.0000221089647699E-4</v>
      </c>
      <c r="G2191" s="9" t="s">
        <v>109</v>
      </c>
      <c r="H2191" s="9" t="s">
        <v>13223</v>
      </c>
      <c r="I2191" s="9" t="s">
        <v>3374</v>
      </c>
    </row>
    <row r="2192" spans="1:9" x14ac:dyDescent="0.35">
      <c r="A2192" s="13" t="s">
        <v>3702</v>
      </c>
      <c r="B2192" s="9">
        <v>-1.3194035988338599</v>
      </c>
      <c r="C2192" s="9">
        <v>0.231114764896894</v>
      </c>
      <c r="D2192" s="9">
        <v>-5.7088676243703897</v>
      </c>
      <c r="E2192" s="11">
        <v>1.1373030126691199E-8</v>
      </c>
      <c r="F2192" s="11">
        <v>1.1330646163486199E-7</v>
      </c>
      <c r="G2192" s="9" t="s">
        <v>493</v>
      </c>
      <c r="H2192" s="9" t="s">
        <v>11879</v>
      </c>
      <c r="I2192" s="9" t="s">
        <v>333</v>
      </c>
    </row>
    <row r="2193" spans="1:9" x14ac:dyDescent="0.35">
      <c r="A2193" s="13" t="s">
        <v>2414</v>
      </c>
      <c r="B2193" s="9">
        <v>-1.3194324434057301</v>
      </c>
      <c r="C2193" s="9">
        <v>0.37317142113798601</v>
      </c>
      <c r="D2193" s="9">
        <v>-3.53572746643386</v>
      </c>
      <c r="E2193" s="9">
        <v>4.0665398215545298E-4</v>
      </c>
      <c r="F2193" s="9">
        <v>1.6793337551741501E-3</v>
      </c>
      <c r="G2193" s="9" t="s">
        <v>2415</v>
      </c>
      <c r="H2193" s="9" t="s">
        <v>10908</v>
      </c>
      <c r="I2193" s="9" t="s">
        <v>1565</v>
      </c>
    </row>
    <row r="2194" spans="1:9" x14ac:dyDescent="0.35">
      <c r="A2194" s="13" t="s">
        <v>6963</v>
      </c>
      <c r="B2194" s="9">
        <v>-1.3196772072171199</v>
      </c>
      <c r="C2194" s="9">
        <v>0.241234817262173</v>
      </c>
      <c r="D2194" s="9">
        <v>-5.4705088684727698</v>
      </c>
      <c r="E2194" s="11">
        <v>4.4874525009557298E-8</v>
      </c>
      <c r="F2194" s="11">
        <v>4.0815161706491301E-7</v>
      </c>
      <c r="G2194" s="9" t="s">
        <v>796</v>
      </c>
      <c r="H2194" s="9" t="s">
        <v>13224</v>
      </c>
      <c r="I2194" s="9" t="s">
        <v>797</v>
      </c>
    </row>
    <row r="2195" spans="1:9" x14ac:dyDescent="0.35">
      <c r="A2195" s="13" t="s">
        <v>6766</v>
      </c>
      <c r="B2195" s="9">
        <v>-1.3211058491774099</v>
      </c>
      <c r="C2195" s="9">
        <v>0.18293168021284201</v>
      </c>
      <c r="D2195" s="9">
        <v>-7.2218537961292402</v>
      </c>
      <c r="E2195" s="11">
        <v>5.1283594123210003E-13</v>
      </c>
      <c r="F2195" s="11">
        <v>9.83404391386561E-12</v>
      </c>
      <c r="G2195" s="9" t="s">
        <v>753</v>
      </c>
      <c r="H2195" s="9" t="s">
        <v>11766</v>
      </c>
      <c r="I2195" s="9" t="s">
        <v>587</v>
      </c>
    </row>
    <row r="2196" spans="1:9" x14ac:dyDescent="0.35">
      <c r="A2196" s="13" t="s">
        <v>4074</v>
      </c>
      <c r="B2196" s="9">
        <v>-1.3222304032445</v>
      </c>
      <c r="C2196" s="9">
        <v>0.34391326473981598</v>
      </c>
      <c r="D2196" s="9">
        <v>-3.8446624158123499</v>
      </c>
      <c r="E2196" s="9">
        <v>1.20718509520514E-4</v>
      </c>
      <c r="F2196" s="9">
        <v>5.6221218063285804E-4</v>
      </c>
      <c r="G2196" s="9" t="s">
        <v>3057</v>
      </c>
      <c r="H2196" s="9" t="s">
        <v>11517</v>
      </c>
      <c r="I2196" s="9" t="s">
        <v>3058</v>
      </c>
    </row>
    <row r="2197" spans="1:9" x14ac:dyDescent="0.35">
      <c r="A2197" s="13" t="s">
        <v>9786</v>
      </c>
      <c r="B2197" s="9">
        <v>-1.3224339488452199</v>
      </c>
      <c r="C2197" s="9">
        <v>0.11230466562559401</v>
      </c>
      <c r="D2197" s="9">
        <v>-11.7754141511271</v>
      </c>
      <c r="E2197" s="11">
        <v>5.2259800849816205E-32</v>
      </c>
      <c r="F2197" s="11">
        <v>6.9513182905989707E-30</v>
      </c>
      <c r="G2197" s="9" t="s">
        <v>1007</v>
      </c>
      <c r="H2197" s="9" t="s">
        <v>11862</v>
      </c>
      <c r="I2197" s="9" t="s">
        <v>1307</v>
      </c>
    </row>
    <row r="2198" spans="1:9" x14ac:dyDescent="0.35">
      <c r="A2198" s="13" t="s">
        <v>6533</v>
      </c>
      <c r="B2198" s="9">
        <v>-1.3229352784842401</v>
      </c>
      <c r="C2198" s="9">
        <v>0.22016936053467701</v>
      </c>
      <c r="D2198" s="9">
        <v>-6.0087165410823404</v>
      </c>
      <c r="E2198" s="11">
        <v>1.8699773572310398E-9</v>
      </c>
      <c r="F2198" s="11">
        <v>2.1228369099490401E-8</v>
      </c>
      <c r="G2198" s="9" t="s">
        <v>81</v>
      </c>
      <c r="H2198" s="9" t="s">
        <v>11541</v>
      </c>
      <c r="I2198" s="9" t="s">
        <v>68</v>
      </c>
    </row>
    <row r="2199" spans="1:9" x14ac:dyDescent="0.35">
      <c r="A2199" s="13" t="s">
        <v>5556</v>
      </c>
      <c r="B2199" s="9">
        <v>-1.32333984095123</v>
      </c>
      <c r="C2199" s="9">
        <v>0.33945065179584999</v>
      </c>
      <c r="D2199" s="9">
        <v>-3.8984748856723401</v>
      </c>
      <c r="E2199" s="11">
        <v>9.6800438051686702E-5</v>
      </c>
      <c r="F2199" s="9">
        <v>4.6057482896412401E-4</v>
      </c>
      <c r="G2199" s="9" t="s">
        <v>1320</v>
      </c>
      <c r="H2199" s="9" t="s">
        <v>11011</v>
      </c>
      <c r="I2199" s="9" t="s">
        <v>2508</v>
      </c>
    </row>
    <row r="2200" spans="1:9" x14ac:dyDescent="0.35">
      <c r="A2200" s="13" t="s">
        <v>3283</v>
      </c>
      <c r="B2200" s="9">
        <v>-1.32346652606951</v>
      </c>
      <c r="C2200" s="9">
        <v>0.33992018597143397</v>
      </c>
      <c r="D2200" s="9">
        <v>-3.8934625853044502</v>
      </c>
      <c r="E2200" s="11">
        <v>9.8823450151736998E-5</v>
      </c>
      <c r="F2200" s="9">
        <v>4.69790418189952E-4</v>
      </c>
      <c r="G2200" s="9" t="s">
        <v>493</v>
      </c>
      <c r="H2200" s="9" t="s">
        <v>11879</v>
      </c>
      <c r="I2200" s="9" t="s">
        <v>333</v>
      </c>
    </row>
    <row r="2201" spans="1:9" x14ac:dyDescent="0.35">
      <c r="A2201" s="13" t="s">
        <v>5533</v>
      </c>
      <c r="B2201" s="9">
        <v>-1.32379358699993</v>
      </c>
      <c r="C2201" s="9">
        <v>0.193612761417399</v>
      </c>
      <c r="D2201" s="9">
        <v>-6.83732610034955</v>
      </c>
      <c r="E2201" s="11">
        <v>8.0684938082896703E-12</v>
      </c>
      <c r="F2201" s="11">
        <v>1.29342556828009E-10</v>
      </c>
      <c r="G2201" s="9" t="s">
        <v>5534</v>
      </c>
      <c r="H2201" s="9" t="s">
        <v>13568</v>
      </c>
      <c r="I2201" s="9" t="s">
        <v>5535</v>
      </c>
    </row>
    <row r="2202" spans="1:9" x14ac:dyDescent="0.35">
      <c r="A2202" s="13" t="s">
        <v>7463</v>
      </c>
      <c r="B2202" s="9">
        <v>-1.3239663566383399</v>
      </c>
      <c r="C2202" s="9">
        <v>0.31828429831156602</v>
      </c>
      <c r="D2202" s="9">
        <v>-4.1596973638401797</v>
      </c>
      <c r="E2202" s="11">
        <v>3.1866955409547303E-5</v>
      </c>
      <c r="F2202" s="9">
        <v>1.68466099284129E-4</v>
      </c>
      <c r="G2202" s="9" t="s">
        <v>1476</v>
      </c>
      <c r="H2202" s="9" t="s">
        <v>13569</v>
      </c>
      <c r="I2202" s="9" t="s">
        <v>4179</v>
      </c>
    </row>
    <row r="2203" spans="1:9" x14ac:dyDescent="0.35">
      <c r="A2203" s="13" t="s">
        <v>7288</v>
      </c>
      <c r="B2203" s="9">
        <v>-1.32446737783026</v>
      </c>
      <c r="C2203" s="9">
        <v>0.27894199469919101</v>
      </c>
      <c r="D2203" s="9">
        <v>-4.7481820701058499</v>
      </c>
      <c r="E2203" s="11">
        <v>2.05253223990675E-6</v>
      </c>
      <c r="F2203" s="11">
        <v>1.38741817346994E-5</v>
      </c>
      <c r="G2203" s="9" t="s">
        <v>1320</v>
      </c>
      <c r="H2203" s="9" t="s">
        <v>11552</v>
      </c>
      <c r="I2203" s="9" t="s">
        <v>5524</v>
      </c>
    </row>
    <row r="2204" spans="1:9" x14ac:dyDescent="0.35">
      <c r="A2204" s="13" t="s">
        <v>4989</v>
      </c>
      <c r="B2204" s="9">
        <v>-1.326712558611</v>
      </c>
      <c r="C2204" s="9">
        <v>0.21958033965834201</v>
      </c>
      <c r="D2204" s="9">
        <v>-6.0420370998392201</v>
      </c>
      <c r="E2204" s="11">
        <v>1.5218046027817901E-9</v>
      </c>
      <c r="F2204" s="11">
        <v>1.7575844095152E-8</v>
      </c>
      <c r="G2204" s="9" t="s">
        <v>883</v>
      </c>
      <c r="H2204" s="9" t="s">
        <v>13038</v>
      </c>
      <c r="I2204" s="9" t="s">
        <v>1230</v>
      </c>
    </row>
    <row r="2205" spans="1:9" x14ac:dyDescent="0.35">
      <c r="A2205" s="13" t="s">
        <v>2882</v>
      </c>
      <c r="B2205" s="9">
        <v>-1.32712917246669</v>
      </c>
      <c r="C2205" s="9">
        <v>0.29035117381289899</v>
      </c>
      <c r="D2205" s="9">
        <v>-4.5707725408469697</v>
      </c>
      <c r="E2205" s="11">
        <v>4.8592949500664801E-6</v>
      </c>
      <c r="F2205" s="11">
        <v>3.03697581247795E-5</v>
      </c>
      <c r="G2205" s="9" t="s">
        <v>2672</v>
      </c>
      <c r="H2205" s="9" t="s">
        <v>13225</v>
      </c>
      <c r="I2205" s="9" t="s">
        <v>2883</v>
      </c>
    </row>
    <row r="2206" spans="1:9" x14ac:dyDescent="0.35">
      <c r="A2206" s="13" t="s">
        <v>9332</v>
      </c>
      <c r="B2206" s="9">
        <v>-1.32724060774124</v>
      </c>
      <c r="C2206" s="9">
        <v>0.212329330259549</v>
      </c>
      <c r="D2206" s="9">
        <v>-6.2508585418643801</v>
      </c>
      <c r="E2206" s="11">
        <v>4.0820247675951E-10</v>
      </c>
      <c r="F2206" s="11">
        <v>5.1603454502912897E-9</v>
      </c>
      <c r="G2206" s="9" t="s">
        <v>9333</v>
      </c>
      <c r="H2206" s="9"/>
      <c r="I2206" s="9"/>
    </row>
    <row r="2207" spans="1:9" x14ac:dyDescent="0.35">
      <c r="A2207" s="13" t="s">
        <v>6573</v>
      </c>
      <c r="B2207" s="9">
        <v>-1.3296390171343999</v>
      </c>
      <c r="C2207" s="9">
        <v>0.239192513085938</v>
      </c>
      <c r="D2207" s="9">
        <v>-5.5588655346276701</v>
      </c>
      <c r="E2207" s="11">
        <v>2.7153378327616899E-8</v>
      </c>
      <c r="F2207" s="11">
        <v>2.56644131798079E-7</v>
      </c>
      <c r="G2207" s="9" t="s">
        <v>482</v>
      </c>
      <c r="H2207" s="9" t="s">
        <v>11471</v>
      </c>
      <c r="I2207" s="9" t="s">
        <v>1101</v>
      </c>
    </row>
    <row r="2208" spans="1:9" x14ac:dyDescent="0.35">
      <c r="A2208" s="13" t="s">
        <v>5942</v>
      </c>
      <c r="B2208" s="9">
        <v>-1.32966835860582</v>
      </c>
      <c r="C2208" s="9">
        <v>0.25819203401279101</v>
      </c>
      <c r="D2208" s="9">
        <v>-5.1499201502860696</v>
      </c>
      <c r="E2208" s="11">
        <v>2.6059738038587101E-7</v>
      </c>
      <c r="F2208" s="11">
        <v>2.0718976047916698E-6</v>
      </c>
      <c r="G2208" s="9" t="s">
        <v>753</v>
      </c>
      <c r="H2208" s="9" t="s">
        <v>10840</v>
      </c>
      <c r="I2208" s="9" t="s">
        <v>272</v>
      </c>
    </row>
    <row r="2209" spans="1:9" x14ac:dyDescent="0.35">
      <c r="A2209" s="13" t="s">
        <v>6999</v>
      </c>
      <c r="B2209" s="9">
        <v>-1.3299901319531799</v>
      </c>
      <c r="C2209" s="9">
        <v>0.231496758501502</v>
      </c>
      <c r="D2209" s="9">
        <v>-5.7451782070829998</v>
      </c>
      <c r="E2209" s="11">
        <v>9.1824227102033902E-9</v>
      </c>
      <c r="F2209" s="11">
        <v>9.2770026847657003E-8</v>
      </c>
      <c r="G2209" s="9"/>
      <c r="H2209" s="9" t="s">
        <v>13226</v>
      </c>
      <c r="I2209" s="9"/>
    </row>
    <row r="2210" spans="1:9" x14ac:dyDescent="0.35">
      <c r="A2210" s="13" t="s">
        <v>9376</v>
      </c>
      <c r="B2210" s="9">
        <v>-1.3314900746998199</v>
      </c>
      <c r="C2210" s="9">
        <v>0.20710753255931799</v>
      </c>
      <c r="D2210" s="9">
        <v>-6.4289794690034601</v>
      </c>
      <c r="E2210" s="11">
        <v>1.28463475106722E-10</v>
      </c>
      <c r="F2210" s="11">
        <v>1.74189062118851E-9</v>
      </c>
      <c r="G2210" s="9" t="s">
        <v>2057</v>
      </c>
      <c r="H2210" s="9" t="s">
        <v>11684</v>
      </c>
      <c r="I2210" s="9" t="s">
        <v>2058</v>
      </c>
    </row>
    <row r="2211" spans="1:9" x14ac:dyDescent="0.35">
      <c r="A2211" s="13" t="s">
        <v>5783</v>
      </c>
      <c r="B2211" s="9">
        <v>-1.3316176919257201</v>
      </c>
      <c r="C2211" s="9">
        <v>0.38434548479628999</v>
      </c>
      <c r="D2211" s="9">
        <v>-3.46463727193647</v>
      </c>
      <c r="E2211" s="9">
        <v>5.30947087908897E-4</v>
      </c>
      <c r="F2211" s="9">
        <v>2.1316055938015001E-3</v>
      </c>
      <c r="G2211" s="9" t="s">
        <v>241</v>
      </c>
      <c r="H2211" s="9" t="s">
        <v>12351</v>
      </c>
      <c r="I2211" s="9" t="s">
        <v>3835</v>
      </c>
    </row>
    <row r="2212" spans="1:9" x14ac:dyDescent="0.35">
      <c r="A2212" s="13" t="s">
        <v>3720</v>
      </c>
      <c r="B2212" s="9">
        <v>-1.33223452424884</v>
      </c>
      <c r="C2212" s="9">
        <v>0.219075705832351</v>
      </c>
      <c r="D2212" s="9">
        <v>-6.0811604791466198</v>
      </c>
      <c r="E2212" s="11">
        <v>1.1931579671393899E-9</v>
      </c>
      <c r="F2212" s="11">
        <v>1.40479410397051E-8</v>
      </c>
      <c r="G2212" s="9" t="s">
        <v>774</v>
      </c>
      <c r="H2212" s="9" t="s">
        <v>11533</v>
      </c>
      <c r="I2212" s="9" t="s">
        <v>910</v>
      </c>
    </row>
    <row r="2213" spans="1:9" x14ac:dyDescent="0.35">
      <c r="A2213" s="13" t="s">
        <v>3389</v>
      </c>
      <c r="B2213" s="9">
        <v>-1.3329430304102601</v>
      </c>
      <c r="C2213" s="9">
        <v>0.23515731983503699</v>
      </c>
      <c r="D2213" s="9">
        <v>-5.6683033781186198</v>
      </c>
      <c r="E2213" s="11">
        <v>1.44218442700003E-8</v>
      </c>
      <c r="F2213" s="11">
        <v>1.41985025319617E-7</v>
      </c>
      <c r="G2213" s="9" t="s">
        <v>3390</v>
      </c>
      <c r="H2213" s="9" t="s">
        <v>11351</v>
      </c>
      <c r="I2213" s="9" t="s">
        <v>3391</v>
      </c>
    </row>
    <row r="2214" spans="1:9" x14ac:dyDescent="0.35">
      <c r="A2214" s="13" t="s">
        <v>9334</v>
      </c>
      <c r="B2214" s="9">
        <v>-1.33444085841558</v>
      </c>
      <c r="C2214" s="9">
        <v>0.18288589184345799</v>
      </c>
      <c r="D2214" s="9">
        <v>-7.2965762693045502</v>
      </c>
      <c r="E2214" s="11">
        <v>2.9518255167162001E-13</v>
      </c>
      <c r="F2214" s="11">
        <v>5.7948436421754696E-12</v>
      </c>
      <c r="G2214" s="9" t="s">
        <v>812</v>
      </c>
      <c r="H2214" s="9" t="s">
        <v>11532</v>
      </c>
      <c r="I2214" s="9" t="s">
        <v>8729</v>
      </c>
    </row>
    <row r="2215" spans="1:9" x14ac:dyDescent="0.35">
      <c r="A2215" s="13" t="s">
        <v>6227</v>
      </c>
      <c r="B2215" s="9">
        <v>-1.3346725777928701</v>
      </c>
      <c r="C2215" s="9">
        <v>0.17770753135332601</v>
      </c>
      <c r="D2215" s="9">
        <v>-7.5105009204095499</v>
      </c>
      <c r="E2215" s="11">
        <v>5.8901541219978105E-14</v>
      </c>
      <c r="F2215" s="11">
        <v>1.26367208968243E-12</v>
      </c>
      <c r="G2215" s="9" t="s">
        <v>1946</v>
      </c>
      <c r="H2215" s="9" t="s">
        <v>11510</v>
      </c>
      <c r="I2215" s="9" t="s">
        <v>6228</v>
      </c>
    </row>
    <row r="2216" spans="1:9" x14ac:dyDescent="0.35">
      <c r="A2216" s="13" t="s">
        <v>9787</v>
      </c>
      <c r="B2216" s="9">
        <v>-1.3367613129904099</v>
      </c>
      <c r="C2216" s="9">
        <v>0.169949027975417</v>
      </c>
      <c r="D2216" s="9">
        <v>-7.8656602448103898</v>
      </c>
      <c r="E2216" s="11">
        <v>3.6715578041212196E-15</v>
      </c>
      <c r="F2216" s="11">
        <v>9.1263480585941204E-14</v>
      </c>
      <c r="G2216" s="9" t="s">
        <v>1762</v>
      </c>
      <c r="H2216" s="9" t="s">
        <v>12502</v>
      </c>
      <c r="I2216" s="9" t="s">
        <v>2141</v>
      </c>
    </row>
    <row r="2217" spans="1:9" x14ac:dyDescent="0.35">
      <c r="A2217" s="13" t="s">
        <v>3657</v>
      </c>
      <c r="B2217" s="9">
        <v>-1.3369427013366899</v>
      </c>
      <c r="C2217" s="9">
        <v>0.41181599294320398</v>
      </c>
      <c r="D2217" s="9">
        <v>-3.2464564860187002</v>
      </c>
      <c r="E2217" s="9">
        <v>1.1685130961310601E-3</v>
      </c>
      <c r="F2217" s="9">
        <v>4.28093713627595E-3</v>
      </c>
      <c r="G2217" s="9" t="s">
        <v>729</v>
      </c>
      <c r="H2217" s="9" t="s">
        <v>11547</v>
      </c>
      <c r="I2217" s="9" t="s">
        <v>3658</v>
      </c>
    </row>
    <row r="2218" spans="1:9" x14ac:dyDescent="0.35">
      <c r="A2218" s="13" t="s">
        <v>3842</v>
      </c>
      <c r="B2218" s="9">
        <v>-1.33754090978191</v>
      </c>
      <c r="C2218" s="9">
        <v>0.23903892096582499</v>
      </c>
      <c r="D2218" s="9">
        <v>-5.5954942583309997</v>
      </c>
      <c r="E2218" s="11">
        <v>2.1999412899683201E-8</v>
      </c>
      <c r="F2218" s="11">
        <v>2.10558087381032E-7</v>
      </c>
      <c r="G2218" s="9" t="s">
        <v>3843</v>
      </c>
      <c r="H2218" s="9" t="s">
        <v>11500</v>
      </c>
      <c r="I2218" s="9" t="s">
        <v>3844</v>
      </c>
    </row>
    <row r="2219" spans="1:9" x14ac:dyDescent="0.35">
      <c r="A2219" s="13" t="s">
        <v>5201</v>
      </c>
      <c r="B2219" s="9">
        <v>-1.33756448131706</v>
      </c>
      <c r="C2219" s="9">
        <v>0.13384891494430801</v>
      </c>
      <c r="D2219" s="9">
        <v>-9.9930917024885506</v>
      </c>
      <c r="E2219" s="11">
        <v>1.63404112507939E-23</v>
      </c>
      <c r="F2219" s="11">
        <v>1.0583618384480899E-21</v>
      </c>
      <c r="G2219" s="9" t="s">
        <v>35</v>
      </c>
      <c r="H2219" s="9" t="s">
        <v>13227</v>
      </c>
      <c r="I2219" s="9" t="s">
        <v>5198</v>
      </c>
    </row>
    <row r="2220" spans="1:9" x14ac:dyDescent="0.35">
      <c r="A2220" s="13" t="s">
        <v>3503</v>
      </c>
      <c r="B2220" s="9">
        <v>-1.3379579907641601</v>
      </c>
      <c r="C2220" s="9">
        <v>0.25770418085659602</v>
      </c>
      <c r="D2220" s="9">
        <v>-5.1918365713620203</v>
      </c>
      <c r="E2220" s="11">
        <v>2.08229748022487E-7</v>
      </c>
      <c r="F2220" s="11">
        <v>1.68536918049189E-6</v>
      </c>
      <c r="G2220" s="9" t="s">
        <v>1919</v>
      </c>
      <c r="H2220" s="9" t="s">
        <v>13228</v>
      </c>
      <c r="I2220" s="9" t="s">
        <v>36</v>
      </c>
    </row>
    <row r="2221" spans="1:9" x14ac:dyDescent="0.35">
      <c r="A2221" s="13" t="s">
        <v>5255</v>
      </c>
      <c r="B2221" s="9">
        <v>-1.3383249377210999</v>
      </c>
      <c r="C2221" s="9">
        <v>0.570883638878107</v>
      </c>
      <c r="D2221" s="9">
        <v>-2.3443042444711901</v>
      </c>
      <c r="E2221" s="9">
        <v>1.9062614320911098E-2</v>
      </c>
      <c r="F2221" s="9">
        <v>4.82324292009964E-2</v>
      </c>
      <c r="G2221" s="9"/>
      <c r="H2221" s="9" t="s">
        <v>13229</v>
      </c>
      <c r="I2221" s="9" t="s">
        <v>333</v>
      </c>
    </row>
    <row r="2222" spans="1:9" x14ac:dyDescent="0.35">
      <c r="A2222" s="13" t="s">
        <v>1257</v>
      </c>
      <c r="B2222" s="9">
        <v>-1.33835160678844</v>
      </c>
      <c r="C2222" s="9">
        <v>0.47915557595567998</v>
      </c>
      <c r="D2222" s="9">
        <v>-2.7931462638603</v>
      </c>
      <c r="E2222" s="9">
        <v>5.2198084145032402E-3</v>
      </c>
      <c r="F2222" s="9">
        <v>1.5901434012587898E-2</v>
      </c>
      <c r="G2222" s="9" t="s">
        <v>174</v>
      </c>
      <c r="H2222" s="9" t="s">
        <v>13230</v>
      </c>
      <c r="I2222" s="9"/>
    </row>
    <row r="2223" spans="1:9" x14ac:dyDescent="0.35">
      <c r="A2223" s="13" t="s">
        <v>6567</v>
      </c>
      <c r="B2223" s="9">
        <v>-1.33877280053543</v>
      </c>
      <c r="C2223" s="9">
        <v>0.29137635931283601</v>
      </c>
      <c r="D2223" s="9">
        <v>-4.5946514112974102</v>
      </c>
      <c r="E2223" s="11">
        <v>4.3347328593939703E-6</v>
      </c>
      <c r="F2223" s="11">
        <v>2.73673293841062E-5</v>
      </c>
      <c r="G2223" s="9" t="s">
        <v>1387</v>
      </c>
      <c r="H2223" s="9" t="s">
        <v>11482</v>
      </c>
      <c r="I2223" s="9" t="s">
        <v>1477</v>
      </c>
    </row>
    <row r="2224" spans="1:9" x14ac:dyDescent="0.35">
      <c r="A2224" s="13" t="s">
        <v>4344</v>
      </c>
      <c r="B2224" s="9">
        <v>-1.3397533035292</v>
      </c>
      <c r="C2224" s="9">
        <v>0.278471576255645</v>
      </c>
      <c r="D2224" s="9">
        <v>-4.81109534245343</v>
      </c>
      <c r="E2224" s="11">
        <v>1.50105386804853E-6</v>
      </c>
      <c r="F2224" s="11">
        <v>1.04043560940385E-5</v>
      </c>
      <c r="G2224" s="9" t="s">
        <v>1824</v>
      </c>
      <c r="H2224" s="9" t="s">
        <v>12397</v>
      </c>
      <c r="I2224" s="9" t="s">
        <v>1825</v>
      </c>
    </row>
    <row r="2225" spans="1:9" x14ac:dyDescent="0.35">
      <c r="A2225" s="13" t="s">
        <v>1591</v>
      </c>
      <c r="B2225" s="9">
        <v>-1.3400051483833699</v>
      </c>
      <c r="C2225" s="9">
        <v>0.26193101282307302</v>
      </c>
      <c r="D2225" s="9">
        <v>-5.1158705261392896</v>
      </c>
      <c r="E2225" s="11">
        <v>3.1229723551369E-7</v>
      </c>
      <c r="F2225" s="11">
        <v>2.4548057128819E-6</v>
      </c>
      <c r="G2225" s="9" t="s">
        <v>301</v>
      </c>
      <c r="H2225" s="9" t="s">
        <v>13231</v>
      </c>
      <c r="I2225" s="9" t="s">
        <v>1592</v>
      </c>
    </row>
    <row r="2226" spans="1:9" x14ac:dyDescent="0.35">
      <c r="A2226" s="13" t="s">
        <v>8472</v>
      </c>
      <c r="B2226" s="9">
        <v>-1.3404388431207199</v>
      </c>
      <c r="C2226" s="9">
        <v>0.219898784594107</v>
      </c>
      <c r="D2226" s="9">
        <v>-6.0957082850409003</v>
      </c>
      <c r="E2226" s="11">
        <v>1.0895394449487401E-9</v>
      </c>
      <c r="F2226" s="11">
        <v>1.29115869556116E-8</v>
      </c>
      <c r="G2226" s="9" t="s">
        <v>504</v>
      </c>
      <c r="H2226" s="9" t="s">
        <v>13232</v>
      </c>
      <c r="I2226" s="9" t="s">
        <v>2085</v>
      </c>
    </row>
    <row r="2227" spans="1:9" x14ac:dyDescent="0.35">
      <c r="A2227" s="13" t="s">
        <v>6916</v>
      </c>
      <c r="B2227" s="9">
        <v>-1.34053730067205</v>
      </c>
      <c r="C2227" s="9">
        <v>0.28418694181433501</v>
      </c>
      <c r="D2227" s="9">
        <v>-4.7170967536849302</v>
      </c>
      <c r="E2227" s="11">
        <v>2.3923393756761599E-6</v>
      </c>
      <c r="F2227" s="11">
        <v>1.59809676864129E-5</v>
      </c>
      <c r="G2227" s="9" t="s">
        <v>1320</v>
      </c>
      <c r="H2227" s="9" t="s">
        <v>10994</v>
      </c>
      <c r="I2227" s="9" t="s">
        <v>3199</v>
      </c>
    </row>
    <row r="2228" spans="1:9" x14ac:dyDescent="0.35">
      <c r="A2228" s="13" t="s">
        <v>5014</v>
      </c>
      <c r="B2228" s="9">
        <v>-1.3407774685325899</v>
      </c>
      <c r="C2228" s="9">
        <v>0.37602287367970999</v>
      </c>
      <c r="D2228" s="9">
        <v>-3.5656806071713598</v>
      </c>
      <c r="E2228" s="9">
        <v>3.6291313436853998E-4</v>
      </c>
      <c r="F2228" s="9">
        <v>1.51475820418817E-3</v>
      </c>
      <c r="G2228" s="9" t="s">
        <v>628</v>
      </c>
      <c r="H2228" s="9" t="s">
        <v>11802</v>
      </c>
      <c r="I2228" s="9" t="s">
        <v>274</v>
      </c>
    </row>
    <row r="2229" spans="1:9" x14ac:dyDescent="0.35">
      <c r="A2229" s="13" t="s">
        <v>5268</v>
      </c>
      <c r="B2229" s="9">
        <v>-1.3417608721626999</v>
      </c>
      <c r="C2229" s="9">
        <v>0.21864603966836599</v>
      </c>
      <c r="D2229" s="9">
        <v>-6.1366804274059898</v>
      </c>
      <c r="E2229" s="11">
        <v>8.4263651750581895E-10</v>
      </c>
      <c r="F2229" s="11">
        <v>1.01175748830245E-8</v>
      </c>
      <c r="G2229" s="9" t="s">
        <v>2779</v>
      </c>
      <c r="H2229" s="9" t="s">
        <v>12052</v>
      </c>
      <c r="I2229" s="9" t="s">
        <v>5269</v>
      </c>
    </row>
    <row r="2230" spans="1:9" x14ac:dyDescent="0.35">
      <c r="A2230" s="13" t="s">
        <v>4553</v>
      </c>
      <c r="B2230" s="9">
        <v>-1.3428466059016799</v>
      </c>
      <c r="C2230" s="9">
        <v>0.19704980424862401</v>
      </c>
      <c r="D2230" s="9">
        <v>-6.8147573707171496</v>
      </c>
      <c r="E2230" s="11">
        <v>9.4422989137901098E-12</v>
      </c>
      <c r="F2230" s="11">
        <v>1.5004231164407299E-10</v>
      </c>
      <c r="G2230" s="9" t="s">
        <v>651</v>
      </c>
      <c r="H2230" s="9" t="s">
        <v>10770</v>
      </c>
      <c r="I2230" s="9" t="s">
        <v>652</v>
      </c>
    </row>
    <row r="2231" spans="1:9" x14ac:dyDescent="0.35">
      <c r="A2231" s="13" t="s">
        <v>9788</v>
      </c>
      <c r="B2231" s="9">
        <v>-1.3439598235536301</v>
      </c>
      <c r="C2231" s="9">
        <v>0.42308346087363502</v>
      </c>
      <c r="D2231" s="9">
        <v>-3.17658322255958</v>
      </c>
      <c r="E2231" s="9">
        <v>1.4902102587307101E-3</v>
      </c>
      <c r="F2231" s="9">
        <v>5.3083021992252196E-3</v>
      </c>
      <c r="G2231" s="9"/>
      <c r="H2231" s="9"/>
      <c r="I2231" s="9"/>
    </row>
    <row r="2232" spans="1:9" x14ac:dyDescent="0.35">
      <c r="A2232" s="13" t="s">
        <v>6657</v>
      </c>
      <c r="B2232" s="9">
        <v>-1.34790047072771</v>
      </c>
      <c r="C2232" s="9">
        <v>0.21892375205081299</v>
      </c>
      <c r="D2232" s="9">
        <v>-6.1569402958837296</v>
      </c>
      <c r="E2232" s="11">
        <v>7.4163791525540696E-10</v>
      </c>
      <c r="F2232" s="11">
        <v>8.9919887386324796E-9</v>
      </c>
      <c r="G2232" s="9"/>
      <c r="H2232" s="9" t="s">
        <v>13233</v>
      </c>
      <c r="I2232" s="9"/>
    </row>
    <row r="2233" spans="1:9" x14ac:dyDescent="0.35">
      <c r="A2233" s="13" t="s">
        <v>2693</v>
      </c>
      <c r="B2233" s="9">
        <v>-1.3481789244379401</v>
      </c>
      <c r="C2233" s="9">
        <v>0.31510948876714601</v>
      </c>
      <c r="D2233" s="9">
        <v>-4.2784459767068199</v>
      </c>
      <c r="E2233" s="11">
        <v>1.8820265355691199E-5</v>
      </c>
      <c r="F2233" s="9">
        <v>1.04349531459737E-4</v>
      </c>
      <c r="G2233" s="9" t="s">
        <v>184</v>
      </c>
      <c r="H2233" s="9" t="s">
        <v>13234</v>
      </c>
      <c r="I2233" s="9" t="s">
        <v>135</v>
      </c>
    </row>
    <row r="2234" spans="1:9" x14ac:dyDescent="0.35">
      <c r="A2234" s="13" t="s">
        <v>9345</v>
      </c>
      <c r="B2234" s="9">
        <v>-1.3487105431582</v>
      </c>
      <c r="C2234" s="9">
        <v>0.21070005138437101</v>
      </c>
      <c r="D2234" s="9">
        <v>-6.4010926162414998</v>
      </c>
      <c r="E2234" s="11">
        <v>1.5426895340179599E-10</v>
      </c>
      <c r="F2234" s="11">
        <v>2.0681444549460099E-9</v>
      </c>
      <c r="G2234" s="9" t="s">
        <v>9346</v>
      </c>
      <c r="H2234" s="9" t="s">
        <v>11573</v>
      </c>
      <c r="I2234" s="9" t="s">
        <v>64</v>
      </c>
    </row>
    <row r="2235" spans="1:9" x14ac:dyDescent="0.35">
      <c r="A2235" s="13" t="s">
        <v>5644</v>
      </c>
      <c r="B2235" s="9">
        <v>-1.34874183678296</v>
      </c>
      <c r="C2235" s="9">
        <v>0.25664620025396401</v>
      </c>
      <c r="D2235" s="9">
        <v>-5.2552573755166199</v>
      </c>
      <c r="E2235" s="11">
        <v>1.47817606297346E-7</v>
      </c>
      <c r="F2235" s="11">
        <v>1.22812019759782E-6</v>
      </c>
      <c r="G2235" s="9"/>
      <c r="H2235" s="9"/>
      <c r="I2235" s="9"/>
    </row>
    <row r="2236" spans="1:9" x14ac:dyDescent="0.35">
      <c r="A2236" s="13" t="s">
        <v>2952</v>
      </c>
      <c r="B2236" s="9">
        <v>-1.3488819399751399</v>
      </c>
      <c r="C2236" s="9">
        <v>0.338369927463816</v>
      </c>
      <c r="D2236" s="9">
        <v>-3.9864120020517499</v>
      </c>
      <c r="E2236" s="11">
        <v>6.7079990312055206E-5</v>
      </c>
      <c r="F2236" s="9">
        <v>3.3100564166288802E-4</v>
      </c>
      <c r="G2236" s="9"/>
      <c r="H2236" s="9"/>
      <c r="I2236" s="9"/>
    </row>
    <row r="2237" spans="1:9" x14ac:dyDescent="0.35">
      <c r="A2237" s="13" t="s">
        <v>2708</v>
      </c>
      <c r="B2237" s="9">
        <v>-1.3491160561576701</v>
      </c>
      <c r="C2237" s="9">
        <v>0.24060709608981701</v>
      </c>
      <c r="D2237" s="9">
        <v>-5.60713328111511</v>
      </c>
      <c r="E2237" s="11">
        <v>2.0570525414680901E-8</v>
      </c>
      <c r="F2237" s="11">
        <v>1.9785435167813701E-7</v>
      </c>
      <c r="G2237" s="9" t="s">
        <v>2709</v>
      </c>
      <c r="H2237" s="9" t="s">
        <v>10717</v>
      </c>
      <c r="I2237" s="9" t="s">
        <v>2710</v>
      </c>
    </row>
    <row r="2238" spans="1:9" x14ac:dyDescent="0.35">
      <c r="A2238" s="13" t="s">
        <v>3531</v>
      </c>
      <c r="B2238" s="9">
        <v>-1.3493743196619901</v>
      </c>
      <c r="C2238" s="9">
        <v>0.16941417105842599</v>
      </c>
      <c r="D2238" s="9">
        <v>-7.9649436126369499</v>
      </c>
      <c r="E2238" s="11">
        <v>1.6529913614808E-15</v>
      </c>
      <c r="F2238" s="11">
        <v>4.2562576435182799E-14</v>
      </c>
      <c r="G2238" s="9" t="s">
        <v>1762</v>
      </c>
      <c r="H2238" s="9" t="s">
        <v>11706</v>
      </c>
      <c r="I2238" s="9" t="s">
        <v>3532</v>
      </c>
    </row>
    <row r="2239" spans="1:9" x14ac:dyDescent="0.35">
      <c r="A2239" s="13" t="s">
        <v>9361</v>
      </c>
      <c r="B2239" s="9">
        <v>-1.34993208307292</v>
      </c>
      <c r="C2239" s="9">
        <v>0.35821843258722802</v>
      </c>
      <c r="D2239" s="9">
        <v>-3.7684606940046401</v>
      </c>
      <c r="E2239" s="9">
        <v>1.6425734326207399E-4</v>
      </c>
      <c r="F2239" s="9">
        <v>7.4241160882980797E-4</v>
      </c>
      <c r="G2239" s="9"/>
      <c r="H2239" s="9" t="s">
        <v>11532</v>
      </c>
      <c r="I2239" s="9" t="s">
        <v>8729</v>
      </c>
    </row>
    <row r="2240" spans="1:9" x14ac:dyDescent="0.35">
      <c r="A2240" s="13" t="s">
        <v>4188</v>
      </c>
      <c r="B2240" s="9">
        <v>-1.3502102661256601</v>
      </c>
      <c r="C2240" s="9">
        <v>0.212310471180543</v>
      </c>
      <c r="D2240" s="9">
        <v>-6.3596027959330996</v>
      </c>
      <c r="E2240" s="11">
        <v>2.02276125520491E-10</v>
      </c>
      <c r="F2240" s="11">
        <v>2.6723185032426101E-9</v>
      </c>
      <c r="G2240" s="9" t="s">
        <v>681</v>
      </c>
      <c r="H2240" s="9" t="s">
        <v>11627</v>
      </c>
      <c r="I2240" s="9" t="s">
        <v>4189</v>
      </c>
    </row>
    <row r="2241" spans="1:9" x14ac:dyDescent="0.35">
      <c r="A2241" s="13" t="s">
        <v>4181</v>
      </c>
      <c r="B2241" s="9">
        <v>-1.35050803855049</v>
      </c>
      <c r="C2241" s="9">
        <v>0.35945856787303998</v>
      </c>
      <c r="D2241" s="9">
        <v>-3.7570617569129401</v>
      </c>
      <c r="E2241" s="9">
        <v>1.7192008046956999E-4</v>
      </c>
      <c r="F2241" s="9">
        <v>7.7320085011450595E-4</v>
      </c>
      <c r="G2241" s="9" t="s">
        <v>1387</v>
      </c>
      <c r="H2241" s="9" t="s">
        <v>11753</v>
      </c>
      <c r="I2241" s="9" t="s">
        <v>4182</v>
      </c>
    </row>
    <row r="2242" spans="1:9" x14ac:dyDescent="0.35">
      <c r="A2242" s="13" t="s">
        <v>5488</v>
      </c>
      <c r="B2242" s="9">
        <v>-1.3507151063987199</v>
      </c>
      <c r="C2242" s="9">
        <v>0.163313852765408</v>
      </c>
      <c r="D2242" s="9">
        <v>-8.2706707577278191</v>
      </c>
      <c r="E2242" s="11">
        <v>1.3320743909390201E-16</v>
      </c>
      <c r="F2242" s="11">
        <v>3.9697272668989401E-15</v>
      </c>
      <c r="G2242" s="9" t="s">
        <v>774</v>
      </c>
      <c r="H2242" s="9" t="s">
        <v>11493</v>
      </c>
      <c r="I2242" s="9" t="s">
        <v>910</v>
      </c>
    </row>
    <row r="2243" spans="1:9" x14ac:dyDescent="0.35">
      <c r="A2243" s="13" t="s">
        <v>7276</v>
      </c>
      <c r="B2243" s="9">
        <v>-1.3508693133226699</v>
      </c>
      <c r="C2243" s="9">
        <v>0.28472299744409701</v>
      </c>
      <c r="D2243" s="9">
        <v>-4.74450369464064</v>
      </c>
      <c r="E2243" s="11">
        <v>2.09018164557724E-6</v>
      </c>
      <c r="F2243" s="11">
        <v>1.4104200225587799E-5</v>
      </c>
      <c r="G2243" s="9" t="s">
        <v>86</v>
      </c>
      <c r="H2243" s="9" t="s">
        <v>13235</v>
      </c>
      <c r="I2243" s="9" t="s">
        <v>1885</v>
      </c>
    </row>
    <row r="2244" spans="1:9" x14ac:dyDescent="0.35">
      <c r="A2244" s="13" t="s">
        <v>6658</v>
      </c>
      <c r="B2244" s="9">
        <v>-1.35114185797924</v>
      </c>
      <c r="C2244" s="9">
        <v>0.22063701590908599</v>
      </c>
      <c r="D2244" s="9">
        <v>-6.1238222082190203</v>
      </c>
      <c r="E2244" s="11">
        <v>9.1356833425619599E-10</v>
      </c>
      <c r="F2244" s="11">
        <v>1.09115993598327E-8</v>
      </c>
      <c r="G2244" s="9" t="s">
        <v>442</v>
      </c>
      <c r="H2244" s="9" t="s">
        <v>13236</v>
      </c>
      <c r="I2244" s="9" t="s">
        <v>120</v>
      </c>
    </row>
    <row r="2245" spans="1:9" x14ac:dyDescent="0.35">
      <c r="A2245" s="13" t="s">
        <v>5189</v>
      </c>
      <c r="B2245" s="9">
        <v>-1.35147100068045</v>
      </c>
      <c r="C2245" s="9">
        <v>0.29971587115918202</v>
      </c>
      <c r="D2245" s="9">
        <v>-4.5091739568328402</v>
      </c>
      <c r="E2245" s="11">
        <v>6.5080529563383596E-6</v>
      </c>
      <c r="F2245" s="11">
        <v>3.9638505252051503E-5</v>
      </c>
      <c r="G2245" s="9" t="s">
        <v>1506</v>
      </c>
      <c r="H2245" s="9" t="s">
        <v>13237</v>
      </c>
      <c r="I2245" s="9" t="s">
        <v>5190</v>
      </c>
    </row>
    <row r="2246" spans="1:9" x14ac:dyDescent="0.35">
      <c r="A2246" s="13" t="s">
        <v>6877</v>
      </c>
      <c r="B2246" s="9">
        <v>-1.35223376493085</v>
      </c>
      <c r="C2246" s="9">
        <v>0.45345870037353597</v>
      </c>
      <c r="D2246" s="9">
        <v>-2.98204392994763</v>
      </c>
      <c r="E2246" s="9">
        <v>2.8633090959643399E-3</v>
      </c>
      <c r="F2246" s="9">
        <v>9.4250015003326595E-3</v>
      </c>
      <c r="G2246" s="9"/>
      <c r="H2246" s="9" t="s">
        <v>13238</v>
      </c>
      <c r="I2246" s="9" t="s">
        <v>1322</v>
      </c>
    </row>
    <row r="2247" spans="1:9" x14ac:dyDescent="0.35">
      <c r="A2247" s="13" t="s">
        <v>3856</v>
      </c>
      <c r="B2247" s="9">
        <v>-1.353104709316</v>
      </c>
      <c r="C2247" s="9">
        <v>0.487195963868784</v>
      </c>
      <c r="D2247" s="9">
        <v>-2.7773315250214701</v>
      </c>
      <c r="E2247" s="9">
        <v>5.4807244986635603E-3</v>
      </c>
      <c r="F2247" s="9">
        <v>1.6581426343011001E-2</v>
      </c>
      <c r="G2247" s="9" t="s">
        <v>164</v>
      </c>
      <c r="H2247" s="9" t="s">
        <v>13570</v>
      </c>
      <c r="I2247" s="9" t="s">
        <v>165</v>
      </c>
    </row>
    <row r="2248" spans="1:9" x14ac:dyDescent="0.35">
      <c r="A2248" s="13" t="s">
        <v>9789</v>
      </c>
      <c r="B2248" s="9">
        <v>-1.35384311856631</v>
      </c>
      <c r="C2248" s="9">
        <v>0.23180420940973401</v>
      </c>
      <c r="D2248" s="9">
        <v>-5.8404595930925103</v>
      </c>
      <c r="E2248" s="11">
        <v>5.20570106462491E-9</v>
      </c>
      <c r="F2248" s="11">
        <v>5.5019014197748903E-8</v>
      </c>
      <c r="G2248" s="9" t="s">
        <v>19</v>
      </c>
      <c r="H2248" s="9" t="s">
        <v>12726</v>
      </c>
      <c r="I2248" s="9" t="s">
        <v>3196</v>
      </c>
    </row>
    <row r="2249" spans="1:9" x14ac:dyDescent="0.35">
      <c r="A2249" s="13" t="s">
        <v>862</v>
      </c>
      <c r="B2249" s="9">
        <v>-1.35439617084544</v>
      </c>
      <c r="C2249" s="9">
        <v>0.40334617668809403</v>
      </c>
      <c r="D2249" s="9">
        <v>-3.3579001094456702</v>
      </c>
      <c r="E2249" s="9">
        <v>7.8536989029907595E-4</v>
      </c>
      <c r="F2249" s="9">
        <v>3.0092554800071501E-3</v>
      </c>
      <c r="G2249" s="9"/>
      <c r="H2249" s="9" t="s">
        <v>13239</v>
      </c>
      <c r="I2249" s="9"/>
    </row>
    <row r="2250" spans="1:9" x14ac:dyDescent="0.35">
      <c r="A2250" s="13" t="s">
        <v>6033</v>
      </c>
      <c r="B2250" s="9">
        <v>-1.35473811345089</v>
      </c>
      <c r="C2250" s="9">
        <v>0.16615032197648999</v>
      </c>
      <c r="D2250" s="9">
        <v>-8.1536893659621104</v>
      </c>
      <c r="E2250" s="11">
        <v>3.5298684204013701E-16</v>
      </c>
      <c r="F2250" s="11">
        <v>9.8720463679491894E-15</v>
      </c>
      <c r="G2250" s="9" t="s">
        <v>1583</v>
      </c>
      <c r="H2250" s="9" t="s">
        <v>11902</v>
      </c>
      <c r="I2250" s="9" t="s">
        <v>1584</v>
      </c>
    </row>
    <row r="2251" spans="1:9" x14ac:dyDescent="0.35">
      <c r="A2251" s="13" t="s">
        <v>9790</v>
      </c>
      <c r="B2251" s="9">
        <v>-1.35497778977296</v>
      </c>
      <c r="C2251" s="9">
        <v>0.19405532100085299</v>
      </c>
      <c r="D2251" s="9">
        <v>-6.9824304882987498</v>
      </c>
      <c r="E2251" s="11">
        <v>2.9011652534886499E-12</v>
      </c>
      <c r="F2251" s="11">
        <v>4.9504990070168098E-11</v>
      </c>
      <c r="G2251" s="9" t="s">
        <v>732</v>
      </c>
      <c r="H2251" s="9" t="s">
        <v>13240</v>
      </c>
      <c r="I2251" s="9" t="s">
        <v>733</v>
      </c>
    </row>
    <row r="2252" spans="1:9" x14ac:dyDescent="0.35">
      <c r="A2252" s="13" t="s">
        <v>7366</v>
      </c>
      <c r="B2252" s="9">
        <v>-1.35642956826867</v>
      </c>
      <c r="C2252" s="9">
        <v>0.135138252254457</v>
      </c>
      <c r="D2252" s="9">
        <v>-10.037347276880601</v>
      </c>
      <c r="E2252" s="11">
        <v>1.04445168798214E-23</v>
      </c>
      <c r="F2252" s="11">
        <v>6.9294668194396498E-22</v>
      </c>
      <c r="G2252" s="9" t="s">
        <v>5873</v>
      </c>
      <c r="H2252" s="9" t="s">
        <v>13241</v>
      </c>
      <c r="I2252" s="9" t="s">
        <v>9791</v>
      </c>
    </row>
    <row r="2253" spans="1:9" x14ac:dyDescent="0.35">
      <c r="A2253" s="13" t="s">
        <v>2664</v>
      </c>
      <c r="B2253" s="9">
        <v>-1.35688298628973</v>
      </c>
      <c r="C2253" s="9">
        <v>0.40615936175108502</v>
      </c>
      <c r="D2253" s="9">
        <v>-3.3407650150910402</v>
      </c>
      <c r="E2253" s="9">
        <v>8.3547902306604102E-4</v>
      </c>
      <c r="F2253" s="9">
        <v>3.1800449470916802E-3</v>
      </c>
      <c r="G2253" s="9" t="s">
        <v>2665</v>
      </c>
      <c r="H2253" s="9" t="s">
        <v>11538</v>
      </c>
      <c r="I2253" s="9" t="s">
        <v>1357</v>
      </c>
    </row>
    <row r="2254" spans="1:9" x14ac:dyDescent="0.35">
      <c r="A2254" s="13" t="s">
        <v>5894</v>
      </c>
      <c r="B2254" s="9">
        <v>-1.3572161379944701</v>
      </c>
      <c r="C2254" s="9">
        <v>0.25417100675556697</v>
      </c>
      <c r="D2254" s="9">
        <v>-5.3397755917129102</v>
      </c>
      <c r="E2254" s="11">
        <v>9.3061702711881397E-8</v>
      </c>
      <c r="F2254" s="11">
        <v>8.0354860973640997E-7</v>
      </c>
      <c r="G2254" s="9" t="s">
        <v>1253</v>
      </c>
      <c r="H2254" s="9" t="s">
        <v>11616</v>
      </c>
      <c r="I2254" s="9" t="s">
        <v>1611</v>
      </c>
    </row>
    <row r="2255" spans="1:9" x14ac:dyDescent="0.35">
      <c r="A2255" s="13" t="s">
        <v>6988</v>
      </c>
      <c r="B2255" s="9">
        <v>-1.35726995331959</v>
      </c>
      <c r="C2255" s="9">
        <v>0.47922077775549798</v>
      </c>
      <c r="D2255" s="9">
        <v>-2.8322435426872801</v>
      </c>
      <c r="E2255" s="9">
        <v>4.6222628139446897E-3</v>
      </c>
      <c r="F2255" s="9">
        <v>1.4316204271995E-2</v>
      </c>
      <c r="G2255" s="9" t="s">
        <v>4735</v>
      </c>
      <c r="H2255" s="9" t="s">
        <v>10908</v>
      </c>
      <c r="I2255" s="9" t="s">
        <v>1565</v>
      </c>
    </row>
    <row r="2256" spans="1:9" x14ac:dyDescent="0.35">
      <c r="A2256" s="13" t="s">
        <v>6020</v>
      </c>
      <c r="B2256" s="9">
        <v>-1.35763893645482</v>
      </c>
      <c r="C2256" s="9">
        <v>0.21292136774492301</v>
      </c>
      <c r="D2256" s="9">
        <v>-6.37624561045115</v>
      </c>
      <c r="E2256" s="11">
        <v>1.8148180035525999E-10</v>
      </c>
      <c r="F2256" s="11">
        <v>2.4139735278474299E-9</v>
      </c>
      <c r="G2256" s="9" t="s">
        <v>2376</v>
      </c>
      <c r="H2256" s="9" t="s">
        <v>11698</v>
      </c>
      <c r="I2256" s="9" t="s">
        <v>6021</v>
      </c>
    </row>
    <row r="2257" spans="1:9" x14ac:dyDescent="0.35">
      <c r="A2257" s="13" t="s">
        <v>2017</v>
      </c>
      <c r="B2257" s="9">
        <v>-1.3579362531705701</v>
      </c>
      <c r="C2257" s="9">
        <v>0.17613042172738799</v>
      </c>
      <c r="D2257" s="9">
        <v>-7.70983365538273</v>
      </c>
      <c r="E2257" s="11">
        <v>1.2598183686570901E-14</v>
      </c>
      <c r="F2257" s="11">
        <v>2.9538028612675398E-13</v>
      </c>
      <c r="G2257" s="9" t="s">
        <v>504</v>
      </c>
      <c r="H2257" s="9" t="s">
        <v>13571</v>
      </c>
      <c r="I2257" s="9" t="s">
        <v>505</v>
      </c>
    </row>
    <row r="2258" spans="1:9" x14ac:dyDescent="0.35">
      <c r="A2258" s="13" t="s">
        <v>5106</v>
      </c>
      <c r="B2258" s="9">
        <v>-1.35817555194621</v>
      </c>
      <c r="C2258" s="9">
        <v>0.41467355345955398</v>
      </c>
      <c r="D2258" s="9">
        <v>-3.2752885748685201</v>
      </c>
      <c r="E2258" s="9">
        <v>1.0555409050901801E-3</v>
      </c>
      <c r="F2258" s="9">
        <v>3.9101330525742302E-3</v>
      </c>
      <c r="G2258" s="9" t="s">
        <v>5107</v>
      </c>
      <c r="H2258" s="9" t="s">
        <v>10841</v>
      </c>
      <c r="I2258" s="9" t="s">
        <v>333</v>
      </c>
    </row>
    <row r="2259" spans="1:9" x14ac:dyDescent="0.35">
      <c r="A2259" s="13" t="s">
        <v>7403</v>
      </c>
      <c r="B2259" s="9">
        <v>-1.35875820726247</v>
      </c>
      <c r="C2259" s="9">
        <v>0.26928925978541501</v>
      </c>
      <c r="D2259" s="9">
        <v>-5.0457200125441402</v>
      </c>
      <c r="E2259" s="11">
        <v>4.5181664224976098E-7</v>
      </c>
      <c r="F2259" s="11">
        <v>3.4568283391881299E-6</v>
      </c>
      <c r="G2259" s="9" t="s">
        <v>1729</v>
      </c>
      <c r="H2259" s="9" t="s">
        <v>13242</v>
      </c>
      <c r="I2259" s="9" t="s">
        <v>1730</v>
      </c>
    </row>
    <row r="2260" spans="1:9" x14ac:dyDescent="0.35">
      <c r="A2260" s="13" t="s">
        <v>5859</v>
      </c>
      <c r="B2260" s="9">
        <v>-1.3611747001136401</v>
      </c>
      <c r="C2260" s="9">
        <v>0.26910501699515998</v>
      </c>
      <c r="D2260" s="9">
        <v>-5.0581543046375801</v>
      </c>
      <c r="E2260" s="11">
        <v>4.2333383092676701E-7</v>
      </c>
      <c r="F2260" s="11">
        <v>3.2525970419022499E-6</v>
      </c>
      <c r="G2260" s="9" t="s">
        <v>482</v>
      </c>
      <c r="H2260" s="9" t="s">
        <v>11042</v>
      </c>
      <c r="I2260" s="9" t="s">
        <v>3509</v>
      </c>
    </row>
    <row r="2261" spans="1:9" x14ac:dyDescent="0.35">
      <c r="A2261" s="13" t="s">
        <v>3124</v>
      </c>
      <c r="B2261" s="9">
        <v>-1.3613836307660001</v>
      </c>
      <c r="C2261" s="9">
        <v>0.57936093662979904</v>
      </c>
      <c r="D2261" s="9">
        <v>-2.3498022470850501</v>
      </c>
      <c r="E2261" s="9">
        <v>1.87833873405116E-2</v>
      </c>
      <c r="F2261" s="9">
        <v>4.76230038122799E-2</v>
      </c>
      <c r="G2261" s="9" t="s">
        <v>1930</v>
      </c>
      <c r="H2261" s="9" t="s">
        <v>13243</v>
      </c>
      <c r="I2261" s="9" t="s">
        <v>3125</v>
      </c>
    </row>
    <row r="2262" spans="1:9" x14ac:dyDescent="0.35">
      <c r="A2262" s="13" t="s">
        <v>6954</v>
      </c>
      <c r="B2262" s="9">
        <v>-1.3628680692428301</v>
      </c>
      <c r="C2262" s="9">
        <v>0.53269786251310103</v>
      </c>
      <c r="D2262" s="9">
        <v>-2.5584260143512698</v>
      </c>
      <c r="E2262" s="9">
        <v>1.0514719187284799E-2</v>
      </c>
      <c r="F2262" s="9">
        <v>2.9164414891555399E-2</v>
      </c>
      <c r="G2262" s="9" t="s">
        <v>1930</v>
      </c>
      <c r="H2262" s="9" t="s">
        <v>11046</v>
      </c>
      <c r="I2262" s="9" t="s">
        <v>3064</v>
      </c>
    </row>
    <row r="2263" spans="1:9" x14ac:dyDescent="0.35">
      <c r="A2263" s="13" t="s">
        <v>9368</v>
      </c>
      <c r="B2263" s="9">
        <v>-1.36317722291015</v>
      </c>
      <c r="C2263" s="9">
        <v>0.23116982839362199</v>
      </c>
      <c r="D2263" s="9">
        <v>-5.8968647958202096</v>
      </c>
      <c r="E2263" s="11">
        <v>3.7047317542292198E-9</v>
      </c>
      <c r="F2263" s="11">
        <v>4.0214022114200799E-8</v>
      </c>
      <c r="G2263" s="9"/>
      <c r="H2263" s="9"/>
      <c r="I2263" s="9"/>
    </row>
    <row r="2264" spans="1:9" x14ac:dyDescent="0.35">
      <c r="A2264" s="13" t="s">
        <v>4592</v>
      </c>
      <c r="B2264" s="9">
        <v>-1.364796634725</v>
      </c>
      <c r="C2264" s="9">
        <v>0.211932011905655</v>
      </c>
      <c r="D2264" s="9">
        <v>-6.4397852049484401</v>
      </c>
      <c r="E2264" s="11">
        <v>1.1964269684688999E-10</v>
      </c>
      <c r="F2264" s="11">
        <v>1.6295789498606299E-9</v>
      </c>
      <c r="G2264" s="9" t="s">
        <v>1097</v>
      </c>
      <c r="H2264" s="9" t="s">
        <v>11529</v>
      </c>
      <c r="I2264" s="9" t="s">
        <v>1098</v>
      </c>
    </row>
    <row r="2265" spans="1:9" x14ac:dyDescent="0.35">
      <c r="A2265" s="13" t="s">
        <v>1573</v>
      </c>
      <c r="B2265" s="9">
        <v>-1.3650594531914599</v>
      </c>
      <c r="C2265" s="9">
        <v>0.20411803106343901</v>
      </c>
      <c r="D2265" s="9">
        <v>-6.6875985726474498</v>
      </c>
      <c r="E2265" s="11">
        <v>2.2686240177034399E-11</v>
      </c>
      <c r="F2265" s="11">
        <v>3.4008158171928098E-10</v>
      </c>
      <c r="G2265" s="9" t="s">
        <v>1320</v>
      </c>
      <c r="H2265" s="9" t="s">
        <v>13244</v>
      </c>
      <c r="I2265" s="9" t="s">
        <v>253</v>
      </c>
    </row>
    <row r="2266" spans="1:9" x14ac:dyDescent="0.35">
      <c r="A2266" s="13" t="s">
        <v>927</v>
      </c>
      <c r="B2266" s="9">
        <v>-1.3660393807526201</v>
      </c>
      <c r="C2266" s="9">
        <v>0.54356995053785495</v>
      </c>
      <c r="D2266" s="9">
        <v>-2.5130884799664499</v>
      </c>
      <c r="E2266" s="9">
        <v>1.1967931460993999E-2</v>
      </c>
      <c r="F2266" s="9">
        <v>3.2627629981842099E-2</v>
      </c>
      <c r="G2266" s="9"/>
      <c r="H2266" s="9" t="s">
        <v>13572</v>
      </c>
      <c r="I2266" s="9"/>
    </row>
    <row r="2267" spans="1:9" x14ac:dyDescent="0.35">
      <c r="A2267" s="13" t="s">
        <v>411</v>
      </c>
      <c r="B2267" s="9">
        <v>-1.36741970392479</v>
      </c>
      <c r="C2267" s="9">
        <v>0.29935182327731602</v>
      </c>
      <c r="D2267" s="9">
        <v>-4.5679351104470598</v>
      </c>
      <c r="E2267" s="11">
        <v>4.9255245529033901E-6</v>
      </c>
      <c r="F2267" s="11">
        <v>3.0762529433937203E-5</v>
      </c>
      <c r="G2267" s="9" t="s">
        <v>409</v>
      </c>
      <c r="H2267" s="9" t="s">
        <v>13573</v>
      </c>
      <c r="I2267" s="9" t="s">
        <v>412</v>
      </c>
    </row>
    <row r="2268" spans="1:9" x14ac:dyDescent="0.35">
      <c r="A2268" s="13" t="s">
        <v>4288</v>
      </c>
      <c r="B2268" s="9">
        <v>-1.3676728600283199</v>
      </c>
      <c r="C2268" s="9">
        <v>0.45783262083540399</v>
      </c>
      <c r="D2268" s="9">
        <v>-2.9872770042744801</v>
      </c>
      <c r="E2268" s="9">
        <v>2.8147455663995501E-3</v>
      </c>
      <c r="F2268" s="9">
        <v>9.2853232645273304E-3</v>
      </c>
      <c r="G2268" s="9" t="s">
        <v>109</v>
      </c>
      <c r="H2268" s="9" t="s">
        <v>13245</v>
      </c>
      <c r="I2268" s="9" t="s">
        <v>4289</v>
      </c>
    </row>
    <row r="2269" spans="1:9" x14ac:dyDescent="0.35">
      <c r="A2269" s="13" t="s">
        <v>839</v>
      </c>
      <c r="B2269" s="9">
        <v>-1.3681083644426499</v>
      </c>
      <c r="C2269" s="9">
        <v>0.51590578779317298</v>
      </c>
      <c r="D2269" s="9">
        <v>-2.6518569801180898</v>
      </c>
      <c r="E2269" s="9">
        <v>8.0050441898214305E-3</v>
      </c>
      <c r="F2269" s="9">
        <v>2.3041411415563502E-2</v>
      </c>
      <c r="G2269" s="9"/>
      <c r="H2269" s="9" t="s">
        <v>13246</v>
      </c>
      <c r="I2269" s="9" t="s">
        <v>840</v>
      </c>
    </row>
    <row r="2270" spans="1:9" x14ac:dyDescent="0.35">
      <c r="A2270" s="13" t="s">
        <v>3209</v>
      </c>
      <c r="B2270" s="9">
        <v>-1.36819182738779</v>
      </c>
      <c r="C2270" s="9">
        <v>0.24463678393324101</v>
      </c>
      <c r="D2270" s="9">
        <v>-5.5927477683043803</v>
      </c>
      <c r="E2270" s="11">
        <v>2.2350387126332502E-8</v>
      </c>
      <c r="F2270" s="11">
        <v>2.1369227074363101E-7</v>
      </c>
      <c r="G2270" s="9" t="s">
        <v>81</v>
      </c>
      <c r="H2270" s="9" t="s">
        <v>13247</v>
      </c>
      <c r="I2270" s="9" t="s">
        <v>3210</v>
      </c>
    </row>
    <row r="2271" spans="1:9" x14ac:dyDescent="0.35">
      <c r="A2271" s="13" t="s">
        <v>4532</v>
      </c>
      <c r="B2271" s="9">
        <v>-1.3688510530720801</v>
      </c>
      <c r="C2271" s="9">
        <v>0.30617438085940402</v>
      </c>
      <c r="D2271" s="9">
        <v>-4.4708216580036302</v>
      </c>
      <c r="E2271" s="11">
        <v>7.7919655746946296E-6</v>
      </c>
      <c r="F2271" s="11">
        <v>4.6676475678992301E-5</v>
      </c>
      <c r="G2271" s="9"/>
      <c r="H2271" s="9"/>
      <c r="I2271" s="9"/>
    </row>
    <row r="2272" spans="1:9" x14ac:dyDescent="0.35">
      <c r="A2272" s="13" t="s">
        <v>2894</v>
      </c>
      <c r="B2272" s="9">
        <v>-1.36896694947566</v>
      </c>
      <c r="C2272" s="9">
        <v>0.123412760802547</v>
      </c>
      <c r="D2272" s="9">
        <v>-11.0925883237142</v>
      </c>
      <c r="E2272" s="11">
        <v>1.36286351540244E-28</v>
      </c>
      <c r="F2272" s="11">
        <v>1.3970888096990199E-26</v>
      </c>
      <c r="G2272" s="9" t="s">
        <v>1047</v>
      </c>
      <c r="H2272" s="9" t="s">
        <v>11536</v>
      </c>
      <c r="I2272" s="9" t="s">
        <v>120</v>
      </c>
    </row>
    <row r="2273" spans="1:9" x14ac:dyDescent="0.35">
      <c r="A2273" s="13" t="s">
        <v>7420</v>
      </c>
      <c r="B2273" s="9">
        <v>-1.36916925634242</v>
      </c>
      <c r="C2273" s="9">
        <v>0.25028727031105003</v>
      </c>
      <c r="D2273" s="9">
        <v>-5.4703911015564604</v>
      </c>
      <c r="E2273" s="11">
        <v>4.4904355024164897E-8</v>
      </c>
      <c r="F2273" s="11">
        <v>4.0828674651514798E-7</v>
      </c>
      <c r="G2273" s="9" t="s">
        <v>628</v>
      </c>
      <c r="H2273" s="9" t="s">
        <v>13248</v>
      </c>
      <c r="I2273" s="9" t="s">
        <v>274</v>
      </c>
    </row>
    <row r="2274" spans="1:9" x14ac:dyDescent="0.35">
      <c r="A2274" s="13" t="s">
        <v>6037</v>
      </c>
      <c r="B2274" s="9">
        <v>-1.3709519173142399</v>
      </c>
      <c r="C2274" s="9">
        <v>0.44194842876447099</v>
      </c>
      <c r="D2274" s="9">
        <v>-3.1020631098224101</v>
      </c>
      <c r="E2274" s="9">
        <v>1.92176983661788E-3</v>
      </c>
      <c r="F2274" s="9">
        <v>6.6425174172767797E-3</v>
      </c>
      <c r="G2274" s="9" t="s">
        <v>6038</v>
      </c>
      <c r="H2274" s="9" t="s">
        <v>10824</v>
      </c>
      <c r="I2274" s="9" t="s">
        <v>565</v>
      </c>
    </row>
    <row r="2275" spans="1:9" x14ac:dyDescent="0.35">
      <c r="A2275" s="13" t="s">
        <v>3237</v>
      </c>
      <c r="B2275" s="9">
        <v>-1.37198685440143</v>
      </c>
      <c r="C2275" s="9">
        <v>0.26039982406780698</v>
      </c>
      <c r="D2275" s="9">
        <v>-5.2687702816733601</v>
      </c>
      <c r="E2275" s="11">
        <v>1.37340707434426E-7</v>
      </c>
      <c r="F2275" s="11">
        <v>1.1480706346787E-6</v>
      </c>
      <c r="G2275" s="9" t="s">
        <v>183</v>
      </c>
      <c r="H2275" s="9" t="s">
        <v>12219</v>
      </c>
      <c r="I2275" s="9" t="s">
        <v>18</v>
      </c>
    </row>
    <row r="2276" spans="1:9" x14ac:dyDescent="0.35">
      <c r="A2276" s="13" t="s">
        <v>7019</v>
      </c>
      <c r="B2276" s="9">
        <v>-1.3729117960785799</v>
      </c>
      <c r="C2276" s="9">
        <v>0.222700822405378</v>
      </c>
      <c r="D2276" s="9">
        <v>-6.1648258917494996</v>
      </c>
      <c r="E2276" s="11">
        <v>7.0560734421932696E-10</v>
      </c>
      <c r="F2276" s="11">
        <v>8.5869722371199902E-9</v>
      </c>
      <c r="G2276" s="9" t="s">
        <v>131</v>
      </c>
      <c r="H2276" s="9" t="s">
        <v>12211</v>
      </c>
      <c r="I2276" s="9" t="s">
        <v>2478</v>
      </c>
    </row>
    <row r="2277" spans="1:9" x14ac:dyDescent="0.35">
      <c r="A2277" s="13" t="s">
        <v>2757</v>
      </c>
      <c r="B2277" s="9">
        <v>-1.37412707534654</v>
      </c>
      <c r="C2277" s="9">
        <v>0.50688301859136697</v>
      </c>
      <c r="D2277" s="9">
        <v>-2.7109353143556798</v>
      </c>
      <c r="E2277" s="9">
        <v>6.7093713786288596E-3</v>
      </c>
      <c r="F2277" s="9">
        <v>1.97999067913909E-2</v>
      </c>
      <c r="G2277" s="9" t="s">
        <v>117</v>
      </c>
      <c r="H2277" s="9" t="s">
        <v>12015</v>
      </c>
      <c r="I2277" s="9" t="s">
        <v>2758</v>
      </c>
    </row>
    <row r="2278" spans="1:9" x14ac:dyDescent="0.35">
      <c r="A2278" s="13" t="s">
        <v>4361</v>
      </c>
      <c r="B2278" s="9">
        <v>-1.37619817605046</v>
      </c>
      <c r="C2278" s="9">
        <v>0.33874442757541001</v>
      </c>
      <c r="D2278" s="9">
        <v>-4.0626444718241101</v>
      </c>
      <c r="E2278" s="11">
        <v>4.8519899540586903E-5</v>
      </c>
      <c r="F2278" s="9">
        <v>2.4683593669267199E-4</v>
      </c>
      <c r="G2278" s="9"/>
      <c r="H2278" s="9"/>
      <c r="I2278" s="9"/>
    </row>
    <row r="2279" spans="1:9" x14ac:dyDescent="0.35">
      <c r="A2279" s="13" t="s">
        <v>6457</v>
      </c>
      <c r="B2279" s="9">
        <v>-1.3771375530269501</v>
      </c>
      <c r="C2279" s="9">
        <v>0.52758523720564598</v>
      </c>
      <c r="D2279" s="9">
        <v>-2.61026551902959</v>
      </c>
      <c r="E2279" s="9">
        <v>9.0471971011913607E-3</v>
      </c>
      <c r="F2279" s="9">
        <v>2.56044598396768E-2</v>
      </c>
      <c r="G2279" s="9"/>
      <c r="H2279" s="9"/>
      <c r="I2279" s="9"/>
    </row>
    <row r="2280" spans="1:9" x14ac:dyDescent="0.35">
      <c r="A2280" s="13" t="s">
        <v>3852</v>
      </c>
      <c r="B2280" s="9">
        <v>-1.3777288765772799</v>
      </c>
      <c r="C2280" s="9">
        <v>0.33341225230750299</v>
      </c>
      <c r="D2280" s="9">
        <v>-4.1322083008113903</v>
      </c>
      <c r="E2280" s="11">
        <v>3.5929458637455103E-5</v>
      </c>
      <c r="F2280" s="9">
        <v>1.87722643825661E-4</v>
      </c>
      <c r="G2280" s="9" t="s">
        <v>1644</v>
      </c>
      <c r="H2280" s="9" t="s">
        <v>13249</v>
      </c>
      <c r="I2280" s="9" t="s">
        <v>3853</v>
      </c>
    </row>
    <row r="2281" spans="1:9" x14ac:dyDescent="0.35">
      <c r="A2281" s="13" t="s">
        <v>3126</v>
      </c>
      <c r="B2281" s="9">
        <v>-1.3780838834634399</v>
      </c>
      <c r="C2281" s="9">
        <v>0.29248126722957701</v>
      </c>
      <c r="D2281" s="9">
        <v>-4.7116996466708398</v>
      </c>
      <c r="E2281" s="11">
        <v>2.4565926602040798E-6</v>
      </c>
      <c r="F2281" s="11">
        <v>1.6378085246563499E-5</v>
      </c>
      <c r="G2281" s="9" t="s">
        <v>1320</v>
      </c>
      <c r="H2281" s="9" t="s">
        <v>11001</v>
      </c>
      <c r="I2281" s="9" t="s">
        <v>3127</v>
      </c>
    </row>
    <row r="2282" spans="1:9" x14ac:dyDescent="0.35">
      <c r="A2282" s="13" t="s">
        <v>5813</v>
      </c>
      <c r="B2282" s="9">
        <v>-1.3791242041830301</v>
      </c>
      <c r="C2282" s="9">
        <v>0.16667634401297801</v>
      </c>
      <c r="D2282" s="9">
        <v>-8.27426478754324</v>
      </c>
      <c r="E2282" s="11">
        <v>1.2925064591030499E-16</v>
      </c>
      <c r="F2282" s="11">
        <v>3.8602482066617804E-15</v>
      </c>
      <c r="G2282" s="9" t="s">
        <v>5814</v>
      </c>
      <c r="H2282" s="9" t="s">
        <v>11642</v>
      </c>
      <c r="I2282" s="9" t="s">
        <v>5815</v>
      </c>
    </row>
    <row r="2283" spans="1:9" x14ac:dyDescent="0.35">
      <c r="A2283" s="13" t="s">
        <v>9792</v>
      </c>
      <c r="B2283" s="9">
        <v>-1.37929964476741</v>
      </c>
      <c r="C2283" s="9">
        <v>0.333618743580188</v>
      </c>
      <c r="D2283" s="9">
        <v>-4.1343589690603899</v>
      </c>
      <c r="E2283" s="11">
        <v>3.55946751191198E-5</v>
      </c>
      <c r="F2283" s="9">
        <v>1.8604477691166601E-4</v>
      </c>
      <c r="G2283" s="9"/>
      <c r="H2283" s="9"/>
      <c r="I2283" s="9"/>
    </row>
    <row r="2284" spans="1:9" x14ac:dyDescent="0.35">
      <c r="A2284" s="13" t="s">
        <v>458</v>
      </c>
      <c r="B2284" s="9">
        <v>-1.3793272295789401</v>
      </c>
      <c r="C2284" s="9">
        <v>0.30369371762588399</v>
      </c>
      <c r="D2284" s="9">
        <v>-4.5418365594184502</v>
      </c>
      <c r="E2284" s="11">
        <v>5.5766269137773999E-6</v>
      </c>
      <c r="F2284" s="11">
        <v>3.4536330384937998E-5</v>
      </c>
      <c r="G2284" s="9" t="s">
        <v>144</v>
      </c>
      <c r="H2284" s="9" t="s">
        <v>11931</v>
      </c>
      <c r="I2284" s="9" t="s">
        <v>459</v>
      </c>
    </row>
    <row r="2285" spans="1:9" x14ac:dyDescent="0.35">
      <c r="A2285" s="13" t="s">
        <v>5786</v>
      </c>
      <c r="B2285" s="9">
        <v>-1.3796538503400499</v>
      </c>
      <c r="C2285" s="9">
        <v>0.348822396331603</v>
      </c>
      <c r="D2285" s="9">
        <v>-3.9551756562915799</v>
      </c>
      <c r="E2285" s="11">
        <v>7.6478439599138404E-5</v>
      </c>
      <c r="F2285" s="9">
        <v>3.7179784114624802E-4</v>
      </c>
      <c r="G2285" s="9"/>
      <c r="H2285" s="9" t="s">
        <v>11581</v>
      </c>
      <c r="I2285" s="9"/>
    </row>
    <row r="2286" spans="1:9" x14ac:dyDescent="0.35">
      <c r="A2286" s="13" t="s">
        <v>6858</v>
      </c>
      <c r="B2286" s="9">
        <v>-1.38223290615038</v>
      </c>
      <c r="C2286" s="9">
        <v>0.349568969716609</v>
      </c>
      <c r="D2286" s="9">
        <v>-3.95410641645607</v>
      </c>
      <c r="E2286" s="11">
        <v>7.6821214854861999E-5</v>
      </c>
      <c r="F2286" s="9">
        <v>3.73264591351101E-4</v>
      </c>
      <c r="G2286" s="9" t="s">
        <v>6579</v>
      </c>
      <c r="H2286" s="9" t="s">
        <v>10840</v>
      </c>
      <c r="I2286" s="9" t="s">
        <v>272</v>
      </c>
    </row>
    <row r="2287" spans="1:9" x14ac:dyDescent="0.35">
      <c r="A2287" s="13" t="s">
        <v>6433</v>
      </c>
      <c r="B2287" s="9">
        <v>-1.38234689638255</v>
      </c>
      <c r="C2287" s="9">
        <v>0.14774395340685301</v>
      </c>
      <c r="D2287" s="9">
        <v>-9.3563686669185504</v>
      </c>
      <c r="E2287" s="11">
        <v>8.2524249807127096E-21</v>
      </c>
      <c r="F2287" s="11">
        <v>4.1063343863882101E-19</v>
      </c>
      <c r="G2287" s="9" t="s">
        <v>1996</v>
      </c>
      <c r="H2287" s="9" t="s">
        <v>11435</v>
      </c>
      <c r="I2287" s="9" t="s">
        <v>5288</v>
      </c>
    </row>
    <row r="2288" spans="1:9" x14ac:dyDescent="0.35">
      <c r="A2288" s="13" t="s">
        <v>2677</v>
      </c>
      <c r="B2288" s="9">
        <v>-1.3827584576790399</v>
      </c>
      <c r="C2288" s="9">
        <v>0.389733132888263</v>
      </c>
      <c r="D2288" s="9">
        <v>-3.5479622875058099</v>
      </c>
      <c r="E2288" s="9">
        <v>3.8822380403321201E-4</v>
      </c>
      <c r="F2288" s="9">
        <v>1.60907230405497E-3</v>
      </c>
      <c r="G2288" s="9"/>
      <c r="H2288" s="9" t="s">
        <v>13083</v>
      </c>
      <c r="I2288" s="9"/>
    </row>
    <row r="2289" spans="1:9" x14ac:dyDescent="0.35">
      <c r="A2289" s="13" t="s">
        <v>2096</v>
      </c>
      <c r="B2289" s="9">
        <v>-1.3828735837760799</v>
      </c>
      <c r="C2289" s="9">
        <v>0.198953346059874</v>
      </c>
      <c r="D2289" s="9">
        <v>-6.9507430317854899</v>
      </c>
      <c r="E2289" s="11">
        <v>3.6336722586322799E-12</v>
      </c>
      <c r="F2289" s="11">
        <v>6.0936639082647703E-11</v>
      </c>
      <c r="G2289" s="9" t="s">
        <v>490</v>
      </c>
      <c r="H2289" s="9" t="s">
        <v>11512</v>
      </c>
      <c r="I2289" s="9" t="s">
        <v>491</v>
      </c>
    </row>
    <row r="2290" spans="1:9" x14ac:dyDescent="0.35">
      <c r="A2290" s="13" t="s">
        <v>7060</v>
      </c>
      <c r="B2290" s="9">
        <v>-1.38305674809895</v>
      </c>
      <c r="C2290" s="9">
        <v>0.441426699631363</v>
      </c>
      <c r="D2290" s="9">
        <v>-3.1331515498585598</v>
      </c>
      <c r="E2290" s="9">
        <v>1.72940123405234E-3</v>
      </c>
      <c r="F2290" s="9">
        <v>6.0613512660847302E-3</v>
      </c>
      <c r="G2290" s="9"/>
      <c r="H2290" s="9" t="s">
        <v>11477</v>
      </c>
      <c r="I2290" s="9"/>
    </row>
    <row r="2291" spans="1:9" x14ac:dyDescent="0.35">
      <c r="A2291" s="13" t="s">
        <v>7334</v>
      </c>
      <c r="B2291" s="9">
        <v>-1.3851472514155401</v>
      </c>
      <c r="C2291" s="9">
        <v>0.39359637589128299</v>
      </c>
      <c r="D2291" s="9">
        <v>-3.51920733080666</v>
      </c>
      <c r="E2291" s="9">
        <v>4.3283830583128999E-4</v>
      </c>
      <c r="F2291" s="9">
        <v>1.7783087122807901E-3</v>
      </c>
      <c r="G2291" s="9"/>
      <c r="H2291" s="9" t="s">
        <v>13250</v>
      </c>
      <c r="I2291" s="9"/>
    </row>
    <row r="2292" spans="1:9" x14ac:dyDescent="0.35">
      <c r="A2292" s="13" t="s">
        <v>5417</v>
      </c>
      <c r="B2292" s="9">
        <v>-1.38537241337703</v>
      </c>
      <c r="C2292" s="9">
        <v>0.34831022137753298</v>
      </c>
      <c r="D2292" s="9">
        <v>-3.9774095859088598</v>
      </c>
      <c r="E2292" s="11">
        <v>6.9670100209516997E-5</v>
      </c>
      <c r="F2292" s="9">
        <v>3.4205334758968499E-4</v>
      </c>
      <c r="G2292" s="9"/>
      <c r="H2292" s="9"/>
      <c r="I2292" s="9"/>
    </row>
    <row r="2293" spans="1:9" x14ac:dyDescent="0.35">
      <c r="A2293" s="13" t="s">
        <v>7228</v>
      </c>
      <c r="B2293" s="9">
        <v>-1.3856508645785901</v>
      </c>
      <c r="C2293" s="9">
        <v>0.35476097677790602</v>
      </c>
      <c r="D2293" s="9">
        <v>-3.90587171442494</v>
      </c>
      <c r="E2293" s="11">
        <v>9.3886313384531597E-5</v>
      </c>
      <c r="F2293" s="9">
        <v>4.47333914619851E-4</v>
      </c>
      <c r="G2293" s="9" t="s">
        <v>109</v>
      </c>
      <c r="H2293" s="9" t="s">
        <v>11543</v>
      </c>
      <c r="I2293" s="9" t="s">
        <v>1595</v>
      </c>
    </row>
    <row r="2294" spans="1:9" x14ac:dyDescent="0.35">
      <c r="A2294" s="13" t="s">
        <v>1046</v>
      </c>
      <c r="B2294" s="9">
        <v>-1.38576302782046</v>
      </c>
      <c r="C2294" s="9">
        <v>0.19148066451243201</v>
      </c>
      <c r="D2294" s="9">
        <v>-7.2370911775819797</v>
      </c>
      <c r="E2294" s="11">
        <v>4.5840998655733303E-13</v>
      </c>
      <c r="F2294" s="11">
        <v>8.8338682073818894E-12</v>
      </c>
      <c r="G2294" s="9" t="s">
        <v>1047</v>
      </c>
      <c r="H2294" s="9" t="s">
        <v>13251</v>
      </c>
      <c r="I2294" s="9" t="s">
        <v>1048</v>
      </c>
    </row>
    <row r="2295" spans="1:9" x14ac:dyDescent="0.35">
      <c r="A2295" s="13" t="s">
        <v>8835</v>
      </c>
      <c r="B2295" s="9">
        <v>-1.38605232856383</v>
      </c>
      <c r="C2295" s="9">
        <v>0.25024623570468602</v>
      </c>
      <c r="D2295" s="9">
        <v>-5.5387539583192797</v>
      </c>
      <c r="E2295" s="11">
        <v>3.0463126056291302E-8</v>
      </c>
      <c r="F2295" s="11">
        <v>2.8535503995292002E-7</v>
      </c>
      <c r="G2295" s="9" t="s">
        <v>8836</v>
      </c>
      <c r="H2295" s="9" t="s">
        <v>13252</v>
      </c>
      <c r="I2295" s="9" t="s">
        <v>4443</v>
      </c>
    </row>
    <row r="2296" spans="1:9" x14ac:dyDescent="0.35">
      <c r="A2296" s="13" t="s">
        <v>5194</v>
      </c>
      <c r="B2296" s="9">
        <v>-1.38675647558211</v>
      </c>
      <c r="C2296" s="9">
        <v>0.17398703703676699</v>
      </c>
      <c r="D2296" s="9">
        <v>-7.9704585996775599</v>
      </c>
      <c r="E2296" s="11">
        <v>1.58086619224732E-15</v>
      </c>
      <c r="F2296" s="11">
        <v>4.0782459158183401E-14</v>
      </c>
      <c r="G2296" s="9" t="s">
        <v>293</v>
      </c>
      <c r="H2296" s="9" t="s">
        <v>11914</v>
      </c>
      <c r="I2296" s="9" t="s">
        <v>1342</v>
      </c>
    </row>
    <row r="2297" spans="1:9" x14ac:dyDescent="0.35">
      <c r="A2297" s="13" t="s">
        <v>5862</v>
      </c>
      <c r="B2297" s="9">
        <v>-1.38738372789152</v>
      </c>
      <c r="C2297" s="9">
        <v>0.21689206193228</v>
      </c>
      <c r="D2297" s="9">
        <v>-6.3966551635472202</v>
      </c>
      <c r="E2297" s="11">
        <v>1.5881743845707199E-10</v>
      </c>
      <c r="F2297" s="11">
        <v>2.1249430381979599E-9</v>
      </c>
      <c r="G2297" s="9"/>
      <c r="H2297" s="9" t="s">
        <v>11779</v>
      </c>
      <c r="I2297" s="9" t="s">
        <v>5863</v>
      </c>
    </row>
    <row r="2298" spans="1:9" x14ac:dyDescent="0.35">
      <c r="A2298" s="13" t="s">
        <v>5575</v>
      </c>
      <c r="B2298" s="9">
        <v>-1.3878958744956</v>
      </c>
      <c r="C2298" s="9">
        <v>0.267560046804383</v>
      </c>
      <c r="D2298" s="9">
        <v>-5.1872313937450896</v>
      </c>
      <c r="E2298" s="11">
        <v>2.1344345899387099E-7</v>
      </c>
      <c r="F2298" s="11">
        <v>1.7241769605622601E-6</v>
      </c>
      <c r="G2298" s="9" t="s">
        <v>482</v>
      </c>
      <c r="H2298" s="9" t="s">
        <v>11266</v>
      </c>
      <c r="I2298" s="9" t="s">
        <v>1101</v>
      </c>
    </row>
    <row r="2299" spans="1:9" x14ac:dyDescent="0.35">
      <c r="A2299" s="13" t="s">
        <v>2837</v>
      </c>
      <c r="B2299" s="9">
        <v>-1.3880616079531101</v>
      </c>
      <c r="C2299" s="9">
        <v>0.54743216671165296</v>
      </c>
      <c r="D2299" s="9">
        <v>-2.53558649337505</v>
      </c>
      <c r="E2299" s="9">
        <v>1.1225920243323599E-2</v>
      </c>
      <c r="F2299" s="9">
        <v>3.0895421178111799E-2</v>
      </c>
      <c r="G2299" s="9"/>
      <c r="H2299" s="9"/>
      <c r="I2299" s="9"/>
    </row>
    <row r="2300" spans="1:9" x14ac:dyDescent="0.35">
      <c r="A2300" s="13" t="s">
        <v>9793</v>
      </c>
      <c r="B2300" s="9">
        <v>-1.3892074551386699</v>
      </c>
      <c r="C2300" s="9">
        <v>0.55338160789303503</v>
      </c>
      <c r="D2300" s="9">
        <v>-2.5103968677744701</v>
      </c>
      <c r="E2300" s="9">
        <v>1.20595542694219E-2</v>
      </c>
      <c r="F2300" s="9">
        <v>3.2851141440419201E-2</v>
      </c>
      <c r="G2300" s="9" t="s">
        <v>2980</v>
      </c>
      <c r="H2300" s="9" t="s">
        <v>10840</v>
      </c>
      <c r="I2300" s="9" t="s">
        <v>272</v>
      </c>
    </row>
    <row r="2301" spans="1:9" x14ac:dyDescent="0.35">
      <c r="A2301" s="13" t="s">
        <v>4740</v>
      </c>
      <c r="B2301" s="9">
        <v>-1.38987743210196</v>
      </c>
      <c r="C2301" s="9">
        <v>0.306166045142585</v>
      </c>
      <c r="D2301" s="9">
        <v>-4.5396197721882698</v>
      </c>
      <c r="E2301" s="11">
        <v>5.6355761127405097E-6</v>
      </c>
      <c r="F2301" s="11">
        <v>3.4844552260096602E-5</v>
      </c>
      <c r="G2301" s="9" t="s">
        <v>616</v>
      </c>
      <c r="H2301" s="9" t="s">
        <v>11772</v>
      </c>
      <c r="I2301" s="9" t="s">
        <v>4739</v>
      </c>
    </row>
    <row r="2302" spans="1:9" x14ac:dyDescent="0.35">
      <c r="A2302" s="13" t="s">
        <v>7286</v>
      </c>
      <c r="B2302" s="9">
        <v>-1.39009229663589</v>
      </c>
      <c r="C2302" s="9">
        <v>0.46021099557571099</v>
      </c>
      <c r="D2302" s="9">
        <v>-3.0205542892275399</v>
      </c>
      <c r="E2302" s="9">
        <v>2.5231247127710998E-3</v>
      </c>
      <c r="F2302" s="9">
        <v>8.4438591884931705E-3</v>
      </c>
      <c r="G2302" s="9"/>
      <c r="H2302" s="9"/>
      <c r="I2302" s="9"/>
    </row>
    <row r="2303" spans="1:9" x14ac:dyDescent="0.35">
      <c r="A2303" s="13" t="s">
        <v>1235</v>
      </c>
      <c r="B2303" s="9">
        <v>-1.3929395083300999</v>
      </c>
      <c r="C2303" s="9">
        <v>0.314566527160141</v>
      </c>
      <c r="D2303" s="9">
        <v>-4.4281237450956503</v>
      </c>
      <c r="E2303" s="11">
        <v>9.5056363174719901E-6</v>
      </c>
      <c r="F2303" s="11">
        <v>5.6079552380966302E-5</v>
      </c>
      <c r="G2303" s="9" t="s">
        <v>808</v>
      </c>
      <c r="H2303" s="9" t="s">
        <v>13169</v>
      </c>
      <c r="I2303" s="9" t="s">
        <v>809</v>
      </c>
    </row>
    <row r="2304" spans="1:9" x14ac:dyDescent="0.35">
      <c r="A2304" s="13" t="s">
        <v>7234</v>
      </c>
      <c r="B2304" s="9">
        <v>-1.39327515140568</v>
      </c>
      <c r="C2304" s="9">
        <v>0.454643206414521</v>
      </c>
      <c r="D2304" s="9">
        <v>-3.0645462898116298</v>
      </c>
      <c r="E2304" s="9">
        <v>2.1800043555508198E-3</v>
      </c>
      <c r="F2304" s="9">
        <v>7.4221948766587196E-3</v>
      </c>
      <c r="G2304" s="9" t="s">
        <v>521</v>
      </c>
      <c r="H2304" s="9" t="s">
        <v>11135</v>
      </c>
      <c r="I2304" s="9" t="s">
        <v>3332</v>
      </c>
    </row>
    <row r="2305" spans="1:9" x14ac:dyDescent="0.35">
      <c r="A2305" s="13" t="s">
        <v>5287</v>
      </c>
      <c r="B2305" s="9">
        <v>-1.39373417331739</v>
      </c>
      <c r="C2305" s="9">
        <v>0.281520119007863</v>
      </c>
      <c r="D2305" s="9">
        <v>-4.9507444733584496</v>
      </c>
      <c r="E2305" s="11">
        <v>7.3930121335577905E-7</v>
      </c>
      <c r="F2305" s="11">
        <v>5.4632155788036302E-6</v>
      </c>
      <c r="G2305" s="9" t="s">
        <v>1996</v>
      </c>
      <c r="H2305" s="9" t="s">
        <v>11435</v>
      </c>
      <c r="I2305" s="9" t="s">
        <v>5288</v>
      </c>
    </row>
    <row r="2306" spans="1:9" x14ac:dyDescent="0.35">
      <c r="A2306" s="13" t="s">
        <v>3549</v>
      </c>
      <c r="B2306" s="9">
        <v>-1.39379231122161</v>
      </c>
      <c r="C2306" s="9">
        <v>0.135050140257401</v>
      </c>
      <c r="D2306" s="9">
        <v>-10.3205543405219</v>
      </c>
      <c r="E2306" s="11">
        <v>5.6893720544406504E-25</v>
      </c>
      <c r="F2306" s="11">
        <v>4.2157010103393397E-23</v>
      </c>
      <c r="G2306" s="9" t="s">
        <v>651</v>
      </c>
      <c r="H2306" s="9" t="s">
        <v>10770</v>
      </c>
      <c r="I2306" s="9" t="s">
        <v>652</v>
      </c>
    </row>
    <row r="2307" spans="1:9" x14ac:dyDescent="0.35">
      <c r="A2307" s="13" t="s">
        <v>3225</v>
      </c>
      <c r="B2307" s="9">
        <v>-1.3951816294989301</v>
      </c>
      <c r="C2307" s="9">
        <v>0.182400942246327</v>
      </c>
      <c r="D2307" s="9">
        <v>-7.6489825782521299</v>
      </c>
      <c r="E2307" s="11">
        <v>2.0257568037378501E-14</v>
      </c>
      <c r="F2307" s="11">
        <v>4.6185900103949496E-13</v>
      </c>
      <c r="G2307" s="9" t="s">
        <v>2796</v>
      </c>
      <c r="H2307" s="9" t="s">
        <v>12378</v>
      </c>
      <c r="I2307" s="9" t="s">
        <v>2797</v>
      </c>
    </row>
    <row r="2308" spans="1:9" x14ac:dyDescent="0.35">
      <c r="A2308" s="13" t="s">
        <v>5672</v>
      </c>
      <c r="B2308" s="9">
        <v>-1.3952399554322701</v>
      </c>
      <c r="C2308" s="9">
        <v>0.266663669831115</v>
      </c>
      <c r="D2308" s="9">
        <v>-5.2322086331291802</v>
      </c>
      <c r="E2308" s="11">
        <v>1.6749654432889E-7</v>
      </c>
      <c r="F2308" s="11">
        <v>1.37963336369142E-6</v>
      </c>
      <c r="G2308" s="9" t="s">
        <v>1919</v>
      </c>
      <c r="H2308" s="9" t="s">
        <v>12338</v>
      </c>
      <c r="I2308" s="9" t="s">
        <v>3273</v>
      </c>
    </row>
    <row r="2309" spans="1:9" x14ac:dyDescent="0.35">
      <c r="A2309" s="13" t="s">
        <v>5787</v>
      </c>
      <c r="B2309" s="9">
        <v>-1.3978117865872901</v>
      </c>
      <c r="C2309" s="9">
        <v>0.23072938523860501</v>
      </c>
      <c r="D2309" s="9">
        <v>-6.0582304466410601</v>
      </c>
      <c r="E2309" s="11">
        <v>1.37627135177349E-9</v>
      </c>
      <c r="F2309" s="11">
        <v>1.6044534938075899E-8</v>
      </c>
      <c r="G2309" s="9" t="s">
        <v>269</v>
      </c>
      <c r="H2309" s="9" t="s">
        <v>11527</v>
      </c>
      <c r="I2309" s="9" t="s">
        <v>312</v>
      </c>
    </row>
    <row r="2310" spans="1:9" x14ac:dyDescent="0.35">
      <c r="A2310" s="13" t="s">
        <v>5256</v>
      </c>
      <c r="B2310" s="9">
        <v>-1.3988494276760599</v>
      </c>
      <c r="C2310" s="9">
        <v>0.21935154151335001</v>
      </c>
      <c r="D2310" s="9">
        <v>-6.3772035428842502</v>
      </c>
      <c r="E2310" s="11">
        <v>1.80350701266605E-10</v>
      </c>
      <c r="F2310" s="11">
        <v>2.4000990347182899E-9</v>
      </c>
      <c r="G2310" s="9" t="s">
        <v>615</v>
      </c>
      <c r="H2310" s="9" t="s">
        <v>11238</v>
      </c>
      <c r="I2310" s="9" t="s">
        <v>333</v>
      </c>
    </row>
    <row r="2311" spans="1:9" x14ac:dyDescent="0.35">
      <c r="A2311" s="13" t="s">
        <v>2456</v>
      </c>
      <c r="B2311" s="9">
        <v>-1.3989644536083099</v>
      </c>
      <c r="C2311" s="9">
        <v>0.425668520939954</v>
      </c>
      <c r="D2311" s="9">
        <v>-3.2865114162521301</v>
      </c>
      <c r="E2311" s="9">
        <v>1.014366620998E-3</v>
      </c>
      <c r="F2311" s="9">
        <v>3.7771062435304498E-3</v>
      </c>
      <c r="G2311" s="9"/>
      <c r="H2311" s="9"/>
      <c r="I2311" s="9"/>
    </row>
    <row r="2312" spans="1:9" x14ac:dyDescent="0.35">
      <c r="A2312" s="13" t="s">
        <v>1793</v>
      </c>
      <c r="B2312" s="9">
        <v>-1.39948923798375</v>
      </c>
      <c r="C2312" s="9">
        <v>0.11995855370068199</v>
      </c>
      <c r="D2312" s="9">
        <v>-11.666439739476401</v>
      </c>
      <c r="E2312" s="11">
        <v>1.8917554170813401E-31</v>
      </c>
      <c r="F2312" s="11">
        <v>2.4447576641219999E-29</v>
      </c>
      <c r="G2312" s="9" t="s">
        <v>1428</v>
      </c>
      <c r="H2312" s="9" t="s">
        <v>11676</v>
      </c>
      <c r="I2312" s="9" t="s">
        <v>1792</v>
      </c>
    </row>
    <row r="2313" spans="1:9" x14ac:dyDescent="0.35">
      <c r="A2313" s="13" t="s">
        <v>6193</v>
      </c>
      <c r="B2313" s="9">
        <v>-1.3999257570332999</v>
      </c>
      <c r="C2313" s="9">
        <v>0.361824019056804</v>
      </c>
      <c r="D2313" s="9">
        <v>-3.8690791194089198</v>
      </c>
      <c r="E2313" s="9">
        <v>1.09247189836819E-4</v>
      </c>
      <c r="F2313" s="9">
        <v>5.1414435147918399E-4</v>
      </c>
      <c r="G2313" s="9" t="s">
        <v>164</v>
      </c>
      <c r="H2313" s="9" t="s">
        <v>11098</v>
      </c>
      <c r="I2313" s="9" t="s">
        <v>984</v>
      </c>
    </row>
    <row r="2314" spans="1:9" x14ac:dyDescent="0.35">
      <c r="A2314" s="13" t="s">
        <v>8845</v>
      </c>
      <c r="B2314" s="9">
        <v>-1.4014047603111</v>
      </c>
      <c r="C2314" s="9">
        <v>0.35871968482520999</v>
      </c>
      <c r="D2314" s="9">
        <v>-3.9066848561543299</v>
      </c>
      <c r="E2314" s="11">
        <v>9.3571063779695503E-5</v>
      </c>
      <c r="F2314" s="9">
        <v>4.4606569355677201E-4</v>
      </c>
      <c r="G2314" s="9"/>
      <c r="H2314" s="9" t="s">
        <v>10969</v>
      </c>
      <c r="I2314" s="9"/>
    </row>
    <row r="2315" spans="1:9" x14ac:dyDescent="0.35">
      <c r="A2315" s="13" t="s">
        <v>4880</v>
      </c>
      <c r="B2315" s="9">
        <v>-1.4019192623816299</v>
      </c>
      <c r="C2315" s="9">
        <v>0.278217594245176</v>
      </c>
      <c r="D2315" s="9">
        <v>-5.0389310071677604</v>
      </c>
      <c r="E2315" s="11">
        <v>4.6813918731843401E-7</v>
      </c>
      <c r="F2315" s="11">
        <v>3.5716898040848002E-6</v>
      </c>
      <c r="G2315" s="9" t="s">
        <v>287</v>
      </c>
      <c r="H2315" s="9" t="s">
        <v>11000</v>
      </c>
      <c r="I2315" s="9" t="s">
        <v>288</v>
      </c>
    </row>
    <row r="2316" spans="1:9" x14ac:dyDescent="0.35">
      <c r="A2316" s="13" t="s">
        <v>9399</v>
      </c>
      <c r="B2316" s="9">
        <v>-1.4038708871844601</v>
      </c>
      <c r="C2316" s="9">
        <v>0.15008627864746599</v>
      </c>
      <c r="D2316" s="9">
        <v>-9.3537590500326502</v>
      </c>
      <c r="E2316" s="11">
        <v>8.4586800648333003E-21</v>
      </c>
      <c r="F2316" s="11">
        <v>4.2012985065186602E-19</v>
      </c>
      <c r="G2316" s="9" t="s">
        <v>497</v>
      </c>
      <c r="H2316" s="9" t="s">
        <v>11789</v>
      </c>
      <c r="I2316" s="9" t="s">
        <v>4079</v>
      </c>
    </row>
    <row r="2317" spans="1:9" x14ac:dyDescent="0.35">
      <c r="A2317" s="13" t="s">
        <v>6070</v>
      </c>
      <c r="B2317" s="9">
        <v>-1.40485844514631</v>
      </c>
      <c r="C2317" s="9">
        <v>0.137089895624813</v>
      </c>
      <c r="D2317" s="9">
        <v>-10.2477169359813</v>
      </c>
      <c r="E2317" s="11">
        <v>1.21171784459083E-24</v>
      </c>
      <c r="F2317" s="11">
        <v>8.6722105475860402E-23</v>
      </c>
      <c r="G2317" s="9" t="s">
        <v>2242</v>
      </c>
      <c r="H2317" s="9" t="s">
        <v>11566</v>
      </c>
      <c r="I2317" s="9" t="s">
        <v>6071</v>
      </c>
    </row>
    <row r="2318" spans="1:9" x14ac:dyDescent="0.35">
      <c r="A2318" s="13" t="s">
        <v>1538</v>
      </c>
      <c r="B2318" s="9">
        <v>-1.4054418200239001</v>
      </c>
      <c r="C2318" s="9">
        <v>0.29524303455767198</v>
      </c>
      <c r="D2318" s="9">
        <v>-4.7602878155263104</v>
      </c>
      <c r="E2318" s="11">
        <v>1.9331707839863698E-6</v>
      </c>
      <c r="F2318" s="11">
        <v>1.31259215482421E-5</v>
      </c>
      <c r="G2318" s="9" t="s">
        <v>1539</v>
      </c>
      <c r="H2318" s="9" t="s">
        <v>13253</v>
      </c>
      <c r="I2318" s="9" t="s">
        <v>1540</v>
      </c>
    </row>
    <row r="2319" spans="1:9" x14ac:dyDescent="0.35">
      <c r="A2319" s="13" t="s">
        <v>2595</v>
      </c>
      <c r="B2319" s="9">
        <v>-1.4057062560412501</v>
      </c>
      <c r="C2319" s="9">
        <v>0.232757908585038</v>
      </c>
      <c r="D2319" s="9">
        <v>-6.0393490583701297</v>
      </c>
      <c r="E2319" s="11">
        <v>1.54737183604859E-9</v>
      </c>
      <c r="F2319" s="11">
        <v>1.7848449756925999E-8</v>
      </c>
      <c r="G2319" s="9" t="s">
        <v>2035</v>
      </c>
      <c r="H2319" s="9" t="s">
        <v>11758</v>
      </c>
      <c r="I2319" s="9" t="s">
        <v>2036</v>
      </c>
    </row>
    <row r="2320" spans="1:9" x14ac:dyDescent="0.35">
      <c r="A2320" s="13" t="s">
        <v>4742</v>
      </c>
      <c r="B2320" s="9">
        <v>-1.40613065641395</v>
      </c>
      <c r="C2320" s="9">
        <v>0.20022284203350299</v>
      </c>
      <c r="D2320" s="9">
        <v>-7.0228283752892597</v>
      </c>
      <c r="E2320" s="11">
        <v>2.1742122381910399E-12</v>
      </c>
      <c r="F2320" s="11">
        <v>3.7762050516556199E-11</v>
      </c>
      <c r="G2320" s="9" t="s">
        <v>4743</v>
      </c>
      <c r="H2320" s="9" t="s">
        <v>11447</v>
      </c>
      <c r="I2320" s="9" t="s">
        <v>93</v>
      </c>
    </row>
    <row r="2321" spans="1:9" x14ac:dyDescent="0.35">
      <c r="A2321" s="13" t="s">
        <v>1597</v>
      </c>
      <c r="B2321" s="9">
        <v>-1.4067028537989299</v>
      </c>
      <c r="C2321" s="9">
        <v>0.21182075371164499</v>
      </c>
      <c r="D2321" s="9">
        <v>-6.6410057992424099</v>
      </c>
      <c r="E2321" s="11">
        <v>3.1154977908159902E-11</v>
      </c>
      <c r="F2321" s="11">
        <v>4.5970451168815202E-10</v>
      </c>
      <c r="G2321" s="9" t="s">
        <v>1598</v>
      </c>
      <c r="H2321" s="9" t="s">
        <v>11577</v>
      </c>
      <c r="I2321" s="9" t="s">
        <v>302</v>
      </c>
    </row>
    <row r="2322" spans="1:9" x14ac:dyDescent="0.35">
      <c r="A2322" s="13" t="s">
        <v>4706</v>
      </c>
      <c r="B2322" s="9">
        <v>-1.40734010863153</v>
      </c>
      <c r="C2322" s="9">
        <v>0.345177824560362</v>
      </c>
      <c r="D2322" s="9">
        <v>-4.0771451944341903</v>
      </c>
      <c r="E2322" s="11">
        <v>4.55920248763972E-5</v>
      </c>
      <c r="F2322" s="9">
        <v>2.3285321864199301E-4</v>
      </c>
      <c r="G2322" s="9" t="s">
        <v>1956</v>
      </c>
      <c r="H2322" s="9" t="s">
        <v>13254</v>
      </c>
      <c r="I2322" s="9" t="s">
        <v>1957</v>
      </c>
    </row>
    <row r="2323" spans="1:9" x14ac:dyDescent="0.35">
      <c r="A2323" s="13" t="s">
        <v>9392</v>
      </c>
      <c r="B2323" s="9">
        <v>-1.4076301356993799</v>
      </c>
      <c r="C2323" s="9">
        <v>0.104425133185174</v>
      </c>
      <c r="D2323" s="9">
        <v>-13.4798021583871</v>
      </c>
      <c r="E2323" s="11">
        <v>2.0565755257002301E-41</v>
      </c>
      <c r="F2323" s="11">
        <v>5.7813094262674099E-39</v>
      </c>
      <c r="G2323" s="9" t="s">
        <v>5892</v>
      </c>
      <c r="H2323" s="9" t="s">
        <v>11773</v>
      </c>
      <c r="I2323" s="9" t="s">
        <v>5893</v>
      </c>
    </row>
    <row r="2324" spans="1:9" x14ac:dyDescent="0.35">
      <c r="A2324" s="13" t="s">
        <v>9362</v>
      </c>
      <c r="B2324" s="9">
        <v>-1.4076890752281499</v>
      </c>
      <c r="C2324" s="9">
        <v>0.197728887930814</v>
      </c>
      <c r="D2324" s="9">
        <v>-7.1192888907598597</v>
      </c>
      <c r="E2324" s="11">
        <v>1.0848531141589999E-12</v>
      </c>
      <c r="F2324" s="11">
        <v>1.9787140278854699E-11</v>
      </c>
      <c r="G2324" s="9"/>
      <c r="H2324" s="9"/>
      <c r="I2324" s="9"/>
    </row>
    <row r="2325" spans="1:9" x14ac:dyDescent="0.35">
      <c r="A2325" s="13" t="s">
        <v>8626</v>
      </c>
      <c r="B2325" s="9">
        <v>-1.4089052400239399</v>
      </c>
      <c r="C2325" s="9">
        <v>0.24784177786714101</v>
      </c>
      <c r="D2325" s="9">
        <v>-5.6846963096722298</v>
      </c>
      <c r="E2325" s="11">
        <v>1.3104531637878E-8</v>
      </c>
      <c r="F2325" s="11">
        <v>1.2960985444383601E-7</v>
      </c>
      <c r="G2325" s="9" t="s">
        <v>3596</v>
      </c>
      <c r="H2325" s="9" t="s">
        <v>13255</v>
      </c>
      <c r="I2325" s="9" t="s">
        <v>4928</v>
      </c>
    </row>
    <row r="2326" spans="1:9" x14ac:dyDescent="0.35">
      <c r="A2326" s="13" t="s">
        <v>405</v>
      </c>
      <c r="B2326" s="9">
        <v>-1.4091797199485501</v>
      </c>
      <c r="C2326" s="9">
        <v>0.171083553855466</v>
      </c>
      <c r="D2326" s="9">
        <v>-8.2367924221345099</v>
      </c>
      <c r="E2326" s="11">
        <v>1.7688899745222299E-16</v>
      </c>
      <c r="F2326" s="11">
        <v>5.1864614865884101E-15</v>
      </c>
      <c r="G2326" s="9" t="s">
        <v>406</v>
      </c>
      <c r="H2326" s="9" t="s">
        <v>12354</v>
      </c>
      <c r="I2326" s="9" t="s">
        <v>407</v>
      </c>
    </row>
    <row r="2327" spans="1:9" x14ac:dyDescent="0.35">
      <c r="A2327" s="13" t="s">
        <v>1596</v>
      </c>
      <c r="B2327" s="9">
        <v>-1.4093749113112</v>
      </c>
      <c r="C2327" s="9">
        <v>0.243563773436584</v>
      </c>
      <c r="D2327" s="9">
        <v>-5.7864718197846097</v>
      </c>
      <c r="E2327" s="11">
        <v>7.1880138699207904E-9</v>
      </c>
      <c r="F2327" s="11">
        <v>7.4243470532197004E-8</v>
      </c>
      <c r="G2327" s="9" t="s">
        <v>304</v>
      </c>
      <c r="H2327" s="9" t="s">
        <v>11577</v>
      </c>
      <c r="I2327" s="9" t="s">
        <v>302</v>
      </c>
    </row>
    <row r="2328" spans="1:9" x14ac:dyDescent="0.35">
      <c r="A2328" s="13" t="s">
        <v>1886</v>
      </c>
      <c r="B2328" s="9">
        <v>-1.4099370755526099</v>
      </c>
      <c r="C2328" s="9">
        <v>0.23998711857996999</v>
      </c>
      <c r="D2328" s="9">
        <v>-5.8750531440827301</v>
      </c>
      <c r="E2328" s="11">
        <v>4.2270771890031303E-9</v>
      </c>
      <c r="F2328" s="11">
        <v>4.5290350015613897E-8</v>
      </c>
      <c r="G2328" s="9" t="s">
        <v>996</v>
      </c>
      <c r="H2328" s="9" t="s">
        <v>11756</v>
      </c>
      <c r="I2328" s="9" t="s">
        <v>997</v>
      </c>
    </row>
    <row r="2329" spans="1:9" x14ac:dyDescent="0.35">
      <c r="A2329" s="13" t="s">
        <v>3115</v>
      </c>
      <c r="B2329" s="9">
        <v>-1.4101825635057399</v>
      </c>
      <c r="C2329" s="9">
        <v>0.39392252600869199</v>
      </c>
      <c r="D2329" s="9">
        <v>-3.57984748370197</v>
      </c>
      <c r="E2329" s="9">
        <v>3.4379480659441601E-4</v>
      </c>
      <c r="F2329" s="9">
        <v>1.44224565941793E-3</v>
      </c>
      <c r="G2329" s="9" t="s">
        <v>1304</v>
      </c>
      <c r="H2329" s="9" t="s">
        <v>11238</v>
      </c>
      <c r="I2329" s="9" t="s">
        <v>333</v>
      </c>
    </row>
    <row r="2330" spans="1:9" x14ac:dyDescent="0.35">
      <c r="A2330" s="13" t="s">
        <v>5153</v>
      </c>
      <c r="B2330" s="9">
        <v>-1.41074187616431</v>
      </c>
      <c r="C2330" s="9">
        <v>0.277757785471408</v>
      </c>
      <c r="D2330" s="9">
        <v>-5.0790363041309803</v>
      </c>
      <c r="E2330" s="11">
        <v>3.7935422163025199E-7</v>
      </c>
      <c r="F2330" s="11">
        <v>2.9395370603619602E-6</v>
      </c>
      <c r="G2330" s="9"/>
      <c r="H2330" s="9" t="s">
        <v>11508</v>
      </c>
      <c r="I2330" s="9" t="s">
        <v>64</v>
      </c>
    </row>
    <row r="2331" spans="1:9" x14ac:dyDescent="0.35">
      <c r="A2331" s="13" t="s">
        <v>7374</v>
      </c>
      <c r="B2331" s="9">
        <v>-1.4109310412824401</v>
      </c>
      <c r="C2331" s="9">
        <v>0.277886839426503</v>
      </c>
      <c r="D2331" s="9">
        <v>-5.0773582663874803</v>
      </c>
      <c r="E2331" s="11">
        <v>3.82718802435997E-7</v>
      </c>
      <c r="F2331" s="11">
        <v>2.9630824261285602E-6</v>
      </c>
      <c r="G2331" s="9"/>
      <c r="H2331" s="9"/>
      <c r="I2331" s="9"/>
    </row>
    <row r="2332" spans="1:9" x14ac:dyDescent="0.35">
      <c r="A2332" s="13" t="s">
        <v>2270</v>
      </c>
      <c r="B2332" s="9">
        <v>-1.4110080396264</v>
      </c>
      <c r="C2332" s="9">
        <v>0.15355492816829999</v>
      </c>
      <c r="D2332" s="9">
        <v>-9.1889466294426203</v>
      </c>
      <c r="E2332" s="11">
        <v>3.9670695238428602E-20</v>
      </c>
      <c r="F2332" s="11">
        <v>1.86185975518326E-18</v>
      </c>
      <c r="G2332" s="9" t="s">
        <v>109</v>
      </c>
      <c r="H2332" s="9" t="s">
        <v>13256</v>
      </c>
      <c r="I2332" s="9" t="s">
        <v>2271</v>
      </c>
    </row>
    <row r="2333" spans="1:9" x14ac:dyDescent="0.35">
      <c r="A2333" s="13" t="s">
        <v>4983</v>
      </c>
      <c r="B2333" s="9">
        <v>-1.41170655480819</v>
      </c>
      <c r="C2333" s="9">
        <v>0.22960339728448501</v>
      </c>
      <c r="D2333" s="9">
        <v>-6.1484567367226202</v>
      </c>
      <c r="E2333" s="11">
        <v>7.8240461484255495E-10</v>
      </c>
      <c r="F2333" s="11">
        <v>9.4484539581606707E-9</v>
      </c>
      <c r="G2333" s="9" t="s">
        <v>2943</v>
      </c>
      <c r="H2333" s="9" t="s">
        <v>11496</v>
      </c>
      <c r="I2333" s="9" t="s">
        <v>2944</v>
      </c>
    </row>
    <row r="2334" spans="1:9" x14ac:dyDescent="0.35">
      <c r="A2334" s="13" t="s">
        <v>4612</v>
      </c>
      <c r="B2334" s="9">
        <v>-1.41301907472834</v>
      </c>
      <c r="C2334" s="9">
        <v>0.56308743350009904</v>
      </c>
      <c r="D2334" s="9">
        <v>-2.5094132645531602</v>
      </c>
      <c r="E2334" s="9">
        <v>1.2093191036459301E-2</v>
      </c>
      <c r="F2334" s="9">
        <v>3.2928791031165798E-2</v>
      </c>
      <c r="G2334" s="9" t="s">
        <v>4609</v>
      </c>
      <c r="H2334" s="9" t="s">
        <v>11953</v>
      </c>
      <c r="I2334" s="9" t="s">
        <v>4610</v>
      </c>
    </row>
    <row r="2335" spans="1:9" x14ac:dyDescent="0.35">
      <c r="A2335" s="13" t="s">
        <v>5434</v>
      </c>
      <c r="B2335" s="9">
        <v>-1.4133307644042501</v>
      </c>
      <c r="C2335" s="9">
        <v>0.29182812250073797</v>
      </c>
      <c r="D2335" s="9">
        <v>-4.84302455943285</v>
      </c>
      <c r="E2335" s="11">
        <v>1.2787747548966799E-6</v>
      </c>
      <c r="F2335" s="11">
        <v>9.0102403143469592E-6</v>
      </c>
      <c r="G2335" s="9"/>
      <c r="H2335" s="9" t="s">
        <v>13257</v>
      </c>
      <c r="I2335" s="9"/>
    </row>
    <row r="2336" spans="1:9" x14ac:dyDescent="0.35">
      <c r="A2336" s="13" t="s">
        <v>4783</v>
      </c>
      <c r="B2336" s="9">
        <v>-1.4136341555685701</v>
      </c>
      <c r="C2336" s="9">
        <v>0.19589180934265901</v>
      </c>
      <c r="D2336" s="9">
        <v>-7.2164025658459803</v>
      </c>
      <c r="E2336" s="11">
        <v>5.3380878671152E-13</v>
      </c>
      <c r="F2336" s="11">
        <v>1.01789496475872E-11</v>
      </c>
      <c r="G2336" s="9" t="s">
        <v>769</v>
      </c>
      <c r="H2336" s="9" t="s">
        <v>13258</v>
      </c>
      <c r="I2336" s="9" t="s">
        <v>770</v>
      </c>
    </row>
    <row r="2337" spans="1:9" x14ac:dyDescent="0.35">
      <c r="A2337" s="13" t="s">
        <v>2385</v>
      </c>
      <c r="B2337" s="9">
        <v>-1.4144618790268899</v>
      </c>
      <c r="C2337" s="9">
        <v>0.58084410935893904</v>
      </c>
      <c r="D2337" s="9">
        <v>-2.43518330690828</v>
      </c>
      <c r="E2337" s="9">
        <v>1.4884247343553E-2</v>
      </c>
      <c r="F2337" s="9">
        <v>3.9183593026066998E-2</v>
      </c>
      <c r="G2337" s="9"/>
      <c r="H2337" s="9" t="s">
        <v>13259</v>
      </c>
      <c r="I2337" s="9"/>
    </row>
    <row r="2338" spans="1:9" x14ac:dyDescent="0.35">
      <c r="A2338" s="13" t="s">
        <v>7440</v>
      </c>
      <c r="B2338" s="9">
        <v>-1.4146785964352899</v>
      </c>
      <c r="C2338" s="9">
        <v>0.54049230252939295</v>
      </c>
      <c r="D2338" s="9">
        <v>-2.6173889800370498</v>
      </c>
      <c r="E2338" s="9">
        <v>8.8605306173093895E-3</v>
      </c>
      <c r="F2338" s="9">
        <v>2.5151878916592998E-2</v>
      </c>
      <c r="G2338" s="9" t="s">
        <v>1275</v>
      </c>
      <c r="H2338" s="9" t="s">
        <v>13260</v>
      </c>
      <c r="I2338" s="9" t="s">
        <v>7441</v>
      </c>
    </row>
    <row r="2339" spans="1:9" x14ac:dyDescent="0.35">
      <c r="A2339" s="13" t="s">
        <v>7301</v>
      </c>
      <c r="B2339" s="9">
        <v>-1.4151902022855101</v>
      </c>
      <c r="C2339" s="9">
        <v>0.276076098107636</v>
      </c>
      <c r="D2339" s="9">
        <v>-5.1260873794795598</v>
      </c>
      <c r="E2339" s="11">
        <v>2.9582535296520902E-7</v>
      </c>
      <c r="F2339" s="11">
        <v>2.3307037632635998E-6</v>
      </c>
      <c r="G2339" s="9" t="s">
        <v>3659</v>
      </c>
      <c r="H2339" s="9" t="s">
        <v>13261</v>
      </c>
      <c r="I2339" s="9" t="s">
        <v>4006</v>
      </c>
    </row>
    <row r="2340" spans="1:9" x14ac:dyDescent="0.35">
      <c r="A2340" s="13" t="s">
        <v>7056</v>
      </c>
      <c r="B2340" s="9">
        <v>-1.4152575268549199</v>
      </c>
      <c r="C2340" s="9">
        <v>0.30623272445857702</v>
      </c>
      <c r="D2340" s="9">
        <v>-4.6215097663292299</v>
      </c>
      <c r="E2340" s="11">
        <v>3.80957395722278E-6</v>
      </c>
      <c r="F2340" s="11">
        <v>2.43220469832711E-5</v>
      </c>
      <c r="G2340" s="9" t="s">
        <v>81</v>
      </c>
      <c r="H2340" s="9" t="s">
        <v>11541</v>
      </c>
      <c r="I2340" s="9" t="s">
        <v>68</v>
      </c>
    </row>
    <row r="2341" spans="1:9" x14ac:dyDescent="0.35">
      <c r="A2341" s="13" t="s">
        <v>9794</v>
      </c>
      <c r="B2341" s="9">
        <v>-1.4155481759975299</v>
      </c>
      <c r="C2341" s="9">
        <v>0.33608981432601798</v>
      </c>
      <c r="D2341" s="9">
        <v>-4.2118151626708</v>
      </c>
      <c r="E2341" s="11">
        <v>2.5332679782157899E-5</v>
      </c>
      <c r="F2341" s="9">
        <v>1.3703065112078601E-4</v>
      </c>
      <c r="G2341" s="9" t="s">
        <v>81</v>
      </c>
      <c r="H2341" s="9" t="s">
        <v>13262</v>
      </c>
      <c r="I2341" s="9" t="s">
        <v>68</v>
      </c>
    </row>
    <row r="2342" spans="1:9" x14ac:dyDescent="0.35">
      <c r="A2342" s="13" t="s">
        <v>5382</v>
      </c>
      <c r="B2342" s="9">
        <v>-1.4156868508498099</v>
      </c>
      <c r="C2342" s="9">
        <v>0.50922169466065503</v>
      </c>
      <c r="D2342" s="9">
        <v>-2.7800992489002598</v>
      </c>
      <c r="E2342" s="9">
        <v>5.4342287096910899E-3</v>
      </c>
      <c r="F2342" s="9">
        <v>1.64626761977399E-2</v>
      </c>
      <c r="G2342" s="9" t="s">
        <v>482</v>
      </c>
      <c r="H2342" s="9" t="s">
        <v>13263</v>
      </c>
      <c r="I2342" s="9" t="s">
        <v>5383</v>
      </c>
    </row>
    <row r="2343" spans="1:9" x14ac:dyDescent="0.35">
      <c r="A2343" s="13" t="s">
        <v>8934</v>
      </c>
      <c r="B2343" s="9">
        <v>-1.4162679920505901</v>
      </c>
      <c r="C2343" s="9">
        <v>0.24943911726509199</v>
      </c>
      <c r="D2343" s="9">
        <v>-5.6778103113051301</v>
      </c>
      <c r="E2343" s="11">
        <v>1.36429881929599E-8</v>
      </c>
      <c r="F2343" s="11">
        <v>1.3464241840232699E-7</v>
      </c>
      <c r="G2343" s="9" t="s">
        <v>753</v>
      </c>
      <c r="H2343" s="9" t="s">
        <v>11766</v>
      </c>
      <c r="I2343" s="9" t="s">
        <v>587</v>
      </c>
    </row>
    <row r="2344" spans="1:9" x14ac:dyDescent="0.35">
      <c r="A2344" s="13" t="s">
        <v>4550</v>
      </c>
      <c r="B2344" s="9">
        <v>-1.4175719881611899</v>
      </c>
      <c r="C2344" s="9">
        <v>0.33794222879299102</v>
      </c>
      <c r="D2344" s="9">
        <v>-4.1947169290569404</v>
      </c>
      <c r="E2344" s="11">
        <v>2.7321256925504799E-5</v>
      </c>
      <c r="F2344" s="9">
        <v>1.4665276256784699E-4</v>
      </c>
      <c r="G2344" s="9" t="s">
        <v>383</v>
      </c>
      <c r="H2344" s="9" t="s">
        <v>11903</v>
      </c>
      <c r="I2344" s="9" t="s">
        <v>384</v>
      </c>
    </row>
    <row r="2345" spans="1:9" x14ac:dyDescent="0.35">
      <c r="A2345" s="13" t="s">
        <v>790</v>
      </c>
      <c r="B2345" s="9">
        <v>-1.41760266982606</v>
      </c>
      <c r="C2345" s="9">
        <v>0.26614709556981497</v>
      </c>
      <c r="D2345" s="9">
        <v>-5.3263879013633302</v>
      </c>
      <c r="E2345" s="11">
        <v>1.0018506129007E-7</v>
      </c>
      <c r="F2345" s="11">
        <v>8.5961178453670302E-7</v>
      </c>
      <c r="G2345" s="9" t="s">
        <v>324</v>
      </c>
      <c r="H2345" s="9" t="s">
        <v>13264</v>
      </c>
      <c r="I2345" s="9" t="s">
        <v>325</v>
      </c>
    </row>
    <row r="2346" spans="1:9" x14ac:dyDescent="0.35">
      <c r="A2346" s="13" t="s">
        <v>3030</v>
      </c>
      <c r="B2346" s="9">
        <v>-1.4180072699589099</v>
      </c>
      <c r="C2346" s="9">
        <v>0.57318009901353495</v>
      </c>
      <c r="D2346" s="9">
        <v>-2.47392969923302</v>
      </c>
      <c r="E2346" s="9">
        <v>1.3363599039080199E-2</v>
      </c>
      <c r="F2346" s="9">
        <v>3.5760413993880198E-2</v>
      </c>
      <c r="G2346" s="9" t="s">
        <v>1275</v>
      </c>
      <c r="H2346" s="9" t="s">
        <v>11726</v>
      </c>
      <c r="I2346" s="9" t="s">
        <v>3013</v>
      </c>
    </row>
    <row r="2347" spans="1:9" x14ac:dyDescent="0.35">
      <c r="A2347" s="13" t="s">
        <v>5116</v>
      </c>
      <c r="B2347" s="9">
        <v>-1.4189095602928099</v>
      </c>
      <c r="C2347" s="9">
        <v>0.26524464857885199</v>
      </c>
      <c r="D2347" s="9">
        <v>-5.3494370872142003</v>
      </c>
      <c r="E2347" s="11">
        <v>8.8228224186866803E-8</v>
      </c>
      <c r="F2347" s="11">
        <v>7.6496254916613098E-7</v>
      </c>
      <c r="G2347" s="9"/>
      <c r="H2347" s="9" t="s">
        <v>11539</v>
      </c>
      <c r="I2347" s="9" t="s">
        <v>102</v>
      </c>
    </row>
    <row r="2348" spans="1:9" x14ac:dyDescent="0.35">
      <c r="A2348" s="13" t="s">
        <v>8732</v>
      </c>
      <c r="B2348" s="9">
        <v>-1.4195843994195001</v>
      </c>
      <c r="C2348" s="9">
        <v>0.36285696134269302</v>
      </c>
      <c r="D2348" s="9">
        <v>-3.9122424278882599</v>
      </c>
      <c r="E2348" s="11">
        <v>9.1443046697026805E-5</v>
      </c>
      <c r="F2348" s="9">
        <v>4.3729726365039103E-4</v>
      </c>
      <c r="G2348" s="9" t="s">
        <v>1047</v>
      </c>
      <c r="H2348" s="9" t="s">
        <v>13265</v>
      </c>
      <c r="I2348" s="9" t="s">
        <v>8733</v>
      </c>
    </row>
    <row r="2349" spans="1:9" x14ac:dyDescent="0.35">
      <c r="A2349" s="13" t="s">
        <v>8858</v>
      </c>
      <c r="B2349" s="9">
        <v>-1.4197315585447201</v>
      </c>
      <c r="C2349" s="9">
        <v>0.106648325226531</v>
      </c>
      <c r="D2349" s="9">
        <v>-13.3122724199286</v>
      </c>
      <c r="E2349" s="11">
        <v>1.9641551188496101E-40</v>
      </c>
      <c r="F2349" s="11">
        <v>5.14986363276837E-38</v>
      </c>
      <c r="G2349" s="9" t="s">
        <v>8859</v>
      </c>
      <c r="H2349" s="9" t="s">
        <v>13266</v>
      </c>
      <c r="I2349" s="9" t="s">
        <v>8860</v>
      </c>
    </row>
    <row r="2350" spans="1:9" x14ac:dyDescent="0.35">
      <c r="A2350" s="13" t="s">
        <v>6915</v>
      </c>
      <c r="B2350" s="9">
        <v>-1.4199514211890301</v>
      </c>
      <c r="C2350" s="9">
        <v>0.34260216477848898</v>
      </c>
      <c r="D2350" s="9">
        <v>-4.1446072651266199</v>
      </c>
      <c r="E2350" s="11">
        <v>3.4039659248920398E-5</v>
      </c>
      <c r="F2350" s="9">
        <v>1.7856741600607201E-4</v>
      </c>
      <c r="G2350" s="9" t="s">
        <v>1320</v>
      </c>
      <c r="H2350" s="9" t="s">
        <v>10722</v>
      </c>
      <c r="I2350" s="9" t="s">
        <v>3019</v>
      </c>
    </row>
    <row r="2351" spans="1:9" x14ac:dyDescent="0.35">
      <c r="A2351" s="13" t="s">
        <v>1671</v>
      </c>
      <c r="B2351" s="9">
        <v>-1.4200817921061799</v>
      </c>
      <c r="C2351" s="9">
        <v>0.222139452854031</v>
      </c>
      <c r="D2351" s="9">
        <v>-6.3927491216039396</v>
      </c>
      <c r="E2351" s="11">
        <v>1.6292946781900001E-10</v>
      </c>
      <c r="F2351" s="11">
        <v>2.17675684884297E-9</v>
      </c>
      <c r="G2351" s="9" t="s">
        <v>1672</v>
      </c>
      <c r="H2351" s="9" t="s">
        <v>12579</v>
      </c>
      <c r="I2351" s="9" t="s">
        <v>1673</v>
      </c>
    </row>
    <row r="2352" spans="1:9" x14ac:dyDescent="0.35">
      <c r="A2352" s="13" t="s">
        <v>2346</v>
      </c>
      <c r="B2352" s="9">
        <v>-1.4210489780723601</v>
      </c>
      <c r="C2352" s="9">
        <v>0.21469853666854899</v>
      </c>
      <c r="D2352" s="9">
        <v>-6.6188107293259097</v>
      </c>
      <c r="E2352" s="11">
        <v>3.6210011016675099E-11</v>
      </c>
      <c r="F2352" s="11">
        <v>5.2981123083327999E-10</v>
      </c>
      <c r="G2352" s="9"/>
      <c r="H2352" s="9"/>
      <c r="I2352" s="9"/>
    </row>
    <row r="2353" spans="1:9" x14ac:dyDescent="0.35">
      <c r="A2353" s="13" t="s">
        <v>9363</v>
      </c>
      <c r="B2353" s="9">
        <v>-1.4215206516575301</v>
      </c>
      <c r="C2353" s="9">
        <v>0.19864345768407901</v>
      </c>
      <c r="D2353" s="9">
        <v>-7.1561413007535304</v>
      </c>
      <c r="E2353" s="11">
        <v>8.2979613417820599E-13</v>
      </c>
      <c r="F2353" s="11">
        <v>1.5332147701731502E-11</v>
      </c>
      <c r="G2353" s="9"/>
      <c r="H2353" s="9"/>
      <c r="I2353" s="9"/>
    </row>
    <row r="2354" spans="1:9" x14ac:dyDescent="0.35">
      <c r="A2354" s="13" t="s">
        <v>5393</v>
      </c>
      <c r="B2354" s="9">
        <v>-1.42190800889448</v>
      </c>
      <c r="C2354" s="9">
        <v>0.35460726815587501</v>
      </c>
      <c r="D2354" s="9">
        <v>-4.0098106739015096</v>
      </c>
      <c r="E2354" s="11">
        <v>6.0767452013867799E-5</v>
      </c>
      <c r="F2354" s="9">
        <v>3.0242870624459702E-4</v>
      </c>
      <c r="G2354" s="9" t="s">
        <v>553</v>
      </c>
      <c r="H2354" s="9" t="s">
        <v>11960</v>
      </c>
      <c r="I2354" s="9" t="s">
        <v>554</v>
      </c>
    </row>
    <row r="2355" spans="1:9" x14ac:dyDescent="0.35">
      <c r="A2355" s="13" t="s">
        <v>6435</v>
      </c>
      <c r="B2355" s="9">
        <v>-1.4221080233291901</v>
      </c>
      <c r="C2355" s="9">
        <v>0.26761849441701102</v>
      </c>
      <c r="D2355" s="9">
        <v>-5.31393776213846</v>
      </c>
      <c r="E2355" s="11">
        <v>1.07281272939065E-7</v>
      </c>
      <c r="F2355" s="11">
        <v>9.1703628542395395E-7</v>
      </c>
      <c r="G2355" s="9"/>
      <c r="H2355" s="9" t="s">
        <v>11682</v>
      </c>
      <c r="I2355" s="9" t="s">
        <v>692</v>
      </c>
    </row>
    <row r="2356" spans="1:9" x14ac:dyDescent="0.35">
      <c r="A2356" s="13" t="s">
        <v>8911</v>
      </c>
      <c r="B2356" s="9">
        <v>-1.4228180893014799</v>
      </c>
      <c r="C2356" s="9">
        <v>0.35287011817256098</v>
      </c>
      <c r="D2356" s="9">
        <v>-4.0321297158001101</v>
      </c>
      <c r="E2356" s="11">
        <v>5.52736624512821E-5</v>
      </c>
      <c r="F2356" s="9">
        <v>2.7767174423757598E-4</v>
      </c>
      <c r="G2356" s="9"/>
      <c r="H2356" s="9" t="s">
        <v>13267</v>
      </c>
      <c r="I2356" s="9"/>
    </row>
    <row r="2357" spans="1:9" x14ac:dyDescent="0.35">
      <c r="A2357" s="13" t="s">
        <v>6587</v>
      </c>
      <c r="B2357" s="9">
        <v>-1.42291750887405</v>
      </c>
      <c r="C2357" s="9">
        <v>0.369187331586187</v>
      </c>
      <c r="D2357" s="9">
        <v>-3.8541883405386201</v>
      </c>
      <c r="E2357" s="9">
        <v>1.16114188105224E-4</v>
      </c>
      <c r="F2357" s="9">
        <v>5.4364726669870497E-4</v>
      </c>
      <c r="G2357" s="9"/>
      <c r="H2357" s="9" t="s">
        <v>11639</v>
      </c>
      <c r="I2357" s="9" t="s">
        <v>102</v>
      </c>
    </row>
    <row r="2358" spans="1:9" x14ac:dyDescent="0.35">
      <c r="A2358" s="13" t="s">
        <v>5706</v>
      </c>
      <c r="B2358" s="9">
        <v>-1.42294008433383</v>
      </c>
      <c r="C2358" s="9">
        <v>0.27487296982211001</v>
      </c>
      <c r="D2358" s="9">
        <v>-5.1767188503646402</v>
      </c>
      <c r="E2358" s="11">
        <v>2.25822122634237E-7</v>
      </c>
      <c r="F2358" s="11">
        <v>1.8126928584016399E-6</v>
      </c>
      <c r="G2358" s="9" t="s">
        <v>2667</v>
      </c>
      <c r="H2358" s="9" t="s">
        <v>11456</v>
      </c>
      <c r="I2358" s="9" t="s">
        <v>5707</v>
      </c>
    </row>
    <row r="2359" spans="1:9" x14ac:dyDescent="0.35">
      <c r="A2359" s="13" t="s">
        <v>7001</v>
      </c>
      <c r="B2359" s="9">
        <v>-1.42312293570856</v>
      </c>
      <c r="C2359" s="9">
        <v>0.448473514010436</v>
      </c>
      <c r="D2359" s="9">
        <v>-3.1732597160139999</v>
      </c>
      <c r="E2359" s="9">
        <v>1.50737616720117E-3</v>
      </c>
      <c r="F2359" s="9">
        <v>5.3582496841665401E-3</v>
      </c>
      <c r="G2359" s="9"/>
      <c r="H2359" s="9"/>
      <c r="I2359" s="9"/>
    </row>
    <row r="2360" spans="1:9" x14ac:dyDescent="0.35">
      <c r="A2360" s="13" t="s">
        <v>1303</v>
      </c>
      <c r="B2360" s="9">
        <v>-1.4248754318127801</v>
      </c>
      <c r="C2360" s="9">
        <v>0.258715426718231</v>
      </c>
      <c r="D2360" s="9">
        <v>-5.5075008471165603</v>
      </c>
      <c r="E2360" s="11">
        <v>3.6396366018828697E-8</v>
      </c>
      <c r="F2360" s="11">
        <v>3.36654039552721E-7</v>
      </c>
      <c r="G2360" s="9" t="s">
        <v>1304</v>
      </c>
      <c r="H2360" s="9" t="s">
        <v>11238</v>
      </c>
      <c r="I2360" s="9" t="s">
        <v>333</v>
      </c>
    </row>
    <row r="2361" spans="1:9" x14ac:dyDescent="0.35">
      <c r="A2361" s="13" t="s">
        <v>7429</v>
      </c>
      <c r="B2361" s="9">
        <v>-1.4259950347650301</v>
      </c>
      <c r="C2361" s="9">
        <v>0.23630779332038199</v>
      </c>
      <c r="D2361" s="9">
        <v>-6.0344816170818696</v>
      </c>
      <c r="E2361" s="11">
        <v>1.5947378265988301E-9</v>
      </c>
      <c r="F2361" s="11">
        <v>1.83559776512018E-8</v>
      </c>
      <c r="G2361" s="9" t="s">
        <v>490</v>
      </c>
      <c r="H2361" s="9" t="s">
        <v>11594</v>
      </c>
      <c r="I2361" s="9" t="s">
        <v>491</v>
      </c>
    </row>
    <row r="2362" spans="1:9" x14ac:dyDescent="0.35">
      <c r="A2362" s="13" t="s">
        <v>5197</v>
      </c>
      <c r="B2362" s="9">
        <v>-1.42606311229944</v>
      </c>
      <c r="C2362" s="9">
        <v>0.17334582632124501</v>
      </c>
      <c r="D2362" s="9">
        <v>-8.2266942479287195</v>
      </c>
      <c r="E2362" s="11">
        <v>1.92450874675251E-16</v>
      </c>
      <c r="F2362" s="11">
        <v>5.6065709942785904E-15</v>
      </c>
      <c r="G2362" s="9" t="s">
        <v>35</v>
      </c>
      <c r="H2362" s="9" t="s">
        <v>13227</v>
      </c>
      <c r="I2362" s="9" t="s">
        <v>5198</v>
      </c>
    </row>
    <row r="2363" spans="1:9" x14ac:dyDescent="0.35">
      <c r="A2363" s="13" t="s">
        <v>1483</v>
      </c>
      <c r="B2363" s="9">
        <v>-1.4261195794531401</v>
      </c>
      <c r="C2363" s="9">
        <v>0.26653121743949598</v>
      </c>
      <c r="D2363" s="9">
        <v>-5.3506662114612702</v>
      </c>
      <c r="E2363" s="11">
        <v>8.7631024333961394E-8</v>
      </c>
      <c r="F2363" s="11">
        <v>7.6075223544681903E-7</v>
      </c>
      <c r="G2363" s="9"/>
      <c r="H2363" s="9" t="s">
        <v>11605</v>
      </c>
      <c r="I2363" s="9"/>
    </row>
    <row r="2364" spans="1:9" x14ac:dyDescent="0.35">
      <c r="A2364" s="13" t="s">
        <v>7089</v>
      </c>
      <c r="B2364" s="9">
        <v>-1.4262904942861101</v>
      </c>
      <c r="C2364" s="9">
        <v>0.34431983329430699</v>
      </c>
      <c r="D2364" s="9">
        <v>-4.1423419634006002</v>
      </c>
      <c r="E2364" s="11">
        <v>3.4377724756221603E-5</v>
      </c>
      <c r="F2364" s="9">
        <v>1.8016755691959501E-4</v>
      </c>
      <c r="G2364" s="9"/>
      <c r="H2364" s="9" t="s">
        <v>13268</v>
      </c>
      <c r="I2364" s="9" t="s">
        <v>2996</v>
      </c>
    </row>
    <row r="2365" spans="1:9" x14ac:dyDescent="0.35">
      <c r="A2365" s="13" t="s">
        <v>1576</v>
      </c>
      <c r="B2365" s="9">
        <v>-1.4267534958111201</v>
      </c>
      <c r="C2365" s="9">
        <v>0.39436162864455399</v>
      </c>
      <c r="D2365" s="9">
        <v>-3.6178811328956102</v>
      </c>
      <c r="E2365" s="9">
        <v>2.9702474624557099E-4</v>
      </c>
      <c r="F2365" s="9">
        <v>1.2655110594725399E-3</v>
      </c>
      <c r="G2365" s="9" t="s">
        <v>1318</v>
      </c>
      <c r="H2365" s="9" t="s">
        <v>13269</v>
      </c>
      <c r="I2365" s="9" t="s">
        <v>36</v>
      </c>
    </row>
    <row r="2366" spans="1:9" x14ac:dyDescent="0.35">
      <c r="A2366" s="13" t="s">
        <v>4296</v>
      </c>
      <c r="B2366" s="9">
        <v>-1.4267635908226499</v>
      </c>
      <c r="C2366" s="9">
        <v>0.40267986939883998</v>
      </c>
      <c r="D2366" s="9">
        <v>-3.5431708889561899</v>
      </c>
      <c r="E2366" s="9">
        <v>3.9534642748952E-4</v>
      </c>
      <c r="F2366" s="9">
        <v>1.6363549460813899E-3</v>
      </c>
      <c r="G2366" s="9" t="s">
        <v>1273</v>
      </c>
      <c r="H2366" s="9" t="s">
        <v>11668</v>
      </c>
      <c r="I2366" s="9" t="s">
        <v>1274</v>
      </c>
    </row>
    <row r="2367" spans="1:9" x14ac:dyDescent="0.35">
      <c r="A2367" s="13" t="s">
        <v>1887</v>
      </c>
      <c r="B2367" s="9">
        <v>-1.4271258106575699</v>
      </c>
      <c r="C2367" s="9">
        <v>0.27795279019593</v>
      </c>
      <c r="D2367" s="9">
        <v>-5.1344180054878601</v>
      </c>
      <c r="E2367" s="11">
        <v>2.8301844540050902E-7</v>
      </c>
      <c r="F2367" s="11">
        <v>2.23432164712828E-6</v>
      </c>
      <c r="G2367" s="9" t="s">
        <v>769</v>
      </c>
      <c r="H2367" s="9" t="s">
        <v>13102</v>
      </c>
      <c r="I2367" s="9" t="s">
        <v>770</v>
      </c>
    </row>
    <row r="2368" spans="1:9" x14ac:dyDescent="0.35">
      <c r="A2368" s="13" t="s">
        <v>4124</v>
      </c>
      <c r="B2368" s="9">
        <v>-1.42799481113288</v>
      </c>
      <c r="C2368" s="9">
        <v>0.14936392441198801</v>
      </c>
      <c r="D2368" s="9">
        <v>-9.5605067740056793</v>
      </c>
      <c r="E2368" s="11">
        <v>1.17181483575719E-21</v>
      </c>
      <c r="F2368" s="11">
        <v>6.3273360280053595E-20</v>
      </c>
      <c r="G2368" s="9" t="s">
        <v>497</v>
      </c>
      <c r="H2368" s="9" t="s">
        <v>11678</v>
      </c>
      <c r="I2368" s="9" t="s">
        <v>882</v>
      </c>
    </row>
    <row r="2369" spans="1:9" x14ac:dyDescent="0.35">
      <c r="A2369" s="13" t="s">
        <v>6951</v>
      </c>
      <c r="B2369" s="9">
        <v>-1.42836613386589</v>
      </c>
      <c r="C2369" s="9">
        <v>0.25326604900551503</v>
      </c>
      <c r="D2369" s="9">
        <v>-5.6397852751072497</v>
      </c>
      <c r="E2369" s="11">
        <v>1.7026235121503E-8</v>
      </c>
      <c r="F2369" s="11">
        <v>1.65633742166659E-7</v>
      </c>
      <c r="G2369" s="9" t="s">
        <v>808</v>
      </c>
      <c r="H2369" s="9" t="s">
        <v>13169</v>
      </c>
      <c r="I2369" s="9" t="s">
        <v>809</v>
      </c>
    </row>
    <row r="2370" spans="1:9" x14ac:dyDescent="0.35">
      <c r="A2370" s="13" t="s">
        <v>9795</v>
      </c>
      <c r="B2370" s="9">
        <v>-1.42980504060944</v>
      </c>
      <c r="C2370" s="9">
        <v>0.439481609860429</v>
      </c>
      <c r="D2370" s="9">
        <v>-3.25338992242136</v>
      </c>
      <c r="E2370" s="9">
        <v>1.14036898248094E-3</v>
      </c>
      <c r="F2370" s="9">
        <v>4.1924742367925602E-3</v>
      </c>
      <c r="G2370" s="9" t="s">
        <v>104</v>
      </c>
      <c r="H2370" s="9" t="s">
        <v>13270</v>
      </c>
      <c r="I2370" s="9" t="s">
        <v>4276</v>
      </c>
    </row>
    <row r="2371" spans="1:9" x14ac:dyDescent="0.35">
      <c r="A2371" s="13" t="s">
        <v>7231</v>
      </c>
      <c r="B2371" s="9">
        <v>-1.43111959774969</v>
      </c>
      <c r="C2371" s="9">
        <v>0.30835609654958401</v>
      </c>
      <c r="D2371" s="9">
        <v>-4.6411263268782497</v>
      </c>
      <c r="E2371" s="11">
        <v>3.4651519179268E-6</v>
      </c>
      <c r="F2371" s="11">
        <v>2.2321701511464199E-5</v>
      </c>
      <c r="G2371" s="9" t="s">
        <v>33</v>
      </c>
      <c r="H2371" s="9" t="s">
        <v>13271</v>
      </c>
      <c r="I2371" s="9" t="s">
        <v>34</v>
      </c>
    </row>
    <row r="2372" spans="1:9" x14ac:dyDescent="0.35">
      <c r="A2372" s="13" t="s">
        <v>7213</v>
      </c>
      <c r="B2372" s="9">
        <v>-1.4312836359787899</v>
      </c>
      <c r="C2372" s="9">
        <v>0.322225329460396</v>
      </c>
      <c r="D2372" s="9">
        <v>-4.4418718986978698</v>
      </c>
      <c r="E2372" s="11">
        <v>8.9179649339016104E-6</v>
      </c>
      <c r="F2372" s="11">
        <v>5.2875639882067699E-5</v>
      </c>
      <c r="G2372" s="9" t="s">
        <v>86</v>
      </c>
      <c r="H2372" s="9" t="s">
        <v>13272</v>
      </c>
      <c r="I2372" s="9" t="s">
        <v>64</v>
      </c>
    </row>
    <row r="2373" spans="1:9" x14ac:dyDescent="0.35">
      <c r="A2373" s="13" t="s">
        <v>4239</v>
      </c>
      <c r="B2373" s="9">
        <v>-1.4320455740967299</v>
      </c>
      <c r="C2373" s="9">
        <v>0.27747371487775102</v>
      </c>
      <c r="D2373" s="9">
        <v>-5.1610134485266999</v>
      </c>
      <c r="E2373" s="11">
        <v>2.4561653273668601E-7</v>
      </c>
      <c r="F2373" s="11">
        <v>1.9606181541756301E-6</v>
      </c>
      <c r="G2373" s="9"/>
      <c r="H2373" s="9" t="s">
        <v>13273</v>
      </c>
      <c r="I2373" s="9" t="s">
        <v>1521</v>
      </c>
    </row>
    <row r="2374" spans="1:9" x14ac:dyDescent="0.35">
      <c r="A2374" s="13" t="s">
        <v>9377</v>
      </c>
      <c r="B2374" s="9">
        <v>-1.4341592731544801</v>
      </c>
      <c r="C2374" s="9">
        <v>0.35681541529445898</v>
      </c>
      <c r="D2374" s="9">
        <v>-4.0193310369479098</v>
      </c>
      <c r="E2374" s="11">
        <v>5.8363619315199998E-5</v>
      </c>
      <c r="F2374" s="9">
        <v>2.91262659496134E-4</v>
      </c>
      <c r="G2374" s="9" t="s">
        <v>183</v>
      </c>
      <c r="H2374" s="9" t="s">
        <v>11685</v>
      </c>
      <c r="I2374" s="9" t="s">
        <v>18</v>
      </c>
    </row>
    <row r="2375" spans="1:9" x14ac:dyDescent="0.35">
      <c r="A2375" s="13" t="s">
        <v>2458</v>
      </c>
      <c r="B2375" s="9">
        <v>-1.43443143672608</v>
      </c>
      <c r="C2375" s="9">
        <v>0.29469128144715501</v>
      </c>
      <c r="D2375" s="9">
        <v>-4.8675733794428799</v>
      </c>
      <c r="E2375" s="11">
        <v>1.1297688841347701E-6</v>
      </c>
      <c r="F2375" s="11">
        <v>8.0225359199444902E-6</v>
      </c>
      <c r="G2375" s="9"/>
      <c r="H2375" s="9" t="s">
        <v>12274</v>
      </c>
      <c r="I2375" s="9" t="s">
        <v>1113</v>
      </c>
    </row>
    <row r="2376" spans="1:9" x14ac:dyDescent="0.35">
      <c r="A2376" s="13" t="s">
        <v>3288</v>
      </c>
      <c r="B2376" s="9">
        <v>-1.4359117970109601</v>
      </c>
      <c r="C2376" s="9">
        <v>0.27731298863760001</v>
      </c>
      <c r="D2376" s="9">
        <v>-5.1779464209931003</v>
      </c>
      <c r="E2376" s="11">
        <v>2.24341635271331E-7</v>
      </c>
      <c r="F2376" s="11">
        <v>1.80240062185582E-6</v>
      </c>
      <c r="G2376" s="9" t="s">
        <v>1348</v>
      </c>
      <c r="H2376" s="9" t="s">
        <v>11441</v>
      </c>
      <c r="I2376" s="9" t="s">
        <v>2910</v>
      </c>
    </row>
    <row r="2377" spans="1:9" x14ac:dyDescent="0.35">
      <c r="A2377" s="13" t="s">
        <v>9796</v>
      </c>
      <c r="B2377" s="9">
        <v>-1.4360657530093699</v>
      </c>
      <c r="C2377" s="9">
        <v>0.349394159053044</v>
      </c>
      <c r="D2377" s="9">
        <v>-4.1101595885332101</v>
      </c>
      <c r="E2377" s="11">
        <v>3.9538576274793103E-5</v>
      </c>
      <c r="F2377" s="9">
        <v>2.0477452950827299E-4</v>
      </c>
      <c r="G2377" s="9"/>
      <c r="H2377" s="9"/>
      <c r="I2377" s="9"/>
    </row>
    <row r="2378" spans="1:9" x14ac:dyDescent="0.35">
      <c r="A2378" s="13" t="s">
        <v>5229</v>
      </c>
      <c r="B2378" s="9">
        <v>-1.4361673582457499</v>
      </c>
      <c r="C2378" s="9">
        <v>0.20527265222515301</v>
      </c>
      <c r="D2378" s="9">
        <v>-6.9963891569466998</v>
      </c>
      <c r="E2378" s="11">
        <v>2.6264337953182102E-12</v>
      </c>
      <c r="F2378" s="11">
        <v>4.5156113953806397E-11</v>
      </c>
      <c r="G2378" s="9" t="s">
        <v>328</v>
      </c>
      <c r="H2378" s="9" t="s">
        <v>11470</v>
      </c>
      <c r="I2378" s="9" t="s">
        <v>215</v>
      </c>
    </row>
    <row r="2379" spans="1:9" x14ac:dyDescent="0.35">
      <c r="A2379" s="13" t="s">
        <v>314</v>
      </c>
      <c r="B2379" s="9">
        <v>-1.4366460218696999</v>
      </c>
      <c r="C2379" s="9">
        <v>0.42977363871938701</v>
      </c>
      <c r="D2379" s="9">
        <v>-3.3427969806396902</v>
      </c>
      <c r="E2379" s="9">
        <v>8.2938554437763799E-4</v>
      </c>
      <c r="F2379" s="9">
        <v>3.15949776810414E-3</v>
      </c>
      <c r="G2379" s="9" t="s">
        <v>315</v>
      </c>
      <c r="H2379" s="9" t="s">
        <v>13274</v>
      </c>
      <c r="I2379" s="9" t="s">
        <v>316</v>
      </c>
    </row>
    <row r="2380" spans="1:9" x14ac:dyDescent="0.35">
      <c r="A2380" s="13" t="s">
        <v>7466</v>
      </c>
      <c r="B2380" s="9">
        <v>-1.4373714834971301</v>
      </c>
      <c r="C2380" s="9">
        <v>0.27758269055394402</v>
      </c>
      <c r="D2380" s="9">
        <v>-5.1781740447457798</v>
      </c>
      <c r="E2380" s="11">
        <v>2.2406814681008301E-7</v>
      </c>
      <c r="F2380" s="11">
        <v>1.8007339308038201E-6</v>
      </c>
      <c r="G2380" s="9" t="s">
        <v>1241</v>
      </c>
      <c r="H2380" s="9" t="s">
        <v>13275</v>
      </c>
      <c r="I2380" s="9" t="s">
        <v>2307</v>
      </c>
    </row>
    <row r="2381" spans="1:9" x14ac:dyDescent="0.35">
      <c r="A2381" s="13" t="s">
        <v>5030</v>
      </c>
      <c r="B2381" s="9">
        <v>-1.4374160572710699</v>
      </c>
      <c r="C2381" s="9">
        <v>0.34584253840328599</v>
      </c>
      <c r="D2381" s="9">
        <v>-4.1562731522485699</v>
      </c>
      <c r="E2381" s="11">
        <v>3.2348104755837701E-5</v>
      </c>
      <c r="F2381" s="9">
        <v>1.70612789261544E-4</v>
      </c>
      <c r="G2381" s="9" t="s">
        <v>5031</v>
      </c>
      <c r="H2381" s="9" t="s">
        <v>13276</v>
      </c>
      <c r="I2381" s="9" t="s">
        <v>5032</v>
      </c>
    </row>
    <row r="2382" spans="1:9" x14ac:dyDescent="0.35">
      <c r="A2382" s="13" t="s">
        <v>7168</v>
      </c>
      <c r="B2382" s="9">
        <v>-1.4380521462939699</v>
      </c>
      <c r="C2382" s="9">
        <v>0.39843391252712101</v>
      </c>
      <c r="D2382" s="9">
        <v>-3.60926141344979</v>
      </c>
      <c r="E2382" s="9">
        <v>3.0707004881332198E-4</v>
      </c>
      <c r="F2382" s="9">
        <v>1.3050477074566199E-3</v>
      </c>
      <c r="G2382" s="9" t="s">
        <v>1273</v>
      </c>
      <c r="H2382" s="9" t="s">
        <v>13277</v>
      </c>
      <c r="I2382" s="9" t="s">
        <v>1274</v>
      </c>
    </row>
    <row r="2383" spans="1:9" x14ac:dyDescent="0.35">
      <c r="A2383" s="13" t="s">
        <v>2532</v>
      </c>
      <c r="B2383" s="9">
        <v>-1.43839688507105</v>
      </c>
      <c r="C2383" s="9">
        <v>0.49616574341891201</v>
      </c>
      <c r="D2383" s="9">
        <v>-2.8990249813691999</v>
      </c>
      <c r="E2383" s="9">
        <v>3.7432506850657E-3</v>
      </c>
      <c r="F2383" s="9">
        <v>1.19241775327537E-2</v>
      </c>
      <c r="G2383" s="9" t="s">
        <v>2533</v>
      </c>
      <c r="H2383" s="9" t="s">
        <v>13278</v>
      </c>
      <c r="I2383" s="9" t="s">
        <v>2534</v>
      </c>
    </row>
    <row r="2384" spans="1:9" x14ac:dyDescent="0.35">
      <c r="A2384" s="13" t="s">
        <v>7305</v>
      </c>
      <c r="B2384" s="9">
        <v>-1.44001638488761</v>
      </c>
      <c r="C2384" s="9">
        <v>0.35408903730727098</v>
      </c>
      <c r="D2384" s="9">
        <v>-4.0668200174692002</v>
      </c>
      <c r="E2384" s="11">
        <v>4.7659022732299698E-5</v>
      </c>
      <c r="F2384" s="9">
        <v>2.4272809709830999E-4</v>
      </c>
      <c r="G2384" s="9" t="s">
        <v>3963</v>
      </c>
      <c r="H2384" s="9" t="s">
        <v>12155</v>
      </c>
      <c r="I2384" s="9" t="s">
        <v>3964</v>
      </c>
    </row>
    <row r="2385" spans="1:9" x14ac:dyDescent="0.35">
      <c r="A2385" s="13" t="s">
        <v>6730</v>
      </c>
      <c r="B2385" s="9">
        <v>-1.44015202743548</v>
      </c>
      <c r="C2385" s="9">
        <v>0.34123007943051598</v>
      </c>
      <c r="D2385" s="9">
        <v>-4.2204720927269204</v>
      </c>
      <c r="E2385" s="11">
        <v>2.4379123731943899E-5</v>
      </c>
      <c r="F2385" s="9">
        <v>1.32318314847599E-4</v>
      </c>
      <c r="G2385" s="9" t="s">
        <v>6731</v>
      </c>
      <c r="H2385" s="9" t="s">
        <v>13279</v>
      </c>
      <c r="I2385" s="9" t="s">
        <v>3625</v>
      </c>
    </row>
    <row r="2386" spans="1:9" x14ac:dyDescent="0.35">
      <c r="A2386" s="13" t="s">
        <v>5794</v>
      </c>
      <c r="B2386" s="9">
        <v>-1.4413341481593001</v>
      </c>
      <c r="C2386" s="9">
        <v>0.49725541106829302</v>
      </c>
      <c r="D2386" s="9">
        <v>-2.89857911261893</v>
      </c>
      <c r="E2386" s="9">
        <v>3.7485772506862698E-3</v>
      </c>
      <c r="F2386" s="9">
        <v>1.1939750551537599E-2</v>
      </c>
      <c r="G2386" s="9"/>
      <c r="H2386" s="9" t="s">
        <v>10774</v>
      </c>
      <c r="I2386" s="9" t="s">
        <v>692</v>
      </c>
    </row>
    <row r="2387" spans="1:9" x14ac:dyDescent="0.35">
      <c r="A2387" s="13" t="s">
        <v>8522</v>
      </c>
      <c r="B2387" s="9">
        <v>-1.44276382967669</v>
      </c>
      <c r="C2387" s="9">
        <v>0.49739567677994401</v>
      </c>
      <c r="D2387" s="9">
        <v>-2.9006360469735202</v>
      </c>
      <c r="E2387" s="9">
        <v>3.7240614001059599E-3</v>
      </c>
      <c r="F2387" s="9">
        <v>1.18685958693419E-2</v>
      </c>
      <c r="G2387" s="9" t="s">
        <v>1320</v>
      </c>
      <c r="H2387" s="9" t="s">
        <v>11046</v>
      </c>
      <c r="I2387" s="9" t="s">
        <v>3064</v>
      </c>
    </row>
    <row r="2388" spans="1:9" x14ac:dyDescent="0.35">
      <c r="A2388" s="13" t="s">
        <v>4298</v>
      </c>
      <c r="B2388" s="9">
        <v>-1.4436546164891</v>
      </c>
      <c r="C2388" s="9">
        <v>0.42120324479299698</v>
      </c>
      <c r="D2388" s="9">
        <v>-3.42745369209725</v>
      </c>
      <c r="E2388" s="9">
        <v>6.0927020872698196E-4</v>
      </c>
      <c r="F2388" s="9">
        <v>2.4046287525788601E-3</v>
      </c>
      <c r="G2388" s="9"/>
      <c r="H2388" s="9"/>
      <c r="I2388" s="9"/>
    </row>
    <row r="2389" spans="1:9" x14ac:dyDescent="0.35">
      <c r="A2389" s="13" t="s">
        <v>3824</v>
      </c>
      <c r="B2389" s="9">
        <v>-1.44413377255818</v>
      </c>
      <c r="C2389" s="9">
        <v>0.15734617856433999</v>
      </c>
      <c r="D2389" s="9">
        <v>-9.1780670222484293</v>
      </c>
      <c r="E2389" s="11">
        <v>4.3889882940146597E-20</v>
      </c>
      <c r="F2389" s="11">
        <v>2.0457937230973E-18</v>
      </c>
      <c r="G2389" s="9" t="s">
        <v>214</v>
      </c>
      <c r="H2389" s="9" t="s">
        <v>13280</v>
      </c>
      <c r="I2389" s="9" t="s">
        <v>215</v>
      </c>
    </row>
    <row r="2390" spans="1:9" x14ac:dyDescent="0.35">
      <c r="A2390" s="13" t="s">
        <v>7127</v>
      </c>
      <c r="B2390" s="9">
        <v>-1.44436048816837</v>
      </c>
      <c r="C2390" s="9">
        <v>0.34647312184756401</v>
      </c>
      <c r="D2390" s="9">
        <v>-4.1687519091418501</v>
      </c>
      <c r="E2390" s="11">
        <v>3.0627213513743798E-5</v>
      </c>
      <c r="F2390" s="9">
        <v>1.6260569666915199E-4</v>
      </c>
      <c r="G2390" s="9" t="s">
        <v>1250</v>
      </c>
      <c r="H2390" s="9" t="s">
        <v>13281</v>
      </c>
      <c r="I2390" s="9" t="s">
        <v>1251</v>
      </c>
    </row>
    <row r="2391" spans="1:9" x14ac:dyDescent="0.35">
      <c r="A2391" s="13" t="s">
        <v>7192</v>
      </c>
      <c r="B2391" s="9">
        <v>-1.4446119222774201</v>
      </c>
      <c r="C2391" s="9">
        <v>0.612282703794362</v>
      </c>
      <c r="D2391" s="9">
        <v>-2.3593871153391301</v>
      </c>
      <c r="E2391" s="9">
        <v>1.8305149159211699E-2</v>
      </c>
      <c r="F2391" s="9">
        <v>4.6618549292368E-2</v>
      </c>
      <c r="G2391" s="9" t="s">
        <v>2790</v>
      </c>
      <c r="H2391" s="9" t="s">
        <v>11212</v>
      </c>
      <c r="I2391" s="9" t="s">
        <v>2791</v>
      </c>
    </row>
    <row r="2392" spans="1:9" x14ac:dyDescent="0.35">
      <c r="A2392" s="13" t="s">
        <v>5906</v>
      </c>
      <c r="B2392" s="9">
        <v>-1.4450673236682701</v>
      </c>
      <c r="C2392" s="9">
        <v>0.29581814573488602</v>
      </c>
      <c r="D2392" s="9">
        <v>-4.8849854023604999</v>
      </c>
      <c r="E2392" s="11">
        <v>1.0343651692203501E-6</v>
      </c>
      <c r="F2392" s="11">
        <v>7.4048488932267296E-6</v>
      </c>
      <c r="G2392" s="9" t="s">
        <v>3987</v>
      </c>
      <c r="H2392" s="9" t="s">
        <v>11937</v>
      </c>
      <c r="I2392" s="9" t="s">
        <v>5905</v>
      </c>
    </row>
    <row r="2393" spans="1:9" x14ac:dyDescent="0.35">
      <c r="A2393" s="13" t="s">
        <v>6796</v>
      </c>
      <c r="B2393" s="9">
        <v>-1.44621717883997</v>
      </c>
      <c r="C2393" s="9">
        <v>0.34114757515823901</v>
      </c>
      <c r="D2393" s="9">
        <v>-4.2392714594824703</v>
      </c>
      <c r="E2393" s="11">
        <v>2.2424635827383498E-5</v>
      </c>
      <c r="F2393" s="9">
        <v>1.2222166095164801E-4</v>
      </c>
      <c r="G2393" s="9" t="s">
        <v>1762</v>
      </c>
      <c r="H2393" s="9" t="s">
        <v>13149</v>
      </c>
      <c r="I2393" s="9" t="s">
        <v>2267</v>
      </c>
    </row>
    <row r="2394" spans="1:9" x14ac:dyDescent="0.35">
      <c r="A2394" s="13" t="s">
        <v>5204</v>
      </c>
      <c r="B2394" s="9">
        <v>-1.4465117157755001</v>
      </c>
      <c r="C2394" s="9">
        <v>0.23050066512468101</v>
      </c>
      <c r="D2394" s="9">
        <v>-6.2755207885975901</v>
      </c>
      <c r="E2394" s="11">
        <v>3.4846591431099302E-10</v>
      </c>
      <c r="F2394" s="11">
        <v>4.4484871495468896E-9</v>
      </c>
      <c r="G2394" s="9" t="s">
        <v>109</v>
      </c>
      <c r="H2394" s="9" t="s">
        <v>13282</v>
      </c>
      <c r="I2394" s="9" t="s">
        <v>68</v>
      </c>
    </row>
    <row r="2395" spans="1:9" x14ac:dyDescent="0.35">
      <c r="A2395" s="13" t="s">
        <v>4152</v>
      </c>
      <c r="B2395" s="9">
        <v>-1.4468824922575101</v>
      </c>
      <c r="C2395" s="9">
        <v>0.28518785545317199</v>
      </c>
      <c r="D2395" s="9">
        <v>-5.0734365597664404</v>
      </c>
      <c r="E2395" s="11">
        <v>3.9069476662721799E-7</v>
      </c>
      <c r="F2395" s="11">
        <v>3.01626978946517E-6</v>
      </c>
      <c r="G2395" s="9" t="s">
        <v>4153</v>
      </c>
      <c r="H2395" s="9" t="s">
        <v>11440</v>
      </c>
      <c r="I2395" s="9" t="s">
        <v>333</v>
      </c>
    </row>
    <row r="2396" spans="1:9" x14ac:dyDescent="0.35">
      <c r="A2396" s="13" t="s">
        <v>9360</v>
      </c>
      <c r="B2396" s="9">
        <v>-1.4469677711503699</v>
      </c>
      <c r="C2396" s="9">
        <v>0.20180986313847901</v>
      </c>
      <c r="D2396" s="9">
        <v>-7.1699556634527601</v>
      </c>
      <c r="E2396" s="11">
        <v>7.50220590088509E-13</v>
      </c>
      <c r="F2396" s="11">
        <v>1.39543076743066E-11</v>
      </c>
      <c r="G2396" s="9"/>
      <c r="H2396" s="9"/>
      <c r="I2396" s="9"/>
    </row>
    <row r="2397" spans="1:9" x14ac:dyDescent="0.35">
      <c r="A2397" s="13" t="s">
        <v>4858</v>
      </c>
      <c r="B2397" s="9">
        <v>-1.4473738385527199</v>
      </c>
      <c r="C2397" s="9">
        <v>0.53827798121929105</v>
      </c>
      <c r="D2397" s="9">
        <v>-2.6888966092838702</v>
      </c>
      <c r="E2397" s="9">
        <v>7.1688619095375897E-3</v>
      </c>
      <c r="F2397" s="9">
        <v>2.09630591473749E-2</v>
      </c>
      <c r="G2397" s="9"/>
      <c r="H2397" s="9" t="s">
        <v>13283</v>
      </c>
      <c r="I2397" s="9"/>
    </row>
    <row r="2398" spans="1:9" x14ac:dyDescent="0.35">
      <c r="A2398" s="13" t="s">
        <v>5697</v>
      </c>
      <c r="B2398" s="9">
        <v>-1.4476494688119399</v>
      </c>
      <c r="C2398" s="9">
        <v>0.39431479059590602</v>
      </c>
      <c r="D2398" s="9">
        <v>-3.6713040021252801</v>
      </c>
      <c r="E2398" s="9">
        <v>2.41316099646461E-4</v>
      </c>
      <c r="F2398" s="9">
        <v>1.04813752869699E-3</v>
      </c>
      <c r="G2398" s="9" t="s">
        <v>4475</v>
      </c>
      <c r="H2398" s="9" t="s">
        <v>11811</v>
      </c>
      <c r="I2398" s="9" t="s">
        <v>4476</v>
      </c>
    </row>
    <row r="2399" spans="1:9" x14ac:dyDescent="0.35">
      <c r="A2399" s="13" t="s">
        <v>5904</v>
      </c>
      <c r="B2399" s="9">
        <v>-1.44769642845229</v>
      </c>
      <c r="C2399" s="9">
        <v>0.390759612585243</v>
      </c>
      <c r="D2399" s="9">
        <v>-3.7048261433017999</v>
      </c>
      <c r="E2399" s="9">
        <v>2.1153577201678199E-4</v>
      </c>
      <c r="F2399" s="9">
        <v>9.3034797279897201E-4</v>
      </c>
      <c r="G2399" s="9" t="s">
        <v>3987</v>
      </c>
      <c r="H2399" s="9" t="s">
        <v>11937</v>
      </c>
      <c r="I2399" s="9" t="s">
        <v>5905</v>
      </c>
    </row>
    <row r="2400" spans="1:9" x14ac:dyDescent="0.35">
      <c r="A2400" s="13" t="s">
        <v>8954</v>
      </c>
      <c r="B2400" s="9">
        <v>-1.4492700902561899</v>
      </c>
      <c r="C2400" s="9">
        <v>0.31309792825964999</v>
      </c>
      <c r="D2400" s="9">
        <v>-4.6288076651031496</v>
      </c>
      <c r="E2400" s="11">
        <v>3.67777148853979E-6</v>
      </c>
      <c r="F2400" s="11">
        <v>2.3563316012571201E-5</v>
      </c>
      <c r="G2400" s="9" t="s">
        <v>3980</v>
      </c>
      <c r="H2400" s="9" t="s">
        <v>13284</v>
      </c>
      <c r="I2400" s="9" t="s">
        <v>3981</v>
      </c>
    </row>
    <row r="2401" spans="1:9" x14ac:dyDescent="0.35">
      <c r="A2401" s="13" t="s">
        <v>3253</v>
      </c>
      <c r="B2401" s="9">
        <v>-1.4495825109217699</v>
      </c>
      <c r="C2401" s="9">
        <v>0.478936226442014</v>
      </c>
      <c r="D2401" s="9">
        <v>-3.0266712578637498</v>
      </c>
      <c r="E2401" s="9">
        <v>2.4726270945504198E-3</v>
      </c>
      <c r="F2401" s="9">
        <v>8.3003318495876895E-3</v>
      </c>
      <c r="G2401" s="9" t="s">
        <v>3254</v>
      </c>
      <c r="H2401" s="9" t="s">
        <v>11874</v>
      </c>
      <c r="I2401" s="9" t="s">
        <v>1837</v>
      </c>
    </row>
    <row r="2402" spans="1:9" x14ac:dyDescent="0.35">
      <c r="A2402" s="13" t="s">
        <v>1878</v>
      </c>
      <c r="B2402" s="9">
        <v>-1.4499009544507799</v>
      </c>
      <c r="C2402" s="9">
        <v>0.50391842474419102</v>
      </c>
      <c r="D2402" s="9">
        <v>-2.8772533077884801</v>
      </c>
      <c r="E2402" s="9">
        <v>4.0115343308093302E-3</v>
      </c>
      <c r="F2402" s="9">
        <v>1.2654529296022799E-2</v>
      </c>
      <c r="G2402" s="9" t="s">
        <v>1047</v>
      </c>
      <c r="H2402" s="9" t="s">
        <v>11620</v>
      </c>
      <c r="I2402" s="9" t="s">
        <v>120</v>
      </c>
    </row>
    <row r="2403" spans="1:9" x14ac:dyDescent="0.35">
      <c r="A2403" s="13" t="s">
        <v>4753</v>
      </c>
      <c r="B2403" s="9">
        <v>-1.45016981764438</v>
      </c>
      <c r="C2403" s="9">
        <v>0.17017886844593899</v>
      </c>
      <c r="D2403" s="9">
        <v>-8.5214447063094401</v>
      </c>
      <c r="E2403" s="11">
        <v>1.5757523949619001E-17</v>
      </c>
      <c r="F2403" s="11">
        <v>5.2656392531643598E-16</v>
      </c>
      <c r="G2403" s="9" t="s">
        <v>1751</v>
      </c>
      <c r="H2403" s="9" t="s">
        <v>11430</v>
      </c>
      <c r="I2403" s="9" t="s">
        <v>4754</v>
      </c>
    </row>
    <row r="2404" spans="1:9" x14ac:dyDescent="0.35">
      <c r="A2404" s="13" t="s">
        <v>4338</v>
      </c>
      <c r="B2404" s="9">
        <v>-1.4502114757445701</v>
      </c>
      <c r="C2404" s="9">
        <v>0.39089615984348203</v>
      </c>
      <c r="D2404" s="9">
        <v>-3.7099660337549598</v>
      </c>
      <c r="E2404" s="9">
        <v>2.07287055916009E-4</v>
      </c>
      <c r="F2404" s="9">
        <v>9.1461220723587796E-4</v>
      </c>
      <c r="G2404" s="9"/>
      <c r="H2404" s="9"/>
      <c r="I2404" s="9"/>
    </row>
    <row r="2405" spans="1:9" x14ac:dyDescent="0.35">
      <c r="A2405" s="13" t="s">
        <v>516</v>
      </c>
      <c r="B2405" s="9">
        <v>-1.4519025567483099</v>
      </c>
      <c r="C2405" s="9">
        <v>0.43680754363950902</v>
      </c>
      <c r="D2405" s="9">
        <v>-3.3238953353483098</v>
      </c>
      <c r="E2405" s="9">
        <v>8.8769504866897096E-4</v>
      </c>
      <c r="F2405" s="9">
        <v>3.3549090210818499E-3</v>
      </c>
      <c r="G2405" s="9"/>
      <c r="H2405" s="9" t="s">
        <v>13285</v>
      </c>
      <c r="I2405" s="9" t="s">
        <v>447</v>
      </c>
    </row>
    <row r="2406" spans="1:9" x14ac:dyDescent="0.35">
      <c r="A2406" s="13" t="s">
        <v>5886</v>
      </c>
      <c r="B2406" s="9">
        <v>-1.4521935669292401</v>
      </c>
      <c r="C2406" s="9">
        <v>0.26818175440717501</v>
      </c>
      <c r="D2406" s="9">
        <v>-5.4149603508238604</v>
      </c>
      <c r="E2406" s="11">
        <v>6.1302288420823598E-8</v>
      </c>
      <c r="F2406" s="11">
        <v>5.4484706670763304E-7</v>
      </c>
      <c r="G2406" s="9" t="s">
        <v>112</v>
      </c>
      <c r="H2406" s="9" t="s">
        <v>11277</v>
      </c>
      <c r="I2406" s="9" t="s">
        <v>1480</v>
      </c>
    </row>
    <row r="2407" spans="1:9" x14ac:dyDescent="0.35">
      <c r="A2407" s="13" t="s">
        <v>7027</v>
      </c>
      <c r="B2407" s="9">
        <v>-1.4522116204384901</v>
      </c>
      <c r="C2407" s="9">
        <v>0.21033405889544199</v>
      </c>
      <c r="D2407" s="9">
        <v>-6.9043103530864096</v>
      </c>
      <c r="E2407" s="11">
        <v>5.0447901710762603E-12</v>
      </c>
      <c r="F2407" s="11">
        <v>8.3168886568867797E-11</v>
      </c>
      <c r="G2407" s="9" t="s">
        <v>7028</v>
      </c>
      <c r="H2407" s="9" t="s">
        <v>13110</v>
      </c>
      <c r="I2407" s="9" t="s">
        <v>5124</v>
      </c>
    </row>
    <row r="2408" spans="1:9" x14ac:dyDescent="0.35">
      <c r="A2408" s="13" t="s">
        <v>7197</v>
      </c>
      <c r="B2408" s="9">
        <v>-1.45342161760122</v>
      </c>
      <c r="C2408" s="9">
        <v>0.275190854271601</v>
      </c>
      <c r="D2408" s="9">
        <v>-5.2815040726853297</v>
      </c>
      <c r="E2408" s="11">
        <v>1.281276340294E-7</v>
      </c>
      <c r="F2408" s="11">
        <v>1.07467989071476E-6</v>
      </c>
      <c r="G2408" s="9"/>
      <c r="H2408" s="9" t="s">
        <v>11458</v>
      </c>
      <c r="I2408" s="9"/>
    </row>
    <row r="2409" spans="1:9" x14ac:dyDescent="0.35">
      <c r="A2409" s="13" t="s">
        <v>6029</v>
      </c>
      <c r="B2409" s="9">
        <v>-1.45348260940526</v>
      </c>
      <c r="C2409" s="9">
        <v>0.60474467762773898</v>
      </c>
      <c r="D2409" s="9">
        <v>-2.4034649053992601</v>
      </c>
      <c r="E2409" s="9">
        <v>1.6240525776827299E-2</v>
      </c>
      <c r="F2409" s="9">
        <v>4.2212053844488201E-2</v>
      </c>
      <c r="G2409" s="9"/>
      <c r="H2409" s="9" t="s">
        <v>12107</v>
      </c>
      <c r="I2409" s="9"/>
    </row>
    <row r="2410" spans="1:9" x14ac:dyDescent="0.35">
      <c r="A2410" s="13" t="s">
        <v>1374</v>
      </c>
      <c r="B2410" s="9">
        <v>-1.4538287873706499</v>
      </c>
      <c r="C2410" s="9">
        <v>0.27127883928132501</v>
      </c>
      <c r="D2410" s="9">
        <v>-5.3591676786222902</v>
      </c>
      <c r="E2410" s="11">
        <v>8.3606231025127396E-8</v>
      </c>
      <c r="F2410" s="11">
        <v>7.2882823132774101E-7</v>
      </c>
      <c r="G2410" s="9"/>
      <c r="H2410" s="9" t="s">
        <v>13286</v>
      </c>
      <c r="I2410" s="9" t="s">
        <v>1375</v>
      </c>
    </row>
    <row r="2411" spans="1:9" x14ac:dyDescent="0.35">
      <c r="A2411" s="13" t="s">
        <v>7189</v>
      </c>
      <c r="B2411" s="9">
        <v>-1.4541294206418001</v>
      </c>
      <c r="C2411" s="9">
        <v>0.202588998618419</v>
      </c>
      <c r="D2411" s="9">
        <v>-7.1777314195658102</v>
      </c>
      <c r="E2411" s="11">
        <v>7.0877622135274397E-13</v>
      </c>
      <c r="F2411" s="11">
        <v>1.3228548941715701E-11</v>
      </c>
      <c r="G2411" s="9" t="s">
        <v>1859</v>
      </c>
      <c r="H2411" s="9" t="s">
        <v>10792</v>
      </c>
      <c r="I2411" s="9" t="s">
        <v>4433</v>
      </c>
    </row>
    <row r="2412" spans="1:9" x14ac:dyDescent="0.35">
      <c r="A2412" s="13" t="s">
        <v>7084</v>
      </c>
      <c r="B2412" s="9">
        <v>-1.45786565321707</v>
      </c>
      <c r="C2412" s="9">
        <v>0.2965758326156</v>
      </c>
      <c r="D2412" s="9">
        <v>-4.9156589745012997</v>
      </c>
      <c r="E2412" s="11">
        <v>8.8484312325976597E-7</v>
      </c>
      <c r="F2412" s="11">
        <v>6.4513107714030197E-6</v>
      </c>
      <c r="G2412" s="9" t="s">
        <v>7085</v>
      </c>
      <c r="H2412" s="9" t="s">
        <v>13287</v>
      </c>
      <c r="I2412" s="9" t="s">
        <v>7086</v>
      </c>
    </row>
    <row r="2413" spans="1:9" x14ac:dyDescent="0.35">
      <c r="A2413" s="13" t="s">
        <v>1038</v>
      </c>
      <c r="B2413" s="9">
        <v>-1.45795194929577</v>
      </c>
      <c r="C2413" s="9">
        <v>0.13957113479447</v>
      </c>
      <c r="D2413" s="9">
        <v>-10.4459417876248</v>
      </c>
      <c r="E2413" s="11">
        <v>1.52929849722776E-25</v>
      </c>
      <c r="F2413" s="11">
        <v>1.18468498359109E-23</v>
      </c>
      <c r="G2413" s="9" t="s">
        <v>1039</v>
      </c>
      <c r="H2413" s="9" t="s">
        <v>11452</v>
      </c>
      <c r="I2413" s="9" t="s">
        <v>1040</v>
      </c>
    </row>
    <row r="2414" spans="1:9" x14ac:dyDescent="0.35">
      <c r="A2414" s="13" t="s">
        <v>656</v>
      </c>
      <c r="B2414" s="9">
        <v>-1.4584674193962699</v>
      </c>
      <c r="C2414" s="9">
        <v>0.14045700795982899</v>
      </c>
      <c r="D2414" s="9">
        <v>-10.3837283776784</v>
      </c>
      <c r="E2414" s="11">
        <v>2.9406178293981498E-25</v>
      </c>
      <c r="F2414" s="11">
        <v>2.2335589685801901E-23</v>
      </c>
      <c r="G2414" s="9" t="s">
        <v>12</v>
      </c>
      <c r="H2414" s="9" t="s">
        <v>10744</v>
      </c>
      <c r="I2414" s="9" t="s">
        <v>657</v>
      </c>
    </row>
    <row r="2415" spans="1:9" x14ac:dyDescent="0.35">
      <c r="A2415" s="13" t="s">
        <v>6219</v>
      </c>
      <c r="B2415" s="9">
        <v>-1.4593717544393301</v>
      </c>
      <c r="C2415" s="9">
        <v>0.47640631261662902</v>
      </c>
      <c r="D2415" s="9">
        <v>-3.06329222722476</v>
      </c>
      <c r="E2415" s="9">
        <v>2.18916166324243E-3</v>
      </c>
      <c r="F2415" s="9">
        <v>7.4469746195589904E-3</v>
      </c>
      <c r="G2415" s="9" t="s">
        <v>280</v>
      </c>
      <c r="H2415" s="9" t="s">
        <v>11829</v>
      </c>
      <c r="I2415" s="9" t="s">
        <v>3249</v>
      </c>
    </row>
    <row r="2416" spans="1:9" x14ac:dyDescent="0.35">
      <c r="A2416" s="13" t="s">
        <v>6095</v>
      </c>
      <c r="B2416" s="9">
        <v>-1.45970767560474</v>
      </c>
      <c r="C2416" s="9">
        <v>0.33583051846963302</v>
      </c>
      <c r="D2416" s="9">
        <v>-4.3465605277822004</v>
      </c>
      <c r="E2416" s="11">
        <v>1.3828890285924599E-5</v>
      </c>
      <c r="F2416" s="11">
        <v>7.8921343724694702E-5</v>
      </c>
      <c r="G2416" s="9" t="s">
        <v>12</v>
      </c>
      <c r="H2416" s="9" t="s">
        <v>12093</v>
      </c>
      <c r="I2416" s="9" t="s">
        <v>13</v>
      </c>
    </row>
    <row r="2417" spans="1:9" x14ac:dyDescent="0.35">
      <c r="A2417" s="13" t="s">
        <v>6878</v>
      </c>
      <c r="B2417" s="9">
        <v>-1.4602622114022099</v>
      </c>
      <c r="C2417" s="9">
        <v>0.317054693176408</v>
      </c>
      <c r="D2417" s="9">
        <v>-4.6057107585211696</v>
      </c>
      <c r="E2417" s="11">
        <v>4.11059419075032E-6</v>
      </c>
      <c r="F2417" s="11">
        <v>2.6079032664816099E-5</v>
      </c>
      <c r="G2417" s="9" t="s">
        <v>109</v>
      </c>
      <c r="H2417" s="9" t="s">
        <v>13574</v>
      </c>
      <c r="I2417" s="9" t="s">
        <v>68</v>
      </c>
    </row>
    <row r="2418" spans="1:9" x14ac:dyDescent="0.35">
      <c r="A2418" s="13" t="s">
        <v>2704</v>
      </c>
      <c r="B2418" s="9">
        <v>-1.46061162345857</v>
      </c>
      <c r="C2418" s="9">
        <v>0.35296851673466201</v>
      </c>
      <c r="D2418" s="9">
        <v>-4.1380790473065296</v>
      </c>
      <c r="E2418" s="11">
        <v>3.5022571942464497E-5</v>
      </c>
      <c r="F2418" s="9">
        <v>1.83238239893241E-4</v>
      </c>
      <c r="G2418" s="9" t="s">
        <v>1112</v>
      </c>
      <c r="H2418" s="9" t="s">
        <v>12274</v>
      </c>
      <c r="I2418" s="9" t="s">
        <v>1113</v>
      </c>
    </row>
    <row r="2419" spans="1:9" x14ac:dyDescent="0.35">
      <c r="A2419" s="13" t="s">
        <v>9335</v>
      </c>
      <c r="B2419" s="9">
        <v>-1.4625609039746501</v>
      </c>
      <c r="C2419" s="9">
        <v>0.427563930042553</v>
      </c>
      <c r="D2419" s="9">
        <v>-3.4206835544548602</v>
      </c>
      <c r="E2419" s="9">
        <v>6.2463967538361001E-4</v>
      </c>
      <c r="F2419" s="9">
        <v>2.4578174124618001E-3</v>
      </c>
      <c r="G2419" s="9" t="s">
        <v>617</v>
      </c>
      <c r="H2419" s="9" t="s">
        <v>11534</v>
      </c>
      <c r="I2419" s="9" t="s">
        <v>333</v>
      </c>
    </row>
    <row r="2420" spans="1:9" x14ac:dyDescent="0.35">
      <c r="A2420" s="13" t="s">
        <v>4375</v>
      </c>
      <c r="B2420" s="9">
        <v>-1.46412467353168</v>
      </c>
      <c r="C2420" s="9">
        <v>0.365454661608618</v>
      </c>
      <c r="D2420" s="9">
        <v>-4.00631002238981</v>
      </c>
      <c r="E2420" s="11">
        <v>6.1674687562807002E-5</v>
      </c>
      <c r="F2420" s="9">
        <v>3.0655220205297502E-4</v>
      </c>
      <c r="G2420" s="9"/>
      <c r="H2420" s="9"/>
      <c r="I2420" s="9"/>
    </row>
    <row r="2421" spans="1:9" x14ac:dyDescent="0.35">
      <c r="A2421" s="13" t="s">
        <v>4232</v>
      </c>
      <c r="B2421" s="9">
        <v>-1.4671611393755399</v>
      </c>
      <c r="C2421" s="9">
        <v>0.22605362533533499</v>
      </c>
      <c r="D2421" s="9">
        <v>-6.4903234230334101</v>
      </c>
      <c r="E2421" s="11">
        <v>8.5652300455957404E-11</v>
      </c>
      <c r="F2421" s="11">
        <v>1.1879791092741801E-9</v>
      </c>
      <c r="G2421" s="9" t="s">
        <v>698</v>
      </c>
      <c r="H2421" s="9" t="s">
        <v>11519</v>
      </c>
      <c r="I2421" s="9" t="s">
        <v>699</v>
      </c>
    </row>
    <row r="2422" spans="1:9" x14ac:dyDescent="0.35">
      <c r="A2422" s="13" t="s">
        <v>6436</v>
      </c>
      <c r="B2422" s="9">
        <v>-1.4679998917572199</v>
      </c>
      <c r="C2422" s="9">
        <v>0.13144436567493201</v>
      </c>
      <c r="D2422" s="9">
        <v>-11.168222268177299</v>
      </c>
      <c r="E2422" s="11">
        <v>5.8336734151719699E-29</v>
      </c>
      <c r="F2422" s="11">
        <v>6.2149633097814498E-27</v>
      </c>
      <c r="G2422" s="9" t="s">
        <v>1768</v>
      </c>
      <c r="H2422" s="9" t="s">
        <v>11511</v>
      </c>
      <c r="I2422" s="9" t="s">
        <v>1769</v>
      </c>
    </row>
    <row r="2423" spans="1:9" x14ac:dyDescent="0.35">
      <c r="A2423" s="13" t="s">
        <v>235</v>
      </c>
      <c r="B2423" s="9">
        <v>-1.46854449287941</v>
      </c>
      <c r="C2423" s="9">
        <v>0.32900827576830299</v>
      </c>
      <c r="D2423" s="9">
        <v>-4.4635487950874504</v>
      </c>
      <c r="E2423" s="11">
        <v>8.0613229607972194E-6</v>
      </c>
      <c r="F2423" s="11">
        <v>4.8205297038381302E-5</v>
      </c>
      <c r="G2423" s="9"/>
      <c r="H2423" s="9"/>
      <c r="I2423" s="9"/>
    </row>
    <row r="2424" spans="1:9" x14ac:dyDescent="0.35">
      <c r="A2424" s="13" t="s">
        <v>5467</v>
      </c>
      <c r="B2424" s="9">
        <v>-1.4689717163042899</v>
      </c>
      <c r="C2424" s="9">
        <v>0.28022380017141701</v>
      </c>
      <c r="D2424" s="9">
        <v>-5.2421375893328701</v>
      </c>
      <c r="E2424" s="11">
        <v>1.5872693710948401E-7</v>
      </c>
      <c r="F2424" s="11">
        <v>1.31275890843234E-6</v>
      </c>
      <c r="G2424" s="9" t="s">
        <v>5468</v>
      </c>
      <c r="H2424" s="9" t="s">
        <v>13288</v>
      </c>
      <c r="I2424" s="9" t="s">
        <v>3376</v>
      </c>
    </row>
    <row r="2425" spans="1:9" x14ac:dyDescent="0.35">
      <c r="A2425" s="13" t="s">
        <v>7309</v>
      </c>
      <c r="B2425" s="9">
        <v>-1.46975092434418</v>
      </c>
      <c r="C2425" s="9">
        <v>0.209773397233466</v>
      </c>
      <c r="D2425" s="9">
        <v>-7.0063742291804001</v>
      </c>
      <c r="E2425" s="11">
        <v>2.44573209031445E-12</v>
      </c>
      <c r="F2425" s="11">
        <v>4.2316131115922899E-11</v>
      </c>
      <c r="G2425" s="9"/>
      <c r="H2425" s="9"/>
      <c r="I2425" s="9"/>
    </row>
    <row r="2426" spans="1:9" x14ac:dyDescent="0.35">
      <c r="A2426" s="13" t="s">
        <v>8878</v>
      </c>
      <c r="B2426" s="9">
        <v>-1.47020848101836</v>
      </c>
      <c r="C2426" s="9">
        <v>0.194693828240806</v>
      </c>
      <c r="D2426" s="9">
        <v>-7.5513871924072804</v>
      </c>
      <c r="E2426" s="11">
        <v>4.3064646005330401E-14</v>
      </c>
      <c r="F2426" s="11">
        <v>9.4244523858214305E-13</v>
      </c>
      <c r="G2426" s="9" t="s">
        <v>2562</v>
      </c>
      <c r="H2426" s="9" t="s">
        <v>13289</v>
      </c>
      <c r="I2426" s="9" t="s">
        <v>3667</v>
      </c>
    </row>
    <row r="2427" spans="1:9" x14ac:dyDescent="0.35">
      <c r="A2427" s="13" t="s">
        <v>4578</v>
      </c>
      <c r="B2427" s="9">
        <v>-1.4716831816126501</v>
      </c>
      <c r="C2427" s="9">
        <v>0.44830123382965498</v>
      </c>
      <c r="D2427" s="9">
        <v>-3.2827997572986001</v>
      </c>
      <c r="E2427" s="9">
        <v>1.0278164624423099E-3</v>
      </c>
      <c r="F2427" s="9">
        <v>3.8214479544419E-3</v>
      </c>
      <c r="G2427" s="9"/>
      <c r="H2427" s="9" t="s">
        <v>11883</v>
      </c>
      <c r="I2427" s="9"/>
    </row>
    <row r="2428" spans="1:9" x14ac:dyDescent="0.35">
      <c r="A2428" s="13" t="s">
        <v>4558</v>
      </c>
      <c r="B2428" s="9">
        <v>-1.4723442808996701</v>
      </c>
      <c r="C2428" s="9">
        <v>0.42711826968234801</v>
      </c>
      <c r="D2428" s="9">
        <v>-3.4471582823995499</v>
      </c>
      <c r="E2428" s="9">
        <v>5.6651657136378504E-4</v>
      </c>
      <c r="F2428" s="9">
        <v>2.2554787367422501E-3</v>
      </c>
      <c r="G2428" s="9" t="s">
        <v>504</v>
      </c>
      <c r="H2428" s="9" t="s">
        <v>13290</v>
      </c>
      <c r="I2428" s="9" t="s">
        <v>4559</v>
      </c>
    </row>
    <row r="2429" spans="1:9" x14ac:dyDescent="0.35">
      <c r="A2429" s="13" t="s">
        <v>5429</v>
      </c>
      <c r="B2429" s="9">
        <v>-1.47423501784179</v>
      </c>
      <c r="C2429" s="9">
        <v>0.128398243447293</v>
      </c>
      <c r="D2429" s="9">
        <v>-11.4817382096583</v>
      </c>
      <c r="E2429" s="11">
        <v>1.62970777460035E-30</v>
      </c>
      <c r="F2429" s="11">
        <v>1.9576595417534E-28</v>
      </c>
      <c r="G2429" s="9" t="s">
        <v>5430</v>
      </c>
      <c r="H2429" s="9" t="s">
        <v>11671</v>
      </c>
      <c r="I2429" s="9" t="s">
        <v>5431</v>
      </c>
    </row>
    <row r="2430" spans="1:9" x14ac:dyDescent="0.35">
      <c r="A2430" s="13" t="s">
        <v>6541</v>
      </c>
      <c r="B2430" s="9">
        <v>-1.47602467085968</v>
      </c>
      <c r="C2430" s="9">
        <v>0.204876246372554</v>
      </c>
      <c r="D2430" s="9">
        <v>-7.2044695126619498</v>
      </c>
      <c r="E2430" s="11">
        <v>5.8270258045863201E-13</v>
      </c>
      <c r="F2430" s="11">
        <v>1.1088020909941399E-11</v>
      </c>
      <c r="G2430" s="9"/>
      <c r="H2430" s="9"/>
      <c r="I2430" s="9"/>
    </row>
    <row r="2431" spans="1:9" x14ac:dyDescent="0.35">
      <c r="A2431" s="13" t="s">
        <v>6456</v>
      </c>
      <c r="B2431" s="9">
        <v>-1.4765384903152301</v>
      </c>
      <c r="C2431" s="9">
        <v>0.21516840055816699</v>
      </c>
      <c r="D2431" s="9">
        <v>-6.86224597331646</v>
      </c>
      <c r="E2431" s="11">
        <v>6.7786210779449498E-12</v>
      </c>
      <c r="F2431" s="11">
        <v>1.09827355646704E-10</v>
      </c>
      <c r="G2431" s="9" t="s">
        <v>883</v>
      </c>
      <c r="H2431" s="9" t="s">
        <v>11050</v>
      </c>
      <c r="I2431" s="9" t="s">
        <v>3169</v>
      </c>
    </row>
    <row r="2432" spans="1:9" x14ac:dyDescent="0.35">
      <c r="A2432" s="13" t="s">
        <v>3014</v>
      </c>
      <c r="B2432" s="9">
        <v>-1.47711272990611</v>
      </c>
      <c r="C2432" s="9">
        <v>0.54675582760728003</v>
      </c>
      <c r="D2432" s="9">
        <v>-2.7015948533557799</v>
      </c>
      <c r="E2432" s="9">
        <v>6.9007793586534603E-3</v>
      </c>
      <c r="F2432" s="9">
        <v>2.02813592963745E-2</v>
      </c>
      <c r="G2432" s="9"/>
      <c r="H2432" s="9"/>
      <c r="I2432" s="9"/>
    </row>
    <row r="2433" spans="1:9" x14ac:dyDescent="0.35">
      <c r="A2433" s="13" t="s">
        <v>5635</v>
      </c>
      <c r="B2433" s="9">
        <v>-1.4775318380445099</v>
      </c>
      <c r="C2433" s="9">
        <v>0.19548960993996001</v>
      </c>
      <c r="D2433" s="9">
        <v>-7.5581092954162603</v>
      </c>
      <c r="E2433" s="11">
        <v>4.0897034494685402E-14</v>
      </c>
      <c r="F2433" s="11">
        <v>8.9834060047260299E-13</v>
      </c>
      <c r="G2433" s="9" t="s">
        <v>651</v>
      </c>
      <c r="H2433" s="9" t="s">
        <v>10770</v>
      </c>
      <c r="I2433" s="9" t="s">
        <v>652</v>
      </c>
    </row>
    <row r="2434" spans="1:9" x14ac:dyDescent="0.35">
      <c r="A2434" s="13" t="s">
        <v>1626</v>
      </c>
      <c r="B2434" s="9">
        <v>-1.4778213293611699</v>
      </c>
      <c r="C2434" s="9">
        <v>0.423364547925137</v>
      </c>
      <c r="D2434" s="9">
        <v>-3.49065914140381</v>
      </c>
      <c r="E2434" s="9">
        <v>4.81830555023689E-4</v>
      </c>
      <c r="F2434" s="9">
        <v>1.9568894212669001E-3</v>
      </c>
      <c r="G2434" s="9" t="s">
        <v>482</v>
      </c>
      <c r="H2434" s="9" t="s">
        <v>12097</v>
      </c>
      <c r="I2434" s="9" t="s">
        <v>1101</v>
      </c>
    </row>
    <row r="2435" spans="1:9" x14ac:dyDescent="0.35">
      <c r="A2435" s="13" t="s">
        <v>9387</v>
      </c>
      <c r="B2435" s="9">
        <v>-1.47881200116814</v>
      </c>
      <c r="C2435" s="9">
        <v>0.40284800004964499</v>
      </c>
      <c r="D2435" s="9">
        <v>-3.6708932425776002</v>
      </c>
      <c r="E2435" s="9">
        <v>2.4170428753362099E-4</v>
      </c>
      <c r="F2435" s="9">
        <v>1.04965639631578E-3</v>
      </c>
      <c r="G2435" s="9" t="s">
        <v>9388</v>
      </c>
      <c r="H2435" s="9"/>
      <c r="I2435" s="9"/>
    </row>
    <row r="2436" spans="1:9" x14ac:dyDescent="0.35">
      <c r="A2436" s="13" t="s">
        <v>5796</v>
      </c>
      <c r="B2436" s="9">
        <v>-1.4788535923806601</v>
      </c>
      <c r="C2436" s="9">
        <v>0.211115977164644</v>
      </c>
      <c r="D2436" s="9">
        <v>-7.0049345020786298</v>
      </c>
      <c r="E2436" s="11">
        <v>2.4710140466603099E-12</v>
      </c>
      <c r="F2436" s="11">
        <v>4.2699373272708102E-11</v>
      </c>
      <c r="G2436" s="9" t="s">
        <v>5797</v>
      </c>
      <c r="H2436" s="9" t="s">
        <v>11501</v>
      </c>
      <c r="I2436" s="9" t="s">
        <v>1101</v>
      </c>
    </row>
    <row r="2437" spans="1:9" x14ac:dyDescent="0.35">
      <c r="A2437" s="13" t="s">
        <v>4331</v>
      </c>
      <c r="B2437" s="9">
        <v>-1.4795261674895599</v>
      </c>
      <c r="C2437" s="9">
        <v>0.53273337431544399</v>
      </c>
      <c r="D2437" s="9">
        <v>-2.7772357408445298</v>
      </c>
      <c r="E2437" s="9">
        <v>5.4823400139439003E-3</v>
      </c>
      <c r="F2437" s="9">
        <v>1.6584473873998501E-2</v>
      </c>
      <c r="G2437" s="9" t="s">
        <v>196</v>
      </c>
      <c r="H2437" s="9" t="s">
        <v>12393</v>
      </c>
      <c r="I2437" s="9" t="s">
        <v>921</v>
      </c>
    </row>
    <row r="2438" spans="1:9" x14ac:dyDescent="0.35">
      <c r="A2438" s="13" t="s">
        <v>4582</v>
      </c>
      <c r="B2438" s="9">
        <v>-1.4805869317823701</v>
      </c>
      <c r="C2438" s="9">
        <v>0.34803921395971898</v>
      </c>
      <c r="D2438" s="9">
        <v>-4.2540807828445804</v>
      </c>
      <c r="E2438" s="11">
        <v>2.09909516457459E-5</v>
      </c>
      <c r="F2438" s="9">
        <v>1.15120931109453E-4</v>
      </c>
      <c r="G2438" s="9" t="s">
        <v>1382</v>
      </c>
      <c r="H2438" s="9" t="s">
        <v>13291</v>
      </c>
      <c r="I2438" s="9" t="s">
        <v>4583</v>
      </c>
    </row>
    <row r="2439" spans="1:9" x14ac:dyDescent="0.35">
      <c r="A2439" s="13" t="s">
        <v>8932</v>
      </c>
      <c r="B2439" s="9">
        <v>-1.4808682373670601</v>
      </c>
      <c r="C2439" s="9">
        <v>0.41383095451845597</v>
      </c>
      <c r="D2439" s="9">
        <v>-3.5784375750485702</v>
      </c>
      <c r="E2439" s="9">
        <v>3.4565440248171103E-4</v>
      </c>
      <c r="F2439" s="9">
        <v>1.4491550195066601E-3</v>
      </c>
      <c r="G2439" s="9" t="s">
        <v>205</v>
      </c>
      <c r="H2439" s="9" t="s">
        <v>11602</v>
      </c>
      <c r="I2439" s="9" t="s">
        <v>206</v>
      </c>
    </row>
    <row r="2440" spans="1:9" x14ac:dyDescent="0.35">
      <c r="A2440" s="13" t="s">
        <v>6998</v>
      </c>
      <c r="B2440" s="9">
        <v>-1.4809720804511299</v>
      </c>
      <c r="C2440" s="9">
        <v>0.24439096693562801</v>
      </c>
      <c r="D2440" s="9">
        <v>-6.0598478700778404</v>
      </c>
      <c r="E2440" s="11">
        <v>1.36250351741816E-9</v>
      </c>
      <c r="F2440" s="11">
        <v>1.58976234116211E-8</v>
      </c>
      <c r="G2440" s="9" t="s">
        <v>2671</v>
      </c>
      <c r="H2440" s="9" t="s">
        <v>13292</v>
      </c>
      <c r="I2440" s="9" t="s">
        <v>6997</v>
      </c>
    </row>
    <row r="2441" spans="1:9" x14ac:dyDescent="0.35">
      <c r="A2441" s="13" t="s">
        <v>9797</v>
      </c>
      <c r="B2441" s="9">
        <v>-1.4814829663911</v>
      </c>
      <c r="C2441" s="9">
        <v>0.61698877813960695</v>
      </c>
      <c r="D2441" s="9">
        <v>-2.4011505863334901</v>
      </c>
      <c r="E2441" s="9">
        <v>1.6343609266824901E-2</v>
      </c>
      <c r="F2441" s="9">
        <v>4.24206801203795E-2</v>
      </c>
      <c r="G2441" s="9" t="s">
        <v>536</v>
      </c>
      <c r="H2441" s="9" t="s">
        <v>11942</v>
      </c>
      <c r="I2441" s="9" t="s">
        <v>4034</v>
      </c>
    </row>
    <row r="2442" spans="1:9" x14ac:dyDescent="0.35">
      <c r="A2442" s="13" t="s">
        <v>6883</v>
      </c>
      <c r="B2442" s="9">
        <v>-1.48254361742964</v>
      </c>
      <c r="C2442" s="9">
        <v>0.356148912637548</v>
      </c>
      <c r="D2442" s="9">
        <v>-4.16270712846012</v>
      </c>
      <c r="E2442" s="11">
        <v>3.1449663844922402E-5</v>
      </c>
      <c r="F2442" s="9">
        <v>1.66615394156469E-4</v>
      </c>
      <c r="G2442" s="9" t="s">
        <v>5982</v>
      </c>
      <c r="H2442" s="9" t="s">
        <v>13293</v>
      </c>
      <c r="I2442" s="9" t="s">
        <v>6884</v>
      </c>
    </row>
    <row r="2443" spans="1:9" x14ac:dyDescent="0.35">
      <c r="A2443" s="13" t="s">
        <v>3727</v>
      </c>
      <c r="B2443" s="9">
        <v>-1.48337657017316</v>
      </c>
      <c r="C2443" s="9">
        <v>0.26356400943355801</v>
      </c>
      <c r="D2443" s="9">
        <v>-5.6281454109048399</v>
      </c>
      <c r="E2443" s="11">
        <v>1.8215750257277601E-8</v>
      </c>
      <c r="F2443" s="11">
        <v>1.76575569859739E-7</v>
      </c>
      <c r="G2443" s="9" t="s">
        <v>3728</v>
      </c>
      <c r="H2443" s="9"/>
      <c r="I2443" s="9"/>
    </row>
    <row r="2444" spans="1:9" x14ac:dyDescent="0.35">
      <c r="A2444" s="13" t="s">
        <v>9349</v>
      </c>
      <c r="B2444" s="9">
        <v>-1.4834722428210001</v>
      </c>
      <c r="C2444" s="9">
        <v>0.246672601499175</v>
      </c>
      <c r="D2444" s="9">
        <v>-6.0139319640895001</v>
      </c>
      <c r="E2444" s="11">
        <v>1.81076531901085E-9</v>
      </c>
      <c r="F2444" s="11">
        <v>2.0599060792151801E-8</v>
      </c>
      <c r="G2444" s="9" t="s">
        <v>2306</v>
      </c>
      <c r="H2444" s="9" t="s">
        <v>11587</v>
      </c>
      <c r="I2444" s="9" t="s">
        <v>2307</v>
      </c>
    </row>
    <row r="2445" spans="1:9" x14ac:dyDescent="0.35">
      <c r="A2445" s="13" t="s">
        <v>3427</v>
      </c>
      <c r="B2445" s="9">
        <v>-1.48443261051515</v>
      </c>
      <c r="C2445" s="9">
        <v>0.51292235433695199</v>
      </c>
      <c r="D2445" s="9">
        <v>-2.8940688546009201</v>
      </c>
      <c r="E2445" s="9">
        <v>3.8028476117986801E-3</v>
      </c>
      <c r="F2445" s="9">
        <v>1.20815622368084E-2</v>
      </c>
      <c r="G2445" s="9" t="s">
        <v>1071</v>
      </c>
      <c r="H2445" s="9" t="s">
        <v>11555</v>
      </c>
      <c r="I2445" s="9" t="s">
        <v>3426</v>
      </c>
    </row>
    <row r="2446" spans="1:9" x14ac:dyDescent="0.35">
      <c r="A2446" s="13" t="s">
        <v>4730</v>
      </c>
      <c r="B2446" s="9">
        <v>-1.4852086333889001</v>
      </c>
      <c r="C2446" s="9">
        <v>0.44581060395092398</v>
      </c>
      <c r="D2446" s="9">
        <v>-3.3314789290036502</v>
      </c>
      <c r="E2446" s="9">
        <v>8.63858395988434E-4</v>
      </c>
      <c r="F2446" s="9">
        <v>3.2729874589151899E-3</v>
      </c>
      <c r="G2446" s="9"/>
      <c r="H2446" s="9"/>
      <c r="I2446" s="9"/>
    </row>
    <row r="2447" spans="1:9" x14ac:dyDescent="0.35">
      <c r="A2447" s="13" t="s">
        <v>7016</v>
      </c>
      <c r="B2447" s="9">
        <v>-1.4854719949678099</v>
      </c>
      <c r="C2447" s="9">
        <v>0.322018989473906</v>
      </c>
      <c r="D2447" s="9">
        <v>-4.6129950205566397</v>
      </c>
      <c r="E2447" s="11">
        <v>3.9690781502323398E-6</v>
      </c>
      <c r="F2447" s="11">
        <v>2.5245818287971901E-5</v>
      </c>
      <c r="G2447" s="9" t="s">
        <v>134</v>
      </c>
      <c r="H2447" s="9" t="s">
        <v>13294</v>
      </c>
      <c r="I2447" s="9" t="s">
        <v>7017</v>
      </c>
    </row>
    <row r="2448" spans="1:9" x14ac:dyDescent="0.35">
      <c r="A2448" s="13" t="s">
        <v>2863</v>
      </c>
      <c r="B2448" s="9">
        <v>-1.4857063412922999</v>
      </c>
      <c r="C2448" s="9">
        <v>0.30452398159794097</v>
      </c>
      <c r="D2448" s="9">
        <v>-4.8787827267208899</v>
      </c>
      <c r="E2448" s="11">
        <v>1.06742571334635E-6</v>
      </c>
      <c r="F2448" s="11">
        <v>7.6135402436642098E-6</v>
      </c>
      <c r="G2448" s="9" t="s">
        <v>493</v>
      </c>
      <c r="H2448" s="9" t="s">
        <v>13295</v>
      </c>
      <c r="I2448" s="9" t="s">
        <v>1338</v>
      </c>
    </row>
    <row r="2449" spans="1:9" x14ac:dyDescent="0.35">
      <c r="A2449" s="13" t="s">
        <v>7417</v>
      </c>
      <c r="B2449" s="9">
        <v>-1.4863303469045801</v>
      </c>
      <c r="C2449" s="9">
        <v>0.33625260027381698</v>
      </c>
      <c r="D2449" s="9">
        <v>-4.4202791166350304</v>
      </c>
      <c r="E2449" s="11">
        <v>9.8573497400573993E-6</v>
      </c>
      <c r="F2449" s="11">
        <v>5.8041505660091797E-5</v>
      </c>
      <c r="G2449" s="9" t="s">
        <v>1241</v>
      </c>
      <c r="H2449" s="9" t="s">
        <v>13296</v>
      </c>
      <c r="I2449" s="9" t="s">
        <v>2307</v>
      </c>
    </row>
    <row r="2450" spans="1:9" x14ac:dyDescent="0.35">
      <c r="A2450" s="13" t="s">
        <v>3550</v>
      </c>
      <c r="B2450" s="9">
        <v>-1.4863324003587199</v>
      </c>
      <c r="C2450" s="9">
        <v>0.19872941247744799</v>
      </c>
      <c r="D2450" s="9">
        <v>-7.4791767450497</v>
      </c>
      <c r="E2450" s="11">
        <v>7.4789633177756299E-14</v>
      </c>
      <c r="F2450" s="11">
        <v>1.5809021065822199E-12</v>
      </c>
      <c r="G2450" s="9" t="s">
        <v>525</v>
      </c>
      <c r="H2450" s="9" t="s">
        <v>11744</v>
      </c>
      <c r="I2450" s="9" t="s">
        <v>3551</v>
      </c>
    </row>
    <row r="2451" spans="1:9" x14ac:dyDescent="0.35">
      <c r="A2451" s="13" t="s">
        <v>7261</v>
      </c>
      <c r="B2451" s="9">
        <v>-1.4865230980965001</v>
      </c>
      <c r="C2451" s="9">
        <v>0.401113197708511</v>
      </c>
      <c r="D2451" s="9">
        <v>-3.70599398521101</v>
      </c>
      <c r="E2451" s="9">
        <v>2.10563295838228E-4</v>
      </c>
      <c r="F2451" s="9">
        <v>9.2681839401401102E-4</v>
      </c>
      <c r="G2451" s="9"/>
      <c r="H2451" s="9"/>
      <c r="I2451" s="9"/>
    </row>
    <row r="2452" spans="1:9" x14ac:dyDescent="0.35">
      <c r="A2452" s="13" t="s">
        <v>5248</v>
      </c>
      <c r="B2452" s="9">
        <v>-1.48658812048086</v>
      </c>
      <c r="C2452" s="9">
        <v>0.27976204105615898</v>
      </c>
      <c r="D2452" s="9">
        <v>-5.3137592036027801</v>
      </c>
      <c r="E2452" s="11">
        <v>1.0738650235395999E-7</v>
      </c>
      <c r="F2452" s="11">
        <v>9.1749580608864405E-7</v>
      </c>
      <c r="G2452" s="9" t="s">
        <v>19</v>
      </c>
      <c r="H2452" s="9" t="s">
        <v>11882</v>
      </c>
      <c r="I2452" s="9" t="s">
        <v>989</v>
      </c>
    </row>
    <row r="2453" spans="1:9" x14ac:dyDescent="0.35">
      <c r="A2453" s="13" t="s">
        <v>8868</v>
      </c>
      <c r="B2453" s="9">
        <v>-1.48774075785021</v>
      </c>
      <c r="C2453" s="9">
        <v>0.120630910476946</v>
      </c>
      <c r="D2453" s="9">
        <v>-12.3329978358618</v>
      </c>
      <c r="E2453" s="11">
        <v>6.0165913784954303E-35</v>
      </c>
      <c r="F2453" s="11">
        <v>1.00036837627325E-32</v>
      </c>
      <c r="G2453" s="9" t="s">
        <v>164</v>
      </c>
      <c r="H2453" s="9" t="s">
        <v>11564</v>
      </c>
      <c r="I2453" s="9" t="s">
        <v>1677</v>
      </c>
    </row>
    <row r="2454" spans="1:9" x14ac:dyDescent="0.35">
      <c r="A2454" s="13" t="s">
        <v>2529</v>
      </c>
      <c r="B2454" s="9">
        <v>-1.4878623962633799</v>
      </c>
      <c r="C2454" s="9">
        <v>0.27460897091103897</v>
      </c>
      <c r="D2454" s="9">
        <v>-5.41811285817528</v>
      </c>
      <c r="E2454" s="11">
        <v>6.0231393506818393E-8</v>
      </c>
      <c r="F2454" s="11">
        <v>5.3585306301596204E-7</v>
      </c>
      <c r="G2454" s="9" t="s">
        <v>2530</v>
      </c>
      <c r="H2454" s="9" t="s">
        <v>13297</v>
      </c>
      <c r="I2454" s="9" t="s">
        <v>2531</v>
      </c>
    </row>
    <row r="2455" spans="1:9" x14ac:dyDescent="0.35">
      <c r="A2455" s="13" t="s">
        <v>4186</v>
      </c>
      <c r="B2455" s="9">
        <v>-1.4886778760942601</v>
      </c>
      <c r="C2455" s="9">
        <v>0.37839037874368803</v>
      </c>
      <c r="D2455" s="9">
        <v>-3.9342381828969599</v>
      </c>
      <c r="E2455" s="11">
        <v>8.3460988809664103E-5</v>
      </c>
      <c r="F2455" s="9">
        <v>4.0230055557043001E-4</v>
      </c>
      <c r="G2455" s="9" t="s">
        <v>1930</v>
      </c>
      <c r="H2455" s="9" t="s">
        <v>10722</v>
      </c>
      <c r="I2455" s="9" t="s">
        <v>3019</v>
      </c>
    </row>
    <row r="2456" spans="1:9" x14ac:dyDescent="0.35">
      <c r="A2456" s="13" t="s">
        <v>6996</v>
      </c>
      <c r="B2456" s="9">
        <v>-1.4887744375998999</v>
      </c>
      <c r="C2456" s="9">
        <v>0.27373014836668402</v>
      </c>
      <c r="D2456" s="9">
        <v>-5.4388398445813904</v>
      </c>
      <c r="E2456" s="11">
        <v>5.3628634923667399E-8</v>
      </c>
      <c r="F2456" s="11">
        <v>4.8150991672656002E-7</v>
      </c>
      <c r="G2456" s="9" t="s">
        <v>2671</v>
      </c>
      <c r="H2456" s="9" t="s">
        <v>13292</v>
      </c>
      <c r="I2456" s="9" t="s">
        <v>6997</v>
      </c>
    </row>
    <row r="2457" spans="1:9" x14ac:dyDescent="0.35">
      <c r="A2457" s="13" t="s">
        <v>5081</v>
      </c>
      <c r="B2457" s="9">
        <v>-1.4897568058214601</v>
      </c>
      <c r="C2457" s="9">
        <v>0.43905128154534501</v>
      </c>
      <c r="D2457" s="9">
        <v>-3.39312710938436</v>
      </c>
      <c r="E2457" s="9">
        <v>6.9099566128811804E-4</v>
      </c>
      <c r="F2457" s="9">
        <v>2.6882678972755601E-3</v>
      </c>
      <c r="G2457" s="9" t="s">
        <v>720</v>
      </c>
      <c r="H2457" s="9" t="s">
        <v>13298</v>
      </c>
      <c r="I2457" s="9" t="s">
        <v>721</v>
      </c>
    </row>
    <row r="2458" spans="1:9" x14ac:dyDescent="0.35">
      <c r="A2458" s="13" t="s">
        <v>1058</v>
      </c>
      <c r="B2458" s="9">
        <v>-1.49012482992426</v>
      </c>
      <c r="C2458" s="9">
        <v>0.29132295972425298</v>
      </c>
      <c r="D2458" s="9">
        <v>-5.1150270865526997</v>
      </c>
      <c r="E2458" s="11">
        <v>3.1369593757047202E-7</v>
      </c>
      <c r="F2458" s="11">
        <v>2.46375578983219E-6</v>
      </c>
      <c r="G2458" s="9"/>
      <c r="H2458" s="9"/>
      <c r="I2458" s="9"/>
    </row>
    <row r="2459" spans="1:9" x14ac:dyDescent="0.35">
      <c r="A2459" s="13" t="s">
        <v>6932</v>
      </c>
      <c r="B2459" s="9">
        <v>-1.49109513235687</v>
      </c>
      <c r="C2459" s="9">
        <v>0.23839122180759001</v>
      </c>
      <c r="D2459" s="9">
        <v>-6.2548239865994804</v>
      </c>
      <c r="E2459" s="11">
        <v>3.9796448460133602E-10</v>
      </c>
      <c r="F2459" s="11">
        <v>5.0426094638054E-9</v>
      </c>
      <c r="G2459" s="9" t="s">
        <v>2551</v>
      </c>
      <c r="H2459" s="9" t="s">
        <v>11401</v>
      </c>
      <c r="I2459" s="9" t="s">
        <v>448</v>
      </c>
    </row>
    <row r="2460" spans="1:9" x14ac:dyDescent="0.35">
      <c r="A2460" s="13" t="s">
        <v>8942</v>
      </c>
      <c r="B2460" s="9">
        <v>-1.4923541110498999</v>
      </c>
      <c r="C2460" s="9">
        <v>0.31176384051954797</v>
      </c>
      <c r="D2460" s="9">
        <v>-4.7868094919632798</v>
      </c>
      <c r="E2460" s="11">
        <v>1.69453543828503E-6</v>
      </c>
      <c r="F2460" s="11">
        <v>1.16389401337925E-5</v>
      </c>
      <c r="G2460" s="9" t="s">
        <v>2671</v>
      </c>
      <c r="H2460" s="9" t="s">
        <v>13292</v>
      </c>
      <c r="I2460" s="9" t="s">
        <v>6997</v>
      </c>
    </row>
    <row r="2461" spans="1:9" x14ac:dyDescent="0.35">
      <c r="A2461" s="13" t="s">
        <v>7044</v>
      </c>
      <c r="B2461" s="9">
        <v>-1.49334067843312</v>
      </c>
      <c r="C2461" s="9">
        <v>0.15729293832386099</v>
      </c>
      <c r="D2461" s="9">
        <v>-9.4940096761266108</v>
      </c>
      <c r="E2461" s="11">
        <v>2.2231441094640799E-21</v>
      </c>
      <c r="F2461" s="11">
        <v>1.1613159689054899E-19</v>
      </c>
      <c r="G2461" s="9" t="s">
        <v>109</v>
      </c>
      <c r="H2461" s="9" t="s">
        <v>11053</v>
      </c>
      <c r="I2461" s="9" t="s">
        <v>5112</v>
      </c>
    </row>
    <row r="2462" spans="1:9" x14ac:dyDescent="0.35">
      <c r="A2462" s="13" t="s">
        <v>4801</v>
      </c>
      <c r="B2462" s="9">
        <v>-1.4936936726019601</v>
      </c>
      <c r="C2462" s="9">
        <v>0.44834036386098503</v>
      </c>
      <c r="D2462" s="9">
        <v>-3.3316065047962198</v>
      </c>
      <c r="E2462" s="9">
        <v>8.6346252588514799E-4</v>
      </c>
      <c r="F2462" s="9">
        <v>3.2722261585141901E-3</v>
      </c>
      <c r="G2462" s="9"/>
      <c r="H2462" s="9"/>
      <c r="I2462" s="9"/>
    </row>
    <row r="2463" spans="1:9" x14ac:dyDescent="0.35">
      <c r="A2463" s="13" t="s">
        <v>7083</v>
      </c>
      <c r="B2463" s="9">
        <v>-1.4938283232663101</v>
      </c>
      <c r="C2463" s="9">
        <v>0.473628273692212</v>
      </c>
      <c r="D2463" s="9">
        <v>-3.1540100248260901</v>
      </c>
      <c r="E2463" s="9">
        <v>1.61043553726284E-3</v>
      </c>
      <c r="F2463" s="9">
        <v>5.6845608956403596E-3</v>
      </c>
      <c r="G2463" s="9" t="s">
        <v>998</v>
      </c>
      <c r="H2463" s="9" t="s">
        <v>12036</v>
      </c>
      <c r="I2463" s="9" t="s">
        <v>154</v>
      </c>
    </row>
    <row r="2464" spans="1:9" x14ac:dyDescent="0.35">
      <c r="A2464" s="13" t="s">
        <v>4691</v>
      </c>
      <c r="B2464" s="9">
        <v>-1.4940503838654899</v>
      </c>
      <c r="C2464" s="9">
        <v>0.34816127582501699</v>
      </c>
      <c r="D2464" s="9">
        <v>-4.2912595041626203</v>
      </c>
      <c r="E2464" s="11">
        <v>1.77662546307125E-5</v>
      </c>
      <c r="F2464" s="11">
        <v>9.9029074258027099E-5</v>
      </c>
      <c r="G2464" s="9" t="s">
        <v>755</v>
      </c>
      <c r="H2464" s="9" t="s">
        <v>13299</v>
      </c>
      <c r="I2464" s="9" t="s">
        <v>4692</v>
      </c>
    </row>
    <row r="2465" spans="1:9" x14ac:dyDescent="0.35">
      <c r="A2465" s="13" t="s">
        <v>7000</v>
      </c>
      <c r="B2465" s="9">
        <v>-1.4949006237064899</v>
      </c>
      <c r="C2465" s="9">
        <v>0.31908400852936197</v>
      </c>
      <c r="D2465" s="9">
        <v>-4.6849750653327602</v>
      </c>
      <c r="E2465" s="11">
        <v>2.79994016942232E-6</v>
      </c>
      <c r="F2465" s="11">
        <v>1.8464031085805999E-5</v>
      </c>
      <c r="G2465" s="9"/>
      <c r="H2465" s="9"/>
      <c r="I2465" s="9"/>
    </row>
    <row r="2466" spans="1:9" x14ac:dyDescent="0.35">
      <c r="A2466" s="13" t="s">
        <v>5943</v>
      </c>
      <c r="B2466" s="9">
        <v>-1.4964552563468101</v>
      </c>
      <c r="C2466" s="9">
        <v>0.45754313592386398</v>
      </c>
      <c r="D2466" s="9">
        <v>-3.2706320756516098</v>
      </c>
      <c r="E2466" s="9">
        <v>1.0730742059747299E-3</v>
      </c>
      <c r="F2466" s="9">
        <v>3.9713066569651003E-3</v>
      </c>
      <c r="G2466" s="9"/>
      <c r="H2466" s="9" t="s">
        <v>11608</v>
      </c>
      <c r="I2466" s="9"/>
    </row>
    <row r="2467" spans="1:9" x14ac:dyDescent="0.35">
      <c r="A2467" s="13" t="s">
        <v>7132</v>
      </c>
      <c r="B2467" s="9">
        <v>-1.4977880033817099</v>
      </c>
      <c r="C2467" s="9">
        <v>0.19474675780366801</v>
      </c>
      <c r="D2467" s="9">
        <v>-7.6909521897750501</v>
      </c>
      <c r="E2467" s="11">
        <v>1.4604400497458699E-14</v>
      </c>
      <c r="F2467" s="11">
        <v>3.3863332718087102E-13</v>
      </c>
      <c r="G2467" s="9" t="s">
        <v>4728</v>
      </c>
      <c r="H2467" s="9" t="s">
        <v>13005</v>
      </c>
      <c r="I2467" s="9" t="s">
        <v>7130</v>
      </c>
    </row>
    <row r="2468" spans="1:9" x14ac:dyDescent="0.35">
      <c r="A2468" s="13" t="s">
        <v>2695</v>
      </c>
      <c r="B2468" s="9">
        <v>-1.4983496737331801</v>
      </c>
      <c r="C2468" s="9">
        <v>0.16329235148364199</v>
      </c>
      <c r="D2468" s="9">
        <v>-9.1758717424268106</v>
      </c>
      <c r="E2468" s="11">
        <v>4.4793529497787798E-20</v>
      </c>
      <c r="F2468" s="11">
        <v>2.0843514715796601E-18</v>
      </c>
      <c r="G2468" s="9" t="s">
        <v>729</v>
      </c>
      <c r="H2468" s="9" t="s">
        <v>12929</v>
      </c>
      <c r="I2468" s="9" t="s">
        <v>2696</v>
      </c>
    </row>
    <row r="2469" spans="1:9" x14ac:dyDescent="0.35">
      <c r="A2469" s="13" t="s">
        <v>5039</v>
      </c>
      <c r="B2469" s="9">
        <v>-1.4984632631119601</v>
      </c>
      <c r="C2469" s="9">
        <v>0.25827555951681502</v>
      </c>
      <c r="D2469" s="9">
        <v>-5.8018004720047998</v>
      </c>
      <c r="E2469" s="11">
        <v>6.5606603037411502E-9</v>
      </c>
      <c r="F2469" s="11">
        <v>6.8228363226578707E-8</v>
      </c>
      <c r="G2469" s="9" t="s">
        <v>5040</v>
      </c>
      <c r="H2469" s="9" t="s">
        <v>13300</v>
      </c>
      <c r="I2469" s="9" t="s">
        <v>5041</v>
      </c>
    </row>
    <row r="2470" spans="1:9" x14ac:dyDescent="0.35">
      <c r="A2470" s="13" t="s">
        <v>9798</v>
      </c>
      <c r="B2470" s="9">
        <v>-1.49855604871418</v>
      </c>
      <c r="C2470" s="9">
        <v>0.27681192608340599</v>
      </c>
      <c r="D2470" s="9">
        <v>-5.4136253084075898</v>
      </c>
      <c r="E2470" s="11">
        <v>6.17613370858585E-8</v>
      </c>
      <c r="F2470" s="11">
        <v>5.4856942659843405E-7</v>
      </c>
      <c r="G2470" s="9" t="s">
        <v>40</v>
      </c>
      <c r="H2470" s="9" t="s">
        <v>13301</v>
      </c>
      <c r="I2470" s="9" t="s">
        <v>9799</v>
      </c>
    </row>
    <row r="2471" spans="1:9" x14ac:dyDescent="0.35">
      <c r="A2471" s="13" t="s">
        <v>5537</v>
      </c>
      <c r="B2471" s="9">
        <v>-1.49882568227686</v>
      </c>
      <c r="C2471" s="9">
        <v>0.53396905785845605</v>
      </c>
      <c r="D2471" s="9">
        <v>-2.8069523134693899</v>
      </c>
      <c r="E2471" s="9">
        <v>5.00126446974719E-3</v>
      </c>
      <c r="F2471" s="9">
        <v>1.53281420210258E-2</v>
      </c>
      <c r="G2471" s="9"/>
      <c r="H2471" s="9" t="s">
        <v>12362</v>
      </c>
      <c r="I2471" s="9" t="s">
        <v>5538</v>
      </c>
    </row>
    <row r="2472" spans="1:9" x14ac:dyDescent="0.35">
      <c r="A2472" s="13" t="s">
        <v>9800</v>
      </c>
      <c r="B2472" s="9">
        <v>-1.4990541979877701</v>
      </c>
      <c r="C2472" s="9">
        <v>0.59786850352407495</v>
      </c>
      <c r="D2472" s="9">
        <v>-2.5073309417568401</v>
      </c>
      <c r="E2472" s="9">
        <v>1.2164675746276299E-2</v>
      </c>
      <c r="F2472" s="9">
        <v>3.3084617818617802E-2</v>
      </c>
      <c r="G2472" s="9"/>
      <c r="H2472" s="9" t="s">
        <v>13302</v>
      </c>
      <c r="I2472" s="9" t="s">
        <v>1272</v>
      </c>
    </row>
    <row r="2473" spans="1:9" x14ac:dyDescent="0.35">
      <c r="A2473" s="13" t="s">
        <v>2761</v>
      </c>
      <c r="B2473" s="9">
        <v>-1.50000293725624</v>
      </c>
      <c r="C2473" s="9">
        <v>0.217667335145208</v>
      </c>
      <c r="D2473" s="9">
        <v>-6.8912633871112199</v>
      </c>
      <c r="E2473" s="11">
        <v>5.5299041501225403E-12</v>
      </c>
      <c r="F2473" s="11">
        <v>9.0618645652368701E-11</v>
      </c>
      <c r="G2473" s="9" t="s">
        <v>99</v>
      </c>
      <c r="H2473" s="9" t="s">
        <v>11637</v>
      </c>
      <c r="I2473" s="9" t="s">
        <v>2762</v>
      </c>
    </row>
    <row r="2474" spans="1:9" x14ac:dyDescent="0.35">
      <c r="A2474" s="13" t="s">
        <v>9801</v>
      </c>
      <c r="B2474" s="9">
        <v>-1.5000268585103</v>
      </c>
      <c r="C2474" s="9">
        <v>0.25619307070534098</v>
      </c>
      <c r="D2474" s="9">
        <v>-5.8550641294882899</v>
      </c>
      <c r="E2474" s="11">
        <v>4.7682598698147701E-9</v>
      </c>
      <c r="F2474" s="11">
        <v>5.0769586149984102E-8</v>
      </c>
      <c r="G2474" s="9" t="s">
        <v>621</v>
      </c>
      <c r="H2474" s="9" t="s">
        <v>13303</v>
      </c>
      <c r="I2474" s="9" t="s">
        <v>622</v>
      </c>
    </row>
    <row r="2475" spans="1:9" x14ac:dyDescent="0.35">
      <c r="A2475" s="13" t="s">
        <v>3611</v>
      </c>
      <c r="B2475" s="9">
        <v>-1.5005883940826299</v>
      </c>
      <c r="C2475" s="9">
        <v>0.18312930122082099</v>
      </c>
      <c r="D2475" s="9">
        <v>-8.1941468900882803</v>
      </c>
      <c r="E2475" s="11">
        <v>2.52376708980737E-16</v>
      </c>
      <c r="F2475" s="11">
        <v>7.2136353254578007E-15</v>
      </c>
      <c r="G2475" s="9" t="s">
        <v>1796</v>
      </c>
      <c r="H2475" s="9" t="s">
        <v>13304</v>
      </c>
      <c r="I2475" s="9" t="s">
        <v>3417</v>
      </c>
    </row>
    <row r="2476" spans="1:9" x14ac:dyDescent="0.35">
      <c r="A2476" s="13" t="s">
        <v>4694</v>
      </c>
      <c r="B2476" s="9">
        <v>-1.5015439583171999</v>
      </c>
      <c r="C2476" s="9">
        <v>0.31290194812410499</v>
      </c>
      <c r="D2476" s="9">
        <v>-4.7987683276476396</v>
      </c>
      <c r="E2476" s="11">
        <v>1.5964432484554501E-6</v>
      </c>
      <c r="F2476" s="11">
        <v>1.1015135247693099E-5</v>
      </c>
      <c r="G2476" s="9" t="s">
        <v>164</v>
      </c>
      <c r="H2476" s="9" t="s">
        <v>10889</v>
      </c>
      <c r="I2476" s="9" t="s">
        <v>1621</v>
      </c>
    </row>
    <row r="2477" spans="1:9" x14ac:dyDescent="0.35">
      <c r="A2477" s="13" t="s">
        <v>7196</v>
      </c>
      <c r="B2477" s="9">
        <v>-1.5031316620570701</v>
      </c>
      <c r="C2477" s="9">
        <v>0.29375728009228902</v>
      </c>
      <c r="D2477" s="9">
        <v>-5.1169171418826904</v>
      </c>
      <c r="E2477" s="11">
        <v>3.1056997043303099E-7</v>
      </c>
      <c r="F2477" s="11">
        <v>2.4433415908158899E-6</v>
      </c>
      <c r="G2477" s="9"/>
      <c r="H2477" s="9" t="s">
        <v>11458</v>
      </c>
      <c r="I2477" s="9"/>
    </row>
    <row r="2478" spans="1:9" x14ac:dyDescent="0.35">
      <c r="A2478" s="13" t="s">
        <v>5599</v>
      </c>
      <c r="B2478" s="9">
        <v>-1.50510732746221</v>
      </c>
      <c r="C2478" s="9">
        <v>0.25252262445590101</v>
      </c>
      <c r="D2478" s="9">
        <v>-5.9602870463792996</v>
      </c>
      <c r="E2478" s="11">
        <v>2.5179523981070099E-9</v>
      </c>
      <c r="F2478" s="11">
        <v>2.8150687163420199E-8</v>
      </c>
      <c r="G2478" s="9" t="s">
        <v>753</v>
      </c>
      <c r="H2478" s="9" t="s">
        <v>10840</v>
      </c>
      <c r="I2478" s="9" t="s">
        <v>272</v>
      </c>
    </row>
    <row r="2479" spans="1:9" x14ac:dyDescent="0.35">
      <c r="A2479" s="13" t="s">
        <v>2597</v>
      </c>
      <c r="B2479" s="9">
        <v>-1.5061570460788201</v>
      </c>
      <c r="C2479" s="9">
        <v>0.195743264423661</v>
      </c>
      <c r="D2479" s="9">
        <v>-7.6945536313266896</v>
      </c>
      <c r="E2479" s="11">
        <v>1.419889800973E-14</v>
      </c>
      <c r="F2479" s="11">
        <v>3.3007293344357802E-13</v>
      </c>
      <c r="G2479" s="9" t="s">
        <v>2598</v>
      </c>
      <c r="H2479" s="9" t="s">
        <v>11907</v>
      </c>
      <c r="I2479" s="9" t="s">
        <v>2599</v>
      </c>
    </row>
    <row r="2480" spans="1:9" x14ac:dyDescent="0.35">
      <c r="A2480" s="13" t="s">
        <v>2260</v>
      </c>
      <c r="B2480" s="9">
        <v>-1.5062520471914</v>
      </c>
      <c r="C2480" s="9">
        <v>0.349531243816461</v>
      </c>
      <c r="D2480" s="9">
        <v>-4.3093488031139797</v>
      </c>
      <c r="E2480" s="11">
        <v>1.6373595381238201E-5</v>
      </c>
      <c r="F2480" s="11">
        <v>9.1924068119333805E-5</v>
      </c>
      <c r="G2480" s="9" t="s">
        <v>205</v>
      </c>
      <c r="H2480" s="9" t="s">
        <v>11669</v>
      </c>
      <c r="I2480" s="9" t="s">
        <v>2261</v>
      </c>
    </row>
    <row r="2481" spans="1:9" x14ac:dyDescent="0.35">
      <c r="A2481" s="13" t="s">
        <v>2197</v>
      </c>
      <c r="B2481" s="9">
        <v>-1.50640588364674</v>
      </c>
      <c r="C2481" s="9">
        <v>0.184093974789413</v>
      </c>
      <c r="D2481" s="9">
        <v>-8.1828092710254605</v>
      </c>
      <c r="E2481" s="11">
        <v>2.77301886990357E-16</v>
      </c>
      <c r="F2481" s="11">
        <v>7.8601536948576602E-15</v>
      </c>
      <c r="G2481" s="9" t="s">
        <v>2198</v>
      </c>
      <c r="H2481" s="9" t="s">
        <v>13305</v>
      </c>
      <c r="I2481" s="9" t="s">
        <v>2199</v>
      </c>
    </row>
    <row r="2482" spans="1:9" x14ac:dyDescent="0.35">
      <c r="A2482" s="13" t="s">
        <v>5232</v>
      </c>
      <c r="B2482" s="9">
        <v>-1.5069649769407401</v>
      </c>
      <c r="C2482" s="9">
        <v>0.39903294961736901</v>
      </c>
      <c r="D2482" s="9">
        <v>-3.7765427100337599</v>
      </c>
      <c r="E2482" s="9">
        <v>1.5902030174999799E-4</v>
      </c>
      <c r="F2482" s="9">
        <v>7.2166710087857302E-4</v>
      </c>
      <c r="G2482" s="9" t="s">
        <v>364</v>
      </c>
      <c r="H2482" s="9" t="s">
        <v>13306</v>
      </c>
      <c r="I2482" s="9" t="s">
        <v>365</v>
      </c>
    </row>
    <row r="2483" spans="1:9" x14ac:dyDescent="0.35">
      <c r="A2483" s="13" t="s">
        <v>7353</v>
      </c>
      <c r="B2483" s="9">
        <v>-1.5085165604390101</v>
      </c>
      <c r="C2483" s="9">
        <v>0.31223231175972799</v>
      </c>
      <c r="D2483" s="9">
        <v>-4.8313915748728098</v>
      </c>
      <c r="E2483" s="11">
        <v>1.3558204828378001E-6</v>
      </c>
      <c r="F2483" s="11">
        <v>9.4991040406015497E-6</v>
      </c>
      <c r="G2483" s="9" t="s">
        <v>1946</v>
      </c>
      <c r="H2483" s="9" t="s">
        <v>11711</v>
      </c>
      <c r="I2483" s="9" t="s">
        <v>1947</v>
      </c>
    </row>
    <row r="2484" spans="1:9" x14ac:dyDescent="0.35">
      <c r="A2484" s="13" t="s">
        <v>7151</v>
      </c>
      <c r="B2484" s="9">
        <v>-1.5086704348922599</v>
      </c>
      <c r="C2484" s="9">
        <v>0.38009159916961999</v>
      </c>
      <c r="D2484" s="9">
        <v>-3.9692285706609201</v>
      </c>
      <c r="E2484" s="11">
        <v>7.2105690559439304E-5</v>
      </c>
      <c r="F2484" s="9">
        <v>3.5274093472816497E-4</v>
      </c>
      <c r="G2484" s="9" t="s">
        <v>131</v>
      </c>
      <c r="H2484" s="9" t="s">
        <v>13307</v>
      </c>
      <c r="I2484" s="9" t="s">
        <v>2055</v>
      </c>
    </row>
    <row r="2485" spans="1:9" x14ac:dyDescent="0.35">
      <c r="A2485" s="13" t="s">
        <v>5917</v>
      </c>
      <c r="B2485" s="9">
        <v>-1.5094847339159401</v>
      </c>
      <c r="C2485" s="9">
        <v>0.324979904836452</v>
      </c>
      <c r="D2485" s="9">
        <v>-4.6448556093817599</v>
      </c>
      <c r="E2485" s="11">
        <v>3.40314385587637E-6</v>
      </c>
      <c r="F2485" s="11">
        <v>2.1974171598872098E-5</v>
      </c>
      <c r="G2485" s="9" t="s">
        <v>3246</v>
      </c>
      <c r="H2485" s="9" t="s">
        <v>11246</v>
      </c>
      <c r="I2485" s="9" t="s">
        <v>544</v>
      </c>
    </row>
    <row r="2486" spans="1:9" x14ac:dyDescent="0.35">
      <c r="A2486" s="13" t="s">
        <v>7469</v>
      </c>
      <c r="B2486" s="9">
        <v>-1.5104766512894301</v>
      </c>
      <c r="C2486" s="9">
        <v>0.35521457233930098</v>
      </c>
      <c r="D2486" s="9">
        <v>-4.2522935963523096</v>
      </c>
      <c r="E2486" s="11">
        <v>2.1159220569473498E-5</v>
      </c>
      <c r="F2486" s="9">
        <v>1.15903902468542E-4</v>
      </c>
      <c r="G2486" s="9"/>
      <c r="H2486" s="9"/>
      <c r="I2486" s="9"/>
    </row>
    <row r="2487" spans="1:9" x14ac:dyDescent="0.35">
      <c r="A2487" s="13" t="s">
        <v>7458</v>
      </c>
      <c r="B2487" s="9">
        <v>-1.51213187621634</v>
      </c>
      <c r="C2487" s="9">
        <v>0.429908215735544</v>
      </c>
      <c r="D2487" s="9">
        <v>-3.5173365403803301</v>
      </c>
      <c r="E2487" s="9">
        <v>4.3590073335124699E-4</v>
      </c>
      <c r="F2487" s="9">
        <v>1.7898119555822599E-3</v>
      </c>
      <c r="G2487" s="9"/>
      <c r="H2487" s="9"/>
      <c r="I2487" s="9"/>
    </row>
    <row r="2488" spans="1:9" x14ac:dyDescent="0.35">
      <c r="A2488" s="13" t="s">
        <v>5226</v>
      </c>
      <c r="B2488" s="9">
        <v>-1.5123449027529901</v>
      </c>
      <c r="C2488" s="9">
        <v>0.17198638155190901</v>
      </c>
      <c r="D2488" s="9">
        <v>-8.7933991581568201</v>
      </c>
      <c r="E2488" s="11">
        <v>1.45101838853581E-18</v>
      </c>
      <c r="F2488" s="11">
        <v>5.6362349599137596E-17</v>
      </c>
      <c r="G2488" s="9" t="s">
        <v>1996</v>
      </c>
      <c r="H2488" s="9" t="s">
        <v>12002</v>
      </c>
      <c r="I2488" s="9" t="s">
        <v>2890</v>
      </c>
    </row>
    <row r="2489" spans="1:9" x14ac:dyDescent="0.35">
      <c r="A2489" s="13" t="s">
        <v>6542</v>
      </c>
      <c r="B2489" s="9">
        <v>-1.5127176480978</v>
      </c>
      <c r="C2489" s="9">
        <v>0.20559906749655599</v>
      </c>
      <c r="D2489" s="9">
        <v>-7.3576094800291001</v>
      </c>
      <c r="E2489" s="11">
        <v>1.87232835818397E-13</v>
      </c>
      <c r="F2489" s="11">
        <v>3.7818259015526199E-12</v>
      </c>
      <c r="G2489" s="9"/>
      <c r="H2489" s="9"/>
      <c r="I2489" s="9"/>
    </row>
    <row r="2490" spans="1:9" x14ac:dyDescent="0.35">
      <c r="A2490" s="13" t="s">
        <v>9802</v>
      </c>
      <c r="B2490" s="9">
        <v>-1.5130917672850499</v>
      </c>
      <c r="C2490" s="9">
        <v>0.52386334070926199</v>
      </c>
      <c r="D2490" s="9">
        <v>-2.8883329863022502</v>
      </c>
      <c r="E2490" s="9">
        <v>3.8728963861400902E-3</v>
      </c>
      <c r="F2490" s="9">
        <v>1.22712222469519E-2</v>
      </c>
      <c r="G2490" s="9" t="s">
        <v>9803</v>
      </c>
      <c r="H2490" s="9" t="s">
        <v>13308</v>
      </c>
      <c r="I2490" s="9" t="s">
        <v>9804</v>
      </c>
    </row>
    <row r="2491" spans="1:9" x14ac:dyDescent="0.35">
      <c r="A2491" s="13" t="s">
        <v>1587</v>
      </c>
      <c r="B2491" s="9">
        <v>-1.5130982514751901</v>
      </c>
      <c r="C2491" s="9">
        <v>0.20376983513508101</v>
      </c>
      <c r="D2491" s="9">
        <v>-7.4255262093731602</v>
      </c>
      <c r="E2491" s="11">
        <v>1.12332420929028E-13</v>
      </c>
      <c r="F2491" s="11">
        <v>2.3275687339610499E-12</v>
      </c>
      <c r="G2491" s="9" t="s">
        <v>304</v>
      </c>
      <c r="H2491" s="9" t="s">
        <v>10734</v>
      </c>
      <c r="I2491" s="9" t="s">
        <v>1575</v>
      </c>
    </row>
    <row r="2492" spans="1:9" x14ac:dyDescent="0.35">
      <c r="A2492" s="13" t="s">
        <v>4082</v>
      </c>
      <c r="B2492" s="9">
        <v>-1.5131879724711199</v>
      </c>
      <c r="C2492" s="9">
        <v>0.206267667468951</v>
      </c>
      <c r="D2492" s="9">
        <v>-7.3360405488606002</v>
      </c>
      <c r="E2492" s="11">
        <v>2.2000539087807201E-13</v>
      </c>
      <c r="F2492" s="11">
        <v>4.4055698448137497E-12</v>
      </c>
      <c r="G2492" s="9"/>
      <c r="H2492" s="9"/>
      <c r="I2492" s="9"/>
    </row>
    <row r="2493" spans="1:9" x14ac:dyDescent="0.35">
      <c r="A2493" s="13" t="s">
        <v>3284</v>
      </c>
      <c r="B2493" s="9">
        <v>-1.5133596963401099</v>
      </c>
      <c r="C2493" s="9">
        <v>0.18681905325095199</v>
      </c>
      <c r="D2493" s="9">
        <v>-8.1006710504373896</v>
      </c>
      <c r="E2493" s="11">
        <v>5.4656855273101396E-16</v>
      </c>
      <c r="F2493" s="11">
        <v>1.4978724920471599E-14</v>
      </c>
      <c r="G2493" s="9" t="s">
        <v>573</v>
      </c>
      <c r="H2493" s="9" t="s">
        <v>11850</v>
      </c>
      <c r="I2493" s="9" t="s">
        <v>124</v>
      </c>
    </row>
    <row r="2494" spans="1:9" x14ac:dyDescent="0.35">
      <c r="A2494" s="13" t="s">
        <v>7310</v>
      </c>
      <c r="B2494" s="9">
        <v>-1.51385916516574</v>
      </c>
      <c r="C2494" s="9">
        <v>0.19404160019955899</v>
      </c>
      <c r="D2494" s="9">
        <v>-7.8017248033867004</v>
      </c>
      <c r="E2494" s="11">
        <v>6.1066703543522799E-15</v>
      </c>
      <c r="F2494" s="11">
        <v>1.4814651888120801E-13</v>
      </c>
      <c r="G2494" s="9"/>
      <c r="H2494" s="9"/>
      <c r="I2494" s="9"/>
    </row>
    <row r="2495" spans="1:9" x14ac:dyDescent="0.35">
      <c r="A2495" s="13" t="s">
        <v>3315</v>
      </c>
      <c r="B2495" s="9">
        <v>-1.5140197660767001</v>
      </c>
      <c r="C2495" s="9">
        <v>0.15035955878520599</v>
      </c>
      <c r="D2495" s="9">
        <v>-10.069328337412401</v>
      </c>
      <c r="E2495" s="11">
        <v>7.54918521019983E-24</v>
      </c>
      <c r="F2495" s="11">
        <v>5.12067617690868E-22</v>
      </c>
      <c r="G2495" s="9" t="s">
        <v>301</v>
      </c>
      <c r="H2495" s="9" t="s">
        <v>12785</v>
      </c>
      <c r="I2495" s="9" t="s">
        <v>3313</v>
      </c>
    </row>
    <row r="2496" spans="1:9" x14ac:dyDescent="0.35">
      <c r="A2496" s="13" t="s">
        <v>7358</v>
      </c>
      <c r="B2496" s="9">
        <v>-1.5150055928550801</v>
      </c>
      <c r="C2496" s="9">
        <v>0.41026857092387797</v>
      </c>
      <c r="D2496" s="9">
        <v>-3.69271667445414</v>
      </c>
      <c r="E2496" s="9">
        <v>2.2187116413170199E-4</v>
      </c>
      <c r="F2496" s="9">
        <v>9.7141665117907096E-4</v>
      </c>
      <c r="G2496" s="9" t="s">
        <v>109</v>
      </c>
      <c r="H2496" s="9" t="s">
        <v>12482</v>
      </c>
      <c r="I2496" s="9" t="s">
        <v>68</v>
      </c>
    </row>
    <row r="2497" spans="1:9" x14ac:dyDescent="0.35">
      <c r="A2497" s="13" t="s">
        <v>6378</v>
      </c>
      <c r="B2497" s="9">
        <v>-1.51660264625163</v>
      </c>
      <c r="C2497" s="9">
        <v>0.313866889585524</v>
      </c>
      <c r="D2497" s="9">
        <v>-4.8319931046386202</v>
      </c>
      <c r="E2497" s="11">
        <v>1.3517293788783901E-6</v>
      </c>
      <c r="F2497" s="11">
        <v>9.4753102064925595E-6</v>
      </c>
      <c r="G2497" s="9" t="s">
        <v>610</v>
      </c>
      <c r="H2497" s="9" t="s">
        <v>11704</v>
      </c>
      <c r="I2497" s="9" t="s">
        <v>611</v>
      </c>
    </row>
    <row r="2498" spans="1:9" x14ac:dyDescent="0.35">
      <c r="A2498" s="13" t="s">
        <v>6714</v>
      </c>
      <c r="B2498" s="9">
        <v>-1.5174061127851399</v>
      </c>
      <c r="C2498" s="9">
        <v>0.58088075610490397</v>
      </c>
      <c r="D2498" s="9">
        <v>-2.61225061570314</v>
      </c>
      <c r="E2498" s="9">
        <v>8.9948289738451103E-3</v>
      </c>
      <c r="F2498" s="9">
        <v>2.5474760745617799E-2</v>
      </c>
      <c r="G2498" s="9" t="s">
        <v>6715</v>
      </c>
      <c r="H2498" s="9" t="s">
        <v>13575</v>
      </c>
      <c r="I2498" s="9" t="s">
        <v>2427</v>
      </c>
    </row>
    <row r="2499" spans="1:9" x14ac:dyDescent="0.35">
      <c r="A2499" s="13" t="s">
        <v>4802</v>
      </c>
      <c r="B2499" s="9">
        <v>-1.5186061177966901</v>
      </c>
      <c r="C2499" s="9">
        <v>0.41692773304159603</v>
      </c>
      <c r="D2499" s="9">
        <v>-3.6423725203359898</v>
      </c>
      <c r="E2499" s="9">
        <v>2.7013676506155E-4</v>
      </c>
      <c r="F2499" s="9">
        <v>1.1638630604674299E-3</v>
      </c>
      <c r="G2499" s="9"/>
      <c r="H2499" s="9" t="s">
        <v>12008</v>
      </c>
      <c r="I2499" s="9" t="s">
        <v>4803</v>
      </c>
    </row>
    <row r="2500" spans="1:9" x14ac:dyDescent="0.35">
      <c r="A2500" s="13" t="s">
        <v>9331</v>
      </c>
      <c r="B2500" s="9">
        <v>-1.51862356642005</v>
      </c>
      <c r="C2500" s="9">
        <v>0.26973790878416998</v>
      </c>
      <c r="D2500" s="9">
        <v>-5.6299968115907904</v>
      </c>
      <c r="E2500" s="11">
        <v>1.8021295298982299E-8</v>
      </c>
      <c r="F2500" s="11">
        <v>1.7475273122782699E-7</v>
      </c>
      <c r="G2500" s="9" t="s">
        <v>621</v>
      </c>
      <c r="H2500" s="9" t="s">
        <v>11523</v>
      </c>
      <c r="I2500" s="9" t="s">
        <v>4914</v>
      </c>
    </row>
    <row r="2501" spans="1:9" x14ac:dyDescent="0.35">
      <c r="A2501" s="13" t="s">
        <v>8520</v>
      </c>
      <c r="B2501" s="9">
        <v>-1.5188063264831</v>
      </c>
      <c r="C2501" s="9">
        <v>0.21108160897962</v>
      </c>
      <c r="D2501" s="9">
        <v>-7.1953512853398003</v>
      </c>
      <c r="E2501" s="11">
        <v>6.2300157060722401E-13</v>
      </c>
      <c r="F2501" s="11">
        <v>1.17709703942456E-11</v>
      </c>
      <c r="G2501" s="9" t="s">
        <v>2715</v>
      </c>
      <c r="H2501" s="9" t="s">
        <v>13309</v>
      </c>
      <c r="I2501" s="9" t="s">
        <v>2716</v>
      </c>
    </row>
    <row r="2502" spans="1:9" x14ac:dyDescent="0.35">
      <c r="A2502" s="13" t="s">
        <v>2928</v>
      </c>
      <c r="B2502" s="9">
        <v>-1.52153627844963</v>
      </c>
      <c r="C2502" s="9">
        <v>0.27377581825203301</v>
      </c>
      <c r="D2502" s="9">
        <v>-5.5575992363537701</v>
      </c>
      <c r="E2502" s="11">
        <v>2.7351048679830301E-8</v>
      </c>
      <c r="F2502" s="11">
        <v>2.5815451554226799E-7</v>
      </c>
      <c r="G2502" s="9" t="s">
        <v>1318</v>
      </c>
      <c r="H2502" s="9" t="s">
        <v>11652</v>
      </c>
      <c r="I2502" s="9" t="s">
        <v>2929</v>
      </c>
    </row>
    <row r="2503" spans="1:9" x14ac:dyDescent="0.35">
      <c r="A2503" s="13" t="s">
        <v>3969</v>
      </c>
      <c r="B2503" s="9">
        <v>-1.5216288601100301</v>
      </c>
      <c r="C2503" s="9">
        <v>0.41745638438164201</v>
      </c>
      <c r="D2503" s="9">
        <v>-3.6450008121541799</v>
      </c>
      <c r="E2503" s="9">
        <v>2.67390957197893E-4</v>
      </c>
      <c r="F2503" s="9">
        <v>1.15330854490227E-3</v>
      </c>
      <c r="G2503" s="9" t="s">
        <v>269</v>
      </c>
      <c r="H2503" s="9" t="s">
        <v>11527</v>
      </c>
      <c r="I2503" s="9" t="s">
        <v>312</v>
      </c>
    </row>
    <row r="2504" spans="1:9" x14ac:dyDescent="0.35">
      <c r="A2504" s="13" t="s">
        <v>237</v>
      </c>
      <c r="B2504" s="9">
        <v>-1.52282032239367</v>
      </c>
      <c r="C2504" s="9">
        <v>0.38399537715350002</v>
      </c>
      <c r="D2504" s="9">
        <v>-3.9657256649340802</v>
      </c>
      <c r="E2504" s="11">
        <v>7.3172985072977694E-5</v>
      </c>
      <c r="F2504" s="9">
        <v>3.5732108828258498E-4</v>
      </c>
      <c r="G2504" s="9"/>
      <c r="H2504" s="9" t="s">
        <v>10718</v>
      </c>
      <c r="I2504" s="9" t="s">
        <v>34</v>
      </c>
    </row>
    <row r="2505" spans="1:9" x14ac:dyDescent="0.35">
      <c r="A2505" s="13" t="s">
        <v>6985</v>
      </c>
      <c r="B2505" s="9">
        <v>-1.5234176530038901</v>
      </c>
      <c r="C2505" s="9">
        <v>0.38681234766360301</v>
      </c>
      <c r="D2505" s="9">
        <v>-3.9383894082118398</v>
      </c>
      <c r="E2505" s="11">
        <v>8.2030387671129206E-5</v>
      </c>
      <c r="F2505" s="9">
        <v>3.9631548742316601E-4</v>
      </c>
      <c r="G2505" s="9"/>
      <c r="H2505" s="9" t="s">
        <v>11458</v>
      </c>
      <c r="I2505" s="9"/>
    </row>
    <row r="2506" spans="1:9" x14ac:dyDescent="0.35">
      <c r="A2506" s="13" t="s">
        <v>5179</v>
      </c>
      <c r="B2506" s="9">
        <v>-1.5236823434178599</v>
      </c>
      <c r="C2506" s="9">
        <v>0.224065689973206</v>
      </c>
      <c r="D2506" s="9">
        <v>-6.80015911226777</v>
      </c>
      <c r="E2506" s="11">
        <v>1.04503667265423E-11</v>
      </c>
      <c r="F2506" s="11">
        <v>1.6538630290154201E-10</v>
      </c>
      <c r="G2506" s="9" t="s">
        <v>386</v>
      </c>
      <c r="H2506" s="9" t="s">
        <v>11769</v>
      </c>
      <c r="I2506" s="9" t="s">
        <v>387</v>
      </c>
    </row>
    <row r="2507" spans="1:9" x14ac:dyDescent="0.35">
      <c r="A2507" s="13" t="s">
        <v>4272</v>
      </c>
      <c r="B2507" s="9">
        <v>-1.52470852227429</v>
      </c>
      <c r="C2507" s="9">
        <v>0.17603051843877199</v>
      </c>
      <c r="D2507" s="9">
        <v>-8.6616146779379495</v>
      </c>
      <c r="E2507" s="11">
        <v>4.6512827831531202E-18</v>
      </c>
      <c r="F2507" s="11">
        <v>1.67766109697115E-16</v>
      </c>
      <c r="G2507" s="9" t="s">
        <v>266</v>
      </c>
      <c r="H2507" s="9" t="s">
        <v>11740</v>
      </c>
      <c r="I2507" s="9" t="s">
        <v>267</v>
      </c>
    </row>
    <row r="2508" spans="1:9" x14ac:dyDescent="0.35">
      <c r="A2508" s="13" t="s">
        <v>5397</v>
      </c>
      <c r="B2508" s="9">
        <v>-1.52490714810396</v>
      </c>
      <c r="C2508" s="9">
        <v>0.235654364442963</v>
      </c>
      <c r="D2508" s="9">
        <v>-6.4709480416733198</v>
      </c>
      <c r="E2508" s="11">
        <v>9.7389921963864194E-11</v>
      </c>
      <c r="F2508" s="11">
        <v>1.3385223750557699E-9</v>
      </c>
      <c r="G2508" s="9" t="s">
        <v>109</v>
      </c>
      <c r="H2508" s="9" t="s">
        <v>11424</v>
      </c>
      <c r="I2508" s="9" t="s">
        <v>68</v>
      </c>
    </row>
    <row r="2509" spans="1:9" x14ac:dyDescent="0.35">
      <c r="A2509" s="13" t="s">
        <v>6521</v>
      </c>
      <c r="B2509" s="9">
        <v>-1.5257472789194</v>
      </c>
      <c r="C2509" s="9">
        <v>0.32427389134861401</v>
      </c>
      <c r="D2509" s="9">
        <v>-4.7051190972360102</v>
      </c>
      <c r="E2509" s="11">
        <v>2.5371779590481401E-6</v>
      </c>
      <c r="F2509" s="11">
        <v>1.6882325179922999E-5</v>
      </c>
      <c r="G2509" s="9" t="s">
        <v>1263</v>
      </c>
      <c r="H2509" s="9" t="s">
        <v>11722</v>
      </c>
      <c r="I2509" s="9" t="s">
        <v>6522</v>
      </c>
    </row>
    <row r="2510" spans="1:9" x14ac:dyDescent="0.35">
      <c r="A2510" s="13" t="s">
        <v>6938</v>
      </c>
      <c r="B2510" s="9">
        <v>-1.5267138094072701</v>
      </c>
      <c r="C2510" s="9">
        <v>0.34131620240808702</v>
      </c>
      <c r="D2510" s="9">
        <v>-4.4730188565202802</v>
      </c>
      <c r="E2510" s="11">
        <v>7.7122973531344807E-6</v>
      </c>
      <c r="F2510" s="11">
        <v>4.6260212104107099E-5</v>
      </c>
      <c r="G2510" s="9" t="s">
        <v>1450</v>
      </c>
      <c r="H2510" s="9" t="s">
        <v>11455</v>
      </c>
      <c r="I2510" s="9" t="s">
        <v>1451</v>
      </c>
    </row>
    <row r="2511" spans="1:9" x14ac:dyDescent="0.35">
      <c r="A2511" s="13" t="s">
        <v>4696</v>
      </c>
      <c r="B2511" s="9">
        <v>-1.5270336093027701</v>
      </c>
      <c r="C2511" s="9">
        <v>0.26004824088725698</v>
      </c>
      <c r="D2511" s="9">
        <v>-5.8721166660950797</v>
      </c>
      <c r="E2511" s="11">
        <v>4.30265763517679E-9</v>
      </c>
      <c r="F2511" s="11">
        <v>4.6027802430757497E-8</v>
      </c>
      <c r="G2511" s="9" t="s">
        <v>164</v>
      </c>
      <c r="H2511" s="9" t="s">
        <v>10889</v>
      </c>
      <c r="I2511" s="9" t="s">
        <v>1621</v>
      </c>
    </row>
    <row r="2512" spans="1:9" x14ac:dyDescent="0.35">
      <c r="A2512" s="13" t="s">
        <v>7093</v>
      </c>
      <c r="B2512" s="9">
        <v>-1.5284531725041199</v>
      </c>
      <c r="C2512" s="9">
        <v>0.26531283174896098</v>
      </c>
      <c r="D2512" s="9">
        <v>-5.7609470391177204</v>
      </c>
      <c r="E2512" s="11">
        <v>8.3643284397245996E-9</v>
      </c>
      <c r="F2512" s="11">
        <v>8.5231131500153397E-8</v>
      </c>
      <c r="G2512" s="9" t="s">
        <v>4309</v>
      </c>
      <c r="H2512" s="9" t="s">
        <v>13310</v>
      </c>
      <c r="I2512" s="9" t="s">
        <v>4310</v>
      </c>
    </row>
    <row r="2513" spans="1:9" x14ac:dyDescent="0.35">
      <c r="A2513" s="13" t="s">
        <v>8959</v>
      </c>
      <c r="B2513" s="9">
        <v>-1.52863572843782</v>
      </c>
      <c r="C2513" s="9">
        <v>0.36368269694759903</v>
      </c>
      <c r="D2513" s="9">
        <v>-4.2032126941086601</v>
      </c>
      <c r="E2513" s="11">
        <v>2.6315310305536801E-5</v>
      </c>
      <c r="F2513" s="9">
        <v>1.4183820517490799E-4</v>
      </c>
      <c r="G2513" s="9" t="s">
        <v>1635</v>
      </c>
      <c r="H2513" s="9" t="s">
        <v>11815</v>
      </c>
      <c r="I2513" s="9" t="s">
        <v>8960</v>
      </c>
    </row>
    <row r="2514" spans="1:9" x14ac:dyDescent="0.35">
      <c r="A2514" s="13" t="s">
        <v>7125</v>
      </c>
      <c r="B2514" s="9">
        <v>-1.5290650046662</v>
      </c>
      <c r="C2514" s="9">
        <v>0.262083958273649</v>
      </c>
      <c r="D2514" s="9">
        <v>-5.8342563762321697</v>
      </c>
      <c r="E2514" s="11">
        <v>5.4030989468759603E-9</v>
      </c>
      <c r="F2514" s="11">
        <v>5.6972815964197099E-8</v>
      </c>
      <c r="G2514" s="9" t="s">
        <v>1265</v>
      </c>
      <c r="H2514" s="9" t="s">
        <v>13105</v>
      </c>
      <c r="I2514" s="9" t="s">
        <v>1266</v>
      </c>
    </row>
    <row r="2515" spans="1:9" x14ac:dyDescent="0.35">
      <c r="A2515" s="13" t="s">
        <v>5115</v>
      </c>
      <c r="B2515" s="9">
        <v>-1.52991318414753</v>
      </c>
      <c r="C2515" s="9">
        <v>0.52992195104129403</v>
      </c>
      <c r="D2515" s="9">
        <v>-2.8870538031897999</v>
      </c>
      <c r="E2515" s="9">
        <v>3.8886772733330399E-3</v>
      </c>
      <c r="F2515" s="9">
        <v>1.23154996387045E-2</v>
      </c>
      <c r="G2515" s="9" t="s">
        <v>8</v>
      </c>
      <c r="H2515" s="9" t="s">
        <v>11917</v>
      </c>
      <c r="I2515" s="9" t="s">
        <v>3369</v>
      </c>
    </row>
    <row r="2516" spans="1:9" x14ac:dyDescent="0.35">
      <c r="A2516" s="13" t="s">
        <v>3314</v>
      </c>
      <c r="B2516" s="9">
        <v>-1.5310141393726</v>
      </c>
      <c r="C2516" s="9">
        <v>0.20353865954879199</v>
      </c>
      <c r="D2516" s="9">
        <v>-7.5219820291956996</v>
      </c>
      <c r="E2516" s="11">
        <v>5.3952001680685298E-14</v>
      </c>
      <c r="F2516" s="11">
        <v>1.16205622577324E-12</v>
      </c>
      <c r="G2516" s="9"/>
      <c r="H2516" s="9"/>
      <c r="I2516" s="9"/>
    </row>
    <row r="2517" spans="1:9" x14ac:dyDescent="0.35">
      <c r="A2517" s="13" t="s">
        <v>5851</v>
      </c>
      <c r="B2517" s="9">
        <v>-1.5313197443486</v>
      </c>
      <c r="C2517" s="9">
        <v>0.60380217184360396</v>
      </c>
      <c r="D2517" s="9">
        <v>-2.5361282482190801</v>
      </c>
      <c r="E2517" s="9">
        <v>1.1208567753651E-2</v>
      </c>
      <c r="F2517" s="9">
        <v>3.0853545881945801E-2</v>
      </c>
      <c r="G2517" s="9" t="s">
        <v>1536</v>
      </c>
      <c r="H2517" s="9" t="s">
        <v>11777</v>
      </c>
      <c r="I2517" s="9" t="s">
        <v>5850</v>
      </c>
    </row>
    <row r="2518" spans="1:9" x14ac:dyDescent="0.35">
      <c r="A2518" s="13" t="s">
        <v>1994</v>
      </c>
      <c r="B2518" s="9">
        <v>-1.53199198905746</v>
      </c>
      <c r="C2518" s="9">
        <v>0.47906970145095801</v>
      </c>
      <c r="D2518" s="9">
        <v>-3.1978477962966898</v>
      </c>
      <c r="E2518" s="9">
        <v>1.38457337380732E-3</v>
      </c>
      <c r="F2518" s="9">
        <v>4.9794970663384402E-3</v>
      </c>
      <c r="G2518" s="9" t="s">
        <v>735</v>
      </c>
      <c r="H2518" s="9" t="s">
        <v>11648</v>
      </c>
      <c r="I2518" s="9" t="s">
        <v>736</v>
      </c>
    </row>
    <row r="2519" spans="1:9" x14ac:dyDescent="0.35">
      <c r="A2519" s="13" t="s">
        <v>236</v>
      </c>
      <c r="B2519" s="9">
        <v>-1.5326485495950499</v>
      </c>
      <c r="C2519" s="9">
        <v>0.60248832468503699</v>
      </c>
      <c r="D2519" s="9">
        <v>-2.5438643153728799</v>
      </c>
      <c r="E2519" s="9">
        <v>1.0963366233562E-2</v>
      </c>
      <c r="F2519" s="9">
        <v>3.0267193526047301E-2</v>
      </c>
      <c r="G2519" s="9"/>
      <c r="H2519" s="9" t="s">
        <v>10718</v>
      </c>
      <c r="I2519" s="9" t="s">
        <v>34</v>
      </c>
    </row>
    <row r="2520" spans="1:9" x14ac:dyDescent="0.35">
      <c r="A2520" s="13" t="s">
        <v>1445</v>
      </c>
      <c r="B2520" s="9">
        <v>-1.53280140626022</v>
      </c>
      <c r="C2520" s="9">
        <v>0.20745467170967399</v>
      </c>
      <c r="D2520" s="9">
        <v>-7.3886087675351604</v>
      </c>
      <c r="E2520" s="11">
        <v>1.4837302688308601E-13</v>
      </c>
      <c r="F2520" s="11">
        <v>3.0260551212026898E-12</v>
      </c>
      <c r="G2520" s="9" t="s">
        <v>1446</v>
      </c>
      <c r="H2520" s="9" t="s">
        <v>13311</v>
      </c>
      <c r="I2520" s="9" t="s">
        <v>1447</v>
      </c>
    </row>
    <row r="2521" spans="1:9" x14ac:dyDescent="0.35">
      <c r="A2521" s="13" t="s">
        <v>6034</v>
      </c>
      <c r="B2521" s="9">
        <v>-1.53285955609728</v>
      </c>
      <c r="C2521" s="9">
        <v>0.18356514361005799</v>
      </c>
      <c r="D2521" s="9">
        <v>-8.3504935956332194</v>
      </c>
      <c r="E2521" s="11">
        <v>6.7978279175488399E-17</v>
      </c>
      <c r="F2521" s="11">
        <v>2.0897764560960801E-15</v>
      </c>
      <c r="G2521" s="9" t="s">
        <v>651</v>
      </c>
      <c r="H2521" s="9" t="s">
        <v>11749</v>
      </c>
      <c r="I2521" s="9" t="s">
        <v>652</v>
      </c>
    </row>
    <row r="2522" spans="1:9" x14ac:dyDescent="0.35">
      <c r="A2522" s="13" t="s">
        <v>59</v>
      </c>
      <c r="B2522" s="9">
        <v>-1.5346279502781399</v>
      </c>
      <c r="C2522" s="9">
        <v>0.36406109907811102</v>
      </c>
      <c r="D2522" s="9">
        <v>-4.2153032943211501</v>
      </c>
      <c r="E2522" s="11">
        <v>2.4944272975134102E-5</v>
      </c>
      <c r="F2522" s="9">
        <v>1.3506362896861801E-4</v>
      </c>
      <c r="G2522" s="9" t="s">
        <v>60</v>
      </c>
      <c r="H2522" s="9" t="s">
        <v>13046</v>
      </c>
      <c r="I2522" s="9" t="s">
        <v>61</v>
      </c>
    </row>
    <row r="2523" spans="1:9" x14ac:dyDescent="0.35">
      <c r="A2523" s="13" t="s">
        <v>6509</v>
      </c>
      <c r="B2523" s="9">
        <v>-1.5354540883541401</v>
      </c>
      <c r="C2523" s="9">
        <v>0.26121858123728597</v>
      </c>
      <c r="D2523" s="9">
        <v>-5.8780431356809402</v>
      </c>
      <c r="E2523" s="11">
        <v>4.1514475291047798E-9</v>
      </c>
      <c r="F2523" s="11">
        <v>4.4602707337915299E-8</v>
      </c>
      <c r="G2523" s="9" t="s">
        <v>3953</v>
      </c>
      <c r="H2523" s="9" t="s">
        <v>11731</v>
      </c>
      <c r="I2523" s="9" t="s">
        <v>6510</v>
      </c>
    </row>
    <row r="2524" spans="1:9" x14ac:dyDescent="0.35">
      <c r="A2524" s="13" t="s">
        <v>2788</v>
      </c>
      <c r="B2524" s="9">
        <v>-1.53581067009918</v>
      </c>
      <c r="C2524" s="9">
        <v>0.24583684442213999</v>
      </c>
      <c r="D2524" s="9">
        <v>-6.2472762116241203</v>
      </c>
      <c r="E2524" s="11">
        <v>4.1767207786759298E-10</v>
      </c>
      <c r="F2524" s="11">
        <v>5.2727232496729301E-9</v>
      </c>
      <c r="G2524" s="9" t="s">
        <v>109</v>
      </c>
      <c r="H2524" s="9" t="s">
        <v>13312</v>
      </c>
      <c r="I2524" s="9" t="s">
        <v>299</v>
      </c>
    </row>
    <row r="2525" spans="1:9" x14ac:dyDescent="0.35">
      <c r="A2525" s="13" t="s">
        <v>1924</v>
      </c>
      <c r="B2525" s="9">
        <v>-1.5378717908840001</v>
      </c>
      <c r="C2525" s="9">
        <v>0.245983891771901</v>
      </c>
      <c r="D2525" s="9">
        <v>-6.2519207245898096</v>
      </c>
      <c r="E2525" s="11">
        <v>4.05435193497534E-10</v>
      </c>
      <c r="F2525" s="11">
        <v>5.1277397292628701E-9</v>
      </c>
      <c r="G2525" s="9" t="s">
        <v>1925</v>
      </c>
      <c r="H2525" s="9" t="s">
        <v>11691</v>
      </c>
      <c r="I2525" s="9" t="s">
        <v>404</v>
      </c>
    </row>
    <row r="2526" spans="1:9" x14ac:dyDescent="0.35">
      <c r="A2526" s="13" t="s">
        <v>7057</v>
      </c>
      <c r="B2526" s="9">
        <v>-1.53819486200853</v>
      </c>
      <c r="C2526" s="9">
        <v>0.23215255893800901</v>
      </c>
      <c r="D2526" s="9">
        <v>-6.6257932673456796</v>
      </c>
      <c r="E2526" s="11">
        <v>3.4538827401096402E-11</v>
      </c>
      <c r="F2526" s="11">
        <v>5.0743790170964203E-10</v>
      </c>
      <c r="G2526" s="9" t="s">
        <v>109</v>
      </c>
      <c r="H2526" s="9" t="s">
        <v>13238</v>
      </c>
      <c r="I2526" s="9" t="s">
        <v>1322</v>
      </c>
    </row>
    <row r="2527" spans="1:9" x14ac:dyDescent="0.35">
      <c r="A2527" s="13" t="s">
        <v>3261</v>
      </c>
      <c r="B2527" s="9">
        <v>-1.53822979561299</v>
      </c>
      <c r="C2527" s="9">
        <v>0.228373675195186</v>
      </c>
      <c r="D2527" s="9">
        <v>-6.7355827868439704</v>
      </c>
      <c r="E2527" s="11">
        <v>1.63274167131311E-11</v>
      </c>
      <c r="F2527" s="11">
        <v>2.5153446267438398E-10</v>
      </c>
      <c r="G2527" s="9" t="s">
        <v>774</v>
      </c>
      <c r="H2527" s="9" t="s">
        <v>13313</v>
      </c>
      <c r="I2527" s="9" t="s">
        <v>910</v>
      </c>
    </row>
    <row r="2528" spans="1:9" x14ac:dyDescent="0.35">
      <c r="A2528" s="13" t="s">
        <v>2730</v>
      </c>
      <c r="B2528" s="9">
        <v>-1.5386537251110499</v>
      </c>
      <c r="C2528" s="9">
        <v>0.57042557411956196</v>
      </c>
      <c r="D2528" s="9">
        <v>-2.6973785799942802</v>
      </c>
      <c r="E2528" s="9">
        <v>6.9887766439210696E-3</v>
      </c>
      <c r="F2528" s="9">
        <v>2.04913937125204E-2</v>
      </c>
      <c r="G2528" s="9" t="s">
        <v>875</v>
      </c>
      <c r="H2528" s="9" t="s">
        <v>13314</v>
      </c>
      <c r="I2528" s="9" t="s">
        <v>876</v>
      </c>
    </row>
    <row r="2529" spans="1:9" x14ac:dyDescent="0.35">
      <c r="A2529" s="13" t="s">
        <v>9805</v>
      </c>
      <c r="B2529" s="9">
        <v>-1.5386764303837901</v>
      </c>
      <c r="C2529" s="9">
        <v>0.48645486682272598</v>
      </c>
      <c r="D2529" s="9">
        <v>-3.16304046957868</v>
      </c>
      <c r="E2529" s="9">
        <v>1.56130625797083E-3</v>
      </c>
      <c r="F2529" s="9">
        <v>5.5303513089566799E-3</v>
      </c>
      <c r="G2529" s="9" t="s">
        <v>3305</v>
      </c>
      <c r="H2529" s="9" t="s">
        <v>13315</v>
      </c>
      <c r="I2529" s="9" t="s">
        <v>3306</v>
      </c>
    </row>
    <row r="2530" spans="1:9" x14ac:dyDescent="0.35">
      <c r="A2530" s="13" t="s">
        <v>72</v>
      </c>
      <c r="B2530" s="9">
        <v>-1.53895420193051</v>
      </c>
      <c r="C2530" s="9">
        <v>0.52397911259585195</v>
      </c>
      <c r="D2530" s="9">
        <v>-2.9370525750661298</v>
      </c>
      <c r="E2530" s="9">
        <v>3.3134792386698701E-3</v>
      </c>
      <c r="F2530" s="9">
        <v>1.0717906510089E-2</v>
      </c>
      <c r="G2530" s="9" t="s">
        <v>73</v>
      </c>
      <c r="H2530" s="9" t="s">
        <v>13316</v>
      </c>
      <c r="I2530" s="9" t="s">
        <v>74</v>
      </c>
    </row>
    <row r="2531" spans="1:9" x14ac:dyDescent="0.35">
      <c r="A2531" s="13" t="s">
        <v>6848</v>
      </c>
      <c r="B2531" s="9">
        <v>-1.5406325978461499</v>
      </c>
      <c r="C2531" s="9">
        <v>0.41351950963583101</v>
      </c>
      <c r="D2531" s="9">
        <v>-3.7256587946791599</v>
      </c>
      <c r="E2531" s="9">
        <v>1.9480576953380399E-4</v>
      </c>
      <c r="F2531" s="9">
        <v>8.6542256820589197E-4</v>
      </c>
      <c r="G2531" s="9" t="s">
        <v>753</v>
      </c>
      <c r="H2531" s="9" t="s">
        <v>13317</v>
      </c>
      <c r="I2531" s="9" t="s">
        <v>587</v>
      </c>
    </row>
    <row r="2532" spans="1:9" x14ac:dyDescent="0.35">
      <c r="A2532" s="13" t="s">
        <v>5965</v>
      </c>
      <c r="B2532" s="9">
        <v>-1.5411117634632701</v>
      </c>
      <c r="C2532" s="9">
        <v>0.34157957430631403</v>
      </c>
      <c r="D2532" s="9">
        <v>-4.5117210728802597</v>
      </c>
      <c r="E2532" s="11">
        <v>6.4303714046063997E-6</v>
      </c>
      <c r="F2532" s="11">
        <v>3.9226704129934501E-5</v>
      </c>
      <c r="G2532" s="9" t="s">
        <v>4728</v>
      </c>
      <c r="H2532" s="9" t="s">
        <v>11516</v>
      </c>
      <c r="I2532" s="9" t="s">
        <v>5964</v>
      </c>
    </row>
    <row r="2533" spans="1:9" x14ac:dyDescent="0.35">
      <c r="A2533" s="13" t="s">
        <v>4377</v>
      </c>
      <c r="B2533" s="9">
        <v>-1.54202236379097</v>
      </c>
      <c r="C2533" s="9">
        <v>0.53902174028053995</v>
      </c>
      <c r="D2533" s="9">
        <v>-2.8607795355126302</v>
      </c>
      <c r="E2533" s="9">
        <v>4.22600814147583E-3</v>
      </c>
      <c r="F2533" s="9">
        <v>1.3249947108400899E-2</v>
      </c>
      <c r="G2533" s="9" t="s">
        <v>183</v>
      </c>
      <c r="H2533" s="9" t="s">
        <v>10840</v>
      </c>
      <c r="I2533" s="9" t="s">
        <v>272</v>
      </c>
    </row>
    <row r="2534" spans="1:9" x14ac:dyDescent="0.35">
      <c r="A2534" s="13" t="s">
        <v>1907</v>
      </c>
      <c r="B2534" s="9">
        <v>-1.5421466194861899</v>
      </c>
      <c r="C2534" s="9">
        <v>0.35994640242543502</v>
      </c>
      <c r="D2534" s="9">
        <v>-4.2843784771696702</v>
      </c>
      <c r="E2534" s="11">
        <v>1.8325073597355601E-5</v>
      </c>
      <c r="F2534" s="9">
        <v>1.0187404757510401E-4</v>
      </c>
      <c r="G2534" s="9" t="s">
        <v>1908</v>
      </c>
      <c r="H2534" s="9" t="s">
        <v>11634</v>
      </c>
      <c r="I2534" s="9" t="s">
        <v>1909</v>
      </c>
    </row>
    <row r="2535" spans="1:9" x14ac:dyDescent="0.35">
      <c r="A2535" s="13" t="s">
        <v>9371</v>
      </c>
      <c r="B2535" s="9">
        <v>-1.54242773492857</v>
      </c>
      <c r="C2535" s="9">
        <v>0.19839290696386599</v>
      </c>
      <c r="D2535" s="9">
        <v>-7.7746112929808202</v>
      </c>
      <c r="E2535" s="11">
        <v>7.5679429591379493E-15</v>
      </c>
      <c r="F2535" s="11">
        <v>1.8246036128185101E-13</v>
      </c>
      <c r="G2535" s="9"/>
      <c r="H2535" s="9"/>
      <c r="I2535" s="9"/>
    </row>
    <row r="2536" spans="1:9" x14ac:dyDescent="0.35">
      <c r="A2536" s="13" t="s">
        <v>9806</v>
      </c>
      <c r="B2536" s="9">
        <v>-1.5441418023965401</v>
      </c>
      <c r="C2536" s="9">
        <v>0.18455286223425801</v>
      </c>
      <c r="D2536" s="9">
        <v>-8.3669350001004705</v>
      </c>
      <c r="E2536" s="11">
        <v>5.9136297222216695E-17</v>
      </c>
      <c r="F2536" s="11">
        <v>1.83450347287304E-15</v>
      </c>
      <c r="G2536" s="9" t="s">
        <v>2629</v>
      </c>
      <c r="H2536" s="9" t="s">
        <v>13318</v>
      </c>
      <c r="I2536" s="9" t="s">
        <v>2113</v>
      </c>
    </row>
    <row r="2537" spans="1:9" x14ac:dyDescent="0.35">
      <c r="A2537" s="13" t="s">
        <v>3062</v>
      </c>
      <c r="B2537" s="9">
        <v>-1.54492558503738</v>
      </c>
      <c r="C2537" s="9">
        <v>0.29177541849229399</v>
      </c>
      <c r="D2537" s="9">
        <v>-5.2949134406885801</v>
      </c>
      <c r="E2537" s="11">
        <v>1.1907279909423999E-7</v>
      </c>
      <c r="F2537" s="11">
        <v>1.0064715082770399E-6</v>
      </c>
      <c r="G2537" s="9" t="s">
        <v>545</v>
      </c>
      <c r="H2537" s="9" t="s">
        <v>13319</v>
      </c>
      <c r="I2537" s="9" t="s">
        <v>333</v>
      </c>
    </row>
    <row r="2538" spans="1:9" x14ac:dyDescent="0.35">
      <c r="A2538" s="13" t="s">
        <v>1858</v>
      </c>
      <c r="B2538" s="9">
        <v>-1.5456272004571201</v>
      </c>
      <c r="C2538" s="9">
        <v>0.19039199869005299</v>
      </c>
      <c r="D2538" s="9">
        <v>-8.1181310721639708</v>
      </c>
      <c r="E2538" s="11">
        <v>4.7341735315513902E-16</v>
      </c>
      <c r="F2538" s="11">
        <v>1.30791736431959E-14</v>
      </c>
      <c r="G2538" s="9"/>
      <c r="H2538" s="9" t="s">
        <v>13320</v>
      </c>
      <c r="I2538" s="9" t="s">
        <v>373</v>
      </c>
    </row>
    <row r="2539" spans="1:9" x14ac:dyDescent="0.35">
      <c r="A2539" s="13" t="s">
        <v>4969</v>
      </c>
      <c r="B2539" s="9">
        <v>-1.546002193551</v>
      </c>
      <c r="C2539" s="9">
        <v>0.37950887069101502</v>
      </c>
      <c r="D2539" s="9">
        <v>-4.0736918500377097</v>
      </c>
      <c r="E2539" s="11">
        <v>4.6273699223920703E-5</v>
      </c>
      <c r="F2539" s="9">
        <v>2.36157819658969E-4</v>
      </c>
      <c r="G2539" s="9" t="s">
        <v>511</v>
      </c>
      <c r="H2539" s="9" t="s">
        <v>11223</v>
      </c>
      <c r="I2539" s="9" t="s">
        <v>2163</v>
      </c>
    </row>
    <row r="2540" spans="1:9" x14ac:dyDescent="0.35">
      <c r="A2540" s="13" t="s">
        <v>7418</v>
      </c>
      <c r="B2540" s="9">
        <v>-1.54623071134754</v>
      </c>
      <c r="C2540" s="9">
        <v>0.30453913111255498</v>
      </c>
      <c r="D2540" s="9">
        <v>-5.0772808922741097</v>
      </c>
      <c r="E2540" s="11">
        <v>3.82874635359207E-7</v>
      </c>
      <c r="F2540" s="11">
        <v>2.9634475041086699E-6</v>
      </c>
      <c r="G2540" s="9" t="s">
        <v>2310</v>
      </c>
      <c r="H2540" s="9" t="s">
        <v>13296</v>
      </c>
      <c r="I2540" s="9" t="s">
        <v>2307</v>
      </c>
    </row>
    <row r="2541" spans="1:9" x14ac:dyDescent="0.35">
      <c r="A2541" s="13" t="s">
        <v>39</v>
      </c>
      <c r="B2541" s="9">
        <v>-1.5479436569032099</v>
      </c>
      <c r="C2541" s="9">
        <v>0.26258188238965802</v>
      </c>
      <c r="D2541" s="9">
        <v>-5.8950893443826198</v>
      </c>
      <c r="E2541" s="11">
        <v>3.7447870476388598E-9</v>
      </c>
      <c r="F2541" s="11">
        <v>4.0569270248318003E-8</v>
      </c>
      <c r="G2541" s="9" t="s">
        <v>40</v>
      </c>
      <c r="H2541" s="9" t="s">
        <v>12376</v>
      </c>
      <c r="I2541" s="9" t="s">
        <v>41</v>
      </c>
    </row>
    <row r="2542" spans="1:9" x14ac:dyDescent="0.35">
      <c r="A2542" s="13" t="s">
        <v>5515</v>
      </c>
      <c r="B2542" s="9">
        <v>-1.5486471362174301</v>
      </c>
      <c r="C2542" s="9">
        <v>0.26729638675619699</v>
      </c>
      <c r="D2542" s="9">
        <v>-5.7937451194578404</v>
      </c>
      <c r="E2542" s="11">
        <v>6.8833898805116501E-9</v>
      </c>
      <c r="F2542" s="11">
        <v>7.1286090110821003E-8</v>
      </c>
      <c r="G2542" s="9" t="s">
        <v>521</v>
      </c>
      <c r="H2542" s="9" t="s">
        <v>13576</v>
      </c>
      <c r="I2542" s="9" t="s">
        <v>522</v>
      </c>
    </row>
    <row r="2543" spans="1:9" x14ac:dyDescent="0.35">
      <c r="A2543" s="13" t="s">
        <v>7058</v>
      </c>
      <c r="B2543" s="9">
        <v>-1.54967500780431</v>
      </c>
      <c r="C2543" s="9">
        <v>0.56984532225002504</v>
      </c>
      <c r="D2543" s="9">
        <v>-2.7194660503405399</v>
      </c>
      <c r="E2543" s="9">
        <v>6.5387406882663002E-3</v>
      </c>
      <c r="F2543" s="9">
        <v>1.9348712000829701E-2</v>
      </c>
      <c r="G2543" s="9"/>
      <c r="H2543" s="9" t="s">
        <v>13100</v>
      </c>
      <c r="I2543" s="9" t="s">
        <v>68</v>
      </c>
    </row>
    <row r="2544" spans="1:9" x14ac:dyDescent="0.35">
      <c r="A2544" s="13" t="s">
        <v>8856</v>
      </c>
      <c r="B2544" s="9">
        <v>-1.5501527757739699</v>
      </c>
      <c r="C2544" s="9">
        <v>0.15448249999267799</v>
      </c>
      <c r="D2544" s="9">
        <v>-10.034487892463201</v>
      </c>
      <c r="E2544" s="11">
        <v>1.07515852203123E-23</v>
      </c>
      <c r="F2544" s="11">
        <v>7.0986495348057199E-22</v>
      </c>
      <c r="G2544" s="9" t="s">
        <v>328</v>
      </c>
      <c r="H2544" s="9" t="s">
        <v>10892</v>
      </c>
      <c r="I2544" s="9" t="s">
        <v>215</v>
      </c>
    </row>
    <row r="2545" spans="1:9" x14ac:dyDescent="0.35">
      <c r="A2545" s="13" t="s">
        <v>1551</v>
      </c>
      <c r="B2545" s="9">
        <v>-1.55113171324938</v>
      </c>
      <c r="C2545" s="9">
        <v>0.307860264968498</v>
      </c>
      <c r="D2545" s="9">
        <v>-5.0384277860869897</v>
      </c>
      <c r="E2545" s="11">
        <v>4.6937144592449599E-7</v>
      </c>
      <c r="F2545" s="11">
        <v>3.57908853117146E-6</v>
      </c>
      <c r="G2545" s="9" t="s">
        <v>720</v>
      </c>
      <c r="H2545" s="9" t="s">
        <v>13298</v>
      </c>
      <c r="I2545" s="9" t="s">
        <v>721</v>
      </c>
    </row>
    <row r="2546" spans="1:9" x14ac:dyDescent="0.35">
      <c r="A2546" s="13" t="s">
        <v>5633</v>
      </c>
      <c r="B2546" s="9">
        <v>-1.5515849760251601</v>
      </c>
      <c r="C2546" s="9">
        <v>0.221571357779449</v>
      </c>
      <c r="D2546" s="9">
        <v>-7.0026423612460098</v>
      </c>
      <c r="E2546" s="11">
        <v>2.5117943958227899E-12</v>
      </c>
      <c r="F2546" s="11">
        <v>4.3349119990693598E-11</v>
      </c>
      <c r="G2546" s="9" t="s">
        <v>651</v>
      </c>
      <c r="H2546" s="9" t="s">
        <v>10770</v>
      </c>
      <c r="I2546" s="9" t="s">
        <v>652</v>
      </c>
    </row>
    <row r="2547" spans="1:9" x14ac:dyDescent="0.35">
      <c r="A2547" s="13" t="s">
        <v>4260</v>
      </c>
      <c r="B2547" s="9">
        <v>-1.5516080159677801</v>
      </c>
      <c r="C2547" s="9">
        <v>0.35839930597770397</v>
      </c>
      <c r="D2547" s="9">
        <v>-4.3292718208118002</v>
      </c>
      <c r="E2547" s="11">
        <v>1.4960318747198301E-5</v>
      </c>
      <c r="F2547" s="11">
        <v>8.4810389105738498E-5</v>
      </c>
      <c r="G2547" s="9"/>
      <c r="H2547" s="9" t="s">
        <v>11613</v>
      </c>
      <c r="I2547" s="9" t="s">
        <v>4261</v>
      </c>
    </row>
    <row r="2548" spans="1:9" x14ac:dyDescent="0.35">
      <c r="A2548" s="13" t="s">
        <v>5638</v>
      </c>
      <c r="B2548" s="9">
        <v>-1.55164398407254</v>
      </c>
      <c r="C2548" s="9">
        <v>0.39381031251665799</v>
      </c>
      <c r="D2548" s="9">
        <v>-3.9400796138544498</v>
      </c>
      <c r="E2548" s="11">
        <v>8.1454572416658598E-5</v>
      </c>
      <c r="F2548" s="9">
        <v>3.9374282585666499E-4</v>
      </c>
      <c r="G2548" s="9" t="s">
        <v>1946</v>
      </c>
      <c r="H2548" s="9" t="s">
        <v>12113</v>
      </c>
      <c r="I2548" s="9" t="s">
        <v>5639</v>
      </c>
    </row>
    <row r="2549" spans="1:9" x14ac:dyDescent="0.35">
      <c r="A2549" s="13" t="s">
        <v>6854</v>
      </c>
      <c r="B2549" s="9">
        <v>-1.5528176796061799</v>
      </c>
      <c r="C2549" s="9">
        <v>0.53941409081901504</v>
      </c>
      <c r="D2549" s="9">
        <v>-2.8787117467555801</v>
      </c>
      <c r="E2549" s="9">
        <v>3.9930312079463001E-3</v>
      </c>
      <c r="F2549" s="9">
        <v>1.2603539180261599E-2</v>
      </c>
      <c r="G2549" s="9"/>
      <c r="H2549" s="9" t="s">
        <v>11608</v>
      </c>
      <c r="I2549" s="9"/>
    </row>
    <row r="2550" spans="1:9" x14ac:dyDescent="0.35">
      <c r="A2550" s="13" t="s">
        <v>7454</v>
      </c>
      <c r="B2550" s="9">
        <v>-1.5532494689402401</v>
      </c>
      <c r="C2550" s="9">
        <v>0.249652676280116</v>
      </c>
      <c r="D2550" s="9">
        <v>-6.2216415705372103</v>
      </c>
      <c r="E2550" s="11">
        <v>4.9197994794774502E-10</v>
      </c>
      <c r="F2550" s="11">
        <v>6.1453546590192998E-9</v>
      </c>
      <c r="G2550" s="9"/>
      <c r="H2550" s="9" t="s">
        <v>12338</v>
      </c>
      <c r="I2550" s="9" t="s">
        <v>3273</v>
      </c>
    </row>
    <row r="2551" spans="1:9" x14ac:dyDescent="0.35">
      <c r="A2551" s="13" t="s">
        <v>3193</v>
      </c>
      <c r="B2551" s="9">
        <v>-1.55326727270433</v>
      </c>
      <c r="C2551" s="9">
        <v>0.44913621380625601</v>
      </c>
      <c r="D2551" s="9">
        <v>-3.4583434266878501</v>
      </c>
      <c r="E2551" s="9">
        <v>5.4350808500008905E-4</v>
      </c>
      <c r="F2551" s="9">
        <v>2.1749895012888802E-3</v>
      </c>
      <c r="G2551" s="9" t="s">
        <v>1261</v>
      </c>
      <c r="H2551" s="9" t="s">
        <v>11951</v>
      </c>
      <c r="I2551" s="9" t="s">
        <v>3194</v>
      </c>
    </row>
    <row r="2552" spans="1:9" x14ac:dyDescent="0.35">
      <c r="A2552" s="13" t="s">
        <v>3227</v>
      </c>
      <c r="B2552" s="9">
        <v>-1.55390395097575</v>
      </c>
      <c r="C2552" s="9">
        <v>0.417267642618662</v>
      </c>
      <c r="D2552" s="9">
        <v>-3.7239982022662002</v>
      </c>
      <c r="E2552" s="9">
        <v>1.9609232201803599E-4</v>
      </c>
      <c r="F2552" s="9">
        <v>8.7023320781916204E-4</v>
      </c>
      <c r="G2552" s="9" t="s">
        <v>3228</v>
      </c>
      <c r="H2552" s="9" t="s">
        <v>13321</v>
      </c>
      <c r="I2552" s="9" t="s">
        <v>3229</v>
      </c>
    </row>
    <row r="2553" spans="1:9" x14ac:dyDescent="0.35">
      <c r="A2553" s="13" t="s">
        <v>7294</v>
      </c>
      <c r="B2553" s="9">
        <v>-1.5543025794268399</v>
      </c>
      <c r="C2553" s="9">
        <v>0.418314657485653</v>
      </c>
      <c r="D2553" s="9">
        <v>-3.7156302118821798</v>
      </c>
      <c r="E2553" s="9">
        <v>2.0269784602866301E-4</v>
      </c>
      <c r="F2553" s="9">
        <v>8.97267023621685E-4</v>
      </c>
      <c r="G2553" s="9" t="s">
        <v>241</v>
      </c>
      <c r="H2553" s="9" t="s">
        <v>13322</v>
      </c>
      <c r="I2553" s="9" t="s">
        <v>5339</v>
      </c>
    </row>
    <row r="2554" spans="1:9" x14ac:dyDescent="0.35">
      <c r="A2554" s="13" t="s">
        <v>941</v>
      </c>
      <c r="B2554" s="9">
        <v>-1.5544134796090101</v>
      </c>
      <c r="C2554" s="9">
        <v>0.30867468204008403</v>
      </c>
      <c r="D2554" s="9">
        <v>-5.0357660347639204</v>
      </c>
      <c r="E2554" s="11">
        <v>4.7594160507429099E-7</v>
      </c>
      <c r="F2554" s="11">
        <v>3.62513287350999E-6</v>
      </c>
      <c r="G2554" s="9"/>
      <c r="H2554" s="9" t="s">
        <v>10803</v>
      </c>
      <c r="I2554" s="9" t="s">
        <v>111</v>
      </c>
    </row>
    <row r="2555" spans="1:9" x14ac:dyDescent="0.35">
      <c r="A2555" s="13" t="s">
        <v>9424</v>
      </c>
      <c r="B2555" s="9">
        <v>-1.55581346599388</v>
      </c>
      <c r="C2555" s="9">
        <v>0.58996599438925401</v>
      </c>
      <c r="D2555" s="9">
        <v>-2.6371239711951402</v>
      </c>
      <c r="E2555" s="9">
        <v>8.3612268442898006E-3</v>
      </c>
      <c r="F2555" s="9">
        <v>2.3893726010280301E-2</v>
      </c>
      <c r="G2555" s="9" t="s">
        <v>1820</v>
      </c>
      <c r="H2555" s="9" t="s">
        <v>11423</v>
      </c>
      <c r="I2555" s="9" t="s">
        <v>1821</v>
      </c>
    </row>
    <row r="2556" spans="1:9" x14ac:dyDescent="0.35">
      <c r="A2556" s="13" t="s">
        <v>4150</v>
      </c>
      <c r="B2556" s="9">
        <v>-1.55645507905364</v>
      </c>
      <c r="C2556" s="9">
        <v>0.305193884721215</v>
      </c>
      <c r="D2556" s="9">
        <v>-5.0998894701819104</v>
      </c>
      <c r="E2556" s="11">
        <v>3.39851881668434E-7</v>
      </c>
      <c r="F2556" s="11">
        <v>2.65380329591491E-6</v>
      </c>
      <c r="G2556" s="9" t="s">
        <v>4151</v>
      </c>
      <c r="H2556" s="9" t="s">
        <v>10840</v>
      </c>
      <c r="I2556" s="9" t="s">
        <v>272</v>
      </c>
    </row>
    <row r="2557" spans="1:9" x14ac:dyDescent="0.35">
      <c r="A2557" s="13" t="s">
        <v>2513</v>
      </c>
      <c r="B2557" s="9">
        <v>-1.5573101128311799</v>
      </c>
      <c r="C2557" s="9">
        <v>0.54360177858657999</v>
      </c>
      <c r="D2557" s="9">
        <v>-2.8647995171765999</v>
      </c>
      <c r="E2557" s="9">
        <v>4.1727333013657098E-3</v>
      </c>
      <c r="F2557" s="9">
        <v>1.3104006871086E-2</v>
      </c>
      <c r="G2557" s="9" t="s">
        <v>2510</v>
      </c>
      <c r="H2557" s="9" t="s">
        <v>13323</v>
      </c>
      <c r="I2557" s="9" t="s">
        <v>2511</v>
      </c>
    </row>
    <row r="2558" spans="1:9" x14ac:dyDescent="0.35">
      <c r="A2558" s="13" t="s">
        <v>3247</v>
      </c>
      <c r="B2558" s="9">
        <v>-1.5576107759295801</v>
      </c>
      <c r="C2558" s="9">
        <v>0.30111742546154302</v>
      </c>
      <c r="D2558" s="9">
        <v>-5.1727686418085099</v>
      </c>
      <c r="E2558" s="11">
        <v>2.3065053602461899E-7</v>
      </c>
      <c r="F2558" s="11">
        <v>1.8478533000709201E-6</v>
      </c>
      <c r="G2558" s="9" t="s">
        <v>3248</v>
      </c>
      <c r="H2558" s="9" t="s">
        <v>11874</v>
      </c>
      <c r="I2558" s="9" t="s">
        <v>1837</v>
      </c>
    </row>
    <row r="2559" spans="1:9" x14ac:dyDescent="0.35">
      <c r="A2559" s="13" t="s">
        <v>6000</v>
      </c>
      <c r="B2559" s="9">
        <v>-1.55773785239367</v>
      </c>
      <c r="C2559" s="9">
        <v>0.50903408040179698</v>
      </c>
      <c r="D2559" s="9">
        <v>-3.0601838115909601</v>
      </c>
      <c r="E2559" s="9">
        <v>2.2120118799651999E-3</v>
      </c>
      <c r="F2559" s="9">
        <v>7.514281791814E-3</v>
      </c>
      <c r="G2559" s="9" t="s">
        <v>239</v>
      </c>
      <c r="H2559" s="9" t="s">
        <v>11764</v>
      </c>
      <c r="I2559" s="9" t="s">
        <v>6001</v>
      </c>
    </row>
    <row r="2560" spans="1:9" x14ac:dyDescent="0.35">
      <c r="A2560" s="13" t="s">
        <v>6234</v>
      </c>
      <c r="B2560" s="9">
        <v>-1.55816274450491</v>
      </c>
      <c r="C2560" s="9">
        <v>0.35245559724611297</v>
      </c>
      <c r="D2560" s="9">
        <v>-4.4208767194492298</v>
      </c>
      <c r="E2560" s="11">
        <v>9.8301247315727308E-6</v>
      </c>
      <c r="F2560" s="11">
        <v>5.7918721084815302E-5</v>
      </c>
      <c r="G2560" s="9" t="s">
        <v>1039</v>
      </c>
      <c r="H2560" s="9" t="s">
        <v>11569</v>
      </c>
      <c r="I2560" s="9" t="s">
        <v>6235</v>
      </c>
    </row>
    <row r="2561" spans="1:9" x14ac:dyDescent="0.35">
      <c r="A2561" s="13" t="s">
        <v>6189</v>
      </c>
      <c r="B2561" s="9">
        <v>-1.55870226261693</v>
      </c>
      <c r="C2561" s="9">
        <v>0.383227289322357</v>
      </c>
      <c r="D2561" s="9">
        <v>-4.0673049807416204</v>
      </c>
      <c r="E2561" s="11">
        <v>4.7559981271946602E-5</v>
      </c>
      <c r="F2561" s="9">
        <v>2.42268927577702E-4</v>
      </c>
      <c r="G2561" s="9" t="s">
        <v>104</v>
      </c>
      <c r="H2561" s="9" t="s">
        <v>10815</v>
      </c>
      <c r="I2561" s="9" t="s">
        <v>105</v>
      </c>
    </row>
    <row r="2562" spans="1:9" x14ac:dyDescent="0.35">
      <c r="A2562" s="13" t="s">
        <v>7354</v>
      </c>
      <c r="B2562" s="9">
        <v>-1.5607883640973399</v>
      </c>
      <c r="C2562" s="9">
        <v>0.42187041555723698</v>
      </c>
      <c r="D2562" s="9">
        <v>-3.6996866965315198</v>
      </c>
      <c r="E2562" s="9">
        <v>2.1586579154958299E-4</v>
      </c>
      <c r="F2562" s="9">
        <v>9.4710620380797296E-4</v>
      </c>
      <c r="G2562" s="9" t="s">
        <v>1946</v>
      </c>
      <c r="H2562" s="9" t="s">
        <v>11830</v>
      </c>
      <c r="I2562" s="9" t="s">
        <v>1950</v>
      </c>
    </row>
    <row r="2563" spans="1:9" x14ac:dyDescent="0.35">
      <c r="A2563" s="13" t="s">
        <v>6578</v>
      </c>
      <c r="B2563" s="9">
        <v>-1.5617767204748401</v>
      </c>
      <c r="C2563" s="9">
        <v>0.18988419922855701</v>
      </c>
      <c r="D2563" s="9">
        <v>-8.2248903638105499</v>
      </c>
      <c r="E2563" s="11">
        <v>1.9536948251272499E-16</v>
      </c>
      <c r="F2563" s="11">
        <v>5.6794616728752504E-15</v>
      </c>
      <c r="G2563" s="9" t="s">
        <v>112</v>
      </c>
      <c r="H2563" s="9"/>
      <c r="I2563" s="9"/>
    </row>
    <row r="2564" spans="1:9" x14ac:dyDescent="0.35">
      <c r="A2564" s="13" t="s">
        <v>612</v>
      </c>
      <c r="B2564" s="9">
        <v>-1.56339144911706</v>
      </c>
      <c r="C2564" s="9">
        <v>0.242956046141793</v>
      </c>
      <c r="D2564" s="9">
        <v>-6.4348736075686697</v>
      </c>
      <c r="E2564" s="11">
        <v>1.23576117372944E-10</v>
      </c>
      <c r="F2564" s="11">
        <v>1.6789604227829801E-9</v>
      </c>
      <c r="G2564" s="9" t="s">
        <v>610</v>
      </c>
      <c r="H2564" s="9" t="s">
        <v>11704</v>
      </c>
      <c r="I2564" s="9" t="s">
        <v>611</v>
      </c>
    </row>
    <row r="2565" spans="1:9" x14ac:dyDescent="0.35">
      <c r="A2565" s="13" t="s">
        <v>5086</v>
      </c>
      <c r="B2565" s="9">
        <v>-1.56375275961617</v>
      </c>
      <c r="C2565" s="9">
        <v>0.20711741173574899</v>
      </c>
      <c r="D2565" s="9">
        <v>-7.5500787042051503</v>
      </c>
      <c r="E2565" s="11">
        <v>4.3499529182387602E-14</v>
      </c>
      <c r="F2565" s="11">
        <v>9.5119900701310608E-13</v>
      </c>
      <c r="G2565" s="9" t="s">
        <v>4021</v>
      </c>
      <c r="H2565" s="9" t="s">
        <v>13324</v>
      </c>
      <c r="I2565" s="9" t="s">
        <v>5084</v>
      </c>
    </row>
    <row r="2566" spans="1:9" x14ac:dyDescent="0.35">
      <c r="A2566" s="13" t="s">
        <v>6281</v>
      </c>
      <c r="B2566" s="9">
        <v>-1.5639108592561699</v>
      </c>
      <c r="C2566" s="9">
        <v>0.36208744192609299</v>
      </c>
      <c r="D2566" s="9">
        <v>-4.3191524426726398</v>
      </c>
      <c r="E2566" s="11">
        <v>1.5662956627725799E-5</v>
      </c>
      <c r="F2566" s="11">
        <v>8.8316274053934507E-5</v>
      </c>
      <c r="G2566" s="9" t="s">
        <v>2279</v>
      </c>
      <c r="H2566" s="9" t="s">
        <v>11571</v>
      </c>
      <c r="I2566" s="9" t="s">
        <v>2280</v>
      </c>
    </row>
    <row r="2567" spans="1:9" x14ac:dyDescent="0.35">
      <c r="A2567" s="13" t="s">
        <v>9807</v>
      </c>
      <c r="B2567" s="9">
        <v>-1.5647622674811701</v>
      </c>
      <c r="C2567" s="9">
        <v>0.58670231963717401</v>
      </c>
      <c r="D2567" s="9">
        <v>-2.66704632844956</v>
      </c>
      <c r="E2567" s="9">
        <v>7.6521122735723904E-3</v>
      </c>
      <c r="F2567" s="9">
        <v>2.21552131530868E-2</v>
      </c>
      <c r="G2567" s="9"/>
      <c r="H2567" s="9" t="s">
        <v>13325</v>
      </c>
      <c r="I2567" s="9" t="s">
        <v>9808</v>
      </c>
    </row>
    <row r="2568" spans="1:9" x14ac:dyDescent="0.35">
      <c r="A2568" s="13" t="s">
        <v>8458</v>
      </c>
      <c r="B2568" s="9">
        <v>-1.56543769871585</v>
      </c>
      <c r="C2568" s="9">
        <v>0.186057961564082</v>
      </c>
      <c r="D2568" s="9">
        <v>-8.4137098222302296</v>
      </c>
      <c r="E2568" s="11">
        <v>3.9724271543530203E-17</v>
      </c>
      <c r="F2568" s="11">
        <v>1.2610028363783199E-15</v>
      </c>
      <c r="G2568" s="9" t="s">
        <v>490</v>
      </c>
      <c r="H2568" s="9" t="s">
        <v>11512</v>
      </c>
      <c r="I2568" s="9" t="s">
        <v>491</v>
      </c>
    </row>
    <row r="2569" spans="1:9" x14ac:dyDescent="0.35">
      <c r="A2569" s="13" t="s">
        <v>5951</v>
      </c>
      <c r="B2569" s="9">
        <v>-1.56569097144703</v>
      </c>
      <c r="C2569" s="9">
        <v>0.26476735991825501</v>
      </c>
      <c r="D2569" s="9">
        <v>-5.9134591663051701</v>
      </c>
      <c r="E2569" s="11">
        <v>3.34996605163018E-9</v>
      </c>
      <c r="F2569" s="11">
        <v>3.6700624849892502E-8</v>
      </c>
      <c r="G2569" s="9" t="s">
        <v>948</v>
      </c>
      <c r="H2569" s="9" t="s">
        <v>11604</v>
      </c>
      <c r="I2569" s="9" t="s">
        <v>5952</v>
      </c>
    </row>
    <row r="2570" spans="1:9" x14ac:dyDescent="0.35">
      <c r="A2570" s="13" t="s">
        <v>6039</v>
      </c>
      <c r="B2570" s="9">
        <v>-1.5669955711132999</v>
      </c>
      <c r="C2570" s="9">
        <v>0.58511880126441196</v>
      </c>
      <c r="D2570" s="9">
        <v>-2.67808104563911</v>
      </c>
      <c r="E2570" s="9">
        <v>7.4045299441356498E-3</v>
      </c>
      <c r="F2570" s="9">
        <v>2.1541312548457401E-2</v>
      </c>
      <c r="G2570" s="9" t="s">
        <v>6038</v>
      </c>
      <c r="H2570" s="9" t="s">
        <v>10824</v>
      </c>
      <c r="I2570" s="9" t="s">
        <v>565</v>
      </c>
    </row>
    <row r="2571" spans="1:9" x14ac:dyDescent="0.35">
      <c r="A2571" s="13" t="s">
        <v>7290</v>
      </c>
      <c r="B2571" s="9">
        <v>-1.56781490155224</v>
      </c>
      <c r="C2571" s="9">
        <v>0.37708972360661602</v>
      </c>
      <c r="D2571" s="9">
        <v>-4.1576707170832501</v>
      </c>
      <c r="E2571" s="11">
        <v>3.2150899712659601E-5</v>
      </c>
      <c r="F2571" s="9">
        <v>1.6970397471250499E-4</v>
      </c>
      <c r="G2571" s="9" t="s">
        <v>1930</v>
      </c>
      <c r="H2571" s="9" t="s">
        <v>11552</v>
      </c>
      <c r="I2571" s="9" t="s">
        <v>5524</v>
      </c>
    </row>
    <row r="2572" spans="1:9" x14ac:dyDescent="0.35">
      <c r="A2572" s="13" t="s">
        <v>1895</v>
      </c>
      <c r="B2572" s="9">
        <v>-1.5683296761035199</v>
      </c>
      <c r="C2572" s="9">
        <v>0.46510222866642698</v>
      </c>
      <c r="D2572" s="9">
        <v>-3.3720106665589298</v>
      </c>
      <c r="E2572" s="9">
        <v>7.4621558320173901E-4</v>
      </c>
      <c r="F2572" s="9">
        <v>2.8804935621100001E-3</v>
      </c>
      <c r="G2572" s="9" t="s">
        <v>1896</v>
      </c>
      <c r="H2572" s="9" t="s">
        <v>11606</v>
      </c>
      <c r="I2572" s="9" t="s">
        <v>1897</v>
      </c>
    </row>
    <row r="2573" spans="1:9" x14ac:dyDescent="0.35">
      <c r="A2573" s="13" t="s">
        <v>6827</v>
      </c>
      <c r="B2573" s="9">
        <v>-1.57014487352234</v>
      </c>
      <c r="C2573" s="9">
        <v>0.27850273157857097</v>
      </c>
      <c r="D2573" s="9">
        <v>-5.6378078039761501</v>
      </c>
      <c r="E2573" s="11">
        <v>1.7222857517280601E-8</v>
      </c>
      <c r="F2573" s="11">
        <v>1.67427051258897E-7</v>
      </c>
      <c r="G2573" s="9" t="s">
        <v>1498</v>
      </c>
      <c r="H2573" s="9" t="s">
        <v>11780</v>
      </c>
      <c r="I2573" s="9" t="s">
        <v>1499</v>
      </c>
    </row>
    <row r="2574" spans="1:9" x14ac:dyDescent="0.35">
      <c r="A2574" s="13" t="s">
        <v>9809</v>
      </c>
      <c r="B2574" s="9">
        <v>-1.5706151129606201</v>
      </c>
      <c r="C2574" s="9">
        <v>0.50831070569619696</v>
      </c>
      <c r="D2574" s="9">
        <v>-3.0898721891160301</v>
      </c>
      <c r="E2574" s="9">
        <v>2.0024264429283202E-3</v>
      </c>
      <c r="F2574" s="9">
        <v>6.88812466831958E-3</v>
      </c>
      <c r="G2574" s="9" t="s">
        <v>8708</v>
      </c>
      <c r="H2574" s="9"/>
      <c r="I2574" s="9"/>
    </row>
    <row r="2575" spans="1:9" x14ac:dyDescent="0.35">
      <c r="A2575" s="13" t="s">
        <v>3025</v>
      </c>
      <c r="B2575" s="9">
        <v>-1.5709749678757701</v>
      </c>
      <c r="C2575" s="9">
        <v>0.582205761748396</v>
      </c>
      <c r="D2575" s="9">
        <v>-2.6983157349010898</v>
      </c>
      <c r="E2575" s="9">
        <v>6.9691307604203999E-3</v>
      </c>
      <c r="F2575" s="9">
        <v>2.0447108599164401E-2</v>
      </c>
      <c r="G2575" s="9"/>
      <c r="H2575" s="9"/>
      <c r="I2575" s="9"/>
    </row>
    <row r="2576" spans="1:9" x14ac:dyDescent="0.35">
      <c r="A2576" s="13" t="s">
        <v>5205</v>
      </c>
      <c r="B2576" s="9">
        <v>-1.5723394315717301</v>
      </c>
      <c r="C2576" s="9">
        <v>0.489316139586504</v>
      </c>
      <c r="D2576" s="9">
        <v>-3.2133406286177899</v>
      </c>
      <c r="E2576" s="9">
        <v>1.31200588193811E-3</v>
      </c>
      <c r="F2576" s="9">
        <v>4.75173016186592E-3</v>
      </c>
      <c r="G2576" s="9" t="s">
        <v>5206</v>
      </c>
      <c r="H2576" s="9" t="s">
        <v>13326</v>
      </c>
      <c r="I2576" s="9" t="s">
        <v>5207</v>
      </c>
    </row>
    <row r="2577" spans="1:9" x14ac:dyDescent="0.35">
      <c r="A2577" s="13" t="s">
        <v>9369</v>
      </c>
      <c r="B2577" s="9">
        <v>-1.57286598559388</v>
      </c>
      <c r="C2577" s="9">
        <v>0.19479993891894901</v>
      </c>
      <c r="D2577" s="9">
        <v>-8.0742632380819899</v>
      </c>
      <c r="E2577" s="11">
        <v>6.78852833738142E-16</v>
      </c>
      <c r="F2577" s="11">
        <v>1.83095539766287E-14</v>
      </c>
      <c r="G2577" s="9"/>
      <c r="H2577" s="9"/>
      <c r="I2577" s="9"/>
    </row>
    <row r="2578" spans="1:9" x14ac:dyDescent="0.35">
      <c r="A2578" s="13" t="s">
        <v>8946</v>
      </c>
      <c r="B2578" s="9">
        <v>-1.57303158593717</v>
      </c>
      <c r="C2578" s="9">
        <v>0.61512653494093195</v>
      </c>
      <c r="D2578" s="9">
        <v>-2.5572487879883501</v>
      </c>
      <c r="E2578" s="9">
        <v>1.05503731141999E-2</v>
      </c>
      <c r="F2578" s="9">
        <v>2.92603309680638E-2</v>
      </c>
      <c r="G2578" s="9" t="s">
        <v>2237</v>
      </c>
      <c r="H2578" s="9" t="s">
        <v>13160</v>
      </c>
      <c r="I2578" s="9" t="s">
        <v>587</v>
      </c>
    </row>
    <row r="2579" spans="1:9" x14ac:dyDescent="0.35">
      <c r="A2579" s="13" t="s">
        <v>5520</v>
      </c>
      <c r="B2579" s="9">
        <v>-1.574223728092</v>
      </c>
      <c r="C2579" s="9">
        <v>0.29771579784695801</v>
      </c>
      <c r="D2579" s="9">
        <v>-5.2876728056642701</v>
      </c>
      <c r="E2579" s="11">
        <v>1.23882311149567E-7</v>
      </c>
      <c r="F2579" s="11">
        <v>1.04163517126932E-6</v>
      </c>
      <c r="G2579" s="9" t="s">
        <v>1457</v>
      </c>
      <c r="H2579" s="9" t="s">
        <v>13327</v>
      </c>
      <c r="I2579" s="9" t="s">
        <v>1458</v>
      </c>
    </row>
    <row r="2580" spans="1:9" x14ac:dyDescent="0.35">
      <c r="A2580" s="13" t="s">
        <v>6834</v>
      </c>
      <c r="B2580" s="9">
        <v>-1.5759665618091001</v>
      </c>
      <c r="C2580" s="9">
        <v>0.60644458562509995</v>
      </c>
      <c r="D2580" s="9">
        <v>-2.5986983793163199</v>
      </c>
      <c r="E2580" s="9">
        <v>9.3577956848530496E-3</v>
      </c>
      <c r="F2580" s="9">
        <v>2.6354923851949302E-2</v>
      </c>
      <c r="G2580" s="9" t="s">
        <v>729</v>
      </c>
      <c r="H2580" s="9" t="s">
        <v>13328</v>
      </c>
      <c r="I2580" s="9" t="s">
        <v>6835</v>
      </c>
    </row>
    <row r="2581" spans="1:9" x14ac:dyDescent="0.35">
      <c r="A2581" s="13" t="s">
        <v>7359</v>
      </c>
      <c r="B2581" s="9">
        <v>-1.57641090256769</v>
      </c>
      <c r="C2581" s="9">
        <v>0.38998880301294198</v>
      </c>
      <c r="D2581" s="9">
        <v>-4.0421952896821498</v>
      </c>
      <c r="E2581" s="11">
        <v>5.2953101265869198E-5</v>
      </c>
      <c r="F2581" s="9">
        <v>2.6734404097717498E-4</v>
      </c>
      <c r="G2581" s="9" t="s">
        <v>1320</v>
      </c>
      <c r="H2581" s="9" t="s">
        <v>11482</v>
      </c>
      <c r="I2581" s="9" t="s">
        <v>1477</v>
      </c>
    </row>
    <row r="2582" spans="1:9" x14ac:dyDescent="0.35">
      <c r="A2582" s="13" t="s">
        <v>2807</v>
      </c>
      <c r="B2582" s="9">
        <v>-1.57670232235031</v>
      </c>
      <c r="C2582" s="9">
        <v>0.37619060462079001</v>
      </c>
      <c r="D2582" s="9">
        <v>-4.1912325905631498</v>
      </c>
      <c r="E2582" s="11">
        <v>2.7744305554960098E-5</v>
      </c>
      <c r="F2582" s="9">
        <v>1.4868941113849299E-4</v>
      </c>
      <c r="G2582" s="9" t="s">
        <v>1321</v>
      </c>
      <c r="H2582" s="9" t="s">
        <v>12363</v>
      </c>
      <c r="I2582" s="9" t="s">
        <v>2808</v>
      </c>
    </row>
    <row r="2583" spans="1:9" x14ac:dyDescent="0.35">
      <c r="A2583" s="13" t="s">
        <v>7087</v>
      </c>
      <c r="B2583" s="9">
        <v>-1.5783010797560399</v>
      </c>
      <c r="C2583" s="9">
        <v>0.274517577505557</v>
      </c>
      <c r="D2583" s="9">
        <v>-5.74936255119799</v>
      </c>
      <c r="E2583" s="11">
        <v>8.9580542941721493E-9</v>
      </c>
      <c r="F2583" s="11">
        <v>9.0772287065583904E-8</v>
      </c>
      <c r="G2583" s="9" t="s">
        <v>2982</v>
      </c>
      <c r="H2583" s="9" t="s">
        <v>13329</v>
      </c>
      <c r="I2583" s="9" t="s">
        <v>7088</v>
      </c>
    </row>
    <row r="2584" spans="1:9" x14ac:dyDescent="0.35">
      <c r="A2584" s="13" t="s">
        <v>5634</v>
      </c>
      <c r="B2584" s="9">
        <v>-1.57842284543251</v>
      </c>
      <c r="C2584" s="9">
        <v>0.213378629413292</v>
      </c>
      <c r="D2584" s="9">
        <v>-7.3972864563454896</v>
      </c>
      <c r="E2584" s="11">
        <v>1.3899549936511201E-13</v>
      </c>
      <c r="F2584" s="11">
        <v>2.8540130095541101E-12</v>
      </c>
      <c r="G2584" s="9" t="s">
        <v>651</v>
      </c>
      <c r="H2584" s="9" t="s">
        <v>10770</v>
      </c>
      <c r="I2584" s="9" t="s">
        <v>652</v>
      </c>
    </row>
    <row r="2585" spans="1:9" x14ac:dyDescent="0.35">
      <c r="A2585" s="13" t="s">
        <v>4570</v>
      </c>
      <c r="B2585" s="9">
        <v>-1.57860949797116</v>
      </c>
      <c r="C2585" s="9">
        <v>0.58505116407761804</v>
      </c>
      <c r="D2585" s="9">
        <v>-2.6982417861863</v>
      </c>
      <c r="E2585" s="9">
        <v>6.9706791668986898E-3</v>
      </c>
      <c r="F2585" s="9">
        <v>2.0447125594125801E-2</v>
      </c>
      <c r="G2585" s="9" t="s">
        <v>822</v>
      </c>
      <c r="H2585" s="9" t="s">
        <v>13330</v>
      </c>
      <c r="I2585" s="9" t="s">
        <v>823</v>
      </c>
    </row>
    <row r="2586" spans="1:9" x14ac:dyDescent="0.35">
      <c r="A2586" s="13" t="s">
        <v>9810</v>
      </c>
      <c r="B2586" s="9">
        <v>-1.5789199907661</v>
      </c>
      <c r="C2586" s="9">
        <v>0.17147610454711601</v>
      </c>
      <c r="D2586" s="9">
        <v>-9.2078135022729395</v>
      </c>
      <c r="E2586" s="11">
        <v>3.3283534937677E-20</v>
      </c>
      <c r="F2586" s="11">
        <v>1.5811418652971699E-18</v>
      </c>
      <c r="G2586" s="9" t="s">
        <v>1259</v>
      </c>
      <c r="H2586" s="9" t="s">
        <v>13331</v>
      </c>
      <c r="I2586" s="9" t="s">
        <v>9811</v>
      </c>
    </row>
    <row r="2587" spans="1:9" x14ac:dyDescent="0.35">
      <c r="A2587" s="13" t="s">
        <v>2711</v>
      </c>
      <c r="B2587" s="9">
        <v>-1.5791314575556401</v>
      </c>
      <c r="C2587" s="9">
        <v>0.64210786811571496</v>
      </c>
      <c r="D2587" s="9">
        <v>-2.4592931125258599</v>
      </c>
      <c r="E2587" s="9">
        <v>1.39210908013544E-2</v>
      </c>
      <c r="F2587" s="9">
        <v>3.7044568415120598E-2</v>
      </c>
      <c r="G2587" s="9"/>
      <c r="H2587" s="9" t="s">
        <v>13332</v>
      </c>
      <c r="I2587" s="9"/>
    </row>
    <row r="2588" spans="1:9" x14ac:dyDescent="0.35">
      <c r="A2588" s="13" t="s">
        <v>7457</v>
      </c>
      <c r="B2588" s="9">
        <v>-1.5798559106772501</v>
      </c>
      <c r="C2588" s="9">
        <v>0.32026712793551498</v>
      </c>
      <c r="D2588" s="9">
        <v>-4.9329318336889996</v>
      </c>
      <c r="E2588" s="11">
        <v>8.1004431001354605E-7</v>
      </c>
      <c r="F2588" s="11">
        <v>5.9457034308073703E-6</v>
      </c>
      <c r="G2588" s="9" t="s">
        <v>753</v>
      </c>
      <c r="H2588" s="9" t="s">
        <v>11766</v>
      </c>
      <c r="I2588" s="9" t="s">
        <v>587</v>
      </c>
    </row>
    <row r="2589" spans="1:9" x14ac:dyDescent="0.35">
      <c r="A2589" s="13" t="s">
        <v>7082</v>
      </c>
      <c r="B2589" s="9">
        <v>-1.5804836921857299</v>
      </c>
      <c r="C2589" s="9">
        <v>0.36303793371887899</v>
      </c>
      <c r="D2589" s="9">
        <v>-4.35349462243685</v>
      </c>
      <c r="E2589" s="11">
        <v>1.3398438355696E-5</v>
      </c>
      <c r="F2589" s="11">
        <v>7.6673371895722499E-5</v>
      </c>
      <c r="G2589" s="9" t="s">
        <v>136</v>
      </c>
      <c r="H2589" s="9" t="s">
        <v>13333</v>
      </c>
      <c r="I2589" s="9" t="s">
        <v>146</v>
      </c>
    </row>
    <row r="2590" spans="1:9" x14ac:dyDescent="0.35">
      <c r="A2590" s="13" t="s">
        <v>8773</v>
      </c>
      <c r="B2590" s="9">
        <v>-1.5809083306688401</v>
      </c>
      <c r="C2590" s="9">
        <v>0.40073920334380098</v>
      </c>
      <c r="D2590" s="9">
        <v>-3.9449804697858601</v>
      </c>
      <c r="E2590" s="11">
        <v>7.9806482839014906E-5</v>
      </c>
      <c r="F2590" s="9">
        <v>3.8652987105759502E-4</v>
      </c>
      <c r="G2590" s="9" t="s">
        <v>164</v>
      </c>
      <c r="H2590" s="9" t="s">
        <v>10889</v>
      </c>
      <c r="I2590" s="9" t="s">
        <v>1621</v>
      </c>
    </row>
    <row r="2591" spans="1:9" x14ac:dyDescent="0.35">
      <c r="A2591" s="13" t="s">
        <v>7220</v>
      </c>
      <c r="B2591" s="9">
        <v>-1.58095514053992</v>
      </c>
      <c r="C2591" s="9">
        <v>0.25670543880539498</v>
      </c>
      <c r="D2591" s="9">
        <v>-6.1586351574670699</v>
      </c>
      <c r="E2591" s="11">
        <v>7.3374547686437895E-10</v>
      </c>
      <c r="F2591" s="11">
        <v>8.9016113038513408E-9</v>
      </c>
      <c r="G2591" s="9" t="s">
        <v>196</v>
      </c>
      <c r="H2591" s="9" t="s">
        <v>13334</v>
      </c>
      <c r="I2591" s="9" t="s">
        <v>2159</v>
      </c>
    </row>
    <row r="2592" spans="1:9" x14ac:dyDescent="0.35">
      <c r="A2592" s="13" t="s">
        <v>6117</v>
      </c>
      <c r="B2592" s="9">
        <v>-1.5815653166329899</v>
      </c>
      <c r="C2592" s="9">
        <v>0.500954195596654</v>
      </c>
      <c r="D2592" s="9">
        <v>-3.15710564066499</v>
      </c>
      <c r="E2592" s="9">
        <v>1.5934360743527999E-3</v>
      </c>
      <c r="F2592" s="9">
        <v>5.6318619410825697E-3</v>
      </c>
      <c r="G2592" s="9" t="s">
        <v>2289</v>
      </c>
      <c r="H2592" s="9" t="s">
        <v>12070</v>
      </c>
      <c r="I2592" s="9" t="s">
        <v>1966</v>
      </c>
    </row>
    <row r="2593" spans="1:9" x14ac:dyDescent="0.35">
      <c r="A2593" s="13" t="s">
        <v>4387</v>
      </c>
      <c r="B2593" s="9">
        <v>-1.58321610143984</v>
      </c>
      <c r="C2593" s="9">
        <v>0.34393447665363402</v>
      </c>
      <c r="D2593" s="9">
        <v>-4.6032491910784801</v>
      </c>
      <c r="E2593" s="11">
        <v>4.1595004165450898E-6</v>
      </c>
      <c r="F2593" s="11">
        <v>2.6352522620434801E-5</v>
      </c>
      <c r="G2593" s="9" t="s">
        <v>33</v>
      </c>
      <c r="H2593" s="9" t="s">
        <v>11899</v>
      </c>
      <c r="I2593" s="9" t="s">
        <v>34</v>
      </c>
    </row>
    <row r="2594" spans="1:9" x14ac:dyDescent="0.35">
      <c r="A2594" s="13" t="s">
        <v>658</v>
      </c>
      <c r="B2594" s="9">
        <v>-1.58343047308937</v>
      </c>
      <c r="C2594" s="9">
        <v>0.33594495798676099</v>
      </c>
      <c r="D2594" s="9">
        <v>-4.7133628156782104</v>
      </c>
      <c r="E2594" s="11">
        <v>2.4366178663720202E-6</v>
      </c>
      <c r="F2594" s="11">
        <v>1.6256837773484702E-5</v>
      </c>
      <c r="G2594" s="9" t="s">
        <v>86</v>
      </c>
      <c r="H2594" s="9" t="s">
        <v>13335</v>
      </c>
      <c r="I2594" s="9" t="s">
        <v>64</v>
      </c>
    </row>
    <row r="2595" spans="1:9" x14ac:dyDescent="0.35">
      <c r="A2595" s="13" t="s">
        <v>7224</v>
      </c>
      <c r="B2595" s="9">
        <v>-1.5844430993938301</v>
      </c>
      <c r="C2595" s="9">
        <v>0.337819696941979</v>
      </c>
      <c r="D2595" s="9">
        <v>-4.6902034243016901</v>
      </c>
      <c r="E2595" s="11">
        <v>2.7293356550181902E-6</v>
      </c>
      <c r="F2595" s="11">
        <v>1.80595788985771E-5</v>
      </c>
      <c r="G2595" s="9" t="s">
        <v>1286</v>
      </c>
      <c r="H2595" s="9" t="s">
        <v>13592</v>
      </c>
      <c r="I2595" s="9" t="s">
        <v>4431</v>
      </c>
    </row>
    <row r="2596" spans="1:9" x14ac:dyDescent="0.35">
      <c r="A2596" s="13" t="s">
        <v>1659</v>
      </c>
      <c r="B2596" s="9">
        <v>-1.5845938647786499</v>
      </c>
      <c r="C2596" s="9">
        <v>0.25191651400147902</v>
      </c>
      <c r="D2596" s="9">
        <v>-6.2901547802830704</v>
      </c>
      <c r="E2596" s="11">
        <v>3.17149591060407E-10</v>
      </c>
      <c r="F2596" s="11">
        <v>4.0734974324235403E-9</v>
      </c>
      <c r="G2596" s="9" t="s">
        <v>1660</v>
      </c>
      <c r="H2596" s="9" t="s">
        <v>11624</v>
      </c>
      <c r="I2596" s="9" t="s">
        <v>36</v>
      </c>
    </row>
    <row r="2597" spans="1:9" x14ac:dyDescent="0.35">
      <c r="A2597" s="13" t="s">
        <v>7233</v>
      </c>
      <c r="B2597" s="9">
        <v>-1.58547780308701</v>
      </c>
      <c r="C2597" s="9">
        <v>0.47939454175257101</v>
      </c>
      <c r="D2597" s="9">
        <v>-3.30725042736369</v>
      </c>
      <c r="E2597" s="9">
        <v>9.4216623427109604E-4</v>
      </c>
      <c r="F2597" s="9">
        <v>3.5387037019427299E-3</v>
      </c>
      <c r="G2597" s="9" t="s">
        <v>521</v>
      </c>
      <c r="H2597" s="9" t="s">
        <v>11135</v>
      </c>
      <c r="I2597" s="9" t="s">
        <v>3332</v>
      </c>
    </row>
    <row r="2598" spans="1:9" x14ac:dyDescent="0.35">
      <c r="A2598" s="13" t="s">
        <v>127</v>
      </c>
      <c r="B2598" s="9">
        <v>-1.5857902472880501</v>
      </c>
      <c r="C2598" s="9">
        <v>0.65534394310331501</v>
      </c>
      <c r="D2598" s="9">
        <v>-2.4197831748908798</v>
      </c>
      <c r="E2598" s="9">
        <v>1.55297639351041E-2</v>
      </c>
      <c r="F2598" s="9">
        <v>4.0631894356401702E-2</v>
      </c>
      <c r="G2598" s="9" t="s">
        <v>128</v>
      </c>
      <c r="H2598" s="9" t="s">
        <v>13336</v>
      </c>
      <c r="I2598" s="9" t="s">
        <v>129</v>
      </c>
    </row>
    <row r="2599" spans="1:9" x14ac:dyDescent="0.35">
      <c r="A2599" s="13" t="s">
        <v>6855</v>
      </c>
      <c r="B2599" s="9">
        <v>-1.5860985398556999</v>
      </c>
      <c r="C2599" s="9">
        <v>0.459995121917045</v>
      </c>
      <c r="D2599" s="9">
        <v>-3.44807686926241</v>
      </c>
      <c r="E2599" s="9">
        <v>5.6459332989786397E-4</v>
      </c>
      <c r="F2599" s="9">
        <v>2.2501214439717798E-3</v>
      </c>
      <c r="G2599" s="9" t="s">
        <v>753</v>
      </c>
      <c r="H2599" s="9" t="s">
        <v>10840</v>
      </c>
      <c r="I2599" s="9" t="s">
        <v>272</v>
      </c>
    </row>
    <row r="2600" spans="1:9" x14ac:dyDescent="0.35">
      <c r="A2600" s="13" t="s">
        <v>5399</v>
      </c>
      <c r="B2600" s="9">
        <v>-1.58763332947145</v>
      </c>
      <c r="C2600" s="9">
        <v>0.21988257400511299</v>
      </c>
      <c r="D2600" s="9">
        <v>-7.2203690385875596</v>
      </c>
      <c r="E2600" s="11">
        <v>5.1846679399024798E-13</v>
      </c>
      <c r="F2600" s="11">
        <v>9.9141322149551706E-12</v>
      </c>
      <c r="G2600" s="9" t="s">
        <v>525</v>
      </c>
      <c r="H2600" s="9" t="s">
        <v>10721</v>
      </c>
      <c r="I2600" s="9" t="s">
        <v>2453</v>
      </c>
    </row>
    <row r="2601" spans="1:9" x14ac:dyDescent="0.35">
      <c r="A2601" s="13" t="s">
        <v>9407</v>
      </c>
      <c r="B2601" s="9">
        <v>-1.5884818139172601</v>
      </c>
      <c r="C2601" s="9">
        <v>0.21765206993532199</v>
      </c>
      <c r="D2601" s="9">
        <v>-7.2982619204553902</v>
      </c>
      <c r="E2601" s="11">
        <v>2.9150875679108399E-13</v>
      </c>
      <c r="F2601" s="11">
        <v>5.7392496607792701E-12</v>
      </c>
      <c r="G2601" s="9"/>
      <c r="H2601" s="9"/>
      <c r="I2601" s="9"/>
    </row>
    <row r="2602" spans="1:9" x14ac:dyDescent="0.35">
      <c r="A2602" s="13" t="s">
        <v>2121</v>
      </c>
      <c r="B2602" s="9">
        <v>-1.5885732244052599</v>
      </c>
      <c r="C2602" s="9">
        <v>0.27962337708480101</v>
      </c>
      <c r="D2602" s="9">
        <v>-5.6811173692516199</v>
      </c>
      <c r="E2602" s="11">
        <v>1.33817603658842E-8</v>
      </c>
      <c r="F2602" s="11">
        <v>1.32160029575128E-7</v>
      </c>
      <c r="G2602" s="9" t="s">
        <v>636</v>
      </c>
      <c r="H2602" s="9" t="s">
        <v>13337</v>
      </c>
      <c r="I2602" s="9" t="s">
        <v>1675</v>
      </c>
    </row>
    <row r="2603" spans="1:9" x14ac:dyDescent="0.35">
      <c r="A2603" s="13" t="s">
        <v>7217</v>
      </c>
      <c r="B2603" s="9">
        <v>-1.5889135738156801</v>
      </c>
      <c r="C2603" s="9">
        <v>0.39022602961223202</v>
      </c>
      <c r="D2603" s="9">
        <v>-4.0717775167243104</v>
      </c>
      <c r="E2603" s="11">
        <v>4.6655732267961003E-5</v>
      </c>
      <c r="F2603" s="9">
        <v>2.3797390712359899E-4</v>
      </c>
      <c r="G2603" s="9" t="s">
        <v>282</v>
      </c>
      <c r="H2603" s="9" t="s">
        <v>13338</v>
      </c>
      <c r="I2603" s="9" t="s">
        <v>543</v>
      </c>
    </row>
    <row r="2604" spans="1:9" x14ac:dyDescent="0.35">
      <c r="A2604" s="13" t="s">
        <v>7364</v>
      </c>
      <c r="B2604" s="9">
        <v>-1.5891989665141499</v>
      </c>
      <c r="C2604" s="9">
        <v>0.363331116040432</v>
      </c>
      <c r="D2604" s="9">
        <v>-4.3739688024333603</v>
      </c>
      <c r="E2604" s="11">
        <v>1.22007822746578E-5</v>
      </c>
      <c r="F2604" s="11">
        <v>7.0366102171186506E-5</v>
      </c>
      <c r="G2604" s="9"/>
      <c r="H2604" s="9" t="s">
        <v>12918</v>
      </c>
      <c r="I2604" s="9"/>
    </row>
    <row r="2605" spans="1:9" x14ac:dyDescent="0.35">
      <c r="A2605" s="13" t="s">
        <v>695</v>
      </c>
      <c r="B2605" s="9">
        <v>-1.5893922207737099</v>
      </c>
      <c r="C2605" s="9">
        <v>0.64386800498973695</v>
      </c>
      <c r="D2605" s="9">
        <v>-2.4685062908181599</v>
      </c>
      <c r="E2605" s="9">
        <v>1.3567826723650299E-2</v>
      </c>
      <c r="F2605" s="9">
        <v>3.6214516356743998E-2</v>
      </c>
      <c r="G2605" s="9"/>
      <c r="H2605" s="9" t="s">
        <v>13339</v>
      </c>
      <c r="I2605" s="9" t="s">
        <v>696</v>
      </c>
    </row>
    <row r="2606" spans="1:9" x14ac:dyDescent="0.35">
      <c r="A2606" s="13" t="s">
        <v>1397</v>
      </c>
      <c r="B2606" s="9">
        <v>-1.5907576223398401</v>
      </c>
      <c r="C2606" s="9">
        <v>0.21122536864310701</v>
      </c>
      <c r="D2606" s="9">
        <v>-7.5310917081538502</v>
      </c>
      <c r="E2606" s="11">
        <v>5.0317830669840102E-14</v>
      </c>
      <c r="F2606" s="11">
        <v>1.08980667728769E-12</v>
      </c>
      <c r="G2606" s="9" t="s">
        <v>1398</v>
      </c>
      <c r="H2606" s="9" t="s">
        <v>11454</v>
      </c>
      <c r="I2606" s="9" t="s">
        <v>1399</v>
      </c>
    </row>
    <row r="2607" spans="1:9" x14ac:dyDescent="0.35">
      <c r="A2607" s="13" t="s">
        <v>6481</v>
      </c>
      <c r="B2607" s="9">
        <v>-1.5910545103045499</v>
      </c>
      <c r="C2607" s="9">
        <v>0.45034764575888803</v>
      </c>
      <c r="D2607" s="9">
        <v>-3.5329473247793701</v>
      </c>
      <c r="E2607" s="9">
        <v>4.1095434368344699E-4</v>
      </c>
      <c r="F2607" s="9">
        <v>1.6955519811711599E-3</v>
      </c>
      <c r="G2607" s="9" t="s">
        <v>164</v>
      </c>
      <c r="H2607" s="9" t="s">
        <v>11636</v>
      </c>
      <c r="I2607" s="9" t="s">
        <v>2137</v>
      </c>
    </row>
    <row r="2608" spans="1:9" x14ac:dyDescent="0.35">
      <c r="A2608" s="13" t="s">
        <v>1453</v>
      </c>
      <c r="B2608" s="9">
        <v>-1.5912726454239099</v>
      </c>
      <c r="C2608" s="9">
        <v>0.27210856272327699</v>
      </c>
      <c r="D2608" s="9">
        <v>-5.8479330069526796</v>
      </c>
      <c r="E2608" s="11">
        <v>4.9771891511618897E-9</v>
      </c>
      <c r="F2608" s="11">
        <v>5.28291139641426E-8</v>
      </c>
      <c r="G2608" s="9" t="s">
        <v>1454</v>
      </c>
      <c r="H2608" s="9" t="s">
        <v>11455</v>
      </c>
      <c r="I2608" s="9" t="s">
        <v>1451</v>
      </c>
    </row>
    <row r="2609" spans="1:9" x14ac:dyDescent="0.35">
      <c r="A2609" s="13" t="s">
        <v>2303</v>
      </c>
      <c r="B2609" s="9">
        <v>-1.5913363223427099</v>
      </c>
      <c r="C2609" s="9">
        <v>0.205666025107381</v>
      </c>
      <c r="D2609" s="9">
        <v>-7.7374778917025697</v>
      </c>
      <c r="E2609" s="11">
        <v>1.01408308870646E-14</v>
      </c>
      <c r="F2609" s="11">
        <v>2.4117337099568399E-13</v>
      </c>
      <c r="G2609" s="9" t="s">
        <v>2304</v>
      </c>
      <c r="H2609" s="9" t="s">
        <v>13340</v>
      </c>
      <c r="I2609" s="9" t="s">
        <v>2305</v>
      </c>
    </row>
    <row r="2610" spans="1:9" x14ac:dyDescent="0.35">
      <c r="A2610" s="13" t="s">
        <v>308</v>
      </c>
      <c r="B2610" s="9">
        <v>-1.5925352876397501</v>
      </c>
      <c r="C2610" s="9">
        <v>0.35064939231512299</v>
      </c>
      <c r="D2610" s="9">
        <v>-4.5416741695321701</v>
      </c>
      <c r="E2610" s="11">
        <v>5.5809251003295299E-6</v>
      </c>
      <c r="F2610" s="11">
        <v>3.4547256671006999E-5</v>
      </c>
      <c r="G2610" s="9" t="s">
        <v>304</v>
      </c>
      <c r="H2610" s="9" t="s">
        <v>11577</v>
      </c>
      <c r="I2610" s="9" t="s">
        <v>302</v>
      </c>
    </row>
    <row r="2611" spans="1:9" x14ac:dyDescent="0.35">
      <c r="A2611" s="13" t="s">
        <v>6859</v>
      </c>
      <c r="B2611" s="9">
        <v>-1.5929660190887001</v>
      </c>
      <c r="C2611" s="9">
        <v>0.23882503417766901</v>
      </c>
      <c r="D2611" s="9">
        <v>-6.6700127336887496</v>
      </c>
      <c r="E2611" s="11">
        <v>2.5578123093242499E-11</v>
      </c>
      <c r="F2611" s="11">
        <v>3.81128011205758E-10</v>
      </c>
      <c r="G2611" s="9"/>
      <c r="H2611" s="9" t="s">
        <v>11936</v>
      </c>
      <c r="I2611" s="9" t="s">
        <v>5947</v>
      </c>
    </row>
    <row r="2612" spans="1:9" x14ac:dyDescent="0.35">
      <c r="A2612" s="13" t="s">
        <v>5442</v>
      </c>
      <c r="B2612" s="9">
        <v>-1.59297709239859</v>
      </c>
      <c r="C2612" s="9">
        <v>0.36773890630033201</v>
      </c>
      <c r="D2612" s="9">
        <v>-4.3318154949251104</v>
      </c>
      <c r="E2612" s="11">
        <v>1.4788484670235E-5</v>
      </c>
      <c r="F2612" s="11">
        <v>8.3923496355456102E-5</v>
      </c>
      <c r="G2612" s="9" t="s">
        <v>301</v>
      </c>
      <c r="H2612" s="9" t="s">
        <v>11543</v>
      </c>
      <c r="I2612" s="9" t="s">
        <v>1595</v>
      </c>
    </row>
    <row r="2613" spans="1:9" x14ac:dyDescent="0.35">
      <c r="A2613" s="13" t="s">
        <v>7124</v>
      </c>
      <c r="B2613" s="9">
        <v>-1.59408350194883</v>
      </c>
      <c r="C2613" s="9">
        <v>0.25729782910416499</v>
      </c>
      <c r="D2613" s="9">
        <v>-6.1954797966969304</v>
      </c>
      <c r="E2613" s="11">
        <v>5.8107746096675698E-10</v>
      </c>
      <c r="F2613" s="11">
        <v>7.1826020877794804E-9</v>
      </c>
      <c r="G2613" s="9"/>
      <c r="H2613" s="9"/>
      <c r="I2613" s="9"/>
    </row>
    <row r="2614" spans="1:9" x14ac:dyDescent="0.35">
      <c r="A2614" s="13" t="s">
        <v>3017</v>
      </c>
      <c r="B2614" s="9">
        <v>-1.59543204139477</v>
      </c>
      <c r="C2614" s="9">
        <v>0.577614493940524</v>
      </c>
      <c r="D2614" s="9">
        <v>-2.76210527632474</v>
      </c>
      <c r="E2614" s="9">
        <v>5.7429957258072102E-3</v>
      </c>
      <c r="F2614" s="9">
        <v>1.7284769034360999E-2</v>
      </c>
      <c r="G2614" s="9"/>
      <c r="H2614" s="9"/>
      <c r="I2614" s="9"/>
    </row>
    <row r="2615" spans="1:9" x14ac:dyDescent="0.35">
      <c r="A2615" s="13" t="s">
        <v>4376</v>
      </c>
      <c r="B2615" s="9">
        <v>-1.59553339177812</v>
      </c>
      <c r="C2615" s="9">
        <v>0.359744968774656</v>
      </c>
      <c r="D2615" s="9">
        <v>-4.43517916932303</v>
      </c>
      <c r="E2615" s="11">
        <v>9.1995744503945092E-6</v>
      </c>
      <c r="F2615" s="11">
        <v>5.4438801239877902E-5</v>
      </c>
      <c r="G2615" s="9" t="s">
        <v>753</v>
      </c>
      <c r="H2615" s="9" t="s">
        <v>11766</v>
      </c>
      <c r="I2615" s="9" t="s">
        <v>587</v>
      </c>
    </row>
    <row r="2616" spans="1:9" x14ac:dyDescent="0.35">
      <c r="A2616" s="13" t="s">
        <v>7470</v>
      </c>
      <c r="B2616" s="9">
        <v>-1.5960125723723699</v>
      </c>
      <c r="C2616" s="9">
        <v>0.30670709925985801</v>
      </c>
      <c r="D2616" s="9">
        <v>-5.2037027386188797</v>
      </c>
      <c r="E2616" s="11">
        <v>1.9535640928694699E-7</v>
      </c>
      <c r="F2616" s="11">
        <v>1.59156814115222E-6</v>
      </c>
      <c r="G2616" s="9" t="s">
        <v>1387</v>
      </c>
      <c r="H2616" s="9" t="s">
        <v>13341</v>
      </c>
      <c r="I2616" s="9" t="s">
        <v>1426</v>
      </c>
    </row>
    <row r="2617" spans="1:9" x14ac:dyDescent="0.35">
      <c r="A2617" s="13" t="s">
        <v>4629</v>
      </c>
      <c r="B2617" s="9">
        <v>-1.5962739083322901</v>
      </c>
      <c r="C2617" s="9">
        <v>0.54620783013195695</v>
      </c>
      <c r="D2617" s="9">
        <v>-2.92246617546044</v>
      </c>
      <c r="E2617" s="9">
        <v>3.4727133815133601E-3</v>
      </c>
      <c r="F2617" s="9">
        <v>1.11667392083852E-2</v>
      </c>
      <c r="G2617" s="9" t="s">
        <v>1275</v>
      </c>
      <c r="H2617" s="9" t="s">
        <v>13342</v>
      </c>
      <c r="I2617" s="9" t="s">
        <v>4630</v>
      </c>
    </row>
    <row r="2618" spans="1:9" x14ac:dyDescent="0.35">
      <c r="A2618" s="13" t="s">
        <v>5861</v>
      </c>
      <c r="B2618" s="9">
        <v>-1.5963977479388001</v>
      </c>
      <c r="C2618" s="9">
        <v>0.47321109676089301</v>
      </c>
      <c r="D2618" s="9">
        <v>-3.3735425032634798</v>
      </c>
      <c r="E2618" s="9">
        <v>7.4207589086269603E-4</v>
      </c>
      <c r="F2618" s="9">
        <v>2.8653250342741401E-3</v>
      </c>
      <c r="G2618" s="9" t="s">
        <v>610</v>
      </c>
      <c r="H2618" s="9" t="s">
        <v>11553</v>
      </c>
      <c r="I2618" s="9" t="s">
        <v>611</v>
      </c>
    </row>
    <row r="2619" spans="1:9" x14ac:dyDescent="0.35">
      <c r="A2619" s="13" t="s">
        <v>2526</v>
      </c>
      <c r="B2619" s="9">
        <v>-1.59887373455857</v>
      </c>
      <c r="C2619" s="9">
        <v>0.19651964650852599</v>
      </c>
      <c r="D2619" s="9">
        <v>-8.1359485576380006</v>
      </c>
      <c r="E2619" s="11">
        <v>4.0872535295390399E-16</v>
      </c>
      <c r="F2619" s="11">
        <v>1.13609815742579E-14</v>
      </c>
      <c r="G2619" s="9" t="s">
        <v>2527</v>
      </c>
      <c r="H2619" s="9" t="s">
        <v>11451</v>
      </c>
      <c r="I2619" s="9" t="s">
        <v>2528</v>
      </c>
    </row>
    <row r="2620" spans="1:9" x14ac:dyDescent="0.35">
      <c r="A2620" s="13" t="s">
        <v>8528</v>
      </c>
      <c r="B2620" s="9">
        <v>-1.5994497828329</v>
      </c>
      <c r="C2620" s="9">
        <v>0.47295551450551798</v>
      </c>
      <c r="D2620" s="9">
        <v>-3.3818186568881501</v>
      </c>
      <c r="E2620" s="9">
        <v>7.2007662893893397E-4</v>
      </c>
      <c r="F2620" s="9">
        <v>2.7894657647260799E-3</v>
      </c>
      <c r="G2620" s="9"/>
      <c r="H2620" s="9" t="s">
        <v>11570</v>
      </c>
      <c r="I2620" s="9"/>
    </row>
    <row r="2621" spans="1:9" x14ac:dyDescent="0.35">
      <c r="A2621" s="13" t="s">
        <v>4581</v>
      </c>
      <c r="B2621" s="9">
        <v>-1.5996788327404401</v>
      </c>
      <c r="C2621" s="9">
        <v>0.349290572750174</v>
      </c>
      <c r="D2621" s="9">
        <v>-4.5797938952237001</v>
      </c>
      <c r="E2621" s="11">
        <v>4.6543435227446501E-6</v>
      </c>
      <c r="F2621" s="11">
        <v>2.92041477139313E-5</v>
      </c>
      <c r="G2621" s="9"/>
      <c r="H2621" s="9"/>
      <c r="I2621" s="9"/>
    </row>
    <row r="2622" spans="1:9" x14ac:dyDescent="0.35">
      <c r="A2622" s="13" t="s">
        <v>4379</v>
      </c>
      <c r="B2622" s="9">
        <v>-1.60055856406606</v>
      </c>
      <c r="C2622" s="9">
        <v>0.30045458229233002</v>
      </c>
      <c r="D2622" s="9">
        <v>-5.3271231606938096</v>
      </c>
      <c r="E2622" s="11">
        <v>9.9780509061975499E-8</v>
      </c>
      <c r="F2622" s="11">
        <v>8.5667976105225002E-7</v>
      </c>
      <c r="G2622" s="9" t="s">
        <v>753</v>
      </c>
      <c r="H2622" s="9" t="s">
        <v>11766</v>
      </c>
      <c r="I2622" s="9" t="s">
        <v>587</v>
      </c>
    </row>
    <row r="2623" spans="1:9" x14ac:dyDescent="0.35">
      <c r="A2623" s="13" t="s">
        <v>6543</v>
      </c>
      <c r="B2623" s="9">
        <v>-1.6013909757117999</v>
      </c>
      <c r="C2623" s="9">
        <v>0.20919009278564701</v>
      </c>
      <c r="D2623" s="9">
        <v>-7.65519511171457</v>
      </c>
      <c r="E2623" s="11">
        <v>1.9301896256679599E-14</v>
      </c>
      <c r="F2623" s="11">
        <v>4.4043858336999098E-13</v>
      </c>
      <c r="G2623" s="9"/>
      <c r="H2623" s="9"/>
      <c r="I2623" s="9"/>
    </row>
    <row r="2624" spans="1:9" x14ac:dyDescent="0.35">
      <c r="A2624" s="13" t="s">
        <v>5345</v>
      </c>
      <c r="B2624" s="9">
        <v>-1.6018083810333601</v>
      </c>
      <c r="C2624" s="9">
        <v>0.249130099874739</v>
      </c>
      <c r="D2624" s="9">
        <v>-6.42960598433804</v>
      </c>
      <c r="E2624" s="11">
        <v>1.2793513199154299E-10</v>
      </c>
      <c r="F2624" s="11">
        <v>1.7364535486039799E-9</v>
      </c>
      <c r="G2624" s="9" t="s">
        <v>5341</v>
      </c>
      <c r="H2624" s="9" t="s">
        <v>11045</v>
      </c>
      <c r="I2624" s="9" t="s">
        <v>5342</v>
      </c>
    </row>
    <row r="2625" spans="1:9" x14ac:dyDescent="0.35">
      <c r="A2625" s="13" t="s">
        <v>6874</v>
      </c>
      <c r="B2625" s="9">
        <v>-1.60182747314239</v>
      </c>
      <c r="C2625" s="9">
        <v>0.56685988015786104</v>
      </c>
      <c r="D2625" s="9">
        <v>-2.8257908686293098</v>
      </c>
      <c r="E2625" s="9">
        <v>4.7164045548723299E-3</v>
      </c>
      <c r="F2625" s="9">
        <v>1.4551586264116199E-2</v>
      </c>
      <c r="G2625" s="9" t="s">
        <v>81</v>
      </c>
      <c r="H2625" s="9" t="s">
        <v>10970</v>
      </c>
      <c r="I2625" s="9" t="s">
        <v>445</v>
      </c>
    </row>
    <row r="2626" spans="1:9" x14ac:dyDescent="0.35">
      <c r="A2626" s="13" t="s">
        <v>2781</v>
      </c>
      <c r="B2626" s="9">
        <v>-1.60185802255681</v>
      </c>
      <c r="C2626" s="9">
        <v>0.31221200228343698</v>
      </c>
      <c r="D2626" s="9">
        <v>-5.1306740639092796</v>
      </c>
      <c r="E2626" s="11">
        <v>2.8870644465870699E-7</v>
      </c>
      <c r="F2626" s="11">
        <v>2.27724828838693E-6</v>
      </c>
      <c r="G2626" s="9" t="s">
        <v>2782</v>
      </c>
      <c r="H2626" s="9" t="s">
        <v>11680</v>
      </c>
      <c r="I2626" s="9" t="s">
        <v>2783</v>
      </c>
    </row>
    <row r="2627" spans="1:9" x14ac:dyDescent="0.35">
      <c r="A2627" s="13" t="s">
        <v>6353</v>
      </c>
      <c r="B2627" s="9">
        <v>-1.6030998302865</v>
      </c>
      <c r="C2627" s="9">
        <v>0.15453495952520299</v>
      </c>
      <c r="D2627" s="9">
        <v>-10.3737033692047</v>
      </c>
      <c r="E2627" s="11">
        <v>3.26616066153487E-25</v>
      </c>
      <c r="F2627" s="11">
        <v>2.47393524774258E-23</v>
      </c>
      <c r="G2627" s="9" t="s">
        <v>109</v>
      </c>
      <c r="H2627" s="9" t="s">
        <v>11053</v>
      </c>
      <c r="I2627" s="9" t="s">
        <v>5112</v>
      </c>
    </row>
    <row r="2628" spans="1:9" x14ac:dyDescent="0.35">
      <c r="A2628" s="13" t="s">
        <v>6482</v>
      </c>
      <c r="B2628" s="9">
        <v>-1.6039064971349599</v>
      </c>
      <c r="C2628" s="9">
        <v>0.163499831271461</v>
      </c>
      <c r="D2628" s="9">
        <v>-9.8098357940930594</v>
      </c>
      <c r="E2628" s="11">
        <v>1.02134624302684E-22</v>
      </c>
      <c r="F2628" s="11">
        <v>6.1615197687734401E-21</v>
      </c>
      <c r="G2628" s="9"/>
      <c r="H2628" s="9"/>
      <c r="I2628" s="9"/>
    </row>
    <row r="2629" spans="1:9" x14ac:dyDescent="0.35">
      <c r="A2629" s="13" t="s">
        <v>5565</v>
      </c>
      <c r="B2629" s="9">
        <v>-1.6044843275273499</v>
      </c>
      <c r="C2629" s="9">
        <v>0.55487442776124196</v>
      </c>
      <c r="D2629" s="9">
        <v>-2.8916169988243698</v>
      </c>
      <c r="E2629" s="9">
        <v>3.8326485796246002E-3</v>
      </c>
      <c r="F2629" s="9">
        <v>1.2166447473466801E-2</v>
      </c>
      <c r="G2629" s="9" t="s">
        <v>1930</v>
      </c>
      <c r="H2629" s="9" t="s">
        <v>11011</v>
      </c>
      <c r="I2629" s="9" t="s">
        <v>2508</v>
      </c>
    </row>
    <row r="2630" spans="1:9" x14ac:dyDescent="0.35">
      <c r="A2630" s="13" t="s">
        <v>1427</v>
      </c>
      <c r="B2630" s="9">
        <v>-1.60452796097198</v>
      </c>
      <c r="C2630" s="9">
        <v>0.35817687029318901</v>
      </c>
      <c r="D2630" s="9">
        <v>-4.4797084738011597</v>
      </c>
      <c r="E2630" s="11">
        <v>7.4745055445832499E-6</v>
      </c>
      <c r="F2630" s="11">
        <v>4.4922816219902099E-5</v>
      </c>
      <c r="G2630" s="9" t="s">
        <v>1428</v>
      </c>
      <c r="H2630" s="9" t="s">
        <v>13341</v>
      </c>
      <c r="I2630" s="9" t="s">
        <v>1426</v>
      </c>
    </row>
    <row r="2631" spans="1:9" x14ac:dyDescent="0.35">
      <c r="A2631" s="13" t="s">
        <v>5327</v>
      </c>
      <c r="B2631" s="9">
        <v>-1.6048499399484399</v>
      </c>
      <c r="C2631" s="9">
        <v>0.63414737237843399</v>
      </c>
      <c r="D2631" s="9">
        <v>-2.5307207911771199</v>
      </c>
      <c r="E2631" s="9">
        <v>1.13828418914192E-2</v>
      </c>
      <c r="F2631" s="9">
        <v>3.1254041411407099E-2</v>
      </c>
      <c r="G2631" s="9"/>
      <c r="H2631" s="9" t="s">
        <v>11853</v>
      </c>
      <c r="I2631" s="9"/>
    </row>
    <row r="2632" spans="1:9" x14ac:dyDescent="0.35">
      <c r="A2632" s="13" t="s">
        <v>6959</v>
      </c>
      <c r="B2632" s="9">
        <v>-1.6052985635594199</v>
      </c>
      <c r="C2632" s="9">
        <v>0.62503772267451696</v>
      </c>
      <c r="D2632" s="9">
        <v>-2.5683226872938101</v>
      </c>
      <c r="E2632" s="9">
        <v>1.02191977842979E-2</v>
      </c>
      <c r="F2632" s="9">
        <v>2.8443103519673E-2</v>
      </c>
      <c r="G2632" s="9" t="s">
        <v>6960</v>
      </c>
      <c r="H2632" s="9" t="s">
        <v>13343</v>
      </c>
      <c r="I2632" s="9" t="s">
        <v>4435</v>
      </c>
    </row>
    <row r="2633" spans="1:9" x14ac:dyDescent="0.35">
      <c r="A2633" s="13" t="s">
        <v>1302</v>
      </c>
      <c r="B2633" s="9">
        <v>-1.6054566478241601</v>
      </c>
      <c r="C2633" s="9">
        <v>0.65764690134644799</v>
      </c>
      <c r="D2633" s="9">
        <v>-2.4412137342047799</v>
      </c>
      <c r="E2633" s="9">
        <v>1.4637988479359499E-2</v>
      </c>
      <c r="F2633" s="9">
        <v>3.8643495968164798E-2</v>
      </c>
      <c r="G2633" s="9"/>
      <c r="H2633" s="9"/>
      <c r="I2633" s="9"/>
    </row>
    <row r="2634" spans="1:9" x14ac:dyDescent="0.35">
      <c r="A2634" s="13" t="s">
        <v>1708</v>
      </c>
      <c r="B2634" s="9">
        <v>-1.60563014366451</v>
      </c>
      <c r="C2634" s="9">
        <v>0.31923361893206897</v>
      </c>
      <c r="D2634" s="9">
        <v>-5.0296398889184202</v>
      </c>
      <c r="E2634" s="11">
        <v>4.9140187515062098E-7</v>
      </c>
      <c r="F2634" s="11">
        <v>3.7324641592220399E-6</v>
      </c>
      <c r="G2634" s="9" t="s">
        <v>825</v>
      </c>
      <c r="H2634" s="9" t="s">
        <v>12231</v>
      </c>
      <c r="I2634" s="9" t="s">
        <v>826</v>
      </c>
    </row>
    <row r="2635" spans="1:9" x14ac:dyDescent="0.35">
      <c r="A2635" s="13" t="s">
        <v>5589</v>
      </c>
      <c r="B2635" s="9">
        <v>-1.6061332186944199</v>
      </c>
      <c r="C2635" s="9">
        <v>0.220025202229119</v>
      </c>
      <c r="D2635" s="9">
        <v>-7.2997693101624996</v>
      </c>
      <c r="E2635" s="11">
        <v>2.8826153524947102E-13</v>
      </c>
      <c r="F2635" s="11">
        <v>5.6873284985153999E-12</v>
      </c>
      <c r="G2635" s="9" t="s">
        <v>5590</v>
      </c>
      <c r="H2635" s="9" t="s">
        <v>13344</v>
      </c>
      <c r="I2635" s="9" t="s">
        <v>5591</v>
      </c>
    </row>
    <row r="2636" spans="1:9" x14ac:dyDescent="0.35">
      <c r="A2636" s="13" t="s">
        <v>5482</v>
      </c>
      <c r="B2636" s="9">
        <v>-1.6065532952478401</v>
      </c>
      <c r="C2636" s="9">
        <v>0.29405014283046299</v>
      </c>
      <c r="D2636" s="9">
        <v>-5.4635351637088103</v>
      </c>
      <c r="E2636" s="11">
        <v>4.6674476102373101E-8</v>
      </c>
      <c r="F2636" s="11">
        <v>4.2311157392270901E-7</v>
      </c>
      <c r="G2636" s="9"/>
      <c r="H2636" s="9"/>
      <c r="I2636" s="9"/>
    </row>
    <row r="2637" spans="1:9" x14ac:dyDescent="0.35">
      <c r="A2637" s="13" t="s">
        <v>1888</v>
      </c>
      <c r="B2637" s="9">
        <v>-1.6067373958764899</v>
      </c>
      <c r="C2637" s="9">
        <v>0.386282565219563</v>
      </c>
      <c r="D2637" s="9">
        <v>-4.1594872265674603</v>
      </c>
      <c r="E2637" s="11">
        <v>3.1896285703991899E-5</v>
      </c>
      <c r="F2637" s="9">
        <v>1.68555798173731E-4</v>
      </c>
      <c r="G2637" s="9" t="s">
        <v>760</v>
      </c>
      <c r="H2637" s="9" t="s">
        <v>12382</v>
      </c>
      <c r="I2637" s="9" t="s">
        <v>734</v>
      </c>
    </row>
    <row r="2638" spans="1:9" x14ac:dyDescent="0.35">
      <c r="A2638" s="13" t="s">
        <v>6898</v>
      </c>
      <c r="B2638" s="9">
        <v>-1.60696643497744</v>
      </c>
      <c r="C2638" s="9">
        <v>0.26009460079241098</v>
      </c>
      <c r="D2638" s="9">
        <v>-6.1783921314845198</v>
      </c>
      <c r="E2638" s="11">
        <v>6.4757710057200197E-10</v>
      </c>
      <c r="F2638" s="11">
        <v>7.9362392711898296E-9</v>
      </c>
      <c r="G2638" s="9"/>
      <c r="H2638" s="9" t="s">
        <v>13345</v>
      </c>
      <c r="I2638" s="9" t="s">
        <v>1296</v>
      </c>
    </row>
    <row r="2639" spans="1:9" x14ac:dyDescent="0.35">
      <c r="A2639" s="13" t="s">
        <v>7198</v>
      </c>
      <c r="B2639" s="9">
        <v>-1.60982789072764</v>
      </c>
      <c r="C2639" s="9">
        <v>0.29494482606813499</v>
      </c>
      <c r="D2639" s="9">
        <v>-5.4580645207038101</v>
      </c>
      <c r="E2639" s="11">
        <v>4.8135275540581601E-8</v>
      </c>
      <c r="F2639" s="11">
        <v>4.35485299748035E-7</v>
      </c>
      <c r="G2639" s="9"/>
      <c r="H2639" s="9" t="s">
        <v>11458</v>
      </c>
      <c r="I2639" s="9"/>
    </row>
    <row r="2640" spans="1:9" x14ac:dyDescent="0.35">
      <c r="A2640" s="13" t="s">
        <v>7059</v>
      </c>
      <c r="B2640" s="9">
        <v>-1.61182938991253</v>
      </c>
      <c r="C2640" s="9">
        <v>0.21776347303891999</v>
      </c>
      <c r="D2640" s="9">
        <v>-7.4017435863748098</v>
      </c>
      <c r="E2640" s="11">
        <v>1.34407848730098E-13</v>
      </c>
      <c r="F2640" s="11">
        <v>2.7618939104538899E-12</v>
      </c>
      <c r="G2640" s="9"/>
      <c r="H2640" s="9" t="s">
        <v>11095</v>
      </c>
      <c r="I2640" s="9" t="s">
        <v>68</v>
      </c>
    </row>
    <row r="2641" spans="1:9" x14ac:dyDescent="0.35">
      <c r="A2641" s="13" t="s">
        <v>9812</v>
      </c>
      <c r="B2641" s="9">
        <v>-1.6122388169847299</v>
      </c>
      <c r="C2641" s="9">
        <v>0.251773065281234</v>
      </c>
      <c r="D2641" s="9">
        <v>-6.4035396923170902</v>
      </c>
      <c r="E2641" s="11">
        <v>1.5181536338347299E-10</v>
      </c>
      <c r="F2641" s="11">
        <v>2.0392617382958402E-9</v>
      </c>
      <c r="G2641" s="9" t="s">
        <v>628</v>
      </c>
      <c r="H2641" s="9" t="s">
        <v>13346</v>
      </c>
      <c r="I2641" s="9" t="s">
        <v>274</v>
      </c>
    </row>
    <row r="2642" spans="1:9" x14ac:dyDescent="0.35">
      <c r="A2642" s="13" t="s">
        <v>2955</v>
      </c>
      <c r="B2642" s="9">
        <v>-1.6125188555286201</v>
      </c>
      <c r="C2642" s="9">
        <v>0.310214948310441</v>
      </c>
      <c r="D2642" s="9">
        <v>-5.1980694815355202</v>
      </c>
      <c r="E2642" s="11">
        <v>2.0136886506754799E-7</v>
      </c>
      <c r="F2642" s="11">
        <v>1.6361520299946101E-6</v>
      </c>
      <c r="G2642" s="9"/>
      <c r="H2642" s="9"/>
      <c r="I2642" s="9"/>
    </row>
    <row r="2643" spans="1:9" x14ac:dyDescent="0.35">
      <c r="A2643" s="13" t="s">
        <v>6493</v>
      </c>
      <c r="B2643" s="9">
        <v>-1.6130247496485699</v>
      </c>
      <c r="C2643" s="9">
        <v>0.28853754329221498</v>
      </c>
      <c r="D2643" s="9">
        <v>-5.5903461686266098</v>
      </c>
      <c r="E2643" s="11">
        <v>2.2661737242714098E-8</v>
      </c>
      <c r="F2643" s="11">
        <v>2.1659314796155899E-7</v>
      </c>
      <c r="G2643" s="9" t="s">
        <v>760</v>
      </c>
      <c r="H2643" s="9" t="s">
        <v>11751</v>
      </c>
      <c r="I2643" s="9" t="s">
        <v>637</v>
      </c>
    </row>
    <row r="2644" spans="1:9" x14ac:dyDescent="0.35">
      <c r="A2644" s="13" t="s">
        <v>6297</v>
      </c>
      <c r="B2644" s="9">
        <v>-1.6136484308584</v>
      </c>
      <c r="C2644" s="9">
        <v>0.67697066486141</v>
      </c>
      <c r="D2644" s="9">
        <v>-2.38363124817048</v>
      </c>
      <c r="E2644" s="9">
        <v>1.7142770317191299E-2</v>
      </c>
      <c r="F2644" s="9">
        <v>4.4119779236354101E-2</v>
      </c>
      <c r="G2644" s="9"/>
      <c r="H2644" s="9" t="s">
        <v>12223</v>
      </c>
      <c r="I2644" s="9"/>
    </row>
    <row r="2645" spans="1:9" x14ac:dyDescent="0.35">
      <c r="A2645" s="13" t="s">
        <v>9340</v>
      </c>
      <c r="B2645" s="9">
        <v>-1.61452996320711</v>
      </c>
      <c r="C2645" s="9">
        <v>0.45354640934218998</v>
      </c>
      <c r="D2645" s="9">
        <v>-3.5597899794836301</v>
      </c>
      <c r="E2645" s="9">
        <v>3.7115150023809602E-4</v>
      </c>
      <c r="F2645" s="9">
        <v>1.5453594607562099E-3</v>
      </c>
      <c r="G2645" s="9" t="s">
        <v>999</v>
      </c>
      <c r="H2645" s="9" t="s">
        <v>11562</v>
      </c>
      <c r="I2645" s="9" t="s">
        <v>9341</v>
      </c>
    </row>
    <row r="2646" spans="1:9" x14ac:dyDescent="0.35">
      <c r="A2646" s="13" t="s">
        <v>5514</v>
      </c>
      <c r="B2646" s="9">
        <v>-1.6153578733488301</v>
      </c>
      <c r="C2646" s="9">
        <v>0.26051880056705801</v>
      </c>
      <c r="D2646" s="9">
        <v>-6.2005424170261998</v>
      </c>
      <c r="E2646" s="11">
        <v>5.6268891808700896E-10</v>
      </c>
      <c r="F2646" s="11">
        <v>6.9806193896253602E-9</v>
      </c>
      <c r="G2646" s="9" t="s">
        <v>81</v>
      </c>
      <c r="H2646" s="9" t="s">
        <v>13262</v>
      </c>
      <c r="I2646" s="9" t="s">
        <v>68</v>
      </c>
    </row>
    <row r="2647" spans="1:9" x14ac:dyDescent="0.35">
      <c r="A2647" s="13" t="s">
        <v>2106</v>
      </c>
      <c r="B2647" s="9">
        <v>-1.61730201244795</v>
      </c>
      <c r="C2647" s="9">
        <v>0.177750042649711</v>
      </c>
      <c r="D2647" s="9">
        <v>-9.0987433158322109</v>
      </c>
      <c r="E2647" s="11">
        <v>9.1383037912363899E-20</v>
      </c>
      <c r="F2647" s="11">
        <v>4.0386267063117297E-18</v>
      </c>
      <c r="G2647" s="9" t="s">
        <v>774</v>
      </c>
      <c r="H2647" s="9" t="s">
        <v>10778</v>
      </c>
      <c r="I2647" s="9" t="s">
        <v>910</v>
      </c>
    </row>
    <row r="2648" spans="1:9" x14ac:dyDescent="0.35">
      <c r="A2648" s="13" t="s">
        <v>4973</v>
      </c>
      <c r="B2648" s="9">
        <v>-1.61827100173602</v>
      </c>
      <c r="C2648" s="9">
        <v>0.362670920544297</v>
      </c>
      <c r="D2648" s="9">
        <v>-4.4620919684084903</v>
      </c>
      <c r="E2648" s="11">
        <v>8.1163375583976699E-6</v>
      </c>
      <c r="F2648" s="11">
        <v>4.8470497709677598E-5</v>
      </c>
      <c r="G2648" s="9"/>
      <c r="H2648" s="9"/>
      <c r="I2648" s="9"/>
    </row>
    <row r="2649" spans="1:9" x14ac:dyDescent="0.35">
      <c r="A2649" s="13" t="s">
        <v>2433</v>
      </c>
      <c r="B2649" s="9">
        <v>-1.6187943553472399</v>
      </c>
      <c r="C2649" s="9">
        <v>0.28734596433125698</v>
      </c>
      <c r="D2649" s="9">
        <v>-5.63360741507078</v>
      </c>
      <c r="E2649" s="11">
        <v>1.76478511068091E-8</v>
      </c>
      <c r="F2649" s="11">
        <v>1.71253239850701E-7</v>
      </c>
      <c r="G2649" s="9" t="s">
        <v>2434</v>
      </c>
      <c r="H2649" s="9" t="s">
        <v>11617</v>
      </c>
      <c r="I2649" s="9" t="s">
        <v>2435</v>
      </c>
    </row>
    <row r="2650" spans="1:9" x14ac:dyDescent="0.35">
      <c r="A2650" s="13" t="s">
        <v>2374</v>
      </c>
      <c r="B2650" s="9">
        <v>-1.61939744041145</v>
      </c>
      <c r="C2650" s="9">
        <v>0.241916686139524</v>
      </c>
      <c r="D2650" s="9">
        <v>-6.6940295283206499</v>
      </c>
      <c r="E2650" s="11">
        <v>2.17107578848368E-11</v>
      </c>
      <c r="F2650" s="11">
        <v>3.2743857632949599E-10</v>
      </c>
      <c r="G2650" s="9" t="s">
        <v>1649</v>
      </c>
      <c r="H2650" s="9" t="s">
        <v>11666</v>
      </c>
      <c r="I2650" s="9" t="s">
        <v>1650</v>
      </c>
    </row>
    <row r="2651" spans="1:9" x14ac:dyDescent="0.35">
      <c r="A2651" s="13" t="s">
        <v>6873</v>
      </c>
      <c r="B2651" s="9">
        <v>-1.61986843254514</v>
      </c>
      <c r="C2651" s="9">
        <v>0.47401290636578503</v>
      </c>
      <c r="D2651" s="9">
        <v>-3.4173509007687701</v>
      </c>
      <c r="E2651" s="9">
        <v>6.3233719663206595E-4</v>
      </c>
      <c r="F2651" s="9">
        <v>2.4827315590731699E-3</v>
      </c>
      <c r="G2651" s="9"/>
      <c r="H2651" s="9" t="s">
        <v>13574</v>
      </c>
      <c r="I2651" s="9" t="s">
        <v>68</v>
      </c>
    </row>
    <row r="2652" spans="1:9" x14ac:dyDescent="0.35">
      <c r="A2652" s="13" t="s">
        <v>9394</v>
      </c>
      <c r="B2652" s="9">
        <v>-1.6200946578585</v>
      </c>
      <c r="C2652" s="9">
        <v>0.20151590352548701</v>
      </c>
      <c r="D2652" s="9">
        <v>-8.0395374732972105</v>
      </c>
      <c r="E2652" s="11">
        <v>9.0178206373325806E-16</v>
      </c>
      <c r="F2652" s="11">
        <v>2.4036943610829399E-14</v>
      </c>
      <c r="G2652" s="9"/>
      <c r="H2652" s="9"/>
      <c r="I2652" s="9"/>
    </row>
    <row r="2653" spans="1:9" x14ac:dyDescent="0.35">
      <c r="A2653" s="13" t="s">
        <v>5083</v>
      </c>
      <c r="B2653" s="9">
        <v>-1.6203095092201101</v>
      </c>
      <c r="C2653" s="9">
        <v>0.29885563381392399</v>
      </c>
      <c r="D2653" s="9">
        <v>-5.42171311459688</v>
      </c>
      <c r="E2653" s="11">
        <v>5.9030565635922702E-8</v>
      </c>
      <c r="F2653" s="11">
        <v>5.2568434479436302E-7</v>
      </c>
      <c r="G2653" s="9" t="s">
        <v>4021</v>
      </c>
      <c r="H2653" s="9" t="s">
        <v>13324</v>
      </c>
      <c r="I2653" s="9" t="s">
        <v>5084</v>
      </c>
    </row>
    <row r="2654" spans="1:9" x14ac:dyDescent="0.35">
      <c r="A2654" s="13" t="s">
        <v>9380</v>
      </c>
      <c r="B2654" s="9">
        <v>-1.6206691965770901</v>
      </c>
      <c r="C2654" s="9">
        <v>0.31302854481911402</v>
      </c>
      <c r="D2654" s="9">
        <v>-5.1773846935064904</v>
      </c>
      <c r="E2654" s="11">
        <v>2.2501792803611901E-7</v>
      </c>
      <c r="F2654" s="11">
        <v>1.80676939390132E-6</v>
      </c>
      <c r="G2654" s="9"/>
      <c r="H2654" s="9" t="s">
        <v>12374</v>
      </c>
      <c r="I2654" s="9" t="s">
        <v>2265</v>
      </c>
    </row>
    <row r="2655" spans="1:9" x14ac:dyDescent="0.35">
      <c r="A2655" s="13" t="s">
        <v>2386</v>
      </c>
      <c r="B2655" s="9">
        <v>-1.62152647759807</v>
      </c>
      <c r="C2655" s="9">
        <v>0.59856285436436296</v>
      </c>
      <c r="D2655" s="9">
        <v>-2.70903292072816</v>
      </c>
      <c r="E2655" s="9">
        <v>6.74796437510499E-3</v>
      </c>
      <c r="F2655" s="9">
        <v>1.9900875252040099E-2</v>
      </c>
      <c r="G2655" s="9" t="s">
        <v>328</v>
      </c>
      <c r="H2655" s="9" t="s">
        <v>13347</v>
      </c>
      <c r="I2655" s="9" t="s">
        <v>215</v>
      </c>
    </row>
    <row r="2656" spans="1:9" x14ac:dyDescent="0.35">
      <c r="A2656" s="13" t="s">
        <v>7293</v>
      </c>
      <c r="B2656" s="9">
        <v>-1.6215631828239001</v>
      </c>
      <c r="C2656" s="9">
        <v>0.312891419404698</v>
      </c>
      <c r="D2656" s="9">
        <v>-5.1825108720113002</v>
      </c>
      <c r="E2656" s="11">
        <v>2.18918601121458E-7</v>
      </c>
      <c r="F2656" s="11">
        <v>1.76298653732425E-6</v>
      </c>
      <c r="G2656" s="9" t="s">
        <v>5148</v>
      </c>
      <c r="H2656" s="9" t="s">
        <v>11388</v>
      </c>
      <c r="I2656" s="9" t="s">
        <v>5349</v>
      </c>
    </row>
    <row r="2657" spans="1:9" x14ac:dyDescent="0.35">
      <c r="A2657" s="13" t="s">
        <v>7074</v>
      </c>
      <c r="B2657" s="9">
        <v>-1.6217654602536999</v>
      </c>
      <c r="C2657" s="9">
        <v>0.52078945090685702</v>
      </c>
      <c r="D2657" s="9">
        <v>-3.11405205583503</v>
      </c>
      <c r="E2657" s="9">
        <v>1.8453692877407001E-3</v>
      </c>
      <c r="F2657" s="9">
        <v>6.4133991509193796E-3</v>
      </c>
      <c r="G2657" s="9"/>
      <c r="H2657" s="9"/>
      <c r="I2657" s="9"/>
    </row>
    <row r="2658" spans="1:9" x14ac:dyDescent="0.35">
      <c r="A2658" s="13" t="s">
        <v>2293</v>
      </c>
      <c r="B2658" s="9">
        <v>-1.6222029233258</v>
      </c>
      <c r="C2658" s="9">
        <v>0.34175303798639101</v>
      </c>
      <c r="D2658" s="9">
        <v>-4.7467110545200102</v>
      </c>
      <c r="E2658" s="11">
        <v>2.06750975006494E-6</v>
      </c>
      <c r="F2658" s="11">
        <v>1.39650373705154E-5</v>
      </c>
      <c r="G2658" s="9" t="s">
        <v>1546</v>
      </c>
      <c r="H2658" s="9" t="s">
        <v>11611</v>
      </c>
      <c r="I2658" s="9" t="s">
        <v>2294</v>
      </c>
    </row>
    <row r="2659" spans="1:9" x14ac:dyDescent="0.35">
      <c r="A2659" s="13" t="s">
        <v>8650</v>
      </c>
      <c r="B2659" s="9">
        <v>-1.62249394951236</v>
      </c>
      <c r="C2659" s="9">
        <v>0.44808869679250701</v>
      </c>
      <c r="D2659" s="9">
        <v>-3.6209213959790598</v>
      </c>
      <c r="E2659" s="9">
        <v>2.93555699364296E-4</v>
      </c>
      <c r="F2659" s="9">
        <v>1.25249206857544E-3</v>
      </c>
      <c r="G2659" s="9" t="s">
        <v>8651</v>
      </c>
      <c r="H2659" s="9" t="s">
        <v>12019</v>
      </c>
      <c r="I2659" s="9" t="s">
        <v>8652</v>
      </c>
    </row>
    <row r="2660" spans="1:9" x14ac:dyDescent="0.35">
      <c r="A2660" s="13" t="s">
        <v>5302</v>
      </c>
      <c r="B2660" s="9">
        <v>-1.6225157182510499</v>
      </c>
      <c r="C2660" s="9">
        <v>0.60472238381974897</v>
      </c>
      <c r="D2660" s="9">
        <v>-2.6830753444289099</v>
      </c>
      <c r="E2660" s="9">
        <v>7.2948553611421399E-3</v>
      </c>
      <c r="F2660" s="9">
        <v>2.1263080276603299E-2</v>
      </c>
      <c r="G2660" s="9"/>
      <c r="H2660" s="9"/>
      <c r="I2660" s="9"/>
    </row>
    <row r="2661" spans="1:9" x14ac:dyDescent="0.35">
      <c r="A2661" s="13" t="s">
        <v>2954</v>
      </c>
      <c r="B2661" s="9">
        <v>-1.6236330941541299</v>
      </c>
      <c r="C2661" s="9">
        <v>0.32616652600874502</v>
      </c>
      <c r="D2661" s="9">
        <v>-4.9779268094194302</v>
      </c>
      <c r="E2661" s="11">
        <v>6.4268948134278202E-7</v>
      </c>
      <c r="F2661" s="11">
        <v>4.7829849282901098E-6</v>
      </c>
      <c r="G2661" s="9"/>
      <c r="H2661" s="9"/>
      <c r="I2661" s="9"/>
    </row>
    <row r="2662" spans="1:9" x14ac:dyDescent="0.35">
      <c r="A2662" s="13" t="s">
        <v>7094</v>
      </c>
      <c r="B2662" s="9">
        <v>-1.6250389848182401</v>
      </c>
      <c r="C2662" s="9">
        <v>0.44753587780972398</v>
      </c>
      <c r="D2662" s="9">
        <v>-3.6310809152806001</v>
      </c>
      <c r="E2662" s="9">
        <v>2.8223667245160801E-4</v>
      </c>
      <c r="F2662" s="9">
        <v>1.2089270475039999E-3</v>
      </c>
      <c r="G2662" s="9" t="s">
        <v>1261</v>
      </c>
      <c r="H2662" s="9" t="s">
        <v>13348</v>
      </c>
      <c r="I2662" s="9" t="s">
        <v>1262</v>
      </c>
    </row>
    <row r="2663" spans="1:9" x14ac:dyDescent="0.35">
      <c r="A2663" s="13" t="s">
        <v>9406</v>
      </c>
      <c r="B2663" s="9">
        <v>-1.6275395758892699</v>
      </c>
      <c r="C2663" s="9">
        <v>0.10872886365241601</v>
      </c>
      <c r="D2663" s="9">
        <v>-14.9687904500885</v>
      </c>
      <c r="E2663" s="11">
        <v>1.1743770855374199E-50</v>
      </c>
      <c r="F2663" s="11">
        <v>6.9615031235726995E-48</v>
      </c>
      <c r="G2663" s="9" t="s">
        <v>562</v>
      </c>
      <c r="H2663" s="9" t="s">
        <v>11828</v>
      </c>
      <c r="I2663" s="9" t="s">
        <v>5702</v>
      </c>
    </row>
    <row r="2664" spans="1:9" x14ac:dyDescent="0.35">
      <c r="A2664" s="13" t="s">
        <v>2524</v>
      </c>
      <c r="B2664" s="9">
        <v>-1.6290510754185901</v>
      </c>
      <c r="C2664" s="9">
        <v>0.21177472854710899</v>
      </c>
      <c r="D2664" s="9">
        <v>-7.6923771150352804</v>
      </c>
      <c r="E2664" s="11">
        <v>1.4442617362773999E-14</v>
      </c>
      <c r="F2664" s="11">
        <v>3.3532494877000102E-13</v>
      </c>
      <c r="G2664" s="9" t="s">
        <v>2525</v>
      </c>
      <c r="H2664" s="9" t="s">
        <v>11626</v>
      </c>
      <c r="I2664" s="9" t="s">
        <v>1513</v>
      </c>
    </row>
    <row r="2665" spans="1:9" x14ac:dyDescent="0.35">
      <c r="A2665" s="13" t="s">
        <v>3097</v>
      </c>
      <c r="B2665" s="9">
        <v>-1.62919455814172</v>
      </c>
      <c r="C2665" s="9">
        <v>0.27721220473993002</v>
      </c>
      <c r="D2665" s="9">
        <v>-5.8770664865573297</v>
      </c>
      <c r="E2665" s="11">
        <v>4.1760051618168802E-9</v>
      </c>
      <c r="F2665" s="11">
        <v>4.4831223918276698E-8</v>
      </c>
      <c r="G2665" s="9" t="s">
        <v>1320</v>
      </c>
      <c r="H2665" s="9" t="s">
        <v>11467</v>
      </c>
      <c r="I2665" s="9" t="s">
        <v>3098</v>
      </c>
    </row>
    <row r="2666" spans="1:9" x14ac:dyDescent="0.35">
      <c r="A2666" s="13" t="s">
        <v>3705</v>
      </c>
      <c r="B2666" s="9">
        <v>-1.6294012919397001</v>
      </c>
      <c r="C2666" s="9">
        <v>0.59186418968434795</v>
      </c>
      <c r="D2666" s="9">
        <v>-2.7529986107263702</v>
      </c>
      <c r="E2666" s="9">
        <v>5.90521468368651E-3</v>
      </c>
      <c r="F2666" s="9">
        <v>1.77104480856537E-2</v>
      </c>
      <c r="G2666" s="9" t="s">
        <v>3706</v>
      </c>
      <c r="H2666" s="9" t="s">
        <v>13349</v>
      </c>
      <c r="I2666" s="9" t="s">
        <v>3707</v>
      </c>
    </row>
    <row r="2667" spans="1:9" x14ac:dyDescent="0.35">
      <c r="A2667" s="13" t="s">
        <v>6200</v>
      </c>
      <c r="B2667" s="9">
        <v>-1.6295183057976601</v>
      </c>
      <c r="C2667" s="9">
        <v>0.23579295189490401</v>
      </c>
      <c r="D2667" s="9">
        <v>-6.9108015854687199</v>
      </c>
      <c r="E2667" s="11">
        <v>4.8192271833877801E-12</v>
      </c>
      <c r="F2667" s="11">
        <v>7.9642840507041198E-11</v>
      </c>
      <c r="G2667" s="9" t="s">
        <v>33</v>
      </c>
      <c r="H2667" s="9" t="s">
        <v>12006</v>
      </c>
      <c r="I2667" s="9" t="s">
        <v>34</v>
      </c>
    </row>
    <row r="2668" spans="1:9" x14ac:dyDescent="0.35">
      <c r="A2668" s="13" t="s">
        <v>2393</v>
      </c>
      <c r="B2668" s="9">
        <v>-1.62957696464391</v>
      </c>
      <c r="C2668" s="9">
        <v>0.24311472180135399</v>
      </c>
      <c r="D2668" s="9">
        <v>-6.7029135568985501</v>
      </c>
      <c r="E2668" s="11">
        <v>2.0430433633373699E-11</v>
      </c>
      <c r="F2668" s="11">
        <v>3.0915486365973101E-10</v>
      </c>
      <c r="G2668" s="9" t="s">
        <v>2394</v>
      </c>
      <c r="H2668" s="9" t="s">
        <v>11495</v>
      </c>
      <c r="I2668" s="9" t="s">
        <v>2395</v>
      </c>
    </row>
    <row r="2669" spans="1:9" x14ac:dyDescent="0.35">
      <c r="A2669" s="13" t="s">
        <v>9306</v>
      </c>
      <c r="B2669" s="9">
        <v>-1.63021003277887</v>
      </c>
      <c r="C2669" s="9">
        <v>0.12760122592408801</v>
      </c>
      <c r="D2669" s="9">
        <v>-12.775817951378601</v>
      </c>
      <c r="E2669" s="11">
        <v>2.23782685538638E-37</v>
      </c>
      <c r="F2669" s="11">
        <v>4.4540921673485898E-35</v>
      </c>
      <c r="G2669" s="9" t="s">
        <v>1097</v>
      </c>
      <c r="H2669" s="9" t="s">
        <v>11446</v>
      </c>
      <c r="I2669" s="9" t="s">
        <v>9307</v>
      </c>
    </row>
    <row r="2670" spans="1:9" x14ac:dyDescent="0.35">
      <c r="A2670" s="13" t="s">
        <v>5257</v>
      </c>
      <c r="B2670" s="9">
        <v>-1.63089427077504</v>
      </c>
      <c r="C2670" s="9">
        <v>0.33033101337492798</v>
      </c>
      <c r="D2670" s="9">
        <v>-4.9371515381269004</v>
      </c>
      <c r="E2670" s="11">
        <v>7.9271874081506301E-7</v>
      </c>
      <c r="F2670" s="11">
        <v>5.8279467847250297E-6</v>
      </c>
      <c r="G2670" s="9" t="s">
        <v>5258</v>
      </c>
      <c r="H2670" s="9" t="s">
        <v>11364</v>
      </c>
      <c r="I2670" s="9" t="s">
        <v>5259</v>
      </c>
    </row>
    <row r="2671" spans="1:9" x14ac:dyDescent="0.35">
      <c r="A2671" s="13" t="s">
        <v>441</v>
      </c>
      <c r="B2671" s="9">
        <v>-1.6316328371415501</v>
      </c>
      <c r="C2671" s="9">
        <v>0.42649199057300102</v>
      </c>
      <c r="D2671" s="9">
        <v>-3.8257056948465</v>
      </c>
      <c r="E2671" s="9">
        <v>1.30398000783418E-4</v>
      </c>
      <c r="F2671" s="9">
        <v>6.0235349574152804E-4</v>
      </c>
      <c r="G2671" s="9" t="s">
        <v>442</v>
      </c>
      <c r="H2671" s="9" t="s">
        <v>10731</v>
      </c>
      <c r="I2671" s="9" t="s">
        <v>120</v>
      </c>
    </row>
    <row r="2672" spans="1:9" x14ac:dyDescent="0.35">
      <c r="A2672" s="13" t="s">
        <v>5880</v>
      </c>
      <c r="B2672" s="9">
        <v>-1.63255418944853</v>
      </c>
      <c r="C2672" s="9">
        <v>0.43781078308587601</v>
      </c>
      <c r="D2672" s="9">
        <v>-3.7289035640958801</v>
      </c>
      <c r="E2672" s="9">
        <v>1.9231472683670499E-4</v>
      </c>
      <c r="F2672" s="9">
        <v>8.5588999043304502E-4</v>
      </c>
      <c r="G2672" s="9"/>
      <c r="H2672" s="9" t="s">
        <v>12107</v>
      </c>
      <c r="I2672" s="9"/>
    </row>
    <row r="2673" spans="1:9" x14ac:dyDescent="0.35">
      <c r="A2673" s="13" t="s">
        <v>4788</v>
      </c>
      <c r="B2673" s="9">
        <v>-1.63477099439216</v>
      </c>
      <c r="C2673" s="9">
        <v>0.151986039905258</v>
      </c>
      <c r="D2673" s="9">
        <v>-10.7560601974445</v>
      </c>
      <c r="E2673" s="11">
        <v>5.5492180748980799E-27</v>
      </c>
      <c r="F2673" s="11">
        <v>4.9939299823868297E-25</v>
      </c>
      <c r="G2673" s="9" t="s">
        <v>4789</v>
      </c>
      <c r="H2673" s="9" t="s">
        <v>11630</v>
      </c>
      <c r="I2673" s="9" t="s">
        <v>4790</v>
      </c>
    </row>
    <row r="2674" spans="1:9" x14ac:dyDescent="0.35">
      <c r="A2674" s="13" t="s">
        <v>8799</v>
      </c>
      <c r="B2674" s="9">
        <v>-1.63556102677057</v>
      </c>
      <c r="C2674" s="9">
        <v>0.35164475442905402</v>
      </c>
      <c r="D2674" s="9">
        <v>-4.6511742494954698</v>
      </c>
      <c r="E2674" s="11">
        <v>3.3005029955898898E-6</v>
      </c>
      <c r="F2674" s="11">
        <v>2.1362002298539099E-5</v>
      </c>
      <c r="G2674" s="9"/>
      <c r="H2674" s="9" t="s">
        <v>11820</v>
      </c>
      <c r="I2674" s="9"/>
    </row>
    <row r="2675" spans="1:9" x14ac:dyDescent="0.35">
      <c r="A2675" s="13" t="s">
        <v>1657</v>
      </c>
      <c r="B2675" s="9">
        <v>-1.63561196987112</v>
      </c>
      <c r="C2675" s="9">
        <v>0.41367915345970602</v>
      </c>
      <c r="D2675" s="9">
        <v>-3.9538177261099001</v>
      </c>
      <c r="E2675" s="11">
        <v>7.6914011509848497E-5</v>
      </c>
      <c r="F2675" s="9">
        <v>3.7364889824524302E-4</v>
      </c>
      <c r="G2675" s="9" t="s">
        <v>194</v>
      </c>
      <c r="H2675" s="9" t="s">
        <v>13350</v>
      </c>
      <c r="I2675" s="9" t="s">
        <v>195</v>
      </c>
    </row>
    <row r="2676" spans="1:9" x14ac:dyDescent="0.35">
      <c r="A2676" s="13" t="s">
        <v>7205</v>
      </c>
      <c r="B2676" s="9">
        <v>-1.6357390642273699</v>
      </c>
      <c r="C2676" s="9">
        <v>0.25417798205831799</v>
      </c>
      <c r="D2676" s="9">
        <v>-6.43540817729866</v>
      </c>
      <c r="E2676" s="11">
        <v>1.2314195526148901E-10</v>
      </c>
      <c r="F2676" s="11">
        <v>1.67389573084261E-9</v>
      </c>
      <c r="G2676" s="9" t="s">
        <v>164</v>
      </c>
      <c r="H2676" s="9" t="s">
        <v>10725</v>
      </c>
      <c r="I2676" s="9" t="s">
        <v>861</v>
      </c>
    </row>
    <row r="2677" spans="1:9" x14ac:dyDescent="0.35">
      <c r="A2677" s="13" t="s">
        <v>6589</v>
      </c>
      <c r="B2677" s="9">
        <v>-1.63581830417039</v>
      </c>
      <c r="C2677" s="9">
        <v>0.36328927278532003</v>
      </c>
      <c r="D2677" s="9">
        <v>-4.5027982566857796</v>
      </c>
      <c r="E2677" s="11">
        <v>6.7064539921229596E-6</v>
      </c>
      <c r="F2677" s="11">
        <v>4.0755869725252699E-5</v>
      </c>
      <c r="G2677" s="9" t="s">
        <v>4166</v>
      </c>
      <c r="H2677" s="9" t="s">
        <v>11504</v>
      </c>
      <c r="I2677" s="9" t="s">
        <v>3329</v>
      </c>
    </row>
    <row r="2678" spans="1:9" x14ac:dyDescent="0.35">
      <c r="A2678" s="13" t="s">
        <v>6891</v>
      </c>
      <c r="B2678" s="9">
        <v>-1.6370998538986099</v>
      </c>
      <c r="C2678" s="9">
        <v>0.236672824853049</v>
      </c>
      <c r="D2678" s="9">
        <v>-6.9171433387635304</v>
      </c>
      <c r="E2678" s="11">
        <v>4.60841747651004E-12</v>
      </c>
      <c r="F2678" s="11">
        <v>7.6390472796033897E-11</v>
      </c>
      <c r="G2678" s="9" t="s">
        <v>615</v>
      </c>
      <c r="H2678" s="9" t="s">
        <v>13142</v>
      </c>
      <c r="I2678" s="9" t="s">
        <v>618</v>
      </c>
    </row>
    <row r="2679" spans="1:9" x14ac:dyDescent="0.35">
      <c r="A2679" s="13" t="s">
        <v>399</v>
      </c>
      <c r="B2679" s="9">
        <v>-1.6371861726263399</v>
      </c>
      <c r="C2679" s="9">
        <v>0.21273000503592099</v>
      </c>
      <c r="D2679" s="9">
        <v>-7.6960754659404396</v>
      </c>
      <c r="E2679" s="11">
        <v>1.4030896284462899E-14</v>
      </c>
      <c r="F2679" s="11">
        <v>3.2672457718593802E-13</v>
      </c>
      <c r="G2679" s="9" t="s">
        <v>400</v>
      </c>
      <c r="H2679" s="9" t="s">
        <v>11593</v>
      </c>
      <c r="I2679" s="9" t="s">
        <v>401</v>
      </c>
    </row>
    <row r="2680" spans="1:9" x14ac:dyDescent="0.35">
      <c r="A2680" s="13" t="s">
        <v>1748</v>
      </c>
      <c r="B2680" s="9">
        <v>-1.6380198322438</v>
      </c>
      <c r="C2680" s="9">
        <v>0.19488293074756299</v>
      </c>
      <c r="D2680" s="9">
        <v>-8.4051477774909298</v>
      </c>
      <c r="E2680" s="11">
        <v>4.2732317404782598E-17</v>
      </c>
      <c r="F2680" s="11">
        <v>1.3486398506870499E-15</v>
      </c>
      <c r="G2680" s="9" t="s">
        <v>1746</v>
      </c>
      <c r="H2680" s="9" t="s">
        <v>11586</v>
      </c>
      <c r="I2680" s="9" t="s">
        <v>1747</v>
      </c>
    </row>
    <row r="2681" spans="1:9" x14ac:dyDescent="0.35">
      <c r="A2681" s="13" t="s">
        <v>2375</v>
      </c>
      <c r="B2681" s="9">
        <v>-1.6390388481888301</v>
      </c>
      <c r="C2681" s="9">
        <v>0.169668563304015</v>
      </c>
      <c r="D2681" s="9">
        <v>-9.6602388578724003</v>
      </c>
      <c r="E2681" s="11">
        <v>4.4482558988761599E-22</v>
      </c>
      <c r="F2681" s="11">
        <v>2.5322555709927999E-20</v>
      </c>
      <c r="G2681" s="9" t="s">
        <v>2376</v>
      </c>
      <c r="H2681" s="9" t="s">
        <v>11782</v>
      </c>
      <c r="I2681" s="9" t="s">
        <v>2377</v>
      </c>
    </row>
    <row r="2682" spans="1:9" x14ac:dyDescent="0.35">
      <c r="A2682" s="13" t="s">
        <v>6158</v>
      </c>
      <c r="B2682" s="9">
        <v>-1.6400676005664601</v>
      </c>
      <c r="C2682" s="9">
        <v>0.38572644470732098</v>
      </c>
      <c r="D2682" s="9">
        <v>-4.2518930788136498</v>
      </c>
      <c r="E2682" s="11">
        <v>2.119710623121E-5</v>
      </c>
      <c r="F2682" s="9">
        <v>1.16088108598641E-4</v>
      </c>
      <c r="G2682" s="9"/>
      <c r="H2682" s="9" t="s">
        <v>12034</v>
      </c>
      <c r="I2682" s="9"/>
    </row>
    <row r="2683" spans="1:9" x14ac:dyDescent="0.35">
      <c r="A2683" s="13" t="s">
        <v>6640</v>
      </c>
      <c r="B2683" s="9">
        <v>-1.6403796488533999</v>
      </c>
      <c r="C2683" s="9">
        <v>0.47696153715097001</v>
      </c>
      <c r="D2683" s="9">
        <v>-3.4392283676622299</v>
      </c>
      <c r="E2683" s="9">
        <v>5.8337489495010003E-4</v>
      </c>
      <c r="F2683" s="9">
        <v>2.3161716126236598E-3</v>
      </c>
      <c r="G2683" s="9" t="s">
        <v>482</v>
      </c>
      <c r="H2683" s="9" t="s">
        <v>12532</v>
      </c>
      <c r="I2683" s="9" t="s">
        <v>4892</v>
      </c>
    </row>
    <row r="2684" spans="1:9" x14ac:dyDescent="0.35">
      <c r="A2684" s="13" t="s">
        <v>9355</v>
      </c>
      <c r="B2684" s="9">
        <v>-1.6407616541372101</v>
      </c>
      <c r="C2684" s="9">
        <v>0.45023335643824502</v>
      </c>
      <c r="D2684" s="9">
        <v>-3.6442472124169698</v>
      </c>
      <c r="E2684" s="9">
        <v>2.6817556462204801E-4</v>
      </c>
      <c r="F2684" s="9">
        <v>1.1563268969187199E-3</v>
      </c>
      <c r="G2684" s="9" t="s">
        <v>753</v>
      </c>
      <c r="H2684" s="9" t="s">
        <v>11603</v>
      </c>
      <c r="I2684" s="9" t="s">
        <v>587</v>
      </c>
    </row>
    <row r="2685" spans="1:9" x14ac:dyDescent="0.35">
      <c r="A2685" s="13" t="s">
        <v>6129</v>
      </c>
      <c r="B2685" s="9">
        <v>-1.64080500920749</v>
      </c>
      <c r="C2685" s="9">
        <v>0.18732570615114799</v>
      </c>
      <c r="D2685" s="9">
        <v>-8.7591022231811095</v>
      </c>
      <c r="E2685" s="11">
        <v>1.9681157717974702E-18</v>
      </c>
      <c r="F2685" s="11">
        <v>7.4848787817815105E-17</v>
      </c>
      <c r="G2685" s="9" t="s">
        <v>490</v>
      </c>
      <c r="H2685" s="9" t="s">
        <v>11728</v>
      </c>
      <c r="I2685" s="9" t="s">
        <v>491</v>
      </c>
    </row>
    <row r="2686" spans="1:9" x14ac:dyDescent="0.35">
      <c r="A2686" s="13" t="s">
        <v>6540</v>
      </c>
      <c r="B2686" s="9">
        <v>-1.6408243224262899</v>
      </c>
      <c r="C2686" s="9">
        <v>0.19170386122421201</v>
      </c>
      <c r="D2686" s="9">
        <v>-8.5591615732101793</v>
      </c>
      <c r="E2686" s="11">
        <v>1.13691288519947E-17</v>
      </c>
      <c r="F2686" s="11">
        <v>3.8897541472546102E-16</v>
      </c>
      <c r="G2686" s="9" t="s">
        <v>112</v>
      </c>
      <c r="H2686" s="9"/>
      <c r="I2686" s="9"/>
    </row>
    <row r="2687" spans="1:9" x14ac:dyDescent="0.35">
      <c r="A2687" s="13" t="s">
        <v>6583</v>
      </c>
      <c r="B2687" s="9">
        <v>-1.6423075314492901</v>
      </c>
      <c r="C2687" s="9">
        <v>0.65520444113854603</v>
      </c>
      <c r="D2687" s="9">
        <v>-2.5065573862647499</v>
      </c>
      <c r="E2687" s="9">
        <v>1.2191326612862E-2</v>
      </c>
      <c r="F2687" s="9">
        <v>3.3140573629700097E-2</v>
      </c>
      <c r="G2687" s="9"/>
      <c r="H2687" s="9" t="s">
        <v>11859</v>
      </c>
      <c r="I2687" s="9" t="s">
        <v>215</v>
      </c>
    </row>
    <row r="2688" spans="1:9" x14ac:dyDescent="0.35">
      <c r="A2688" s="13" t="s">
        <v>7134</v>
      </c>
      <c r="B2688" s="9">
        <v>-1.6441080181807399</v>
      </c>
      <c r="C2688" s="9">
        <v>0.38050570350688201</v>
      </c>
      <c r="D2688" s="9">
        <v>-4.3208498664488602</v>
      </c>
      <c r="E2688" s="11">
        <v>1.55429402740759E-5</v>
      </c>
      <c r="F2688" s="11">
        <v>8.7712105834747599E-5</v>
      </c>
      <c r="G2688" s="9" t="s">
        <v>7135</v>
      </c>
      <c r="H2688" s="9" t="s">
        <v>13351</v>
      </c>
      <c r="I2688" s="9" t="s">
        <v>7136</v>
      </c>
    </row>
    <row r="2689" spans="1:9" x14ac:dyDescent="0.35">
      <c r="A2689" s="13" t="s">
        <v>8841</v>
      </c>
      <c r="B2689" s="9">
        <v>-1.6449872864875901</v>
      </c>
      <c r="C2689" s="9">
        <v>0.60224790247995796</v>
      </c>
      <c r="D2689" s="9">
        <v>-2.7314122302689601</v>
      </c>
      <c r="E2689" s="9">
        <v>6.3063536033139099E-3</v>
      </c>
      <c r="F2689" s="9">
        <v>1.8738329525461901E-2</v>
      </c>
      <c r="G2689" s="9" t="s">
        <v>6770</v>
      </c>
      <c r="H2689" s="9" t="s">
        <v>13352</v>
      </c>
      <c r="I2689" s="9" t="s">
        <v>6771</v>
      </c>
    </row>
    <row r="2690" spans="1:9" x14ac:dyDescent="0.35">
      <c r="A2690" s="13" t="s">
        <v>5984</v>
      </c>
      <c r="B2690" s="9">
        <v>-1.64516870624803</v>
      </c>
      <c r="C2690" s="9">
        <v>0.59833977238146896</v>
      </c>
      <c r="D2690" s="9">
        <v>-2.7495559917403498</v>
      </c>
      <c r="E2690" s="9">
        <v>5.9676066355932996E-3</v>
      </c>
      <c r="F2690" s="9">
        <v>1.7864167058882201E-2</v>
      </c>
      <c r="G2690" s="9"/>
      <c r="H2690" s="9"/>
      <c r="I2690" s="9"/>
    </row>
    <row r="2691" spans="1:9" x14ac:dyDescent="0.35">
      <c r="A2691" s="13" t="s">
        <v>7199</v>
      </c>
      <c r="B2691" s="9">
        <v>-1.6457000349178099</v>
      </c>
      <c r="C2691" s="9">
        <v>0.28372763137620699</v>
      </c>
      <c r="D2691" s="9">
        <v>-5.8002811602642304</v>
      </c>
      <c r="E2691" s="11">
        <v>6.6203821435586098E-9</v>
      </c>
      <c r="F2691" s="11">
        <v>6.8745080080181406E-8</v>
      </c>
      <c r="G2691" s="9"/>
      <c r="H2691" s="9" t="s">
        <v>11458</v>
      </c>
      <c r="I2691" s="9"/>
    </row>
    <row r="2692" spans="1:9" x14ac:dyDescent="0.35">
      <c r="A2692" s="13" t="s">
        <v>6524</v>
      </c>
      <c r="B2692" s="9">
        <v>-1.64585638239042</v>
      </c>
      <c r="C2692" s="9">
        <v>0.256628053690586</v>
      </c>
      <c r="D2692" s="9">
        <v>-6.4133922956638996</v>
      </c>
      <c r="E2692" s="11">
        <v>1.4231667175237699E-10</v>
      </c>
      <c r="F2692" s="11">
        <v>1.91544472129507E-9</v>
      </c>
      <c r="G2692" s="9" t="s">
        <v>86</v>
      </c>
      <c r="H2692" s="9" t="s">
        <v>11508</v>
      </c>
      <c r="I2692" s="9" t="s">
        <v>64</v>
      </c>
    </row>
    <row r="2693" spans="1:9" x14ac:dyDescent="0.35">
      <c r="A2693" s="13" t="s">
        <v>2236</v>
      </c>
      <c r="B2693" s="9">
        <v>-1.6460995752324501</v>
      </c>
      <c r="C2693" s="9">
        <v>0.45534377762961198</v>
      </c>
      <c r="D2693" s="9">
        <v>-3.6150698792933298</v>
      </c>
      <c r="E2693" s="9">
        <v>3.00266618004804E-4</v>
      </c>
      <c r="F2693" s="9">
        <v>1.2787240574347999E-3</v>
      </c>
      <c r="G2693" s="9" t="s">
        <v>2237</v>
      </c>
      <c r="H2693" s="9" t="s">
        <v>13353</v>
      </c>
      <c r="I2693" s="9" t="s">
        <v>2238</v>
      </c>
    </row>
    <row r="2694" spans="1:9" x14ac:dyDescent="0.35">
      <c r="A2694" s="13" t="s">
        <v>4212</v>
      </c>
      <c r="B2694" s="9">
        <v>-1.6469455700660101</v>
      </c>
      <c r="C2694" s="9">
        <v>0.55230308619118296</v>
      </c>
      <c r="D2694" s="9">
        <v>-2.9819597450083899</v>
      </c>
      <c r="E2694" s="9">
        <v>2.8640965558933999E-3</v>
      </c>
      <c r="F2694" s="9">
        <v>9.4264556289802397E-3</v>
      </c>
      <c r="G2694" s="9" t="s">
        <v>1329</v>
      </c>
      <c r="H2694" s="9" t="s">
        <v>10839</v>
      </c>
      <c r="I2694" s="9" t="s">
        <v>1330</v>
      </c>
    </row>
    <row r="2695" spans="1:9" x14ac:dyDescent="0.35">
      <c r="A2695" s="13" t="s">
        <v>4695</v>
      </c>
      <c r="B2695" s="9">
        <v>-1.64710730914574</v>
      </c>
      <c r="C2695" s="9">
        <v>0.28202265838267998</v>
      </c>
      <c r="D2695" s="9">
        <v>-5.8403367963107504</v>
      </c>
      <c r="E2695" s="11">
        <v>5.2095397290415698E-9</v>
      </c>
      <c r="F2695" s="11">
        <v>5.5038252356259398E-8</v>
      </c>
      <c r="G2695" s="9" t="s">
        <v>582</v>
      </c>
      <c r="H2695" s="9" t="s">
        <v>10863</v>
      </c>
      <c r="I2695" s="9" t="s">
        <v>1080</v>
      </c>
    </row>
    <row r="2696" spans="1:9" x14ac:dyDescent="0.35">
      <c r="A2696" s="13" t="s">
        <v>6479</v>
      </c>
      <c r="B2696" s="9">
        <v>-1.6481447614440501</v>
      </c>
      <c r="C2696" s="9">
        <v>0.19828777780349</v>
      </c>
      <c r="D2696" s="9">
        <v>-8.3118827579853303</v>
      </c>
      <c r="E2696" s="11">
        <v>9.4195466907083698E-17</v>
      </c>
      <c r="F2696" s="11">
        <v>2.8570878660982901E-15</v>
      </c>
      <c r="G2696" s="9" t="s">
        <v>3590</v>
      </c>
      <c r="H2696" s="9" t="s">
        <v>11563</v>
      </c>
      <c r="I2696" s="9" t="s">
        <v>6480</v>
      </c>
    </row>
    <row r="2697" spans="1:9" x14ac:dyDescent="0.35">
      <c r="A2697" s="13" t="s">
        <v>6739</v>
      </c>
      <c r="B2697" s="9">
        <v>-1.6488307344939801</v>
      </c>
      <c r="C2697" s="9">
        <v>0.66657577383683497</v>
      </c>
      <c r="D2697" s="9">
        <v>-2.47358334822649</v>
      </c>
      <c r="E2697" s="9">
        <v>1.33765597913426E-2</v>
      </c>
      <c r="F2697" s="9">
        <v>3.5791583984921001E-2</v>
      </c>
      <c r="G2697" s="9" t="s">
        <v>196</v>
      </c>
      <c r="H2697" s="9" t="s">
        <v>11969</v>
      </c>
      <c r="I2697" s="9" t="s">
        <v>3338</v>
      </c>
    </row>
    <row r="2698" spans="1:9" x14ac:dyDescent="0.35">
      <c r="A2698" s="13" t="s">
        <v>2654</v>
      </c>
      <c r="B2698" s="9">
        <v>-1.6493147143071201</v>
      </c>
      <c r="C2698" s="9">
        <v>0.370264868621826</v>
      </c>
      <c r="D2698" s="9">
        <v>-4.4544185907944396</v>
      </c>
      <c r="E2698" s="11">
        <v>8.4120839585416301E-6</v>
      </c>
      <c r="F2698" s="11">
        <v>5.0115950487549301E-5</v>
      </c>
      <c r="G2698" s="9" t="s">
        <v>610</v>
      </c>
      <c r="H2698" s="9" t="s">
        <v>13354</v>
      </c>
      <c r="I2698" s="9" t="s">
        <v>611</v>
      </c>
    </row>
    <row r="2699" spans="1:9" x14ac:dyDescent="0.35">
      <c r="A2699" s="13" t="s">
        <v>2838</v>
      </c>
      <c r="B2699" s="9">
        <v>-1.65060433641309</v>
      </c>
      <c r="C2699" s="9">
        <v>0.14935739646464599</v>
      </c>
      <c r="D2699" s="9">
        <v>-11.051373252906201</v>
      </c>
      <c r="E2699" s="11">
        <v>2.1588691899501001E-28</v>
      </c>
      <c r="F2699" s="11">
        <v>2.1722525856663999E-26</v>
      </c>
      <c r="G2699" s="9" t="s">
        <v>2839</v>
      </c>
      <c r="H2699" s="9" t="s">
        <v>10870</v>
      </c>
      <c r="I2699" s="9" t="s">
        <v>2835</v>
      </c>
    </row>
    <row r="2700" spans="1:9" x14ac:dyDescent="0.35">
      <c r="A2700" s="13" t="s">
        <v>8951</v>
      </c>
      <c r="B2700" s="9">
        <v>-1.65199594884556</v>
      </c>
      <c r="C2700" s="9">
        <v>0.241438888306925</v>
      </c>
      <c r="D2700" s="9">
        <v>-6.8422943811167896</v>
      </c>
      <c r="E2700" s="11">
        <v>7.7934724822744397E-12</v>
      </c>
      <c r="F2700" s="11">
        <v>1.2515453925009399E-10</v>
      </c>
      <c r="G2700" s="9" t="s">
        <v>497</v>
      </c>
      <c r="H2700" s="9" t="s">
        <v>13355</v>
      </c>
      <c r="I2700" s="9" t="s">
        <v>8952</v>
      </c>
    </row>
    <row r="2701" spans="1:9" x14ac:dyDescent="0.35">
      <c r="A2701" s="13" t="s">
        <v>6588</v>
      </c>
      <c r="B2701" s="9">
        <v>-1.65241414101414</v>
      </c>
      <c r="C2701" s="9">
        <v>0.34930801280384399</v>
      </c>
      <c r="D2701" s="9">
        <v>-4.73053603251312</v>
      </c>
      <c r="E2701" s="11">
        <v>2.2392777504322302E-6</v>
      </c>
      <c r="F2701" s="11">
        <v>1.5032157976067401E-5</v>
      </c>
      <c r="G2701" s="9" t="s">
        <v>753</v>
      </c>
      <c r="H2701" s="9" t="s">
        <v>11766</v>
      </c>
      <c r="I2701" s="9" t="s">
        <v>587</v>
      </c>
    </row>
    <row r="2702" spans="1:9" x14ac:dyDescent="0.35">
      <c r="A2702" s="13" t="s">
        <v>4816</v>
      </c>
      <c r="B2702" s="9">
        <v>-1.65279193782006</v>
      </c>
      <c r="C2702" s="9">
        <v>0.21709288168704899</v>
      </c>
      <c r="D2702" s="9">
        <v>-7.6132940194817103</v>
      </c>
      <c r="E2702" s="11">
        <v>2.6719700841250299E-14</v>
      </c>
      <c r="F2702" s="11">
        <v>5.9917171261448398E-13</v>
      </c>
      <c r="G2702" s="9"/>
      <c r="H2702" s="9" t="s">
        <v>13356</v>
      </c>
      <c r="I2702" s="9"/>
    </row>
    <row r="2703" spans="1:9" x14ac:dyDescent="0.35">
      <c r="A2703" s="13" t="s">
        <v>8320</v>
      </c>
      <c r="B2703" s="9">
        <v>-1.6529971597470099</v>
      </c>
      <c r="C2703" s="9">
        <v>0.51283850791597196</v>
      </c>
      <c r="D2703" s="9">
        <v>-3.2232313569125499</v>
      </c>
      <c r="E2703" s="9">
        <v>1.26753131553549E-3</v>
      </c>
      <c r="F2703" s="9">
        <v>4.6077914827385401E-3</v>
      </c>
      <c r="G2703" s="9"/>
      <c r="H2703" s="9"/>
      <c r="I2703" s="9"/>
    </row>
    <row r="2704" spans="1:9" x14ac:dyDescent="0.35">
      <c r="A2704" s="13" t="s">
        <v>4251</v>
      </c>
      <c r="B2704" s="9">
        <v>-1.6544622422511099</v>
      </c>
      <c r="C2704" s="9">
        <v>0.30384143965883598</v>
      </c>
      <c r="D2704" s="9">
        <v>-5.4451500891675604</v>
      </c>
      <c r="E2704" s="11">
        <v>5.1761721467296997E-8</v>
      </c>
      <c r="F2704" s="11">
        <v>4.6612900296243598E-7</v>
      </c>
      <c r="G2704" s="9" t="s">
        <v>2306</v>
      </c>
      <c r="H2704" s="9" t="s">
        <v>13275</v>
      </c>
      <c r="I2704" s="9" t="s">
        <v>2307</v>
      </c>
    </row>
    <row r="2705" spans="1:9" x14ac:dyDescent="0.35">
      <c r="A2705" s="13" t="s">
        <v>9398</v>
      </c>
      <c r="B2705" s="9">
        <v>-1.65462860540626</v>
      </c>
      <c r="C2705" s="9">
        <v>0.36894637595794999</v>
      </c>
      <c r="D2705" s="9">
        <v>-4.4847400956578198</v>
      </c>
      <c r="E2705" s="11">
        <v>7.3002863156001803E-6</v>
      </c>
      <c r="F2705" s="11">
        <v>4.4031012442775E-5</v>
      </c>
      <c r="G2705" s="9" t="s">
        <v>568</v>
      </c>
      <c r="H2705" s="9" t="s">
        <v>11788</v>
      </c>
      <c r="I2705" s="9" t="s">
        <v>3778</v>
      </c>
    </row>
    <row r="2706" spans="1:9" x14ac:dyDescent="0.35">
      <c r="A2706" s="13" t="s">
        <v>1376</v>
      </c>
      <c r="B2706" s="9">
        <v>-1.6553544574582799</v>
      </c>
      <c r="C2706" s="9">
        <v>0.28479499328497698</v>
      </c>
      <c r="D2706" s="9">
        <v>-5.8124422707173897</v>
      </c>
      <c r="E2706" s="11">
        <v>6.1567918980139997E-9</v>
      </c>
      <c r="F2706" s="11">
        <v>6.4496120428369505E-8</v>
      </c>
      <c r="G2706" s="9" t="s">
        <v>1377</v>
      </c>
      <c r="H2706" s="9" t="s">
        <v>11449</v>
      </c>
      <c r="I2706" s="9" t="s">
        <v>1378</v>
      </c>
    </row>
    <row r="2707" spans="1:9" x14ac:dyDescent="0.35">
      <c r="A2707" s="13" t="s">
        <v>2896</v>
      </c>
      <c r="B2707" s="9">
        <v>-1.65545089627043</v>
      </c>
      <c r="C2707" s="9">
        <v>0.69864995762280901</v>
      </c>
      <c r="D2707" s="9">
        <v>-2.3694997447694499</v>
      </c>
      <c r="E2707" s="9">
        <v>1.7812167386441501E-2</v>
      </c>
      <c r="F2707" s="9">
        <v>4.5559254093176099E-2</v>
      </c>
      <c r="G2707" s="9" t="s">
        <v>2897</v>
      </c>
      <c r="H2707" s="9" t="s">
        <v>11910</v>
      </c>
      <c r="I2707" s="9" t="s">
        <v>168</v>
      </c>
    </row>
    <row r="2708" spans="1:9" x14ac:dyDescent="0.35">
      <c r="A2708" s="13" t="s">
        <v>8818</v>
      </c>
      <c r="B2708" s="9">
        <v>-1.6571784841083701</v>
      </c>
      <c r="C2708" s="9">
        <v>0.52529088224790699</v>
      </c>
      <c r="D2708" s="9">
        <v>-3.1547825026330401</v>
      </c>
      <c r="E2708" s="9">
        <v>1.60617794307948E-3</v>
      </c>
      <c r="F2708" s="9">
        <v>5.6717508614207999E-3</v>
      </c>
      <c r="G2708" s="9"/>
      <c r="H2708" s="9" t="s">
        <v>13357</v>
      </c>
      <c r="I2708" s="9" t="s">
        <v>8819</v>
      </c>
    </row>
    <row r="2709" spans="1:9" x14ac:dyDescent="0.35">
      <c r="A2709" s="13" t="s">
        <v>6616</v>
      </c>
      <c r="B2709" s="9">
        <v>-1.65724303066825</v>
      </c>
      <c r="C2709" s="9">
        <v>0.36790312628043997</v>
      </c>
      <c r="D2709" s="9">
        <v>-4.5045635991823296</v>
      </c>
      <c r="E2709" s="11">
        <v>6.6509477503094202E-6</v>
      </c>
      <c r="F2709" s="11">
        <v>4.0431786955727898E-5</v>
      </c>
      <c r="G2709" s="9" t="s">
        <v>1946</v>
      </c>
      <c r="H2709" s="9" t="s">
        <v>11711</v>
      </c>
      <c r="I2709" s="9" t="s">
        <v>1947</v>
      </c>
    </row>
    <row r="2710" spans="1:9" x14ac:dyDescent="0.35">
      <c r="A2710" s="13" t="s">
        <v>5592</v>
      </c>
      <c r="B2710" s="9">
        <v>-1.6574582736707599</v>
      </c>
      <c r="C2710" s="9">
        <v>0.29937981275962</v>
      </c>
      <c r="D2710" s="9">
        <v>-5.5363060668408401</v>
      </c>
      <c r="E2710" s="11">
        <v>3.0891754139290701E-8</v>
      </c>
      <c r="F2710" s="11">
        <v>2.88973019509496E-7</v>
      </c>
      <c r="G2710" s="9" t="s">
        <v>753</v>
      </c>
      <c r="H2710" s="9" t="s">
        <v>10840</v>
      </c>
      <c r="I2710" s="9" t="s">
        <v>272</v>
      </c>
    </row>
    <row r="2711" spans="1:9" x14ac:dyDescent="0.35">
      <c r="A2711" s="13" t="s">
        <v>3943</v>
      </c>
      <c r="B2711" s="9">
        <v>-1.65759270577605</v>
      </c>
      <c r="C2711" s="9">
        <v>0.194504957733595</v>
      </c>
      <c r="D2711" s="9">
        <v>-8.5221103106604694</v>
      </c>
      <c r="E2711" s="11">
        <v>1.5667206034277399E-17</v>
      </c>
      <c r="F2711" s="11">
        <v>5.2547770497254097E-16</v>
      </c>
      <c r="G2711" s="9" t="s">
        <v>156</v>
      </c>
      <c r="H2711" s="9" t="s">
        <v>13142</v>
      </c>
      <c r="I2711" s="9" t="s">
        <v>618</v>
      </c>
    </row>
    <row r="2712" spans="1:9" x14ac:dyDescent="0.35">
      <c r="A2712" s="13" t="s">
        <v>6787</v>
      </c>
      <c r="B2712" s="9">
        <v>-1.65782490363604</v>
      </c>
      <c r="C2712" s="9">
        <v>0.57691753519229805</v>
      </c>
      <c r="D2712" s="9">
        <v>-2.8735907690575799</v>
      </c>
      <c r="E2712" s="9">
        <v>4.05834441193423E-3</v>
      </c>
      <c r="F2712" s="9">
        <v>1.27845350536764E-2</v>
      </c>
      <c r="G2712" s="9" t="s">
        <v>798</v>
      </c>
      <c r="H2712" s="9" t="s">
        <v>11193</v>
      </c>
      <c r="I2712" s="9" t="s">
        <v>3054</v>
      </c>
    </row>
    <row r="2713" spans="1:9" x14ac:dyDescent="0.35">
      <c r="A2713" s="13" t="s">
        <v>4195</v>
      </c>
      <c r="B2713" s="9">
        <v>-1.6588775452576201</v>
      </c>
      <c r="C2713" s="9">
        <v>0.322118194661485</v>
      </c>
      <c r="D2713" s="9">
        <v>-5.1499032738617601</v>
      </c>
      <c r="E2713" s="11">
        <v>2.6062082970644798E-7</v>
      </c>
      <c r="F2713" s="11">
        <v>2.0718976047916698E-6</v>
      </c>
      <c r="G2713" s="9" t="s">
        <v>1498</v>
      </c>
      <c r="H2713" s="9" t="s">
        <v>11672</v>
      </c>
      <c r="I2713" s="9" t="s">
        <v>1499</v>
      </c>
    </row>
    <row r="2714" spans="1:9" x14ac:dyDescent="0.35">
      <c r="A2714" s="13" t="s">
        <v>800</v>
      </c>
      <c r="B2714" s="9">
        <v>-1.6589697058134401</v>
      </c>
      <c r="C2714" s="9">
        <v>0.25823276423270097</v>
      </c>
      <c r="D2714" s="9">
        <v>-6.4243192018751598</v>
      </c>
      <c r="E2714" s="11">
        <v>1.3246098996954599E-10</v>
      </c>
      <c r="F2714" s="11">
        <v>1.7898643580225901E-9</v>
      </c>
      <c r="G2714" s="9" t="s">
        <v>801</v>
      </c>
      <c r="H2714" s="9" t="s">
        <v>13358</v>
      </c>
      <c r="I2714" s="9" t="s">
        <v>802</v>
      </c>
    </row>
    <row r="2715" spans="1:9" x14ac:dyDescent="0.35">
      <c r="A2715" s="13" t="s">
        <v>6274</v>
      </c>
      <c r="B2715" s="9">
        <v>-1.6591371291453301</v>
      </c>
      <c r="C2715" s="9">
        <v>0.18544256382027399</v>
      </c>
      <c r="D2715" s="9">
        <v>-8.9469056885631009</v>
      </c>
      <c r="E2715" s="11">
        <v>3.6558637435972898E-19</v>
      </c>
      <c r="F2715" s="11">
        <v>1.51042564485471E-17</v>
      </c>
      <c r="G2715" s="9" t="s">
        <v>3673</v>
      </c>
      <c r="H2715" s="9" t="s">
        <v>11472</v>
      </c>
      <c r="I2715" s="9" t="s">
        <v>6275</v>
      </c>
    </row>
    <row r="2716" spans="1:9" x14ac:dyDescent="0.35">
      <c r="A2716" s="13" t="s">
        <v>1594</v>
      </c>
      <c r="B2716" s="9">
        <v>-1.6593428980451801</v>
      </c>
      <c r="C2716" s="9">
        <v>0.29855455800684699</v>
      </c>
      <c r="D2716" s="9">
        <v>-5.55792183888589</v>
      </c>
      <c r="E2716" s="11">
        <v>2.7300557975183399E-8</v>
      </c>
      <c r="F2716" s="11">
        <v>2.5784506961299399E-7</v>
      </c>
      <c r="G2716" s="9" t="s">
        <v>301</v>
      </c>
      <c r="H2716" s="9" t="s">
        <v>11543</v>
      </c>
      <c r="I2716" s="9" t="s">
        <v>1595</v>
      </c>
    </row>
    <row r="2717" spans="1:9" x14ac:dyDescent="0.35">
      <c r="A2717" s="13" t="s">
        <v>4032</v>
      </c>
      <c r="B2717" s="9">
        <v>-1.6593532831937201</v>
      </c>
      <c r="C2717" s="9">
        <v>0.41121553220792301</v>
      </c>
      <c r="D2717" s="9">
        <v>-4.0352398030400698</v>
      </c>
      <c r="E2717" s="11">
        <v>5.4546558271782301E-5</v>
      </c>
      <c r="F2717" s="9">
        <v>2.7442353338652401E-4</v>
      </c>
      <c r="G2717" s="9" t="s">
        <v>109</v>
      </c>
      <c r="H2717" s="9" t="s">
        <v>11805</v>
      </c>
      <c r="I2717" s="9" t="s">
        <v>68</v>
      </c>
    </row>
    <row r="2718" spans="1:9" x14ac:dyDescent="0.35">
      <c r="A2718" s="13" t="s">
        <v>1425</v>
      </c>
      <c r="B2718" s="9">
        <v>-1.6603420094739001</v>
      </c>
      <c r="C2718" s="9">
        <v>0.362642036130156</v>
      </c>
      <c r="D2718" s="9">
        <v>-4.5784598696605201</v>
      </c>
      <c r="E2718" s="11">
        <v>4.68412004661217E-6</v>
      </c>
      <c r="F2718" s="11">
        <v>2.9355684999085401E-5</v>
      </c>
      <c r="G2718" s="9" t="s">
        <v>1304</v>
      </c>
      <c r="H2718" s="9" t="s">
        <v>13341</v>
      </c>
      <c r="I2718" s="9" t="s">
        <v>1426</v>
      </c>
    </row>
    <row r="2719" spans="1:9" x14ac:dyDescent="0.35">
      <c r="A2719" s="13" t="s">
        <v>3719</v>
      </c>
      <c r="B2719" s="9">
        <v>-1.6605183987108001</v>
      </c>
      <c r="C2719" s="9">
        <v>0.28501604808008901</v>
      </c>
      <c r="D2719" s="9">
        <v>-5.8260522868670002</v>
      </c>
      <c r="E2719" s="11">
        <v>5.67538412651694E-9</v>
      </c>
      <c r="F2719" s="11">
        <v>5.9659357888151106E-8</v>
      </c>
      <c r="G2719" s="9" t="s">
        <v>774</v>
      </c>
      <c r="H2719" s="9" t="s">
        <v>11533</v>
      </c>
      <c r="I2719" s="9" t="s">
        <v>910</v>
      </c>
    </row>
    <row r="2720" spans="1:9" x14ac:dyDescent="0.35">
      <c r="A2720" s="13" t="s">
        <v>9374</v>
      </c>
      <c r="B2720" s="9">
        <v>-1.66069898227976</v>
      </c>
      <c r="C2720" s="9">
        <v>0.240067261634934</v>
      </c>
      <c r="D2720" s="9">
        <v>-6.9176403769921402</v>
      </c>
      <c r="E2720" s="11">
        <v>4.5922825406431104E-12</v>
      </c>
      <c r="F2720" s="11">
        <v>7.6169318928379802E-11</v>
      </c>
      <c r="G2720" s="9"/>
      <c r="H2720" s="9"/>
      <c r="I2720" s="9"/>
    </row>
    <row r="2721" spans="1:9" x14ac:dyDescent="0.35">
      <c r="A2721" s="13" t="s">
        <v>9418</v>
      </c>
      <c r="B2721" s="9">
        <v>-1.6613423794667601</v>
      </c>
      <c r="C2721" s="9">
        <v>0.29232663779053902</v>
      </c>
      <c r="D2721" s="9">
        <v>-5.683171373035</v>
      </c>
      <c r="E2721" s="11">
        <v>1.32219658665796E-8</v>
      </c>
      <c r="F2721" s="11">
        <v>1.30629190307932E-7</v>
      </c>
      <c r="G2721" s="9"/>
      <c r="H2721" s="9" t="s">
        <v>11905</v>
      </c>
      <c r="I2721" s="9"/>
    </row>
    <row r="2722" spans="1:9" x14ac:dyDescent="0.35">
      <c r="A2722" s="13" t="s">
        <v>3360</v>
      </c>
      <c r="B2722" s="9">
        <v>-1.6617235863017299</v>
      </c>
      <c r="C2722" s="9">
        <v>0.305526381117666</v>
      </c>
      <c r="D2722" s="9">
        <v>-5.4388874054766596</v>
      </c>
      <c r="E2722" s="11">
        <v>5.3614322737727497E-8</v>
      </c>
      <c r="F2722" s="11">
        <v>4.8150991672656002E-7</v>
      </c>
      <c r="G2722" s="9"/>
      <c r="H2722" s="9"/>
      <c r="I2722" s="9"/>
    </row>
    <row r="2723" spans="1:9" x14ac:dyDescent="0.35">
      <c r="A2723" s="13" t="s">
        <v>4759</v>
      </c>
      <c r="B2723" s="9">
        <v>-1.6622365296663899</v>
      </c>
      <c r="C2723" s="9">
        <v>0.52789099268781303</v>
      </c>
      <c r="D2723" s="9">
        <v>-3.1488253307807601</v>
      </c>
      <c r="E2723" s="9">
        <v>1.63928144313972E-3</v>
      </c>
      <c r="F2723" s="9">
        <v>5.7774235997846597E-3</v>
      </c>
      <c r="G2723" s="9"/>
      <c r="H2723" s="9" t="s">
        <v>13359</v>
      </c>
      <c r="I2723" s="9"/>
    </row>
    <row r="2724" spans="1:9" x14ac:dyDescent="0.35">
      <c r="A2724" s="13" t="s">
        <v>9391</v>
      </c>
      <c r="B2724" s="9">
        <v>-1.66233230810935</v>
      </c>
      <c r="C2724" s="9">
        <v>0.204203203874293</v>
      </c>
      <c r="D2724" s="9">
        <v>-8.1405789751108806</v>
      </c>
      <c r="E2724" s="11">
        <v>3.9339213194398498E-16</v>
      </c>
      <c r="F2724" s="11">
        <v>1.094593536107E-14</v>
      </c>
      <c r="G2724" s="9"/>
      <c r="H2724" s="9"/>
      <c r="I2724" s="9"/>
    </row>
    <row r="2725" spans="1:9" x14ac:dyDescent="0.35">
      <c r="A2725" s="13" t="s">
        <v>2638</v>
      </c>
      <c r="B2725" s="9">
        <v>-1.6623331014359399</v>
      </c>
      <c r="C2725" s="9">
        <v>0.456163340917974</v>
      </c>
      <c r="D2725" s="9">
        <v>-3.6441619751615701</v>
      </c>
      <c r="E2725" s="9">
        <v>2.68264444784906E-4</v>
      </c>
      <c r="F2725" s="9">
        <v>1.15652725381736E-3</v>
      </c>
      <c r="G2725" s="9" t="s">
        <v>2639</v>
      </c>
      <c r="H2725" s="9" t="s">
        <v>11949</v>
      </c>
      <c r="I2725" s="9" t="s">
        <v>2640</v>
      </c>
    </row>
    <row r="2726" spans="1:9" x14ac:dyDescent="0.35">
      <c r="A2726" s="13" t="s">
        <v>7387</v>
      </c>
      <c r="B2726" s="9">
        <v>-1.6624270424165299</v>
      </c>
      <c r="C2726" s="9">
        <v>0.20274459148483001</v>
      </c>
      <c r="D2726" s="9">
        <v>-8.1996122818444004</v>
      </c>
      <c r="E2726" s="11">
        <v>2.4116357520406102E-16</v>
      </c>
      <c r="F2726" s="11">
        <v>6.9367598825573296E-15</v>
      </c>
      <c r="G2726" s="9" t="s">
        <v>866</v>
      </c>
      <c r="H2726" s="9" t="s">
        <v>10804</v>
      </c>
      <c r="I2726" s="9" t="s">
        <v>5118</v>
      </c>
    </row>
    <row r="2727" spans="1:9" x14ac:dyDescent="0.35">
      <c r="A2727" s="13" t="s">
        <v>4373</v>
      </c>
      <c r="B2727" s="9">
        <v>-1.6638014123740501</v>
      </c>
      <c r="C2727" s="9">
        <v>0.65952566449721395</v>
      </c>
      <c r="D2727" s="9">
        <v>-2.52272428798118</v>
      </c>
      <c r="E2727" s="9">
        <v>1.16449662969954E-2</v>
      </c>
      <c r="F2727" s="9">
        <v>3.1864551149361001E-2</v>
      </c>
      <c r="G2727" s="9"/>
      <c r="H2727" s="9" t="s">
        <v>13360</v>
      </c>
      <c r="I2727" s="9" t="s">
        <v>811</v>
      </c>
    </row>
    <row r="2728" spans="1:9" x14ac:dyDescent="0.35">
      <c r="A2728" s="13" t="s">
        <v>815</v>
      </c>
      <c r="B2728" s="9">
        <v>-1.6639722812692499</v>
      </c>
      <c r="C2728" s="9">
        <v>0.35125423305442899</v>
      </c>
      <c r="D2728" s="9">
        <v>-4.7372305432441602</v>
      </c>
      <c r="E2728" s="11">
        <v>2.1665864590190301E-6</v>
      </c>
      <c r="F2728" s="11">
        <v>1.4580078865876401E-5</v>
      </c>
      <c r="G2728" s="9"/>
      <c r="H2728" s="9" t="s">
        <v>11746</v>
      </c>
      <c r="I2728" s="9"/>
    </row>
    <row r="2729" spans="1:9" x14ac:dyDescent="0.35">
      <c r="A2729" s="13" t="s">
        <v>2337</v>
      </c>
      <c r="B2729" s="9">
        <v>-1.66420875043151</v>
      </c>
      <c r="C2729" s="9">
        <v>0.48551713639691402</v>
      </c>
      <c r="D2729" s="9">
        <v>-3.4277034231619998</v>
      </c>
      <c r="E2729" s="9">
        <v>6.0871006065235504E-4</v>
      </c>
      <c r="F2729" s="9">
        <v>2.4031051001701101E-3</v>
      </c>
      <c r="G2729" s="9" t="s">
        <v>2338</v>
      </c>
      <c r="H2729" s="9" t="s">
        <v>11804</v>
      </c>
      <c r="I2729" s="9" t="s">
        <v>9813</v>
      </c>
    </row>
    <row r="2730" spans="1:9" x14ac:dyDescent="0.35">
      <c r="A2730" s="13" t="s">
        <v>9347</v>
      </c>
      <c r="B2730" s="9">
        <v>-1.6644839150100399</v>
      </c>
      <c r="C2730" s="9">
        <v>0.138507135663236</v>
      </c>
      <c r="D2730" s="9">
        <v>-12.0173152598942</v>
      </c>
      <c r="E2730" s="11">
        <v>2.88183331467324E-33</v>
      </c>
      <c r="F2730" s="11">
        <v>4.39004641477708E-31</v>
      </c>
      <c r="G2730" s="9" t="s">
        <v>1366</v>
      </c>
      <c r="H2730" s="9" t="s">
        <v>11574</v>
      </c>
      <c r="I2730" s="9" t="s">
        <v>9348</v>
      </c>
    </row>
    <row r="2731" spans="1:9" x14ac:dyDescent="0.35">
      <c r="A2731" s="13" t="s">
        <v>1628</v>
      </c>
      <c r="B2731" s="9">
        <v>-1.6645615359016399</v>
      </c>
      <c r="C2731" s="9">
        <v>0.15502711026370999</v>
      </c>
      <c r="D2731" s="9">
        <v>-10.7372286890346</v>
      </c>
      <c r="E2731" s="11">
        <v>6.8056677762054894E-27</v>
      </c>
      <c r="F2731" s="11">
        <v>6.0844901285761003E-25</v>
      </c>
      <c r="G2731" s="9" t="s">
        <v>1629</v>
      </c>
      <c r="H2731" s="9" t="s">
        <v>11622</v>
      </c>
      <c r="I2731" s="9" t="s">
        <v>1630</v>
      </c>
    </row>
    <row r="2732" spans="1:9" x14ac:dyDescent="0.35">
      <c r="A2732" s="13" t="s">
        <v>6797</v>
      </c>
      <c r="B2732" s="9">
        <v>-1.66458500654064</v>
      </c>
      <c r="C2732" s="9">
        <v>0.35604468073984802</v>
      </c>
      <c r="D2732" s="9">
        <v>-4.6752138048564502</v>
      </c>
      <c r="E2732" s="11">
        <v>2.9364752756507101E-6</v>
      </c>
      <c r="F2732" s="11">
        <v>1.9289763386278901E-5</v>
      </c>
      <c r="G2732" s="9" t="s">
        <v>1762</v>
      </c>
      <c r="H2732" s="9" t="s">
        <v>12502</v>
      </c>
      <c r="I2732" s="9" t="s">
        <v>2141</v>
      </c>
    </row>
    <row r="2733" spans="1:9" x14ac:dyDescent="0.35">
      <c r="A2733" s="13" t="s">
        <v>9814</v>
      </c>
      <c r="B2733" s="9">
        <v>-1.6650571667076599</v>
      </c>
      <c r="C2733" s="9">
        <v>0.18168631968073701</v>
      </c>
      <c r="D2733" s="9">
        <v>-9.1644608665833207</v>
      </c>
      <c r="E2733" s="11">
        <v>4.9795255109913397E-20</v>
      </c>
      <c r="F2733" s="11">
        <v>2.29360982489378E-18</v>
      </c>
      <c r="G2733" s="9" t="s">
        <v>2306</v>
      </c>
      <c r="H2733" s="9" t="s">
        <v>13361</v>
      </c>
      <c r="I2733" s="9" t="s">
        <v>9815</v>
      </c>
    </row>
    <row r="2734" spans="1:9" x14ac:dyDescent="0.35">
      <c r="A2734" s="13" t="s">
        <v>3144</v>
      </c>
      <c r="B2734" s="9">
        <v>-1.6663502950048901</v>
      </c>
      <c r="C2734" s="9">
        <v>0.26826069359913901</v>
      </c>
      <c r="D2734" s="9">
        <v>-6.2116826458926298</v>
      </c>
      <c r="E2734" s="11">
        <v>5.2420213548531597E-10</v>
      </c>
      <c r="F2734" s="11">
        <v>6.5239360248350504E-9</v>
      </c>
      <c r="G2734" s="9" t="s">
        <v>3145</v>
      </c>
      <c r="H2734" s="9" t="s">
        <v>11576</v>
      </c>
      <c r="I2734" s="9" t="s">
        <v>3146</v>
      </c>
    </row>
    <row r="2735" spans="1:9" x14ac:dyDescent="0.35">
      <c r="A2735" s="13" t="s">
        <v>9373</v>
      </c>
      <c r="B2735" s="9">
        <v>-1.6680034675325</v>
      </c>
      <c r="C2735" s="9">
        <v>0.158237953407036</v>
      </c>
      <c r="D2735" s="9">
        <v>-10.541108701285401</v>
      </c>
      <c r="E2735" s="11">
        <v>5.5836704972022304E-26</v>
      </c>
      <c r="F2735" s="11">
        <v>4.57223805158289E-24</v>
      </c>
      <c r="G2735" s="9" t="s">
        <v>586</v>
      </c>
      <c r="H2735" s="9" t="s">
        <v>10714</v>
      </c>
      <c r="I2735" s="9" t="s">
        <v>583</v>
      </c>
    </row>
    <row r="2736" spans="1:9" x14ac:dyDescent="0.35">
      <c r="A2736" s="13" t="s">
        <v>589</v>
      </c>
      <c r="B2736" s="9">
        <v>-1.6681044281887301</v>
      </c>
      <c r="C2736" s="9">
        <v>0.22777424601582399</v>
      </c>
      <c r="D2736" s="9">
        <v>-7.3234988475072997</v>
      </c>
      <c r="E2736" s="11">
        <v>2.41587670321673E-13</v>
      </c>
      <c r="F2736" s="11">
        <v>4.8119887467723801E-12</v>
      </c>
      <c r="G2736" s="9" t="s">
        <v>183</v>
      </c>
      <c r="H2736" s="9" t="s">
        <v>11685</v>
      </c>
      <c r="I2736" s="9" t="s">
        <v>18</v>
      </c>
    </row>
    <row r="2737" spans="1:9" x14ac:dyDescent="0.35">
      <c r="A2737" s="13" t="s">
        <v>7043</v>
      </c>
      <c r="B2737" s="9">
        <v>-1.6689959890567201</v>
      </c>
      <c r="C2737" s="9">
        <v>0.58962895357645295</v>
      </c>
      <c r="D2737" s="9">
        <v>-2.8305868952554998</v>
      </c>
      <c r="E2737" s="9">
        <v>4.6462688331329102E-3</v>
      </c>
      <c r="F2737" s="9">
        <v>1.4375860494935701E-2</v>
      </c>
      <c r="G2737" s="9" t="s">
        <v>183</v>
      </c>
      <c r="H2737" s="9" t="s">
        <v>11075</v>
      </c>
      <c r="I2737" s="9" t="s">
        <v>510</v>
      </c>
    </row>
    <row r="2738" spans="1:9" x14ac:dyDescent="0.35">
      <c r="A2738" s="13" t="s">
        <v>7236</v>
      </c>
      <c r="B2738" s="9">
        <v>-1.6696001296192899</v>
      </c>
      <c r="C2738" s="9">
        <v>0.41800097304787398</v>
      </c>
      <c r="D2738" s="9">
        <v>-3.9942493852234899</v>
      </c>
      <c r="E2738" s="11">
        <v>6.4899526535347701E-5</v>
      </c>
      <c r="F2738" s="9">
        <v>3.2111781701430999E-4</v>
      </c>
      <c r="G2738" s="9"/>
      <c r="H2738" s="9" t="s">
        <v>11135</v>
      </c>
      <c r="I2738" s="9" t="s">
        <v>3332</v>
      </c>
    </row>
    <row r="2739" spans="1:9" x14ac:dyDescent="0.35">
      <c r="A2739" s="13" t="s">
        <v>8930</v>
      </c>
      <c r="B2739" s="9">
        <v>-1.6700380692582899</v>
      </c>
      <c r="C2739" s="9">
        <v>0.69319721413607205</v>
      </c>
      <c r="D2739" s="9">
        <v>-2.4091817381863598</v>
      </c>
      <c r="E2739" s="9">
        <v>1.5988334097997201E-2</v>
      </c>
      <c r="F2739" s="9">
        <v>4.1643890933631397E-2</v>
      </c>
      <c r="G2739" s="9" t="s">
        <v>482</v>
      </c>
      <c r="H2739" s="9" t="s">
        <v>12005</v>
      </c>
      <c r="I2739" s="9" t="s">
        <v>8931</v>
      </c>
    </row>
    <row r="2740" spans="1:9" x14ac:dyDescent="0.35">
      <c r="A2740" s="13" t="s">
        <v>8834</v>
      </c>
      <c r="B2740" s="9">
        <v>-1.67077792491953</v>
      </c>
      <c r="C2740" s="9">
        <v>0.58516264968528797</v>
      </c>
      <c r="D2740" s="9">
        <v>-2.8552367889818502</v>
      </c>
      <c r="E2740" s="9">
        <v>4.3004752786325196E-3</v>
      </c>
      <c r="F2740" s="9">
        <v>1.34447787087539E-2</v>
      </c>
      <c r="G2740" s="9" t="s">
        <v>6770</v>
      </c>
      <c r="H2740" s="9" t="s">
        <v>13352</v>
      </c>
      <c r="I2740" s="9" t="s">
        <v>6771</v>
      </c>
    </row>
    <row r="2741" spans="1:9" x14ac:dyDescent="0.35">
      <c r="A2741" s="13" t="s">
        <v>5703</v>
      </c>
      <c r="B2741" s="9">
        <v>-1.6708888317819399</v>
      </c>
      <c r="C2741" s="9">
        <v>0.30363325333915198</v>
      </c>
      <c r="D2741" s="9">
        <v>-5.5029836600788604</v>
      </c>
      <c r="E2741" s="11">
        <v>3.7341704202404402E-8</v>
      </c>
      <c r="F2741" s="11">
        <v>3.4434683469434E-7</v>
      </c>
      <c r="G2741" s="9" t="s">
        <v>796</v>
      </c>
      <c r="H2741" s="9" t="s">
        <v>11918</v>
      </c>
      <c r="I2741" s="9" t="s">
        <v>797</v>
      </c>
    </row>
    <row r="2742" spans="1:9" x14ac:dyDescent="0.35">
      <c r="A2742" s="13" t="s">
        <v>5558</v>
      </c>
      <c r="B2742" s="9">
        <v>-1.6731147141996601</v>
      </c>
      <c r="C2742" s="9">
        <v>0.55265157878773696</v>
      </c>
      <c r="D2742" s="9">
        <v>-3.0274313481012798</v>
      </c>
      <c r="E2742" s="9">
        <v>2.4664173099573201E-3</v>
      </c>
      <c r="F2742" s="9">
        <v>8.2856064072829999E-3</v>
      </c>
      <c r="G2742" s="9" t="s">
        <v>1930</v>
      </c>
      <c r="H2742" s="9" t="s">
        <v>10722</v>
      </c>
      <c r="I2742" s="9" t="s">
        <v>3019</v>
      </c>
    </row>
    <row r="2743" spans="1:9" x14ac:dyDescent="0.35">
      <c r="A2743" s="13" t="s">
        <v>9402</v>
      </c>
      <c r="B2743" s="9">
        <v>-1.67344707767986</v>
      </c>
      <c r="C2743" s="9">
        <v>0.206390913418212</v>
      </c>
      <c r="D2743" s="9">
        <v>-8.1081431830719204</v>
      </c>
      <c r="E2743" s="11">
        <v>5.1399148475580005E-16</v>
      </c>
      <c r="F2743" s="11">
        <v>1.4142805051787201E-14</v>
      </c>
      <c r="G2743" s="9" t="s">
        <v>9388</v>
      </c>
      <c r="H2743" s="9"/>
      <c r="I2743" s="9"/>
    </row>
    <row r="2744" spans="1:9" x14ac:dyDescent="0.35">
      <c r="A2744" s="13" t="s">
        <v>3583</v>
      </c>
      <c r="B2744" s="9">
        <v>-1.6741221486042901</v>
      </c>
      <c r="C2744" s="9">
        <v>0.240153620544129</v>
      </c>
      <c r="D2744" s="9">
        <v>-6.9710468857855998</v>
      </c>
      <c r="E2744" s="11">
        <v>3.1459109641771099E-12</v>
      </c>
      <c r="F2744" s="11">
        <v>5.3281180230547501E-11</v>
      </c>
      <c r="G2744" s="9" t="s">
        <v>3484</v>
      </c>
      <c r="H2744" s="9" t="s">
        <v>11653</v>
      </c>
      <c r="I2744" s="9" t="s">
        <v>3485</v>
      </c>
    </row>
    <row r="2745" spans="1:9" x14ac:dyDescent="0.35">
      <c r="A2745" s="13" t="s">
        <v>1879</v>
      </c>
      <c r="B2745" s="9">
        <v>-1.6743312453364101</v>
      </c>
      <c r="C2745" s="9">
        <v>0.62002313045544799</v>
      </c>
      <c r="D2745" s="9">
        <v>-2.70043352109542</v>
      </c>
      <c r="E2745" s="9">
        <v>6.9249175021428699E-3</v>
      </c>
      <c r="F2745" s="9">
        <v>2.0341339055093399E-2</v>
      </c>
      <c r="G2745" s="9" t="s">
        <v>798</v>
      </c>
      <c r="H2745" s="9" t="s">
        <v>13577</v>
      </c>
      <c r="I2745" s="9" t="s">
        <v>799</v>
      </c>
    </row>
    <row r="2746" spans="1:9" x14ac:dyDescent="0.35">
      <c r="A2746" s="13" t="s">
        <v>2902</v>
      </c>
      <c r="B2746" s="9">
        <v>-1.67515359490113</v>
      </c>
      <c r="C2746" s="9">
        <v>0.128144064822522</v>
      </c>
      <c r="D2746" s="9">
        <v>-13.0724243625423</v>
      </c>
      <c r="E2746" s="11">
        <v>4.7332609069900602E-39</v>
      </c>
      <c r="F2746" s="11">
        <v>1.1321627930860099E-36</v>
      </c>
      <c r="G2746" s="9" t="s">
        <v>2901</v>
      </c>
      <c r="H2746" s="9"/>
      <c r="I2746" s="9"/>
    </row>
    <row r="2747" spans="1:9" x14ac:dyDescent="0.35">
      <c r="A2747" s="13" t="s">
        <v>6017</v>
      </c>
      <c r="B2747" s="9">
        <v>-1.6753393441242601</v>
      </c>
      <c r="C2747" s="9">
        <v>0.239205525903009</v>
      </c>
      <c r="D2747" s="9">
        <v>-7.0037652257396603</v>
      </c>
      <c r="E2747" s="11">
        <v>2.4917352820133701E-12</v>
      </c>
      <c r="F2747" s="11">
        <v>4.30301695186451E-11</v>
      </c>
      <c r="G2747" s="9"/>
      <c r="H2747" s="9" t="s">
        <v>11645</v>
      </c>
      <c r="I2747" s="9" t="s">
        <v>823</v>
      </c>
    </row>
    <row r="2748" spans="1:9" x14ac:dyDescent="0.35">
      <c r="A2748" s="13" t="s">
        <v>5437</v>
      </c>
      <c r="B2748" s="9">
        <v>-1.6754622319881101</v>
      </c>
      <c r="C2748" s="9">
        <v>0.63243742885159704</v>
      </c>
      <c r="D2748" s="9">
        <v>-2.6492142235011</v>
      </c>
      <c r="E2748" s="9">
        <v>8.0679173104272403E-3</v>
      </c>
      <c r="F2748" s="9">
        <v>2.3184315441113899E-2</v>
      </c>
      <c r="G2748" s="9" t="s">
        <v>86</v>
      </c>
      <c r="H2748" s="9" t="s">
        <v>12099</v>
      </c>
      <c r="I2748" s="9" t="s">
        <v>64</v>
      </c>
    </row>
    <row r="2749" spans="1:9" x14ac:dyDescent="0.35">
      <c r="A2749" s="13" t="s">
        <v>6363</v>
      </c>
      <c r="B2749" s="9">
        <v>-1.67888980253761</v>
      </c>
      <c r="C2749" s="9">
        <v>0.27724476224170502</v>
      </c>
      <c r="D2749" s="9">
        <v>-6.0556231575402499</v>
      </c>
      <c r="E2749" s="11">
        <v>1.39875109206954E-9</v>
      </c>
      <c r="F2749" s="11">
        <v>1.6278764310094799E-8</v>
      </c>
      <c r="G2749" s="9" t="s">
        <v>109</v>
      </c>
      <c r="H2749" s="9" t="s">
        <v>11420</v>
      </c>
      <c r="I2749" s="9" t="s">
        <v>6364</v>
      </c>
    </row>
    <row r="2750" spans="1:9" x14ac:dyDescent="0.35">
      <c r="A2750" s="13" t="s">
        <v>5199</v>
      </c>
      <c r="B2750" s="9">
        <v>-1.68001875856264</v>
      </c>
      <c r="C2750" s="9">
        <v>0.33910874866660301</v>
      </c>
      <c r="D2750" s="9">
        <v>-4.9542182711846303</v>
      </c>
      <c r="E2750" s="11">
        <v>7.2621651303420404E-7</v>
      </c>
      <c r="F2750" s="11">
        <v>5.3723472266458696E-6</v>
      </c>
      <c r="G2750" s="9" t="s">
        <v>5200</v>
      </c>
      <c r="H2750" s="9" t="s">
        <v>11505</v>
      </c>
      <c r="I2750" s="9" t="s">
        <v>5196</v>
      </c>
    </row>
    <row r="2751" spans="1:9" x14ac:dyDescent="0.35">
      <c r="A2751" s="13" t="s">
        <v>6100</v>
      </c>
      <c r="B2751" s="9">
        <v>-1.68007039233001</v>
      </c>
      <c r="C2751" s="9">
        <v>0.25616401057577898</v>
      </c>
      <c r="D2751" s="9">
        <v>-6.55857311319307</v>
      </c>
      <c r="E2751" s="11">
        <v>5.4325070688615399E-11</v>
      </c>
      <c r="F2751" s="11">
        <v>7.72333695274851E-10</v>
      </c>
      <c r="G2751" s="9" t="s">
        <v>6101</v>
      </c>
      <c r="H2751" s="9" t="s">
        <v>11748</v>
      </c>
      <c r="I2751" s="9" t="s">
        <v>6102</v>
      </c>
    </row>
    <row r="2752" spans="1:9" x14ac:dyDescent="0.35">
      <c r="A2752" s="13" t="s">
        <v>5686</v>
      </c>
      <c r="B2752" s="9">
        <v>-1.68012266811823</v>
      </c>
      <c r="C2752" s="9">
        <v>0.29752694126831503</v>
      </c>
      <c r="D2752" s="9">
        <v>-5.6469597709575599</v>
      </c>
      <c r="E2752" s="11">
        <v>1.63310025530001E-8</v>
      </c>
      <c r="F2752" s="11">
        <v>1.5921121831076401E-7</v>
      </c>
      <c r="G2752" s="9" t="s">
        <v>328</v>
      </c>
      <c r="H2752" s="9" t="s">
        <v>11558</v>
      </c>
      <c r="I2752" s="9" t="s">
        <v>215</v>
      </c>
    </row>
    <row r="2753" spans="1:9" x14ac:dyDescent="0.35">
      <c r="A2753" s="13" t="s">
        <v>3763</v>
      </c>
      <c r="B2753" s="9">
        <v>-1.6824157387609899</v>
      </c>
      <c r="C2753" s="9">
        <v>0.62300641840783699</v>
      </c>
      <c r="D2753" s="9">
        <v>-2.7004789823202699</v>
      </c>
      <c r="E2753" s="9">
        <v>6.9239711718029799E-3</v>
      </c>
      <c r="F2753" s="9">
        <v>2.0341263525026201E-2</v>
      </c>
      <c r="G2753" s="9" t="s">
        <v>3764</v>
      </c>
      <c r="H2753" s="9" t="s">
        <v>13362</v>
      </c>
      <c r="I2753" s="9" t="s">
        <v>3765</v>
      </c>
    </row>
    <row r="2754" spans="1:9" x14ac:dyDescent="0.35">
      <c r="A2754" s="13" t="s">
        <v>6799</v>
      </c>
      <c r="B2754" s="9">
        <v>-1.6828622865434</v>
      </c>
      <c r="C2754" s="9">
        <v>0.351560689585941</v>
      </c>
      <c r="D2754" s="9">
        <v>-4.7868329321046597</v>
      </c>
      <c r="E2754" s="11">
        <v>1.69433762164444E-6</v>
      </c>
      <c r="F2754" s="11">
        <v>1.16389401337925E-5</v>
      </c>
      <c r="G2754" s="9" t="s">
        <v>1762</v>
      </c>
      <c r="H2754" s="9" t="s">
        <v>13149</v>
      </c>
      <c r="I2754" s="9" t="s">
        <v>2267</v>
      </c>
    </row>
    <row r="2755" spans="1:9" x14ac:dyDescent="0.35">
      <c r="A2755" s="13" t="s">
        <v>9393</v>
      </c>
      <c r="B2755" s="9">
        <v>-1.6831328924906499</v>
      </c>
      <c r="C2755" s="9">
        <v>0.21442903462445501</v>
      </c>
      <c r="D2755" s="9">
        <v>-7.8493702843854196</v>
      </c>
      <c r="E2755" s="11">
        <v>4.1813139493174399E-15</v>
      </c>
      <c r="F2755" s="11">
        <v>1.03275424610496E-13</v>
      </c>
      <c r="G2755" s="9" t="s">
        <v>9388</v>
      </c>
      <c r="H2755" s="9"/>
      <c r="I2755" s="9"/>
    </row>
    <row r="2756" spans="1:9" x14ac:dyDescent="0.35">
      <c r="A2756" s="13" t="s">
        <v>9816</v>
      </c>
      <c r="B2756" s="9">
        <v>-1.68342109375039</v>
      </c>
      <c r="C2756" s="9">
        <v>0.239816457198435</v>
      </c>
      <c r="D2756" s="9">
        <v>-7.0196228958442601</v>
      </c>
      <c r="E2756" s="11">
        <v>2.2246786196059199E-12</v>
      </c>
      <c r="F2756" s="11">
        <v>3.86139634623897E-11</v>
      </c>
      <c r="G2756" s="9"/>
      <c r="H2756" s="9" t="s">
        <v>13363</v>
      </c>
      <c r="I2756" s="9" t="s">
        <v>36</v>
      </c>
    </row>
    <row r="2757" spans="1:9" x14ac:dyDescent="0.35">
      <c r="A2757" s="13" t="s">
        <v>6850</v>
      </c>
      <c r="B2757" s="9">
        <v>-1.68353050186023</v>
      </c>
      <c r="C2757" s="9">
        <v>0.41047108745003402</v>
      </c>
      <c r="D2757" s="9">
        <v>-4.1014594044097299</v>
      </c>
      <c r="E2757" s="11">
        <v>4.1055254123875201E-5</v>
      </c>
      <c r="F2757" s="9">
        <v>2.11865001788385E-4</v>
      </c>
      <c r="G2757" s="9" t="s">
        <v>4162</v>
      </c>
      <c r="H2757" s="9" t="s">
        <v>10840</v>
      </c>
      <c r="I2757" s="9" t="s">
        <v>272</v>
      </c>
    </row>
    <row r="2758" spans="1:9" x14ac:dyDescent="0.35">
      <c r="A2758" s="13" t="s">
        <v>2840</v>
      </c>
      <c r="B2758" s="9">
        <v>-1.68376911718833</v>
      </c>
      <c r="C2758" s="9">
        <v>0.245797387387472</v>
      </c>
      <c r="D2758" s="9">
        <v>-6.8502319535807601</v>
      </c>
      <c r="E2758" s="11">
        <v>7.3730340735858997E-12</v>
      </c>
      <c r="F2758" s="11">
        <v>1.18752447205281E-10</v>
      </c>
      <c r="G2758" s="9"/>
      <c r="H2758" s="9"/>
      <c r="I2758" s="9"/>
    </row>
    <row r="2759" spans="1:9" x14ac:dyDescent="0.35">
      <c r="A2759" s="13" t="s">
        <v>1449</v>
      </c>
      <c r="B2759" s="9">
        <v>-1.68475864625801</v>
      </c>
      <c r="C2759" s="9">
        <v>0.28263576445439298</v>
      </c>
      <c r="D2759" s="9">
        <v>-5.9608827266086104</v>
      </c>
      <c r="E2759" s="11">
        <v>2.50878972814905E-9</v>
      </c>
      <c r="F2759" s="11">
        <v>2.8059753202284E-8</v>
      </c>
      <c r="G2759" s="9" t="s">
        <v>1450</v>
      </c>
      <c r="H2759" s="9" t="s">
        <v>11455</v>
      </c>
      <c r="I2759" s="9" t="s">
        <v>1451</v>
      </c>
    </row>
    <row r="2760" spans="1:9" x14ac:dyDescent="0.35">
      <c r="A2760" s="13" t="s">
        <v>2334</v>
      </c>
      <c r="B2760" s="9">
        <v>-1.6861236266102899</v>
      </c>
      <c r="C2760" s="9">
        <v>0.702339221183234</v>
      </c>
      <c r="D2760" s="9">
        <v>-2.4007254269093301</v>
      </c>
      <c r="E2760" s="9">
        <v>1.6362608929815801E-2</v>
      </c>
      <c r="F2760" s="9">
        <v>4.2459101055937698E-2</v>
      </c>
      <c r="G2760" s="9"/>
      <c r="H2760" s="9"/>
      <c r="I2760" s="9"/>
    </row>
    <row r="2761" spans="1:9" x14ac:dyDescent="0.35">
      <c r="A2761" s="13" t="s">
        <v>7416</v>
      </c>
      <c r="B2761" s="9">
        <v>-1.68684467390702</v>
      </c>
      <c r="C2761" s="9">
        <v>0.37974560122216799</v>
      </c>
      <c r="D2761" s="9">
        <v>-4.4420387450917298</v>
      </c>
      <c r="E2761" s="11">
        <v>8.9110508947848396E-6</v>
      </c>
      <c r="F2761" s="11">
        <v>5.2846136537406098E-5</v>
      </c>
      <c r="G2761" s="9" t="s">
        <v>2306</v>
      </c>
      <c r="H2761" s="9" t="s">
        <v>13296</v>
      </c>
      <c r="I2761" s="9" t="s">
        <v>2307</v>
      </c>
    </row>
    <row r="2762" spans="1:9" x14ac:dyDescent="0.35">
      <c r="A2762" s="13" t="s">
        <v>2975</v>
      </c>
      <c r="B2762" s="9">
        <v>-1.6872836286483199</v>
      </c>
      <c r="C2762" s="9">
        <v>0.37286033311912498</v>
      </c>
      <c r="D2762" s="9">
        <v>-4.5252430435104802</v>
      </c>
      <c r="E2762" s="11">
        <v>6.0326137599314797E-6</v>
      </c>
      <c r="F2762" s="11">
        <v>3.6973996854531701E-5</v>
      </c>
      <c r="G2762" s="9" t="s">
        <v>2976</v>
      </c>
      <c r="H2762" s="9" t="s">
        <v>13127</v>
      </c>
      <c r="I2762" s="9" t="s">
        <v>1837</v>
      </c>
    </row>
    <row r="2763" spans="1:9" x14ac:dyDescent="0.35">
      <c r="A2763" s="13" t="s">
        <v>2841</v>
      </c>
      <c r="B2763" s="9">
        <v>-1.6882463744577401</v>
      </c>
      <c r="C2763" s="9">
        <v>0.67952212632785403</v>
      </c>
      <c r="D2763" s="9">
        <v>-2.4844612250980598</v>
      </c>
      <c r="E2763" s="9">
        <v>1.29747637386016E-2</v>
      </c>
      <c r="F2763" s="9">
        <v>3.4922106171571099E-2</v>
      </c>
      <c r="G2763" s="9"/>
      <c r="H2763" s="9" t="s">
        <v>13364</v>
      </c>
      <c r="I2763" s="9"/>
    </row>
    <row r="2764" spans="1:9" x14ac:dyDescent="0.35">
      <c r="A2764" s="13" t="s">
        <v>4699</v>
      </c>
      <c r="B2764" s="9">
        <v>-1.68874787801315</v>
      </c>
      <c r="C2764" s="9">
        <v>0.42371076903527499</v>
      </c>
      <c r="D2764" s="9">
        <v>-3.9856147198197802</v>
      </c>
      <c r="E2764" s="11">
        <v>6.7305648587158204E-5</v>
      </c>
      <c r="F2764" s="9">
        <v>3.3188801182272099E-4</v>
      </c>
      <c r="G2764" s="9"/>
      <c r="H2764" s="9" t="s">
        <v>11692</v>
      </c>
      <c r="I2764" s="9"/>
    </row>
    <row r="2765" spans="1:9" x14ac:dyDescent="0.35">
      <c r="A2765" s="13" t="s">
        <v>4238</v>
      </c>
      <c r="B2765" s="9">
        <v>-1.6896868199642301</v>
      </c>
      <c r="C2765" s="9">
        <v>0.24854992288078401</v>
      </c>
      <c r="D2765" s="9">
        <v>-6.7981788140593196</v>
      </c>
      <c r="E2765" s="11">
        <v>1.0594990441838599E-11</v>
      </c>
      <c r="F2765" s="11">
        <v>1.67480695285829E-10</v>
      </c>
      <c r="G2765" s="9" t="s">
        <v>1520</v>
      </c>
      <c r="H2765" s="9" t="s">
        <v>13273</v>
      </c>
      <c r="I2765" s="9" t="s">
        <v>1521</v>
      </c>
    </row>
    <row r="2766" spans="1:9" x14ac:dyDescent="0.35">
      <c r="A2766" s="13" t="s">
        <v>4751</v>
      </c>
      <c r="B2766" s="9">
        <v>-1.6926691825067901</v>
      </c>
      <c r="C2766" s="9">
        <v>0.27292119401936499</v>
      </c>
      <c r="D2766" s="9">
        <v>-6.2020437386284097</v>
      </c>
      <c r="E2766" s="11">
        <v>5.5734581881954702E-10</v>
      </c>
      <c r="F2766" s="11">
        <v>6.9206310508066502E-9</v>
      </c>
      <c r="G2766" s="9" t="s">
        <v>4750</v>
      </c>
      <c r="H2766" s="9" t="s">
        <v>11017</v>
      </c>
      <c r="I2766" s="9" t="s">
        <v>1357</v>
      </c>
    </row>
    <row r="2767" spans="1:9" x14ac:dyDescent="0.35">
      <c r="A2767" s="13" t="s">
        <v>9385</v>
      </c>
      <c r="B2767" s="9">
        <v>-1.69277738661499</v>
      </c>
      <c r="C2767" s="9">
        <v>0.18880092065642301</v>
      </c>
      <c r="D2767" s="9">
        <v>-8.9659381995041993</v>
      </c>
      <c r="E2767" s="11">
        <v>3.0765047259918802E-19</v>
      </c>
      <c r="F2767" s="11">
        <v>1.28076535676865E-17</v>
      </c>
      <c r="G2767" s="9" t="s">
        <v>2470</v>
      </c>
      <c r="H2767" s="9" t="s">
        <v>12352</v>
      </c>
      <c r="I2767" s="9" t="s">
        <v>1508</v>
      </c>
    </row>
    <row r="2768" spans="1:9" x14ac:dyDescent="0.35">
      <c r="A2768" s="13" t="s">
        <v>3821</v>
      </c>
      <c r="B2768" s="9">
        <v>-1.6937285444585899</v>
      </c>
      <c r="C2768" s="9">
        <v>0.269862084040557</v>
      </c>
      <c r="D2768" s="9">
        <v>-6.2762746033045698</v>
      </c>
      <c r="E2768" s="11">
        <v>3.4678149520481799E-10</v>
      </c>
      <c r="F2768" s="11">
        <v>4.42930158759606E-9</v>
      </c>
      <c r="G2768" s="9" t="s">
        <v>610</v>
      </c>
      <c r="H2768" s="9" t="s">
        <v>10784</v>
      </c>
      <c r="I2768" s="9" t="s">
        <v>611</v>
      </c>
    </row>
    <row r="2769" spans="1:9" x14ac:dyDescent="0.35">
      <c r="A2769" s="13" t="s">
        <v>7137</v>
      </c>
      <c r="B2769" s="9">
        <v>-1.6974493693027399</v>
      </c>
      <c r="C2769" s="9">
        <v>0.723988884390252</v>
      </c>
      <c r="D2769" s="9">
        <v>-2.3445793242148101</v>
      </c>
      <c r="E2769" s="9">
        <v>1.90485580861318E-2</v>
      </c>
      <c r="F2769" s="9">
        <v>4.8210143112367002E-2</v>
      </c>
      <c r="G2769" s="9" t="s">
        <v>109</v>
      </c>
      <c r="H2769" s="9" t="s">
        <v>13365</v>
      </c>
      <c r="I2769" s="9" t="s">
        <v>7138</v>
      </c>
    </row>
    <row r="2770" spans="1:9" x14ac:dyDescent="0.35">
      <c r="A2770" s="13" t="s">
        <v>6292</v>
      </c>
      <c r="B2770" s="9">
        <v>-1.69756218353705</v>
      </c>
      <c r="C2770" s="9">
        <v>0.42286851140035397</v>
      </c>
      <c r="D2770" s="9">
        <v>-4.0143972364257401</v>
      </c>
      <c r="E2770" s="11">
        <v>5.9597902172592497E-5</v>
      </c>
      <c r="F2770" s="9">
        <v>2.9715041075923401E-4</v>
      </c>
      <c r="G2770" s="9" t="s">
        <v>673</v>
      </c>
      <c r="H2770" s="9" t="s">
        <v>11644</v>
      </c>
      <c r="I2770" s="9" t="s">
        <v>674</v>
      </c>
    </row>
    <row r="2771" spans="1:9" x14ac:dyDescent="0.35">
      <c r="A2771" s="13" t="s">
        <v>3874</v>
      </c>
      <c r="B2771" s="9">
        <v>-1.69780741035865</v>
      </c>
      <c r="C2771" s="9">
        <v>0.58128831922290303</v>
      </c>
      <c r="D2771" s="9">
        <v>-2.9207664324450402</v>
      </c>
      <c r="E2771" s="9">
        <v>3.4917149398205299E-3</v>
      </c>
      <c r="F2771" s="9">
        <v>1.12225463200172E-2</v>
      </c>
      <c r="G2771" s="9" t="s">
        <v>774</v>
      </c>
      <c r="H2771" s="9" t="s">
        <v>13366</v>
      </c>
      <c r="I2771" s="9" t="s">
        <v>910</v>
      </c>
    </row>
    <row r="2772" spans="1:9" x14ac:dyDescent="0.35">
      <c r="A2772" s="13" t="s">
        <v>4734</v>
      </c>
      <c r="B2772" s="9">
        <v>-1.6983157892313301</v>
      </c>
      <c r="C2772" s="9">
        <v>0.56335847418254903</v>
      </c>
      <c r="D2772" s="9">
        <v>-3.0146272170586199</v>
      </c>
      <c r="E2772" s="9">
        <v>2.5729528173389199E-3</v>
      </c>
      <c r="F2772" s="9">
        <v>8.5874268571845495E-3</v>
      </c>
      <c r="G2772" s="9" t="s">
        <v>183</v>
      </c>
      <c r="H2772" s="9" t="s">
        <v>11693</v>
      </c>
      <c r="I2772" s="9" t="s">
        <v>1342</v>
      </c>
    </row>
    <row r="2773" spans="1:9" x14ac:dyDescent="0.35">
      <c r="A2773" s="13" t="s">
        <v>5421</v>
      </c>
      <c r="B2773" s="9">
        <v>-1.7020419441302601</v>
      </c>
      <c r="C2773" s="9">
        <v>0.36287258728948402</v>
      </c>
      <c r="D2773" s="9">
        <v>-4.6904671329511096</v>
      </c>
      <c r="E2773" s="11">
        <v>2.72582013883071E-6</v>
      </c>
      <c r="F2773" s="11">
        <v>1.8040695035348499E-5</v>
      </c>
      <c r="G2773" s="9" t="s">
        <v>1320</v>
      </c>
      <c r="H2773" s="9" t="s">
        <v>10722</v>
      </c>
      <c r="I2773" s="9" t="s">
        <v>3019</v>
      </c>
    </row>
    <row r="2774" spans="1:9" x14ac:dyDescent="0.35">
      <c r="A2774" s="13" t="s">
        <v>9370</v>
      </c>
      <c r="B2774" s="9">
        <v>-1.70230173668769</v>
      </c>
      <c r="C2774" s="9">
        <v>0.355190290340272</v>
      </c>
      <c r="D2774" s="9">
        <v>-4.7926471612072703</v>
      </c>
      <c r="E2774" s="11">
        <v>1.64594954367628E-6</v>
      </c>
      <c r="F2774" s="11">
        <v>1.13337757972133E-5</v>
      </c>
      <c r="G2774" s="9" t="s">
        <v>1039</v>
      </c>
      <c r="H2774" s="9" t="s">
        <v>11673</v>
      </c>
      <c r="I2774" s="9" t="s">
        <v>1941</v>
      </c>
    </row>
    <row r="2775" spans="1:9" x14ac:dyDescent="0.35">
      <c r="A2775" s="13" t="s">
        <v>5505</v>
      </c>
      <c r="B2775" s="9">
        <v>-1.70344433965396</v>
      </c>
      <c r="C2775" s="9">
        <v>0.25761393937779697</v>
      </c>
      <c r="D2775" s="9">
        <v>-6.6123919527344297</v>
      </c>
      <c r="E2775" s="11">
        <v>3.7815911881043102E-11</v>
      </c>
      <c r="F2775" s="11">
        <v>5.5142475142902803E-10</v>
      </c>
      <c r="G2775" s="9"/>
      <c r="H2775" s="9"/>
      <c r="I2775" s="9"/>
    </row>
    <row r="2776" spans="1:9" x14ac:dyDescent="0.35">
      <c r="A2776" s="13" t="s">
        <v>8982</v>
      </c>
      <c r="B2776" s="9">
        <v>-1.70502925492206</v>
      </c>
      <c r="C2776" s="9">
        <v>0.55168081552912296</v>
      </c>
      <c r="D2776" s="9">
        <v>-3.0906082048308101</v>
      </c>
      <c r="E2776" s="9">
        <v>1.99747010041142E-3</v>
      </c>
      <c r="F2776" s="9">
        <v>6.8736767665343998E-3</v>
      </c>
      <c r="G2776" s="9" t="s">
        <v>525</v>
      </c>
      <c r="H2776" s="9" t="s">
        <v>11092</v>
      </c>
      <c r="I2776" s="9" t="s">
        <v>526</v>
      </c>
    </row>
    <row r="2777" spans="1:9" x14ac:dyDescent="0.35">
      <c r="A2777" s="13" t="s">
        <v>6023</v>
      </c>
      <c r="B2777" s="9">
        <v>-1.70585681944593</v>
      </c>
      <c r="C2777" s="9">
        <v>0.47081877222081903</v>
      </c>
      <c r="D2777" s="9">
        <v>-3.6231707826761501</v>
      </c>
      <c r="E2777" s="9">
        <v>2.9101353674238498E-4</v>
      </c>
      <c r="F2777" s="9">
        <v>1.2422287288496199E-3</v>
      </c>
      <c r="G2777" s="9" t="s">
        <v>1450</v>
      </c>
      <c r="H2777" s="9" t="s">
        <v>11455</v>
      </c>
      <c r="I2777" s="9" t="s">
        <v>1451</v>
      </c>
    </row>
    <row r="2778" spans="1:9" x14ac:dyDescent="0.35">
      <c r="A2778" s="13" t="s">
        <v>7104</v>
      </c>
      <c r="B2778" s="9">
        <v>-1.70612098089026</v>
      </c>
      <c r="C2778" s="9">
        <v>0.72087518416212104</v>
      </c>
      <c r="D2778" s="9">
        <v>-2.3667356268801201</v>
      </c>
      <c r="E2778" s="9">
        <v>1.7945746813882502E-2</v>
      </c>
      <c r="F2778" s="9">
        <v>4.5840245819292601E-2</v>
      </c>
      <c r="G2778" s="9"/>
      <c r="H2778" s="9" t="s">
        <v>13367</v>
      </c>
      <c r="I2778" s="9"/>
    </row>
    <row r="2779" spans="1:9" x14ac:dyDescent="0.35">
      <c r="A2779" s="13" t="s">
        <v>9314</v>
      </c>
      <c r="B2779" s="9">
        <v>-1.7070784750591499</v>
      </c>
      <c r="C2779" s="9">
        <v>0.195210039284193</v>
      </c>
      <c r="D2779" s="9">
        <v>-8.7448293198380398</v>
      </c>
      <c r="E2779" s="11">
        <v>2.2335301634021E-18</v>
      </c>
      <c r="F2779" s="11">
        <v>8.41214095243764E-17</v>
      </c>
      <c r="G2779" s="9" t="s">
        <v>27</v>
      </c>
      <c r="H2779" s="9" t="s">
        <v>11465</v>
      </c>
      <c r="I2779" s="9" t="s">
        <v>28</v>
      </c>
    </row>
    <row r="2780" spans="1:9" x14ac:dyDescent="0.35">
      <c r="A2780" s="13" t="s">
        <v>7117</v>
      </c>
      <c r="B2780" s="9">
        <v>-1.7077713258309699</v>
      </c>
      <c r="C2780" s="9">
        <v>0.244342735172801</v>
      </c>
      <c r="D2780" s="9">
        <v>-6.9892453508929604</v>
      </c>
      <c r="E2780" s="11">
        <v>2.7636874539689601E-12</v>
      </c>
      <c r="F2780" s="11">
        <v>4.7366580449293202E-11</v>
      </c>
      <c r="G2780" s="9" t="s">
        <v>1398</v>
      </c>
      <c r="H2780" s="9" t="s">
        <v>11454</v>
      </c>
      <c r="I2780" s="9" t="s">
        <v>1399</v>
      </c>
    </row>
    <row r="2781" spans="1:9" x14ac:dyDescent="0.35">
      <c r="A2781" s="13" t="s">
        <v>3810</v>
      </c>
      <c r="B2781" s="9">
        <v>-1.7083156369955199</v>
      </c>
      <c r="C2781" s="9">
        <v>0.44523464975258298</v>
      </c>
      <c r="D2781" s="9">
        <v>-3.8368883417874899</v>
      </c>
      <c r="E2781" s="9">
        <v>1.24603090624727E-4</v>
      </c>
      <c r="F2781" s="9">
        <v>5.7822959073435399E-4</v>
      </c>
      <c r="G2781" s="9" t="s">
        <v>196</v>
      </c>
      <c r="H2781" s="9" t="s">
        <v>13368</v>
      </c>
      <c r="I2781" s="9" t="s">
        <v>3811</v>
      </c>
    </row>
    <row r="2782" spans="1:9" x14ac:dyDescent="0.35">
      <c r="A2782" s="13" t="s">
        <v>435</v>
      </c>
      <c r="B2782" s="9">
        <v>-1.70981202095565</v>
      </c>
      <c r="C2782" s="9">
        <v>0.70665725063499696</v>
      </c>
      <c r="D2782" s="9">
        <v>-2.4195775525110998</v>
      </c>
      <c r="E2782" s="9">
        <v>1.55385469831335E-2</v>
      </c>
      <c r="F2782" s="9">
        <v>4.0650973725039397E-2</v>
      </c>
      <c r="G2782" s="9" t="s">
        <v>436</v>
      </c>
      <c r="H2782" s="9" t="s">
        <v>11734</v>
      </c>
      <c r="I2782" s="9" t="s">
        <v>437</v>
      </c>
    </row>
    <row r="2783" spans="1:9" x14ac:dyDescent="0.35">
      <c r="A2783" s="13" t="s">
        <v>2813</v>
      </c>
      <c r="B2783" s="9">
        <v>-1.71164155797157</v>
      </c>
      <c r="C2783" s="9">
        <v>0.317604925551836</v>
      </c>
      <c r="D2783" s="9">
        <v>-5.3892160362362604</v>
      </c>
      <c r="E2783" s="11">
        <v>7.0765697778879405E-8</v>
      </c>
      <c r="F2783" s="11">
        <v>6.2346980518076995E-7</v>
      </c>
      <c r="G2783" s="9" t="s">
        <v>951</v>
      </c>
      <c r="H2783" s="9" t="s">
        <v>13369</v>
      </c>
      <c r="I2783" s="9" t="s">
        <v>692</v>
      </c>
    </row>
    <row r="2784" spans="1:9" x14ac:dyDescent="0.35">
      <c r="A2784" s="13" t="s">
        <v>5246</v>
      </c>
      <c r="B2784" s="9">
        <v>-1.71201649251792</v>
      </c>
      <c r="C2784" s="9">
        <v>0.22205006510022601</v>
      </c>
      <c r="D2784" s="9">
        <v>-7.7100472442787904</v>
      </c>
      <c r="E2784" s="11">
        <v>1.25771170175257E-14</v>
      </c>
      <c r="F2784" s="11">
        <v>2.95140126363073E-13</v>
      </c>
      <c r="G2784" s="9" t="s">
        <v>490</v>
      </c>
      <c r="H2784" s="9" t="s">
        <v>11518</v>
      </c>
      <c r="I2784" s="9" t="s">
        <v>491</v>
      </c>
    </row>
    <row r="2785" spans="1:9" x14ac:dyDescent="0.35">
      <c r="A2785" s="13" t="s">
        <v>4180</v>
      </c>
      <c r="B2785" s="9">
        <v>-1.7156441073456601</v>
      </c>
      <c r="C2785" s="9">
        <v>0.44452755010718298</v>
      </c>
      <c r="D2785" s="9">
        <v>-3.8594775665354999</v>
      </c>
      <c r="E2785" s="9">
        <v>1.13629687178521E-4</v>
      </c>
      <c r="F2785" s="9">
        <v>5.3311326737506999E-4</v>
      </c>
      <c r="G2785" s="9"/>
      <c r="H2785" s="9" t="s">
        <v>11641</v>
      </c>
      <c r="I2785" s="9" t="s">
        <v>4178</v>
      </c>
    </row>
    <row r="2786" spans="1:9" x14ac:dyDescent="0.35">
      <c r="A2786" s="13" t="s">
        <v>4467</v>
      </c>
      <c r="B2786" s="9">
        <v>-1.7169665118147499</v>
      </c>
      <c r="C2786" s="9">
        <v>0.25765351335363601</v>
      </c>
      <c r="D2786" s="9">
        <v>-6.6638583323262202</v>
      </c>
      <c r="E2786" s="11">
        <v>2.6673059019326899E-11</v>
      </c>
      <c r="F2786" s="11">
        <v>3.9679267503491799E-10</v>
      </c>
      <c r="G2786" s="9" t="s">
        <v>1539</v>
      </c>
      <c r="H2786" s="9" t="s">
        <v>11733</v>
      </c>
      <c r="I2786" s="9" t="s">
        <v>4427</v>
      </c>
    </row>
    <row r="2787" spans="1:9" x14ac:dyDescent="0.35">
      <c r="A2787" s="13" t="s">
        <v>5095</v>
      </c>
      <c r="B2787" s="9">
        <v>-1.7185593279913101</v>
      </c>
      <c r="C2787" s="9">
        <v>0.439471151340388</v>
      </c>
      <c r="D2787" s="9">
        <v>-3.91051681720108</v>
      </c>
      <c r="E2787" s="11">
        <v>9.2098847253512694E-5</v>
      </c>
      <c r="F2787" s="9">
        <v>4.4012466998050902E-4</v>
      </c>
      <c r="G2787" s="9" t="s">
        <v>1450</v>
      </c>
      <c r="H2787" s="9" t="s">
        <v>11455</v>
      </c>
      <c r="I2787" s="9" t="s">
        <v>1451</v>
      </c>
    </row>
    <row r="2788" spans="1:9" x14ac:dyDescent="0.35">
      <c r="A2788" s="13" t="s">
        <v>4143</v>
      </c>
      <c r="B2788" s="9">
        <v>-1.7189125024041401</v>
      </c>
      <c r="C2788" s="9">
        <v>0.25991367633589302</v>
      </c>
      <c r="D2788" s="9">
        <v>-6.61339767355196</v>
      </c>
      <c r="E2788" s="11">
        <v>3.7559765988450301E-11</v>
      </c>
      <c r="F2788" s="11">
        <v>5.4798271748157503E-10</v>
      </c>
      <c r="G2788" s="9" t="s">
        <v>782</v>
      </c>
      <c r="H2788" s="9" t="s">
        <v>11763</v>
      </c>
      <c r="I2788" s="9" t="s">
        <v>783</v>
      </c>
    </row>
    <row r="2789" spans="1:9" x14ac:dyDescent="0.35">
      <c r="A2789" s="13" t="s">
        <v>4813</v>
      </c>
      <c r="B2789" s="9">
        <v>-1.7191212276779699</v>
      </c>
      <c r="C2789" s="9">
        <v>0.593271147486094</v>
      </c>
      <c r="D2789" s="9">
        <v>-2.89769902845017</v>
      </c>
      <c r="E2789" s="9">
        <v>3.7591113905600898E-3</v>
      </c>
      <c r="F2789" s="9">
        <v>1.19677115467358E-2</v>
      </c>
      <c r="G2789" s="9"/>
      <c r="H2789" s="9"/>
      <c r="I2789" s="9"/>
    </row>
    <row r="2790" spans="1:9" x14ac:dyDescent="0.35">
      <c r="A2790" s="13" t="s">
        <v>1674</v>
      </c>
      <c r="B2790" s="9">
        <v>-1.7196007026581299</v>
      </c>
      <c r="C2790" s="9">
        <v>0.42342819987415298</v>
      </c>
      <c r="D2790" s="9">
        <v>-4.0611388262973698</v>
      </c>
      <c r="E2790" s="11">
        <v>4.8833920744687299E-5</v>
      </c>
      <c r="F2790" s="9">
        <v>2.4829449018574202E-4</v>
      </c>
      <c r="G2790" s="9" t="s">
        <v>636</v>
      </c>
      <c r="H2790" s="9" t="s">
        <v>13370</v>
      </c>
      <c r="I2790" s="9" t="s">
        <v>1675</v>
      </c>
    </row>
    <row r="2791" spans="1:9" x14ac:dyDescent="0.35">
      <c r="A2791" s="13" t="s">
        <v>1574</v>
      </c>
      <c r="B2791" s="9">
        <v>-1.7205546322868299</v>
      </c>
      <c r="C2791" s="9">
        <v>0.23045409459444599</v>
      </c>
      <c r="D2791" s="9">
        <v>-7.465932142862</v>
      </c>
      <c r="E2791" s="11">
        <v>8.2711965778553499E-14</v>
      </c>
      <c r="F2791" s="11">
        <v>1.74026997133457E-12</v>
      </c>
      <c r="G2791" s="9" t="s">
        <v>306</v>
      </c>
      <c r="H2791" s="9" t="s">
        <v>10734</v>
      </c>
      <c r="I2791" s="9" t="s">
        <v>1575</v>
      </c>
    </row>
    <row r="2792" spans="1:9" x14ac:dyDescent="0.35">
      <c r="A2792" s="13" t="s">
        <v>6024</v>
      </c>
      <c r="B2792" s="9">
        <v>-1.7219681118999599</v>
      </c>
      <c r="C2792" s="9">
        <v>0.30627477990572199</v>
      </c>
      <c r="D2792" s="9">
        <v>-5.6222980959451601</v>
      </c>
      <c r="E2792" s="11">
        <v>1.8843373984196501E-8</v>
      </c>
      <c r="F2792" s="11">
        <v>1.8227070656299E-7</v>
      </c>
      <c r="G2792" s="9" t="s">
        <v>1450</v>
      </c>
      <c r="H2792" s="9" t="s">
        <v>11455</v>
      </c>
      <c r="I2792" s="9" t="s">
        <v>1451</v>
      </c>
    </row>
    <row r="2793" spans="1:9" x14ac:dyDescent="0.35">
      <c r="A2793" s="13" t="s">
        <v>9396</v>
      </c>
      <c r="B2793" s="9">
        <v>-1.7236406674353399</v>
      </c>
      <c r="C2793" s="9">
        <v>0.20913923610417401</v>
      </c>
      <c r="D2793" s="9">
        <v>-8.2415939712851198</v>
      </c>
      <c r="E2793" s="11">
        <v>1.6993139019086699E-16</v>
      </c>
      <c r="F2793" s="11">
        <v>4.9931995126342299E-15</v>
      </c>
      <c r="G2793" s="9"/>
      <c r="H2793" s="9"/>
      <c r="I2793" s="9"/>
    </row>
    <row r="2794" spans="1:9" x14ac:dyDescent="0.35">
      <c r="A2794" s="13" t="s">
        <v>9397</v>
      </c>
      <c r="B2794" s="9">
        <v>-1.7236406674353399</v>
      </c>
      <c r="C2794" s="9">
        <v>0.20913923610417401</v>
      </c>
      <c r="D2794" s="9">
        <v>-8.2415939712851198</v>
      </c>
      <c r="E2794" s="11">
        <v>1.6993139019086699E-16</v>
      </c>
      <c r="F2794" s="11">
        <v>4.9931995126342299E-15</v>
      </c>
      <c r="G2794" s="9"/>
      <c r="H2794" s="9"/>
      <c r="I2794" s="9"/>
    </row>
    <row r="2795" spans="1:9" x14ac:dyDescent="0.35">
      <c r="A2795" s="13" t="s">
        <v>1229</v>
      </c>
      <c r="B2795" s="9">
        <v>-1.7243375704914401</v>
      </c>
      <c r="C2795" s="9">
        <v>0.71667813790978896</v>
      </c>
      <c r="D2795" s="9">
        <v>-2.4060139123547399</v>
      </c>
      <c r="E2795" s="9">
        <v>1.6127650522720499E-2</v>
      </c>
      <c r="F2795" s="9">
        <v>4.1962186534563503E-2</v>
      </c>
      <c r="G2795" s="9" t="s">
        <v>883</v>
      </c>
      <c r="H2795" s="9" t="s">
        <v>13038</v>
      </c>
      <c r="I2795" s="9" t="s">
        <v>1230</v>
      </c>
    </row>
    <row r="2796" spans="1:9" x14ac:dyDescent="0.35">
      <c r="A2796" s="13" t="s">
        <v>581</v>
      </c>
      <c r="B2796" s="9">
        <v>-1.72518158371998</v>
      </c>
      <c r="C2796" s="9">
        <v>0.31997283188768699</v>
      </c>
      <c r="D2796" s="9">
        <v>-5.3916502021194503</v>
      </c>
      <c r="E2796" s="11">
        <v>6.9813568379210298E-8</v>
      </c>
      <c r="F2796" s="11">
        <v>6.1528002022117196E-7</v>
      </c>
      <c r="G2796" s="9" t="s">
        <v>582</v>
      </c>
      <c r="H2796" s="9" t="s">
        <v>10714</v>
      </c>
      <c r="I2796" s="9" t="s">
        <v>583</v>
      </c>
    </row>
    <row r="2797" spans="1:9" x14ac:dyDescent="0.35">
      <c r="A2797" s="13" t="s">
        <v>609</v>
      </c>
      <c r="B2797" s="9">
        <v>-1.72527922676953</v>
      </c>
      <c r="C2797" s="9">
        <v>0.19850748939889401</v>
      </c>
      <c r="D2797" s="9">
        <v>-8.6912550856086099</v>
      </c>
      <c r="E2797" s="11">
        <v>3.5845718569486398E-18</v>
      </c>
      <c r="F2797" s="11">
        <v>1.31024269966857E-16</v>
      </c>
      <c r="G2797" s="9" t="s">
        <v>610</v>
      </c>
      <c r="H2797" s="9" t="s">
        <v>11704</v>
      </c>
      <c r="I2797" s="9" t="s">
        <v>611</v>
      </c>
    </row>
    <row r="2798" spans="1:9" x14ac:dyDescent="0.35">
      <c r="A2798" s="13" t="s">
        <v>7253</v>
      </c>
      <c r="B2798" s="9">
        <v>-1.7274639380030099</v>
      </c>
      <c r="C2798" s="9">
        <v>0.404882603123359</v>
      </c>
      <c r="D2798" s="9">
        <v>-4.266579805299</v>
      </c>
      <c r="E2798" s="11">
        <v>1.98492510606959E-5</v>
      </c>
      <c r="F2798" s="9">
        <v>1.0954247681098E-4</v>
      </c>
      <c r="G2798" s="9" t="s">
        <v>7254</v>
      </c>
      <c r="H2798" s="9" t="s">
        <v>10734</v>
      </c>
      <c r="I2798" s="9" t="s">
        <v>1575</v>
      </c>
    </row>
    <row r="2799" spans="1:9" x14ac:dyDescent="0.35">
      <c r="A2799" s="13" t="s">
        <v>5898</v>
      </c>
      <c r="B2799" s="9">
        <v>-1.7301384094955901</v>
      </c>
      <c r="C2799" s="9">
        <v>0.30219165569496798</v>
      </c>
      <c r="D2799" s="9">
        <v>-5.7253017311701901</v>
      </c>
      <c r="E2799" s="11">
        <v>1.03250066478318E-8</v>
      </c>
      <c r="F2799" s="11">
        <v>1.03470151147768E-7</v>
      </c>
      <c r="G2799" s="9" t="s">
        <v>161</v>
      </c>
      <c r="H2799" s="9" t="s">
        <v>11492</v>
      </c>
      <c r="I2799" s="9" t="s">
        <v>162</v>
      </c>
    </row>
    <row r="2800" spans="1:9" x14ac:dyDescent="0.35">
      <c r="A2800" s="13" t="s">
        <v>6327</v>
      </c>
      <c r="B2800" s="9">
        <v>-1.7325569165296999</v>
      </c>
      <c r="C2800" s="9">
        <v>0.43379665025432701</v>
      </c>
      <c r="D2800" s="9">
        <v>-3.9939379788062901</v>
      </c>
      <c r="E2800" s="11">
        <v>6.4984868874158494E-5</v>
      </c>
      <c r="F2800" s="9">
        <v>3.2148174972070997E-4</v>
      </c>
      <c r="G2800" s="9" t="s">
        <v>883</v>
      </c>
      <c r="H2800" s="9" t="s">
        <v>12349</v>
      </c>
      <c r="I2800" s="9" t="s">
        <v>6328</v>
      </c>
    </row>
    <row r="2801" spans="1:9" x14ac:dyDescent="0.35">
      <c r="A2801" s="13" t="s">
        <v>4312</v>
      </c>
      <c r="B2801" s="9">
        <v>-1.73450807485633</v>
      </c>
      <c r="C2801" s="9">
        <v>0.40842678259821003</v>
      </c>
      <c r="D2801" s="9">
        <v>-4.2468029736498796</v>
      </c>
      <c r="E2801" s="11">
        <v>2.16842487790225E-5</v>
      </c>
      <c r="F2801" s="9">
        <v>1.1850421273921E-4</v>
      </c>
      <c r="G2801" s="9" t="s">
        <v>3985</v>
      </c>
      <c r="H2801" s="9" t="s">
        <v>13371</v>
      </c>
      <c r="I2801" s="9" t="s">
        <v>3078</v>
      </c>
    </row>
    <row r="2802" spans="1:9" x14ac:dyDescent="0.35">
      <c r="A2802" s="13" t="s">
        <v>9817</v>
      </c>
      <c r="B2802" s="9">
        <v>-1.7356158999148099</v>
      </c>
      <c r="C2802" s="9">
        <v>0.61523326990941596</v>
      </c>
      <c r="D2802" s="9">
        <v>-2.82106964106534</v>
      </c>
      <c r="E2802" s="9">
        <v>4.7863810948177996E-3</v>
      </c>
      <c r="F2802" s="9">
        <v>1.47441301054555E-2</v>
      </c>
      <c r="G2802" s="9" t="s">
        <v>5258</v>
      </c>
      <c r="H2802" s="9" t="s">
        <v>11364</v>
      </c>
      <c r="I2802" s="9" t="s">
        <v>5259</v>
      </c>
    </row>
    <row r="2803" spans="1:9" x14ac:dyDescent="0.35">
      <c r="A2803" s="13" t="s">
        <v>2441</v>
      </c>
      <c r="B2803" s="9">
        <v>-1.7385961180426199</v>
      </c>
      <c r="C2803" s="9">
        <v>0.46660718642169702</v>
      </c>
      <c r="D2803" s="9">
        <v>-3.7260380222077498</v>
      </c>
      <c r="E2803" s="9">
        <v>1.9451307568257501E-4</v>
      </c>
      <c r="F2803" s="9">
        <v>8.6426308419625998E-4</v>
      </c>
      <c r="G2803" s="9" t="s">
        <v>2442</v>
      </c>
      <c r="H2803" s="9" t="s">
        <v>13372</v>
      </c>
      <c r="I2803" s="9" t="s">
        <v>2443</v>
      </c>
    </row>
    <row r="2804" spans="1:9" x14ac:dyDescent="0.35">
      <c r="A2804" s="13" t="s">
        <v>7263</v>
      </c>
      <c r="B2804" s="9">
        <v>-1.74006522346387</v>
      </c>
      <c r="C2804" s="9">
        <v>0.42641858398250698</v>
      </c>
      <c r="D2804" s="9">
        <v>-4.0806505364110803</v>
      </c>
      <c r="E2804" s="11">
        <v>4.4909832703203198E-5</v>
      </c>
      <c r="F2804" s="9">
        <v>2.2984258974304499E-4</v>
      </c>
      <c r="G2804" s="9" t="s">
        <v>4426</v>
      </c>
      <c r="H2804" s="9" t="s">
        <v>13373</v>
      </c>
      <c r="I2804" s="9" t="s">
        <v>7264</v>
      </c>
    </row>
    <row r="2805" spans="1:9" x14ac:dyDescent="0.35">
      <c r="A2805" s="13" t="s">
        <v>6319</v>
      </c>
      <c r="B2805" s="9">
        <v>-1.7415736202574901</v>
      </c>
      <c r="C2805" s="9">
        <v>0.45187782107963698</v>
      </c>
      <c r="D2805" s="9">
        <v>-3.8540807692143</v>
      </c>
      <c r="E2805" s="9">
        <v>1.16165245044128E-4</v>
      </c>
      <c r="F2805" s="9">
        <v>5.43699605537811E-4</v>
      </c>
      <c r="G2805" s="9" t="s">
        <v>6320</v>
      </c>
      <c r="H2805" s="9" t="s">
        <v>11588</v>
      </c>
      <c r="I2805" s="9" t="s">
        <v>248</v>
      </c>
    </row>
    <row r="2806" spans="1:9" x14ac:dyDescent="0.35">
      <c r="A2806" s="13" t="s">
        <v>4727</v>
      </c>
      <c r="B2806" s="9">
        <v>-1.7424452515325599</v>
      </c>
      <c r="C2806" s="9">
        <v>0.36762649392108099</v>
      </c>
      <c r="D2806" s="9">
        <v>-4.7397162074684802</v>
      </c>
      <c r="E2806" s="11">
        <v>2.1401775958207499E-6</v>
      </c>
      <c r="F2806" s="11">
        <v>1.44094722673679E-5</v>
      </c>
      <c r="G2806" s="9" t="s">
        <v>4728</v>
      </c>
      <c r="H2806" s="9" t="s">
        <v>11491</v>
      </c>
      <c r="I2806" s="9" t="s">
        <v>4729</v>
      </c>
    </row>
    <row r="2807" spans="1:9" x14ac:dyDescent="0.35">
      <c r="A2807" s="13" t="s">
        <v>1848</v>
      </c>
      <c r="B2807" s="9">
        <v>-1.7436798430648901</v>
      </c>
      <c r="C2807" s="9">
        <v>0.34565938183190198</v>
      </c>
      <c r="D2807" s="9">
        <v>-5.0445031574836801</v>
      </c>
      <c r="E2807" s="11">
        <v>4.5470132512661798E-7</v>
      </c>
      <c r="F2807" s="11">
        <v>3.47694776599905E-6</v>
      </c>
      <c r="G2807" s="9" t="s">
        <v>196</v>
      </c>
      <c r="H2807" s="9" t="s">
        <v>11509</v>
      </c>
      <c r="I2807" s="9" t="s">
        <v>1849</v>
      </c>
    </row>
    <row r="2808" spans="1:9" x14ac:dyDescent="0.35">
      <c r="A2808" s="13" t="s">
        <v>5530</v>
      </c>
      <c r="B2808" s="9">
        <v>-1.74474821923652</v>
      </c>
      <c r="C2808" s="9">
        <v>0.58479713063592498</v>
      </c>
      <c r="D2808" s="9">
        <v>-2.9835102257414099</v>
      </c>
      <c r="E2808" s="9">
        <v>2.8496251346762499E-3</v>
      </c>
      <c r="F2808" s="9">
        <v>9.3833568617741892E-3</v>
      </c>
      <c r="G2808" s="9" t="s">
        <v>3216</v>
      </c>
      <c r="H2808" s="9" t="s">
        <v>13374</v>
      </c>
      <c r="I2808" s="9" t="s">
        <v>5531</v>
      </c>
    </row>
    <row r="2809" spans="1:9" x14ac:dyDescent="0.35">
      <c r="A2809" s="13" t="s">
        <v>7352</v>
      </c>
      <c r="B2809" s="9">
        <v>-1.74589663347518</v>
      </c>
      <c r="C2809" s="9">
        <v>0.428442169949181</v>
      </c>
      <c r="D2809" s="9">
        <v>-4.0749878418416898</v>
      </c>
      <c r="E2809" s="11">
        <v>4.6016751159428002E-5</v>
      </c>
      <c r="F2809" s="9">
        <v>2.34978421463536E-4</v>
      </c>
      <c r="G2809" s="9" t="s">
        <v>1329</v>
      </c>
      <c r="H2809" s="9" t="s">
        <v>11138</v>
      </c>
      <c r="I2809" s="9" t="s">
        <v>1336</v>
      </c>
    </row>
    <row r="2810" spans="1:9" x14ac:dyDescent="0.35">
      <c r="A2810" s="13" t="s">
        <v>1749</v>
      </c>
      <c r="B2810" s="9">
        <v>-1.7487077941982501</v>
      </c>
      <c r="C2810" s="9">
        <v>0.31897339468696001</v>
      </c>
      <c r="D2810" s="9">
        <v>-5.4822998511033498</v>
      </c>
      <c r="E2810" s="11">
        <v>4.1983185660921997E-8</v>
      </c>
      <c r="F2810" s="11">
        <v>3.83773887563533E-7</v>
      </c>
      <c r="G2810" s="9" t="s">
        <v>1746</v>
      </c>
      <c r="H2810" s="9" t="s">
        <v>11586</v>
      </c>
      <c r="I2810" s="9" t="s">
        <v>1747</v>
      </c>
    </row>
    <row r="2811" spans="1:9" x14ac:dyDescent="0.35">
      <c r="A2811" s="13" t="s">
        <v>5416</v>
      </c>
      <c r="B2811" s="9">
        <v>-1.7503127470083399</v>
      </c>
      <c r="C2811" s="9">
        <v>0.44045867998095201</v>
      </c>
      <c r="D2811" s="9">
        <v>-3.9738409675205602</v>
      </c>
      <c r="E2811" s="11">
        <v>7.0722793719289395E-5</v>
      </c>
      <c r="F2811" s="9">
        <v>3.4659761666742999E-4</v>
      </c>
      <c r="G2811" s="9"/>
      <c r="H2811" s="9"/>
      <c r="I2811" s="9"/>
    </row>
    <row r="2812" spans="1:9" x14ac:dyDescent="0.35">
      <c r="A2812" s="13" t="s">
        <v>9400</v>
      </c>
      <c r="B2812" s="9">
        <v>-1.7512973563221901</v>
      </c>
      <c r="C2812" s="9">
        <v>0.21263182833993599</v>
      </c>
      <c r="D2812" s="9">
        <v>-8.2362897878222796</v>
      </c>
      <c r="E2812" s="11">
        <v>1.7763337171603501E-16</v>
      </c>
      <c r="F2812" s="11">
        <v>5.2026925670814502E-15</v>
      </c>
      <c r="G2812" s="9"/>
      <c r="H2812" s="9"/>
      <c r="I2812" s="9"/>
    </row>
    <row r="2813" spans="1:9" x14ac:dyDescent="0.35">
      <c r="A2813" s="13" t="s">
        <v>1452</v>
      </c>
      <c r="B2813" s="9">
        <v>-1.7516006804122899</v>
      </c>
      <c r="C2813" s="9">
        <v>0.27005418420685801</v>
      </c>
      <c r="D2813" s="9">
        <v>-6.4861082806648502</v>
      </c>
      <c r="E2813" s="11">
        <v>8.8081874146523598E-11</v>
      </c>
      <c r="F2813" s="11">
        <v>1.2191962153438601E-9</v>
      </c>
      <c r="G2813" s="9" t="s">
        <v>1450</v>
      </c>
      <c r="H2813" s="9" t="s">
        <v>11455</v>
      </c>
      <c r="I2813" s="9" t="s">
        <v>1451</v>
      </c>
    </row>
    <row r="2814" spans="1:9" x14ac:dyDescent="0.35">
      <c r="A2814" s="13" t="s">
        <v>6130</v>
      </c>
      <c r="B2814" s="9">
        <v>-1.7544246062063</v>
      </c>
      <c r="C2814" s="9">
        <v>0.183426234032803</v>
      </c>
      <c r="D2814" s="9">
        <v>-9.5647420090004101</v>
      </c>
      <c r="E2814" s="11">
        <v>1.1248166319414799E-21</v>
      </c>
      <c r="F2814" s="11">
        <v>6.0856150634484801E-20</v>
      </c>
      <c r="G2814" s="9" t="s">
        <v>6131</v>
      </c>
      <c r="H2814" s="9" t="s">
        <v>11679</v>
      </c>
      <c r="I2814" s="9" t="s">
        <v>6132</v>
      </c>
    </row>
    <row r="2815" spans="1:9" x14ac:dyDescent="0.35">
      <c r="A2815" s="13" t="s">
        <v>5741</v>
      </c>
      <c r="B2815" s="9">
        <v>-1.7546148021600401</v>
      </c>
      <c r="C2815" s="9">
        <v>0.17886133615281299</v>
      </c>
      <c r="D2815" s="9">
        <v>-9.8099166644990099</v>
      </c>
      <c r="E2815" s="11">
        <v>1.02052805444603E-22</v>
      </c>
      <c r="F2815" s="11">
        <v>6.1615197687734401E-21</v>
      </c>
      <c r="G2815" s="9" t="s">
        <v>5742</v>
      </c>
      <c r="H2815" s="9" t="s">
        <v>11437</v>
      </c>
      <c r="I2815" s="9" t="s">
        <v>5743</v>
      </c>
    </row>
    <row r="2816" spans="1:9" x14ac:dyDescent="0.35">
      <c r="A2816" s="13" t="s">
        <v>6764</v>
      </c>
      <c r="B2816" s="9">
        <v>-1.75498567136696</v>
      </c>
      <c r="C2816" s="9">
        <v>0.44432372657928199</v>
      </c>
      <c r="D2816" s="9">
        <v>-3.94979058372164</v>
      </c>
      <c r="E2816" s="11">
        <v>7.8219598582531297E-5</v>
      </c>
      <c r="F2816" s="9">
        <v>3.7945063407729298E-4</v>
      </c>
      <c r="G2816" s="9" t="s">
        <v>482</v>
      </c>
      <c r="H2816" s="9" t="s">
        <v>11178</v>
      </c>
      <c r="I2816" s="9" t="s">
        <v>5427</v>
      </c>
    </row>
    <row r="2817" spans="1:9" x14ac:dyDescent="0.35">
      <c r="A2817" s="13" t="s">
        <v>3547</v>
      </c>
      <c r="B2817" s="9">
        <v>-1.7566184754629799</v>
      </c>
      <c r="C2817" s="9">
        <v>0.41326164111078001</v>
      </c>
      <c r="D2817" s="9">
        <v>-4.2506206739669201</v>
      </c>
      <c r="E2817" s="11">
        <v>2.1317894181653E-5</v>
      </c>
      <c r="F2817" s="9">
        <v>1.1667931323671499E-4</v>
      </c>
      <c r="G2817" s="9" t="s">
        <v>532</v>
      </c>
      <c r="H2817" s="9" t="s">
        <v>13375</v>
      </c>
      <c r="I2817" s="9" t="s">
        <v>3548</v>
      </c>
    </row>
    <row r="2818" spans="1:9" x14ac:dyDescent="0.35">
      <c r="A2818" s="13" t="s">
        <v>2612</v>
      </c>
      <c r="B2818" s="9">
        <v>-1.7584718374738999</v>
      </c>
      <c r="C2818" s="9">
        <v>0.40624648391097101</v>
      </c>
      <c r="D2818" s="9">
        <v>-4.3285835253143299</v>
      </c>
      <c r="E2818" s="11">
        <v>1.5007141774818101E-5</v>
      </c>
      <c r="F2818" s="11">
        <v>8.5022801146008502E-5</v>
      </c>
      <c r="G2818" s="9"/>
      <c r="H2818" s="9" t="s">
        <v>13376</v>
      </c>
      <c r="I2818" s="9"/>
    </row>
    <row r="2819" spans="1:9" x14ac:dyDescent="0.35">
      <c r="A2819" s="13" t="s">
        <v>5860</v>
      </c>
      <c r="B2819" s="9">
        <v>-1.7592932514384301</v>
      </c>
      <c r="C2819" s="9">
        <v>0.51303322661088901</v>
      </c>
      <c r="D2819" s="9">
        <v>-3.4291994361853901</v>
      </c>
      <c r="E2819" s="9">
        <v>6.0536451798982199E-4</v>
      </c>
      <c r="F2819" s="9">
        <v>2.3930240180554401E-3</v>
      </c>
      <c r="G2819" s="9" t="s">
        <v>482</v>
      </c>
      <c r="H2819" s="9" t="s">
        <v>11274</v>
      </c>
      <c r="I2819" s="9" t="s">
        <v>1786</v>
      </c>
    </row>
    <row r="2820" spans="1:9" x14ac:dyDescent="0.35">
      <c r="A2820" s="13" t="s">
        <v>8945</v>
      </c>
      <c r="B2820" s="9">
        <v>-1.7596210217174599</v>
      </c>
      <c r="C2820" s="9">
        <v>0.57051495691200804</v>
      </c>
      <c r="D2820" s="9">
        <v>-3.08426799402711</v>
      </c>
      <c r="E2820" s="9">
        <v>2.0405369360426699E-3</v>
      </c>
      <c r="F2820" s="9">
        <v>7.0024365935076197E-3</v>
      </c>
      <c r="G2820" s="9" t="s">
        <v>3056</v>
      </c>
      <c r="H2820" s="9"/>
      <c r="I2820" s="9"/>
    </row>
    <row r="2821" spans="1:9" x14ac:dyDescent="0.35">
      <c r="A2821" s="13" t="s">
        <v>2809</v>
      </c>
      <c r="B2821" s="9">
        <v>-1.75963767168214</v>
      </c>
      <c r="C2821" s="9">
        <v>0.42293409262134102</v>
      </c>
      <c r="D2821" s="9">
        <v>-4.1605481855953599</v>
      </c>
      <c r="E2821" s="11">
        <v>3.1748462121136999E-5</v>
      </c>
      <c r="F2821" s="9">
        <v>1.6787222515399699E-4</v>
      </c>
      <c r="G2821" s="9" t="s">
        <v>1321</v>
      </c>
      <c r="H2821" s="9" t="s">
        <v>12363</v>
      </c>
      <c r="I2821" s="9" t="s">
        <v>2808</v>
      </c>
    </row>
    <row r="2822" spans="1:9" x14ac:dyDescent="0.35">
      <c r="A2822" s="13" t="s">
        <v>3466</v>
      </c>
      <c r="B2822" s="9">
        <v>-1.7606810178999099</v>
      </c>
      <c r="C2822" s="9">
        <v>0.31310055919958502</v>
      </c>
      <c r="D2822" s="9">
        <v>-5.62337231974589</v>
      </c>
      <c r="E2822" s="11">
        <v>1.87265186834045E-8</v>
      </c>
      <c r="F2822" s="11">
        <v>1.81333349239727E-7</v>
      </c>
      <c r="G2822" s="9"/>
      <c r="H2822" s="9" t="s">
        <v>10907</v>
      </c>
      <c r="I2822" s="9"/>
    </row>
    <row r="2823" spans="1:9" x14ac:dyDescent="0.35">
      <c r="A2823" s="13" t="s">
        <v>9433</v>
      </c>
      <c r="B2823" s="9">
        <v>-1.7622225295345899</v>
      </c>
      <c r="C2823" s="9">
        <v>0.75029784133308397</v>
      </c>
      <c r="D2823" s="9">
        <v>-2.3486973205248498</v>
      </c>
      <c r="E2823" s="9">
        <v>1.8839214236167599E-2</v>
      </c>
      <c r="F2823" s="9">
        <v>4.7733478330404901E-2</v>
      </c>
      <c r="G2823" s="9" t="s">
        <v>9434</v>
      </c>
      <c r="H2823" s="9" t="s">
        <v>12021</v>
      </c>
      <c r="I2823" s="9" t="s">
        <v>3066</v>
      </c>
    </row>
    <row r="2824" spans="1:9" x14ac:dyDescent="0.35">
      <c r="A2824" s="13" t="s">
        <v>4144</v>
      </c>
      <c r="B2824" s="9">
        <v>-1.7631025106751399</v>
      </c>
      <c r="C2824" s="9">
        <v>0.217779397403322</v>
      </c>
      <c r="D2824" s="9">
        <v>-8.0958186664917804</v>
      </c>
      <c r="E2824" s="11">
        <v>5.6880502033104102E-16</v>
      </c>
      <c r="F2824" s="11">
        <v>1.55568458318825E-14</v>
      </c>
      <c r="G2824" s="9" t="s">
        <v>782</v>
      </c>
      <c r="H2824" s="9" t="s">
        <v>11763</v>
      </c>
      <c r="I2824" s="9" t="s">
        <v>783</v>
      </c>
    </row>
    <row r="2825" spans="1:9" x14ac:dyDescent="0.35">
      <c r="A2825" s="13" t="s">
        <v>8461</v>
      </c>
      <c r="B2825" s="9">
        <v>-1.76763600566031</v>
      </c>
      <c r="C2825" s="9">
        <v>0.257113556636064</v>
      </c>
      <c r="D2825" s="9">
        <v>-6.8749233948886701</v>
      </c>
      <c r="E2825" s="11">
        <v>6.2023179581685198E-12</v>
      </c>
      <c r="F2825" s="11">
        <v>1.01333017425608E-10</v>
      </c>
      <c r="G2825" s="9" t="s">
        <v>8462</v>
      </c>
      <c r="H2825" s="9" t="s">
        <v>12003</v>
      </c>
      <c r="I2825" s="9" t="s">
        <v>3317</v>
      </c>
    </row>
    <row r="2826" spans="1:9" x14ac:dyDescent="0.35">
      <c r="A2826" s="13" t="s">
        <v>8612</v>
      </c>
      <c r="B2826" s="9">
        <v>-1.7679566252480801</v>
      </c>
      <c r="C2826" s="9">
        <v>0.30624631764400601</v>
      </c>
      <c r="D2826" s="9">
        <v>-5.7729890071795902</v>
      </c>
      <c r="E2826" s="11">
        <v>7.7877524312299894E-9</v>
      </c>
      <c r="F2826" s="11">
        <v>7.9863269385024201E-8</v>
      </c>
      <c r="G2826" s="9" t="s">
        <v>904</v>
      </c>
      <c r="H2826" s="9" t="s">
        <v>11878</v>
      </c>
      <c r="I2826" s="9" t="s">
        <v>905</v>
      </c>
    </row>
    <row r="2827" spans="1:9" x14ac:dyDescent="0.35">
      <c r="A2827" s="13" t="s">
        <v>940</v>
      </c>
      <c r="B2827" s="9">
        <v>-1.7701307037198999</v>
      </c>
      <c r="C2827" s="9">
        <v>0.28385666047541203</v>
      </c>
      <c r="D2827" s="9">
        <v>-6.2360020045160196</v>
      </c>
      <c r="E2827" s="11">
        <v>4.4889534907875302E-10</v>
      </c>
      <c r="F2827" s="11">
        <v>5.6303948383990102E-9</v>
      </c>
      <c r="G2827" s="9"/>
      <c r="H2827" s="9" t="s">
        <v>10803</v>
      </c>
      <c r="I2827" s="9" t="s">
        <v>111</v>
      </c>
    </row>
    <row r="2828" spans="1:9" x14ac:dyDescent="0.35">
      <c r="A2828" s="13" t="s">
        <v>4328</v>
      </c>
      <c r="B2828" s="9">
        <v>-1.77072403973269</v>
      </c>
      <c r="C2828" s="9">
        <v>0.65373705679359495</v>
      </c>
      <c r="D2828" s="9">
        <v>-2.7086181230380499</v>
      </c>
      <c r="E2828" s="9">
        <v>6.7564056364544101E-3</v>
      </c>
      <c r="F2828" s="9">
        <v>1.99214607368987E-2</v>
      </c>
      <c r="G2828" s="9" t="s">
        <v>917</v>
      </c>
      <c r="H2828" s="9" t="s">
        <v>13377</v>
      </c>
      <c r="I2828" s="9" t="s">
        <v>918</v>
      </c>
    </row>
    <row r="2829" spans="1:9" x14ac:dyDescent="0.35">
      <c r="A2829" s="13" t="s">
        <v>5611</v>
      </c>
      <c r="B2829" s="9">
        <v>-1.77115716412099</v>
      </c>
      <c r="C2829" s="9">
        <v>0.47214529119694698</v>
      </c>
      <c r="D2829" s="9">
        <v>-3.75129689344331</v>
      </c>
      <c r="E2829" s="9">
        <v>1.7592223290716099E-4</v>
      </c>
      <c r="F2829" s="9">
        <v>7.8950747974201104E-4</v>
      </c>
      <c r="G2829" s="9" t="s">
        <v>5612</v>
      </c>
      <c r="H2829" s="9" t="s">
        <v>11050</v>
      </c>
      <c r="I2829" s="9" t="s">
        <v>3169</v>
      </c>
    </row>
    <row r="2830" spans="1:9" x14ac:dyDescent="0.35">
      <c r="A2830" s="13" t="s">
        <v>9440</v>
      </c>
      <c r="B2830" s="9">
        <v>-1.7716880371935</v>
      </c>
      <c r="C2830" s="9">
        <v>0.67036052717362604</v>
      </c>
      <c r="D2830" s="9">
        <v>-2.64288836436012</v>
      </c>
      <c r="E2830" s="9">
        <v>8.2202133211429201E-3</v>
      </c>
      <c r="F2830" s="9">
        <v>2.35450395841308E-2</v>
      </c>
      <c r="G2830" s="9"/>
      <c r="H2830" s="9" t="s">
        <v>11846</v>
      </c>
      <c r="I2830" s="9" t="s">
        <v>3070</v>
      </c>
    </row>
    <row r="2831" spans="1:9" x14ac:dyDescent="0.35">
      <c r="A2831" s="13" t="s">
        <v>6853</v>
      </c>
      <c r="B2831" s="9">
        <v>-1.77247003591227</v>
      </c>
      <c r="C2831" s="9">
        <v>0.61446379964898901</v>
      </c>
      <c r="D2831" s="9">
        <v>-2.8845800792899299</v>
      </c>
      <c r="E2831" s="9">
        <v>3.9193606414493097E-3</v>
      </c>
      <c r="F2831" s="9">
        <v>1.23997129563801E-2</v>
      </c>
      <c r="G2831" s="9"/>
      <c r="H2831" s="9"/>
      <c r="I2831" s="9"/>
    </row>
    <row r="2832" spans="1:9" x14ac:dyDescent="0.35">
      <c r="A2832" s="13" t="s">
        <v>7449</v>
      </c>
      <c r="B2832" s="9">
        <v>-1.77296479684247</v>
      </c>
      <c r="C2832" s="9">
        <v>0.63832930508065</v>
      </c>
      <c r="D2832" s="9">
        <v>-2.77750807103939</v>
      </c>
      <c r="E2832" s="9">
        <v>5.4777479637122799E-3</v>
      </c>
      <c r="F2832" s="9">
        <v>1.6576099375708201E-2</v>
      </c>
      <c r="G2832" s="9" t="s">
        <v>196</v>
      </c>
      <c r="H2832" s="9" t="s">
        <v>13378</v>
      </c>
      <c r="I2832" s="9" t="s">
        <v>7450</v>
      </c>
    </row>
    <row r="2833" spans="1:9" x14ac:dyDescent="0.35">
      <c r="A2833" s="13" t="s">
        <v>4093</v>
      </c>
      <c r="B2833" s="9">
        <v>-1.7737089692302399</v>
      </c>
      <c r="C2833" s="9">
        <v>0.163023382337249</v>
      </c>
      <c r="D2833" s="9">
        <v>-10.8800893700079</v>
      </c>
      <c r="E2833" s="11">
        <v>1.4342228115871099E-27</v>
      </c>
      <c r="F2833" s="11">
        <v>1.3439308462665699E-25</v>
      </c>
      <c r="G2833" s="9" t="s">
        <v>610</v>
      </c>
      <c r="H2833" s="9" t="s">
        <v>11851</v>
      </c>
      <c r="I2833" s="9" t="s">
        <v>4094</v>
      </c>
    </row>
    <row r="2834" spans="1:9" x14ac:dyDescent="0.35">
      <c r="A2834" s="13" t="s">
        <v>7065</v>
      </c>
      <c r="B2834" s="9">
        <v>-1.7769509363537801</v>
      </c>
      <c r="C2834" s="9">
        <v>0.51817867265909801</v>
      </c>
      <c r="D2834" s="9">
        <v>-3.4292243778292502</v>
      </c>
      <c r="E2834" s="9">
        <v>6.0530888615391201E-4</v>
      </c>
      <c r="F2834" s="9">
        <v>2.3930240180554401E-3</v>
      </c>
      <c r="G2834" s="9" t="s">
        <v>1450</v>
      </c>
      <c r="H2834" s="9" t="s">
        <v>11455</v>
      </c>
      <c r="I2834" s="9" t="s">
        <v>1451</v>
      </c>
    </row>
    <row r="2835" spans="1:9" x14ac:dyDescent="0.35">
      <c r="A2835" s="13" t="s">
        <v>6211</v>
      </c>
      <c r="B2835" s="9">
        <v>-1.7773713887549401</v>
      </c>
      <c r="C2835" s="9">
        <v>0.56479794407658102</v>
      </c>
      <c r="D2835" s="9">
        <v>-3.1469154719761998</v>
      </c>
      <c r="E2835" s="9">
        <v>1.6500265509484201E-3</v>
      </c>
      <c r="F2835" s="9">
        <v>5.8085365338576703E-3</v>
      </c>
      <c r="G2835" s="9" t="s">
        <v>879</v>
      </c>
      <c r="H2835" s="9" t="s">
        <v>11959</v>
      </c>
      <c r="I2835" s="9" t="s">
        <v>880</v>
      </c>
    </row>
    <row r="2836" spans="1:9" x14ac:dyDescent="0.35">
      <c r="A2836" s="13" t="s">
        <v>5838</v>
      </c>
      <c r="B2836" s="9">
        <v>-1.77836920323391</v>
      </c>
      <c r="C2836" s="9">
        <v>0.122630596881983</v>
      </c>
      <c r="D2836" s="9">
        <v>-14.5018392509773</v>
      </c>
      <c r="E2836" s="11">
        <v>1.1794661350493001E-47</v>
      </c>
      <c r="F2836" s="11">
        <v>5.3602804284206999E-45</v>
      </c>
      <c r="G2836" s="9" t="s">
        <v>2292</v>
      </c>
      <c r="H2836" s="9" t="s">
        <v>11414</v>
      </c>
      <c r="I2836" s="9" t="s">
        <v>1248</v>
      </c>
    </row>
    <row r="2837" spans="1:9" x14ac:dyDescent="0.35">
      <c r="A2837" s="13" t="s">
        <v>2166</v>
      </c>
      <c r="B2837" s="9">
        <v>-1.77903790175447</v>
      </c>
      <c r="C2837" s="9">
        <v>0.23154674958555199</v>
      </c>
      <c r="D2837" s="9">
        <v>-7.6832773724476304</v>
      </c>
      <c r="E2837" s="11">
        <v>1.5506933515489601E-14</v>
      </c>
      <c r="F2837" s="11">
        <v>3.5894996867603598E-13</v>
      </c>
      <c r="G2837" s="9" t="s">
        <v>511</v>
      </c>
      <c r="H2837" s="9"/>
      <c r="I2837" s="9"/>
    </row>
    <row r="2838" spans="1:9" x14ac:dyDescent="0.35">
      <c r="A2838" s="13" t="s">
        <v>6283</v>
      </c>
      <c r="B2838" s="9">
        <v>-1.7792236017030501</v>
      </c>
      <c r="C2838" s="9">
        <v>0.353992161922976</v>
      </c>
      <c r="D2838" s="9">
        <v>-5.0261666587131399</v>
      </c>
      <c r="E2838" s="11">
        <v>5.0038107522408804E-7</v>
      </c>
      <c r="F2838" s="11">
        <v>3.7985498772857501E-6</v>
      </c>
      <c r="G2838" s="9" t="s">
        <v>673</v>
      </c>
      <c r="H2838" s="9" t="s">
        <v>11644</v>
      </c>
      <c r="I2838" s="9" t="s">
        <v>674</v>
      </c>
    </row>
    <row r="2839" spans="1:9" x14ac:dyDescent="0.35">
      <c r="A2839" s="13" t="s">
        <v>6332</v>
      </c>
      <c r="B2839" s="9">
        <v>-1.7794414441147499</v>
      </c>
      <c r="C2839" s="9">
        <v>0.24819938406488601</v>
      </c>
      <c r="D2839" s="9">
        <v>-7.1694031426345202</v>
      </c>
      <c r="E2839" s="11">
        <v>7.5325438677503199E-13</v>
      </c>
      <c r="F2839" s="11">
        <v>1.4001186515733899E-11</v>
      </c>
      <c r="G2839" s="9"/>
      <c r="H2839" s="9" t="s">
        <v>11458</v>
      </c>
      <c r="I2839" s="9"/>
    </row>
    <row r="2840" spans="1:9" x14ac:dyDescent="0.35">
      <c r="A2840" s="13" t="s">
        <v>6239</v>
      </c>
      <c r="B2840" s="9">
        <v>-1.7795395022354099</v>
      </c>
      <c r="C2840" s="9">
        <v>0.33636014587869301</v>
      </c>
      <c r="D2840" s="9">
        <v>-5.2905777454300198</v>
      </c>
      <c r="E2840" s="11">
        <v>1.2193057705795001E-7</v>
      </c>
      <c r="F2840" s="11">
        <v>1.0268075896282199E-6</v>
      </c>
      <c r="G2840" s="9" t="s">
        <v>201</v>
      </c>
      <c r="H2840" s="9" t="s">
        <v>11822</v>
      </c>
      <c r="I2840" s="9" t="s">
        <v>1256</v>
      </c>
    </row>
    <row r="2841" spans="1:9" x14ac:dyDescent="0.35">
      <c r="A2841" s="13" t="s">
        <v>4196</v>
      </c>
      <c r="B2841" s="9">
        <v>-1.7803320846061099</v>
      </c>
      <c r="C2841" s="9">
        <v>0.30679736494071602</v>
      </c>
      <c r="D2841" s="9">
        <v>-5.80295754805499</v>
      </c>
      <c r="E2841" s="11">
        <v>6.5155292124240302E-9</v>
      </c>
      <c r="F2841" s="11">
        <v>6.7785368395413303E-8</v>
      </c>
      <c r="G2841" s="9" t="s">
        <v>1320</v>
      </c>
      <c r="H2841" s="9" t="s">
        <v>11482</v>
      </c>
      <c r="I2841" s="9" t="s">
        <v>1477</v>
      </c>
    </row>
    <row r="2842" spans="1:9" x14ac:dyDescent="0.35">
      <c r="A2842" s="13" t="s">
        <v>4265</v>
      </c>
      <c r="B2842" s="9">
        <v>-1.78127575598592</v>
      </c>
      <c r="C2842" s="9">
        <v>0.40077011345563601</v>
      </c>
      <c r="D2842" s="9">
        <v>-4.4446322122847004</v>
      </c>
      <c r="E2842" s="11">
        <v>8.8042351824341496E-6</v>
      </c>
      <c r="F2842" s="11">
        <v>5.2292285984450998E-5</v>
      </c>
      <c r="G2842" s="9" t="s">
        <v>616</v>
      </c>
      <c r="H2842" s="9" t="s">
        <v>13379</v>
      </c>
      <c r="I2842" s="9" t="s">
        <v>333</v>
      </c>
    </row>
    <row r="2843" spans="1:9" x14ac:dyDescent="0.35">
      <c r="A2843" s="13" t="s">
        <v>2966</v>
      </c>
      <c r="B2843" s="9">
        <v>-1.7814733326501999</v>
      </c>
      <c r="C2843" s="9">
        <v>0.332093784441716</v>
      </c>
      <c r="D2843" s="9">
        <v>-5.3643681878751197</v>
      </c>
      <c r="E2843" s="11">
        <v>8.1233054547706003E-8</v>
      </c>
      <c r="F2843" s="11">
        <v>7.1018369073640495E-7</v>
      </c>
      <c r="G2843" s="9" t="s">
        <v>1832</v>
      </c>
      <c r="H2843" s="9" t="s">
        <v>11757</v>
      </c>
      <c r="I2843" s="9" t="s">
        <v>2967</v>
      </c>
    </row>
    <row r="2844" spans="1:9" x14ac:dyDescent="0.35">
      <c r="A2844" s="13" t="s">
        <v>9818</v>
      </c>
      <c r="B2844" s="9">
        <v>-1.7822865045202501</v>
      </c>
      <c r="C2844" s="9">
        <v>0.60204171743597001</v>
      </c>
      <c r="D2844" s="9">
        <v>-2.9604036612459601</v>
      </c>
      <c r="E2844" s="9">
        <v>3.0723619509143698E-3</v>
      </c>
      <c r="F2844" s="9">
        <v>1.00223909172787E-2</v>
      </c>
      <c r="G2844" s="9" t="s">
        <v>6604</v>
      </c>
      <c r="H2844" s="9" t="s">
        <v>13380</v>
      </c>
      <c r="I2844" s="9" t="s">
        <v>4430</v>
      </c>
    </row>
    <row r="2845" spans="1:9" x14ac:dyDescent="0.35">
      <c r="A2845" s="13" t="s">
        <v>2217</v>
      </c>
      <c r="B2845" s="9">
        <v>-1.78248986091103</v>
      </c>
      <c r="C2845" s="9">
        <v>0.56299137190274495</v>
      </c>
      <c r="D2845" s="9">
        <v>-3.16610511256459</v>
      </c>
      <c r="E2845" s="9">
        <v>1.54494955042454E-3</v>
      </c>
      <c r="F2845" s="9">
        <v>5.4810934609649201E-3</v>
      </c>
      <c r="G2845" s="9"/>
      <c r="H2845" s="9"/>
      <c r="I2845" s="9"/>
    </row>
    <row r="2846" spans="1:9" x14ac:dyDescent="0.35">
      <c r="A2846" s="13" t="s">
        <v>6590</v>
      </c>
      <c r="B2846" s="9">
        <v>-1.7837657985178501</v>
      </c>
      <c r="C2846" s="9">
        <v>0.231486169868169</v>
      </c>
      <c r="D2846" s="9">
        <v>-7.7057121794088603</v>
      </c>
      <c r="E2846" s="11">
        <v>1.30115590518676E-14</v>
      </c>
      <c r="F2846" s="11">
        <v>3.0428747189221702E-13</v>
      </c>
      <c r="G2846" s="9"/>
      <c r="H2846" s="9" t="s">
        <v>11458</v>
      </c>
      <c r="I2846" s="9"/>
    </row>
    <row r="2847" spans="1:9" x14ac:dyDescent="0.35">
      <c r="A2847" s="13" t="s">
        <v>5662</v>
      </c>
      <c r="B2847" s="9">
        <v>-1.78387837570198</v>
      </c>
      <c r="C2847" s="9">
        <v>0.376599725619715</v>
      </c>
      <c r="D2847" s="9">
        <v>-4.7368021120209596</v>
      </c>
      <c r="E2847" s="11">
        <v>2.1711698195313098E-6</v>
      </c>
      <c r="F2847" s="11">
        <v>1.4607317700217001E-5</v>
      </c>
      <c r="G2847" s="9" t="s">
        <v>4460</v>
      </c>
      <c r="H2847" s="9" t="s">
        <v>13381</v>
      </c>
      <c r="I2847" s="9" t="s">
        <v>34</v>
      </c>
    </row>
    <row r="2848" spans="1:9" x14ac:dyDescent="0.35">
      <c r="A2848" s="13" t="s">
        <v>6016</v>
      </c>
      <c r="B2848" s="9">
        <v>-1.7848198956910299</v>
      </c>
      <c r="C2848" s="9">
        <v>0.52071011965027902</v>
      </c>
      <c r="D2848" s="9">
        <v>-3.4276650833860498</v>
      </c>
      <c r="E2848" s="9">
        <v>6.0879602581689603E-4</v>
      </c>
      <c r="F2848" s="9">
        <v>2.4031051001701101E-3</v>
      </c>
      <c r="G2848" s="9" t="s">
        <v>1953</v>
      </c>
      <c r="H2848" s="9" t="s">
        <v>11932</v>
      </c>
      <c r="I2848" s="9" t="s">
        <v>1214</v>
      </c>
    </row>
    <row r="2849" spans="1:9" x14ac:dyDescent="0.35">
      <c r="A2849" s="13" t="s">
        <v>6386</v>
      </c>
      <c r="B2849" s="9">
        <v>-1.7851239425756</v>
      </c>
      <c r="C2849" s="9">
        <v>0.204638748733528</v>
      </c>
      <c r="D2849" s="9">
        <v>-8.7232938708989103</v>
      </c>
      <c r="E2849" s="11">
        <v>2.7022377245939301E-18</v>
      </c>
      <c r="F2849" s="11">
        <v>1.01076293928981E-16</v>
      </c>
      <c r="G2849" s="9" t="s">
        <v>1370</v>
      </c>
      <c r="H2849" s="9" t="s">
        <v>11522</v>
      </c>
      <c r="I2849" s="9" t="s">
        <v>2918</v>
      </c>
    </row>
    <row r="2850" spans="1:9" x14ac:dyDescent="0.35">
      <c r="A2850" s="13" t="s">
        <v>8287</v>
      </c>
      <c r="B2850" s="9">
        <v>-1.7854768410068</v>
      </c>
      <c r="C2850" s="9">
        <v>0.49256925131870899</v>
      </c>
      <c r="D2850" s="9">
        <v>-3.6248239942438798</v>
      </c>
      <c r="E2850" s="9">
        <v>2.8915831064669302E-4</v>
      </c>
      <c r="F2850" s="9">
        <v>1.2348893993287401E-3</v>
      </c>
      <c r="G2850" s="9" t="s">
        <v>159</v>
      </c>
      <c r="H2850" s="9" t="s">
        <v>13382</v>
      </c>
      <c r="I2850" s="9" t="s">
        <v>160</v>
      </c>
    </row>
    <row r="2851" spans="1:9" x14ac:dyDescent="0.35">
      <c r="A2851" s="13" t="s">
        <v>7338</v>
      </c>
      <c r="B2851" s="9">
        <v>-1.7863169177059399</v>
      </c>
      <c r="C2851" s="9">
        <v>0.37459300422932801</v>
      </c>
      <c r="D2851" s="9">
        <v>-4.7686873420955402</v>
      </c>
      <c r="E2851" s="11">
        <v>1.8543018512628199E-6</v>
      </c>
      <c r="F2851" s="11">
        <v>1.26470992696935E-5</v>
      </c>
      <c r="G2851" s="9"/>
      <c r="H2851" s="9"/>
      <c r="I2851" s="9"/>
    </row>
    <row r="2852" spans="1:9" x14ac:dyDescent="0.35">
      <c r="A2852" s="13" t="s">
        <v>9411</v>
      </c>
      <c r="B2852" s="9">
        <v>-1.7881943662712201</v>
      </c>
      <c r="C2852" s="9">
        <v>0.23486709327820601</v>
      </c>
      <c r="D2852" s="9">
        <v>-7.6136437050935104</v>
      </c>
      <c r="E2852" s="11">
        <v>2.66474740899568E-14</v>
      </c>
      <c r="F2852" s="11">
        <v>5.9804388764192697E-13</v>
      </c>
      <c r="G2852" s="9"/>
      <c r="H2852" s="9"/>
      <c r="I2852" s="9"/>
    </row>
    <row r="2853" spans="1:9" x14ac:dyDescent="0.35">
      <c r="A2853" s="13" t="s">
        <v>5093</v>
      </c>
      <c r="B2853" s="9">
        <v>-1.7882242597159099</v>
      </c>
      <c r="C2853" s="9">
        <v>0.20575398076524401</v>
      </c>
      <c r="D2853" s="9">
        <v>-8.6910797694659792</v>
      </c>
      <c r="E2853" s="11">
        <v>3.5901084557885798E-18</v>
      </c>
      <c r="F2853" s="11">
        <v>1.3105097372482299E-16</v>
      </c>
      <c r="G2853" s="9" t="s">
        <v>1450</v>
      </c>
      <c r="H2853" s="9" t="s">
        <v>11455</v>
      </c>
      <c r="I2853" s="9" t="s">
        <v>1451</v>
      </c>
    </row>
    <row r="2854" spans="1:9" x14ac:dyDescent="0.35">
      <c r="A2854" s="13" t="s">
        <v>1441</v>
      </c>
      <c r="B2854" s="9">
        <v>-1.7889116378568699</v>
      </c>
      <c r="C2854" s="9">
        <v>0.38371617415326098</v>
      </c>
      <c r="D2854" s="9">
        <v>-4.66206993177817</v>
      </c>
      <c r="E2854" s="11">
        <v>3.1304477328851499E-6</v>
      </c>
      <c r="F2854" s="11">
        <v>2.03677043140807E-5</v>
      </c>
      <c r="G2854" s="9" t="s">
        <v>1442</v>
      </c>
      <c r="H2854" s="9" t="s">
        <v>11664</v>
      </c>
      <c r="I2854" s="9" t="s">
        <v>1443</v>
      </c>
    </row>
    <row r="2855" spans="1:9" x14ac:dyDescent="0.35">
      <c r="A2855" s="13" t="s">
        <v>4390</v>
      </c>
      <c r="B2855" s="9">
        <v>-1.79000138131723</v>
      </c>
      <c r="C2855" s="9">
        <v>0.35715944461836002</v>
      </c>
      <c r="D2855" s="9">
        <v>-5.0117710963234199</v>
      </c>
      <c r="E2855" s="11">
        <v>5.39313356625821E-7</v>
      </c>
      <c r="F2855" s="11">
        <v>4.0703007496465198E-6</v>
      </c>
      <c r="G2855" s="9"/>
      <c r="H2855" s="9"/>
      <c r="I2855" s="9"/>
    </row>
    <row r="2856" spans="1:9" x14ac:dyDescent="0.35">
      <c r="A2856" s="13" t="s">
        <v>3071</v>
      </c>
      <c r="B2856" s="9">
        <v>-1.7902939186515801</v>
      </c>
      <c r="C2856" s="9">
        <v>0.22832238939441199</v>
      </c>
      <c r="D2856" s="9">
        <v>-7.84107911361669</v>
      </c>
      <c r="E2856" s="11">
        <v>4.4669088454671603E-15</v>
      </c>
      <c r="F2856" s="11">
        <v>1.09634266785057E-13</v>
      </c>
      <c r="G2856" s="9"/>
      <c r="H2856" s="9"/>
      <c r="I2856" s="9"/>
    </row>
    <row r="2857" spans="1:9" x14ac:dyDescent="0.35">
      <c r="A2857" s="13" t="s">
        <v>4957</v>
      </c>
      <c r="B2857" s="9">
        <v>-1.79038715397924</v>
      </c>
      <c r="C2857" s="9">
        <v>0.22455581359475399</v>
      </c>
      <c r="D2857" s="9">
        <v>-7.97301626405575</v>
      </c>
      <c r="E2857" s="11">
        <v>1.5484778762805501E-15</v>
      </c>
      <c r="F2857" s="11">
        <v>3.99847487977443E-14</v>
      </c>
      <c r="G2857" s="9" t="s">
        <v>144</v>
      </c>
      <c r="H2857" s="9" t="s">
        <v>11550</v>
      </c>
      <c r="I2857" s="9" t="s">
        <v>277</v>
      </c>
    </row>
    <row r="2858" spans="1:9" x14ac:dyDescent="0.35">
      <c r="A2858" s="13" t="s">
        <v>1552</v>
      </c>
      <c r="B2858" s="9">
        <v>-1.7914429801331799</v>
      </c>
      <c r="C2858" s="9">
        <v>0.21636998910476299</v>
      </c>
      <c r="D2858" s="9">
        <v>-8.2795353807860295</v>
      </c>
      <c r="E2858" s="11">
        <v>1.2365679130990401E-16</v>
      </c>
      <c r="F2858" s="11">
        <v>3.7053553686137E-15</v>
      </c>
      <c r="G2858" s="9" t="s">
        <v>1007</v>
      </c>
      <c r="H2858" s="9" t="s">
        <v>11862</v>
      </c>
      <c r="I2858" s="9" t="s">
        <v>1307</v>
      </c>
    </row>
    <row r="2859" spans="1:9" x14ac:dyDescent="0.35">
      <c r="A2859" s="13" t="s">
        <v>5899</v>
      </c>
      <c r="B2859" s="9">
        <v>-1.79147778139053</v>
      </c>
      <c r="C2859" s="9">
        <v>0.281500144691611</v>
      </c>
      <c r="D2859" s="9">
        <v>-6.36403858105695</v>
      </c>
      <c r="E2859" s="11">
        <v>1.9651674316895001E-10</v>
      </c>
      <c r="F2859" s="11">
        <v>2.5987480857085E-9</v>
      </c>
      <c r="G2859" s="9" t="s">
        <v>99</v>
      </c>
      <c r="H2859" s="9" t="s">
        <v>11717</v>
      </c>
      <c r="I2859" s="9" t="s">
        <v>5900</v>
      </c>
    </row>
    <row r="2860" spans="1:9" x14ac:dyDescent="0.35">
      <c r="A2860" s="13" t="s">
        <v>5837</v>
      </c>
      <c r="B2860" s="9">
        <v>-1.79364488247281</v>
      </c>
      <c r="C2860" s="9">
        <v>0.21536333642782601</v>
      </c>
      <c r="D2860" s="9">
        <v>-8.3284597658241797</v>
      </c>
      <c r="E2860" s="11">
        <v>8.1900895300381996E-17</v>
      </c>
      <c r="F2860" s="11">
        <v>2.4924928717084998E-15</v>
      </c>
      <c r="G2860" s="9"/>
      <c r="H2860" s="9"/>
      <c r="I2860" s="9"/>
    </row>
    <row r="2861" spans="1:9" x14ac:dyDescent="0.35">
      <c r="A2861" s="13" t="s">
        <v>5559</v>
      </c>
      <c r="B2861" s="9">
        <v>-1.79487233444043</v>
      </c>
      <c r="C2861" s="9">
        <v>0.344082907856187</v>
      </c>
      <c r="D2861" s="9">
        <v>-5.2163949253492596</v>
      </c>
      <c r="E2861" s="11">
        <v>1.82438988428195E-7</v>
      </c>
      <c r="F2861" s="11">
        <v>1.4912309162050399E-6</v>
      </c>
      <c r="G2861" s="9" t="s">
        <v>1930</v>
      </c>
      <c r="H2861" s="9" t="s">
        <v>13383</v>
      </c>
      <c r="I2861" s="9" t="s">
        <v>2143</v>
      </c>
    </row>
    <row r="2862" spans="1:9" x14ac:dyDescent="0.35">
      <c r="A2862" s="13" t="s">
        <v>1319</v>
      </c>
      <c r="B2862" s="9">
        <v>-1.79622746739393</v>
      </c>
      <c r="C2862" s="9">
        <v>0.48448799038059198</v>
      </c>
      <c r="D2862" s="9">
        <v>-3.7074757332640802</v>
      </c>
      <c r="E2862" s="9">
        <v>2.0933546883713399E-4</v>
      </c>
      <c r="F2862" s="9">
        <v>9.2215824947511403E-4</v>
      </c>
      <c r="G2862" s="9" t="s">
        <v>1320</v>
      </c>
      <c r="H2862" s="9" t="s">
        <v>11549</v>
      </c>
      <c r="I2862" s="9" t="s">
        <v>253</v>
      </c>
    </row>
    <row r="2863" spans="1:9" x14ac:dyDescent="0.35">
      <c r="A2863" s="13" t="s">
        <v>5923</v>
      </c>
      <c r="B2863" s="9">
        <v>-1.79677325697349</v>
      </c>
      <c r="C2863" s="9">
        <v>0.33049686724057697</v>
      </c>
      <c r="D2863" s="9">
        <v>-5.4365818108211297</v>
      </c>
      <c r="E2863" s="11">
        <v>5.4312407552091301E-8</v>
      </c>
      <c r="F2863" s="11">
        <v>4.8657107041323795E-7</v>
      </c>
      <c r="G2863" s="9" t="s">
        <v>406</v>
      </c>
      <c r="H2863" s="9" t="s">
        <v>12035</v>
      </c>
      <c r="I2863" s="9" t="s">
        <v>5924</v>
      </c>
    </row>
    <row r="2864" spans="1:9" x14ac:dyDescent="0.35">
      <c r="A2864" s="13" t="s">
        <v>5525</v>
      </c>
      <c r="B2864" s="9">
        <v>-1.7968064663936301</v>
      </c>
      <c r="C2864" s="9">
        <v>0.28063755747330599</v>
      </c>
      <c r="D2864" s="9">
        <v>-6.4025873178593899</v>
      </c>
      <c r="E2864" s="11">
        <v>1.5276570656801301E-10</v>
      </c>
      <c r="F2864" s="11">
        <v>2.0510168816822198E-9</v>
      </c>
      <c r="G2864" s="9" t="s">
        <v>156</v>
      </c>
      <c r="H2864" s="9" t="s">
        <v>11238</v>
      </c>
      <c r="I2864" s="9" t="s">
        <v>333</v>
      </c>
    </row>
    <row r="2865" spans="1:9" x14ac:dyDescent="0.35">
      <c r="A2865" s="13" t="s">
        <v>4024</v>
      </c>
      <c r="B2865" s="9">
        <v>-1.79698679932467</v>
      </c>
      <c r="C2865" s="9">
        <v>0.29253761382818599</v>
      </c>
      <c r="D2865" s="9">
        <v>-6.1427546899322403</v>
      </c>
      <c r="E2865" s="11">
        <v>8.1102487028407103E-10</v>
      </c>
      <c r="F2865" s="11">
        <v>9.7551946020758903E-9</v>
      </c>
      <c r="G2865" s="9" t="s">
        <v>369</v>
      </c>
      <c r="H2865" s="9" t="s">
        <v>11799</v>
      </c>
      <c r="I2865" s="9" t="s">
        <v>4025</v>
      </c>
    </row>
    <row r="2866" spans="1:9" x14ac:dyDescent="0.35">
      <c r="A2866" s="13" t="s">
        <v>147</v>
      </c>
      <c r="B2866" s="9">
        <v>-1.7986198380498499</v>
      </c>
      <c r="C2866" s="9">
        <v>0.262408462673686</v>
      </c>
      <c r="D2866" s="9">
        <v>-6.8542752765047101</v>
      </c>
      <c r="E2866" s="11">
        <v>7.16749459544028E-12</v>
      </c>
      <c r="F2866" s="11">
        <v>1.15783911509754E-10</v>
      </c>
      <c r="G2866" s="9" t="s">
        <v>131</v>
      </c>
      <c r="H2866" s="9" t="s">
        <v>11582</v>
      </c>
      <c r="I2866" s="9" t="s">
        <v>148</v>
      </c>
    </row>
    <row r="2867" spans="1:9" x14ac:dyDescent="0.35">
      <c r="A2867" s="13" t="s">
        <v>5872</v>
      </c>
      <c r="B2867" s="9">
        <v>-1.7988701971166901</v>
      </c>
      <c r="C2867" s="9">
        <v>0.40872930717917799</v>
      </c>
      <c r="D2867" s="9">
        <v>-4.4011284865562796</v>
      </c>
      <c r="E2867" s="11">
        <v>1.0768932869874201E-5</v>
      </c>
      <c r="F2867" s="11">
        <v>6.2771966972152699E-5</v>
      </c>
      <c r="G2867" s="9" t="s">
        <v>5873</v>
      </c>
      <c r="H2867" s="9" t="s">
        <v>11588</v>
      </c>
      <c r="I2867" s="9" t="s">
        <v>248</v>
      </c>
    </row>
    <row r="2868" spans="1:9" x14ac:dyDescent="0.35">
      <c r="A2868" s="13" t="s">
        <v>4081</v>
      </c>
      <c r="B2868" s="9">
        <v>-1.8009332600443699</v>
      </c>
      <c r="C2868" s="9">
        <v>0.31908350983547201</v>
      </c>
      <c r="D2868" s="9">
        <v>-5.6440812656629697</v>
      </c>
      <c r="E2868" s="11">
        <v>1.660656254059E-8</v>
      </c>
      <c r="F2868" s="11">
        <v>1.6183979533838799E-7</v>
      </c>
      <c r="G2868" s="9" t="s">
        <v>843</v>
      </c>
      <c r="H2868" s="9" t="s">
        <v>13384</v>
      </c>
      <c r="I2868" s="9" t="s">
        <v>3915</v>
      </c>
    </row>
    <row r="2869" spans="1:9" x14ac:dyDescent="0.35">
      <c r="A2869" s="13" t="s">
        <v>311</v>
      </c>
      <c r="B2869" s="9">
        <v>-1.80599511145543</v>
      </c>
      <c r="C2869" s="9">
        <v>0.21980748331229599</v>
      </c>
      <c r="D2869" s="9">
        <v>-8.2162585378839204</v>
      </c>
      <c r="E2869" s="11">
        <v>2.09950574729539E-16</v>
      </c>
      <c r="F2869" s="11">
        <v>6.0774227937633402E-15</v>
      </c>
      <c r="G2869" s="9" t="s">
        <v>269</v>
      </c>
      <c r="H2869" s="9" t="s">
        <v>11527</v>
      </c>
      <c r="I2869" s="9" t="s">
        <v>312</v>
      </c>
    </row>
    <row r="2870" spans="1:9" x14ac:dyDescent="0.35">
      <c r="A2870" s="13" t="s">
        <v>5960</v>
      </c>
      <c r="B2870" s="9">
        <v>-1.8080641701895399</v>
      </c>
      <c r="C2870" s="9">
        <v>0.27294470464506598</v>
      </c>
      <c r="D2870" s="9">
        <v>-6.6242874084724201</v>
      </c>
      <c r="E2870" s="11">
        <v>3.4892728499717902E-11</v>
      </c>
      <c r="F2870" s="11">
        <v>5.1208553322406204E-10</v>
      </c>
      <c r="G2870" s="9" t="s">
        <v>5961</v>
      </c>
      <c r="H2870" s="9" t="s">
        <v>10970</v>
      </c>
      <c r="I2870" s="9" t="s">
        <v>445</v>
      </c>
    </row>
    <row r="2871" spans="1:9" x14ac:dyDescent="0.35">
      <c r="A2871" s="13" t="s">
        <v>3750</v>
      </c>
      <c r="B2871" s="9">
        <v>-1.8087299771389</v>
      </c>
      <c r="C2871" s="9">
        <v>0.33423133363079799</v>
      </c>
      <c r="D2871" s="9">
        <v>-5.4116110464283302</v>
      </c>
      <c r="E2871" s="11">
        <v>6.2460241765039303E-8</v>
      </c>
      <c r="F2871" s="11">
        <v>5.5421164662770798E-7</v>
      </c>
      <c r="G2871" s="9" t="s">
        <v>226</v>
      </c>
      <c r="H2871" s="9" t="s">
        <v>11739</v>
      </c>
      <c r="I2871" s="9" t="s">
        <v>234</v>
      </c>
    </row>
    <row r="2872" spans="1:9" x14ac:dyDescent="0.35">
      <c r="A2872" s="13" t="s">
        <v>1713</v>
      </c>
      <c r="B2872" s="9">
        <v>-1.80882682246513</v>
      </c>
      <c r="C2872" s="9">
        <v>0.26932620670271901</v>
      </c>
      <c r="D2872" s="9">
        <v>-6.7161188827855502</v>
      </c>
      <c r="E2872" s="11">
        <v>1.8662855083321199E-11</v>
      </c>
      <c r="F2872" s="11">
        <v>2.84618977859061E-10</v>
      </c>
      <c r="G2872" s="9" t="s">
        <v>280</v>
      </c>
      <c r="H2872" s="9" t="s">
        <v>12347</v>
      </c>
      <c r="I2872" s="9" t="s">
        <v>1714</v>
      </c>
    </row>
    <row r="2873" spans="1:9" x14ac:dyDescent="0.35">
      <c r="A2873" s="13" t="s">
        <v>5571</v>
      </c>
      <c r="B2873" s="9">
        <v>-1.80887250446506</v>
      </c>
      <c r="C2873" s="9">
        <v>0.38711035787650799</v>
      </c>
      <c r="D2873" s="9">
        <v>-4.6727566639849698</v>
      </c>
      <c r="E2873" s="11">
        <v>2.9718378447378399E-6</v>
      </c>
      <c r="F2873" s="11">
        <v>1.9484509341262701E-5</v>
      </c>
      <c r="G2873" s="9" t="s">
        <v>427</v>
      </c>
      <c r="H2873" s="9" t="s">
        <v>11720</v>
      </c>
      <c r="I2873" s="9" t="s">
        <v>5572</v>
      </c>
    </row>
    <row r="2874" spans="1:9" x14ac:dyDescent="0.35">
      <c r="A2874" s="13" t="s">
        <v>6373</v>
      </c>
      <c r="B2874" s="9">
        <v>-1.8091444824741401</v>
      </c>
      <c r="C2874" s="9">
        <v>0.27511305873914998</v>
      </c>
      <c r="D2874" s="9">
        <v>-6.5760036646951399</v>
      </c>
      <c r="E2874" s="11">
        <v>4.8326064284338598E-11</v>
      </c>
      <c r="F2874" s="11">
        <v>6.9064733800070397E-10</v>
      </c>
      <c r="G2874" s="9" t="s">
        <v>779</v>
      </c>
      <c r="H2874" s="9" t="s">
        <v>11360</v>
      </c>
      <c r="I2874" s="9" t="s">
        <v>4435</v>
      </c>
    </row>
    <row r="2875" spans="1:9" x14ac:dyDescent="0.35">
      <c r="A2875" s="13" t="s">
        <v>1206</v>
      </c>
      <c r="B2875" s="9">
        <v>-1.8103271716376099</v>
      </c>
      <c r="C2875" s="9">
        <v>0.229798207072299</v>
      </c>
      <c r="D2875" s="9">
        <v>-7.8778994610172903</v>
      </c>
      <c r="E2875" s="11">
        <v>3.32930428638363E-15</v>
      </c>
      <c r="F2875" s="11">
        <v>8.3594354770818305E-14</v>
      </c>
      <c r="G2875" s="9" t="s">
        <v>825</v>
      </c>
      <c r="H2875" s="9" t="s">
        <v>11625</v>
      </c>
      <c r="I2875" s="9" t="s">
        <v>1207</v>
      </c>
    </row>
    <row r="2876" spans="1:9" x14ac:dyDescent="0.35">
      <c r="A2876" s="13" t="s">
        <v>5251</v>
      </c>
      <c r="B2876" s="9">
        <v>-1.8111833438023901</v>
      </c>
      <c r="C2876" s="9">
        <v>0.329158180324296</v>
      </c>
      <c r="D2876" s="9">
        <v>-5.5024710065475704</v>
      </c>
      <c r="E2876" s="11">
        <v>3.7450482920870599E-8</v>
      </c>
      <c r="F2876" s="11">
        <v>3.4523318738549702E-7</v>
      </c>
      <c r="G2876" s="9" t="s">
        <v>497</v>
      </c>
      <c r="H2876" s="9" t="s">
        <v>11801</v>
      </c>
      <c r="I2876" s="9" t="s">
        <v>5252</v>
      </c>
    </row>
    <row r="2877" spans="1:9" x14ac:dyDescent="0.35">
      <c r="A2877" s="13" t="s">
        <v>8887</v>
      </c>
      <c r="B2877" s="9">
        <v>-1.8126126401071101</v>
      </c>
      <c r="C2877" s="9">
        <v>0.58051438956269596</v>
      </c>
      <c r="D2877" s="9">
        <v>-3.1224249953090002</v>
      </c>
      <c r="E2877" s="9">
        <v>1.7936780300012499E-3</v>
      </c>
      <c r="F2877" s="9">
        <v>6.2584788895808097E-3</v>
      </c>
      <c r="G2877" s="9" t="s">
        <v>1320</v>
      </c>
      <c r="H2877" s="9" t="s">
        <v>11011</v>
      </c>
      <c r="I2877" s="9" t="s">
        <v>2508</v>
      </c>
    </row>
    <row r="2878" spans="1:9" x14ac:dyDescent="0.35">
      <c r="A2878" s="13" t="s">
        <v>8994</v>
      </c>
      <c r="B2878" s="9">
        <v>-1.81264295031622</v>
      </c>
      <c r="C2878" s="9">
        <v>0.75347676075362302</v>
      </c>
      <c r="D2878" s="9">
        <v>-2.4057051852577702</v>
      </c>
      <c r="E2878" s="9">
        <v>1.61412847901472E-2</v>
      </c>
      <c r="F2878" s="9">
        <v>4.1982120722790298E-2</v>
      </c>
      <c r="G2878" s="9" t="s">
        <v>1930</v>
      </c>
      <c r="H2878" s="9" t="s">
        <v>11482</v>
      </c>
      <c r="I2878" s="9" t="s">
        <v>1477</v>
      </c>
    </row>
    <row r="2879" spans="1:9" x14ac:dyDescent="0.35">
      <c r="A2879" s="13" t="s">
        <v>834</v>
      </c>
      <c r="B2879" s="9">
        <v>-1.81362695325137</v>
      </c>
      <c r="C2879" s="9">
        <v>0.20939194116988599</v>
      </c>
      <c r="D2879" s="9">
        <v>-8.6613980610643999</v>
      </c>
      <c r="E2879" s="11">
        <v>4.6601314705027901E-18</v>
      </c>
      <c r="F2879" s="11">
        <v>1.67863229772351E-16</v>
      </c>
      <c r="G2879" s="9"/>
      <c r="H2879" s="9" t="s">
        <v>11689</v>
      </c>
      <c r="I2879" s="9" t="s">
        <v>835</v>
      </c>
    </row>
    <row r="2880" spans="1:9" x14ac:dyDescent="0.35">
      <c r="A2880" s="13" t="s">
        <v>7268</v>
      </c>
      <c r="B2880" s="9">
        <v>-1.8150942817614499</v>
      </c>
      <c r="C2880" s="9">
        <v>0.26793864329810901</v>
      </c>
      <c r="D2880" s="9">
        <v>-6.7742907832147603</v>
      </c>
      <c r="E2880" s="11">
        <v>1.2501800255389399E-11</v>
      </c>
      <c r="F2880" s="11">
        <v>1.95469661332546E-10</v>
      </c>
      <c r="G2880" s="9" t="s">
        <v>1304</v>
      </c>
      <c r="H2880" s="9" t="s">
        <v>11076</v>
      </c>
      <c r="I2880" s="9" t="s">
        <v>618</v>
      </c>
    </row>
    <row r="2881" spans="1:9" x14ac:dyDescent="0.35">
      <c r="A2881" s="13" t="s">
        <v>7159</v>
      </c>
      <c r="B2881" s="9">
        <v>-1.8152284772176299</v>
      </c>
      <c r="C2881" s="9">
        <v>0.63620163011424202</v>
      </c>
      <c r="D2881" s="9">
        <v>-2.85322827118766</v>
      </c>
      <c r="E2881" s="9">
        <v>4.3277521869186496E-3</v>
      </c>
      <c r="F2881" s="9">
        <v>1.35161088801853E-2</v>
      </c>
      <c r="G2881" s="9" t="s">
        <v>109</v>
      </c>
      <c r="H2881" s="9" t="s">
        <v>13385</v>
      </c>
      <c r="I2881" s="9" t="s">
        <v>68</v>
      </c>
    </row>
    <row r="2882" spans="1:9" x14ac:dyDescent="0.35">
      <c r="A2882" s="13" t="s">
        <v>1503</v>
      </c>
      <c r="B2882" s="9">
        <v>-1.81770713898882</v>
      </c>
      <c r="C2882" s="9">
        <v>0.21057166119169601</v>
      </c>
      <c r="D2882" s="9">
        <v>-8.6322496042525394</v>
      </c>
      <c r="E2882" s="11">
        <v>6.0156930457811696E-18</v>
      </c>
      <c r="F2882" s="11">
        <v>2.14426036565178E-16</v>
      </c>
      <c r="G2882" s="9"/>
      <c r="H2882" s="9" t="s">
        <v>11741</v>
      </c>
      <c r="I2882" s="9" t="s">
        <v>1504</v>
      </c>
    </row>
    <row r="2883" spans="1:9" x14ac:dyDescent="0.35">
      <c r="A2883" s="13" t="s">
        <v>6209</v>
      </c>
      <c r="B2883" s="9">
        <v>-1.81836819710289</v>
      </c>
      <c r="C2883" s="9">
        <v>0.25764157298016699</v>
      </c>
      <c r="D2883" s="9">
        <v>-7.05774373316242</v>
      </c>
      <c r="E2883" s="11">
        <v>1.6922777372842E-12</v>
      </c>
      <c r="F2883" s="11">
        <v>2.9983774750010003E-11</v>
      </c>
      <c r="G2883" s="9" t="s">
        <v>1398</v>
      </c>
      <c r="H2883" s="9" t="s">
        <v>11454</v>
      </c>
      <c r="I2883" s="9" t="s">
        <v>1399</v>
      </c>
    </row>
    <row r="2884" spans="1:9" x14ac:dyDescent="0.35">
      <c r="A2884" s="13" t="s">
        <v>6928</v>
      </c>
      <c r="B2884" s="9">
        <v>-1.8193256665561399</v>
      </c>
      <c r="C2884" s="9">
        <v>0.617692674140642</v>
      </c>
      <c r="D2884" s="9">
        <v>-2.94535736414108</v>
      </c>
      <c r="E2884" s="9">
        <v>3.2258184299191199E-3</v>
      </c>
      <c r="F2884" s="9">
        <v>1.04703745919575E-2</v>
      </c>
      <c r="G2884" s="9" t="s">
        <v>5876</v>
      </c>
      <c r="H2884" s="9" t="s">
        <v>10852</v>
      </c>
      <c r="I2884" s="9" t="s">
        <v>5877</v>
      </c>
    </row>
    <row r="2885" spans="1:9" x14ac:dyDescent="0.35">
      <c r="A2885" s="13" t="s">
        <v>6264</v>
      </c>
      <c r="B2885" s="9">
        <v>-1.8210016577942501</v>
      </c>
      <c r="C2885" s="9">
        <v>0.50130552141764495</v>
      </c>
      <c r="D2885" s="9">
        <v>-3.6325186537834799</v>
      </c>
      <c r="E2885" s="9">
        <v>2.8066827944301298E-4</v>
      </c>
      <c r="F2885" s="9">
        <v>1.2033431829956099E-3</v>
      </c>
      <c r="G2885" s="9" t="s">
        <v>610</v>
      </c>
      <c r="H2885" s="9" t="s">
        <v>11704</v>
      </c>
      <c r="I2885" s="9" t="s">
        <v>611</v>
      </c>
    </row>
    <row r="2886" spans="1:9" x14ac:dyDescent="0.35">
      <c r="A2886" s="13" t="s">
        <v>83</v>
      </c>
      <c r="B2886" s="9">
        <v>-1.82128916906492</v>
      </c>
      <c r="C2886" s="9">
        <v>0.25509591314228702</v>
      </c>
      <c r="D2886" s="9">
        <v>-7.1396250399709</v>
      </c>
      <c r="E2886" s="11">
        <v>9.3585852715826908E-13</v>
      </c>
      <c r="F2886" s="11">
        <v>1.7194726608394499E-11</v>
      </c>
      <c r="G2886" s="9" t="s">
        <v>84</v>
      </c>
      <c r="H2886" s="9" t="s">
        <v>11165</v>
      </c>
      <c r="I2886" s="9" t="s">
        <v>85</v>
      </c>
    </row>
    <row r="2887" spans="1:9" x14ac:dyDescent="0.35">
      <c r="A2887" s="13" t="s">
        <v>2626</v>
      </c>
      <c r="B2887" s="9">
        <v>-1.8216351220753499</v>
      </c>
      <c r="C2887" s="9">
        <v>0.26956204031689501</v>
      </c>
      <c r="D2887" s="9">
        <v>-6.7577583250737003</v>
      </c>
      <c r="E2887" s="11">
        <v>1.4014303208658001E-11</v>
      </c>
      <c r="F2887" s="11">
        <v>2.1799316594049399E-10</v>
      </c>
      <c r="G2887" s="9" t="s">
        <v>1790</v>
      </c>
      <c r="H2887" s="9" t="s">
        <v>11734</v>
      </c>
      <c r="I2887" s="9" t="s">
        <v>437</v>
      </c>
    </row>
    <row r="2888" spans="1:9" x14ac:dyDescent="0.35">
      <c r="A2888" s="13" t="s">
        <v>8641</v>
      </c>
      <c r="B2888" s="9">
        <v>-1.8225136053259701</v>
      </c>
      <c r="C2888" s="9">
        <v>0.434389207964271</v>
      </c>
      <c r="D2888" s="9">
        <v>-4.1955775417787802</v>
      </c>
      <c r="E2888" s="11">
        <v>2.7217714764962099E-5</v>
      </c>
      <c r="F2888" s="9">
        <v>1.4618330632479499E-4</v>
      </c>
      <c r="G2888" s="9"/>
      <c r="H2888" s="9" t="s">
        <v>12075</v>
      </c>
      <c r="I2888" s="9" t="s">
        <v>1317</v>
      </c>
    </row>
    <row r="2889" spans="1:9" x14ac:dyDescent="0.35">
      <c r="A2889" s="13" t="s">
        <v>7339</v>
      </c>
      <c r="B2889" s="9">
        <v>-1.8228605719644999</v>
      </c>
      <c r="C2889" s="9">
        <v>0.57854741791673803</v>
      </c>
      <c r="D2889" s="9">
        <v>-3.1507539667679101</v>
      </c>
      <c r="E2889" s="9">
        <v>1.62849606971311E-3</v>
      </c>
      <c r="F2889" s="9">
        <v>5.7431234905505803E-3</v>
      </c>
      <c r="G2889" s="9"/>
      <c r="H2889" s="9"/>
      <c r="I2889" s="9"/>
    </row>
    <row r="2890" spans="1:9" x14ac:dyDescent="0.35">
      <c r="A2890" s="13" t="s">
        <v>3710</v>
      </c>
      <c r="B2890" s="9">
        <v>-1.82412017589845</v>
      </c>
      <c r="C2890" s="9">
        <v>0.20872246587360699</v>
      </c>
      <c r="D2890" s="9">
        <v>-8.7394529777310002</v>
      </c>
      <c r="E2890" s="11">
        <v>2.3424185590117501E-18</v>
      </c>
      <c r="F2890" s="11">
        <v>8.7979434252248404E-17</v>
      </c>
      <c r="G2890" s="9"/>
      <c r="H2890" s="9" t="s">
        <v>13386</v>
      </c>
      <c r="I2890" s="9"/>
    </row>
    <row r="2891" spans="1:9" x14ac:dyDescent="0.35">
      <c r="A2891" s="13" t="s">
        <v>2940</v>
      </c>
      <c r="B2891" s="9">
        <v>-1.82419521769313</v>
      </c>
      <c r="C2891" s="9">
        <v>0.226501812942104</v>
      </c>
      <c r="D2891" s="9">
        <v>-8.0537775570009007</v>
      </c>
      <c r="E2891" s="11">
        <v>8.0277058372816603E-16</v>
      </c>
      <c r="F2891" s="11">
        <v>2.1502896146463301E-14</v>
      </c>
      <c r="G2891" s="9"/>
      <c r="H2891" s="9"/>
      <c r="I2891" s="9"/>
    </row>
    <row r="2892" spans="1:9" x14ac:dyDescent="0.35">
      <c r="A2892" s="13" t="s">
        <v>5767</v>
      </c>
      <c r="B2892" s="9">
        <v>-1.8252247349702799</v>
      </c>
      <c r="C2892" s="9">
        <v>0.49116241050218401</v>
      </c>
      <c r="D2892" s="9">
        <v>-3.7161327820345602</v>
      </c>
      <c r="E2892" s="9">
        <v>2.0229529911396701E-4</v>
      </c>
      <c r="F2892" s="9">
        <v>8.9563049459971504E-4</v>
      </c>
      <c r="G2892" s="9" t="s">
        <v>3948</v>
      </c>
      <c r="H2892" s="9" t="s">
        <v>11972</v>
      </c>
      <c r="I2892" s="9" t="s">
        <v>3949</v>
      </c>
    </row>
    <row r="2893" spans="1:9" x14ac:dyDescent="0.35">
      <c r="A2893" s="13" t="s">
        <v>5959</v>
      </c>
      <c r="B2893" s="9">
        <v>-1.82637899764026</v>
      </c>
      <c r="C2893" s="9">
        <v>0.269000471009533</v>
      </c>
      <c r="D2893" s="9">
        <v>-6.78950111420263</v>
      </c>
      <c r="E2893" s="11">
        <v>1.12521962422907E-11</v>
      </c>
      <c r="F2893" s="11">
        <v>1.7694630169249201E-10</v>
      </c>
      <c r="G2893" s="9"/>
      <c r="H2893" s="9" t="s">
        <v>11095</v>
      </c>
      <c r="I2893" s="9" t="s">
        <v>68</v>
      </c>
    </row>
    <row r="2894" spans="1:9" x14ac:dyDescent="0.35">
      <c r="A2894" s="13" t="s">
        <v>9819</v>
      </c>
      <c r="B2894" s="9">
        <v>-1.82733926453021</v>
      </c>
      <c r="C2894" s="9">
        <v>0.58131419528966799</v>
      </c>
      <c r="D2894" s="9">
        <v>-3.1434623123552798</v>
      </c>
      <c r="E2894" s="9">
        <v>1.66961914038494E-3</v>
      </c>
      <c r="F2894" s="9">
        <v>5.87068661766817E-3</v>
      </c>
      <c r="G2894" s="9" t="s">
        <v>978</v>
      </c>
      <c r="H2894" s="9" t="s">
        <v>13387</v>
      </c>
      <c r="I2894" s="9" t="s">
        <v>6603</v>
      </c>
    </row>
    <row r="2895" spans="1:9" x14ac:dyDescent="0.35">
      <c r="A2895" s="13" t="s">
        <v>5844</v>
      </c>
      <c r="B2895" s="9">
        <v>-1.83081491046808</v>
      </c>
      <c r="C2895" s="9">
        <v>0.23089056797263599</v>
      </c>
      <c r="D2895" s="9">
        <v>-7.9293620633522801</v>
      </c>
      <c r="E2895" s="11">
        <v>2.2027447046963599E-15</v>
      </c>
      <c r="F2895" s="11">
        <v>5.6030263626548999E-14</v>
      </c>
      <c r="G2895" s="9" t="s">
        <v>5845</v>
      </c>
      <c r="H2895" s="9" t="s">
        <v>11660</v>
      </c>
      <c r="I2895" s="9" t="s">
        <v>5846</v>
      </c>
    </row>
    <row r="2896" spans="1:9" x14ac:dyDescent="0.35">
      <c r="A2896" s="13" t="s">
        <v>1088</v>
      </c>
      <c r="B2896" s="9">
        <v>-1.8316575123346599</v>
      </c>
      <c r="C2896" s="9">
        <v>0.42570177250213598</v>
      </c>
      <c r="D2896" s="9">
        <v>-4.3026776740176098</v>
      </c>
      <c r="E2896" s="11">
        <v>1.6874625318004E-5</v>
      </c>
      <c r="F2896" s="11">
        <v>9.4425873829537095E-5</v>
      </c>
      <c r="G2896" s="9" t="s">
        <v>812</v>
      </c>
      <c r="H2896" s="9" t="s">
        <v>12122</v>
      </c>
      <c r="I2896" s="9" t="s">
        <v>1089</v>
      </c>
    </row>
    <row r="2897" spans="1:9" x14ac:dyDescent="0.35">
      <c r="A2897" s="13" t="s">
        <v>8487</v>
      </c>
      <c r="B2897" s="9">
        <v>-1.83185210702665</v>
      </c>
      <c r="C2897" s="9">
        <v>0.37049875678413602</v>
      </c>
      <c r="D2897" s="9">
        <v>-4.9442867849997798</v>
      </c>
      <c r="E2897" s="11">
        <v>7.6423131472109896E-7</v>
      </c>
      <c r="F2897" s="11">
        <v>5.62609597457206E-6</v>
      </c>
      <c r="G2897" s="9"/>
      <c r="H2897" s="9" t="s">
        <v>10718</v>
      </c>
      <c r="I2897" s="9" t="s">
        <v>34</v>
      </c>
    </row>
    <row r="2898" spans="1:9" x14ac:dyDescent="0.35">
      <c r="A2898" s="13" t="s">
        <v>3090</v>
      </c>
      <c r="B2898" s="9">
        <v>-1.8319163552255899</v>
      </c>
      <c r="C2898" s="9">
        <v>0.37584672106211803</v>
      </c>
      <c r="D2898" s="9">
        <v>-4.87410492779801</v>
      </c>
      <c r="E2898" s="11">
        <v>1.0930288650640699E-6</v>
      </c>
      <c r="F2898" s="11">
        <v>7.7819089014535599E-6</v>
      </c>
      <c r="G2898" s="9"/>
      <c r="H2898" s="9"/>
      <c r="I2898" s="9"/>
    </row>
    <row r="2899" spans="1:9" x14ac:dyDescent="0.35">
      <c r="A2899" s="13" t="s">
        <v>7421</v>
      </c>
      <c r="B2899" s="9">
        <v>-1.8323017338329299</v>
      </c>
      <c r="C2899" s="9">
        <v>0.43989614693228601</v>
      </c>
      <c r="D2899" s="9">
        <v>-4.1653052580953398</v>
      </c>
      <c r="E2899" s="11">
        <v>3.1093624292463701E-5</v>
      </c>
      <c r="F2899" s="9">
        <v>1.6492140579788E-4</v>
      </c>
      <c r="G2899" s="9" t="s">
        <v>3077</v>
      </c>
      <c r="H2899" s="9" t="s">
        <v>11858</v>
      </c>
      <c r="I2899" s="9" t="s">
        <v>6168</v>
      </c>
    </row>
    <row r="2900" spans="1:9" x14ac:dyDescent="0.35">
      <c r="A2900" s="13" t="s">
        <v>2278</v>
      </c>
      <c r="B2900" s="9">
        <v>-1.83248761019786</v>
      </c>
      <c r="C2900" s="9">
        <v>0.59493708639839604</v>
      </c>
      <c r="D2900" s="9">
        <v>-3.0801367944487898</v>
      </c>
      <c r="E2900" s="9">
        <v>2.0690554072784E-3</v>
      </c>
      <c r="F2900" s="9">
        <v>7.0845163532037196E-3</v>
      </c>
      <c r="G2900" s="9" t="s">
        <v>2279</v>
      </c>
      <c r="H2900" s="9" t="s">
        <v>11419</v>
      </c>
      <c r="I2900" s="9" t="s">
        <v>2280</v>
      </c>
    </row>
    <row r="2901" spans="1:9" x14ac:dyDescent="0.35">
      <c r="A2901" s="13" t="s">
        <v>6812</v>
      </c>
      <c r="B2901" s="9">
        <v>-1.83272239185827</v>
      </c>
      <c r="C2901" s="9">
        <v>0.21041073044883901</v>
      </c>
      <c r="D2901" s="9">
        <v>-8.7102135330683002</v>
      </c>
      <c r="E2901" s="11">
        <v>3.0330289460716701E-18</v>
      </c>
      <c r="F2901" s="11">
        <v>1.1161219069026E-16</v>
      </c>
      <c r="G2901" s="9" t="s">
        <v>1320</v>
      </c>
      <c r="H2901" s="9" t="s">
        <v>13388</v>
      </c>
      <c r="I2901" s="9" t="s">
        <v>6813</v>
      </c>
    </row>
    <row r="2902" spans="1:9" x14ac:dyDescent="0.35">
      <c r="A2902" s="13" t="s">
        <v>6486</v>
      </c>
      <c r="B2902" s="9">
        <v>-1.83437862683797</v>
      </c>
      <c r="C2902" s="9">
        <v>0.28899695768598799</v>
      </c>
      <c r="D2902" s="9">
        <v>-6.3473977080102202</v>
      </c>
      <c r="E2902" s="11">
        <v>2.1898749001694601E-10</v>
      </c>
      <c r="F2902" s="11">
        <v>2.87498838602892E-9</v>
      </c>
      <c r="G2902" s="9" t="s">
        <v>6487</v>
      </c>
      <c r="H2902" s="9" t="s">
        <v>11845</v>
      </c>
      <c r="I2902" s="9" t="s">
        <v>6488</v>
      </c>
    </row>
    <row r="2903" spans="1:9" x14ac:dyDescent="0.35">
      <c r="A2903" s="13" t="s">
        <v>5311</v>
      </c>
      <c r="B2903" s="9">
        <v>-1.8365642870696</v>
      </c>
      <c r="C2903" s="9">
        <v>0.369931624636756</v>
      </c>
      <c r="D2903" s="9">
        <v>-4.9646047127572803</v>
      </c>
      <c r="E2903" s="11">
        <v>6.8841136249667098E-7</v>
      </c>
      <c r="F2903" s="11">
        <v>5.1023650536991603E-6</v>
      </c>
      <c r="G2903" s="9" t="s">
        <v>415</v>
      </c>
      <c r="H2903" s="9" t="s">
        <v>11342</v>
      </c>
      <c r="I2903" s="9" t="s">
        <v>5312</v>
      </c>
    </row>
    <row r="2904" spans="1:9" x14ac:dyDescent="0.35">
      <c r="A2904" s="13" t="s">
        <v>7098</v>
      </c>
      <c r="B2904" s="9">
        <v>-1.8366878895998</v>
      </c>
      <c r="C2904" s="9">
        <v>0.63228372160278301</v>
      </c>
      <c r="D2904" s="9">
        <v>-2.9048476607051699</v>
      </c>
      <c r="E2904" s="9">
        <v>3.6743188769984801E-3</v>
      </c>
      <c r="F2904" s="9">
        <v>1.17356730282969E-2</v>
      </c>
      <c r="G2904" s="9"/>
      <c r="H2904" s="9"/>
      <c r="I2904" s="9"/>
    </row>
    <row r="2905" spans="1:9" x14ac:dyDescent="0.35">
      <c r="A2905" s="13" t="s">
        <v>1255</v>
      </c>
      <c r="B2905" s="9">
        <v>-1.8411623814021401</v>
      </c>
      <c r="C2905" s="9">
        <v>0.405706195087359</v>
      </c>
      <c r="D2905" s="9">
        <v>-4.53816679088591</v>
      </c>
      <c r="E2905" s="11">
        <v>5.6745371590798899E-6</v>
      </c>
      <c r="F2905" s="11">
        <v>3.50630589743463E-5</v>
      </c>
      <c r="G2905" s="9"/>
      <c r="H2905" s="9" t="s">
        <v>11822</v>
      </c>
      <c r="I2905" s="9" t="s">
        <v>1256</v>
      </c>
    </row>
    <row r="2906" spans="1:9" x14ac:dyDescent="0.35">
      <c r="A2906" s="13" t="s">
        <v>7015</v>
      </c>
      <c r="B2906" s="9">
        <v>-1.8420755492399701</v>
      </c>
      <c r="C2906" s="9">
        <v>0.78380279052912505</v>
      </c>
      <c r="D2906" s="9">
        <v>-2.3501773296780799</v>
      </c>
      <c r="E2906" s="9">
        <v>1.8764469055394299E-2</v>
      </c>
      <c r="F2906" s="9">
        <v>4.7583887492094301E-2</v>
      </c>
      <c r="G2906" s="9" t="s">
        <v>3392</v>
      </c>
      <c r="H2906" s="9" t="s">
        <v>11968</v>
      </c>
      <c r="I2906" s="9" t="s">
        <v>3662</v>
      </c>
    </row>
    <row r="2907" spans="1:9" x14ac:dyDescent="0.35">
      <c r="A2907" s="13" t="s">
        <v>2161</v>
      </c>
      <c r="B2907" s="9">
        <v>-1.8441777071390699</v>
      </c>
      <c r="C2907" s="9">
        <v>0.25074444664156298</v>
      </c>
      <c r="D2907" s="9">
        <v>-7.3548097748115202</v>
      </c>
      <c r="E2907" s="11">
        <v>1.9119920535142899E-13</v>
      </c>
      <c r="F2907" s="11">
        <v>3.8590821106756198E-12</v>
      </c>
      <c r="G2907" s="9"/>
      <c r="H2907" s="9"/>
      <c r="I2907" s="9"/>
    </row>
    <row r="2908" spans="1:9" x14ac:dyDescent="0.35">
      <c r="A2908" s="13" t="s">
        <v>9389</v>
      </c>
      <c r="B2908" s="9">
        <v>-1.84667474144023</v>
      </c>
      <c r="C2908" s="9">
        <v>0.152122450987597</v>
      </c>
      <c r="D2908" s="9">
        <v>-12.139396449711301</v>
      </c>
      <c r="E2908" s="11">
        <v>6.5305961113218003E-34</v>
      </c>
      <c r="F2908" s="11">
        <v>1.01757882722013E-31</v>
      </c>
      <c r="G2908" s="9" t="s">
        <v>1215</v>
      </c>
      <c r="H2908" s="9" t="s">
        <v>11752</v>
      </c>
      <c r="I2908" s="9" t="s">
        <v>1216</v>
      </c>
    </row>
    <row r="2909" spans="1:9" x14ac:dyDescent="0.35">
      <c r="A2909" s="13" t="s">
        <v>4368</v>
      </c>
      <c r="B2909" s="9">
        <v>-1.8485725100692401</v>
      </c>
      <c r="C2909" s="9">
        <v>0.559366545638733</v>
      </c>
      <c r="D2909" s="9">
        <v>-3.30476058048552</v>
      </c>
      <c r="E2909" s="9">
        <v>9.5057564588708801E-4</v>
      </c>
      <c r="F2909" s="9">
        <v>3.5668496920392301E-3</v>
      </c>
      <c r="G2909" s="9" t="s">
        <v>801</v>
      </c>
      <c r="H2909" s="9" t="s">
        <v>13358</v>
      </c>
      <c r="I2909" s="9" t="s">
        <v>802</v>
      </c>
    </row>
    <row r="2910" spans="1:9" x14ac:dyDescent="0.35">
      <c r="A2910" s="13" t="s">
        <v>7365</v>
      </c>
      <c r="B2910" s="9">
        <v>-1.84884412578714</v>
      </c>
      <c r="C2910" s="9">
        <v>0.25235921079553802</v>
      </c>
      <c r="D2910" s="9">
        <v>-7.3262399258534598</v>
      </c>
      <c r="E2910" s="11">
        <v>2.3669987239092101E-13</v>
      </c>
      <c r="F2910" s="11">
        <v>4.7249869109484898E-12</v>
      </c>
      <c r="G2910" s="9" t="s">
        <v>9820</v>
      </c>
      <c r="H2910" s="9" t="s">
        <v>13044</v>
      </c>
      <c r="I2910" s="9" t="s">
        <v>9727</v>
      </c>
    </row>
    <row r="2911" spans="1:9" x14ac:dyDescent="0.35">
      <c r="A2911" s="13" t="s">
        <v>4714</v>
      </c>
      <c r="B2911" s="9">
        <v>-1.84985957601677</v>
      </c>
      <c r="C2911" s="9">
        <v>0.70701250030221696</v>
      </c>
      <c r="D2911" s="9">
        <v>-2.61644536019665</v>
      </c>
      <c r="E2911" s="9">
        <v>8.8850583518730007E-3</v>
      </c>
      <c r="F2911" s="9">
        <v>2.52110063620055E-2</v>
      </c>
      <c r="G2911" s="9" t="s">
        <v>1506</v>
      </c>
      <c r="H2911" s="9" t="s">
        <v>13389</v>
      </c>
      <c r="I2911" s="9" t="s">
        <v>4715</v>
      </c>
    </row>
    <row r="2912" spans="1:9" x14ac:dyDescent="0.35">
      <c r="A2912" s="13" t="s">
        <v>3277</v>
      </c>
      <c r="B2912" s="9">
        <v>-1.8515460046786001</v>
      </c>
      <c r="C2912" s="9">
        <v>0.30743952760884002</v>
      </c>
      <c r="D2912" s="9">
        <v>-6.0224721885285799</v>
      </c>
      <c r="E2912" s="11">
        <v>1.71772893120888E-9</v>
      </c>
      <c r="F2912" s="11">
        <v>1.9663741602100702E-8</v>
      </c>
      <c r="G2912" s="9" t="s">
        <v>1329</v>
      </c>
      <c r="H2912" s="9" t="s">
        <v>13390</v>
      </c>
      <c r="I2912" s="9" t="s">
        <v>3278</v>
      </c>
    </row>
    <row r="2913" spans="1:9" x14ac:dyDescent="0.35">
      <c r="A2913" s="13" t="s">
        <v>6795</v>
      </c>
      <c r="B2913" s="9">
        <v>-1.8517751420967401</v>
      </c>
      <c r="C2913" s="9">
        <v>0.486552638455647</v>
      </c>
      <c r="D2913" s="9">
        <v>-3.80590915707374</v>
      </c>
      <c r="E2913" s="9">
        <v>1.4128423690239799E-4</v>
      </c>
      <c r="F2913" s="9">
        <v>6.47485474261277E-4</v>
      </c>
      <c r="G2913" s="9" t="s">
        <v>1762</v>
      </c>
      <c r="H2913" s="9" t="s">
        <v>13149</v>
      </c>
      <c r="I2913" s="9" t="s">
        <v>2267</v>
      </c>
    </row>
    <row r="2914" spans="1:9" x14ac:dyDescent="0.35">
      <c r="A2914" s="13" t="s">
        <v>4500</v>
      </c>
      <c r="B2914" s="9">
        <v>-1.85214948883791</v>
      </c>
      <c r="C2914" s="9">
        <v>0.31466365129344198</v>
      </c>
      <c r="D2914" s="9">
        <v>-5.8861246960827804</v>
      </c>
      <c r="E2914" s="11">
        <v>3.9535607010465497E-9</v>
      </c>
      <c r="F2914" s="11">
        <v>4.25772879921554E-8</v>
      </c>
      <c r="G2914" s="9" t="s">
        <v>109</v>
      </c>
      <c r="H2914" s="9" t="s">
        <v>13391</v>
      </c>
      <c r="I2914" s="9" t="s">
        <v>4501</v>
      </c>
    </row>
    <row r="2915" spans="1:9" x14ac:dyDescent="0.35">
      <c r="A2915" s="13" t="s">
        <v>3163</v>
      </c>
      <c r="B2915" s="9">
        <v>-1.85289165658328</v>
      </c>
      <c r="C2915" s="9">
        <v>0.40855052582939699</v>
      </c>
      <c r="D2915" s="9">
        <v>-4.5352815366513903</v>
      </c>
      <c r="E2915" s="11">
        <v>5.7526696468888402E-6</v>
      </c>
      <c r="F2915" s="11">
        <v>3.5481519097797998E-5</v>
      </c>
      <c r="G2915" s="9"/>
      <c r="H2915" s="9" t="s">
        <v>10774</v>
      </c>
      <c r="I2915" s="9" t="s">
        <v>692</v>
      </c>
    </row>
    <row r="2916" spans="1:9" x14ac:dyDescent="0.35">
      <c r="A2916" s="13" t="s">
        <v>7006</v>
      </c>
      <c r="B2916" s="9">
        <v>-1.85360220693161</v>
      </c>
      <c r="C2916" s="9">
        <v>0.30646212359024599</v>
      </c>
      <c r="D2916" s="9">
        <v>-6.0483892274073101</v>
      </c>
      <c r="E2916" s="11">
        <v>1.4630115938462299E-9</v>
      </c>
      <c r="F2916" s="11">
        <v>1.6947068878929E-8</v>
      </c>
      <c r="G2916" s="9" t="s">
        <v>767</v>
      </c>
      <c r="H2916" s="9" t="s">
        <v>13392</v>
      </c>
      <c r="I2916" s="9" t="s">
        <v>5470</v>
      </c>
    </row>
    <row r="2917" spans="1:9" x14ac:dyDescent="0.35">
      <c r="A2917" s="13" t="s">
        <v>9821</v>
      </c>
      <c r="B2917" s="9">
        <v>-1.85425352099719</v>
      </c>
      <c r="C2917" s="9">
        <v>0.55729403592337501</v>
      </c>
      <c r="D2917" s="9">
        <v>-3.3272445091304399</v>
      </c>
      <c r="E2917" s="9">
        <v>8.7709376963732101E-4</v>
      </c>
      <c r="F2917" s="9">
        <v>3.31852267385465E-3</v>
      </c>
      <c r="G2917" s="9"/>
      <c r="H2917" s="9" t="s">
        <v>13114</v>
      </c>
      <c r="I2917" s="9" t="s">
        <v>206</v>
      </c>
    </row>
    <row r="2918" spans="1:9" x14ac:dyDescent="0.35">
      <c r="A2918" s="13" t="s">
        <v>1260</v>
      </c>
      <c r="B2918" s="9">
        <v>-1.85457551884523</v>
      </c>
      <c r="C2918" s="9">
        <v>0.31696155401738302</v>
      </c>
      <c r="D2918" s="9">
        <v>-5.8511055846966196</v>
      </c>
      <c r="E2918" s="11">
        <v>4.8831609410615498E-9</v>
      </c>
      <c r="F2918" s="11">
        <v>5.1891672853026698E-8</v>
      </c>
      <c r="G2918" s="9" t="s">
        <v>1261</v>
      </c>
      <c r="H2918" s="9" t="s">
        <v>11897</v>
      </c>
      <c r="I2918" s="9" t="s">
        <v>1262</v>
      </c>
    </row>
    <row r="2919" spans="1:9" x14ac:dyDescent="0.35">
      <c r="A2919" s="13" t="s">
        <v>2535</v>
      </c>
      <c r="B2919" s="9">
        <v>-1.8547617812055199</v>
      </c>
      <c r="C2919" s="9">
        <v>0.25697975330365802</v>
      </c>
      <c r="D2919" s="9">
        <v>-7.2175405157847399</v>
      </c>
      <c r="E2919" s="11">
        <v>5.2936226677588599E-13</v>
      </c>
      <c r="F2919" s="11">
        <v>1.0108298522720501E-11</v>
      </c>
      <c r="G2919" s="9" t="s">
        <v>1768</v>
      </c>
      <c r="H2919" s="9" t="s">
        <v>11719</v>
      </c>
      <c r="I2919" s="9" t="s">
        <v>1769</v>
      </c>
    </row>
    <row r="2920" spans="1:9" x14ac:dyDescent="0.35">
      <c r="A2920" s="13" t="s">
        <v>3331</v>
      </c>
      <c r="B2920" s="9">
        <v>-1.85693853241012</v>
      </c>
      <c r="C2920" s="9">
        <v>0.39969029635431602</v>
      </c>
      <c r="D2920" s="9">
        <v>-4.6459434951205001</v>
      </c>
      <c r="E2920" s="11">
        <v>3.3852566116904101E-6</v>
      </c>
      <c r="F2920" s="11">
        <v>2.1863850612878701E-5</v>
      </c>
      <c r="G2920" s="9"/>
      <c r="H2920" s="9" t="s">
        <v>11135</v>
      </c>
      <c r="I2920" s="9" t="s">
        <v>3332</v>
      </c>
    </row>
    <row r="2921" spans="1:9" x14ac:dyDescent="0.35">
      <c r="A2921" s="13" t="s">
        <v>4318</v>
      </c>
      <c r="B2921" s="9">
        <v>-1.85820344183075</v>
      </c>
      <c r="C2921" s="9">
        <v>0.305382752743727</v>
      </c>
      <c r="D2921" s="9">
        <v>-6.0848342780842302</v>
      </c>
      <c r="E2921" s="11">
        <v>1.16611863812152E-9</v>
      </c>
      <c r="F2921" s="11">
        <v>1.37441052533165E-8</v>
      </c>
      <c r="G2921" s="9" t="s">
        <v>4319</v>
      </c>
      <c r="H2921" s="9" t="s">
        <v>12080</v>
      </c>
      <c r="I2921" s="9" t="s">
        <v>4320</v>
      </c>
    </row>
    <row r="2922" spans="1:9" x14ac:dyDescent="0.35">
      <c r="A2922" s="13" t="s">
        <v>7042</v>
      </c>
      <c r="B2922" s="9">
        <v>-1.8593946245950901</v>
      </c>
      <c r="C2922" s="9">
        <v>0.70603036915751605</v>
      </c>
      <c r="D2922" s="9">
        <v>-2.6335901482734299</v>
      </c>
      <c r="E2922" s="9">
        <v>8.4487404144777192E-3</v>
      </c>
      <c r="F2922" s="9">
        <v>2.4126113061260699E-2</v>
      </c>
      <c r="G2922" s="9"/>
      <c r="H2922" s="9"/>
      <c r="I2922" s="9"/>
    </row>
    <row r="2923" spans="1:9" x14ac:dyDescent="0.35">
      <c r="A2923" s="13" t="s">
        <v>305</v>
      </c>
      <c r="B2923" s="9">
        <v>-1.8601305559652901</v>
      </c>
      <c r="C2923" s="9">
        <v>0.30369343495079898</v>
      </c>
      <c r="D2923" s="9">
        <v>-6.1250272211733696</v>
      </c>
      <c r="E2923" s="11">
        <v>9.06681042303287E-10</v>
      </c>
      <c r="F2923" s="11">
        <v>1.08340835501867E-8</v>
      </c>
      <c r="G2923" s="9" t="s">
        <v>306</v>
      </c>
      <c r="H2923" s="9" t="s">
        <v>13393</v>
      </c>
      <c r="I2923" s="9" t="s">
        <v>307</v>
      </c>
    </row>
    <row r="2924" spans="1:9" x14ac:dyDescent="0.35">
      <c r="A2924" s="13" t="s">
        <v>6317</v>
      </c>
      <c r="B2924" s="9">
        <v>-1.86029648194617</v>
      </c>
      <c r="C2924" s="9">
        <v>0.385648797023453</v>
      </c>
      <c r="D2924" s="9">
        <v>-4.8238098920688204</v>
      </c>
      <c r="E2924" s="11">
        <v>1.4084166573138201E-6</v>
      </c>
      <c r="F2924" s="11">
        <v>9.8372708533896901E-6</v>
      </c>
      <c r="G2924" s="9" t="s">
        <v>2649</v>
      </c>
      <c r="H2924" s="9" t="s">
        <v>11127</v>
      </c>
      <c r="I2924" s="9" t="s">
        <v>1837</v>
      </c>
    </row>
    <row r="2925" spans="1:9" x14ac:dyDescent="0.35">
      <c r="A2925" s="13" t="s">
        <v>6190</v>
      </c>
      <c r="B2925" s="9">
        <v>-1.8605434643780101</v>
      </c>
      <c r="C2925" s="9">
        <v>0.174827827017912</v>
      </c>
      <c r="D2925" s="9">
        <v>-10.6421471690968</v>
      </c>
      <c r="E2925" s="11">
        <v>1.8970649299834999E-26</v>
      </c>
      <c r="F2925" s="11">
        <v>1.61653645346219E-24</v>
      </c>
      <c r="G2925" s="9" t="s">
        <v>1007</v>
      </c>
      <c r="H2925" s="9" t="s">
        <v>11621</v>
      </c>
      <c r="I2925" s="9" t="s">
        <v>1008</v>
      </c>
    </row>
    <row r="2926" spans="1:9" x14ac:dyDescent="0.35">
      <c r="A2926" s="13" t="s">
        <v>1936</v>
      </c>
      <c r="B2926" s="9">
        <v>-1.86058737890504</v>
      </c>
      <c r="C2926" s="9">
        <v>0.430182859295483</v>
      </c>
      <c r="D2926" s="9">
        <v>-4.3251081225136598</v>
      </c>
      <c r="E2926" s="11">
        <v>1.52457066098071E-5</v>
      </c>
      <c r="F2926" s="11">
        <v>8.6177431143495104E-5</v>
      </c>
      <c r="G2926" s="9" t="s">
        <v>1937</v>
      </c>
      <c r="H2926" s="9" t="s">
        <v>12450</v>
      </c>
      <c r="I2926" s="9" t="s">
        <v>1508</v>
      </c>
    </row>
    <row r="2927" spans="1:9" x14ac:dyDescent="0.35">
      <c r="A2927" s="13" t="s">
        <v>1853</v>
      </c>
      <c r="B2927" s="9">
        <v>-1.86096285148341</v>
      </c>
      <c r="C2927" s="9">
        <v>0.42128700289119803</v>
      </c>
      <c r="D2927" s="9">
        <v>-4.41732794677272</v>
      </c>
      <c r="E2927" s="11">
        <v>9.99285565031639E-6</v>
      </c>
      <c r="F2927" s="11">
        <v>5.8775924907857502E-5</v>
      </c>
      <c r="G2927" s="9" t="s">
        <v>174</v>
      </c>
      <c r="H2927" s="9" t="s">
        <v>11546</v>
      </c>
      <c r="I2927" s="9" t="s">
        <v>175</v>
      </c>
    </row>
    <row r="2928" spans="1:9" x14ac:dyDescent="0.35">
      <c r="A2928" s="13" t="s">
        <v>4675</v>
      </c>
      <c r="B2928" s="9">
        <v>-1.8626800777635699</v>
      </c>
      <c r="C2928" s="9">
        <v>0.153066565589457</v>
      </c>
      <c r="D2928" s="9">
        <v>-12.169085198915999</v>
      </c>
      <c r="E2928" s="11">
        <v>4.5414364302571E-34</v>
      </c>
      <c r="F2928" s="11">
        <v>7.1581438485693999E-32</v>
      </c>
      <c r="G2928" s="9" t="s">
        <v>2432</v>
      </c>
      <c r="H2928" s="9" t="s">
        <v>11579</v>
      </c>
      <c r="I2928" s="9" t="s">
        <v>154</v>
      </c>
    </row>
    <row r="2929" spans="1:9" x14ac:dyDescent="0.35">
      <c r="A2929" s="13" t="s">
        <v>1045</v>
      </c>
      <c r="B2929" s="9">
        <v>-1.8630560960395399</v>
      </c>
      <c r="C2929" s="9">
        <v>0.25440826816645301</v>
      </c>
      <c r="D2929" s="9">
        <v>-7.3230957054453603</v>
      </c>
      <c r="E2929" s="11">
        <v>2.42314852932977E-13</v>
      </c>
      <c r="F2929" s="11">
        <v>4.82294993414338E-12</v>
      </c>
      <c r="G2929" s="9" t="s">
        <v>12</v>
      </c>
      <c r="H2929" s="9" t="s">
        <v>10744</v>
      </c>
      <c r="I2929" s="9" t="s">
        <v>657</v>
      </c>
    </row>
    <row r="2930" spans="1:9" x14ac:dyDescent="0.35">
      <c r="A2930" s="13" t="s">
        <v>7235</v>
      </c>
      <c r="B2930" s="9">
        <v>-1.8640177350028599</v>
      </c>
      <c r="C2930" s="9">
        <v>0.46641552615947701</v>
      </c>
      <c r="D2930" s="9">
        <v>-3.9964744534801602</v>
      </c>
      <c r="E2930" s="11">
        <v>6.4292816211623598E-5</v>
      </c>
      <c r="F2930" s="9">
        <v>3.1846258173634002E-4</v>
      </c>
      <c r="G2930" s="9"/>
      <c r="H2930" s="9" t="s">
        <v>11135</v>
      </c>
      <c r="I2930" s="9" t="s">
        <v>3332</v>
      </c>
    </row>
    <row r="2931" spans="1:9" x14ac:dyDescent="0.35">
      <c r="A2931" s="13" t="s">
        <v>4765</v>
      </c>
      <c r="B2931" s="9">
        <v>-1.8640800816126499</v>
      </c>
      <c r="C2931" s="9">
        <v>0.406113511397245</v>
      </c>
      <c r="D2931" s="9">
        <v>-4.5900469432775903</v>
      </c>
      <c r="E2931" s="11">
        <v>4.4314633447409699E-6</v>
      </c>
      <c r="F2931" s="11">
        <v>2.7932765252981201E-5</v>
      </c>
      <c r="G2931" s="9" t="s">
        <v>201</v>
      </c>
      <c r="H2931" s="9" t="s">
        <v>13578</v>
      </c>
      <c r="I2931" s="9" t="s">
        <v>4766</v>
      </c>
    </row>
    <row r="2932" spans="1:9" x14ac:dyDescent="0.35">
      <c r="A2932" s="13" t="s">
        <v>627</v>
      </c>
      <c r="B2932" s="9">
        <v>-1.8643593072920599</v>
      </c>
      <c r="C2932" s="9">
        <v>0.24996004517484499</v>
      </c>
      <c r="D2932" s="9">
        <v>-7.4586292620804704</v>
      </c>
      <c r="E2932" s="11">
        <v>8.7427223325219698E-14</v>
      </c>
      <c r="F2932" s="11">
        <v>1.8310027078587499E-12</v>
      </c>
      <c r="G2932" s="9" t="s">
        <v>628</v>
      </c>
      <c r="H2932" s="9" t="s">
        <v>10938</v>
      </c>
      <c r="I2932" s="9" t="s">
        <v>629</v>
      </c>
    </row>
    <row r="2933" spans="1:9" x14ac:dyDescent="0.35">
      <c r="A2933" s="13" t="s">
        <v>3883</v>
      </c>
      <c r="B2933" s="9">
        <v>-1.86540703275318</v>
      </c>
      <c r="C2933" s="9">
        <v>0.534919117431774</v>
      </c>
      <c r="D2933" s="9">
        <v>-3.48726933093974</v>
      </c>
      <c r="E2933" s="9">
        <v>4.87979666307014E-4</v>
      </c>
      <c r="F2933" s="9">
        <v>1.9780332303938899E-3</v>
      </c>
      <c r="G2933" s="9" t="s">
        <v>575</v>
      </c>
      <c r="H2933" s="9" t="s">
        <v>10825</v>
      </c>
      <c r="I2933" s="9" t="s">
        <v>3884</v>
      </c>
    </row>
    <row r="2934" spans="1:9" x14ac:dyDescent="0.35">
      <c r="A2934" s="13" t="s">
        <v>5160</v>
      </c>
      <c r="B2934" s="9">
        <v>-1.86749467033467</v>
      </c>
      <c r="C2934" s="9">
        <v>0.61513887747504703</v>
      </c>
      <c r="D2934" s="9">
        <v>-3.0358911438017899</v>
      </c>
      <c r="E2934" s="9">
        <v>2.3982593180253602E-3</v>
      </c>
      <c r="F2934" s="9">
        <v>8.0845265278669306E-3</v>
      </c>
      <c r="G2934" s="9" t="s">
        <v>1546</v>
      </c>
      <c r="H2934" s="9" t="s">
        <v>11611</v>
      </c>
      <c r="I2934" s="9" t="s">
        <v>2294</v>
      </c>
    </row>
    <row r="2935" spans="1:9" x14ac:dyDescent="0.35">
      <c r="A2935" s="13" t="s">
        <v>7259</v>
      </c>
      <c r="B2935" s="9">
        <v>-1.8675321531036999</v>
      </c>
      <c r="C2935" s="9">
        <v>0.54352274603622996</v>
      </c>
      <c r="D2935" s="9">
        <v>-3.4359779176182199</v>
      </c>
      <c r="E2935" s="9">
        <v>5.9041909413161202E-4</v>
      </c>
      <c r="F2935" s="9">
        <v>2.3410713768766602E-3</v>
      </c>
      <c r="G2935" s="9" t="s">
        <v>482</v>
      </c>
      <c r="H2935" s="9" t="s">
        <v>13579</v>
      </c>
      <c r="I2935" s="9" t="s">
        <v>7260</v>
      </c>
    </row>
    <row r="2936" spans="1:9" x14ac:dyDescent="0.35">
      <c r="A2936" s="13" t="s">
        <v>3069</v>
      </c>
      <c r="B2936" s="9">
        <v>-1.8691436484147099</v>
      </c>
      <c r="C2936" s="9">
        <v>0.23850765203704599</v>
      </c>
      <c r="D2936" s="9">
        <v>-7.8368288499372101</v>
      </c>
      <c r="E2936" s="11">
        <v>4.6206717447295602E-15</v>
      </c>
      <c r="F2936" s="11">
        <v>1.13102762239933E-13</v>
      </c>
      <c r="G2936" s="9" t="s">
        <v>1615</v>
      </c>
      <c r="H2936" s="9" t="s">
        <v>11846</v>
      </c>
      <c r="I2936" s="9" t="s">
        <v>3070</v>
      </c>
    </row>
    <row r="2937" spans="1:9" x14ac:dyDescent="0.35">
      <c r="A2937" s="13" t="s">
        <v>6699</v>
      </c>
      <c r="B2937" s="9">
        <v>-1.8710579786027099</v>
      </c>
      <c r="C2937" s="9">
        <v>0.59877955017600104</v>
      </c>
      <c r="D2937" s="9">
        <v>-3.1247860386226298</v>
      </c>
      <c r="E2937" s="9">
        <v>1.7793443236541399E-3</v>
      </c>
      <c r="F2937" s="9">
        <v>6.21403189259747E-3</v>
      </c>
      <c r="G2937" s="9" t="s">
        <v>2289</v>
      </c>
      <c r="H2937" s="9" t="s">
        <v>13121</v>
      </c>
      <c r="I2937" s="9" t="s">
        <v>2290</v>
      </c>
    </row>
    <row r="2938" spans="1:9" x14ac:dyDescent="0.35">
      <c r="A2938" s="13" t="s">
        <v>6618</v>
      </c>
      <c r="B2938" s="9">
        <v>-1.87124562592705</v>
      </c>
      <c r="C2938" s="9">
        <v>0.80311043744639499</v>
      </c>
      <c r="D2938" s="9">
        <v>-2.3299978915439601</v>
      </c>
      <c r="E2938" s="9">
        <v>1.9806262556768199E-2</v>
      </c>
      <c r="F2938" s="9">
        <v>4.9827213525044302E-2</v>
      </c>
      <c r="G2938" s="9"/>
      <c r="H2938" s="9" t="s">
        <v>13394</v>
      </c>
      <c r="I2938" s="9" t="s">
        <v>6619</v>
      </c>
    </row>
    <row r="2939" spans="1:9" x14ac:dyDescent="0.35">
      <c r="A2939" s="13" t="s">
        <v>3962</v>
      </c>
      <c r="B2939" s="9">
        <v>-1.8731838965708301</v>
      </c>
      <c r="C2939" s="9">
        <v>0.652358336850274</v>
      </c>
      <c r="D2939" s="9">
        <v>-2.8714033235398899</v>
      </c>
      <c r="E2939" s="9">
        <v>4.0865375936130098E-3</v>
      </c>
      <c r="F2939" s="9">
        <v>1.28599777383312E-2</v>
      </c>
      <c r="G2939" s="9" t="s">
        <v>3963</v>
      </c>
      <c r="H2939" s="9" t="s">
        <v>13395</v>
      </c>
      <c r="I2939" s="9" t="s">
        <v>3964</v>
      </c>
    </row>
    <row r="2940" spans="1:9" x14ac:dyDescent="0.35">
      <c r="A2940" s="13" t="s">
        <v>6354</v>
      </c>
      <c r="B2940" s="9">
        <v>-1.8731918367957201</v>
      </c>
      <c r="C2940" s="9">
        <v>0.28649181934623003</v>
      </c>
      <c r="D2940" s="9">
        <v>-6.5383780977422399</v>
      </c>
      <c r="E2940" s="11">
        <v>6.2189543670312099E-11</v>
      </c>
      <c r="F2940" s="11">
        <v>8.7818978601867904E-10</v>
      </c>
      <c r="G2940" s="9" t="s">
        <v>317</v>
      </c>
      <c r="H2940" s="9" t="s">
        <v>11614</v>
      </c>
      <c r="I2940" s="9" t="s">
        <v>6355</v>
      </c>
    </row>
    <row r="2941" spans="1:9" x14ac:dyDescent="0.35">
      <c r="A2941" s="13" t="s">
        <v>7271</v>
      </c>
      <c r="B2941" s="9">
        <v>-1.8733889184685999</v>
      </c>
      <c r="C2941" s="9">
        <v>0.58651238167034703</v>
      </c>
      <c r="D2941" s="9">
        <v>-3.1941165728391199</v>
      </c>
      <c r="E2941" s="9">
        <v>1.4025946738488899E-3</v>
      </c>
      <c r="F2941" s="9">
        <v>5.0356749922990697E-3</v>
      </c>
      <c r="G2941" s="9" t="s">
        <v>1382</v>
      </c>
      <c r="H2941" s="9" t="s">
        <v>13548</v>
      </c>
      <c r="I2941" s="9" t="s">
        <v>1383</v>
      </c>
    </row>
    <row r="2942" spans="1:9" x14ac:dyDescent="0.35">
      <c r="A2942" s="13" t="s">
        <v>8961</v>
      </c>
      <c r="B2942" s="9">
        <v>-1.8757047197080301</v>
      </c>
      <c r="C2942" s="9">
        <v>0.50636583860191298</v>
      </c>
      <c r="D2942" s="9">
        <v>-3.7042481477164602</v>
      </c>
      <c r="E2942" s="9">
        <v>2.1201863483982301E-4</v>
      </c>
      <c r="F2942" s="9">
        <v>9.3217093434574201E-4</v>
      </c>
      <c r="G2942" s="9" t="s">
        <v>4447</v>
      </c>
      <c r="H2942" s="9" t="s">
        <v>12241</v>
      </c>
      <c r="I2942" s="9" t="s">
        <v>1570</v>
      </c>
    </row>
    <row r="2943" spans="1:9" x14ac:dyDescent="0.35">
      <c r="A2943" s="13" t="s">
        <v>1567</v>
      </c>
      <c r="B2943" s="9">
        <v>-1.8774421274701401</v>
      </c>
      <c r="C2943" s="9">
        <v>0.52104019685451297</v>
      </c>
      <c r="D2943" s="9">
        <v>-3.6032577501777099</v>
      </c>
      <c r="E2943" s="9">
        <v>3.14253627609452E-4</v>
      </c>
      <c r="F2943" s="9">
        <v>1.3322555842124599E-3</v>
      </c>
      <c r="G2943" s="9" t="s">
        <v>1568</v>
      </c>
      <c r="H2943" s="9" t="s">
        <v>12154</v>
      </c>
      <c r="I2943" s="9" t="s">
        <v>1569</v>
      </c>
    </row>
    <row r="2944" spans="1:9" x14ac:dyDescent="0.35">
      <c r="A2944" s="13" t="s">
        <v>1935</v>
      </c>
      <c r="B2944" s="9">
        <v>-1.8776688660714</v>
      </c>
      <c r="C2944" s="9">
        <v>0.41291741365659401</v>
      </c>
      <c r="D2944" s="9">
        <v>-4.5473230335424404</v>
      </c>
      <c r="E2944" s="11">
        <v>5.43325717137222E-6</v>
      </c>
      <c r="F2944" s="11">
        <v>3.3717354699357697E-5</v>
      </c>
      <c r="G2944" s="9" t="s">
        <v>1520</v>
      </c>
      <c r="H2944" s="9" t="s">
        <v>12359</v>
      </c>
      <c r="I2944" s="9" t="s">
        <v>1521</v>
      </c>
    </row>
    <row r="2945" spans="1:9" x14ac:dyDescent="0.35">
      <c r="A2945" s="13" t="s">
        <v>9357</v>
      </c>
      <c r="B2945" s="9">
        <v>-1.8782625361024901</v>
      </c>
      <c r="C2945" s="9">
        <v>0.44827236267210402</v>
      </c>
      <c r="D2945" s="9">
        <v>-4.1900029814605704</v>
      </c>
      <c r="E2945" s="11">
        <v>2.7895078925269301E-5</v>
      </c>
      <c r="F2945" s="9">
        <v>1.4938001023846099E-4</v>
      </c>
      <c r="G2945" s="9" t="s">
        <v>9358</v>
      </c>
      <c r="H2945" s="9" t="s">
        <v>11629</v>
      </c>
      <c r="I2945" s="9" t="s">
        <v>9359</v>
      </c>
    </row>
    <row r="2946" spans="1:9" x14ac:dyDescent="0.35">
      <c r="A2946" s="13" t="s">
        <v>9430</v>
      </c>
      <c r="B2946" s="9">
        <v>-1.8828746408077</v>
      </c>
      <c r="C2946" s="9">
        <v>0.22299928358423099</v>
      </c>
      <c r="D2946" s="9">
        <v>-8.4434111650251307</v>
      </c>
      <c r="E2946" s="11">
        <v>3.0820861522430001E-17</v>
      </c>
      <c r="F2946" s="11">
        <v>1.00050387142098E-15</v>
      </c>
      <c r="G2946" s="9"/>
      <c r="H2946" s="9" t="s">
        <v>11983</v>
      </c>
      <c r="I2946" s="9" t="s">
        <v>253</v>
      </c>
    </row>
    <row r="2947" spans="1:9" x14ac:dyDescent="0.35">
      <c r="A2947" s="13" t="s">
        <v>2421</v>
      </c>
      <c r="B2947" s="9">
        <v>-1.8834015246515201</v>
      </c>
      <c r="C2947" s="9">
        <v>0.191126706566209</v>
      </c>
      <c r="D2947" s="9">
        <v>-9.8542038341412201</v>
      </c>
      <c r="E2947" s="11">
        <v>6.5735597460798906E-23</v>
      </c>
      <c r="F2947" s="11">
        <v>4.0645765795035503E-21</v>
      </c>
      <c r="G2947" s="9" t="s">
        <v>2422</v>
      </c>
      <c r="H2947" s="9" t="s">
        <v>11506</v>
      </c>
      <c r="I2947" s="9" t="s">
        <v>2420</v>
      </c>
    </row>
    <row r="2948" spans="1:9" x14ac:dyDescent="0.35">
      <c r="A2948" s="13" t="s">
        <v>3538</v>
      </c>
      <c r="B2948" s="9">
        <v>-1.88342511188761</v>
      </c>
      <c r="C2948" s="9">
        <v>0.66728501400558204</v>
      </c>
      <c r="D2948" s="9">
        <v>-2.8225197214931801</v>
      </c>
      <c r="E2948" s="9">
        <v>4.7647891364610197E-3</v>
      </c>
      <c r="F2948" s="9">
        <v>1.4685912758338301E-2</v>
      </c>
      <c r="G2948" s="9" t="s">
        <v>1268</v>
      </c>
      <c r="H2948" s="9" t="s">
        <v>13396</v>
      </c>
      <c r="I2948" s="9" t="s">
        <v>3539</v>
      </c>
    </row>
    <row r="2949" spans="1:9" x14ac:dyDescent="0.35">
      <c r="A2949" s="13" t="s">
        <v>9412</v>
      </c>
      <c r="B2949" s="9">
        <v>-1.8842292114697801</v>
      </c>
      <c r="C2949" s="9">
        <v>0.241129728631434</v>
      </c>
      <c r="D2949" s="9">
        <v>-7.8141721560588504</v>
      </c>
      <c r="E2949" s="11">
        <v>5.5325435122098596E-15</v>
      </c>
      <c r="F2949" s="11">
        <v>1.34938637290643E-13</v>
      </c>
      <c r="G2949" s="9"/>
      <c r="H2949" s="9"/>
      <c r="I2949" s="9"/>
    </row>
    <row r="2950" spans="1:9" x14ac:dyDescent="0.35">
      <c r="A2950" s="13" t="s">
        <v>8938</v>
      </c>
      <c r="B2950" s="9">
        <v>-1.8857313369461299</v>
      </c>
      <c r="C2950" s="9">
        <v>0.260323946382578</v>
      </c>
      <c r="D2950" s="9">
        <v>-7.24378745463091</v>
      </c>
      <c r="E2950" s="11">
        <v>4.3632502728085302E-13</v>
      </c>
      <c r="F2950" s="11">
        <v>8.4261408242877502E-12</v>
      </c>
      <c r="G2950" s="9" t="s">
        <v>532</v>
      </c>
      <c r="H2950" s="9" t="s">
        <v>11847</v>
      </c>
      <c r="I2950" s="9" t="s">
        <v>8939</v>
      </c>
    </row>
    <row r="2951" spans="1:9" x14ac:dyDescent="0.35">
      <c r="A2951" s="13" t="s">
        <v>4642</v>
      </c>
      <c r="B2951" s="9">
        <v>-1.8857558692671701</v>
      </c>
      <c r="C2951" s="9">
        <v>0.31241661935552401</v>
      </c>
      <c r="D2951" s="9">
        <v>-6.0360293032977701</v>
      </c>
      <c r="E2951" s="11">
        <v>1.5795258228473801E-9</v>
      </c>
      <c r="F2951" s="11">
        <v>1.82039349693162E-8</v>
      </c>
      <c r="G2951" s="9" t="s">
        <v>2667</v>
      </c>
      <c r="H2951" s="9" t="s">
        <v>12047</v>
      </c>
      <c r="I2951" s="9" t="s">
        <v>4643</v>
      </c>
    </row>
    <row r="2952" spans="1:9" x14ac:dyDescent="0.35">
      <c r="A2952" s="13" t="s">
        <v>3111</v>
      </c>
      <c r="B2952" s="9">
        <v>-1.88673907043828</v>
      </c>
      <c r="C2952" s="9">
        <v>0.46443079508879198</v>
      </c>
      <c r="D2952" s="9">
        <v>-4.0624762405722201</v>
      </c>
      <c r="E2952" s="11">
        <v>4.8554891039822001E-5</v>
      </c>
      <c r="F2952" s="9">
        <v>2.4696787332099702E-4</v>
      </c>
      <c r="G2952" s="9" t="s">
        <v>1320</v>
      </c>
      <c r="H2952" s="9" t="s">
        <v>10823</v>
      </c>
      <c r="I2952" s="9" t="s">
        <v>3112</v>
      </c>
    </row>
    <row r="2953" spans="1:9" x14ac:dyDescent="0.35">
      <c r="A2953" s="13" t="s">
        <v>7</v>
      </c>
      <c r="B2953" s="9">
        <v>-1.8868847575007199</v>
      </c>
      <c r="C2953" s="9">
        <v>0.53909518855762995</v>
      </c>
      <c r="D2953" s="9">
        <v>-3.5000957113884699</v>
      </c>
      <c r="E2953" s="9">
        <v>4.6509113470355701E-4</v>
      </c>
      <c r="F2953" s="9">
        <v>1.89783704971373E-3</v>
      </c>
      <c r="G2953" s="9" t="s">
        <v>8</v>
      </c>
      <c r="H2953" s="9" t="s">
        <v>11832</v>
      </c>
      <c r="I2953" s="9" t="s">
        <v>9</v>
      </c>
    </row>
    <row r="2954" spans="1:9" x14ac:dyDescent="0.35">
      <c r="A2954" s="13" t="s">
        <v>723</v>
      </c>
      <c r="B2954" s="9">
        <v>-1.88760579727836</v>
      </c>
      <c r="C2954" s="9">
        <v>0.46558144713673799</v>
      </c>
      <c r="D2954" s="9">
        <v>-4.0542977150117903</v>
      </c>
      <c r="E2954" s="11">
        <v>5.0285142060375599E-5</v>
      </c>
      <c r="F2954" s="9">
        <v>2.55102372781827E-4</v>
      </c>
      <c r="G2954" s="9" t="s">
        <v>724</v>
      </c>
      <c r="H2954" s="9" t="s">
        <v>12027</v>
      </c>
      <c r="I2954" s="9"/>
    </row>
    <row r="2955" spans="1:9" x14ac:dyDescent="0.35">
      <c r="A2955" s="13" t="s">
        <v>6653</v>
      </c>
      <c r="B2955" s="9">
        <v>-1.8878694777321501</v>
      </c>
      <c r="C2955" s="9">
        <v>0.27994715916039897</v>
      </c>
      <c r="D2955" s="9">
        <v>-6.7436636377884103</v>
      </c>
      <c r="E2955" s="11">
        <v>1.5444185261028099E-11</v>
      </c>
      <c r="F2955" s="11">
        <v>2.3887240141674099E-10</v>
      </c>
      <c r="G2955" s="9" t="s">
        <v>6654</v>
      </c>
      <c r="H2955" s="9" t="s">
        <v>13397</v>
      </c>
      <c r="I2955" s="9" t="s">
        <v>6655</v>
      </c>
    </row>
    <row r="2956" spans="1:9" x14ac:dyDescent="0.35">
      <c r="A2956" s="13" t="s">
        <v>4374</v>
      </c>
      <c r="B2956" s="9">
        <v>-1.8917076097029599</v>
      </c>
      <c r="C2956" s="9">
        <v>0.32820133480619201</v>
      </c>
      <c r="D2956" s="9">
        <v>-5.7638632421164404</v>
      </c>
      <c r="E2956" s="11">
        <v>8.2210038636641006E-9</v>
      </c>
      <c r="F2956" s="11">
        <v>8.3990383422402598E-8</v>
      </c>
      <c r="G2956" s="9" t="s">
        <v>753</v>
      </c>
      <c r="H2956" s="9" t="s">
        <v>11766</v>
      </c>
      <c r="I2956" s="9" t="s">
        <v>587</v>
      </c>
    </row>
    <row r="2957" spans="1:9" x14ac:dyDescent="0.35">
      <c r="A2957" s="13" t="s">
        <v>6282</v>
      </c>
      <c r="B2957" s="9">
        <v>-1.89175304585032</v>
      </c>
      <c r="C2957" s="9">
        <v>0.45658108757767302</v>
      </c>
      <c r="D2957" s="9">
        <v>-4.1433013703803301</v>
      </c>
      <c r="E2957" s="11">
        <v>3.4234158846845499E-5</v>
      </c>
      <c r="F2957" s="9">
        <v>1.79484146017263E-4</v>
      </c>
      <c r="G2957" s="9" t="s">
        <v>673</v>
      </c>
      <c r="H2957" s="9" t="s">
        <v>11644</v>
      </c>
      <c r="I2957" s="9" t="s">
        <v>674</v>
      </c>
    </row>
    <row r="2958" spans="1:9" x14ac:dyDescent="0.35">
      <c r="A2958" s="13" t="s">
        <v>1491</v>
      </c>
      <c r="B2958" s="9">
        <v>-1.8938827444156701</v>
      </c>
      <c r="C2958" s="9">
        <v>0.39195079864203702</v>
      </c>
      <c r="D2958" s="9">
        <v>-4.83194000618768</v>
      </c>
      <c r="E2958" s="11">
        <v>1.3520900319829299E-6</v>
      </c>
      <c r="F2958" s="11">
        <v>9.4754024652044601E-6</v>
      </c>
      <c r="G2958" s="9"/>
      <c r="H2958" s="9" t="s">
        <v>13398</v>
      </c>
      <c r="I2958" s="9" t="s">
        <v>1492</v>
      </c>
    </row>
    <row r="2959" spans="1:9" x14ac:dyDescent="0.35">
      <c r="A2959" s="13" t="s">
        <v>9449</v>
      </c>
      <c r="B2959" s="9">
        <v>-1.8951835244347399</v>
      </c>
      <c r="C2959" s="9">
        <v>0.72045770369914697</v>
      </c>
      <c r="D2959" s="9">
        <v>-2.6305271145051798</v>
      </c>
      <c r="E2959" s="9">
        <v>8.5252568664712994E-3</v>
      </c>
      <c r="F2959" s="9">
        <v>2.4319144704983701E-2</v>
      </c>
      <c r="G2959" s="9" t="s">
        <v>280</v>
      </c>
      <c r="H2959" s="9" t="s">
        <v>12367</v>
      </c>
      <c r="I2959" s="9" t="s">
        <v>281</v>
      </c>
    </row>
    <row r="2960" spans="1:9" x14ac:dyDescent="0.35">
      <c r="A2960" s="13" t="s">
        <v>7299</v>
      </c>
      <c r="B2960" s="9">
        <v>-1.8959072840292901</v>
      </c>
      <c r="C2960" s="9">
        <v>0.25332006876371099</v>
      </c>
      <c r="D2960" s="9">
        <v>-7.4842364179118199</v>
      </c>
      <c r="E2960" s="11">
        <v>7.1964307766054903E-14</v>
      </c>
      <c r="F2960" s="11">
        <v>1.52503645124309E-12</v>
      </c>
      <c r="G2960" s="9" t="s">
        <v>7300</v>
      </c>
      <c r="H2960" s="9" t="s">
        <v>13261</v>
      </c>
      <c r="I2960" s="9" t="s">
        <v>4006</v>
      </c>
    </row>
    <row r="2961" spans="1:9" x14ac:dyDescent="0.35">
      <c r="A2961" s="13" t="s">
        <v>6912</v>
      </c>
      <c r="B2961" s="9">
        <v>-1.89839921414208</v>
      </c>
      <c r="C2961" s="9">
        <v>0.68995701731204495</v>
      </c>
      <c r="D2961" s="9">
        <v>-2.7514746085747799</v>
      </c>
      <c r="E2961" s="9">
        <v>5.9327618935176799E-3</v>
      </c>
      <c r="F2961" s="9">
        <v>1.7773516953684902E-2</v>
      </c>
      <c r="G2961" s="9" t="s">
        <v>1304</v>
      </c>
      <c r="H2961" s="9" t="s">
        <v>11076</v>
      </c>
      <c r="I2961" s="9" t="s">
        <v>618</v>
      </c>
    </row>
    <row r="2962" spans="1:9" x14ac:dyDescent="0.35">
      <c r="A2962" s="13" t="s">
        <v>6082</v>
      </c>
      <c r="B2962" s="9">
        <v>-1.8997751581912401</v>
      </c>
      <c r="C2962" s="9">
        <v>0.22002710236027001</v>
      </c>
      <c r="D2962" s="9">
        <v>-8.6342779494526702</v>
      </c>
      <c r="E2962" s="11">
        <v>5.9099141005211198E-18</v>
      </c>
      <c r="F2962" s="11">
        <v>2.1093133205891401E-16</v>
      </c>
      <c r="G2962" s="9" t="s">
        <v>429</v>
      </c>
      <c r="H2962" s="9" t="s">
        <v>10839</v>
      </c>
      <c r="I2962" s="9" t="s">
        <v>1330</v>
      </c>
    </row>
    <row r="2963" spans="1:9" x14ac:dyDescent="0.35">
      <c r="A2963" s="13" t="s">
        <v>1948</v>
      </c>
      <c r="B2963" s="9">
        <v>-1.90039784666311</v>
      </c>
      <c r="C2963" s="9">
        <v>0.40697375752993598</v>
      </c>
      <c r="D2963" s="9">
        <v>-4.6695832630518597</v>
      </c>
      <c r="E2963" s="11">
        <v>3.0181135634507898E-6</v>
      </c>
      <c r="F2963" s="11">
        <v>1.9730980735597201E-5</v>
      </c>
      <c r="G2963" s="9" t="s">
        <v>1946</v>
      </c>
      <c r="H2963" s="9" t="s">
        <v>11711</v>
      </c>
      <c r="I2963" s="9" t="s">
        <v>1947</v>
      </c>
    </row>
    <row r="2964" spans="1:9" x14ac:dyDescent="0.35">
      <c r="A2964" s="13" t="s">
        <v>5186</v>
      </c>
      <c r="B2964" s="9">
        <v>-1.9004495252956499</v>
      </c>
      <c r="C2964" s="9">
        <v>0.16950561779815199</v>
      </c>
      <c r="D2964" s="9">
        <v>-11.211720000682901</v>
      </c>
      <c r="E2964" s="11">
        <v>3.5718406571307998E-29</v>
      </c>
      <c r="F2964" s="11">
        <v>3.8803566150853697E-27</v>
      </c>
      <c r="G2964" s="9" t="s">
        <v>5187</v>
      </c>
      <c r="H2964" s="9" t="s">
        <v>11819</v>
      </c>
      <c r="I2964" s="9" t="s">
        <v>5188</v>
      </c>
    </row>
    <row r="2965" spans="1:9" x14ac:dyDescent="0.35">
      <c r="A2965" s="13" t="s">
        <v>9414</v>
      </c>
      <c r="B2965" s="9">
        <v>-1.90132615660545</v>
      </c>
      <c r="C2965" s="9">
        <v>0.179577963265415</v>
      </c>
      <c r="D2965" s="9">
        <v>-10.5877476391427</v>
      </c>
      <c r="E2965" s="11">
        <v>3.3966637821374501E-26</v>
      </c>
      <c r="F2965" s="11">
        <v>2.8411112886909201E-24</v>
      </c>
      <c r="G2965" s="9" t="s">
        <v>1629</v>
      </c>
      <c r="H2965" s="9" t="s">
        <v>11877</v>
      </c>
      <c r="I2965" s="9" t="s">
        <v>958</v>
      </c>
    </row>
    <row r="2966" spans="1:9" x14ac:dyDescent="0.35">
      <c r="A2966" s="13" t="s">
        <v>7237</v>
      </c>
      <c r="B2966" s="9">
        <v>-1.9032330169165499</v>
      </c>
      <c r="C2966" s="9">
        <v>0.40799598857128699</v>
      </c>
      <c r="D2966" s="9">
        <v>-4.6648326704908296</v>
      </c>
      <c r="E2966" s="11">
        <v>3.0886827081840299E-6</v>
      </c>
      <c r="F2966" s="11">
        <v>2.01199713537416E-5</v>
      </c>
      <c r="G2966" s="9"/>
      <c r="H2966" s="9" t="s">
        <v>11135</v>
      </c>
      <c r="I2966" s="9" t="s">
        <v>3332</v>
      </c>
    </row>
    <row r="2967" spans="1:9" x14ac:dyDescent="0.35">
      <c r="A2967" s="13" t="s">
        <v>5227</v>
      </c>
      <c r="B2967" s="9">
        <v>-1.90448214913881</v>
      </c>
      <c r="C2967" s="9">
        <v>0.27669629439350502</v>
      </c>
      <c r="D2967" s="9">
        <v>-6.8829333378434701</v>
      </c>
      <c r="E2967" s="11">
        <v>5.8632469698142197E-12</v>
      </c>
      <c r="F2967" s="11">
        <v>9.5908229377861002E-11</v>
      </c>
      <c r="G2967" s="9" t="s">
        <v>1996</v>
      </c>
      <c r="H2967" s="9" t="s">
        <v>11842</v>
      </c>
      <c r="I2967" s="9" t="s">
        <v>34</v>
      </c>
    </row>
    <row r="2968" spans="1:9" x14ac:dyDescent="0.35">
      <c r="A2968" s="13" t="s">
        <v>5145</v>
      </c>
      <c r="B2968" s="9">
        <v>-1.90477709391379</v>
      </c>
      <c r="C2968" s="9">
        <v>0.42391560574465997</v>
      </c>
      <c r="D2968" s="9">
        <v>-4.4932931651992698</v>
      </c>
      <c r="E2968" s="11">
        <v>7.0130134098781998E-6</v>
      </c>
      <c r="F2968" s="11">
        <v>4.2410922523965099E-5</v>
      </c>
      <c r="G2968" s="9" t="s">
        <v>653</v>
      </c>
      <c r="H2968" s="9" t="s">
        <v>13399</v>
      </c>
      <c r="I2968" s="9" t="s">
        <v>654</v>
      </c>
    </row>
    <row r="2969" spans="1:9" x14ac:dyDescent="0.35">
      <c r="A2969" s="13" t="s">
        <v>6515</v>
      </c>
      <c r="B2969" s="9">
        <v>-1.90593524934659</v>
      </c>
      <c r="C2969" s="9">
        <v>0.169027684900944</v>
      </c>
      <c r="D2969" s="9">
        <v>-11.275876200182999</v>
      </c>
      <c r="E2969" s="11">
        <v>1.7265110838337101E-29</v>
      </c>
      <c r="F2969" s="11">
        <v>1.90601231716509E-27</v>
      </c>
      <c r="G2969" s="9" t="s">
        <v>3762</v>
      </c>
      <c r="H2969" s="9" t="s">
        <v>11661</v>
      </c>
      <c r="I2969" s="9" t="s">
        <v>4900</v>
      </c>
    </row>
    <row r="2970" spans="1:9" x14ac:dyDescent="0.35">
      <c r="A2970" s="13" t="s">
        <v>5195</v>
      </c>
      <c r="B2970" s="9">
        <v>-1.90625516241433</v>
      </c>
      <c r="C2970" s="9">
        <v>0.27243114459576501</v>
      </c>
      <c r="D2970" s="9">
        <v>-6.9971998438094998</v>
      </c>
      <c r="E2970" s="11">
        <v>2.6112869690261599E-12</v>
      </c>
      <c r="F2970" s="11">
        <v>4.4952381989523501E-11</v>
      </c>
      <c r="G2970" s="9" t="s">
        <v>3216</v>
      </c>
      <c r="H2970" s="9" t="s">
        <v>11505</v>
      </c>
      <c r="I2970" s="9" t="s">
        <v>5196</v>
      </c>
    </row>
    <row r="2971" spans="1:9" x14ac:dyDescent="0.35">
      <c r="A2971" s="13" t="s">
        <v>6139</v>
      </c>
      <c r="B2971" s="9">
        <v>-1.90923905719891</v>
      </c>
      <c r="C2971" s="9">
        <v>0.23237213438301199</v>
      </c>
      <c r="D2971" s="9">
        <v>-8.2162995243309602</v>
      </c>
      <c r="E2971" s="11">
        <v>2.09878866469729E-16</v>
      </c>
      <c r="F2971" s="11">
        <v>6.0774227937633402E-15</v>
      </c>
      <c r="G2971" s="9" t="s">
        <v>504</v>
      </c>
      <c r="H2971" s="9" t="s">
        <v>11852</v>
      </c>
      <c r="I2971" s="9" t="s">
        <v>505</v>
      </c>
    </row>
    <row r="2972" spans="1:9" x14ac:dyDescent="0.35">
      <c r="A2972" s="13" t="s">
        <v>4038</v>
      </c>
      <c r="B2972" s="9">
        <v>-1.91002505866589</v>
      </c>
      <c r="C2972" s="9">
        <v>0.79770971891056297</v>
      </c>
      <c r="D2972" s="9">
        <v>-2.3943860948245899</v>
      </c>
      <c r="E2972" s="9">
        <v>1.6648213569970899E-2</v>
      </c>
      <c r="F2972" s="9">
        <v>4.3058283944414799E-2</v>
      </c>
      <c r="G2972" s="9"/>
      <c r="H2972" s="9"/>
      <c r="I2972" s="9"/>
    </row>
    <row r="2973" spans="1:9" x14ac:dyDescent="0.35">
      <c r="A2973" s="13" t="s">
        <v>6924</v>
      </c>
      <c r="B2973" s="9">
        <v>-1.9102434873551699</v>
      </c>
      <c r="C2973" s="9">
        <v>0.809907613442992</v>
      </c>
      <c r="D2973" s="9">
        <v>-2.35859430834901</v>
      </c>
      <c r="E2973" s="9">
        <v>1.8344297967314498E-2</v>
      </c>
      <c r="F2973" s="9">
        <v>4.6692085967771198E-2</v>
      </c>
      <c r="G2973" s="9"/>
      <c r="H2973" s="9"/>
      <c r="I2973" s="9"/>
    </row>
    <row r="2974" spans="1:9" x14ac:dyDescent="0.35">
      <c r="A2974" s="13" t="s">
        <v>2759</v>
      </c>
      <c r="B2974" s="9">
        <v>-1.91186441615946</v>
      </c>
      <c r="C2974" s="9">
        <v>0.50128333592694096</v>
      </c>
      <c r="D2974" s="9">
        <v>-3.8139397006369</v>
      </c>
      <c r="E2974" s="9">
        <v>1.36768852223183E-4</v>
      </c>
      <c r="F2974" s="9">
        <v>6.2911826289165898E-4</v>
      </c>
      <c r="G2974" s="9" t="s">
        <v>317</v>
      </c>
      <c r="H2974" s="9" t="s">
        <v>12044</v>
      </c>
      <c r="I2974" s="9" t="s">
        <v>2760</v>
      </c>
    </row>
    <row r="2975" spans="1:9" x14ac:dyDescent="0.35">
      <c r="A2975" s="13" t="s">
        <v>6405</v>
      </c>
      <c r="B2975" s="9">
        <v>-1.9120223352261101</v>
      </c>
      <c r="C2975" s="9">
        <v>0.29806829919559302</v>
      </c>
      <c r="D2975" s="9">
        <v>-6.4147121327096697</v>
      </c>
      <c r="E2975" s="11">
        <v>1.4108920465788001E-10</v>
      </c>
      <c r="F2975" s="11">
        <v>1.90174020395999E-9</v>
      </c>
      <c r="G2975" s="9" t="s">
        <v>568</v>
      </c>
      <c r="H2975" s="9" t="s">
        <v>12110</v>
      </c>
      <c r="I2975" s="9" t="s">
        <v>6406</v>
      </c>
    </row>
    <row r="2976" spans="1:9" x14ac:dyDescent="0.35">
      <c r="A2976" s="13" t="s">
        <v>5159</v>
      </c>
      <c r="B2976" s="9">
        <v>-1.9122304490183699</v>
      </c>
      <c r="C2976" s="9">
        <v>0.75136638555608604</v>
      </c>
      <c r="D2976" s="9">
        <v>-2.5450039897687602</v>
      </c>
      <c r="E2976" s="9">
        <v>1.09276489663173E-2</v>
      </c>
      <c r="F2976" s="9">
        <v>3.0180809481772399E-2</v>
      </c>
      <c r="G2976" s="9" t="s">
        <v>1546</v>
      </c>
      <c r="H2976" s="9" t="s">
        <v>11611</v>
      </c>
      <c r="I2976" s="9" t="s">
        <v>2294</v>
      </c>
    </row>
    <row r="2977" spans="1:9" x14ac:dyDescent="0.35">
      <c r="A2977" s="13" t="s">
        <v>5621</v>
      </c>
      <c r="B2977" s="9">
        <v>-1.9122668132140099</v>
      </c>
      <c r="C2977" s="9">
        <v>0.60169524709330502</v>
      </c>
      <c r="D2977" s="9">
        <v>-3.17813182412835</v>
      </c>
      <c r="E2977" s="9">
        <v>1.48227340667886E-3</v>
      </c>
      <c r="F2977" s="9">
        <v>5.2834812095841899E-3</v>
      </c>
      <c r="G2977" s="9" t="s">
        <v>5622</v>
      </c>
      <c r="H2977" s="9" t="s">
        <v>12087</v>
      </c>
      <c r="I2977" s="9" t="s">
        <v>101</v>
      </c>
    </row>
    <row r="2978" spans="1:9" x14ac:dyDescent="0.35">
      <c r="A2978" s="13" t="s">
        <v>3506</v>
      </c>
      <c r="B2978" s="9">
        <v>-1.9136692632008601</v>
      </c>
      <c r="C2978" s="9">
        <v>0.37479070723941299</v>
      </c>
      <c r="D2978" s="9">
        <v>-5.1059677474298297</v>
      </c>
      <c r="E2978" s="11">
        <v>3.2910582499341798E-7</v>
      </c>
      <c r="F2978" s="11">
        <v>2.5765310467759199E-6</v>
      </c>
      <c r="G2978" s="9" t="s">
        <v>1174</v>
      </c>
      <c r="H2978" s="9" t="s">
        <v>11841</v>
      </c>
      <c r="I2978" s="9" t="s">
        <v>3505</v>
      </c>
    </row>
    <row r="2979" spans="1:9" x14ac:dyDescent="0.35">
      <c r="A2979" s="13" t="s">
        <v>7369</v>
      </c>
      <c r="B2979" s="9">
        <v>-1.91404827916135</v>
      </c>
      <c r="C2979" s="9">
        <v>0.54724355731429497</v>
      </c>
      <c r="D2979" s="9">
        <v>-3.4976168354633801</v>
      </c>
      <c r="E2979" s="9">
        <v>4.6943504266563901E-4</v>
      </c>
      <c r="F2979" s="9">
        <v>1.91395854416965E-3</v>
      </c>
      <c r="G2979" s="9" t="s">
        <v>4015</v>
      </c>
      <c r="H2979" s="9" t="s">
        <v>13400</v>
      </c>
      <c r="I2979" s="9" t="s">
        <v>1466</v>
      </c>
    </row>
    <row r="2980" spans="1:9" x14ac:dyDescent="0.35">
      <c r="A2980" s="13" t="s">
        <v>4608</v>
      </c>
      <c r="B2980" s="9">
        <v>-1.9175919571617801</v>
      </c>
      <c r="C2980" s="9">
        <v>0.385402788942659</v>
      </c>
      <c r="D2980" s="9">
        <v>-4.9755528817594499</v>
      </c>
      <c r="E2980" s="11">
        <v>6.5061668912087196E-7</v>
      </c>
      <c r="F2980" s="11">
        <v>4.8393387558505003E-6</v>
      </c>
      <c r="G2980" s="9" t="s">
        <v>511</v>
      </c>
      <c r="H2980" s="9" t="s">
        <v>11223</v>
      </c>
      <c r="I2980" s="9" t="s">
        <v>2163</v>
      </c>
    </row>
    <row r="2981" spans="1:9" x14ac:dyDescent="0.35">
      <c r="A2981" s="13" t="s">
        <v>7003</v>
      </c>
      <c r="B2981" s="9">
        <v>-1.91776582859369</v>
      </c>
      <c r="C2981" s="9">
        <v>0.188168898395465</v>
      </c>
      <c r="D2981" s="9">
        <v>-10.191725864086299</v>
      </c>
      <c r="E2981" s="11">
        <v>2.1589688798134E-24</v>
      </c>
      <c r="F2981" s="11">
        <v>1.5172877168750499E-22</v>
      </c>
      <c r="G2981" s="9" t="s">
        <v>317</v>
      </c>
      <c r="H2981" s="9" t="s">
        <v>11875</v>
      </c>
      <c r="I2981" s="9" t="s">
        <v>711</v>
      </c>
    </row>
    <row r="2982" spans="1:9" x14ac:dyDescent="0.35">
      <c r="A2982" s="13" t="s">
        <v>6084</v>
      </c>
      <c r="B2982" s="9">
        <v>-1.91842572466757</v>
      </c>
      <c r="C2982" s="9">
        <v>0.39694659539767102</v>
      </c>
      <c r="D2982" s="9">
        <v>-4.83295674257048</v>
      </c>
      <c r="E2982" s="11">
        <v>1.3452002503206999E-6</v>
      </c>
      <c r="F2982" s="11">
        <v>9.4392486942215398E-6</v>
      </c>
      <c r="G2982" s="9"/>
      <c r="H2982" s="9" t="s">
        <v>11497</v>
      </c>
      <c r="I2982" s="9" t="s">
        <v>6085</v>
      </c>
    </row>
    <row r="2983" spans="1:9" x14ac:dyDescent="0.35">
      <c r="A2983" s="13" t="s">
        <v>8844</v>
      </c>
      <c r="B2983" s="9">
        <v>-1.91936639590888</v>
      </c>
      <c r="C2983" s="9">
        <v>0.186124567923456</v>
      </c>
      <c r="D2983" s="9">
        <v>-10.3122678393441</v>
      </c>
      <c r="E2983" s="11">
        <v>6.2020236846845195E-25</v>
      </c>
      <c r="F2983" s="11">
        <v>4.5707238333507503E-23</v>
      </c>
      <c r="G2983" s="9"/>
      <c r="H2983" s="9" t="s">
        <v>11540</v>
      </c>
      <c r="I2983" s="9" t="s">
        <v>3407</v>
      </c>
    </row>
    <row r="2984" spans="1:9" x14ac:dyDescent="0.35">
      <c r="A2984" s="13" t="s">
        <v>907</v>
      </c>
      <c r="B2984" s="9">
        <v>-1.91967041094613</v>
      </c>
      <c r="C2984" s="9">
        <v>0.51947844162869505</v>
      </c>
      <c r="D2984" s="9">
        <v>-3.6953803220928401</v>
      </c>
      <c r="E2984" s="9">
        <v>2.19557882844676E-4</v>
      </c>
      <c r="F2984" s="9">
        <v>9.6205176830764104E-4</v>
      </c>
      <c r="G2984" s="9"/>
      <c r="H2984" s="9"/>
      <c r="I2984" s="9"/>
    </row>
    <row r="2985" spans="1:9" x14ac:dyDescent="0.35">
      <c r="A2985" s="13" t="s">
        <v>8766</v>
      </c>
      <c r="B2985" s="9">
        <v>-1.9199240845355201</v>
      </c>
      <c r="C2985" s="9">
        <v>0.495126480776508</v>
      </c>
      <c r="D2985" s="9">
        <v>-3.8776437114098501</v>
      </c>
      <c r="E2985" s="9">
        <v>1.05473025873905E-4</v>
      </c>
      <c r="F2985" s="9">
        <v>4.9836050416385898E-4</v>
      </c>
      <c r="G2985" s="9" t="s">
        <v>1382</v>
      </c>
      <c r="H2985" s="9" t="s">
        <v>13401</v>
      </c>
      <c r="I2985" s="9" t="s">
        <v>4454</v>
      </c>
    </row>
    <row r="2986" spans="1:9" x14ac:dyDescent="0.35">
      <c r="A2986" s="13" t="s">
        <v>8937</v>
      </c>
      <c r="B2986" s="9">
        <v>-1.92002115950208</v>
      </c>
      <c r="C2986" s="9">
        <v>0.27629669208589802</v>
      </c>
      <c r="D2986" s="9">
        <v>-6.9491282903421796</v>
      </c>
      <c r="E2986" s="11">
        <v>3.6755019707216298E-12</v>
      </c>
      <c r="F2986" s="11">
        <v>6.1524608801496198E-11</v>
      </c>
      <c r="G2986" s="9"/>
      <c r="H2986" s="9"/>
      <c r="I2986" s="9"/>
    </row>
    <row r="2987" spans="1:9" x14ac:dyDescent="0.35">
      <c r="A2987" s="13" t="s">
        <v>5963</v>
      </c>
      <c r="B2987" s="9">
        <v>-1.92055772453093</v>
      </c>
      <c r="C2987" s="9">
        <v>0.38473630380519702</v>
      </c>
      <c r="D2987" s="9">
        <v>-4.9918806869428201</v>
      </c>
      <c r="E2987" s="11">
        <v>5.9794189876287405E-7</v>
      </c>
      <c r="F2987" s="11">
        <v>4.4830023908347701E-6</v>
      </c>
      <c r="G2987" s="9" t="s">
        <v>4728</v>
      </c>
      <c r="H2987" s="9" t="s">
        <v>11516</v>
      </c>
      <c r="I2987" s="9" t="s">
        <v>5964</v>
      </c>
    </row>
    <row r="2988" spans="1:9" x14ac:dyDescent="0.35">
      <c r="A2988" s="13" t="s">
        <v>667</v>
      </c>
      <c r="B2988" s="9">
        <v>-1.9216332651664201</v>
      </c>
      <c r="C2988" s="9">
        <v>0.63331296691717798</v>
      </c>
      <c r="D2988" s="9">
        <v>-3.0342553611691998</v>
      </c>
      <c r="E2988" s="9">
        <v>2.4113023152953E-3</v>
      </c>
      <c r="F2988" s="9">
        <v>8.1224696150058503E-3</v>
      </c>
      <c r="G2988" s="9"/>
      <c r="H2988" s="9"/>
      <c r="I2988" s="9"/>
    </row>
    <row r="2989" spans="1:9" x14ac:dyDescent="0.35">
      <c r="A2989" s="13" t="s">
        <v>6333</v>
      </c>
      <c r="B2989" s="9">
        <v>-1.9224283937166</v>
      </c>
      <c r="C2989" s="9">
        <v>0.29610757545819699</v>
      </c>
      <c r="D2989" s="9">
        <v>-6.4923310075462703</v>
      </c>
      <c r="E2989" s="11">
        <v>8.4518302787643006E-11</v>
      </c>
      <c r="F2989" s="11">
        <v>1.1728473691671499E-9</v>
      </c>
      <c r="G2989" s="9" t="s">
        <v>4162</v>
      </c>
      <c r="H2989" s="9" t="s">
        <v>11530</v>
      </c>
      <c r="I2989" s="9" t="s">
        <v>587</v>
      </c>
    </row>
    <row r="2990" spans="1:9" x14ac:dyDescent="0.35">
      <c r="A2990" s="13" t="s">
        <v>8760</v>
      </c>
      <c r="B2990" s="9">
        <v>-1.9228002636202199</v>
      </c>
      <c r="C2990" s="9">
        <v>0.410779066959987</v>
      </c>
      <c r="D2990" s="9">
        <v>-4.6808623376310203</v>
      </c>
      <c r="E2990" s="11">
        <v>2.8567072537438398E-6</v>
      </c>
      <c r="F2990" s="11">
        <v>1.8806541138359999E-5</v>
      </c>
      <c r="G2990" s="9" t="s">
        <v>2722</v>
      </c>
      <c r="H2990" s="9"/>
      <c r="I2990" s="9"/>
    </row>
    <row r="2991" spans="1:9" x14ac:dyDescent="0.35">
      <c r="A2991" s="13" t="s">
        <v>5760</v>
      </c>
      <c r="B2991" s="9">
        <v>-1.9239632858861599</v>
      </c>
      <c r="C2991" s="9">
        <v>0.36789262318001997</v>
      </c>
      <c r="D2991" s="9">
        <v>-5.22968704633338</v>
      </c>
      <c r="E2991" s="11">
        <v>1.6979722937088299E-7</v>
      </c>
      <c r="F2991" s="11">
        <v>1.3958489148282299E-6</v>
      </c>
      <c r="G2991" s="9" t="s">
        <v>5761</v>
      </c>
      <c r="H2991" s="9" t="s">
        <v>12364</v>
      </c>
      <c r="I2991" s="9" t="s">
        <v>68</v>
      </c>
    </row>
    <row r="2992" spans="1:9" x14ac:dyDescent="0.35">
      <c r="A2992" s="13" t="s">
        <v>7415</v>
      </c>
      <c r="B2992" s="9">
        <v>-1.9241531037479001</v>
      </c>
      <c r="C2992" s="9">
        <v>0.41778358405923399</v>
      </c>
      <c r="D2992" s="9">
        <v>-4.6056216116789503</v>
      </c>
      <c r="E2992" s="11">
        <v>4.1123556953877604E-6</v>
      </c>
      <c r="F2992" s="11">
        <v>2.6084139358416699E-5</v>
      </c>
      <c r="G2992" s="9" t="s">
        <v>4728</v>
      </c>
      <c r="H2992" s="9" t="s">
        <v>11516</v>
      </c>
      <c r="I2992" s="9" t="s">
        <v>5964</v>
      </c>
    </row>
    <row r="2993" spans="1:9" x14ac:dyDescent="0.35">
      <c r="A2993" s="13" t="s">
        <v>7177</v>
      </c>
      <c r="B2993" s="9">
        <v>-1.9281738709230001</v>
      </c>
      <c r="C2993" s="9">
        <v>0.56507347992296098</v>
      </c>
      <c r="D2993" s="9">
        <v>-3.4122533430269599</v>
      </c>
      <c r="E2993" s="9">
        <v>6.4428204700032695E-4</v>
      </c>
      <c r="F2993" s="9">
        <v>2.5230910322569201E-3</v>
      </c>
      <c r="G2993" s="9"/>
      <c r="H2993" s="9"/>
      <c r="I2993" s="9"/>
    </row>
    <row r="2994" spans="1:9" x14ac:dyDescent="0.35">
      <c r="A2994" s="13" t="s">
        <v>6049</v>
      </c>
      <c r="B2994" s="9">
        <v>-1.92894758491136</v>
      </c>
      <c r="C2994" s="9">
        <v>0.30480563148894202</v>
      </c>
      <c r="D2994" s="9">
        <v>-6.3284512674147999</v>
      </c>
      <c r="E2994" s="11">
        <v>2.47634037693426E-10</v>
      </c>
      <c r="F2994" s="11">
        <v>3.2216054102215401E-9</v>
      </c>
      <c r="G2994" s="9" t="s">
        <v>3419</v>
      </c>
      <c r="H2994" s="9" t="s">
        <v>11654</v>
      </c>
      <c r="I2994" s="9" t="s">
        <v>3420</v>
      </c>
    </row>
    <row r="2995" spans="1:9" x14ac:dyDescent="0.35">
      <c r="A2995" s="13" t="s">
        <v>8769</v>
      </c>
      <c r="B2995" s="9">
        <v>-1.9294662454020799</v>
      </c>
      <c r="C2995" s="9">
        <v>0.32218415881523599</v>
      </c>
      <c r="D2995" s="9">
        <v>-5.9887061253951304</v>
      </c>
      <c r="E2995" s="11">
        <v>2.1151695050617598E-9</v>
      </c>
      <c r="F2995" s="11">
        <v>2.3862822533729399E-8</v>
      </c>
      <c r="G2995" s="9" t="s">
        <v>497</v>
      </c>
      <c r="H2995" s="9" t="s">
        <v>11765</v>
      </c>
      <c r="I2995" s="9" t="s">
        <v>8770</v>
      </c>
    </row>
    <row r="2996" spans="1:9" x14ac:dyDescent="0.35">
      <c r="A2996" s="13" t="s">
        <v>8467</v>
      </c>
      <c r="B2996" s="9">
        <v>-1.9314638251773399</v>
      </c>
      <c r="C2996" s="9">
        <v>0.353096652374909</v>
      </c>
      <c r="D2996" s="9">
        <v>-5.4700711892520504</v>
      </c>
      <c r="E2996" s="11">
        <v>4.4985484946256998E-8</v>
      </c>
      <c r="F2996" s="11">
        <v>4.0875181723243402E-7</v>
      </c>
      <c r="G2996" s="9" t="s">
        <v>1356</v>
      </c>
      <c r="H2996" s="9" t="s">
        <v>11017</v>
      </c>
      <c r="I2996" s="9" t="s">
        <v>1357</v>
      </c>
    </row>
    <row r="2997" spans="1:9" x14ac:dyDescent="0.35">
      <c r="A2997" s="13" t="s">
        <v>3665</v>
      </c>
      <c r="B2997" s="9">
        <v>-1.93192308845758</v>
      </c>
      <c r="C2997" s="9">
        <v>0.58850916193376002</v>
      </c>
      <c r="D2997" s="9">
        <v>-3.2827408873458301</v>
      </c>
      <c r="E2997" s="9">
        <v>1.02803111146766E-3</v>
      </c>
      <c r="F2997" s="9">
        <v>3.8217249280845301E-3</v>
      </c>
      <c r="G2997" s="9" t="s">
        <v>131</v>
      </c>
      <c r="H2997" s="9" t="s">
        <v>13307</v>
      </c>
      <c r="I2997" s="9" t="s">
        <v>2055</v>
      </c>
    </row>
    <row r="2998" spans="1:9" x14ac:dyDescent="0.35">
      <c r="A2998" s="13" t="s">
        <v>5061</v>
      </c>
      <c r="B2998" s="9">
        <v>-1.93421257333971</v>
      </c>
      <c r="C2998" s="9">
        <v>0.210290134691626</v>
      </c>
      <c r="D2998" s="9">
        <v>-9.1978284011091898</v>
      </c>
      <c r="E2998" s="11">
        <v>3.6525648130685799E-20</v>
      </c>
      <c r="F2998" s="11">
        <v>1.7261375619194801E-18</v>
      </c>
      <c r="G2998" s="9" t="s">
        <v>5062</v>
      </c>
      <c r="H2998" s="9" t="s">
        <v>13402</v>
      </c>
      <c r="I2998" s="9" t="s">
        <v>2077</v>
      </c>
    </row>
    <row r="2999" spans="1:9" x14ac:dyDescent="0.35">
      <c r="A2999" s="13" t="s">
        <v>6426</v>
      </c>
      <c r="B2999" s="9">
        <v>-1.9350320074033101</v>
      </c>
      <c r="C2999" s="9">
        <v>0.24766011946364599</v>
      </c>
      <c r="D2999" s="9">
        <v>-7.8132563756893001</v>
      </c>
      <c r="E2999" s="11">
        <v>5.5729077065039898E-15</v>
      </c>
      <c r="F2999" s="11">
        <v>1.3580165088556801E-13</v>
      </c>
      <c r="G2999" s="9" t="s">
        <v>2720</v>
      </c>
      <c r="H2999" s="9" t="s">
        <v>11688</v>
      </c>
      <c r="I2999" s="9" t="s">
        <v>1402</v>
      </c>
    </row>
    <row r="3000" spans="1:9" x14ac:dyDescent="0.35">
      <c r="A3000" s="13" t="s">
        <v>1633</v>
      </c>
      <c r="B3000" s="9">
        <v>-1.93517831274382</v>
      </c>
      <c r="C3000" s="9">
        <v>0.23556205824127299</v>
      </c>
      <c r="D3000" s="9">
        <v>-8.2151528441890598</v>
      </c>
      <c r="E3000" s="11">
        <v>2.11894193041057E-16</v>
      </c>
      <c r="F3000" s="11">
        <v>6.1206894659359604E-15</v>
      </c>
      <c r="G3000" s="9" t="s">
        <v>1634</v>
      </c>
      <c r="H3000" s="9" t="s">
        <v>11798</v>
      </c>
      <c r="I3000" s="9" t="s">
        <v>251</v>
      </c>
    </row>
    <row r="3001" spans="1:9" x14ac:dyDescent="0.35">
      <c r="A3001" s="13" t="s">
        <v>4380</v>
      </c>
      <c r="B3001" s="9">
        <v>-1.9352341512257301</v>
      </c>
      <c r="C3001" s="9">
        <v>0.47617483097723901</v>
      </c>
      <c r="D3001" s="9">
        <v>-4.0641252441967799</v>
      </c>
      <c r="E3001" s="11">
        <v>4.8212933785209501E-5</v>
      </c>
      <c r="F3001" s="9">
        <v>2.4541166295596298E-4</v>
      </c>
      <c r="G3001" s="9" t="s">
        <v>753</v>
      </c>
      <c r="H3001" s="9" t="s">
        <v>11766</v>
      </c>
      <c r="I3001" s="9" t="s">
        <v>587</v>
      </c>
    </row>
    <row r="3002" spans="1:9" x14ac:dyDescent="0.35">
      <c r="A3002" s="13" t="s">
        <v>3063</v>
      </c>
      <c r="B3002" s="9">
        <v>-1.9353963503018099</v>
      </c>
      <c r="C3002" s="9">
        <v>0.21563317487057199</v>
      </c>
      <c r="D3002" s="9">
        <v>-8.9754109100488897</v>
      </c>
      <c r="E3002" s="11">
        <v>2.8229609133299501E-19</v>
      </c>
      <c r="F3002" s="11">
        <v>1.1824346879367301E-17</v>
      </c>
      <c r="G3002" s="9" t="s">
        <v>1320</v>
      </c>
      <c r="H3002" s="9" t="s">
        <v>11046</v>
      </c>
      <c r="I3002" s="9" t="s">
        <v>3064</v>
      </c>
    </row>
    <row r="3003" spans="1:9" x14ac:dyDescent="0.35">
      <c r="A3003" s="13" t="s">
        <v>546</v>
      </c>
      <c r="B3003" s="9">
        <v>-1.9406005967498701</v>
      </c>
      <c r="C3003" s="9">
        <v>0.38455286925127402</v>
      </c>
      <c r="D3003" s="9">
        <v>-5.0463817901768104</v>
      </c>
      <c r="E3003" s="11">
        <v>4.5025524808054E-7</v>
      </c>
      <c r="F3003" s="11">
        <v>3.4458490330227801E-6</v>
      </c>
      <c r="G3003" s="9" t="s">
        <v>547</v>
      </c>
      <c r="H3003" s="9"/>
      <c r="I3003" s="9"/>
    </row>
    <row r="3004" spans="1:9" x14ac:dyDescent="0.35">
      <c r="A3004" s="13" t="s">
        <v>1892</v>
      </c>
      <c r="B3004" s="9">
        <v>-1.94160264987653</v>
      </c>
      <c r="C3004" s="9">
        <v>0.52954252358098797</v>
      </c>
      <c r="D3004" s="9">
        <v>-3.6665660705519998</v>
      </c>
      <c r="E3004" s="9">
        <v>2.4582942447591902E-4</v>
      </c>
      <c r="F3004" s="9">
        <v>1.0672308146169999E-3</v>
      </c>
      <c r="G3004" s="9"/>
      <c r="H3004" s="9"/>
      <c r="I3004" s="9"/>
    </row>
    <row r="3005" spans="1:9" x14ac:dyDescent="0.35">
      <c r="A3005" s="13" t="s">
        <v>6409</v>
      </c>
      <c r="B3005" s="9">
        <v>-1.94398323273683</v>
      </c>
      <c r="C3005" s="9">
        <v>0.26639473629361199</v>
      </c>
      <c r="D3005" s="9">
        <v>-7.2973785435243501</v>
      </c>
      <c r="E3005" s="11">
        <v>2.9342839761801602E-13</v>
      </c>
      <c r="F3005" s="11">
        <v>5.7687134435818801E-12</v>
      </c>
      <c r="G3005" s="9" t="s">
        <v>1930</v>
      </c>
      <c r="H3005" s="9" t="s">
        <v>11552</v>
      </c>
      <c r="I3005" s="9" t="s">
        <v>5524</v>
      </c>
    </row>
    <row r="3006" spans="1:9" x14ac:dyDescent="0.35">
      <c r="A3006" s="13" t="s">
        <v>1683</v>
      </c>
      <c r="B3006" s="9">
        <v>-1.94583753857852</v>
      </c>
      <c r="C3006" s="9">
        <v>0.47576065827317299</v>
      </c>
      <c r="D3006" s="9">
        <v>-4.0899504924201997</v>
      </c>
      <c r="E3006" s="11">
        <v>4.3146527525144603E-5</v>
      </c>
      <c r="F3006" s="9">
        <v>2.21679070357441E-4</v>
      </c>
      <c r="G3006" s="9" t="s">
        <v>490</v>
      </c>
      <c r="H3006" s="9" t="s">
        <v>11840</v>
      </c>
      <c r="I3006" s="9" t="s">
        <v>491</v>
      </c>
    </row>
    <row r="3007" spans="1:9" x14ac:dyDescent="0.35">
      <c r="A3007" s="13" t="s">
        <v>3752</v>
      </c>
      <c r="B3007" s="9">
        <v>-1.94616009771381</v>
      </c>
      <c r="C3007" s="9">
        <v>0.237424559505343</v>
      </c>
      <c r="D3007" s="9">
        <v>-8.1969620235096698</v>
      </c>
      <c r="E3007" s="11">
        <v>2.4653828951430398E-16</v>
      </c>
      <c r="F3007" s="11">
        <v>7.0615610068025702E-15</v>
      </c>
      <c r="G3007" s="9" t="s">
        <v>872</v>
      </c>
      <c r="H3007" s="9" t="s">
        <v>11755</v>
      </c>
      <c r="I3007" s="9" t="s">
        <v>3753</v>
      </c>
    </row>
    <row r="3008" spans="1:9" x14ac:dyDescent="0.35">
      <c r="A3008" s="13" t="s">
        <v>8914</v>
      </c>
      <c r="B3008" s="9">
        <v>-1.94644390313055</v>
      </c>
      <c r="C3008" s="9">
        <v>0.28626011432703202</v>
      </c>
      <c r="D3008" s="9">
        <v>-6.7995637733410303</v>
      </c>
      <c r="E3008" s="11">
        <v>1.0493640562408E-11</v>
      </c>
      <c r="F3008" s="11">
        <v>1.6597482068198499E-10</v>
      </c>
      <c r="G3008" s="9" t="s">
        <v>610</v>
      </c>
      <c r="H3008" s="9" t="s">
        <v>11704</v>
      </c>
      <c r="I3008" s="9" t="s">
        <v>611</v>
      </c>
    </row>
    <row r="3009" spans="1:9" x14ac:dyDescent="0.35">
      <c r="A3009" s="13" t="s">
        <v>5172</v>
      </c>
      <c r="B3009" s="9">
        <v>-1.9475408954397599</v>
      </c>
      <c r="C3009" s="9">
        <v>0.66346970392248295</v>
      </c>
      <c r="D3009" s="9">
        <v>-2.9353878314650301</v>
      </c>
      <c r="E3009" s="9">
        <v>3.3313102898104201E-3</v>
      </c>
      <c r="F3009" s="9">
        <v>1.0766643236049599E-2</v>
      </c>
      <c r="G3009" s="9" t="s">
        <v>796</v>
      </c>
      <c r="H3009" s="9" t="s">
        <v>12026</v>
      </c>
      <c r="I3009" s="9" t="s">
        <v>797</v>
      </c>
    </row>
    <row r="3010" spans="1:9" x14ac:dyDescent="0.35">
      <c r="A3010" s="13" t="s">
        <v>3540</v>
      </c>
      <c r="B3010" s="9">
        <v>-1.9485225968992601</v>
      </c>
      <c r="C3010" s="9">
        <v>0.45046948705555601</v>
      </c>
      <c r="D3010" s="9">
        <v>-4.3255373624428302</v>
      </c>
      <c r="E3010" s="11">
        <v>1.5216047429885501E-5</v>
      </c>
      <c r="F3010" s="11">
        <v>8.60454544417497E-5</v>
      </c>
      <c r="G3010" s="9"/>
      <c r="H3010" s="9" t="s">
        <v>11935</v>
      </c>
      <c r="I3010" s="9" t="s">
        <v>505</v>
      </c>
    </row>
    <row r="3011" spans="1:9" x14ac:dyDescent="0.35">
      <c r="A3011" s="13" t="s">
        <v>5832</v>
      </c>
      <c r="B3011" s="9">
        <v>-1.95059313836739</v>
      </c>
      <c r="C3011" s="9">
        <v>0.43131265649837203</v>
      </c>
      <c r="D3011" s="9">
        <v>-4.5224574539577604</v>
      </c>
      <c r="E3011" s="11">
        <v>6.1125775974726796E-6</v>
      </c>
      <c r="F3011" s="11">
        <v>3.74304437295947E-5</v>
      </c>
      <c r="G3011" s="9" t="s">
        <v>266</v>
      </c>
      <c r="H3011" s="9" t="s">
        <v>11995</v>
      </c>
      <c r="I3011" s="9" t="s">
        <v>267</v>
      </c>
    </row>
    <row r="3012" spans="1:9" x14ac:dyDescent="0.35">
      <c r="A3012" s="13" t="s">
        <v>8903</v>
      </c>
      <c r="B3012" s="9">
        <v>-1.95404459115522</v>
      </c>
      <c r="C3012" s="9">
        <v>0.67270855184608103</v>
      </c>
      <c r="D3012" s="9">
        <v>-2.9047417128752602</v>
      </c>
      <c r="E3012" s="9">
        <v>3.6755627617752898E-3</v>
      </c>
      <c r="F3012" s="9">
        <v>1.17373516088639E-2</v>
      </c>
      <c r="G3012" s="9" t="s">
        <v>1071</v>
      </c>
      <c r="H3012" s="9" t="s">
        <v>11555</v>
      </c>
      <c r="I3012" s="9" t="s">
        <v>3426</v>
      </c>
    </row>
    <row r="3013" spans="1:9" x14ac:dyDescent="0.35">
      <c r="A3013" s="13" t="s">
        <v>9372</v>
      </c>
      <c r="B3013" s="9">
        <v>-1.95546941698161</v>
      </c>
      <c r="C3013" s="9">
        <v>0.45205567015463799</v>
      </c>
      <c r="D3013" s="9">
        <v>-4.3257269979883004</v>
      </c>
      <c r="E3013" s="11">
        <v>1.5202961715608399E-5</v>
      </c>
      <c r="F3013" s="11">
        <v>8.6007128643404406E-5</v>
      </c>
      <c r="G3013" s="9" t="s">
        <v>812</v>
      </c>
      <c r="H3013" s="9" t="s">
        <v>11521</v>
      </c>
      <c r="I3013" s="9" t="s">
        <v>811</v>
      </c>
    </row>
    <row r="3014" spans="1:9" x14ac:dyDescent="0.35">
      <c r="A3014" s="13" t="s">
        <v>4463</v>
      </c>
      <c r="B3014" s="9">
        <v>-1.9584126048005801</v>
      </c>
      <c r="C3014" s="9">
        <v>0.185749444081836</v>
      </c>
      <c r="D3014" s="9">
        <v>-10.5433026434133</v>
      </c>
      <c r="E3014" s="11">
        <v>5.4548921202005696E-26</v>
      </c>
      <c r="F3014" s="11">
        <v>4.4802409136635303E-24</v>
      </c>
      <c r="G3014" s="9" t="s">
        <v>843</v>
      </c>
      <c r="H3014" s="9" t="s">
        <v>11895</v>
      </c>
      <c r="I3014" s="9" t="s">
        <v>4464</v>
      </c>
    </row>
    <row r="3015" spans="1:9" x14ac:dyDescent="0.35">
      <c r="A3015" s="13" t="s">
        <v>1386</v>
      </c>
      <c r="B3015" s="9">
        <v>-1.96034966208036</v>
      </c>
      <c r="C3015" s="9">
        <v>0.76364025389601797</v>
      </c>
      <c r="D3015" s="9">
        <v>-2.5671114796251899</v>
      </c>
      <c r="E3015" s="9">
        <v>1.02549637475133E-2</v>
      </c>
      <c r="F3015" s="9">
        <v>2.8516454361329199E-2</v>
      </c>
      <c r="G3015" s="9" t="s">
        <v>1387</v>
      </c>
      <c r="H3015" s="9" t="s">
        <v>12031</v>
      </c>
      <c r="I3015" s="9" t="s">
        <v>604</v>
      </c>
    </row>
    <row r="3016" spans="1:9" x14ac:dyDescent="0.35">
      <c r="A3016" s="13" t="s">
        <v>8567</v>
      </c>
      <c r="B3016" s="9">
        <v>-1.9619393767765601</v>
      </c>
      <c r="C3016" s="9">
        <v>0.38885694346656202</v>
      </c>
      <c r="D3016" s="9">
        <v>-5.0454014252294499</v>
      </c>
      <c r="E3016" s="11">
        <v>4.5257017645009302E-7</v>
      </c>
      <c r="F3016" s="11">
        <v>3.46162232017984E-6</v>
      </c>
      <c r="G3016" s="9" t="s">
        <v>1599</v>
      </c>
      <c r="H3016" s="9" t="s">
        <v>11864</v>
      </c>
      <c r="I3016" s="9" t="s">
        <v>8568</v>
      </c>
    </row>
    <row r="3017" spans="1:9" x14ac:dyDescent="0.35">
      <c r="A3017" s="13" t="s">
        <v>6805</v>
      </c>
      <c r="B3017" s="9">
        <v>-1.9627028614070201</v>
      </c>
      <c r="C3017" s="9">
        <v>0.76538669527663505</v>
      </c>
      <c r="D3017" s="9">
        <v>-2.5643284283869501</v>
      </c>
      <c r="E3017" s="9">
        <v>1.03375674232856E-2</v>
      </c>
      <c r="F3017" s="9">
        <v>2.8728576080121401E-2</v>
      </c>
      <c r="G3017" s="9"/>
      <c r="H3017" s="9"/>
      <c r="I3017" s="9"/>
    </row>
    <row r="3018" spans="1:9" x14ac:dyDescent="0.35">
      <c r="A3018" s="13" t="s">
        <v>5249</v>
      </c>
      <c r="B3018" s="9">
        <v>-1.9653767245884901</v>
      </c>
      <c r="C3018" s="9">
        <v>0.75578573620879297</v>
      </c>
      <c r="D3018" s="9">
        <v>-2.6004416733865701</v>
      </c>
      <c r="E3018" s="9">
        <v>9.3103844623762897E-3</v>
      </c>
      <c r="F3018" s="9">
        <v>2.6253105865968501E-2</v>
      </c>
      <c r="G3018" s="9" t="s">
        <v>5250</v>
      </c>
      <c r="H3018" s="9" t="s">
        <v>11650</v>
      </c>
      <c r="I3018" s="9" t="s">
        <v>4194</v>
      </c>
    </row>
    <row r="3019" spans="1:9" x14ac:dyDescent="0.35">
      <c r="A3019" s="13" t="s">
        <v>6716</v>
      </c>
      <c r="B3019" s="9">
        <v>-1.9655649526734</v>
      </c>
      <c r="C3019" s="9">
        <v>0.46794196492673301</v>
      </c>
      <c r="D3019" s="9">
        <v>-4.20044599543695</v>
      </c>
      <c r="E3019" s="11">
        <v>2.6638970567115401E-5</v>
      </c>
      <c r="F3019" s="9">
        <v>1.4332901527705299E-4</v>
      </c>
      <c r="G3019" s="9" t="s">
        <v>1007</v>
      </c>
      <c r="H3019" s="9" t="s">
        <v>13403</v>
      </c>
      <c r="I3019" s="9" t="s">
        <v>1307</v>
      </c>
    </row>
    <row r="3020" spans="1:9" x14ac:dyDescent="0.35">
      <c r="A3020" s="13" t="s">
        <v>6218</v>
      </c>
      <c r="B3020" s="9">
        <v>-1.96606130259165</v>
      </c>
      <c r="C3020" s="9">
        <v>0.60480909917173498</v>
      </c>
      <c r="D3020" s="9">
        <v>-3.25071382901498</v>
      </c>
      <c r="E3020" s="9">
        <v>1.1511566558699299E-3</v>
      </c>
      <c r="F3020" s="9">
        <v>4.2241609059697604E-3</v>
      </c>
      <c r="G3020" s="9" t="s">
        <v>1304</v>
      </c>
      <c r="H3020" s="9" t="s">
        <v>11649</v>
      </c>
      <c r="I3020" s="9" t="s">
        <v>333</v>
      </c>
    </row>
    <row r="3021" spans="1:9" x14ac:dyDescent="0.35">
      <c r="A3021" s="13" t="s">
        <v>9429</v>
      </c>
      <c r="B3021" s="9">
        <v>-1.967660068652</v>
      </c>
      <c r="C3021" s="9">
        <v>0.23696675505891501</v>
      </c>
      <c r="D3021" s="9">
        <v>-8.3035279280538905</v>
      </c>
      <c r="E3021" s="11">
        <v>1.0106460497383E-16</v>
      </c>
      <c r="F3021" s="11">
        <v>3.0518600757767399E-15</v>
      </c>
      <c r="G3021" s="9" t="s">
        <v>419</v>
      </c>
      <c r="H3021" s="9" t="s">
        <v>11963</v>
      </c>
      <c r="I3021" s="9" t="s">
        <v>5369</v>
      </c>
    </row>
    <row r="3022" spans="1:9" x14ac:dyDescent="0.35">
      <c r="A3022" s="13" t="s">
        <v>7427</v>
      </c>
      <c r="B3022" s="9">
        <v>-1.96782257238279</v>
      </c>
      <c r="C3022" s="9">
        <v>0.64446847461352297</v>
      </c>
      <c r="D3022" s="9">
        <v>-3.0534039288157002</v>
      </c>
      <c r="E3022" s="9">
        <v>2.2626115642536198E-3</v>
      </c>
      <c r="F3022" s="9">
        <v>7.6746973670938903E-3</v>
      </c>
      <c r="G3022" s="9" t="s">
        <v>331</v>
      </c>
      <c r="H3022" s="9" t="s">
        <v>13404</v>
      </c>
      <c r="I3022" s="9" t="s">
        <v>154</v>
      </c>
    </row>
    <row r="3023" spans="1:9" x14ac:dyDescent="0.35">
      <c r="A3023" s="13" t="s">
        <v>8363</v>
      </c>
      <c r="B3023" s="9">
        <v>-1.96793895325443</v>
      </c>
      <c r="C3023" s="9">
        <v>0.80023245709633595</v>
      </c>
      <c r="D3023" s="9">
        <v>-2.4592091158051002</v>
      </c>
      <c r="E3023" s="9">
        <v>1.39243485240349E-2</v>
      </c>
      <c r="F3023" s="9">
        <v>3.7046456781479602E-2</v>
      </c>
      <c r="G3023" s="9" t="s">
        <v>196</v>
      </c>
      <c r="H3023" s="9" t="s">
        <v>12050</v>
      </c>
      <c r="I3023" s="9" t="s">
        <v>8364</v>
      </c>
    </row>
    <row r="3024" spans="1:9" x14ac:dyDescent="0.35">
      <c r="A3024" s="13" t="s">
        <v>3812</v>
      </c>
      <c r="B3024" s="9">
        <v>-1.9682694536582499</v>
      </c>
      <c r="C3024" s="9">
        <v>0.37669514343736399</v>
      </c>
      <c r="D3024" s="9">
        <v>-5.2250990965736603</v>
      </c>
      <c r="E3024" s="11">
        <v>1.7406186345101701E-7</v>
      </c>
      <c r="F3024" s="11">
        <v>1.42961412427179E-6</v>
      </c>
      <c r="G3024" s="9" t="s">
        <v>278</v>
      </c>
      <c r="H3024" s="9" t="s">
        <v>11466</v>
      </c>
      <c r="I3024" s="9" t="s">
        <v>279</v>
      </c>
    </row>
    <row r="3025" spans="1:9" x14ac:dyDescent="0.35">
      <c r="A3025" s="13" t="s">
        <v>5944</v>
      </c>
      <c r="B3025" s="9">
        <v>-1.9700989957192501</v>
      </c>
      <c r="C3025" s="9">
        <v>0.38931341856054502</v>
      </c>
      <c r="D3025" s="9">
        <v>-5.0604446232640301</v>
      </c>
      <c r="E3025" s="11">
        <v>4.1827993207959301E-7</v>
      </c>
      <c r="F3025" s="11">
        <v>3.2155785700440802E-6</v>
      </c>
      <c r="G3025" s="9" t="s">
        <v>753</v>
      </c>
      <c r="H3025" s="9" t="s">
        <v>10840</v>
      </c>
      <c r="I3025" s="9" t="s">
        <v>272</v>
      </c>
    </row>
    <row r="3026" spans="1:9" x14ac:dyDescent="0.35">
      <c r="A3026" s="13" t="s">
        <v>4950</v>
      </c>
      <c r="B3026" s="9">
        <v>-1.9716204771018599</v>
      </c>
      <c r="C3026" s="9">
        <v>0.71623793767678401</v>
      </c>
      <c r="D3026" s="9">
        <v>-2.7527451052049599</v>
      </c>
      <c r="E3026" s="9">
        <v>5.9097889327003501E-3</v>
      </c>
      <c r="F3026" s="9">
        <v>1.7716372539234099E-2</v>
      </c>
      <c r="G3026" s="9" t="s">
        <v>2564</v>
      </c>
      <c r="H3026" s="9" t="s">
        <v>13405</v>
      </c>
      <c r="I3026" s="9" t="s">
        <v>4951</v>
      </c>
    </row>
    <row r="3027" spans="1:9" x14ac:dyDescent="0.35">
      <c r="A3027" s="13" t="s">
        <v>771</v>
      </c>
      <c r="B3027" s="9">
        <v>-1.97219513522919</v>
      </c>
      <c r="C3027" s="9">
        <v>0.23789665902763399</v>
      </c>
      <c r="D3027" s="9">
        <v>-8.2901338055365699</v>
      </c>
      <c r="E3027" s="11">
        <v>1.1312114018970901E-16</v>
      </c>
      <c r="F3027" s="11">
        <v>3.4008679720981199E-15</v>
      </c>
      <c r="G3027" s="9"/>
      <c r="H3027" s="9"/>
      <c r="I3027" s="9"/>
    </row>
    <row r="3028" spans="1:9" x14ac:dyDescent="0.35">
      <c r="A3028" s="13" t="s">
        <v>8993</v>
      </c>
      <c r="B3028" s="9">
        <v>-1.97458552689738</v>
      </c>
      <c r="C3028" s="9">
        <v>0.32132004429501299</v>
      </c>
      <c r="D3028" s="9">
        <v>-6.1452298477976699</v>
      </c>
      <c r="E3028" s="11">
        <v>7.9847804656969701E-10</v>
      </c>
      <c r="F3028" s="11">
        <v>9.6170050237908602E-9</v>
      </c>
      <c r="G3028" s="9" t="s">
        <v>504</v>
      </c>
      <c r="H3028" s="9" t="s">
        <v>11783</v>
      </c>
      <c r="I3028" s="9" t="s">
        <v>1486</v>
      </c>
    </row>
    <row r="3029" spans="1:9" x14ac:dyDescent="0.35">
      <c r="A3029" s="13" t="s">
        <v>9822</v>
      </c>
      <c r="B3029" s="9">
        <v>-1.9749732313608599</v>
      </c>
      <c r="C3029" s="9">
        <v>0.84646624452083896</v>
      </c>
      <c r="D3029" s="9">
        <v>-2.3331978612789701</v>
      </c>
      <c r="E3029" s="9">
        <v>1.96377630466547E-2</v>
      </c>
      <c r="F3029" s="9">
        <v>4.9480920602123502E-2</v>
      </c>
      <c r="G3029" s="9" t="s">
        <v>442</v>
      </c>
      <c r="H3029" s="9" t="s">
        <v>12422</v>
      </c>
      <c r="I3029" s="9" t="s">
        <v>120</v>
      </c>
    </row>
    <row r="3030" spans="1:9" x14ac:dyDescent="0.35">
      <c r="A3030" s="13" t="s">
        <v>8525</v>
      </c>
      <c r="B3030" s="9">
        <v>-1.97580399716876</v>
      </c>
      <c r="C3030" s="9">
        <v>0.38102904332186099</v>
      </c>
      <c r="D3030" s="9">
        <v>-5.1854419808617402</v>
      </c>
      <c r="E3030" s="11">
        <v>2.15503170879009E-7</v>
      </c>
      <c r="F3030" s="11">
        <v>1.73856226731622E-6</v>
      </c>
      <c r="G3030" s="9" t="s">
        <v>1356</v>
      </c>
      <c r="H3030" s="9" t="s">
        <v>11017</v>
      </c>
      <c r="I3030" s="9" t="s">
        <v>1357</v>
      </c>
    </row>
    <row r="3031" spans="1:9" x14ac:dyDescent="0.35">
      <c r="A3031" s="13" t="s">
        <v>5908</v>
      </c>
      <c r="B3031" s="9">
        <v>-1.9761852431826099</v>
      </c>
      <c r="C3031" s="9">
        <v>0.15942813039916201</v>
      </c>
      <c r="D3031" s="9">
        <v>-12.395461442311399</v>
      </c>
      <c r="E3031" s="11">
        <v>2.7654920271194898E-35</v>
      </c>
      <c r="F3031" s="11">
        <v>4.7130897872183799E-33</v>
      </c>
      <c r="G3031" s="9" t="s">
        <v>5909</v>
      </c>
      <c r="H3031" s="9"/>
      <c r="I3031" s="9"/>
    </row>
    <row r="3032" spans="1:9" x14ac:dyDescent="0.35">
      <c r="A3032" s="13" t="s">
        <v>5245</v>
      </c>
      <c r="B3032" s="9">
        <v>-1.9765073144294001</v>
      </c>
      <c r="C3032" s="9">
        <v>0.27971764115457798</v>
      </c>
      <c r="D3032" s="9">
        <v>-7.0660803025188699</v>
      </c>
      <c r="E3032" s="11">
        <v>1.59371213038475E-12</v>
      </c>
      <c r="F3032" s="11">
        <v>2.83109722288804E-11</v>
      </c>
      <c r="G3032" s="9" t="s">
        <v>774</v>
      </c>
      <c r="H3032" s="9" t="s">
        <v>12126</v>
      </c>
      <c r="I3032" s="9" t="s">
        <v>910</v>
      </c>
    </row>
    <row r="3033" spans="1:9" x14ac:dyDescent="0.35">
      <c r="A3033" s="13" t="s">
        <v>3933</v>
      </c>
      <c r="B3033" s="9">
        <v>-1.97795258921311</v>
      </c>
      <c r="C3033" s="9">
        <v>0.70289687587137795</v>
      </c>
      <c r="D3033" s="9">
        <v>-2.8140011104204401</v>
      </c>
      <c r="E3033" s="9">
        <v>4.8929059354215999E-3</v>
      </c>
      <c r="F3033" s="9">
        <v>1.5023055854867301E-2</v>
      </c>
      <c r="G3033" s="9" t="s">
        <v>3931</v>
      </c>
      <c r="H3033" s="9" t="s">
        <v>13211</v>
      </c>
      <c r="I3033" s="9" t="s">
        <v>3932</v>
      </c>
    </row>
    <row r="3034" spans="1:9" x14ac:dyDescent="0.35">
      <c r="A3034" s="13" t="s">
        <v>3400</v>
      </c>
      <c r="B3034" s="9">
        <v>-1.9784749153971399</v>
      </c>
      <c r="C3034" s="9">
        <v>0.32216223816700301</v>
      </c>
      <c r="D3034" s="9">
        <v>-6.14123780196591</v>
      </c>
      <c r="E3034" s="11">
        <v>8.1880894472399696E-10</v>
      </c>
      <c r="F3034" s="11">
        <v>9.8401420470400803E-9</v>
      </c>
      <c r="G3034" s="9" t="s">
        <v>367</v>
      </c>
      <c r="H3034" s="9" t="s">
        <v>13406</v>
      </c>
      <c r="I3034" s="9" t="s">
        <v>502</v>
      </c>
    </row>
    <row r="3035" spans="1:9" x14ac:dyDescent="0.35">
      <c r="A3035" s="13" t="s">
        <v>6857</v>
      </c>
      <c r="B3035" s="9">
        <v>-1.9791836352322301</v>
      </c>
      <c r="C3035" s="9">
        <v>0.63479667060711598</v>
      </c>
      <c r="D3035" s="9">
        <v>-3.1178229610740602</v>
      </c>
      <c r="E3035" s="9">
        <v>1.82192209214023E-3</v>
      </c>
      <c r="F3035" s="9">
        <v>6.3432292656383903E-3</v>
      </c>
      <c r="G3035" s="9"/>
      <c r="H3035" s="9" t="s">
        <v>11608</v>
      </c>
      <c r="I3035" s="9"/>
    </row>
    <row r="3036" spans="1:9" x14ac:dyDescent="0.35">
      <c r="A3036" s="13" t="s">
        <v>5636</v>
      </c>
      <c r="B3036" s="9">
        <v>-1.98117164732786</v>
      </c>
      <c r="C3036" s="9">
        <v>0.33490954937105499</v>
      </c>
      <c r="D3036" s="9">
        <v>-5.91554242346451</v>
      </c>
      <c r="E3036" s="11">
        <v>3.3078363323099399E-9</v>
      </c>
      <c r="F3036" s="11">
        <v>3.6282413961958003E-8</v>
      </c>
      <c r="G3036" s="9" t="s">
        <v>1946</v>
      </c>
      <c r="H3036" s="9" t="s">
        <v>12058</v>
      </c>
      <c r="I3036" s="9" t="s">
        <v>5637</v>
      </c>
    </row>
    <row r="3037" spans="1:9" x14ac:dyDescent="0.35">
      <c r="A3037" s="13" t="s">
        <v>80</v>
      </c>
      <c r="B3037" s="9">
        <v>-1.9824858928287801</v>
      </c>
      <c r="C3037" s="9">
        <v>0.22557123950862201</v>
      </c>
      <c r="D3037" s="9">
        <v>-8.7887352002293007</v>
      </c>
      <c r="E3037" s="11">
        <v>1.5125310366030801E-18</v>
      </c>
      <c r="F3037" s="11">
        <v>5.8501696888074696E-17</v>
      </c>
      <c r="G3037" s="9" t="s">
        <v>81</v>
      </c>
      <c r="H3037" s="9" t="s">
        <v>13407</v>
      </c>
      <c r="I3037" s="9" t="s">
        <v>82</v>
      </c>
    </row>
    <row r="3038" spans="1:9" x14ac:dyDescent="0.35">
      <c r="A3038" s="13" t="s">
        <v>8216</v>
      </c>
      <c r="B3038" s="9">
        <v>-1.98393078243234</v>
      </c>
      <c r="C3038" s="9">
        <v>0.544668087462302</v>
      </c>
      <c r="D3038" s="9">
        <v>-3.6424582752328898</v>
      </c>
      <c r="E3038" s="9">
        <v>2.7004676033769902E-4</v>
      </c>
      <c r="F3038" s="9">
        <v>1.1636591436296399E-3</v>
      </c>
      <c r="G3038" s="9" t="s">
        <v>367</v>
      </c>
      <c r="H3038" s="9" t="s">
        <v>11565</v>
      </c>
      <c r="I3038" s="9" t="s">
        <v>502</v>
      </c>
    </row>
    <row r="3039" spans="1:9" x14ac:dyDescent="0.35">
      <c r="A3039" s="13" t="s">
        <v>4495</v>
      </c>
      <c r="B3039" s="9">
        <v>-1.98428534652398</v>
      </c>
      <c r="C3039" s="9">
        <v>0.32250880560765499</v>
      </c>
      <c r="D3039" s="9">
        <v>-6.1526547865423096</v>
      </c>
      <c r="E3039" s="11">
        <v>7.6196543725886103E-10</v>
      </c>
      <c r="F3039" s="11">
        <v>9.2138685335585902E-9</v>
      </c>
      <c r="G3039" s="9" t="s">
        <v>1329</v>
      </c>
      <c r="H3039" s="9" t="s">
        <v>10839</v>
      </c>
      <c r="I3039" s="9" t="s">
        <v>1330</v>
      </c>
    </row>
    <row r="3040" spans="1:9" x14ac:dyDescent="0.35">
      <c r="A3040" s="13" t="s">
        <v>6294</v>
      </c>
      <c r="B3040" s="9">
        <v>-1.9843308568576199</v>
      </c>
      <c r="C3040" s="9">
        <v>0.35906234481656202</v>
      </c>
      <c r="D3040" s="9">
        <v>-5.5264242700564399</v>
      </c>
      <c r="E3040" s="11">
        <v>3.2682323527184202E-8</v>
      </c>
      <c r="F3040" s="11">
        <v>3.0519917737645901E-7</v>
      </c>
      <c r="G3040" s="9" t="s">
        <v>673</v>
      </c>
      <c r="H3040" s="9" t="s">
        <v>11644</v>
      </c>
      <c r="I3040" s="9" t="s">
        <v>674</v>
      </c>
    </row>
    <row r="3041" spans="1:9" x14ac:dyDescent="0.35">
      <c r="A3041" s="13" t="s">
        <v>6003</v>
      </c>
      <c r="B3041" s="9">
        <v>-1.9846742788584399</v>
      </c>
      <c r="C3041" s="9">
        <v>0.489970170237779</v>
      </c>
      <c r="D3041" s="9">
        <v>-4.0506022599198204</v>
      </c>
      <c r="E3041" s="11">
        <v>5.1085978107993202E-5</v>
      </c>
      <c r="F3041" s="9">
        <v>2.5877994632152298E-4</v>
      </c>
      <c r="G3041" s="9" t="s">
        <v>628</v>
      </c>
      <c r="H3041" s="9" t="s">
        <v>11802</v>
      </c>
      <c r="I3041" s="9" t="s">
        <v>274</v>
      </c>
    </row>
    <row r="3042" spans="1:9" x14ac:dyDescent="0.35">
      <c r="A3042" s="13" t="s">
        <v>6870</v>
      </c>
      <c r="B3042" s="9">
        <v>-1.98612927328086</v>
      </c>
      <c r="C3042" s="9">
        <v>0.30655711773142702</v>
      </c>
      <c r="D3042" s="9">
        <v>-6.4788228959697403</v>
      </c>
      <c r="E3042" s="11">
        <v>9.2440929612468597E-11</v>
      </c>
      <c r="F3042" s="11">
        <v>1.27371362742435E-9</v>
      </c>
      <c r="G3042" s="9"/>
      <c r="H3042" s="9" t="s">
        <v>13408</v>
      </c>
      <c r="I3042" s="9" t="s">
        <v>1486</v>
      </c>
    </row>
    <row r="3043" spans="1:9" x14ac:dyDescent="0.35">
      <c r="A3043" s="13" t="s">
        <v>7304</v>
      </c>
      <c r="B3043" s="9">
        <v>-1.9870738398266301</v>
      </c>
      <c r="C3043" s="9">
        <v>0.69355163455880098</v>
      </c>
      <c r="D3043" s="9">
        <v>-2.86506979554694</v>
      </c>
      <c r="E3043" s="9">
        <v>4.1691733894355897E-3</v>
      </c>
      <c r="F3043" s="9">
        <v>1.30943354046452E-2</v>
      </c>
      <c r="G3043" s="9"/>
      <c r="H3043" s="9"/>
      <c r="I3043" s="9"/>
    </row>
    <row r="3044" spans="1:9" x14ac:dyDescent="0.35">
      <c r="A3044" s="13" t="s">
        <v>7014</v>
      </c>
      <c r="B3044" s="9">
        <v>-1.9884350377087801</v>
      </c>
      <c r="C3044" s="9">
        <v>0.736927452074564</v>
      </c>
      <c r="D3044" s="9">
        <v>-2.6982778726875001</v>
      </c>
      <c r="E3044" s="9">
        <v>6.96992351581463E-3</v>
      </c>
      <c r="F3044" s="9">
        <v>2.0447108599164401E-2</v>
      </c>
      <c r="G3044" s="9" t="s">
        <v>3392</v>
      </c>
      <c r="H3044" s="9" t="s">
        <v>11968</v>
      </c>
      <c r="I3044" s="9" t="s">
        <v>3662</v>
      </c>
    </row>
    <row r="3045" spans="1:9" x14ac:dyDescent="0.35">
      <c r="A3045" s="13" t="s">
        <v>6390</v>
      </c>
      <c r="B3045" s="9">
        <v>-1.99007236921047</v>
      </c>
      <c r="C3045" s="9">
        <v>0.414347916874446</v>
      </c>
      <c r="D3045" s="9">
        <v>-4.80290183240741</v>
      </c>
      <c r="E3045" s="11">
        <v>1.5638256547865301E-6</v>
      </c>
      <c r="F3045" s="11">
        <v>1.08147090932587E-5</v>
      </c>
      <c r="G3045" s="9" t="s">
        <v>511</v>
      </c>
      <c r="H3045" s="9" t="s">
        <v>11700</v>
      </c>
      <c r="I3045" s="9" t="s">
        <v>512</v>
      </c>
    </row>
    <row r="3046" spans="1:9" x14ac:dyDescent="0.35">
      <c r="A3046" s="13" t="s">
        <v>4478</v>
      </c>
      <c r="B3046" s="9">
        <v>-1.99042645258388</v>
      </c>
      <c r="C3046" s="9">
        <v>0.67517058576803302</v>
      </c>
      <c r="D3046" s="9">
        <v>-2.9480349033862101</v>
      </c>
      <c r="E3046" s="9">
        <v>3.1980095511572799E-3</v>
      </c>
      <c r="F3046" s="9">
        <v>1.03917882534006E-2</v>
      </c>
      <c r="G3046" s="9" t="s">
        <v>284</v>
      </c>
      <c r="H3046" s="9" t="s">
        <v>11967</v>
      </c>
      <c r="I3046" s="9" t="s">
        <v>2728</v>
      </c>
    </row>
    <row r="3047" spans="1:9" x14ac:dyDescent="0.35">
      <c r="A3047" s="13" t="s">
        <v>9823</v>
      </c>
      <c r="B3047" s="9">
        <v>-1.99279704946834</v>
      </c>
      <c r="C3047" s="9">
        <v>0.39684699711115601</v>
      </c>
      <c r="D3047" s="9">
        <v>-5.02157522666137</v>
      </c>
      <c r="E3047" s="11">
        <v>5.1249423978604999E-7</v>
      </c>
      <c r="F3047" s="11">
        <v>3.8850967279638599E-6</v>
      </c>
      <c r="G3047" s="9" t="s">
        <v>109</v>
      </c>
      <c r="H3047" s="9" t="s">
        <v>13409</v>
      </c>
      <c r="I3047" s="9" t="s">
        <v>68</v>
      </c>
    </row>
    <row r="3048" spans="1:9" x14ac:dyDescent="0.35">
      <c r="A3048" s="13" t="s">
        <v>7204</v>
      </c>
      <c r="B3048" s="9">
        <v>-1.9978684072936399</v>
      </c>
      <c r="C3048" s="9">
        <v>0.31800065823270401</v>
      </c>
      <c r="D3048" s="9">
        <v>-6.2825920499562402</v>
      </c>
      <c r="E3048" s="11">
        <v>3.3297399337242898E-10</v>
      </c>
      <c r="F3048" s="11">
        <v>4.2646946224891498E-9</v>
      </c>
      <c r="G3048" s="9" t="s">
        <v>81</v>
      </c>
      <c r="H3048" s="9" t="s">
        <v>13410</v>
      </c>
      <c r="I3048" s="9" t="s">
        <v>68</v>
      </c>
    </row>
    <row r="3049" spans="1:9" x14ac:dyDescent="0.35">
      <c r="A3049" s="13" t="s">
        <v>6293</v>
      </c>
      <c r="B3049" s="9">
        <v>-1.99816998850738</v>
      </c>
      <c r="C3049" s="9">
        <v>0.353831860341835</v>
      </c>
      <c r="D3049" s="9">
        <v>-5.6472302595276798</v>
      </c>
      <c r="E3049" s="11">
        <v>1.6305338069101601E-8</v>
      </c>
      <c r="F3049" s="11">
        <v>1.5901786783557301E-7</v>
      </c>
      <c r="G3049" s="9" t="s">
        <v>673</v>
      </c>
      <c r="H3049" s="9" t="s">
        <v>11644</v>
      </c>
      <c r="I3049" s="9" t="s">
        <v>674</v>
      </c>
    </row>
    <row r="3050" spans="1:9" x14ac:dyDescent="0.35">
      <c r="A3050" s="14" t="s">
        <v>2219</v>
      </c>
      <c r="B3050" s="9">
        <v>-2.0010536378679098</v>
      </c>
      <c r="C3050" s="9">
        <v>0.347361163237076</v>
      </c>
      <c r="D3050" s="9">
        <v>-5.7607293205146899</v>
      </c>
      <c r="E3050" s="11">
        <v>8.3751257215440606E-9</v>
      </c>
      <c r="F3050" s="11">
        <v>8.5309274626471194E-8</v>
      </c>
      <c r="G3050" s="9"/>
      <c r="H3050" s="9" t="s">
        <v>11658</v>
      </c>
      <c r="I3050" s="9" t="s">
        <v>692</v>
      </c>
    </row>
    <row r="3051" spans="1:9" x14ac:dyDescent="0.35">
      <c r="A3051" s="14" t="s">
        <v>9824</v>
      </c>
      <c r="B3051" s="9">
        <v>-2.0039473712528499</v>
      </c>
      <c r="C3051" s="9">
        <v>0.56600017338095998</v>
      </c>
      <c r="D3051" s="9">
        <v>-3.5405419741877799</v>
      </c>
      <c r="E3051" s="9">
        <v>3.9930611410782501E-4</v>
      </c>
      <c r="F3051" s="9">
        <v>1.6514908417248899E-3</v>
      </c>
      <c r="G3051" s="9"/>
      <c r="H3051" s="9"/>
      <c r="I3051" s="9"/>
    </row>
    <row r="3052" spans="1:9" x14ac:dyDescent="0.35">
      <c r="A3052" s="14" t="s">
        <v>6837</v>
      </c>
      <c r="B3052" s="9">
        <v>-2.0049595228614701</v>
      </c>
      <c r="C3052" s="9">
        <v>0.63048510635432498</v>
      </c>
      <c r="D3052" s="9">
        <v>-3.1800267804180402</v>
      </c>
      <c r="E3052" s="9">
        <v>1.47261442278307E-3</v>
      </c>
      <c r="F3052" s="9">
        <v>5.2552349274242599E-3</v>
      </c>
      <c r="G3052" s="9" t="s">
        <v>150</v>
      </c>
      <c r="H3052" s="9" t="s">
        <v>12141</v>
      </c>
      <c r="I3052" s="9" t="s">
        <v>949</v>
      </c>
    </row>
    <row r="3053" spans="1:9" x14ac:dyDescent="0.35">
      <c r="A3053" s="14" t="s">
        <v>4168</v>
      </c>
      <c r="B3053" s="9">
        <v>-2.0058364786352998</v>
      </c>
      <c r="C3053" s="9">
        <v>0.47405778178529301</v>
      </c>
      <c r="D3053" s="9">
        <v>-4.23120673408493</v>
      </c>
      <c r="E3053" s="11">
        <v>2.3244090973472699E-5</v>
      </c>
      <c r="F3053" s="9">
        <v>1.2653620935608901E-4</v>
      </c>
      <c r="G3053" s="9" t="s">
        <v>8</v>
      </c>
      <c r="H3053" s="9" t="s">
        <v>11917</v>
      </c>
      <c r="I3053" s="9" t="s">
        <v>3369</v>
      </c>
    </row>
    <row r="3054" spans="1:9" x14ac:dyDescent="0.35">
      <c r="A3054" s="14" t="s">
        <v>6492</v>
      </c>
      <c r="B3054" s="9">
        <v>-2.0078343886888601</v>
      </c>
      <c r="C3054" s="9">
        <v>0.345804829069633</v>
      </c>
      <c r="D3054" s="9">
        <v>-5.8062647479239002</v>
      </c>
      <c r="E3054" s="11">
        <v>6.3881923589859798E-9</v>
      </c>
      <c r="F3054" s="11">
        <v>6.6562181599094299E-8</v>
      </c>
      <c r="G3054" s="9" t="s">
        <v>131</v>
      </c>
      <c r="H3054" s="9" t="s">
        <v>11926</v>
      </c>
      <c r="I3054" s="9" t="s">
        <v>3724</v>
      </c>
    </row>
    <row r="3055" spans="1:9" x14ac:dyDescent="0.35">
      <c r="A3055" s="14" t="s">
        <v>6061</v>
      </c>
      <c r="B3055" s="9">
        <v>-2.0078645912528401</v>
      </c>
      <c r="C3055" s="9">
        <v>0.66765104607983095</v>
      </c>
      <c r="D3055" s="9">
        <v>-3.0073563174089002</v>
      </c>
      <c r="E3055" s="9">
        <v>2.6353067045203501E-3</v>
      </c>
      <c r="F3055" s="9">
        <v>8.76870570089823E-3</v>
      </c>
      <c r="G3055" s="9" t="s">
        <v>81</v>
      </c>
      <c r="H3055" s="9" t="s">
        <v>12121</v>
      </c>
      <c r="I3055" s="9" t="s">
        <v>333</v>
      </c>
    </row>
    <row r="3056" spans="1:9" x14ac:dyDescent="0.35">
      <c r="A3056" s="14" t="s">
        <v>4999</v>
      </c>
      <c r="B3056" s="9">
        <v>-2.0083259835841698</v>
      </c>
      <c r="C3056" s="9">
        <v>0.40986029836768401</v>
      </c>
      <c r="D3056" s="9">
        <v>-4.9000256711434602</v>
      </c>
      <c r="E3056" s="11">
        <v>9.5824133923368E-7</v>
      </c>
      <c r="F3056" s="11">
        <v>6.9198423830042397E-6</v>
      </c>
      <c r="G3056" s="9" t="s">
        <v>1546</v>
      </c>
      <c r="H3056" s="9" t="s">
        <v>11611</v>
      </c>
      <c r="I3056" s="9" t="s">
        <v>2294</v>
      </c>
    </row>
    <row r="3057" spans="1:9" x14ac:dyDescent="0.35">
      <c r="A3057" s="14" t="s">
        <v>2992</v>
      </c>
      <c r="B3057" s="9">
        <v>-2.00858190764525</v>
      </c>
      <c r="C3057" s="9">
        <v>0.52729280965802905</v>
      </c>
      <c r="D3057" s="9">
        <v>-3.8092343966304001</v>
      </c>
      <c r="E3057" s="9">
        <v>1.3939776107741201E-4</v>
      </c>
      <c r="F3057" s="9">
        <v>6.3959248680108796E-4</v>
      </c>
      <c r="G3057" s="9"/>
      <c r="H3057" s="9"/>
      <c r="I3057" s="9"/>
    </row>
    <row r="3058" spans="1:9" x14ac:dyDescent="0.35">
      <c r="A3058" s="14" t="s">
        <v>6631</v>
      </c>
      <c r="B3058" s="9">
        <v>-2.0123218008113599</v>
      </c>
      <c r="C3058" s="9">
        <v>0.33415358015496999</v>
      </c>
      <c r="D3058" s="9">
        <v>-6.0221464629471004</v>
      </c>
      <c r="E3058" s="11">
        <v>1.72119031969817E-9</v>
      </c>
      <c r="F3058" s="11">
        <v>1.9695097623806E-8</v>
      </c>
      <c r="G3058" s="9" t="s">
        <v>436</v>
      </c>
      <c r="H3058" s="9" t="s">
        <v>11734</v>
      </c>
      <c r="I3058" s="9" t="s">
        <v>437</v>
      </c>
    </row>
    <row r="3059" spans="1:9" x14ac:dyDescent="0.35">
      <c r="A3059" s="14" t="s">
        <v>3569</v>
      </c>
      <c r="B3059" s="9">
        <v>-2.01427800434272</v>
      </c>
      <c r="C3059" s="9">
        <v>0.34116083319186602</v>
      </c>
      <c r="D3059" s="9">
        <v>-5.9041888996967797</v>
      </c>
      <c r="E3059" s="11">
        <v>3.5438592205861502E-9</v>
      </c>
      <c r="F3059" s="11">
        <v>3.8684528913908402E-8</v>
      </c>
      <c r="G3059" s="9" t="s">
        <v>875</v>
      </c>
      <c r="H3059" s="9" t="s">
        <v>12038</v>
      </c>
      <c r="I3059" s="9" t="s">
        <v>3570</v>
      </c>
    </row>
    <row r="3060" spans="1:9" x14ac:dyDescent="0.35">
      <c r="A3060" s="14" t="s">
        <v>2581</v>
      </c>
      <c r="B3060" s="9">
        <v>-2.01480271049325</v>
      </c>
      <c r="C3060" s="9">
        <v>0.31684628856754898</v>
      </c>
      <c r="D3060" s="9">
        <v>-6.3589279192825803</v>
      </c>
      <c r="E3060" s="11">
        <v>2.03166709338319E-10</v>
      </c>
      <c r="F3060" s="11">
        <v>2.6827844214224098E-9</v>
      </c>
      <c r="G3060" s="9" t="s">
        <v>269</v>
      </c>
      <c r="H3060" s="9" t="s">
        <v>12032</v>
      </c>
      <c r="I3060" s="9" t="s">
        <v>2582</v>
      </c>
    </row>
    <row r="3061" spans="1:9" x14ac:dyDescent="0.35">
      <c r="A3061" s="14" t="s">
        <v>9825</v>
      </c>
      <c r="B3061" s="9">
        <v>-2.0148307996513002</v>
      </c>
      <c r="C3061" s="9">
        <v>0.78010220239724803</v>
      </c>
      <c r="D3061" s="9">
        <v>-2.5827779917294702</v>
      </c>
      <c r="E3061" s="9">
        <v>9.8008368105308996E-3</v>
      </c>
      <c r="F3061" s="9">
        <v>2.7472164694650199E-2</v>
      </c>
      <c r="G3061" s="9" t="s">
        <v>1353</v>
      </c>
      <c r="H3061" s="9" t="s">
        <v>13580</v>
      </c>
      <c r="I3061" s="9" t="s">
        <v>814</v>
      </c>
    </row>
    <row r="3062" spans="1:9" x14ac:dyDescent="0.35">
      <c r="A3062" s="14" t="s">
        <v>4347</v>
      </c>
      <c r="B3062" s="9">
        <v>-2.0151725571810899</v>
      </c>
      <c r="C3062" s="9">
        <v>0.40369479706511902</v>
      </c>
      <c r="D3062" s="9">
        <v>-4.9918219700414603</v>
      </c>
      <c r="E3062" s="11">
        <v>5.9812374418169501E-7</v>
      </c>
      <c r="F3062" s="11">
        <v>4.4831331105955103E-6</v>
      </c>
      <c r="G3062" s="9" t="s">
        <v>4162</v>
      </c>
      <c r="H3062" s="9" t="s">
        <v>10840</v>
      </c>
      <c r="I3062" s="9" t="s">
        <v>272</v>
      </c>
    </row>
    <row r="3063" spans="1:9" x14ac:dyDescent="0.35">
      <c r="A3063" s="14" t="s">
        <v>2231</v>
      </c>
      <c r="B3063" s="9">
        <v>-2.0156708578851599</v>
      </c>
      <c r="C3063" s="9">
        <v>0.68842507242665896</v>
      </c>
      <c r="D3063" s="9">
        <v>-2.9279451586213101</v>
      </c>
      <c r="E3063" s="9">
        <v>3.4121022351036099E-3</v>
      </c>
      <c r="F3063" s="9">
        <v>1.09938796817683E-2</v>
      </c>
      <c r="G3063" s="9" t="s">
        <v>610</v>
      </c>
      <c r="H3063" s="9" t="s">
        <v>12000</v>
      </c>
      <c r="I3063" s="9" t="s">
        <v>611</v>
      </c>
    </row>
    <row r="3064" spans="1:9" x14ac:dyDescent="0.35">
      <c r="A3064" s="14" t="s">
        <v>489</v>
      </c>
      <c r="B3064" s="9">
        <v>-2.0168704555288399</v>
      </c>
      <c r="C3064" s="9">
        <v>0.245986418486936</v>
      </c>
      <c r="D3064" s="9">
        <v>-8.1991130564631192</v>
      </c>
      <c r="E3064" s="11">
        <v>2.4216709540601002E-16</v>
      </c>
      <c r="F3064" s="11">
        <v>6.9509603763485202E-15</v>
      </c>
      <c r="G3064" s="9" t="s">
        <v>490</v>
      </c>
      <c r="H3064" s="9" t="s">
        <v>11729</v>
      </c>
      <c r="I3064" s="9" t="s">
        <v>491</v>
      </c>
    </row>
    <row r="3065" spans="1:9" x14ac:dyDescent="0.35">
      <c r="A3065" s="14" t="s">
        <v>5650</v>
      </c>
      <c r="B3065" s="9">
        <v>-2.0177861337032299</v>
      </c>
      <c r="C3065" s="9">
        <v>0.41183397426055102</v>
      </c>
      <c r="D3065" s="9">
        <v>-4.8995135414123503</v>
      </c>
      <c r="E3065" s="11">
        <v>9.6074229022104093E-7</v>
      </c>
      <c r="F3065" s="11">
        <v>6.9323950171334601E-6</v>
      </c>
      <c r="G3065" s="9"/>
      <c r="H3065" s="9" t="s">
        <v>11759</v>
      </c>
      <c r="I3065" s="9"/>
    </row>
    <row r="3066" spans="1:9" x14ac:dyDescent="0.35">
      <c r="A3066" s="14" t="s">
        <v>5202</v>
      </c>
      <c r="B3066" s="9">
        <v>-2.0183897177501202</v>
      </c>
      <c r="C3066" s="9">
        <v>0.39294364882323202</v>
      </c>
      <c r="D3066" s="9">
        <v>-5.1365882202058399</v>
      </c>
      <c r="E3066" s="11">
        <v>2.7977104699659801E-7</v>
      </c>
      <c r="F3066" s="11">
        <v>2.2112454810154302E-6</v>
      </c>
      <c r="G3066" s="9" t="s">
        <v>35</v>
      </c>
      <c r="H3066" s="9" t="s">
        <v>13227</v>
      </c>
      <c r="I3066" s="9" t="s">
        <v>5198</v>
      </c>
    </row>
    <row r="3067" spans="1:9" x14ac:dyDescent="0.35">
      <c r="A3067" s="14" t="s">
        <v>7238</v>
      </c>
      <c r="B3067" s="9">
        <v>-2.01863183786379</v>
      </c>
      <c r="C3067" s="9">
        <v>0.68948989538255401</v>
      </c>
      <c r="D3067" s="9">
        <v>-2.92771779743601</v>
      </c>
      <c r="E3067" s="9">
        <v>3.41459813653598E-3</v>
      </c>
      <c r="F3067" s="9">
        <v>1.09993221485013E-2</v>
      </c>
      <c r="G3067" s="9"/>
      <c r="H3067" s="9"/>
      <c r="I3067" s="9"/>
    </row>
    <row r="3068" spans="1:9" x14ac:dyDescent="0.35">
      <c r="A3068" s="14" t="s">
        <v>108</v>
      </c>
      <c r="B3068" s="9">
        <v>-2.0197418033339898</v>
      </c>
      <c r="C3068" s="9">
        <v>0.589556258243494</v>
      </c>
      <c r="D3068" s="9">
        <v>-3.4258678032721601</v>
      </c>
      <c r="E3068" s="9">
        <v>6.1283857596634004E-4</v>
      </c>
      <c r="F3068" s="9">
        <v>2.4169630155409598E-3</v>
      </c>
      <c r="G3068" s="9"/>
      <c r="H3068" s="9" t="s">
        <v>13411</v>
      </c>
      <c r="I3068" s="9"/>
    </row>
    <row r="3069" spans="1:9" x14ac:dyDescent="0.35">
      <c r="A3069" s="14" t="s">
        <v>9437</v>
      </c>
      <c r="B3069" s="9">
        <v>-2.0199997013711801</v>
      </c>
      <c r="C3069" s="9">
        <v>0.36338830708058101</v>
      </c>
      <c r="D3069" s="9">
        <v>-5.5587911388773596</v>
      </c>
      <c r="E3069" s="11">
        <v>2.7164953144667298E-8</v>
      </c>
      <c r="F3069" s="11">
        <v>2.5666456768842298E-7</v>
      </c>
      <c r="G3069" s="9" t="s">
        <v>875</v>
      </c>
      <c r="H3069" s="9" t="s">
        <v>12038</v>
      </c>
      <c r="I3069" s="9" t="s">
        <v>3570</v>
      </c>
    </row>
    <row r="3070" spans="1:9" x14ac:dyDescent="0.35">
      <c r="A3070" s="14" t="s">
        <v>9417</v>
      </c>
      <c r="B3070" s="9">
        <v>-2.0204779591942099</v>
      </c>
      <c r="C3070" s="9">
        <v>0.18476318971519701</v>
      </c>
      <c r="D3070" s="9">
        <v>-10.9355005307533</v>
      </c>
      <c r="E3070" s="11">
        <v>7.7974492563018796E-28</v>
      </c>
      <c r="F3070" s="11">
        <v>7.4342953259034802E-26</v>
      </c>
      <c r="G3070" s="9" t="s">
        <v>1318</v>
      </c>
      <c r="H3070" s="9" t="s">
        <v>11901</v>
      </c>
      <c r="I3070" s="9" t="s">
        <v>5932</v>
      </c>
    </row>
    <row r="3071" spans="1:9" x14ac:dyDescent="0.35">
      <c r="A3071" s="14" t="s">
        <v>558</v>
      </c>
      <c r="B3071" s="9">
        <v>-2.02079759037164</v>
      </c>
      <c r="C3071" s="9">
        <v>0.52079948614389504</v>
      </c>
      <c r="D3071" s="9">
        <v>-3.8801835334632102</v>
      </c>
      <c r="E3071" s="9">
        <v>1.04377673321321E-4</v>
      </c>
      <c r="F3071" s="9">
        <v>4.9344146950863104E-4</v>
      </c>
      <c r="G3071" s="9" t="s">
        <v>559</v>
      </c>
      <c r="H3071" s="9" t="s">
        <v>13412</v>
      </c>
      <c r="I3071" s="9" t="s">
        <v>560</v>
      </c>
    </row>
    <row r="3072" spans="1:9" x14ac:dyDescent="0.35">
      <c r="A3072" s="14" t="s">
        <v>2345</v>
      </c>
      <c r="B3072" s="9">
        <v>-2.0214791965333201</v>
      </c>
      <c r="C3072" s="9">
        <v>0.39810859750396999</v>
      </c>
      <c r="D3072" s="9">
        <v>-5.0777079651317001</v>
      </c>
      <c r="E3072" s="11">
        <v>3.82015265686131E-7</v>
      </c>
      <c r="F3072" s="11">
        <v>2.9584755083014499E-6</v>
      </c>
      <c r="G3072" s="9"/>
      <c r="H3072" s="9"/>
      <c r="I3072" s="9"/>
    </row>
    <row r="3073" spans="1:9" x14ac:dyDescent="0.35">
      <c r="A3073" s="14" t="s">
        <v>5094</v>
      </c>
      <c r="B3073" s="9">
        <v>-2.02192855870025</v>
      </c>
      <c r="C3073" s="9">
        <v>0.23562791737916899</v>
      </c>
      <c r="D3073" s="9">
        <v>-8.5810229160859102</v>
      </c>
      <c r="E3073" s="11">
        <v>9.4033144604164402E-18</v>
      </c>
      <c r="F3073" s="11">
        <v>3.2580632618378098E-16</v>
      </c>
      <c r="G3073" s="9" t="s">
        <v>1450</v>
      </c>
      <c r="H3073" s="9" t="s">
        <v>11455</v>
      </c>
      <c r="I3073" s="9" t="s">
        <v>1451</v>
      </c>
    </row>
    <row r="3074" spans="1:9" x14ac:dyDescent="0.35">
      <c r="A3074" s="14" t="s">
        <v>2272</v>
      </c>
      <c r="B3074" s="9">
        <v>-2.0220828218695099</v>
      </c>
      <c r="C3074" s="9">
        <v>0.318367125951661</v>
      </c>
      <c r="D3074" s="9">
        <v>-6.3514184004555103</v>
      </c>
      <c r="E3074" s="11">
        <v>2.1333857336195299E-10</v>
      </c>
      <c r="F3074" s="11">
        <v>2.80894071387433E-9</v>
      </c>
      <c r="G3074" s="9" t="s">
        <v>482</v>
      </c>
      <c r="H3074" s="9" t="s">
        <v>11266</v>
      </c>
      <c r="I3074" s="9" t="s">
        <v>1101</v>
      </c>
    </row>
    <row r="3075" spans="1:9" x14ac:dyDescent="0.35">
      <c r="A3075" s="14" t="s">
        <v>1199</v>
      </c>
      <c r="B3075" s="9">
        <v>-2.02249532685045</v>
      </c>
      <c r="C3075" s="9">
        <v>0.306520998366272</v>
      </c>
      <c r="D3075" s="9">
        <v>-6.5982276504062201</v>
      </c>
      <c r="E3075" s="11">
        <v>4.1610200390733902E-11</v>
      </c>
      <c r="F3075" s="11">
        <v>6.0192410835784096E-10</v>
      </c>
      <c r="G3075" s="9" t="s">
        <v>1200</v>
      </c>
      <c r="H3075" s="9" t="s">
        <v>10835</v>
      </c>
      <c r="I3075" s="9" t="s">
        <v>1201</v>
      </c>
    </row>
    <row r="3076" spans="1:9" x14ac:dyDescent="0.35">
      <c r="A3076" s="14" t="s">
        <v>6778</v>
      </c>
      <c r="B3076" s="9">
        <v>-2.02253730143119</v>
      </c>
      <c r="C3076" s="9">
        <v>0.53018394134128499</v>
      </c>
      <c r="D3076" s="9">
        <v>-3.8147841602189598</v>
      </c>
      <c r="E3076" s="9">
        <v>1.3630201402091901E-4</v>
      </c>
      <c r="F3076" s="9">
        <v>6.2707665232367398E-4</v>
      </c>
      <c r="G3076" s="9" t="s">
        <v>19</v>
      </c>
      <c r="H3076" s="9" t="s">
        <v>12033</v>
      </c>
      <c r="I3076" s="9" t="s">
        <v>2827</v>
      </c>
    </row>
    <row r="3077" spans="1:9" x14ac:dyDescent="0.35">
      <c r="A3077" s="14" t="s">
        <v>6167</v>
      </c>
      <c r="B3077" s="9">
        <v>-2.0226401748946201</v>
      </c>
      <c r="C3077" s="9">
        <v>0.45117733938877902</v>
      </c>
      <c r="D3077" s="9">
        <v>-4.4830269570602601</v>
      </c>
      <c r="E3077" s="11">
        <v>7.35916286848519E-6</v>
      </c>
      <c r="F3077" s="11">
        <v>4.4346884662509202E-5</v>
      </c>
      <c r="G3077" s="9" t="s">
        <v>3077</v>
      </c>
      <c r="H3077" s="9" t="s">
        <v>11858</v>
      </c>
      <c r="I3077" s="9" t="s">
        <v>6168</v>
      </c>
    </row>
    <row r="3078" spans="1:9" x14ac:dyDescent="0.35">
      <c r="A3078" s="14" t="s">
        <v>2518</v>
      </c>
      <c r="B3078" s="9">
        <v>-2.0226821920617701</v>
      </c>
      <c r="C3078" s="9">
        <v>0.69804971919826098</v>
      </c>
      <c r="D3078" s="9">
        <v>-2.8976190899194201</v>
      </c>
      <c r="E3078" s="9">
        <v>3.7600695439600198E-3</v>
      </c>
      <c r="F3078" s="9">
        <v>1.1969364502066499E-2</v>
      </c>
      <c r="G3078" s="9" t="s">
        <v>1093</v>
      </c>
      <c r="H3078" s="9" t="s">
        <v>12249</v>
      </c>
      <c r="I3078" s="9" t="s">
        <v>1094</v>
      </c>
    </row>
    <row r="3079" spans="1:9" x14ac:dyDescent="0.35">
      <c r="A3079" s="14" t="s">
        <v>2218</v>
      </c>
      <c r="B3079" s="9">
        <v>-2.0228375432140799</v>
      </c>
      <c r="C3079" s="9">
        <v>0.582326534926213</v>
      </c>
      <c r="D3079" s="9">
        <v>-3.47371693009043</v>
      </c>
      <c r="E3079" s="9">
        <v>5.1330224601992805E-4</v>
      </c>
      <c r="F3079" s="9">
        <v>2.0691828556641699E-3</v>
      </c>
      <c r="G3079" s="9"/>
      <c r="H3079" s="9"/>
      <c r="I3079" s="9"/>
    </row>
    <row r="3080" spans="1:9" x14ac:dyDescent="0.35">
      <c r="A3080" s="14" t="s">
        <v>1838</v>
      </c>
      <c r="B3080" s="9">
        <v>-2.02507003738484</v>
      </c>
      <c r="C3080" s="9">
        <v>0.40238234970771802</v>
      </c>
      <c r="D3080" s="9">
        <v>-5.0327009593134697</v>
      </c>
      <c r="E3080" s="11">
        <v>4.8361721277026305E-7</v>
      </c>
      <c r="F3080" s="11">
        <v>3.6784586214280402E-6</v>
      </c>
      <c r="G3080" s="9" t="s">
        <v>1839</v>
      </c>
      <c r="H3080" s="9" t="s">
        <v>11104</v>
      </c>
      <c r="I3080" s="9" t="s">
        <v>1835</v>
      </c>
    </row>
    <row r="3081" spans="1:9" x14ac:dyDescent="0.35">
      <c r="A3081" s="14" t="s">
        <v>5784</v>
      </c>
      <c r="B3081" s="9">
        <v>-2.0258022836087601</v>
      </c>
      <c r="C3081" s="9">
        <v>0.28271434271524698</v>
      </c>
      <c r="D3081" s="9">
        <v>-7.1655447833050898</v>
      </c>
      <c r="E3081" s="11">
        <v>7.74778235269567E-13</v>
      </c>
      <c r="F3081" s="11">
        <v>1.43523457332409E-11</v>
      </c>
      <c r="G3081" s="9" t="s">
        <v>4795</v>
      </c>
      <c r="H3081" s="9" t="s">
        <v>11578</v>
      </c>
      <c r="I3081" s="9" t="s">
        <v>5785</v>
      </c>
    </row>
    <row r="3082" spans="1:9" x14ac:dyDescent="0.35">
      <c r="A3082" s="14" t="s">
        <v>6067</v>
      </c>
      <c r="B3082" s="9">
        <v>-2.0261257269074902</v>
      </c>
      <c r="C3082" s="9">
        <v>0.29077995784843702</v>
      </c>
      <c r="D3082" s="9">
        <v>-6.9679002015798099</v>
      </c>
      <c r="E3082" s="11">
        <v>3.21706292746555E-12</v>
      </c>
      <c r="F3082" s="11">
        <v>5.4418655028617002E-11</v>
      </c>
      <c r="G3082" s="9" t="s">
        <v>2279</v>
      </c>
      <c r="H3082" s="9" t="s">
        <v>11419</v>
      </c>
      <c r="I3082" s="9" t="s">
        <v>2280</v>
      </c>
    </row>
    <row r="3083" spans="1:9" x14ac:dyDescent="0.35">
      <c r="A3083" s="14" t="s">
        <v>7120</v>
      </c>
      <c r="B3083" s="9">
        <v>-2.0262057826887201</v>
      </c>
      <c r="C3083" s="9">
        <v>0.44699478910152901</v>
      </c>
      <c r="D3083" s="9">
        <v>-4.5329516855474896</v>
      </c>
      <c r="E3083" s="11">
        <v>5.8165122845479399E-6</v>
      </c>
      <c r="F3083" s="11">
        <v>3.5804333088044402E-5</v>
      </c>
      <c r="G3083" s="9" t="s">
        <v>812</v>
      </c>
      <c r="H3083" s="9" t="s">
        <v>11827</v>
      </c>
      <c r="I3083" s="9" t="s">
        <v>811</v>
      </c>
    </row>
    <row r="3084" spans="1:9" x14ac:dyDescent="0.35">
      <c r="A3084" s="14" t="s">
        <v>8545</v>
      </c>
      <c r="B3084" s="9">
        <v>-2.0269566724401198</v>
      </c>
      <c r="C3084" s="9">
        <v>0.28524013747897498</v>
      </c>
      <c r="D3084" s="9">
        <v>-7.1061411285062297</v>
      </c>
      <c r="E3084" s="11">
        <v>1.1933239224216799E-12</v>
      </c>
      <c r="F3084" s="11">
        <v>2.16497383343941E-11</v>
      </c>
      <c r="G3084" s="9"/>
      <c r="H3084" s="9" t="s">
        <v>11761</v>
      </c>
      <c r="I3084" s="9"/>
    </row>
    <row r="3085" spans="1:9" x14ac:dyDescent="0.35">
      <c r="A3085" s="14" t="s">
        <v>2643</v>
      </c>
      <c r="B3085" s="9">
        <v>-2.0302478253225602</v>
      </c>
      <c r="C3085" s="9">
        <v>0.32447187421020501</v>
      </c>
      <c r="D3085" s="9">
        <v>-6.2570841625776596</v>
      </c>
      <c r="E3085" s="11">
        <v>3.9224176248442799E-10</v>
      </c>
      <c r="F3085" s="11">
        <v>4.9770350765125003E-9</v>
      </c>
      <c r="G3085" s="9" t="s">
        <v>2644</v>
      </c>
      <c r="H3085" s="9" t="s">
        <v>13413</v>
      </c>
      <c r="I3085" s="9" t="s">
        <v>2645</v>
      </c>
    </row>
    <row r="3086" spans="1:9" x14ac:dyDescent="0.35">
      <c r="A3086" s="14" t="s">
        <v>5993</v>
      </c>
      <c r="B3086" s="9">
        <v>-2.03134963671324</v>
      </c>
      <c r="C3086" s="9">
        <v>0.35012779153929202</v>
      </c>
      <c r="D3086" s="9">
        <v>-5.8017377820328901</v>
      </c>
      <c r="E3086" s="11">
        <v>6.5631141537082298E-9</v>
      </c>
      <c r="F3086" s="11">
        <v>6.8228363226578707E-8</v>
      </c>
      <c r="G3086" s="9" t="s">
        <v>104</v>
      </c>
      <c r="H3086" s="9" t="s">
        <v>11584</v>
      </c>
      <c r="I3086" s="9" t="s">
        <v>105</v>
      </c>
    </row>
    <row r="3087" spans="1:9" x14ac:dyDescent="0.35">
      <c r="A3087" s="14" t="s">
        <v>122</v>
      </c>
      <c r="B3087" s="9">
        <v>-2.03166080237333</v>
      </c>
      <c r="C3087" s="9">
        <v>0.38286039908631803</v>
      </c>
      <c r="D3087" s="9">
        <v>-5.3065315901613399</v>
      </c>
      <c r="E3087" s="11">
        <v>1.11730804892793E-7</v>
      </c>
      <c r="F3087" s="11">
        <v>9.4912012081516405E-7</v>
      </c>
      <c r="G3087" s="9" t="s">
        <v>123</v>
      </c>
      <c r="H3087" s="9" t="s">
        <v>13414</v>
      </c>
      <c r="I3087" s="9" t="s">
        <v>124</v>
      </c>
    </row>
    <row r="3088" spans="1:9" x14ac:dyDescent="0.35">
      <c r="A3088" s="14" t="s">
        <v>6257</v>
      </c>
      <c r="B3088" s="9">
        <v>-2.0333721478629698</v>
      </c>
      <c r="C3088" s="9">
        <v>0.44512089997730397</v>
      </c>
      <c r="D3088" s="9">
        <v>-4.5681345179852304</v>
      </c>
      <c r="E3088" s="11">
        <v>4.9208419993678503E-6</v>
      </c>
      <c r="F3088" s="11">
        <v>3.0740325232248001E-5</v>
      </c>
      <c r="G3088" s="9" t="s">
        <v>409</v>
      </c>
      <c r="H3088" s="9" t="s">
        <v>11980</v>
      </c>
      <c r="I3088" s="9" t="s">
        <v>410</v>
      </c>
    </row>
    <row r="3089" spans="1:9" x14ac:dyDescent="0.35">
      <c r="A3089" s="14" t="s">
        <v>4725</v>
      </c>
      <c r="B3089" s="9">
        <v>-2.0397257218194</v>
      </c>
      <c r="C3089" s="9">
        <v>0.36548650591467502</v>
      </c>
      <c r="D3089" s="9">
        <v>-5.5808509720892099</v>
      </c>
      <c r="E3089" s="11">
        <v>2.3934465711281601E-8</v>
      </c>
      <c r="F3089" s="11">
        <v>2.28277373562514E-7</v>
      </c>
      <c r="G3089" s="9" t="s">
        <v>4371</v>
      </c>
      <c r="H3089" s="9" t="s">
        <v>11844</v>
      </c>
      <c r="I3089" s="9" t="s">
        <v>4440</v>
      </c>
    </row>
    <row r="3090" spans="1:9" x14ac:dyDescent="0.35">
      <c r="A3090" s="14" t="s">
        <v>5076</v>
      </c>
      <c r="B3090" s="9">
        <v>-2.0397646824858899</v>
      </c>
      <c r="C3090" s="9">
        <v>0.72110006924551395</v>
      </c>
      <c r="D3090" s="9">
        <v>-2.8286846298879098</v>
      </c>
      <c r="E3090" s="9">
        <v>4.67397323140753E-3</v>
      </c>
      <c r="F3090" s="9">
        <v>1.44451889463925E-2</v>
      </c>
      <c r="G3090" s="9" t="s">
        <v>121</v>
      </c>
      <c r="H3090" s="9" t="s">
        <v>12148</v>
      </c>
      <c r="I3090" s="9" t="s">
        <v>1466</v>
      </c>
    </row>
    <row r="3091" spans="1:9" x14ac:dyDescent="0.35">
      <c r="A3091" s="14" t="s">
        <v>460</v>
      </c>
      <c r="B3091" s="9">
        <v>-2.0407090189375801</v>
      </c>
      <c r="C3091" s="9">
        <v>0.47275291244069501</v>
      </c>
      <c r="D3091" s="9">
        <v>-4.3166503372807501</v>
      </c>
      <c r="E3091" s="11">
        <v>1.58414801081127E-5</v>
      </c>
      <c r="F3091" s="11">
        <v>8.9230629950013998E-5</v>
      </c>
      <c r="G3091" s="9" t="s">
        <v>461</v>
      </c>
      <c r="H3091" s="9" t="s">
        <v>11947</v>
      </c>
      <c r="I3091" s="9" t="s">
        <v>462</v>
      </c>
    </row>
    <row r="3092" spans="1:9" x14ac:dyDescent="0.35">
      <c r="A3092" s="14" t="s">
        <v>6615</v>
      </c>
      <c r="B3092" s="9">
        <v>-2.0408000751171098</v>
      </c>
      <c r="C3092" s="9">
        <v>0.42700851062181999</v>
      </c>
      <c r="D3092" s="9">
        <v>-4.7792960195225502</v>
      </c>
      <c r="E3092" s="11">
        <v>1.7591003800948299E-6</v>
      </c>
      <c r="F3092" s="11">
        <v>1.2039947079424201E-5</v>
      </c>
      <c r="G3092" s="9" t="s">
        <v>1946</v>
      </c>
      <c r="H3092" s="9" t="s">
        <v>11830</v>
      </c>
      <c r="I3092" s="9" t="s">
        <v>1950</v>
      </c>
    </row>
    <row r="3093" spans="1:9" x14ac:dyDescent="0.35">
      <c r="A3093" s="14" t="s">
        <v>6410</v>
      </c>
      <c r="B3093" s="9">
        <v>-2.0408974123494299</v>
      </c>
      <c r="C3093" s="9">
        <v>0.52538143079055699</v>
      </c>
      <c r="D3093" s="9">
        <v>-3.8846013443574301</v>
      </c>
      <c r="E3093" s="9">
        <v>1.02497932048869E-4</v>
      </c>
      <c r="F3093" s="9">
        <v>4.8539659796953302E-4</v>
      </c>
      <c r="G3093" s="9" t="s">
        <v>1476</v>
      </c>
      <c r="H3093" s="9" t="s">
        <v>11552</v>
      </c>
      <c r="I3093" s="9" t="s">
        <v>5524</v>
      </c>
    </row>
    <row r="3094" spans="1:9" x14ac:dyDescent="0.35">
      <c r="A3094" s="14" t="s">
        <v>9425</v>
      </c>
      <c r="B3094" s="9">
        <v>-2.0459010394404298</v>
      </c>
      <c r="C3094" s="9">
        <v>0.32365864191038901</v>
      </c>
      <c r="D3094" s="9">
        <v>-6.3211692027271003</v>
      </c>
      <c r="E3094" s="11">
        <v>2.5959158722760701E-10</v>
      </c>
      <c r="F3094" s="11">
        <v>3.3691306047227001E-9</v>
      </c>
      <c r="G3094" s="9" t="s">
        <v>183</v>
      </c>
      <c r="H3094" s="9" t="s">
        <v>11243</v>
      </c>
      <c r="I3094" s="9" t="s">
        <v>18</v>
      </c>
    </row>
    <row r="3095" spans="1:9" x14ac:dyDescent="0.35">
      <c r="A3095" s="14" t="s">
        <v>7054</v>
      </c>
      <c r="B3095" s="9">
        <v>-2.0469737923556099</v>
      </c>
      <c r="C3095" s="9">
        <v>0.72693550981003197</v>
      </c>
      <c r="D3095" s="9">
        <v>-2.8158946216433098</v>
      </c>
      <c r="E3095" s="9">
        <v>4.8641618474057598E-3</v>
      </c>
      <c r="F3095" s="9">
        <v>1.49566671911638E-2</v>
      </c>
      <c r="G3095" s="9" t="s">
        <v>1130</v>
      </c>
      <c r="H3095" s="9" t="s">
        <v>11715</v>
      </c>
      <c r="I3095" s="9" t="s">
        <v>2787</v>
      </c>
    </row>
    <row r="3096" spans="1:9" x14ac:dyDescent="0.35">
      <c r="A3096" s="14" t="s">
        <v>6188</v>
      </c>
      <c r="B3096" s="9">
        <v>-2.0477381510945301</v>
      </c>
      <c r="C3096" s="9">
        <v>0.750536492191899</v>
      </c>
      <c r="D3096" s="9">
        <v>-2.7283658721433102</v>
      </c>
      <c r="E3096" s="9">
        <v>6.3648968725183797E-3</v>
      </c>
      <c r="F3096" s="9">
        <v>1.88958092454906E-2</v>
      </c>
      <c r="G3096" s="9" t="s">
        <v>278</v>
      </c>
      <c r="H3096" s="9" t="s">
        <v>12062</v>
      </c>
      <c r="I3096" s="9" t="s">
        <v>1013</v>
      </c>
    </row>
    <row r="3097" spans="1:9" x14ac:dyDescent="0.35">
      <c r="A3097" s="14" t="s">
        <v>1590</v>
      </c>
      <c r="B3097" s="9">
        <v>-2.0478493959961201</v>
      </c>
      <c r="C3097" s="9">
        <v>0.29667513966141401</v>
      </c>
      <c r="D3097" s="9">
        <v>-6.9026659878993204</v>
      </c>
      <c r="E3097" s="11">
        <v>5.1035533215095602E-12</v>
      </c>
      <c r="F3097" s="11">
        <v>8.3985330097116902E-11</v>
      </c>
      <c r="G3097" s="9" t="s">
        <v>301</v>
      </c>
      <c r="H3097" s="9" t="s">
        <v>11577</v>
      </c>
      <c r="I3097" s="9" t="s">
        <v>302</v>
      </c>
    </row>
    <row r="3098" spans="1:9" x14ac:dyDescent="0.35">
      <c r="A3098" s="14" t="s">
        <v>6265</v>
      </c>
      <c r="B3098" s="9">
        <v>-2.0486506191081699</v>
      </c>
      <c r="C3098" s="9">
        <v>0.23909034913796401</v>
      </c>
      <c r="D3098" s="9">
        <v>-8.5685207558337009</v>
      </c>
      <c r="E3098" s="11">
        <v>1.0482280019461399E-17</v>
      </c>
      <c r="F3098" s="11">
        <v>3.6044238533502401E-16</v>
      </c>
      <c r="G3098" s="9" t="s">
        <v>610</v>
      </c>
      <c r="H3098" s="9" t="s">
        <v>11904</v>
      </c>
      <c r="I3098" s="9" t="s">
        <v>611</v>
      </c>
    </row>
    <row r="3099" spans="1:9" x14ac:dyDescent="0.35">
      <c r="A3099" s="14" t="s">
        <v>6851</v>
      </c>
      <c r="B3099" s="9">
        <v>-2.0495813788497701</v>
      </c>
      <c r="C3099" s="9">
        <v>0.67868121707462803</v>
      </c>
      <c r="D3099" s="9">
        <v>-3.0199471081345699</v>
      </c>
      <c r="E3099" s="9">
        <v>2.5281883179635199E-3</v>
      </c>
      <c r="F3099" s="9">
        <v>8.4576909648177295E-3</v>
      </c>
      <c r="G3099" s="9" t="s">
        <v>3081</v>
      </c>
      <c r="H3099" s="9" t="s">
        <v>13415</v>
      </c>
      <c r="I3099" s="9" t="s">
        <v>6852</v>
      </c>
    </row>
    <row r="3100" spans="1:9" x14ac:dyDescent="0.35">
      <c r="A3100" s="14" t="s">
        <v>2624</v>
      </c>
      <c r="B3100" s="9">
        <v>-2.0503130412850199</v>
      </c>
      <c r="C3100" s="9">
        <v>0.64382346261908696</v>
      </c>
      <c r="D3100" s="9">
        <v>-3.1845888823999999</v>
      </c>
      <c r="E3100" s="9">
        <v>1.44959786748288E-3</v>
      </c>
      <c r="F3100" s="9">
        <v>5.1812340608891104E-3</v>
      </c>
      <c r="G3100" s="9" t="s">
        <v>214</v>
      </c>
      <c r="H3100" s="9" t="s">
        <v>13416</v>
      </c>
      <c r="I3100" s="9" t="s">
        <v>215</v>
      </c>
    </row>
    <row r="3101" spans="1:9" x14ac:dyDescent="0.35">
      <c r="A3101" s="14" t="s">
        <v>2357</v>
      </c>
      <c r="B3101" s="9">
        <v>-2.0525151944195099</v>
      </c>
      <c r="C3101" s="9">
        <v>0.50471490186017898</v>
      </c>
      <c r="D3101" s="9">
        <v>-4.0666823722754097</v>
      </c>
      <c r="E3101" s="11">
        <v>4.7687168883283998E-5</v>
      </c>
      <c r="F3101" s="9">
        <v>2.4282609171043701E-4</v>
      </c>
      <c r="G3101" s="9"/>
      <c r="H3101" s="9"/>
      <c r="I3101" s="9"/>
    </row>
    <row r="3102" spans="1:9" x14ac:dyDescent="0.35">
      <c r="A3102" s="14" t="s">
        <v>5059</v>
      </c>
      <c r="B3102" s="9">
        <v>-2.05724953313895</v>
      </c>
      <c r="C3102" s="9">
        <v>0.47030888116717801</v>
      </c>
      <c r="D3102" s="9">
        <v>-4.3742519342467396</v>
      </c>
      <c r="E3102" s="11">
        <v>1.2184959413696799E-5</v>
      </c>
      <c r="F3102" s="11">
        <v>7.0304585969674797E-5</v>
      </c>
      <c r="G3102" s="9" t="s">
        <v>266</v>
      </c>
      <c r="H3102" s="9" t="s">
        <v>11699</v>
      </c>
      <c r="I3102" s="9" t="s">
        <v>267</v>
      </c>
    </row>
    <row r="3103" spans="1:9" x14ac:dyDescent="0.35">
      <c r="A3103" s="14" t="s">
        <v>6546</v>
      </c>
      <c r="B3103" s="9">
        <v>-2.0576437859869401</v>
      </c>
      <c r="C3103" s="9">
        <v>0.396580268390133</v>
      </c>
      <c r="D3103" s="9">
        <v>-5.1884673797304304</v>
      </c>
      <c r="E3103" s="11">
        <v>2.12031893672936E-7</v>
      </c>
      <c r="F3103" s="11">
        <v>1.7135997856175501E-6</v>
      </c>
      <c r="G3103" s="9" t="s">
        <v>753</v>
      </c>
      <c r="H3103" s="9" t="s">
        <v>11766</v>
      </c>
      <c r="I3103" s="9" t="s">
        <v>587</v>
      </c>
    </row>
    <row r="3104" spans="1:9" x14ac:dyDescent="0.35">
      <c r="A3104" s="14" t="s">
        <v>6362</v>
      </c>
      <c r="B3104" s="9">
        <v>-2.0576579948116298</v>
      </c>
      <c r="C3104" s="9">
        <v>0.53457512339537505</v>
      </c>
      <c r="D3104" s="9">
        <v>-3.84914655538465</v>
      </c>
      <c r="E3104" s="9">
        <v>1.18530078062908E-4</v>
      </c>
      <c r="F3104" s="9">
        <v>5.53343292008112E-4</v>
      </c>
      <c r="G3104" s="9" t="s">
        <v>521</v>
      </c>
      <c r="H3104" s="9" t="s">
        <v>11135</v>
      </c>
      <c r="I3104" s="9" t="s">
        <v>3332</v>
      </c>
    </row>
    <row r="3105" spans="1:9" x14ac:dyDescent="0.35">
      <c r="A3105" s="14" t="s">
        <v>9428</v>
      </c>
      <c r="B3105" s="9">
        <v>-2.05837762098309</v>
      </c>
      <c r="C3105" s="9">
        <v>0.29344227790731803</v>
      </c>
      <c r="D3105" s="9">
        <v>-7.0145912022712</v>
      </c>
      <c r="E3105" s="11">
        <v>2.3062225260419399E-12</v>
      </c>
      <c r="F3105" s="11">
        <v>4.0003865038239001E-11</v>
      </c>
      <c r="G3105" s="9" t="s">
        <v>4609</v>
      </c>
      <c r="H3105" s="9" t="s">
        <v>11953</v>
      </c>
      <c r="I3105" s="9" t="s">
        <v>4610</v>
      </c>
    </row>
    <row r="3106" spans="1:9" x14ac:dyDescent="0.35">
      <c r="A3106" s="14" t="s">
        <v>5228</v>
      </c>
      <c r="B3106" s="9">
        <v>-2.0592001258537702</v>
      </c>
      <c r="C3106" s="9">
        <v>0.28242548671768603</v>
      </c>
      <c r="D3106" s="9">
        <v>-7.2911271209462596</v>
      </c>
      <c r="E3106" s="11">
        <v>3.0737256945237201E-13</v>
      </c>
      <c r="F3106" s="11">
        <v>6.02114599412878E-12</v>
      </c>
      <c r="G3106" s="9" t="s">
        <v>1996</v>
      </c>
      <c r="H3106" s="9" t="s">
        <v>11842</v>
      </c>
      <c r="I3106" s="9" t="s">
        <v>34</v>
      </c>
    </row>
    <row r="3107" spans="1:9" x14ac:dyDescent="0.35">
      <c r="A3107" s="14" t="s">
        <v>844</v>
      </c>
      <c r="B3107" s="9">
        <v>-2.0617436719189399</v>
      </c>
      <c r="C3107" s="9">
        <v>0.428219479701969</v>
      </c>
      <c r="D3107" s="9">
        <v>-4.8146891247307799</v>
      </c>
      <c r="E3107" s="11">
        <v>1.47429220143194E-6</v>
      </c>
      <c r="F3107" s="11">
        <v>1.02422929295914E-5</v>
      </c>
      <c r="G3107" s="9" t="s">
        <v>845</v>
      </c>
      <c r="H3107" s="9" t="s">
        <v>11421</v>
      </c>
      <c r="I3107" s="9" t="s">
        <v>846</v>
      </c>
    </row>
    <row r="3108" spans="1:9" x14ac:dyDescent="0.35">
      <c r="A3108" s="14" t="s">
        <v>7013</v>
      </c>
      <c r="B3108" s="9">
        <v>-2.06203199351188</v>
      </c>
      <c r="C3108" s="9">
        <v>0.73420466853843502</v>
      </c>
      <c r="D3108" s="9">
        <v>-2.8085247641052402</v>
      </c>
      <c r="E3108" s="9">
        <v>4.9769054524459204E-3</v>
      </c>
      <c r="F3108" s="9">
        <v>1.5260346101124001E-2</v>
      </c>
      <c r="G3108" s="9"/>
      <c r="H3108" s="9"/>
      <c r="I3108" s="9"/>
    </row>
    <row r="3109" spans="1:9" x14ac:dyDescent="0.35">
      <c r="A3109" s="14" t="s">
        <v>4388</v>
      </c>
      <c r="B3109" s="9">
        <v>-2.06326019555308</v>
      </c>
      <c r="C3109" s="9">
        <v>0.24710848848623401</v>
      </c>
      <c r="D3109" s="9">
        <v>-8.34961278826332</v>
      </c>
      <c r="E3109" s="11">
        <v>6.84871183801661E-17</v>
      </c>
      <c r="F3109" s="11">
        <v>2.1030481351242898E-15</v>
      </c>
      <c r="G3109" s="9" t="s">
        <v>136</v>
      </c>
      <c r="H3109" s="9" t="s">
        <v>11515</v>
      </c>
      <c r="I3109" s="9" t="s">
        <v>146</v>
      </c>
    </row>
    <row r="3110" spans="1:9" x14ac:dyDescent="0.35">
      <c r="A3110" s="14" t="s">
        <v>6468</v>
      </c>
      <c r="B3110" s="9">
        <v>-2.06338776643894</v>
      </c>
      <c r="C3110" s="9">
        <v>0.592891448502603</v>
      </c>
      <c r="D3110" s="9">
        <v>-3.4802117177608101</v>
      </c>
      <c r="E3110" s="9">
        <v>5.0101768932691399E-4</v>
      </c>
      <c r="F3110" s="9">
        <v>2.0236632132374899E-3</v>
      </c>
      <c r="G3110" s="9" t="s">
        <v>1927</v>
      </c>
      <c r="H3110" s="9" t="s">
        <v>12025</v>
      </c>
      <c r="I3110" s="9" t="s">
        <v>1928</v>
      </c>
    </row>
    <row r="3111" spans="1:9" x14ac:dyDescent="0.35">
      <c r="A3111" s="14" t="s">
        <v>6532</v>
      </c>
      <c r="B3111" s="9">
        <v>-2.0657183371712602</v>
      </c>
      <c r="C3111" s="9">
        <v>0.42629403273706301</v>
      </c>
      <c r="D3111" s="9">
        <v>-4.8457594489608802</v>
      </c>
      <c r="E3111" s="11">
        <v>1.2612826381911099E-6</v>
      </c>
      <c r="F3111" s="11">
        <v>8.8938854352715396E-6</v>
      </c>
      <c r="G3111" s="9" t="s">
        <v>4728</v>
      </c>
      <c r="H3111" s="9" t="s">
        <v>11516</v>
      </c>
      <c r="I3111" s="9" t="s">
        <v>5964</v>
      </c>
    </row>
    <row r="3112" spans="1:9" x14ac:dyDescent="0.35">
      <c r="A3112" s="14" t="s">
        <v>1526</v>
      </c>
      <c r="B3112" s="9">
        <v>-2.0658023288870102</v>
      </c>
      <c r="C3112" s="9">
        <v>0.462055299229298</v>
      </c>
      <c r="D3112" s="9">
        <v>-4.4708984667695297</v>
      </c>
      <c r="E3112" s="11">
        <v>7.7891673425096998E-6</v>
      </c>
      <c r="F3112" s="11">
        <v>4.6669965962547699E-5</v>
      </c>
      <c r="G3112" s="9" t="s">
        <v>1527</v>
      </c>
      <c r="H3112" s="9" t="s">
        <v>11813</v>
      </c>
      <c r="I3112" s="9" t="s">
        <v>1528</v>
      </c>
    </row>
    <row r="3113" spans="1:9" x14ac:dyDescent="0.35">
      <c r="A3113" s="14" t="s">
        <v>9408</v>
      </c>
      <c r="B3113" s="9">
        <v>-2.0677238716174302</v>
      </c>
      <c r="C3113" s="9">
        <v>0.23836701111981501</v>
      </c>
      <c r="D3113" s="9">
        <v>-8.6745387371497404</v>
      </c>
      <c r="E3113" s="11">
        <v>4.1523008216341799E-18</v>
      </c>
      <c r="F3113" s="11">
        <v>1.50565078197235E-16</v>
      </c>
      <c r="G3113" s="9" t="s">
        <v>1253</v>
      </c>
      <c r="H3113" s="9" t="s">
        <v>11831</v>
      </c>
      <c r="I3113" s="9" t="s">
        <v>4767</v>
      </c>
    </row>
    <row r="3114" spans="1:9" x14ac:dyDescent="0.35">
      <c r="A3114" s="14" t="s">
        <v>4799</v>
      </c>
      <c r="B3114" s="9">
        <v>-2.07368276499205</v>
      </c>
      <c r="C3114" s="9">
        <v>0.35148614933418398</v>
      </c>
      <c r="D3114" s="9">
        <v>-5.8997567014239403</v>
      </c>
      <c r="E3114" s="11">
        <v>3.64037981440447E-9</v>
      </c>
      <c r="F3114" s="11">
        <v>3.9611283630958102E-8</v>
      </c>
      <c r="G3114" s="9"/>
      <c r="H3114" s="9" t="s">
        <v>11662</v>
      </c>
      <c r="I3114" s="9"/>
    </row>
    <row r="3115" spans="1:9" x14ac:dyDescent="0.35">
      <c r="A3115" s="14" t="s">
        <v>6786</v>
      </c>
      <c r="B3115" s="9">
        <v>-2.0741507306406901</v>
      </c>
      <c r="C3115" s="9">
        <v>0.687589026240634</v>
      </c>
      <c r="D3115" s="9">
        <v>-3.0165558952868001</v>
      </c>
      <c r="E3115" s="9">
        <v>2.5566407709616198E-3</v>
      </c>
      <c r="F3115" s="9">
        <v>8.5392553334862099E-3</v>
      </c>
      <c r="G3115" s="9"/>
      <c r="H3115" s="9"/>
      <c r="I3115" s="9"/>
    </row>
    <row r="3116" spans="1:9" x14ac:dyDescent="0.35">
      <c r="A3116" s="14" t="s">
        <v>5332</v>
      </c>
      <c r="B3116" s="9">
        <v>-2.0756217403673198</v>
      </c>
      <c r="C3116" s="9">
        <v>0.54858274636168403</v>
      </c>
      <c r="D3116" s="9">
        <v>-3.7836074031370601</v>
      </c>
      <c r="E3116" s="9">
        <v>1.5457157727158399E-4</v>
      </c>
      <c r="F3116" s="9">
        <v>7.0306217999024998E-4</v>
      </c>
      <c r="G3116" s="9"/>
      <c r="H3116" s="9" t="s">
        <v>12065</v>
      </c>
      <c r="I3116" s="9" t="s">
        <v>246</v>
      </c>
    </row>
    <row r="3117" spans="1:9" x14ac:dyDescent="0.35">
      <c r="A3117" s="14" t="s">
        <v>4870</v>
      </c>
      <c r="B3117" s="9">
        <v>-2.0779613503664098</v>
      </c>
      <c r="C3117" s="9">
        <v>0.20192000876622301</v>
      </c>
      <c r="D3117" s="9">
        <v>-10.291012579997499</v>
      </c>
      <c r="E3117" s="11">
        <v>7.7358532908700396E-25</v>
      </c>
      <c r="F3117" s="11">
        <v>5.6250999342785101E-23</v>
      </c>
      <c r="G3117" s="9"/>
      <c r="H3117" s="9" t="s">
        <v>13417</v>
      </c>
      <c r="I3117" s="9" t="s">
        <v>4871</v>
      </c>
    </row>
    <row r="3118" spans="1:9" x14ac:dyDescent="0.35">
      <c r="A3118" s="14" t="s">
        <v>4588</v>
      </c>
      <c r="B3118" s="9">
        <v>-2.0781844460232199</v>
      </c>
      <c r="C3118" s="9">
        <v>0.177070001990805</v>
      </c>
      <c r="D3118" s="9">
        <v>-11.7365133713114</v>
      </c>
      <c r="E3118" s="11">
        <v>8.2831331877463096E-32</v>
      </c>
      <c r="F3118" s="11">
        <v>1.08588690270897E-29</v>
      </c>
      <c r="G3118" s="9" t="s">
        <v>1097</v>
      </c>
      <c r="H3118" s="9" t="s">
        <v>11529</v>
      </c>
      <c r="I3118" s="9" t="s">
        <v>1098</v>
      </c>
    </row>
    <row r="3119" spans="1:9" x14ac:dyDescent="0.35">
      <c r="A3119" s="14" t="s">
        <v>7392</v>
      </c>
      <c r="B3119" s="9">
        <v>-2.0790161122357902</v>
      </c>
      <c r="C3119" s="9">
        <v>0.29465196075814198</v>
      </c>
      <c r="D3119" s="9">
        <v>-7.0558366789294702</v>
      </c>
      <c r="E3119" s="11">
        <v>1.7156524063386899E-12</v>
      </c>
      <c r="F3119" s="11">
        <v>3.0319124961790903E-11</v>
      </c>
      <c r="G3119" s="9"/>
      <c r="H3119" s="9"/>
      <c r="I3119" s="9"/>
    </row>
    <row r="3120" spans="1:9" x14ac:dyDescent="0.35">
      <c r="A3120" s="14" t="s">
        <v>1654</v>
      </c>
      <c r="B3120" s="9">
        <v>-2.0792857137129701</v>
      </c>
      <c r="C3120" s="9">
        <v>0.320380492488895</v>
      </c>
      <c r="D3120" s="9">
        <v>-6.4900509315030899</v>
      </c>
      <c r="E3120" s="11">
        <v>8.5807361263356504E-11</v>
      </c>
      <c r="F3120" s="11">
        <v>1.18952472136716E-9</v>
      </c>
      <c r="G3120" s="9" t="s">
        <v>109</v>
      </c>
      <c r="H3120" s="9" t="s">
        <v>11424</v>
      </c>
      <c r="I3120" s="9" t="s">
        <v>68</v>
      </c>
    </row>
    <row r="3121" spans="1:9" x14ac:dyDescent="0.35">
      <c r="A3121" s="14" t="s">
        <v>1949</v>
      </c>
      <c r="B3121" s="9">
        <v>-2.0796853895043701</v>
      </c>
      <c r="C3121" s="9">
        <v>0.33128189108345102</v>
      </c>
      <c r="D3121" s="9">
        <v>-6.2776911309664403</v>
      </c>
      <c r="E3121" s="11">
        <v>3.4363770448913799E-10</v>
      </c>
      <c r="F3121" s="11">
        <v>4.3930205935348498E-9</v>
      </c>
      <c r="G3121" s="9" t="s">
        <v>1946</v>
      </c>
      <c r="H3121" s="9" t="s">
        <v>11830</v>
      </c>
      <c r="I3121" s="9" t="s">
        <v>1950</v>
      </c>
    </row>
    <row r="3122" spans="1:9" x14ac:dyDescent="0.35">
      <c r="A3122" s="14" t="s">
        <v>7157</v>
      </c>
      <c r="B3122" s="9">
        <v>-2.08238742649251</v>
      </c>
      <c r="C3122" s="9">
        <v>0.21024077402946501</v>
      </c>
      <c r="D3122" s="9">
        <v>-9.9047743526698593</v>
      </c>
      <c r="E3122" s="11">
        <v>3.96864908428503E-23</v>
      </c>
      <c r="F3122" s="11">
        <v>2.5284374586515E-21</v>
      </c>
      <c r="G3122" s="9" t="s">
        <v>582</v>
      </c>
      <c r="H3122" s="9" t="s">
        <v>10714</v>
      </c>
      <c r="I3122" s="9" t="s">
        <v>583</v>
      </c>
    </row>
    <row r="3123" spans="1:9" x14ac:dyDescent="0.35">
      <c r="A3123" s="14" t="s">
        <v>8614</v>
      </c>
      <c r="B3123" s="9">
        <v>-2.0825026823871702</v>
      </c>
      <c r="C3123" s="9">
        <v>0.35585932247919499</v>
      </c>
      <c r="D3123" s="9">
        <v>-5.8520391369230698</v>
      </c>
      <c r="E3123" s="11">
        <v>4.8558232117580602E-9</v>
      </c>
      <c r="F3123" s="11">
        <v>5.1621281613340597E-8</v>
      </c>
      <c r="G3123" s="9" t="s">
        <v>4214</v>
      </c>
      <c r="H3123" s="9" t="s">
        <v>11986</v>
      </c>
      <c r="I3123" s="9" t="s">
        <v>4215</v>
      </c>
    </row>
    <row r="3124" spans="1:9" x14ac:dyDescent="0.35">
      <c r="A3124" s="14" t="s">
        <v>5141</v>
      </c>
      <c r="B3124" s="9">
        <v>-2.0825115349377699</v>
      </c>
      <c r="C3124" s="9">
        <v>0.67711214729415703</v>
      </c>
      <c r="D3124" s="9">
        <v>-3.0755784595798601</v>
      </c>
      <c r="E3124" s="9">
        <v>2.1009464402618702E-3</v>
      </c>
      <c r="F3124" s="9">
        <v>7.17986191275092E-3</v>
      </c>
      <c r="G3124" s="9" t="s">
        <v>1382</v>
      </c>
      <c r="H3124" s="9" t="s">
        <v>11913</v>
      </c>
      <c r="I3124" s="9" t="s">
        <v>4301</v>
      </c>
    </row>
    <row r="3125" spans="1:9" x14ac:dyDescent="0.35">
      <c r="A3125" s="14" t="s">
        <v>2507</v>
      </c>
      <c r="B3125" s="9">
        <v>-2.0857193589068301</v>
      </c>
      <c r="C3125" s="9">
        <v>0.37510039010568902</v>
      </c>
      <c r="D3125" s="9">
        <v>-5.56042972474423</v>
      </c>
      <c r="E3125" s="11">
        <v>2.69111199475155E-8</v>
      </c>
      <c r="F3125" s="11">
        <v>2.5461915986427902E-7</v>
      </c>
      <c r="G3125" s="9" t="s">
        <v>1320</v>
      </c>
      <c r="H3125" s="9" t="s">
        <v>11011</v>
      </c>
      <c r="I3125" s="9" t="s">
        <v>2508</v>
      </c>
    </row>
    <row r="3126" spans="1:9" x14ac:dyDescent="0.35">
      <c r="A3126" s="14" t="s">
        <v>2648</v>
      </c>
      <c r="B3126" s="9">
        <v>-2.0861453172874902</v>
      </c>
      <c r="C3126" s="9">
        <v>0.24694563546769299</v>
      </c>
      <c r="D3126" s="9">
        <v>-8.4477918118962094</v>
      </c>
      <c r="E3126" s="11">
        <v>2.9686414389145102E-17</v>
      </c>
      <c r="F3126" s="11">
        <v>9.6713159804445494E-16</v>
      </c>
      <c r="G3126" s="9" t="s">
        <v>2649</v>
      </c>
      <c r="H3126" s="9" t="s">
        <v>11863</v>
      </c>
      <c r="I3126" s="9" t="s">
        <v>1837</v>
      </c>
    </row>
    <row r="3127" spans="1:9" x14ac:dyDescent="0.35">
      <c r="A3127" s="14" t="s">
        <v>643</v>
      </c>
      <c r="B3127" s="9">
        <v>-2.0891001321003699</v>
      </c>
      <c r="C3127" s="9">
        <v>0.40450492185532999</v>
      </c>
      <c r="D3127" s="9">
        <v>-5.1645851984157796</v>
      </c>
      <c r="E3127" s="11">
        <v>2.4097269995581201E-7</v>
      </c>
      <c r="F3127" s="11">
        <v>1.9263686843726401E-6</v>
      </c>
      <c r="G3127" s="9" t="s">
        <v>442</v>
      </c>
      <c r="H3127" s="9" t="s">
        <v>11857</v>
      </c>
      <c r="I3127" s="9" t="s">
        <v>642</v>
      </c>
    </row>
    <row r="3128" spans="1:9" x14ac:dyDescent="0.35">
      <c r="A3128" s="14" t="s">
        <v>5402</v>
      </c>
      <c r="B3128" s="9">
        <v>-2.0956169992157601</v>
      </c>
      <c r="C3128" s="9">
        <v>0.262403472813456</v>
      </c>
      <c r="D3128" s="9">
        <v>-7.9862395750590602</v>
      </c>
      <c r="E3128" s="11">
        <v>1.3911720243782199E-15</v>
      </c>
      <c r="F3128" s="11">
        <v>3.6231593849804598E-14</v>
      </c>
      <c r="G3128" s="9" t="s">
        <v>621</v>
      </c>
      <c r="H3128" s="9" t="s">
        <v>11737</v>
      </c>
      <c r="I3128" s="9" t="s">
        <v>1670</v>
      </c>
    </row>
    <row r="3129" spans="1:9" x14ac:dyDescent="0.35">
      <c r="A3129" s="14" t="s">
        <v>7471</v>
      </c>
      <c r="B3129" s="9">
        <v>-2.09654511248451</v>
      </c>
      <c r="C3129" s="9">
        <v>0.34925962875622402</v>
      </c>
      <c r="D3129" s="9">
        <v>-6.0028269512588199</v>
      </c>
      <c r="E3129" s="11">
        <v>1.9391125837748502E-9</v>
      </c>
      <c r="F3129" s="11">
        <v>2.1976609282781701E-8</v>
      </c>
      <c r="G3129" s="9" t="s">
        <v>112</v>
      </c>
      <c r="H3129" s="9"/>
      <c r="I3129" s="9"/>
    </row>
    <row r="3130" spans="1:9" x14ac:dyDescent="0.35">
      <c r="A3130" s="14" t="s">
        <v>9826</v>
      </c>
      <c r="B3130" s="9">
        <v>-2.0979813418138198</v>
      </c>
      <c r="C3130" s="9">
        <v>0.85328296140333604</v>
      </c>
      <c r="D3130" s="9">
        <v>-2.4587170220338299</v>
      </c>
      <c r="E3130" s="9">
        <v>1.3943447377427899E-2</v>
      </c>
      <c r="F3130" s="9">
        <v>3.7090032493191302E-2</v>
      </c>
      <c r="G3130" s="9" t="s">
        <v>9827</v>
      </c>
      <c r="H3130" s="9" t="s">
        <v>13418</v>
      </c>
      <c r="I3130" s="9" t="s">
        <v>8555</v>
      </c>
    </row>
    <row r="3131" spans="1:9" x14ac:dyDescent="0.35">
      <c r="A3131" s="14" t="s">
        <v>2020</v>
      </c>
      <c r="B3131" s="9">
        <v>-2.09875192577086</v>
      </c>
      <c r="C3131" s="9">
        <v>0.55855975607008301</v>
      </c>
      <c r="D3131" s="9">
        <v>-3.7574349081954401</v>
      </c>
      <c r="E3131" s="9">
        <v>1.7166400033869701E-4</v>
      </c>
      <c r="F3131" s="9">
        <v>7.7230390385012203E-4</v>
      </c>
      <c r="G3131" s="9"/>
      <c r="H3131" s="9" t="s">
        <v>10861</v>
      </c>
      <c r="I3131" s="9" t="s">
        <v>491</v>
      </c>
    </row>
    <row r="3132" spans="1:9" x14ac:dyDescent="0.35">
      <c r="A3132" s="14" t="s">
        <v>1840</v>
      </c>
      <c r="B3132" s="9">
        <v>-2.0988404767750501</v>
      </c>
      <c r="C3132" s="9">
        <v>0.439772244573507</v>
      </c>
      <c r="D3132" s="9">
        <v>-4.7725623949062896</v>
      </c>
      <c r="E3132" s="11">
        <v>1.8189672993688999E-6</v>
      </c>
      <c r="F3132" s="11">
        <v>1.24215676924368E-5</v>
      </c>
      <c r="G3132" s="9" t="s">
        <v>1834</v>
      </c>
      <c r="H3132" s="9" t="s">
        <v>11568</v>
      </c>
      <c r="I3132" s="9" t="s">
        <v>1837</v>
      </c>
    </row>
    <row r="3133" spans="1:9" x14ac:dyDescent="0.35">
      <c r="A3133" s="14" t="s">
        <v>6483</v>
      </c>
      <c r="B3133" s="9">
        <v>-2.1014481715778501</v>
      </c>
      <c r="C3133" s="9">
        <v>0.39668227159373998</v>
      </c>
      <c r="D3133" s="9">
        <v>-5.2975600929552797</v>
      </c>
      <c r="E3133" s="11">
        <v>1.17360288117407E-7</v>
      </c>
      <c r="F3133" s="11">
        <v>9.9322791321708799E-7</v>
      </c>
      <c r="G3133" s="9" t="s">
        <v>6484</v>
      </c>
      <c r="H3133" s="9" t="s">
        <v>11950</v>
      </c>
      <c r="I3133" s="9" t="s">
        <v>6485</v>
      </c>
    </row>
    <row r="3134" spans="1:9" x14ac:dyDescent="0.35">
      <c r="A3134" s="14" t="s">
        <v>4339</v>
      </c>
      <c r="B3134" s="9">
        <v>-2.1014623863334401</v>
      </c>
      <c r="C3134" s="9">
        <v>0.53568623246304004</v>
      </c>
      <c r="D3134" s="9">
        <v>-3.9229352165186202</v>
      </c>
      <c r="E3134" s="11">
        <v>8.7476678988997894E-5</v>
      </c>
      <c r="F3134" s="9">
        <v>4.1994966244225299E-4</v>
      </c>
      <c r="G3134" s="9" t="s">
        <v>3987</v>
      </c>
      <c r="H3134" s="9" t="s">
        <v>11974</v>
      </c>
      <c r="I3134" s="9" t="s">
        <v>3988</v>
      </c>
    </row>
    <row r="3135" spans="1:9" x14ac:dyDescent="0.35">
      <c r="A3135" s="14" t="s">
        <v>5547</v>
      </c>
      <c r="B3135" s="9">
        <v>-2.10154308461509</v>
      </c>
      <c r="C3135" s="9">
        <v>0.69890016566331603</v>
      </c>
      <c r="D3135" s="9">
        <v>-3.00692886890439</v>
      </c>
      <c r="E3135" s="9">
        <v>2.6390150627190602E-3</v>
      </c>
      <c r="F3135" s="9">
        <v>8.7756905768565097E-3</v>
      </c>
      <c r="G3135" s="9"/>
      <c r="H3135" s="9" t="s">
        <v>10774</v>
      </c>
      <c r="I3135" s="9" t="s">
        <v>692</v>
      </c>
    </row>
    <row r="3136" spans="1:9" x14ac:dyDescent="0.35">
      <c r="A3136" s="14" t="s">
        <v>4869</v>
      </c>
      <c r="B3136" s="9">
        <v>-2.1062971858052602</v>
      </c>
      <c r="C3136" s="9">
        <v>0.22054535598154401</v>
      </c>
      <c r="D3136" s="9">
        <v>-9.5504037091650105</v>
      </c>
      <c r="E3136" s="11">
        <v>1.2919185954611501E-21</v>
      </c>
      <c r="F3136" s="11">
        <v>6.8939405598893495E-20</v>
      </c>
      <c r="G3136" s="9"/>
      <c r="H3136" s="9"/>
      <c r="I3136" s="9"/>
    </row>
    <row r="3137" spans="1:9" x14ac:dyDescent="0.35">
      <c r="A3137" s="14" t="s">
        <v>8332</v>
      </c>
      <c r="B3137" s="9">
        <v>-2.10733936721312</v>
      </c>
      <c r="C3137" s="9">
        <v>0.51454655969005303</v>
      </c>
      <c r="D3137" s="9">
        <v>-4.0955270762718001</v>
      </c>
      <c r="E3137" s="11">
        <v>4.21208992946598E-5</v>
      </c>
      <c r="F3137" s="9">
        <v>2.1670805320128E-4</v>
      </c>
      <c r="G3137" s="9" t="s">
        <v>610</v>
      </c>
      <c r="H3137" s="9" t="s">
        <v>12130</v>
      </c>
      <c r="I3137" s="9" t="s">
        <v>611</v>
      </c>
    </row>
    <row r="3138" spans="1:9" x14ac:dyDescent="0.35">
      <c r="A3138" s="14" t="s">
        <v>6505</v>
      </c>
      <c r="B3138" s="9">
        <v>-2.1089928472991102</v>
      </c>
      <c r="C3138" s="9">
        <v>0.52240411586166402</v>
      </c>
      <c r="D3138" s="9">
        <v>-4.0370907947776997</v>
      </c>
      <c r="E3138" s="11">
        <v>5.4118128085920403E-5</v>
      </c>
      <c r="F3138" s="9">
        <v>2.7236860772367601E-4</v>
      </c>
      <c r="G3138" s="9" t="s">
        <v>392</v>
      </c>
      <c r="H3138" s="9" t="s">
        <v>11778</v>
      </c>
      <c r="I3138" s="9" t="s">
        <v>3777</v>
      </c>
    </row>
    <row r="3139" spans="1:9" x14ac:dyDescent="0.35">
      <c r="A3139" s="14" t="s">
        <v>6258</v>
      </c>
      <c r="B3139" s="9">
        <v>-2.1090660901373099</v>
      </c>
      <c r="C3139" s="9">
        <v>0.59084950908747003</v>
      </c>
      <c r="D3139" s="9">
        <v>-3.5695486882854999</v>
      </c>
      <c r="E3139" s="9">
        <v>3.57596754221401E-4</v>
      </c>
      <c r="F3139" s="9">
        <v>1.4953148741158101E-3</v>
      </c>
      <c r="G3139" s="9" t="s">
        <v>1578</v>
      </c>
      <c r="H3139" s="9" t="s">
        <v>11908</v>
      </c>
      <c r="I3139" s="9" t="s">
        <v>1579</v>
      </c>
    </row>
    <row r="3140" spans="1:9" x14ac:dyDescent="0.35">
      <c r="A3140" s="14" t="s">
        <v>5387</v>
      </c>
      <c r="B3140" s="9">
        <v>-2.1096792580821502</v>
      </c>
      <c r="C3140" s="9">
        <v>0.394532686584468</v>
      </c>
      <c r="D3140" s="9">
        <v>-5.3472863714942704</v>
      </c>
      <c r="E3140" s="11">
        <v>8.9282694545786098E-8</v>
      </c>
      <c r="F3140" s="11">
        <v>7.7361312833634998E-7</v>
      </c>
      <c r="G3140" s="9" t="s">
        <v>136</v>
      </c>
      <c r="H3140" s="9" t="s">
        <v>10973</v>
      </c>
      <c r="I3140" s="9" t="s">
        <v>146</v>
      </c>
    </row>
    <row r="3141" spans="1:9" x14ac:dyDescent="0.35">
      <c r="A3141" s="14" t="s">
        <v>1054</v>
      </c>
      <c r="B3141" s="9">
        <v>-2.1099863139610902</v>
      </c>
      <c r="C3141" s="9">
        <v>0.73334226559262305</v>
      </c>
      <c r="D3141" s="9">
        <v>-2.87721901894743</v>
      </c>
      <c r="E3141" s="9">
        <v>4.0119702862005798E-3</v>
      </c>
      <c r="F3141" s="9">
        <v>1.2654529296022799E-2</v>
      </c>
      <c r="G3141" s="9" t="s">
        <v>1053</v>
      </c>
      <c r="H3141" s="9" t="s">
        <v>13567</v>
      </c>
      <c r="I3141" s="9" t="s">
        <v>215</v>
      </c>
    </row>
    <row r="3142" spans="1:9" x14ac:dyDescent="0.35">
      <c r="A3142" s="14" t="s">
        <v>6420</v>
      </c>
      <c r="B3142" s="9">
        <v>-2.1102108094702299</v>
      </c>
      <c r="C3142" s="9">
        <v>0.38466346172691201</v>
      </c>
      <c r="D3142" s="9">
        <v>-5.48586236913855</v>
      </c>
      <c r="E3142" s="11">
        <v>4.1145716318899301E-8</v>
      </c>
      <c r="F3142" s="11">
        <v>3.7700315611013002E-7</v>
      </c>
      <c r="G3142" s="9" t="s">
        <v>1236</v>
      </c>
      <c r="H3142" s="9" t="s">
        <v>11767</v>
      </c>
      <c r="I3142" s="9" t="s">
        <v>702</v>
      </c>
    </row>
    <row r="3143" spans="1:9" x14ac:dyDescent="0.35">
      <c r="A3143" s="14" t="s">
        <v>4690</v>
      </c>
      <c r="B3143" s="9">
        <v>-2.1114528043625498</v>
      </c>
      <c r="C3143" s="9">
        <v>0.32961771586918398</v>
      </c>
      <c r="D3143" s="9">
        <v>-6.40576250216031</v>
      </c>
      <c r="E3143" s="11">
        <v>1.49619715919677E-10</v>
      </c>
      <c r="F3143" s="11">
        <v>2.0107591984710501E-9</v>
      </c>
      <c r="G3143" s="9" t="s">
        <v>1908</v>
      </c>
      <c r="H3143" s="9" t="s">
        <v>11634</v>
      </c>
      <c r="I3143" s="9" t="s">
        <v>1909</v>
      </c>
    </row>
    <row r="3144" spans="1:9" x14ac:dyDescent="0.35">
      <c r="A3144" s="14" t="s">
        <v>6296</v>
      </c>
      <c r="B3144" s="9">
        <v>-2.1132661578774701</v>
      </c>
      <c r="C3144" s="9">
        <v>0.36958508509482402</v>
      </c>
      <c r="D3144" s="9">
        <v>-5.7179422089916496</v>
      </c>
      <c r="E3144" s="11">
        <v>1.0782179764929001E-8</v>
      </c>
      <c r="F3144" s="11">
        <v>1.0769541312457301E-7</v>
      </c>
      <c r="G3144" s="9" t="s">
        <v>673</v>
      </c>
      <c r="H3144" s="9" t="s">
        <v>11644</v>
      </c>
      <c r="I3144" s="9" t="s">
        <v>674</v>
      </c>
    </row>
    <row r="3145" spans="1:9" x14ac:dyDescent="0.35">
      <c r="A3145" s="14" t="s">
        <v>3001</v>
      </c>
      <c r="B3145" s="9">
        <v>-2.11592505603004</v>
      </c>
      <c r="C3145" s="9">
        <v>0.51341957240979996</v>
      </c>
      <c r="D3145" s="9">
        <v>-4.1212395664985699</v>
      </c>
      <c r="E3145" s="11">
        <v>3.76839306448022E-5</v>
      </c>
      <c r="F3145" s="9">
        <v>1.9602545227441199E-4</v>
      </c>
      <c r="G3145" s="9" t="s">
        <v>164</v>
      </c>
      <c r="H3145" s="9" t="s">
        <v>10725</v>
      </c>
      <c r="I3145" s="9" t="s">
        <v>861</v>
      </c>
    </row>
    <row r="3146" spans="1:9" x14ac:dyDescent="0.35">
      <c r="A3146" s="14" t="s">
        <v>6423</v>
      </c>
      <c r="B3146" s="9">
        <v>-2.1172115990625699</v>
      </c>
      <c r="C3146" s="9">
        <v>0.79227337969866796</v>
      </c>
      <c r="D3146" s="9">
        <v>-2.67232454518139</v>
      </c>
      <c r="E3146" s="9">
        <v>7.5327755420700601E-3</v>
      </c>
      <c r="F3146" s="9">
        <v>2.1863089247596199E-2</v>
      </c>
      <c r="G3146" s="9" t="s">
        <v>205</v>
      </c>
      <c r="H3146" s="9" t="s">
        <v>10716</v>
      </c>
      <c r="I3146" s="9" t="s">
        <v>206</v>
      </c>
    </row>
    <row r="3147" spans="1:9" x14ac:dyDescent="0.35">
      <c r="A3147" s="14" t="s">
        <v>6300</v>
      </c>
      <c r="B3147" s="9">
        <v>-2.1193932038149899</v>
      </c>
      <c r="C3147" s="9">
        <v>0.55410477540617598</v>
      </c>
      <c r="D3147" s="9">
        <v>-3.8248961169147302</v>
      </c>
      <c r="E3147" s="9">
        <v>1.30827239764095E-4</v>
      </c>
      <c r="F3147" s="9">
        <v>6.0382484324430195E-4</v>
      </c>
      <c r="G3147" s="9" t="s">
        <v>121</v>
      </c>
      <c r="H3147" s="9" t="s">
        <v>11785</v>
      </c>
      <c r="I3147" s="9" t="s">
        <v>6301</v>
      </c>
    </row>
    <row r="3148" spans="1:9" x14ac:dyDescent="0.35">
      <c r="A3148" s="14" t="s">
        <v>3674</v>
      </c>
      <c r="B3148" s="9">
        <v>-2.1207435834249102</v>
      </c>
      <c r="C3148" s="9">
        <v>0.241413593237949</v>
      </c>
      <c r="D3148" s="9">
        <v>-8.7846900208912704</v>
      </c>
      <c r="E3148" s="11">
        <v>1.56796314024175E-18</v>
      </c>
      <c r="F3148" s="11">
        <v>6.0303552761794205E-17</v>
      </c>
      <c r="G3148" s="9"/>
      <c r="H3148" s="9" t="s">
        <v>11939</v>
      </c>
      <c r="I3148" s="9"/>
    </row>
    <row r="3149" spans="1:9" x14ac:dyDescent="0.35">
      <c r="A3149" s="14" t="s">
        <v>4329</v>
      </c>
      <c r="B3149" s="9">
        <v>-2.1215240105687001</v>
      </c>
      <c r="C3149" s="9">
        <v>0.29520388937146502</v>
      </c>
      <c r="D3149" s="9">
        <v>-7.1866397664534496</v>
      </c>
      <c r="E3149" s="11">
        <v>6.6405309385741802E-13</v>
      </c>
      <c r="F3149" s="11">
        <v>1.24535074025475E-11</v>
      </c>
      <c r="G3149" s="9" t="s">
        <v>586</v>
      </c>
      <c r="H3149" s="9" t="s">
        <v>10714</v>
      </c>
      <c r="I3149" s="9" t="s">
        <v>583</v>
      </c>
    </row>
    <row r="3150" spans="1:9" x14ac:dyDescent="0.35">
      <c r="A3150" s="14" t="s">
        <v>6832</v>
      </c>
      <c r="B3150" s="9">
        <v>-2.1218456199343998</v>
      </c>
      <c r="C3150" s="9">
        <v>0.85423216081520603</v>
      </c>
      <c r="D3150" s="9">
        <v>-2.4839214879354201</v>
      </c>
      <c r="E3150" s="9">
        <v>1.29944454066666E-2</v>
      </c>
      <c r="F3150" s="9">
        <v>3.49578272838382E-2</v>
      </c>
      <c r="G3150" s="9" t="s">
        <v>599</v>
      </c>
      <c r="H3150" s="9" t="s">
        <v>13419</v>
      </c>
      <c r="I3150" s="9" t="s">
        <v>600</v>
      </c>
    </row>
    <row r="3151" spans="1:9" x14ac:dyDescent="0.35">
      <c r="A3151" s="14" t="s">
        <v>8666</v>
      </c>
      <c r="B3151" s="9">
        <v>-2.1231284794002301</v>
      </c>
      <c r="C3151" s="9">
        <v>0.45444817297078</v>
      </c>
      <c r="D3151" s="9">
        <v>-4.6718825284764502</v>
      </c>
      <c r="E3151" s="11">
        <v>2.9845164353526799E-6</v>
      </c>
      <c r="F3151" s="11">
        <v>1.9544138847069399E-5</v>
      </c>
      <c r="G3151" s="9" t="s">
        <v>1516</v>
      </c>
      <c r="H3151" s="9" t="s">
        <v>11003</v>
      </c>
      <c r="I3151" s="9" t="s">
        <v>1173</v>
      </c>
    </row>
    <row r="3152" spans="1:9" x14ac:dyDescent="0.35">
      <c r="A3152" s="14" t="s">
        <v>6180</v>
      </c>
      <c r="B3152" s="9">
        <v>-2.1233173541231101</v>
      </c>
      <c r="C3152" s="9">
        <v>0.59205817190237697</v>
      </c>
      <c r="D3152" s="9">
        <v>-3.5863323147800799</v>
      </c>
      <c r="E3152" s="9">
        <v>3.3536154309682701E-4</v>
      </c>
      <c r="F3152" s="9">
        <v>1.41052173711823E-3</v>
      </c>
      <c r="G3152" s="9" t="s">
        <v>1241</v>
      </c>
      <c r="H3152" s="9" t="s">
        <v>12024</v>
      </c>
      <c r="I3152" s="9" t="s">
        <v>702</v>
      </c>
    </row>
    <row r="3153" spans="1:9" x14ac:dyDescent="0.35">
      <c r="A3153" s="14" t="s">
        <v>831</v>
      </c>
      <c r="B3153" s="9">
        <v>-2.1245711717775202</v>
      </c>
      <c r="C3153" s="9">
        <v>0.69368459691777096</v>
      </c>
      <c r="D3153" s="9">
        <v>-3.0627336706300801</v>
      </c>
      <c r="E3153" s="9">
        <v>2.1932516451251601E-3</v>
      </c>
      <c r="F3153" s="9">
        <v>7.4589156721467697E-3</v>
      </c>
      <c r="G3153" s="9" t="s">
        <v>409</v>
      </c>
      <c r="H3153" s="9" t="s">
        <v>13420</v>
      </c>
      <c r="I3153" s="9" t="s">
        <v>410</v>
      </c>
    </row>
    <row r="3154" spans="1:9" x14ac:dyDescent="0.35">
      <c r="A3154" s="14" t="s">
        <v>950</v>
      </c>
      <c r="B3154" s="9">
        <v>-2.12504331898243</v>
      </c>
      <c r="C3154" s="9">
        <v>0.68344374364673699</v>
      </c>
      <c r="D3154" s="9">
        <v>-3.1093170999613999</v>
      </c>
      <c r="E3154" s="9">
        <v>1.8752034460322699E-3</v>
      </c>
      <c r="F3154" s="9">
        <v>6.5021677983733298E-3</v>
      </c>
      <c r="G3154" s="9" t="s">
        <v>951</v>
      </c>
      <c r="H3154" s="9" t="s">
        <v>13421</v>
      </c>
      <c r="I3154" s="9" t="s">
        <v>692</v>
      </c>
    </row>
    <row r="3155" spans="1:9" x14ac:dyDescent="0.35">
      <c r="A3155" s="14" t="s">
        <v>5557</v>
      </c>
      <c r="B3155" s="9">
        <v>-2.12662201359981</v>
      </c>
      <c r="C3155" s="9">
        <v>0.33803752416101501</v>
      </c>
      <c r="D3155" s="9">
        <v>-6.2910826804744104</v>
      </c>
      <c r="E3155" s="11">
        <v>3.15259353039464E-10</v>
      </c>
      <c r="F3155" s="11">
        <v>4.0511272566824301E-9</v>
      </c>
      <c r="G3155" s="9" t="s">
        <v>109</v>
      </c>
      <c r="H3155" s="9" t="s">
        <v>12009</v>
      </c>
      <c r="I3155" s="9" t="s">
        <v>3518</v>
      </c>
    </row>
    <row r="3156" spans="1:9" x14ac:dyDescent="0.35">
      <c r="A3156" s="14" t="s">
        <v>6565</v>
      </c>
      <c r="B3156" s="9">
        <v>-2.1285167731866501</v>
      </c>
      <c r="C3156" s="9">
        <v>0.31334007354910298</v>
      </c>
      <c r="D3156" s="9">
        <v>-6.79299251154701</v>
      </c>
      <c r="E3156" s="11">
        <v>1.09831083441223E-11</v>
      </c>
      <c r="F3156" s="11">
        <v>1.7301409493213601E-10</v>
      </c>
      <c r="G3156" s="9" t="s">
        <v>586</v>
      </c>
      <c r="H3156" s="9" t="s">
        <v>10714</v>
      </c>
      <c r="I3156" s="9" t="s">
        <v>583</v>
      </c>
    </row>
    <row r="3157" spans="1:9" x14ac:dyDescent="0.35">
      <c r="A3157" s="14" t="s">
        <v>4520</v>
      </c>
      <c r="B3157" s="9">
        <v>-2.1304408855997901</v>
      </c>
      <c r="C3157" s="9">
        <v>0.58015875401452299</v>
      </c>
      <c r="D3157" s="9">
        <v>-3.67216881734144</v>
      </c>
      <c r="E3157" s="9">
        <v>2.4050071819267999E-4</v>
      </c>
      <c r="F3157" s="9">
        <v>1.04526196743353E-3</v>
      </c>
      <c r="G3157" s="9" t="s">
        <v>1927</v>
      </c>
      <c r="H3157" s="9" t="s">
        <v>12025</v>
      </c>
      <c r="I3157" s="9" t="s">
        <v>1928</v>
      </c>
    </row>
    <row r="3158" spans="1:9" x14ac:dyDescent="0.35">
      <c r="A3158" s="14" t="s">
        <v>7256</v>
      </c>
      <c r="B3158" s="9">
        <v>-2.13149868266389</v>
      </c>
      <c r="C3158" s="9">
        <v>0.66696902089269405</v>
      </c>
      <c r="D3158" s="9">
        <v>-3.1957986291642402</v>
      </c>
      <c r="E3158" s="9">
        <v>1.39444396398188E-3</v>
      </c>
      <c r="F3158" s="9">
        <v>5.0097098827217197E-3</v>
      </c>
      <c r="G3158" s="9" t="s">
        <v>482</v>
      </c>
      <c r="H3158" s="9" t="s">
        <v>11274</v>
      </c>
      <c r="I3158" s="9" t="s">
        <v>1786</v>
      </c>
    </row>
    <row r="3159" spans="1:9" x14ac:dyDescent="0.35">
      <c r="A3159" s="14" t="s">
        <v>2436</v>
      </c>
      <c r="B3159" s="9">
        <v>-2.1335644532721401</v>
      </c>
      <c r="C3159" s="9">
        <v>0.362824144949278</v>
      </c>
      <c r="D3159" s="9">
        <v>-5.8804367983018402</v>
      </c>
      <c r="E3159" s="11">
        <v>4.0918522790970396E-9</v>
      </c>
      <c r="F3159" s="11">
        <v>4.3997093038808403E-8</v>
      </c>
      <c r="G3159" s="9"/>
      <c r="H3159" s="9" t="s">
        <v>11774</v>
      </c>
      <c r="I3159" s="9" t="s">
        <v>2437</v>
      </c>
    </row>
    <row r="3160" spans="1:9" x14ac:dyDescent="0.35">
      <c r="A3160" s="14" t="s">
        <v>7395</v>
      </c>
      <c r="B3160" s="9">
        <v>-2.1339770015232702</v>
      </c>
      <c r="C3160" s="9">
        <v>0.485459168146961</v>
      </c>
      <c r="D3160" s="9">
        <v>-4.3957909161935103</v>
      </c>
      <c r="E3160" s="11">
        <v>1.1037013467463801E-5</v>
      </c>
      <c r="F3160" s="11">
        <v>6.4238480945742206E-5</v>
      </c>
      <c r="G3160" s="9"/>
      <c r="H3160" s="9"/>
      <c r="I3160" s="9"/>
    </row>
    <row r="3161" spans="1:9" x14ac:dyDescent="0.35">
      <c r="A3161" s="14" t="s">
        <v>8583</v>
      </c>
      <c r="B3161" s="9">
        <v>-2.1352829742366102</v>
      </c>
      <c r="C3161" s="9">
        <v>0.29078252660334097</v>
      </c>
      <c r="D3161" s="9">
        <v>-7.3432300048392003</v>
      </c>
      <c r="E3161" s="11">
        <v>2.0849976488471499E-13</v>
      </c>
      <c r="F3161" s="11">
        <v>4.1865770168456701E-12</v>
      </c>
      <c r="G3161" s="9" t="s">
        <v>875</v>
      </c>
      <c r="H3161" s="9" t="s">
        <v>11864</v>
      </c>
      <c r="I3161" s="9" t="s">
        <v>8568</v>
      </c>
    </row>
    <row r="3162" spans="1:9" x14ac:dyDescent="0.35">
      <c r="A3162" s="14" t="s">
        <v>5889</v>
      </c>
      <c r="B3162" s="9">
        <v>-2.1398669222609499</v>
      </c>
      <c r="C3162" s="9">
        <v>0.666432915515347</v>
      </c>
      <c r="D3162" s="9">
        <v>-3.2109262199424902</v>
      </c>
      <c r="E3162" s="9">
        <v>1.3230789961158099E-3</v>
      </c>
      <c r="F3162" s="9">
        <v>4.7835743922150396E-3</v>
      </c>
      <c r="G3162" s="9" t="s">
        <v>1268</v>
      </c>
      <c r="H3162" s="9" t="s">
        <v>11934</v>
      </c>
      <c r="I3162" s="9" t="s">
        <v>5890</v>
      </c>
    </row>
    <row r="3163" spans="1:9" x14ac:dyDescent="0.35">
      <c r="A3163" s="14" t="s">
        <v>2152</v>
      </c>
      <c r="B3163" s="9">
        <v>-2.1407510469427802</v>
      </c>
      <c r="C3163" s="9">
        <v>0.86659975024368796</v>
      </c>
      <c r="D3163" s="9">
        <v>-2.4702880959067901</v>
      </c>
      <c r="E3163" s="9">
        <v>1.3500427715858901E-2</v>
      </c>
      <c r="F3163" s="9">
        <v>3.6069925823637002E-2</v>
      </c>
      <c r="G3163" s="9"/>
      <c r="H3163" s="9"/>
      <c r="I3163" s="9"/>
    </row>
    <row r="3164" spans="1:9" x14ac:dyDescent="0.35">
      <c r="A3164" s="14" t="s">
        <v>772</v>
      </c>
      <c r="B3164" s="9">
        <v>-2.1441845397119801</v>
      </c>
      <c r="C3164" s="9">
        <v>0.32980513563396002</v>
      </c>
      <c r="D3164" s="9">
        <v>-6.5013679535049302</v>
      </c>
      <c r="E3164" s="11">
        <v>7.9592883531465996E-11</v>
      </c>
      <c r="F3164" s="11">
        <v>1.10788093319858E-9</v>
      </c>
      <c r="G3164" s="9"/>
      <c r="H3164" s="9"/>
      <c r="I3164" s="9"/>
    </row>
    <row r="3165" spans="1:9" x14ac:dyDescent="0.35">
      <c r="A3165" s="14" t="s">
        <v>1365</v>
      </c>
      <c r="B3165" s="9">
        <v>-2.14717359161713</v>
      </c>
      <c r="C3165" s="9">
        <v>0.206434475460056</v>
      </c>
      <c r="D3165" s="9">
        <v>-10.401235485652199</v>
      </c>
      <c r="E3165" s="11">
        <v>2.44739122252949E-25</v>
      </c>
      <c r="F3165" s="11">
        <v>1.8745916813464601E-23</v>
      </c>
      <c r="G3165" s="9" t="s">
        <v>1366</v>
      </c>
      <c r="H3165" s="9" t="s">
        <v>12343</v>
      </c>
      <c r="I3165" s="9" t="s">
        <v>1367</v>
      </c>
    </row>
    <row r="3166" spans="1:9" x14ac:dyDescent="0.35">
      <c r="A3166" s="14" t="s">
        <v>5544</v>
      </c>
      <c r="B3166" s="9">
        <v>-2.14750353300599</v>
      </c>
      <c r="C3166" s="9">
        <v>0.50414200297782996</v>
      </c>
      <c r="D3166" s="9">
        <v>-4.2597195241048604</v>
      </c>
      <c r="E3166" s="11">
        <v>2.0468358473012299E-5</v>
      </c>
      <c r="F3166" s="9">
        <v>1.12571843251735E-4</v>
      </c>
      <c r="G3166" s="9" t="s">
        <v>409</v>
      </c>
      <c r="H3166" s="9" t="s">
        <v>11966</v>
      </c>
      <c r="I3166" s="9" t="s">
        <v>410</v>
      </c>
    </row>
    <row r="3167" spans="1:9" x14ac:dyDescent="0.35">
      <c r="A3167" s="14" t="s">
        <v>3889</v>
      </c>
      <c r="B3167" s="9">
        <v>-2.14754276926103</v>
      </c>
      <c r="C3167" s="9">
        <v>0.37409961383852702</v>
      </c>
      <c r="D3167" s="9">
        <v>-5.7405639830143702</v>
      </c>
      <c r="E3167" s="11">
        <v>9.4361759680626599E-9</v>
      </c>
      <c r="F3167" s="11">
        <v>9.5157413571424797E-8</v>
      </c>
      <c r="G3167" s="9"/>
      <c r="H3167" s="9" t="s">
        <v>11107</v>
      </c>
      <c r="I3167" s="9"/>
    </row>
    <row r="3168" spans="1:9" x14ac:dyDescent="0.35">
      <c r="A3168" s="14" t="s">
        <v>1352</v>
      </c>
      <c r="B3168" s="9">
        <v>-2.1517783745919701</v>
      </c>
      <c r="C3168" s="9">
        <v>0.25405519759068901</v>
      </c>
      <c r="D3168" s="9">
        <v>-8.4697278189865006</v>
      </c>
      <c r="E3168" s="11">
        <v>2.45967099991269E-17</v>
      </c>
      <c r="F3168" s="11">
        <v>8.10027884367384E-16</v>
      </c>
      <c r="G3168" s="9" t="s">
        <v>1353</v>
      </c>
      <c r="H3168" s="9" t="s">
        <v>11743</v>
      </c>
      <c r="I3168" s="9" t="s">
        <v>1354</v>
      </c>
    </row>
    <row r="3169" spans="1:9" x14ac:dyDescent="0.35">
      <c r="A3169" s="14" t="s">
        <v>2050</v>
      </c>
      <c r="B3169" s="9">
        <v>-2.1547807033179902</v>
      </c>
      <c r="C3169" s="9">
        <v>0.91604117919025796</v>
      </c>
      <c r="D3169" s="9">
        <v>-2.3522749329050101</v>
      </c>
      <c r="E3169" s="9">
        <v>1.8658977809866799E-2</v>
      </c>
      <c r="F3169" s="9">
        <v>4.7351606041828503E-2</v>
      </c>
      <c r="G3169" s="9" t="s">
        <v>109</v>
      </c>
      <c r="H3169" s="9" t="s">
        <v>13422</v>
      </c>
      <c r="I3169" s="9" t="s">
        <v>2051</v>
      </c>
    </row>
    <row r="3170" spans="1:9" x14ac:dyDescent="0.35">
      <c r="A3170" s="14" t="s">
        <v>6240</v>
      </c>
      <c r="B3170" s="9">
        <v>-2.1561756289125298</v>
      </c>
      <c r="C3170" s="9">
        <v>0.42956961066857302</v>
      </c>
      <c r="D3170" s="9">
        <v>-5.01938585822377</v>
      </c>
      <c r="E3170" s="11">
        <v>5.18369349406713E-7</v>
      </c>
      <c r="F3170" s="11">
        <v>3.9274507973387702E-6</v>
      </c>
      <c r="G3170" s="9" t="s">
        <v>1253</v>
      </c>
      <c r="H3170" s="9" t="s">
        <v>11754</v>
      </c>
      <c r="I3170" s="9" t="s">
        <v>1254</v>
      </c>
    </row>
    <row r="3171" spans="1:9" x14ac:dyDescent="0.35">
      <c r="A3171" s="14" t="s">
        <v>2949</v>
      </c>
      <c r="B3171" s="9">
        <v>-2.1580354658014298</v>
      </c>
      <c r="C3171" s="9">
        <v>0.26266052165418802</v>
      </c>
      <c r="D3171" s="9">
        <v>-8.2160632751755394</v>
      </c>
      <c r="E3171" s="11">
        <v>2.1029253036276799E-16</v>
      </c>
      <c r="F3171" s="11">
        <v>6.0808660847634802E-15</v>
      </c>
      <c r="G3171" s="9"/>
      <c r="H3171" s="9"/>
      <c r="I3171" s="9"/>
    </row>
    <row r="3172" spans="1:9" x14ac:dyDescent="0.35">
      <c r="A3172" s="14" t="s">
        <v>5403</v>
      </c>
      <c r="B3172" s="9">
        <v>-2.15829147530276</v>
      </c>
      <c r="C3172" s="9">
        <v>0.83824989378287895</v>
      </c>
      <c r="D3172" s="9">
        <v>-2.5747590203235999</v>
      </c>
      <c r="E3172" s="9">
        <v>1.00309947394493E-2</v>
      </c>
      <c r="F3172" s="9">
        <v>2.7989299056649701E-2</v>
      </c>
      <c r="G3172" s="9" t="s">
        <v>81</v>
      </c>
      <c r="H3172" s="9" t="s">
        <v>11772</v>
      </c>
      <c r="I3172" s="9" t="s">
        <v>4739</v>
      </c>
    </row>
    <row r="3173" spans="1:9" x14ac:dyDescent="0.35">
      <c r="A3173" s="14" t="s">
        <v>5937</v>
      </c>
      <c r="B3173" s="9">
        <v>-2.1583319423149199</v>
      </c>
      <c r="C3173" s="9">
        <v>0.42008450353642801</v>
      </c>
      <c r="D3173" s="9">
        <v>-5.1378518468195802</v>
      </c>
      <c r="E3173" s="11">
        <v>2.7789682823931E-7</v>
      </c>
      <c r="F3173" s="11">
        <v>2.19706892213091E-6</v>
      </c>
      <c r="G3173" s="9" t="s">
        <v>812</v>
      </c>
      <c r="H3173" s="9" t="s">
        <v>11827</v>
      </c>
      <c r="I3173" s="9" t="s">
        <v>811</v>
      </c>
    </row>
    <row r="3174" spans="1:9" x14ac:dyDescent="0.35">
      <c r="A3174" s="14" t="s">
        <v>8906</v>
      </c>
      <c r="B3174" s="9">
        <v>-2.1604147128525102</v>
      </c>
      <c r="C3174" s="9">
        <v>0.47096839848229499</v>
      </c>
      <c r="D3174" s="9">
        <v>-4.5871755298539902</v>
      </c>
      <c r="E3174" s="11">
        <v>4.4928292226095401E-6</v>
      </c>
      <c r="F3174" s="11">
        <v>2.8267297471646801E-5</v>
      </c>
      <c r="G3174" s="9" t="s">
        <v>1919</v>
      </c>
      <c r="H3174" s="9" t="s">
        <v>13423</v>
      </c>
      <c r="I3174" s="9" t="s">
        <v>36</v>
      </c>
    </row>
    <row r="3175" spans="1:9" x14ac:dyDescent="0.35">
      <c r="A3175" s="14" t="s">
        <v>8771</v>
      </c>
      <c r="B3175" s="9">
        <v>-2.1615107717942901</v>
      </c>
      <c r="C3175" s="9">
        <v>0.40709363392443099</v>
      </c>
      <c r="D3175" s="9">
        <v>-5.3096157534006796</v>
      </c>
      <c r="E3175" s="11">
        <v>1.09856594758803E-7</v>
      </c>
      <c r="F3175" s="11">
        <v>9.3553080133761199E-7</v>
      </c>
      <c r="G3175" s="9" t="s">
        <v>8772</v>
      </c>
      <c r="H3175" s="9" t="s">
        <v>11770</v>
      </c>
      <c r="I3175" s="9" t="s">
        <v>4242</v>
      </c>
    </row>
    <row r="3176" spans="1:9" x14ac:dyDescent="0.35">
      <c r="A3176" s="14" t="s">
        <v>4384</v>
      </c>
      <c r="B3176" s="9">
        <v>-2.1621931938283301</v>
      </c>
      <c r="C3176" s="9">
        <v>0.31637846453766599</v>
      </c>
      <c r="D3176" s="9">
        <v>-6.8341983927003698</v>
      </c>
      <c r="E3176" s="11">
        <v>8.2464835668316697E-12</v>
      </c>
      <c r="F3176" s="11">
        <v>1.32118163278711E-10</v>
      </c>
      <c r="G3176" s="9" t="s">
        <v>4385</v>
      </c>
      <c r="H3176" s="9" t="s">
        <v>11401</v>
      </c>
      <c r="I3176" s="9" t="s">
        <v>448</v>
      </c>
    </row>
    <row r="3177" spans="1:9" x14ac:dyDescent="0.35">
      <c r="A3177" s="14" t="s">
        <v>7377</v>
      </c>
      <c r="B3177" s="9">
        <v>-2.1646426238836498</v>
      </c>
      <c r="C3177" s="9">
        <v>0.47030869289875199</v>
      </c>
      <c r="D3177" s="9">
        <v>-4.6025996469294599</v>
      </c>
      <c r="E3177" s="11">
        <v>4.1724981953971998E-6</v>
      </c>
      <c r="F3177" s="11">
        <v>2.6422591916416799E-5</v>
      </c>
      <c r="G3177" s="9" t="s">
        <v>2310</v>
      </c>
      <c r="H3177" s="9" t="s">
        <v>12580</v>
      </c>
      <c r="I3177" s="9" t="s">
        <v>2307</v>
      </c>
    </row>
    <row r="3178" spans="1:9" x14ac:dyDescent="0.35">
      <c r="A3178" s="14" t="s">
        <v>5985</v>
      </c>
      <c r="B3178" s="9">
        <v>-2.1647149131983898</v>
      </c>
      <c r="C3178" s="9">
        <v>0.279621874608738</v>
      </c>
      <c r="D3178" s="9">
        <v>-7.7415792889142603</v>
      </c>
      <c r="E3178" s="11">
        <v>9.8189432203119002E-15</v>
      </c>
      <c r="F3178" s="11">
        <v>2.3445091395049498E-13</v>
      </c>
      <c r="G3178" s="9" t="s">
        <v>2432</v>
      </c>
      <c r="H3178" s="9" t="s">
        <v>11849</v>
      </c>
      <c r="I3178" s="9" t="s">
        <v>154</v>
      </c>
    </row>
    <row r="3179" spans="1:9" x14ac:dyDescent="0.35">
      <c r="A3179" s="14" t="s">
        <v>8923</v>
      </c>
      <c r="B3179" s="9">
        <v>-2.1656726025878501</v>
      </c>
      <c r="C3179" s="9">
        <v>0.85233902959592001</v>
      </c>
      <c r="D3179" s="9">
        <v>-2.54085818833682</v>
      </c>
      <c r="E3179" s="9">
        <v>1.10580760987071E-2</v>
      </c>
      <c r="F3179" s="9">
        <v>3.0479290312296101E-2</v>
      </c>
      <c r="G3179" s="9"/>
      <c r="H3179" s="9" t="s">
        <v>11766</v>
      </c>
      <c r="I3179" s="9" t="s">
        <v>587</v>
      </c>
    </row>
    <row r="3180" spans="1:9" x14ac:dyDescent="0.35">
      <c r="A3180" s="14" t="s">
        <v>4498</v>
      </c>
      <c r="B3180" s="9">
        <v>-2.16748879810295</v>
      </c>
      <c r="C3180" s="9">
        <v>0.42179626772959999</v>
      </c>
      <c r="D3180" s="9">
        <v>-5.1387102350854796</v>
      </c>
      <c r="E3180" s="11">
        <v>2.7663058403465001E-7</v>
      </c>
      <c r="F3180" s="11">
        <v>2.1876922173598699E-6</v>
      </c>
      <c r="G3180" s="9" t="s">
        <v>978</v>
      </c>
      <c r="H3180" s="9" t="s">
        <v>13424</v>
      </c>
      <c r="I3180" s="9" t="s">
        <v>4499</v>
      </c>
    </row>
    <row r="3181" spans="1:9" x14ac:dyDescent="0.35">
      <c r="A3181" s="14" t="s">
        <v>3281</v>
      </c>
      <c r="B3181" s="9">
        <v>-2.1675604191930198</v>
      </c>
      <c r="C3181" s="9">
        <v>0.30487696186025798</v>
      </c>
      <c r="D3181" s="9">
        <v>-7.1096235214602199</v>
      </c>
      <c r="E3181" s="11">
        <v>1.1635992060333899E-12</v>
      </c>
      <c r="F3181" s="11">
        <v>2.11245160786407E-11</v>
      </c>
      <c r="G3181" s="9" t="s">
        <v>183</v>
      </c>
      <c r="H3181" s="9" t="s">
        <v>11693</v>
      </c>
      <c r="I3181" s="9" t="s">
        <v>1342</v>
      </c>
    </row>
    <row r="3182" spans="1:9" x14ac:dyDescent="0.35">
      <c r="A3182" s="14" t="s">
        <v>2471</v>
      </c>
      <c r="B3182" s="9">
        <v>-2.1686462098989199</v>
      </c>
      <c r="C3182" s="9">
        <v>0.25216054450526698</v>
      </c>
      <c r="D3182" s="9">
        <v>-8.6002598628335996</v>
      </c>
      <c r="E3182" s="11">
        <v>7.9535802011847293E-18</v>
      </c>
      <c r="F3182" s="11">
        <v>2.8020442496887001E-16</v>
      </c>
      <c r="G3182" s="9" t="s">
        <v>2472</v>
      </c>
      <c r="H3182" s="9" t="s">
        <v>12345</v>
      </c>
      <c r="I3182" s="9" t="s">
        <v>1508</v>
      </c>
    </row>
    <row r="3183" spans="1:9" x14ac:dyDescent="0.35">
      <c r="A3183" s="14" t="s">
        <v>1655</v>
      </c>
      <c r="B3183" s="9">
        <v>-2.1700422844060498</v>
      </c>
      <c r="C3183" s="9">
        <v>0.27130311502966398</v>
      </c>
      <c r="D3183" s="9">
        <v>-7.9985896371620298</v>
      </c>
      <c r="E3183" s="11">
        <v>1.25852388080359E-15</v>
      </c>
      <c r="F3183" s="11">
        <v>3.28396451500021E-14</v>
      </c>
      <c r="G3183" s="9" t="s">
        <v>109</v>
      </c>
      <c r="H3183" s="9" t="s">
        <v>11424</v>
      </c>
      <c r="I3183" s="9" t="s">
        <v>68</v>
      </c>
    </row>
    <row r="3184" spans="1:9" x14ac:dyDescent="0.35">
      <c r="A3184" s="14" t="s">
        <v>5065</v>
      </c>
      <c r="B3184" s="9">
        <v>-2.1704138987056898</v>
      </c>
      <c r="C3184" s="9">
        <v>0.71189581378988798</v>
      </c>
      <c r="D3184" s="9">
        <v>-3.0487802521989198</v>
      </c>
      <c r="E3184" s="9">
        <v>2.2977248667988702E-3</v>
      </c>
      <c r="F3184" s="9">
        <v>7.7783192635470701E-3</v>
      </c>
      <c r="G3184" s="9" t="s">
        <v>266</v>
      </c>
      <c r="H3184" s="9" t="s">
        <v>11699</v>
      </c>
      <c r="I3184" s="9" t="s">
        <v>267</v>
      </c>
    </row>
    <row r="3185" spans="1:9" x14ac:dyDescent="0.35">
      <c r="A3185" s="14" t="s">
        <v>4856</v>
      </c>
      <c r="B3185" s="9">
        <v>-2.1732608490927801</v>
      </c>
      <c r="C3185" s="9">
        <v>0.54588820120722403</v>
      </c>
      <c r="D3185" s="9">
        <v>-3.98114640376297</v>
      </c>
      <c r="E3185" s="11">
        <v>6.8583688467981901E-5</v>
      </c>
      <c r="F3185" s="9">
        <v>3.3750947791823298E-4</v>
      </c>
      <c r="G3185" s="9" t="s">
        <v>628</v>
      </c>
      <c r="H3185" s="9" t="s">
        <v>10939</v>
      </c>
      <c r="I3185" s="9" t="s">
        <v>3431</v>
      </c>
    </row>
    <row r="3186" spans="1:9" x14ac:dyDescent="0.35">
      <c r="A3186" s="14" t="s">
        <v>9828</v>
      </c>
      <c r="B3186" s="9">
        <v>-2.1738850911121501</v>
      </c>
      <c r="C3186" s="9">
        <v>0.89523830291598505</v>
      </c>
      <c r="D3186" s="9">
        <v>-2.4282753363337299</v>
      </c>
      <c r="E3186" s="9">
        <v>1.5170821073293801E-2</v>
      </c>
      <c r="F3186" s="9">
        <v>3.9811177848770703E-2</v>
      </c>
      <c r="G3186" s="9"/>
      <c r="H3186" s="9"/>
      <c r="I3186" s="9"/>
    </row>
    <row r="3187" spans="1:9" x14ac:dyDescent="0.35">
      <c r="A3187" s="14" t="s">
        <v>5795</v>
      </c>
      <c r="B3187" s="9">
        <v>-2.1747299180785999</v>
      </c>
      <c r="C3187" s="9">
        <v>0.57086970873981802</v>
      </c>
      <c r="D3187" s="9">
        <v>-3.8095030876296998</v>
      </c>
      <c r="E3187" s="9">
        <v>1.3924636780895201E-4</v>
      </c>
      <c r="F3187" s="9">
        <v>6.3911293678076098E-4</v>
      </c>
      <c r="G3187" s="9"/>
      <c r="H3187" s="9"/>
      <c r="I3187" s="9"/>
    </row>
    <row r="3188" spans="1:9" x14ac:dyDescent="0.35">
      <c r="A3188" s="14" t="s">
        <v>1355</v>
      </c>
      <c r="B3188" s="9">
        <v>-2.1753888425602099</v>
      </c>
      <c r="C3188" s="9">
        <v>0.17079855398330199</v>
      </c>
      <c r="D3188" s="9">
        <v>-12.736576462894901</v>
      </c>
      <c r="E3188" s="11">
        <v>3.7029025281206799E-37</v>
      </c>
      <c r="F3188" s="11">
        <v>7.3167207345503403E-35</v>
      </c>
      <c r="G3188" s="9" t="s">
        <v>1356</v>
      </c>
      <c r="H3188" s="9" t="s">
        <v>11017</v>
      </c>
      <c r="I3188" s="9" t="s">
        <v>1357</v>
      </c>
    </row>
    <row r="3189" spans="1:9" x14ac:dyDescent="0.35">
      <c r="A3189" s="14" t="s">
        <v>6145</v>
      </c>
      <c r="B3189" s="9">
        <v>-2.17913103281614</v>
      </c>
      <c r="C3189" s="9">
        <v>0.48056346693064</v>
      </c>
      <c r="D3189" s="9">
        <v>-4.5345332776423</v>
      </c>
      <c r="E3189" s="11">
        <v>5.7730999853171098E-6</v>
      </c>
      <c r="F3189" s="11">
        <v>3.5591428984767602E-5</v>
      </c>
      <c r="G3189" s="9" t="s">
        <v>180</v>
      </c>
      <c r="H3189" s="9" t="s">
        <v>11973</v>
      </c>
      <c r="I3189" s="9" t="s">
        <v>6146</v>
      </c>
    </row>
    <row r="3190" spans="1:9" x14ac:dyDescent="0.35">
      <c r="A3190" s="14" t="s">
        <v>5495</v>
      </c>
      <c r="B3190" s="9">
        <v>-2.1802975684353401</v>
      </c>
      <c r="C3190" s="9">
        <v>0.53265742723188203</v>
      </c>
      <c r="D3190" s="9">
        <v>-4.0932454087159202</v>
      </c>
      <c r="E3190" s="11">
        <v>4.2537709024047803E-5</v>
      </c>
      <c r="F3190" s="9">
        <v>2.1868745280311701E-4</v>
      </c>
      <c r="G3190" s="9" t="s">
        <v>482</v>
      </c>
      <c r="H3190" s="9" t="s">
        <v>12142</v>
      </c>
      <c r="I3190" s="9" t="s">
        <v>1101</v>
      </c>
    </row>
    <row r="3191" spans="1:9" x14ac:dyDescent="0.35">
      <c r="A3191" s="14" t="s">
        <v>2094</v>
      </c>
      <c r="B3191" s="9">
        <v>-2.1832150381939699</v>
      </c>
      <c r="C3191" s="9">
        <v>0.33920517712681603</v>
      </c>
      <c r="D3191" s="9">
        <v>-6.4362668538450798</v>
      </c>
      <c r="E3191" s="11">
        <v>1.22447681905909E-10</v>
      </c>
      <c r="F3191" s="11">
        <v>1.66611945619277E-9</v>
      </c>
      <c r="G3191" s="9" t="s">
        <v>504</v>
      </c>
      <c r="H3191" s="9" t="s">
        <v>11783</v>
      </c>
      <c r="I3191" s="9" t="s">
        <v>1486</v>
      </c>
    </row>
    <row r="3192" spans="1:9" x14ac:dyDescent="0.35">
      <c r="A3192" s="14" t="s">
        <v>5146</v>
      </c>
      <c r="B3192" s="9">
        <v>-2.1850381440153299</v>
      </c>
      <c r="C3192" s="9">
        <v>0.294444585360773</v>
      </c>
      <c r="D3192" s="9">
        <v>-7.4208807111806099</v>
      </c>
      <c r="E3192" s="11">
        <v>1.1634406931786599E-13</v>
      </c>
      <c r="F3192" s="11">
        <v>2.4070334462515701E-12</v>
      </c>
      <c r="G3192" s="9" t="s">
        <v>490</v>
      </c>
      <c r="H3192" s="9" t="s">
        <v>13425</v>
      </c>
      <c r="I3192" s="9" t="s">
        <v>491</v>
      </c>
    </row>
    <row r="3193" spans="1:9" x14ac:dyDescent="0.35">
      <c r="A3193" s="14" t="s">
        <v>9829</v>
      </c>
      <c r="B3193" s="9">
        <v>-2.1864460446069298</v>
      </c>
      <c r="C3193" s="9">
        <v>0.82621802365686203</v>
      </c>
      <c r="D3193" s="9">
        <v>-2.6463306076641402</v>
      </c>
      <c r="E3193" s="9">
        <v>8.1370246977040903E-3</v>
      </c>
      <c r="F3193" s="9">
        <v>2.3348457272124101E-2</v>
      </c>
      <c r="G3193" s="9" t="s">
        <v>442</v>
      </c>
      <c r="H3193" s="9" t="s">
        <v>12422</v>
      </c>
      <c r="I3193" s="9" t="s">
        <v>120</v>
      </c>
    </row>
    <row r="3194" spans="1:9" x14ac:dyDescent="0.35">
      <c r="A3194" s="14" t="s">
        <v>2160</v>
      </c>
      <c r="B3194" s="9">
        <v>-2.1880611475996798</v>
      </c>
      <c r="C3194" s="9">
        <v>0.61480663000179203</v>
      </c>
      <c r="D3194" s="9">
        <v>-3.5589420166033401</v>
      </c>
      <c r="E3194" s="9">
        <v>3.7235171763507602E-4</v>
      </c>
      <c r="F3194" s="9">
        <v>1.5494104435332301E-3</v>
      </c>
      <c r="G3194" s="9"/>
      <c r="H3194" s="9" t="s">
        <v>12127</v>
      </c>
      <c r="I3194" s="9"/>
    </row>
    <row r="3195" spans="1:9" x14ac:dyDescent="0.35">
      <c r="A3195" s="14" t="s">
        <v>7026</v>
      </c>
      <c r="B3195" s="9">
        <v>-2.1887581987804499</v>
      </c>
      <c r="C3195" s="9">
        <v>0.27419609513969301</v>
      </c>
      <c r="D3195" s="9">
        <v>-7.9824557591360197</v>
      </c>
      <c r="E3195" s="11">
        <v>1.43450230208553E-15</v>
      </c>
      <c r="F3195" s="11">
        <v>3.7288854883954499E-14</v>
      </c>
      <c r="G3195" s="9" t="s">
        <v>345</v>
      </c>
      <c r="H3195" s="9" t="s">
        <v>11148</v>
      </c>
      <c r="I3195" s="9" t="s">
        <v>34</v>
      </c>
    </row>
    <row r="3196" spans="1:9" x14ac:dyDescent="0.35">
      <c r="A3196" s="14" t="s">
        <v>8598</v>
      </c>
      <c r="B3196" s="9">
        <v>-2.1914380141921801</v>
      </c>
      <c r="C3196" s="9">
        <v>0.394596891527072</v>
      </c>
      <c r="D3196" s="9">
        <v>-5.5536119550040501</v>
      </c>
      <c r="E3196" s="11">
        <v>2.7982630269313002E-8</v>
      </c>
      <c r="F3196" s="11">
        <v>2.6365942024313301E-7</v>
      </c>
      <c r="G3196" s="9" t="s">
        <v>875</v>
      </c>
      <c r="H3196" s="9" t="s">
        <v>11864</v>
      </c>
      <c r="I3196" s="9" t="s">
        <v>8568</v>
      </c>
    </row>
    <row r="3197" spans="1:9" x14ac:dyDescent="0.35">
      <c r="A3197" s="14" t="s">
        <v>5763</v>
      </c>
      <c r="B3197" s="9">
        <v>-2.1921009741375101</v>
      </c>
      <c r="C3197" s="9">
        <v>0.15592993055204399</v>
      </c>
      <c r="D3197" s="9">
        <v>-14.0582437661374</v>
      </c>
      <c r="E3197" s="11">
        <v>6.8566746526144302E-45</v>
      </c>
      <c r="F3197" s="11">
        <v>2.5612028003765799E-42</v>
      </c>
      <c r="G3197" s="9" t="s">
        <v>5764</v>
      </c>
      <c r="H3197" s="9" t="s">
        <v>11687</v>
      </c>
      <c r="I3197" s="9" t="s">
        <v>5765</v>
      </c>
    </row>
    <row r="3198" spans="1:9" x14ac:dyDescent="0.35">
      <c r="A3198" s="14" t="s">
        <v>5169</v>
      </c>
      <c r="B3198" s="9">
        <v>-2.1936492503875402</v>
      </c>
      <c r="C3198" s="9">
        <v>0.43586927167230199</v>
      </c>
      <c r="D3198" s="9">
        <v>-5.0328146372217404</v>
      </c>
      <c r="E3198" s="11">
        <v>4.8333041917581303E-7</v>
      </c>
      <c r="F3198" s="11">
        <v>3.67730297714455E-6</v>
      </c>
      <c r="G3198" s="9" t="s">
        <v>9830</v>
      </c>
      <c r="H3198" s="9" t="s">
        <v>13426</v>
      </c>
      <c r="I3198" s="9" t="s">
        <v>5171</v>
      </c>
    </row>
    <row r="3199" spans="1:9" x14ac:dyDescent="0.35">
      <c r="A3199" s="14" t="s">
        <v>5506</v>
      </c>
      <c r="B3199" s="9">
        <v>-2.1945130653313498</v>
      </c>
      <c r="C3199" s="9">
        <v>0.209188017406678</v>
      </c>
      <c r="D3199" s="9">
        <v>-10.490625096680599</v>
      </c>
      <c r="E3199" s="11">
        <v>9.53951644101665E-26</v>
      </c>
      <c r="F3199" s="11">
        <v>7.5837765106018101E-24</v>
      </c>
      <c r="G3199" s="9" t="s">
        <v>490</v>
      </c>
      <c r="H3199" s="9" t="s">
        <v>11808</v>
      </c>
      <c r="I3199" s="9" t="s">
        <v>491</v>
      </c>
    </row>
    <row r="3200" spans="1:9" x14ac:dyDescent="0.35">
      <c r="A3200" s="14" t="s">
        <v>915</v>
      </c>
      <c r="B3200" s="9">
        <v>-2.1956647695478599</v>
      </c>
      <c r="C3200" s="9">
        <v>0.40616552329362599</v>
      </c>
      <c r="D3200" s="9">
        <v>-5.4058373831019804</v>
      </c>
      <c r="E3200" s="11">
        <v>6.4506302607767003E-8</v>
      </c>
      <c r="F3200" s="11">
        <v>5.7127569324734999E-7</v>
      </c>
      <c r="G3200" s="9"/>
      <c r="H3200" s="9" t="s">
        <v>11896</v>
      </c>
      <c r="I3200" s="9" t="s">
        <v>916</v>
      </c>
    </row>
    <row r="3201" spans="1:9" x14ac:dyDescent="0.35">
      <c r="A3201" s="14" t="s">
        <v>9366</v>
      </c>
      <c r="B3201" s="9">
        <v>-2.1984262474824798</v>
      </c>
      <c r="C3201" s="9">
        <v>0.18656906139837301</v>
      </c>
      <c r="D3201" s="9">
        <v>-11.783444859532599</v>
      </c>
      <c r="E3201" s="11">
        <v>4.7510845872276399E-32</v>
      </c>
      <c r="F3201" s="11">
        <v>6.4185329633659196E-30</v>
      </c>
      <c r="G3201" s="9" t="s">
        <v>9367</v>
      </c>
      <c r="H3201" s="9" t="s">
        <v>11659</v>
      </c>
      <c r="I3201" s="9"/>
    </row>
    <row r="3202" spans="1:9" x14ac:dyDescent="0.35">
      <c r="A3202" s="14" t="s">
        <v>6013</v>
      </c>
      <c r="B3202" s="9">
        <v>-2.1993176336512299</v>
      </c>
      <c r="C3202" s="9">
        <v>0.236511186586671</v>
      </c>
      <c r="D3202" s="9">
        <v>-9.2990004633259602</v>
      </c>
      <c r="E3202" s="11">
        <v>1.41772144172605E-20</v>
      </c>
      <c r="F3202" s="11">
        <v>6.9280337406784998E-19</v>
      </c>
      <c r="G3202" s="9" t="s">
        <v>1320</v>
      </c>
      <c r="H3202" s="9" t="s">
        <v>11482</v>
      </c>
      <c r="I3202" s="9" t="s">
        <v>1477</v>
      </c>
    </row>
    <row r="3203" spans="1:9" x14ac:dyDescent="0.35">
      <c r="A3203" s="14" t="s">
        <v>5930</v>
      </c>
      <c r="B3203" s="9">
        <v>-2.2011852609036699</v>
      </c>
      <c r="C3203" s="9">
        <v>0.36413825625238999</v>
      </c>
      <c r="D3203" s="9">
        <v>-6.0449162457074896</v>
      </c>
      <c r="E3203" s="11">
        <v>1.49487636996234E-9</v>
      </c>
      <c r="F3203" s="11">
        <v>1.72794781077291E-8</v>
      </c>
      <c r="G3203" s="9" t="s">
        <v>306</v>
      </c>
      <c r="H3203" s="9" t="s">
        <v>10734</v>
      </c>
      <c r="I3203" s="9" t="s">
        <v>1575</v>
      </c>
    </row>
    <row r="3204" spans="1:9" x14ac:dyDescent="0.35">
      <c r="A3204" s="14" t="s">
        <v>5934</v>
      </c>
      <c r="B3204" s="9">
        <v>-2.2032411847170601</v>
      </c>
      <c r="C3204" s="9">
        <v>0.40035460187210498</v>
      </c>
      <c r="D3204" s="9">
        <v>-5.5032243276696304</v>
      </c>
      <c r="E3204" s="11">
        <v>3.7290743276400397E-8</v>
      </c>
      <c r="F3204" s="11">
        <v>3.43993229925875E-7</v>
      </c>
      <c r="G3204" s="9" t="s">
        <v>812</v>
      </c>
      <c r="H3204" s="9" t="s">
        <v>11827</v>
      </c>
      <c r="I3204" s="9" t="s">
        <v>811</v>
      </c>
    </row>
    <row r="3205" spans="1:9" x14ac:dyDescent="0.35">
      <c r="A3205" s="14" t="s">
        <v>6163</v>
      </c>
      <c r="B3205" s="9">
        <v>-2.2040227319364698</v>
      </c>
      <c r="C3205" s="9">
        <v>0.15171344659729299</v>
      </c>
      <c r="D3205" s="9">
        <v>-14.5275371522395</v>
      </c>
      <c r="E3205" s="11">
        <v>8.1083623899573199E-48</v>
      </c>
      <c r="F3205" s="11">
        <v>3.8120487180923501E-45</v>
      </c>
      <c r="G3205" s="9" t="s">
        <v>998</v>
      </c>
      <c r="H3205" s="9" t="s">
        <v>12036</v>
      </c>
      <c r="I3205" s="9" t="s">
        <v>154</v>
      </c>
    </row>
    <row r="3206" spans="1:9" x14ac:dyDescent="0.35">
      <c r="A3206" s="14" t="s">
        <v>6318</v>
      </c>
      <c r="B3206" s="9">
        <v>-2.2091387900289301</v>
      </c>
      <c r="C3206" s="9">
        <v>0.36125241155357002</v>
      </c>
      <c r="D3206" s="9">
        <v>-6.1152222639248404</v>
      </c>
      <c r="E3206" s="11">
        <v>9.6422477220050801E-10</v>
      </c>
      <c r="F3206" s="11">
        <v>1.14964936984536E-8</v>
      </c>
      <c r="G3206" s="9" t="s">
        <v>8</v>
      </c>
      <c r="H3206" s="9" t="s">
        <v>12104</v>
      </c>
      <c r="I3206" s="9" t="s">
        <v>2814</v>
      </c>
    </row>
    <row r="3207" spans="1:9" x14ac:dyDescent="0.35">
      <c r="A3207" s="14" t="s">
        <v>5333</v>
      </c>
      <c r="B3207" s="9">
        <v>-2.2093264888302899</v>
      </c>
      <c r="C3207" s="9">
        <v>0.33499032572769</v>
      </c>
      <c r="D3207" s="9">
        <v>-6.59519490310959</v>
      </c>
      <c r="E3207" s="11">
        <v>4.2469755662593601E-11</v>
      </c>
      <c r="F3207" s="11">
        <v>6.1273296159132403E-10</v>
      </c>
      <c r="G3207" s="9" t="s">
        <v>511</v>
      </c>
      <c r="H3207" s="9" t="s">
        <v>11223</v>
      </c>
      <c r="I3207" s="9" t="s">
        <v>2163</v>
      </c>
    </row>
    <row r="3208" spans="1:9" x14ac:dyDescent="0.35">
      <c r="A3208" s="14" t="s">
        <v>3736</v>
      </c>
      <c r="B3208" s="9">
        <v>-2.2099365093194199</v>
      </c>
      <c r="C3208" s="9">
        <v>0.47308103121233602</v>
      </c>
      <c r="D3208" s="9">
        <v>-4.6713699419656596</v>
      </c>
      <c r="E3208" s="11">
        <v>2.9919751851437E-6</v>
      </c>
      <c r="F3208" s="11">
        <v>1.9583576415866198E-5</v>
      </c>
      <c r="G3208" s="9" t="s">
        <v>269</v>
      </c>
      <c r="H3208" s="9" t="s">
        <v>12366</v>
      </c>
      <c r="I3208" s="9" t="s">
        <v>3737</v>
      </c>
    </row>
    <row r="3209" spans="1:9" x14ac:dyDescent="0.35">
      <c r="A3209" s="14" t="s">
        <v>7262</v>
      </c>
      <c r="B3209" s="9">
        <v>-2.2119355494090001</v>
      </c>
      <c r="C3209" s="9">
        <v>0.71074566227491698</v>
      </c>
      <c r="D3209" s="9">
        <v>-3.1121337305515899</v>
      </c>
      <c r="E3209" s="9">
        <v>1.8574033859214199E-3</v>
      </c>
      <c r="F3209" s="9">
        <v>6.4470055406447803E-3</v>
      </c>
      <c r="G3209" s="9" t="s">
        <v>104</v>
      </c>
      <c r="H3209" s="9" t="s">
        <v>12119</v>
      </c>
      <c r="I3209" s="9" t="s">
        <v>105</v>
      </c>
    </row>
    <row r="3210" spans="1:9" x14ac:dyDescent="0.35">
      <c r="A3210" s="14" t="s">
        <v>6738</v>
      </c>
      <c r="B3210" s="9">
        <v>-2.2126660559454701</v>
      </c>
      <c r="C3210" s="9">
        <v>0.40666381899644499</v>
      </c>
      <c r="D3210" s="9">
        <v>-5.4410202053524896</v>
      </c>
      <c r="E3210" s="11">
        <v>5.2976304535303801E-8</v>
      </c>
      <c r="F3210" s="11">
        <v>4.7610970416349698E-7</v>
      </c>
      <c r="G3210" s="9" t="s">
        <v>306</v>
      </c>
      <c r="H3210" s="9" t="s">
        <v>13427</v>
      </c>
      <c r="I3210" s="9" t="s">
        <v>3336</v>
      </c>
    </row>
    <row r="3211" spans="1:9" x14ac:dyDescent="0.35">
      <c r="A3211" s="14" t="s">
        <v>9416</v>
      </c>
      <c r="B3211" s="9">
        <v>-2.2145383041440501</v>
      </c>
      <c r="C3211" s="9">
        <v>0.17191315805804799</v>
      </c>
      <c r="D3211" s="9">
        <v>-12.881726618019</v>
      </c>
      <c r="E3211" s="11">
        <v>5.7044922110073298E-38</v>
      </c>
      <c r="F3211" s="11">
        <v>1.1965391816134399E-35</v>
      </c>
      <c r="G3211" s="9" t="s">
        <v>497</v>
      </c>
      <c r="H3211" s="9" t="s">
        <v>11789</v>
      </c>
      <c r="I3211" s="9" t="s">
        <v>4079</v>
      </c>
    </row>
    <row r="3212" spans="1:9" x14ac:dyDescent="0.35">
      <c r="A3212" s="14" t="s">
        <v>6083</v>
      </c>
      <c r="B3212" s="9">
        <v>-2.2147499682695102</v>
      </c>
      <c r="C3212" s="9">
        <v>0.24510983786097901</v>
      </c>
      <c r="D3212" s="9">
        <v>-9.0357449035794097</v>
      </c>
      <c r="E3212" s="11">
        <v>1.6288920226330099E-19</v>
      </c>
      <c r="F3212" s="11">
        <v>6.9837464894900898E-18</v>
      </c>
      <c r="G3212" s="9" t="s">
        <v>429</v>
      </c>
      <c r="H3212" s="9" t="s">
        <v>11138</v>
      </c>
      <c r="I3212" s="9" t="s">
        <v>1336</v>
      </c>
    </row>
    <row r="3213" spans="1:9" x14ac:dyDescent="0.35">
      <c r="A3213" s="14" t="s">
        <v>3061</v>
      </c>
      <c r="B3213" s="9">
        <v>-2.2176171428904801</v>
      </c>
      <c r="C3213" s="9">
        <v>0.309830327329014</v>
      </c>
      <c r="D3213" s="9">
        <v>-7.1575212213992101</v>
      </c>
      <c r="E3213" s="11">
        <v>8.2148876567513698E-13</v>
      </c>
      <c r="F3213" s="11">
        <v>1.51969848456103E-11</v>
      </c>
      <c r="G3213" s="9" t="s">
        <v>136</v>
      </c>
      <c r="H3213" s="9" t="s">
        <v>11912</v>
      </c>
      <c r="I3213" s="9" t="s">
        <v>146</v>
      </c>
    </row>
    <row r="3214" spans="1:9" x14ac:dyDescent="0.35">
      <c r="A3214" s="14" t="s">
        <v>8907</v>
      </c>
      <c r="B3214" s="9">
        <v>-2.2198103527338802</v>
      </c>
      <c r="C3214" s="9">
        <v>0.34533115614130699</v>
      </c>
      <c r="D3214" s="9">
        <v>-6.4280627833810504</v>
      </c>
      <c r="E3214" s="11">
        <v>1.2924036492947901E-10</v>
      </c>
      <c r="F3214" s="11">
        <v>1.7515538125730799E-9</v>
      </c>
      <c r="G3214" s="9" t="s">
        <v>8481</v>
      </c>
      <c r="H3214" s="9" t="s">
        <v>12357</v>
      </c>
      <c r="I3214" s="9" t="s">
        <v>1214</v>
      </c>
    </row>
    <row r="3215" spans="1:9" x14ac:dyDescent="0.35">
      <c r="A3215" s="14" t="s">
        <v>8225</v>
      </c>
      <c r="B3215" s="9">
        <v>-2.22450512582579</v>
      </c>
      <c r="C3215" s="9">
        <v>0.32743681952790199</v>
      </c>
      <c r="D3215" s="9">
        <v>-6.7936926856090301</v>
      </c>
      <c r="E3215" s="11">
        <v>1.09299086556845E-11</v>
      </c>
      <c r="F3215" s="11">
        <v>1.723752164391E-10</v>
      </c>
      <c r="G3215" s="9" t="s">
        <v>482</v>
      </c>
      <c r="H3215" s="9" t="s">
        <v>10920</v>
      </c>
      <c r="I3215" s="9" t="s">
        <v>1101</v>
      </c>
    </row>
    <row r="3216" spans="1:9" x14ac:dyDescent="0.35">
      <c r="A3216" s="14" t="s">
        <v>6098</v>
      </c>
      <c r="B3216" s="9">
        <v>-2.22552688926474</v>
      </c>
      <c r="C3216" s="9">
        <v>0.61785240764114602</v>
      </c>
      <c r="D3216" s="9">
        <v>-3.6020364438837702</v>
      </c>
      <c r="E3216" s="9">
        <v>3.15734087293114E-4</v>
      </c>
      <c r="F3216" s="9">
        <v>1.3376999832673501E-3</v>
      </c>
      <c r="G3216" s="9" t="s">
        <v>3392</v>
      </c>
      <c r="H3216" s="9" t="s">
        <v>11968</v>
      </c>
      <c r="I3216" s="9" t="s">
        <v>3662</v>
      </c>
    </row>
    <row r="3217" spans="1:9" x14ac:dyDescent="0.35">
      <c r="A3217" s="14" t="s">
        <v>8659</v>
      </c>
      <c r="B3217" s="9">
        <v>-2.2257662586510101</v>
      </c>
      <c r="C3217" s="9">
        <v>0.485014515655457</v>
      </c>
      <c r="D3217" s="9">
        <v>-4.5890714335488996</v>
      </c>
      <c r="E3217" s="11">
        <v>4.4522206466285002E-6</v>
      </c>
      <c r="F3217" s="11">
        <v>2.80540773224197E-5</v>
      </c>
      <c r="G3217" s="9" t="s">
        <v>19</v>
      </c>
      <c r="H3217" s="9" t="s">
        <v>12033</v>
      </c>
      <c r="I3217" s="9" t="s">
        <v>2827</v>
      </c>
    </row>
    <row r="3218" spans="1:9" x14ac:dyDescent="0.35">
      <c r="A3218" s="14" t="s">
        <v>9410</v>
      </c>
      <c r="B3218" s="9">
        <v>-2.2261400721686599</v>
      </c>
      <c r="C3218" s="9">
        <v>0.51559901602775304</v>
      </c>
      <c r="D3218" s="9">
        <v>-4.3175801407053802</v>
      </c>
      <c r="E3218" s="11">
        <v>1.5774913986691502E-5</v>
      </c>
      <c r="F3218" s="11">
        <v>8.88940075630179E-5</v>
      </c>
      <c r="G3218" s="9" t="s">
        <v>1820</v>
      </c>
      <c r="H3218" s="9" t="s">
        <v>11423</v>
      </c>
      <c r="I3218" s="9" t="s">
        <v>1821</v>
      </c>
    </row>
    <row r="3219" spans="1:9" x14ac:dyDescent="0.35">
      <c r="A3219" s="14" t="s">
        <v>6133</v>
      </c>
      <c r="B3219" s="9">
        <v>-2.2265082105183001</v>
      </c>
      <c r="C3219" s="9">
        <v>0.24597176863478501</v>
      </c>
      <c r="D3219" s="9">
        <v>-9.0518851934759397</v>
      </c>
      <c r="E3219" s="11">
        <v>1.40520999995074E-19</v>
      </c>
      <c r="F3219" s="11">
        <v>6.0628585883950697E-18</v>
      </c>
      <c r="G3219" s="9" t="s">
        <v>2289</v>
      </c>
      <c r="H3219" s="9" t="s">
        <v>11866</v>
      </c>
      <c r="I3219" s="9" t="s">
        <v>2290</v>
      </c>
    </row>
    <row r="3220" spans="1:9" x14ac:dyDescent="0.35">
      <c r="A3220" s="14" t="s">
        <v>8830</v>
      </c>
      <c r="B3220" s="9">
        <v>-2.2281976145488498</v>
      </c>
      <c r="C3220" s="9">
        <v>0.447261165027525</v>
      </c>
      <c r="D3220" s="9">
        <v>-4.9818714182612398</v>
      </c>
      <c r="E3220" s="11">
        <v>6.2972275142904996E-7</v>
      </c>
      <c r="F3220" s="11">
        <v>4.69032504396813E-6</v>
      </c>
      <c r="G3220" s="9"/>
      <c r="H3220" s="9" t="s">
        <v>11108</v>
      </c>
      <c r="I3220" s="9"/>
    </row>
    <row r="3221" spans="1:9" x14ac:dyDescent="0.35">
      <c r="A3221" s="14" t="s">
        <v>398</v>
      </c>
      <c r="B3221" s="9">
        <v>-2.2284659875325601</v>
      </c>
      <c r="C3221" s="9">
        <v>0.35204453566882798</v>
      </c>
      <c r="D3221" s="9">
        <v>-6.3300683912017801</v>
      </c>
      <c r="E3221" s="11">
        <v>2.4505255769309499E-10</v>
      </c>
      <c r="F3221" s="11">
        <v>3.1910664485078E-9</v>
      </c>
      <c r="G3221" s="9" t="s">
        <v>239</v>
      </c>
      <c r="H3221" s="9" t="s">
        <v>11979</v>
      </c>
      <c r="I3221" s="9" t="s">
        <v>397</v>
      </c>
    </row>
    <row r="3222" spans="1:9" x14ac:dyDescent="0.35">
      <c r="A3222" s="14" t="s">
        <v>8953</v>
      </c>
      <c r="B3222" s="9">
        <v>-2.2287856168488398</v>
      </c>
      <c r="C3222" s="9">
        <v>0.91081935532971903</v>
      </c>
      <c r="D3222" s="9">
        <v>-2.4470116975522802</v>
      </c>
      <c r="E3222" s="9">
        <v>1.4404616392805899E-2</v>
      </c>
      <c r="F3222" s="9">
        <v>3.8141879957179298E-2</v>
      </c>
      <c r="G3222" s="9" t="s">
        <v>201</v>
      </c>
      <c r="H3222" s="9" t="s">
        <v>13428</v>
      </c>
      <c r="I3222" s="9" t="s">
        <v>202</v>
      </c>
    </row>
    <row r="3223" spans="1:9" x14ac:dyDescent="0.35">
      <c r="A3223" s="14" t="s">
        <v>7393</v>
      </c>
      <c r="B3223" s="9">
        <v>-2.2300780429683398</v>
      </c>
      <c r="C3223" s="9">
        <v>0.33083356699290201</v>
      </c>
      <c r="D3223" s="9">
        <v>-6.740785293459</v>
      </c>
      <c r="E3223" s="11">
        <v>1.5753285301756102E-11</v>
      </c>
      <c r="F3223" s="11">
        <v>2.4296413100016098E-10</v>
      </c>
      <c r="G3223" s="9" t="s">
        <v>812</v>
      </c>
      <c r="H3223" s="9" t="s">
        <v>10951</v>
      </c>
      <c r="I3223" s="9" t="s">
        <v>811</v>
      </c>
    </row>
    <row r="3224" spans="1:9" x14ac:dyDescent="0.35">
      <c r="A3224" s="14" t="s">
        <v>6080</v>
      </c>
      <c r="B3224" s="9">
        <v>-2.2385365994156801</v>
      </c>
      <c r="C3224" s="9">
        <v>0.35242382354134399</v>
      </c>
      <c r="D3224" s="9">
        <v>-6.35183109053657</v>
      </c>
      <c r="E3224" s="11">
        <v>2.1276687974573299E-10</v>
      </c>
      <c r="F3224" s="11">
        <v>2.8027668004379901E-9</v>
      </c>
      <c r="G3224" s="9" t="s">
        <v>1329</v>
      </c>
      <c r="H3224" s="9" t="s">
        <v>10839</v>
      </c>
      <c r="I3224" s="9" t="s">
        <v>1330</v>
      </c>
    </row>
    <row r="3225" spans="1:9" x14ac:dyDescent="0.35">
      <c r="A3225" s="14" t="s">
        <v>6747</v>
      </c>
      <c r="B3225" s="9">
        <v>-2.2405629238765901</v>
      </c>
      <c r="C3225" s="9">
        <v>0.949883683612607</v>
      </c>
      <c r="D3225" s="9">
        <v>-2.3587760928319801</v>
      </c>
      <c r="E3225" s="9">
        <v>1.83353149795356E-2</v>
      </c>
      <c r="F3225" s="9">
        <v>4.6677935660720399E-2</v>
      </c>
      <c r="G3225" s="9"/>
      <c r="H3225" s="9" t="s">
        <v>13429</v>
      </c>
      <c r="I3225" s="9" t="s">
        <v>3138</v>
      </c>
    </row>
    <row r="3226" spans="1:9" x14ac:dyDescent="0.35">
      <c r="A3226" s="14" t="s">
        <v>3462</v>
      </c>
      <c r="B3226" s="9">
        <v>-2.2418245719481802</v>
      </c>
      <c r="C3226" s="9">
        <v>0.47812196457127798</v>
      </c>
      <c r="D3226" s="9">
        <v>-4.6888131858957296</v>
      </c>
      <c r="E3226" s="11">
        <v>2.7479410589320099E-6</v>
      </c>
      <c r="F3226" s="11">
        <v>1.81738677649668E-5</v>
      </c>
      <c r="G3226" s="9" t="s">
        <v>1112</v>
      </c>
      <c r="H3226" s="9" t="s">
        <v>12229</v>
      </c>
      <c r="I3226" s="9" t="s">
        <v>1113</v>
      </c>
    </row>
    <row r="3227" spans="1:9" x14ac:dyDescent="0.35">
      <c r="A3227" s="14" t="s">
        <v>6002</v>
      </c>
      <c r="B3227" s="9">
        <v>-2.2424347895438599</v>
      </c>
      <c r="C3227" s="9">
        <v>0.55458546328726499</v>
      </c>
      <c r="D3227" s="9">
        <v>-4.0434431444560204</v>
      </c>
      <c r="E3227" s="11">
        <v>5.2671933229160302E-5</v>
      </c>
      <c r="F3227" s="9">
        <v>2.6622025491987802E-4</v>
      </c>
      <c r="G3227" s="9" t="s">
        <v>1864</v>
      </c>
      <c r="H3227" s="9" t="s">
        <v>12011</v>
      </c>
      <c r="I3227" s="9" t="s">
        <v>5521</v>
      </c>
    </row>
    <row r="3228" spans="1:9" x14ac:dyDescent="0.35">
      <c r="A3228" s="14" t="s">
        <v>5938</v>
      </c>
      <c r="B3228" s="9">
        <v>-2.2441530069180402</v>
      </c>
      <c r="C3228" s="9">
        <v>0.71994758777647905</v>
      </c>
      <c r="D3228" s="9">
        <v>-3.1171060852485</v>
      </c>
      <c r="E3228" s="9">
        <v>1.8263583843822801E-3</v>
      </c>
      <c r="F3228" s="9">
        <v>6.3567319934984398E-3</v>
      </c>
      <c r="G3228" s="9" t="s">
        <v>812</v>
      </c>
      <c r="H3228" s="9" t="s">
        <v>11827</v>
      </c>
      <c r="I3228" s="9" t="s">
        <v>811</v>
      </c>
    </row>
    <row r="3229" spans="1:9" x14ac:dyDescent="0.35">
      <c r="A3229" s="14" t="s">
        <v>4711</v>
      </c>
      <c r="B3229" s="9">
        <v>-2.25190588376157</v>
      </c>
      <c r="C3229" s="9">
        <v>0.16702379986044999</v>
      </c>
      <c r="D3229" s="9">
        <v>-13.482544916611101</v>
      </c>
      <c r="E3229" s="11">
        <v>1.9815222500391801E-41</v>
      </c>
      <c r="F3229" s="11">
        <v>5.6283488243821098E-39</v>
      </c>
      <c r="G3229" s="9" t="s">
        <v>1174</v>
      </c>
      <c r="H3229" s="9" t="s">
        <v>11796</v>
      </c>
      <c r="I3229" s="9" t="s">
        <v>4712</v>
      </c>
    </row>
    <row r="3230" spans="1:9" x14ac:dyDescent="0.35">
      <c r="A3230" s="14" t="s">
        <v>8936</v>
      </c>
      <c r="B3230" s="9">
        <v>-2.25195127070032</v>
      </c>
      <c r="C3230" s="9">
        <v>0.308100510721319</v>
      </c>
      <c r="D3230" s="9">
        <v>-7.3091448807666399</v>
      </c>
      <c r="E3230" s="11">
        <v>2.68847772915894E-13</v>
      </c>
      <c r="F3230" s="11">
        <v>5.3238497253962098E-12</v>
      </c>
      <c r="G3230" s="9" t="s">
        <v>1520</v>
      </c>
      <c r="H3230" s="9" t="s">
        <v>11623</v>
      </c>
      <c r="I3230" s="9" t="s">
        <v>1521</v>
      </c>
    </row>
    <row r="3231" spans="1:9" x14ac:dyDescent="0.35">
      <c r="A3231" s="14" t="s">
        <v>3258</v>
      </c>
      <c r="B3231" s="9">
        <v>-2.25345264574386</v>
      </c>
      <c r="C3231" s="9">
        <v>0.668828105835089</v>
      </c>
      <c r="D3231" s="9">
        <v>-3.369255308029</v>
      </c>
      <c r="E3231" s="9">
        <v>7.5371579611399901E-4</v>
      </c>
      <c r="F3231" s="9">
        <v>2.9061541754010901E-3</v>
      </c>
      <c r="G3231" s="9" t="s">
        <v>610</v>
      </c>
      <c r="H3231" s="9" t="s">
        <v>11776</v>
      </c>
      <c r="I3231" s="9" t="s">
        <v>611</v>
      </c>
    </row>
    <row r="3232" spans="1:9" x14ac:dyDescent="0.35">
      <c r="A3232" s="14" t="s">
        <v>5175</v>
      </c>
      <c r="B3232" s="9">
        <v>-2.2538642103719102</v>
      </c>
      <c r="C3232" s="9">
        <v>0.33623480326654798</v>
      </c>
      <c r="D3232" s="9">
        <v>-6.7032448410320304</v>
      </c>
      <c r="E3232" s="11">
        <v>2.0384148735508501E-11</v>
      </c>
      <c r="F3232" s="11">
        <v>3.0862574554128002E-10</v>
      </c>
      <c r="G3232" s="9"/>
      <c r="H3232" s="9" t="s">
        <v>12008</v>
      </c>
      <c r="I3232" s="9" t="s">
        <v>4803</v>
      </c>
    </row>
    <row r="3233" spans="1:9" x14ac:dyDescent="0.35">
      <c r="A3233" s="14" t="s">
        <v>6196</v>
      </c>
      <c r="B3233" s="9">
        <v>-2.2543889825862</v>
      </c>
      <c r="C3233" s="9">
        <v>0.40177581483005698</v>
      </c>
      <c r="D3233" s="9">
        <v>-5.6110619389565901</v>
      </c>
      <c r="E3233" s="11">
        <v>2.01088768467352E-8</v>
      </c>
      <c r="F3233" s="11">
        <v>1.93824267888574E-7</v>
      </c>
      <c r="G3233" s="9" t="s">
        <v>1078</v>
      </c>
      <c r="H3233" s="9" t="s">
        <v>11695</v>
      </c>
      <c r="I3233" s="9" t="s">
        <v>826</v>
      </c>
    </row>
    <row r="3234" spans="1:9" x14ac:dyDescent="0.35">
      <c r="A3234" s="14" t="s">
        <v>6879</v>
      </c>
      <c r="B3234" s="9">
        <v>-2.25595724617291</v>
      </c>
      <c r="C3234" s="9">
        <v>0.86441544485071098</v>
      </c>
      <c r="D3234" s="9">
        <v>-2.6098067307931201</v>
      </c>
      <c r="E3234" s="9">
        <v>9.0593388904094806E-3</v>
      </c>
      <c r="F3234" s="9">
        <v>2.5633501386706E-2</v>
      </c>
      <c r="G3234" s="9"/>
      <c r="H3234" s="9"/>
      <c r="I3234" s="9"/>
    </row>
    <row r="3235" spans="1:9" x14ac:dyDescent="0.35">
      <c r="A3235" s="14" t="s">
        <v>5928</v>
      </c>
      <c r="B3235" s="9">
        <v>-2.2577657843670602</v>
      </c>
      <c r="C3235" s="9">
        <v>0.42489720376913598</v>
      </c>
      <c r="D3235" s="9">
        <v>-5.3136753180277401</v>
      </c>
      <c r="E3235" s="11">
        <v>1.07435972892806E-7</v>
      </c>
      <c r="F3235" s="11">
        <v>9.1749580608864405E-7</v>
      </c>
      <c r="G3235" s="9"/>
      <c r="H3235" s="9" t="s">
        <v>12356</v>
      </c>
      <c r="I3235" s="9" t="s">
        <v>5929</v>
      </c>
    </row>
    <row r="3236" spans="1:9" x14ac:dyDescent="0.35">
      <c r="A3236" s="14" t="s">
        <v>3541</v>
      </c>
      <c r="B3236" s="9">
        <v>-2.2588111661896</v>
      </c>
      <c r="C3236" s="9">
        <v>0.36767783565630802</v>
      </c>
      <c r="D3236" s="9">
        <v>-6.1434520853224699</v>
      </c>
      <c r="E3236" s="11">
        <v>8.0747037578583205E-10</v>
      </c>
      <c r="F3236" s="11">
        <v>9.7167264814333893E-9</v>
      </c>
      <c r="G3236" s="9"/>
      <c r="H3236" s="9" t="s">
        <v>11935</v>
      </c>
      <c r="I3236" s="9" t="s">
        <v>505</v>
      </c>
    </row>
    <row r="3237" spans="1:9" x14ac:dyDescent="0.35">
      <c r="A3237" s="14" t="s">
        <v>8823</v>
      </c>
      <c r="B3237" s="9">
        <v>-2.2595778476746502</v>
      </c>
      <c r="C3237" s="9">
        <v>0.33251125696744099</v>
      </c>
      <c r="D3237" s="9">
        <v>-6.7954927850635301</v>
      </c>
      <c r="E3237" s="11">
        <v>1.07942919511425E-11</v>
      </c>
      <c r="F3237" s="11">
        <v>1.70334926460505E-10</v>
      </c>
      <c r="G3237" s="9" t="s">
        <v>3159</v>
      </c>
      <c r="H3237" s="9" t="s">
        <v>13430</v>
      </c>
      <c r="I3237" s="9" t="s">
        <v>8824</v>
      </c>
    </row>
    <row r="3238" spans="1:9" x14ac:dyDescent="0.35">
      <c r="A3238" s="14" t="s">
        <v>6277</v>
      </c>
      <c r="B3238" s="9">
        <v>-2.26096592620017</v>
      </c>
      <c r="C3238" s="9">
        <v>0.322635227265409</v>
      </c>
      <c r="D3238" s="9">
        <v>-7.00780861830762</v>
      </c>
      <c r="E3238" s="11">
        <v>2.4207962075837302E-12</v>
      </c>
      <c r="F3238" s="11">
        <v>4.1911283167233797E-11</v>
      </c>
      <c r="G3238" s="9" t="s">
        <v>12</v>
      </c>
      <c r="H3238" s="9" t="s">
        <v>11745</v>
      </c>
      <c r="I3238" s="9" t="s">
        <v>13</v>
      </c>
    </row>
    <row r="3239" spans="1:9" x14ac:dyDescent="0.35">
      <c r="A3239" s="14" t="s">
        <v>8301</v>
      </c>
      <c r="B3239" s="9">
        <v>-2.2657542625003502</v>
      </c>
      <c r="C3239" s="9">
        <v>0.70189709836747105</v>
      </c>
      <c r="D3239" s="9">
        <v>-3.2280433524660799</v>
      </c>
      <c r="E3239" s="9">
        <v>1.24640083227626E-3</v>
      </c>
      <c r="F3239" s="9">
        <v>4.5430902144778804E-3</v>
      </c>
      <c r="G3239" s="9" t="s">
        <v>610</v>
      </c>
      <c r="H3239" s="9" t="s">
        <v>13431</v>
      </c>
      <c r="I3239" s="9" t="s">
        <v>611</v>
      </c>
    </row>
    <row r="3240" spans="1:9" x14ac:dyDescent="0.35">
      <c r="A3240" s="14" t="s">
        <v>8826</v>
      </c>
      <c r="B3240" s="9">
        <v>-2.26630342613882</v>
      </c>
      <c r="C3240" s="9">
        <v>0.35167727448308</v>
      </c>
      <c r="D3240" s="9">
        <v>-6.4442703312859697</v>
      </c>
      <c r="E3240" s="11">
        <v>1.16157884448573E-10</v>
      </c>
      <c r="F3240" s="11">
        <v>1.5852818784502999E-9</v>
      </c>
      <c r="G3240" s="9" t="s">
        <v>1236</v>
      </c>
      <c r="H3240" s="9" t="s">
        <v>11894</v>
      </c>
      <c r="I3240" s="9" t="s">
        <v>702</v>
      </c>
    </row>
    <row r="3241" spans="1:9" x14ac:dyDescent="0.35">
      <c r="A3241" s="14" t="s">
        <v>5608</v>
      </c>
      <c r="B3241" s="9">
        <v>-2.2664335678140302</v>
      </c>
      <c r="C3241" s="9">
        <v>0.63801845338865104</v>
      </c>
      <c r="D3241" s="9">
        <v>-3.5523009652409199</v>
      </c>
      <c r="E3241" s="9">
        <v>3.8187779969098301E-4</v>
      </c>
      <c r="F3241" s="9">
        <v>1.5842147941539199E-3</v>
      </c>
      <c r="G3241" s="9" t="s">
        <v>1047</v>
      </c>
      <c r="H3241" s="9" t="s">
        <v>11898</v>
      </c>
      <c r="I3241" s="9" t="s">
        <v>4939</v>
      </c>
    </row>
    <row r="3242" spans="1:9" x14ac:dyDescent="0.35">
      <c r="A3242" s="14" t="s">
        <v>8814</v>
      </c>
      <c r="B3242" s="9">
        <v>-2.2675598961821999</v>
      </c>
      <c r="C3242" s="9">
        <v>0.36005664362962803</v>
      </c>
      <c r="D3242" s="9">
        <v>-6.2977865741445003</v>
      </c>
      <c r="E3242" s="11">
        <v>3.0192582636342999E-10</v>
      </c>
      <c r="F3242" s="11">
        <v>3.8834497326782997E-9</v>
      </c>
      <c r="G3242" s="9" t="s">
        <v>8815</v>
      </c>
      <c r="H3242" s="9" t="s">
        <v>11784</v>
      </c>
      <c r="I3242" s="9" t="s">
        <v>8816</v>
      </c>
    </row>
    <row r="3243" spans="1:9" x14ac:dyDescent="0.35">
      <c r="A3243" s="14" t="s">
        <v>3930</v>
      </c>
      <c r="B3243" s="9">
        <v>-2.2683459536820698</v>
      </c>
      <c r="C3243" s="9">
        <v>0.71181143825941395</v>
      </c>
      <c r="D3243" s="9">
        <v>-3.1867231007538099</v>
      </c>
      <c r="E3243" s="9">
        <v>1.4389446273547601E-3</v>
      </c>
      <c r="F3243" s="9">
        <v>5.1485555830874602E-3</v>
      </c>
      <c r="G3243" s="9" t="s">
        <v>3931</v>
      </c>
      <c r="H3243" s="9" t="s">
        <v>13211</v>
      </c>
      <c r="I3243" s="9" t="s">
        <v>3932</v>
      </c>
    </row>
    <row r="3244" spans="1:9" x14ac:dyDescent="0.35">
      <c r="A3244" s="14" t="s">
        <v>3642</v>
      </c>
      <c r="B3244" s="9">
        <v>-2.2708467991341998</v>
      </c>
      <c r="C3244" s="9">
        <v>0.55960417703833298</v>
      </c>
      <c r="D3244" s="9">
        <v>-4.0579518386594398</v>
      </c>
      <c r="E3244" s="11">
        <v>4.9504973502654498E-5</v>
      </c>
      <c r="F3244" s="9">
        <v>2.51425147601114E-4</v>
      </c>
      <c r="G3244" s="9"/>
      <c r="H3244" s="9"/>
      <c r="I3244" s="9"/>
    </row>
    <row r="3245" spans="1:9" x14ac:dyDescent="0.35">
      <c r="A3245" s="14" t="s">
        <v>329</v>
      </c>
      <c r="B3245" s="9">
        <v>-2.2720061107725402</v>
      </c>
      <c r="C3245" s="9">
        <v>0.29250512029700798</v>
      </c>
      <c r="D3245" s="9">
        <v>-7.7674062883602</v>
      </c>
      <c r="E3245" s="11">
        <v>8.0109565969803605E-15</v>
      </c>
      <c r="F3245" s="11">
        <v>1.9246058545062601E-13</v>
      </c>
      <c r="G3245" s="9" t="s">
        <v>328</v>
      </c>
      <c r="H3245" s="9" t="s">
        <v>10862</v>
      </c>
      <c r="I3245" s="9" t="s">
        <v>330</v>
      </c>
    </row>
    <row r="3246" spans="1:9" x14ac:dyDescent="0.35">
      <c r="A3246" s="14" t="s">
        <v>7340</v>
      </c>
      <c r="B3246" s="9">
        <v>-2.2720370472893698</v>
      </c>
      <c r="C3246" s="9">
        <v>0.49717335270037299</v>
      </c>
      <c r="D3246" s="9">
        <v>-4.5699091372232798</v>
      </c>
      <c r="E3246" s="11">
        <v>4.8793571838555198E-6</v>
      </c>
      <c r="F3246" s="11">
        <v>3.0488155749168699E-5</v>
      </c>
      <c r="G3246" s="9" t="s">
        <v>271</v>
      </c>
      <c r="H3246" s="9" t="s">
        <v>11914</v>
      </c>
      <c r="I3246" s="9" t="s">
        <v>1342</v>
      </c>
    </row>
    <row r="3247" spans="1:9" x14ac:dyDescent="0.35">
      <c r="A3247" s="14" t="s">
        <v>484</v>
      </c>
      <c r="B3247" s="9">
        <v>-2.2733759322845599</v>
      </c>
      <c r="C3247" s="9">
        <v>0.79710190388834301</v>
      </c>
      <c r="D3247" s="9">
        <v>-2.85205181570237</v>
      </c>
      <c r="E3247" s="9">
        <v>4.3438019296642098E-3</v>
      </c>
      <c r="F3247" s="9">
        <v>1.3545772155566E-2</v>
      </c>
      <c r="G3247" s="9"/>
      <c r="H3247" s="9" t="s">
        <v>12482</v>
      </c>
      <c r="I3247" s="9" t="s">
        <v>68</v>
      </c>
    </row>
    <row r="3248" spans="1:9" x14ac:dyDescent="0.35">
      <c r="A3248" s="14" t="s">
        <v>149</v>
      </c>
      <c r="B3248" s="9">
        <v>-2.2738493258807102</v>
      </c>
      <c r="C3248" s="9">
        <v>0.44716459719405499</v>
      </c>
      <c r="D3248" s="9">
        <v>-5.0850387981272398</v>
      </c>
      <c r="E3248" s="11">
        <v>3.67550927100257E-7</v>
      </c>
      <c r="F3248" s="11">
        <v>2.8537524715745498E-6</v>
      </c>
      <c r="G3248" s="9" t="s">
        <v>150</v>
      </c>
      <c r="H3248" s="9" t="s">
        <v>11686</v>
      </c>
      <c r="I3248" s="9" t="s">
        <v>151</v>
      </c>
    </row>
    <row r="3249" spans="1:9" x14ac:dyDescent="0.35">
      <c r="A3249" s="14" t="s">
        <v>9831</v>
      </c>
      <c r="B3249" s="9">
        <v>-2.2751491000159998</v>
      </c>
      <c r="C3249" s="9">
        <v>0.89563284655225095</v>
      </c>
      <c r="D3249" s="9">
        <v>-2.5402698312977399</v>
      </c>
      <c r="E3249" s="9">
        <v>1.10766974707377E-2</v>
      </c>
      <c r="F3249" s="9">
        <v>3.05244453392698E-2</v>
      </c>
      <c r="G3249" s="9" t="s">
        <v>81</v>
      </c>
      <c r="H3249" s="9" t="s">
        <v>13410</v>
      </c>
      <c r="I3249" s="9" t="s">
        <v>68</v>
      </c>
    </row>
    <row r="3250" spans="1:9" x14ac:dyDescent="0.35">
      <c r="A3250" s="14" t="s">
        <v>6266</v>
      </c>
      <c r="B3250" s="9">
        <v>-2.27528956211912</v>
      </c>
      <c r="C3250" s="9">
        <v>0.65642543720025903</v>
      </c>
      <c r="D3250" s="9">
        <v>-3.4661812799691698</v>
      </c>
      <c r="E3250" s="9">
        <v>5.2790721426795504E-4</v>
      </c>
      <c r="F3250" s="9">
        <v>2.12190063659472E-3</v>
      </c>
      <c r="G3250" s="9" t="s">
        <v>651</v>
      </c>
      <c r="H3250" s="9" t="s">
        <v>12056</v>
      </c>
      <c r="I3250" s="9" t="s">
        <v>652</v>
      </c>
    </row>
    <row r="3251" spans="1:9" x14ac:dyDescent="0.35">
      <c r="A3251" s="14" t="s">
        <v>6245</v>
      </c>
      <c r="B3251" s="9">
        <v>-2.2766199763651902</v>
      </c>
      <c r="C3251" s="9">
        <v>0.36214188821143001</v>
      </c>
      <c r="D3251" s="9">
        <v>-6.2865414095262704</v>
      </c>
      <c r="E3251" s="11">
        <v>3.2461645907059699E-10</v>
      </c>
      <c r="F3251" s="11">
        <v>4.1654784027939099E-9</v>
      </c>
      <c r="G3251" s="9" t="s">
        <v>497</v>
      </c>
      <c r="H3251" s="9" t="s">
        <v>12068</v>
      </c>
      <c r="I3251" s="9" t="s">
        <v>882</v>
      </c>
    </row>
    <row r="3252" spans="1:9" x14ac:dyDescent="0.35">
      <c r="A3252" s="14" t="s">
        <v>4343</v>
      </c>
      <c r="B3252" s="9">
        <v>-2.2778174337571802</v>
      </c>
      <c r="C3252" s="9">
        <v>0.58085002318762002</v>
      </c>
      <c r="D3252" s="9">
        <v>-3.9215242193791302</v>
      </c>
      <c r="E3252" s="11">
        <v>8.7990602305132096E-5</v>
      </c>
      <c r="F3252" s="9">
        <v>4.2226817030206699E-4</v>
      </c>
      <c r="G3252" s="9"/>
      <c r="H3252" s="9"/>
      <c r="I3252" s="9"/>
    </row>
    <row r="3253" spans="1:9" x14ac:dyDescent="0.35">
      <c r="A3253" s="14" t="s">
        <v>9426</v>
      </c>
      <c r="B3253" s="9">
        <v>-2.28450976720073</v>
      </c>
      <c r="C3253" s="9">
        <v>0.24903418614525299</v>
      </c>
      <c r="D3253" s="9">
        <v>-9.1734785595591095</v>
      </c>
      <c r="E3253" s="11">
        <v>4.57996001806302E-20</v>
      </c>
      <c r="F3253" s="11">
        <v>2.1239175131384701E-18</v>
      </c>
      <c r="G3253" s="9"/>
      <c r="H3253" s="9" t="s">
        <v>11946</v>
      </c>
      <c r="I3253" s="9"/>
    </row>
    <row r="3254" spans="1:9" x14ac:dyDescent="0.35">
      <c r="A3254" s="14" t="s">
        <v>5036</v>
      </c>
      <c r="B3254" s="9">
        <v>-2.2868250944307902</v>
      </c>
      <c r="C3254" s="9">
        <v>0.66042382213180795</v>
      </c>
      <c r="D3254" s="9">
        <v>-3.4626629412746701</v>
      </c>
      <c r="E3254" s="9">
        <v>5.3485795502173695E-4</v>
      </c>
      <c r="F3254" s="9">
        <v>2.1444650371317099E-3</v>
      </c>
      <c r="G3254" s="9" t="s">
        <v>985</v>
      </c>
      <c r="H3254" s="9" t="s">
        <v>12131</v>
      </c>
      <c r="I3254" s="9" t="s">
        <v>986</v>
      </c>
    </row>
    <row r="3255" spans="1:9" x14ac:dyDescent="0.35">
      <c r="A3255" s="14" t="s">
        <v>6558</v>
      </c>
      <c r="B3255" s="9">
        <v>-2.2905662783651901</v>
      </c>
      <c r="C3255" s="9">
        <v>0.28895133882983098</v>
      </c>
      <c r="D3255" s="9">
        <v>-7.9271696322340004</v>
      </c>
      <c r="E3255" s="11">
        <v>2.2419694883183802E-15</v>
      </c>
      <c r="F3255" s="11">
        <v>5.6868859541828405E-14</v>
      </c>
      <c r="G3255" s="9" t="s">
        <v>490</v>
      </c>
      <c r="H3255" s="9" t="s">
        <v>11594</v>
      </c>
      <c r="I3255" s="9" t="s">
        <v>491</v>
      </c>
    </row>
    <row r="3256" spans="1:9" x14ac:dyDescent="0.35">
      <c r="A3256" s="14" t="s">
        <v>6310</v>
      </c>
      <c r="B3256" s="9">
        <v>-2.2919873013221101</v>
      </c>
      <c r="C3256" s="9">
        <v>0.396818713238066</v>
      </c>
      <c r="D3256" s="9">
        <v>-5.7759052808254499</v>
      </c>
      <c r="E3256" s="11">
        <v>7.6540425096701406E-9</v>
      </c>
      <c r="F3256" s="11">
        <v>7.8610331884627297E-8</v>
      </c>
      <c r="G3256" s="9" t="s">
        <v>2076</v>
      </c>
      <c r="H3256" s="9" t="s">
        <v>12083</v>
      </c>
      <c r="I3256" s="9" t="s">
        <v>2077</v>
      </c>
    </row>
    <row r="3257" spans="1:9" x14ac:dyDescent="0.35">
      <c r="A3257" s="14" t="s">
        <v>2893</v>
      </c>
      <c r="B3257" s="9">
        <v>-2.2945910281422002</v>
      </c>
      <c r="C3257" s="9">
        <v>0.31030229593821601</v>
      </c>
      <c r="D3257" s="9">
        <v>-7.3946956183626504</v>
      </c>
      <c r="E3257" s="11">
        <v>1.41732559604475E-13</v>
      </c>
      <c r="F3257" s="11">
        <v>2.9036539709202199E-12</v>
      </c>
      <c r="G3257" s="9" t="s">
        <v>1047</v>
      </c>
      <c r="H3257" s="9" t="s">
        <v>11536</v>
      </c>
      <c r="I3257" s="9" t="s">
        <v>120</v>
      </c>
    </row>
    <row r="3258" spans="1:9" x14ac:dyDescent="0.35">
      <c r="A3258" s="14" t="s">
        <v>9832</v>
      </c>
      <c r="B3258" s="9">
        <v>-2.2957499983673202</v>
      </c>
      <c r="C3258" s="9">
        <v>0.89309281423916398</v>
      </c>
      <c r="D3258" s="9">
        <v>-2.5705614934580998</v>
      </c>
      <c r="E3258" s="9">
        <v>1.01533799045699E-2</v>
      </c>
      <c r="F3258" s="9">
        <v>2.8274342650920398E-2</v>
      </c>
      <c r="G3258" s="9" t="s">
        <v>1071</v>
      </c>
      <c r="H3258" s="9" t="s">
        <v>11555</v>
      </c>
      <c r="I3258" s="9" t="s">
        <v>3426</v>
      </c>
    </row>
    <row r="3259" spans="1:9" x14ac:dyDescent="0.35">
      <c r="A3259" s="14" t="s">
        <v>3152</v>
      </c>
      <c r="B3259" s="9">
        <v>-2.2969036843505202</v>
      </c>
      <c r="C3259" s="9">
        <v>0.89106910604133305</v>
      </c>
      <c r="D3259" s="9">
        <v>-2.5776942200978699</v>
      </c>
      <c r="E3259" s="9">
        <v>9.9461969336314803E-3</v>
      </c>
      <c r="F3259" s="9">
        <v>2.7819560774055101E-2</v>
      </c>
      <c r="G3259" s="9"/>
      <c r="H3259" s="9"/>
      <c r="I3259" s="9"/>
    </row>
    <row r="3260" spans="1:9" x14ac:dyDescent="0.35">
      <c r="A3260" s="14" t="s">
        <v>5464</v>
      </c>
      <c r="B3260" s="9">
        <v>-2.2972492852816302</v>
      </c>
      <c r="C3260" s="9">
        <v>0.52408678383500296</v>
      </c>
      <c r="D3260" s="9">
        <v>-4.38333756190438</v>
      </c>
      <c r="E3260" s="11">
        <v>1.1687480198360999E-5</v>
      </c>
      <c r="F3260" s="11">
        <v>6.7702896603103702E-5</v>
      </c>
      <c r="G3260" s="9" t="s">
        <v>5465</v>
      </c>
      <c r="H3260" s="9" t="s">
        <v>11848</v>
      </c>
      <c r="I3260" s="9" t="s">
        <v>5466</v>
      </c>
    </row>
    <row r="3261" spans="1:9" x14ac:dyDescent="0.35">
      <c r="A3261" s="14" t="s">
        <v>9413</v>
      </c>
      <c r="B3261" s="9">
        <v>-2.2981086803236601</v>
      </c>
      <c r="C3261" s="9">
        <v>0.32652951873062203</v>
      </c>
      <c r="D3261" s="9">
        <v>-7.0379814028989598</v>
      </c>
      <c r="E3261" s="11">
        <v>1.9504471189903301E-12</v>
      </c>
      <c r="F3261" s="11">
        <v>3.4158711828597599E-11</v>
      </c>
      <c r="G3261" s="9" t="s">
        <v>4456</v>
      </c>
      <c r="H3261" s="9" t="s">
        <v>11865</v>
      </c>
      <c r="I3261" s="9" t="s">
        <v>4457</v>
      </c>
    </row>
    <row r="3262" spans="1:9" x14ac:dyDescent="0.35">
      <c r="A3262" s="14" t="s">
        <v>6115</v>
      </c>
      <c r="B3262" s="9">
        <v>-2.30110547176234</v>
      </c>
      <c r="C3262" s="9">
        <v>0.38282279557162902</v>
      </c>
      <c r="D3262" s="9">
        <v>-6.0108893680856701</v>
      </c>
      <c r="E3262" s="11">
        <v>1.84508291183215E-9</v>
      </c>
      <c r="F3262" s="11">
        <v>2.0963217016599699E-8</v>
      </c>
      <c r="G3262" s="9" t="s">
        <v>4418</v>
      </c>
      <c r="H3262" s="9" t="s">
        <v>11955</v>
      </c>
      <c r="I3262" s="9" t="s">
        <v>6116</v>
      </c>
    </row>
    <row r="3263" spans="1:9" x14ac:dyDescent="0.35">
      <c r="A3263" s="14" t="s">
        <v>8902</v>
      </c>
      <c r="B3263" s="9">
        <v>-2.3034981367065899</v>
      </c>
      <c r="C3263" s="9">
        <v>0.72754060823688504</v>
      </c>
      <c r="D3263" s="9">
        <v>-3.1661437322225399</v>
      </c>
      <c r="E3263" s="9">
        <v>1.54474443898929E-3</v>
      </c>
      <c r="F3263" s="9">
        <v>5.4810789020637504E-3</v>
      </c>
      <c r="G3263" s="9"/>
      <c r="H3263" s="9"/>
      <c r="I3263" s="9"/>
    </row>
    <row r="3264" spans="1:9" x14ac:dyDescent="0.35">
      <c r="A3264" s="14" t="s">
        <v>8828</v>
      </c>
      <c r="B3264" s="9">
        <v>-2.30361132394196</v>
      </c>
      <c r="C3264" s="9">
        <v>0.323902202182346</v>
      </c>
      <c r="D3264" s="9">
        <v>-7.1120582336921201</v>
      </c>
      <c r="E3264" s="11">
        <v>1.14325000638626E-12</v>
      </c>
      <c r="F3264" s="11">
        <v>2.08244096019643E-11</v>
      </c>
      <c r="G3264" s="9" t="s">
        <v>12</v>
      </c>
      <c r="H3264" s="9" t="s">
        <v>11933</v>
      </c>
      <c r="I3264" s="9" t="s">
        <v>8829</v>
      </c>
    </row>
    <row r="3265" spans="1:9" x14ac:dyDescent="0.35">
      <c r="A3265" s="14" t="s">
        <v>1566</v>
      </c>
      <c r="B3265" s="9">
        <v>-2.30464356240289</v>
      </c>
      <c r="C3265" s="9">
        <v>0.43073563211314098</v>
      </c>
      <c r="D3265" s="9">
        <v>-5.3504827336818304</v>
      </c>
      <c r="E3265" s="11">
        <v>8.7719922295992595E-8</v>
      </c>
      <c r="F3265" s="11">
        <v>7.61039402216712E-7</v>
      </c>
      <c r="G3265" s="9" t="s">
        <v>1213</v>
      </c>
      <c r="H3265" s="9" t="s">
        <v>13432</v>
      </c>
      <c r="I3265" s="9" t="s">
        <v>1214</v>
      </c>
    </row>
    <row r="3266" spans="1:9" x14ac:dyDescent="0.35">
      <c r="A3266" s="14" t="s">
        <v>4496</v>
      </c>
      <c r="B3266" s="9">
        <v>-2.3060352878416901</v>
      </c>
      <c r="C3266" s="9">
        <v>0.48214940723323702</v>
      </c>
      <c r="D3266" s="9">
        <v>-4.7828230279792798</v>
      </c>
      <c r="E3266" s="11">
        <v>1.7285029659829899E-6</v>
      </c>
      <c r="F3266" s="11">
        <v>1.18573129248866E-5</v>
      </c>
      <c r="G3266" s="9"/>
      <c r="H3266" s="9"/>
      <c r="I3266" s="9"/>
    </row>
    <row r="3267" spans="1:9" x14ac:dyDescent="0.35">
      <c r="A3267" s="14" t="s">
        <v>2047</v>
      </c>
      <c r="B3267" s="9">
        <v>-2.3090224224956701</v>
      </c>
      <c r="C3267" s="9">
        <v>0.51387102059224699</v>
      </c>
      <c r="D3267" s="9">
        <v>-4.4933890606138398</v>
      </c>
      <c r="E3267" s="11">
        <v>7.0098546960722396E-6</v>
      </c>
      <c r="F3267" s="11">
        <v>4.2410631873196699E-5</v>
      </c>
      <c r="G3267" s="9"/>
      <c r="H3267" s="9" t="s">
        <v>10715</v>
      </c>
      <c r="I3267" s="9"/>
    </row>
    <row r="3268" spans="1:9" x14ac:dyDescent="0.35">
      <c r="A3268" s="14" t="s">
        <v>4616</v>
      </c>
      <c r="B3268" s="9">
        <v>-2.3098355712875902</v>
      </c>
      <c r="C3268" s="9">
        <v>0.52150780497274296</v>
      </c>
      <c r="D3268" s="9">
        <v>-4.4291486134293203</v>
      </c>
      <c r="E3268" s="11">
        <v>9.4605817229894006E-6</v>
      </c>
      <c r="F3268" s="11">
        <v>5.5849998359488003E-5</v>
      </c>
      <c r="G3268" s="9" t="s">
        <v>196</v>
      </c>
      <c r="H3268" s="9" t="s">
        <v>11526</v>
      </c>
      <c r="I3268" s="9" t="s">
        <v>2676</v>
      </c>
    </row>
    <row r="3269" spans="1:9" x14ac:dyDescent="0.35">
      <c r="A3269" s="14" t="s">
        <v>6549</v>
      </c>
      <c r="B3269" s="9">
        <v>-2.3102430514152599</v>
      </c>
      <c r="C3269" s="9">
        <v>0.398047636308276</v>
      </c>
      <c r="D3269" s="9">
        <v>-5.8039361138827203</v>
      </c>
      <c r="E3269" s="11">
        <v>6.4775966083533601E-9</v>
      </c>
      <c r="F3269" s="11">
        <v>6.7442193324390803E-8</v>
      </c>
      <c r="G3269" s="9"/>
      <c r="H3269" s="9"/>
      <c r="I3269" s="9"/>
    </row>
    <row r="3270" spans="1:9" x14ac:dyDescent="0.35">
      <c r="A3270" s="14" t="s">
        <v>9833</v>
      </c>
      <c r="B3270" s="9">
        <v>-2.3114609744628001</v>
      </c>
      <c r="C3270" s="9">
        <v>0.91213974466872405</v>
      </c>
      <c r="D3270" s="9">
        <v>-2.5341083841295502</v>
      </c>
      <c r="E3270" s="9">
        <v>1.1273385707924201E-2</v>
      </c>
      <c r="F3270" s="9">
        <v>3.1003022992509899E-2</v>
      </c>
      <c r="G3270" s="9"/>
      <c r="H3270" s="9"/>
      <c r="I3270" s="9"/>
    </row>
    <row r="3271" spans="1:9" x14ac:dyDescent="0.35">
      <c r="A3271" s="14" t="s">
        <v>6339</v>
      </c>
      <c r="B3271" s="9">
        <v>-2.31250282293882</v>
      </c>
      <c r="C3271" s="9">
        <v>0.84428350247000905</v>
      </c>
      <c r="D3271" s="9">
        <v>-2.7390122111511599</v>
      </c>
      <c r="E3271" s="9">
        <v>6.1624084553163604E-3</v>
      </c>
      <c r="F3271" s="9">
        <v>1.8370673855861601E-2</v>
      </c>
      <c r="G3271" s="9" t="s">
        <v>6340</v>
      </c>
      <c r="H3271" s="9" t="s">
        <v>12199</v>
      </c>
      <c r="I3271" s="9" t="s">
        <v>440</v>
      </c>
    </row>
    <row r="3272" spans="1:9" x14ac:dyDescent="0.35">
      <c r="A3272" s="14" t="s">
        <v>5064</v>
      </c>
      <c r="B3272" s="9">
        <v>-2.3148998932244802</v>
      </c>
      <c r="C3272" s="9">
        <v>0.61796057673365901</v>
      </c>
      <c r="D3272" s="9">
        <v>-3.7460316731858398</v>
      </c>
      <c r="E3272" s="9">
        <v>1.7965391847990899E-4</v>
      </c>
      <c r="F3272" s="9">
        <v>8.0334585915220805E-4</v>
      </c>
      <c r="G3272" s="9" t="s">
        <v>2609</v>
      </c>
      <c r="H3272" s="9" t="s">
        <v>12139</v>
      </c>
      <c r="I3272" s="9" t="s">
        <v>2610</v>
      </c>
    </row>
    <row r="3273" spans="1:9" x14ac:dyDescent="0.35">
      <c r="A3273" s="14" t="s">
        <v>1497</v>
      </c>
      <c r="B3273" s="9">
        <v>-2.3163975399085701</v>
      </c>
      <c r="C3273" s="9">
        <v>0.54896390831316</v>
      </c>
      <c r="D3273" s="9">
        <v>-4.2195807499008904</v>
      </c>
      <c r="E3273" s="11">
        <v>2.4475704738598901E-5</v>
      </c>
      <c r="F3273" s="9">
        <v>1.3273737406764401E-4</v>
      </c>
      <c r="G3273" s="9" t="s">
        <v>1498</v>
      </c>
      <c r="H3273" s="9" t="s">
        <v>11780</v>
      </c>
      <c r="I3273" s="9" t="s">
        <v>1499</v>
      </c>
    </row>
    <row r="3274" spans="1:9" x14ac:dyDescent="0.35">
      <c r="A3274" s="14" t="s">
        <v>1741</v>
      </c>
      <c r="B3274" s="9">
        <v>-2.31814743407736</v>
      </c>
      <c r="C3274" s="9">
        <v>0.75779081505132895</v>
      </c>
      <c r="D3274" s="9">
        <v>-3.0590862122290901</v>
      </c>
      <c r="E3274" s="9">
        <v>2.2201325002385599E-3</v>
      </c>
      <c r="F3274" s="9">
        <v>7.53811144521293E-3</v>
      </c>
      <c r="G3274" s="9" t="s">
        <v>1742</v>
      </c>
      <c r="H3274" s="9" t="s">
        <v>12057</v>
      </c>
      <c r="I3274" s="9" t="s">
        <v>1743</v>
      </c>
    </row>
    <row r="3275" spans="1:9" x14ac:dyDescent="0.35">
      <c r="A3275" s="14" t="s">
        <v>4843</v>
      </c>
      <c r="B3275" s="9">
        <v>-2.3186694107949699</v>
      </c>
      <c r="C3275" s="9">
        <v>0.67419879349294898</v>
      </c>
      <c r="D3275" s="9">
        <v>-3.4391479681863601</v>
      </c>
      <c r="E3275" s="9">
        <v>5.8354818451125396E-4</v>
      </c>
      <c r="F3275" s="9">
        <v>2.3165223315261101E-3</v>
      </c>
      <c r="G3275" s="9" t="s">
        <v>1382</v>
      </c>
      <c r="H3275" s="9" t="s">
        <v>11913</v>
      </c>
      <c r="I3275" s="9" t="s">
        <v>4301</v>
      </c>
    </row>
    <row r="3276" spans="1:9" x14ac:dyDescent="0.35">
      <c r="A3276" s="14" t="s">
        <v>3251</v>
      </c>
      <c r="B3276" s="9">
        <v>-2.3229740435549</v>
      </c>
      <c r="C3276" s="9">
        <v>0.78652187967262399</v>
      </c>
      <c r="D3276" s="9">
        <v>-2.9534766973320501</v>
      </c>
      <c r="E3276" s="9">
        <v>3.1421633047354499E-3</v>
      </c>
      <c r="F3276" s="9">
        <v>1.022684518901E-2</v>
      </c>
      <c r="G3276" s="9" t="s">
        <v>109</v>
      </c>
      <c r="H3276" s="9" t="s">
        <v>11246</v>
      </c>
      <c r="I3276" s="9" t="s">
        <v>544</v>
      </c>
    </row>
    <row r="3277" spans="1:9" x14ac:dyDescent="0.35">
      <c r="A3277" s="14" t="s">
        <v>2356</v>
      </c>
      <c r="B3277" s="9">
        <v>-2.3278184741221302</v>
      </c>
      <c r="C3277" s="9">
        <v>0.41773055746957699</v>
      </c>
      <c r="D3277" s="9">
        <v>-5.5725357709596297</v>
      </c>
      <c r="E3277" s="11">
        <v>2.510579206164E-8</v>
      </c>
      <c r="F3277" s="11">
        <v>2.3869760736987402E-7</v>
      </c>
      <c r="G3277" s="9" t="s">
        <v>529</v>
      </c>
      <c r="H3277" s="9" t="s">
        <v>13433</v>
      </c>
      <c r="I3277" s="9" t="s">
        <v>530</v>
      </c>
    </row>
    <row r="3278" spans="1:9" x14ac:dyDescent="0.35">
      <c r="A3278" s="14" t="s">
        <v>9834</v>
      </c>
      <c r="B3278" s="9">
        <v>-2.3287605731066101</v>
      </c>
      <c r="C3278" s="9">
        <v>0.59218016468909696</v>
      </c>
      <c r="D3278" s="9">
        <v>-3.9325203915420501</v>
      </c>
      <c r="E3278" s="11">
        <v>8.4059846532673295E-5</v>
      </c>
      <c r="F3278" s="9">
        <v>4.0475788367524902E-4</v>
      </c>
      <c r="G3278" s="9" t="s">
        <v>1071</v>
      </c>
      <c r="H3278" s="9" t="s">
        <v>11555</v>
      </c>
      <c r="I3278" s="9" t="s">
        <v>3426</v>
      </c>
    </row>
    <row r="3279" spans="1:9" x14ac:dyDescent="0.35">
      <c r="A3279" s="14" t="s">
        <v>1095</v>
      </c>
      <c r="B3279" s="9">
        <v>-2.3304313238106702</v>
      </c>
      <c r="C3279" s="9">
        <v>0.82233039798627805</v>
      </c>
      <c r="D3279" s="9">
        <v>-2.8339355197344398</v>
      </c>
      <c r="E3279" s="9">
        <v>4.5978608330278902E-3</v>
      </c>
      <c r="F3279" s="9">
        <v>1.42519573939985E-2</v>
      </c>
      <c r="G3279" s="9" t="s">
        <v>35</v>
      </c>
      <c r="H3279" s="9" t="s">
        <v>13434</v>
      </c>
      <c r="I3279" s="9" t="s">
        <v>36</v>
      </c>
    </row>
    <row r="3280" spans="1:9" x14ac:dyDescent="0.35">
      <c r="A3280" s="14" t="s">
        <v>6823</v>
      </c>
      <c r="B3280" s="9">
        <v>-2.3322746675588801</v>
      </c>
      <c r="C3280" s="9">
        <v>0.70005013265581495</v>
      </c>
      <c r="D3280" s="9">
        <v>-3.3315823521249999</v>
      </c>
      <c r="E3280" s="9">
        <v>8.6353745917075301E-4</v>
      </c>
      <c r="F3280" s="9">
        <v>3.2722261585141901E-3</v>
      </c>
      <c r="G3280" s="9" t="s">
        <v>504</v>
      </c>
      <c r="H3280" s="9" t="s">
        <v>10902</v>
      </c>
      <c r="I3280" s="9" t="s">
        <v>505</v>
      </c>
    </row>
    <row r="3281" spans="1:9" x14ac:dyDescent="0.35">
      <c r="A3281" s="14" t="s">
        <v>3571</v>
      </c>
      <c r="B3281" s="9">
        <v>-2.3334955767997099</v>
      </c>
      <c r="C3281" s="9">
        <v>0.35997779564472199</v>
      </c>
      <c r="D3281" s="9">
        <v>-6.4823319800056201</v>
      </c>
      <c r="E3281" s="11">
        <v>9.0315638899599998E-11</v>
      </c>
      <c r="F3281" s="11">
        <v>1.24695029950091E-9</v>
      </c>
      <c r="G3281" s="9" t="s">
        <v>875</v>
      </c>
      <c r="H3281" s="9" t="s">
        <v>12038</v>
      </c>
      <c r="I3281" s="9" t="s">
        <v>3570</v>
      </c>
    </row>
    <row r="3282" spans="1:9" x14ac:dyDescent="0.35">
      <c r="A3282" s="14" t="s">
        <v>947</v>
      </c>
      <c r="B3282" s="9">
        <v>-2.3336388847981202</v>
      </c>
      <c r="C3282" s="9">
        <v>0.34107951769001399</v>
      </c>
      <c r="D3282" s="9">
        <v>-6.8419203258022003</v>
      </c>
      <c r="E3282" s="11">
        <v>7.8138546812302401E-12</v>
      </c>
      <c r="F3282" s="11">
        <v>1.25407998497814E-10</v>
      </c>
      <c r="G3282" s="9" t="s">
        <v>33</v>
      </c>
      <c r="H3282" s="9" t="s">
        <v>11964</v>
      </c>
      <c r="I3282" s="9" t="s">
        <v>34</v>
      </c>
    </row>
    <row r="3283" spans="1:9" x14ac:dyDescent="0.35">
      <c r="A3283" s="14" t="s">
        <v>8486</v>
      </c>
      <c r="B3283" s="9">
        <v>-2.3336425242229399</v>
      </c>
      <c r="C3283" s="9">
        <v>0.64930829821980995</v>
      </c>
      <c r="D3283" s="9">
        <v>-3.5940438935110302</v>
      </c>
      <c r="E3283" s="9">
        <v>3.2558495062348902E-4</v>
      </c>
      <c r="F3283" s="9">
        <v>1.3749497341801599E-3</v>
      </c>
      <c r="G3283" s="9"/>
      <c r="H3283" s="9" t="s">
        <v>12145</v>
      </c>
      <c r="I3283" s="9" t="s">
        <v>203</v>
      </c>
    </row>
    <row r="3284" spans="1:9" x14ac:dyDescent="0.35">
      <c r="A3284" s="14" t="s">
        <v>5285</v>
      </c>
      <c r="B3284" s="9">
        <v>-2.3363574090113501</v>
      </c>
      <c r="C3284" s="9">
        <v>0.57700942532784805</v>
      </c>
      <c r="D3284" s="9">
        <v>-4.0490801474930302</v>
      </c>
      <c r="E3284" s="11">
        <v>5.1419334755022303E-5</v>
      </c>
      <c r="F3284" s="9">
        <v>2.6022687826650798E-4</v>
      </c>
      <c r="G3284" s="9" t="s">
        <v>788</v>
      </c>
      <c r="H3284" s="9" t="s">
        <v>13581</v>
      </c>
      <c r="I3284" s="9" t="s">
        <v>5286</v>
      </c>
    </row>
    <row r="3285" spans="1:9" x14ac:dyDescent="0.35">
      <c r="A3285" s="14" t="s">
        <v>4732</v>
      </c>
      <c r="B3285" s="9">
        <v>-2.3366191047026099</v>
      </c>
      <c r="C3285" s="9">
        <v>0.49437815243119598</v>
      </c>
      <c r="D3285" s="9">
        <v>-4.7263801873360496</v>
      </c>
      <c r="E3285" s="11">
        <v>2.2855754533242099E-6</v>
      </c>
      <c r="F3285" s="11">
        <v>1.5316557252702001E-5</v>
      </c>
      <c r="G3285" s="9"/>
      <c r="H3285" s="9" t="s">
        <v>11977</v>
      </c>
      <c r="I3285" s="9" t="s">
        <v>146</v>
      </c>
    </row>
    <row r="3286" spans="1:9" x14ac:dyDescent="0.35">
      <c r="A3286" s="14" t="s">
        <v>1231</v>
      </c>
      <c r="B3286" s="9">
        <v>-2.3384653612525499</v>
      </c>
      <c r="C3286" s="9">
        <v>0.98434138623158396</v>
      </c>
      <c r="D3286" s="9">
        <v>-2.3756649816432498</v>
      </c>
      <c r="E3286" s="9">
        <v>1.7517359391189501E-2</v>
      </c>
      <c r="F3286" s="9">
        <v>4.4965015144399503E-2</v>
      </c>
      <c r="G3286" s="9"/>
      <c r="H3286" s="9"/>
      <c r="I3286" s="9"/>
    </row>
    <row r="3287" spans="1:9" x14ac:dyDescent="0.35">
      <c r="A3287" s="14" t="s">
        <v>2309</v>
      </c>
      <c r="B3287" s="9">
        <v>-2.3396263091630201</v>
      </c>
      <c r="C3287" s="9">
        <v>0.158590474029911</v>
      </c>
      <c r="D3287" s="9">
        <v>-14.7526282614034</v>
      </c>
      <c r="E3287" s="11">
        <v>2.95912470883902E-49</v>
      </c>
      <c r="F3287" s="11">
        <v>1.52244174642684E-46</v>
      </c>
      <c r="G3287" s="9" t="s">
        <v>2310</v>
      </c>
      <c r="H3287" s="9" t="s">
        <v>11880</v>
      </c>
      <c r="I3287" s="9" t="s">
        <v>2311</v>
      </c>
    </row>
    <row r="3288" spans="1:9" x14ac:dyDescent="0.35">
      <c r="A3288" s="14" t="s">
        <v>8302</v>
      </c>
      <c r="B3288" s="9">
        <v>-2.3454719704773899</v>
      </c>
      <c r="C3288" s="9">
        <v>0.38197607041056397</v>
      </c>
      <c r="D3288" s="9">
        <v>-6.1403636305184701</v>
      </c>
      <c r="E3288" s="11">
        <v>8.2332789703063195E-10</v>
      </c>
      <c r="F3288" s="11">
        <v>9.8900903507626699E-9</v>
      </c>
      <c r="G3288" s="9" t="s">
        <v>8</v>
      </c>
      <c r="H3288" s="9" t="s">
        <v>12039</v>
      </c>
      <c r="I3288" s="9" t="s">
        <v>2899</v>
      </c>
    </row>
    <row r="3289" spans="1:9" x14ac:dyDescent="0.35">
      <c r="A3289" s="14" t="s">
        <v>6875</v>
      </c>
      <c r="B3289" s="9">
        <v>-2.3458838374608</v>
      </c>
      <c r="C3289" s="9">
        <v>0.67128041352288004</v>
      </c>
      <c r="D3289" s="9">
        <v>-3.49464067504905</v>
      </c>
      <c r="E3289" s="9">
        <v>4.74700373340323E-4</v>
      </c>
      <c r="F3289" s="9">
        <v>1.9313831364135899E-3</v>
      </c>
      <c r="G3289" s="9" t="s">
        <v>6876</v>
      </c>
      <c r="H3289" s="9" t="s">
        <v>13435</v>
      </c>
      <c r="I3289" s="9" t="s">
        <v>68</v>
      </c>
    </row>
    <row r="3290" spans="1:9" x14ac:dyDescent="0.35">
      <c r="A3290" s="14" t="s">
        <v>6015</v>
      </c>
      <c r="B3290" s="9">
        <v>-2.3460513692165801</v>
      </c>
      <c r="C3290" s="9">
        <v>0.68632344727661998</v>
      </c>
      <c r="D3290" s="9">
        <v>-3.4182882408081401</v>
      </c>
      <c r="E3290" s="9">
        <v>6.3016332476585602E-4</v>
      </c>
      <c r="F3290" s="9">
        <v>2.4749090508015799E-3</v>
      </c>
      <c r="G3290" s="9"/>
      <c r="H3290" s="9" t="s">
        <v>12230</v>
      </c>
      <c r="I3290" s="9"/>
    </row>
    <row r="3291" spans="1:9" x14ac:dyDescent="0.35">
      <c r="A3291" s="14" t="s">
        <v>414</v>
      </c>
      <c r="B3291" s="9">
        <v>-2.34848198614876</v>
      </c>
      <c r="C3291" s="9">
        <v>0.26929743051658001</v>
      </c>
      <c r="D3291" s="9">
        <v>-8.7207738359916096</v>
      </c>
      <c r="E3291" s="11">
        <v>2.7630684899092498E-18</v>
      </c>
      <c r="F3291" s="11">
        <v>1.02787655638261E-16</v>
      </c>
      <c r="G3291" s="9" t="s">
        <v>415</v>
      </c>
      <c r="H3291" s="9" t="s">
        <v>11886</v>
      </c>
      <c r="I3291" s="9" t="s">
        <v>416</v>
      </c>
    </row>
    <row r="3292" spans="1:9" x14ac:dyDescent="0.35">
      <c r="A3292" s="14" t="s">
        <v>4589</v>
      </c>
      <c r="B3292" s="9">
        <v>-2.3499963974504299</v>
      </c>
      <c r="C3292" s="9">
        <v>0.163372280343693</v>
      </c>
      <c r="D3292" s="9">
        <v>-14.3843030929522</v>
      </c>
      <c r="E3292" s="11">
        <v>6.4928834434074398E-47</v>
      </c>
      <c r="F3292" s="11">
        <v>2.8102848529338698E-44</v>
      </c>
      <c r="G3292" s="9" t="s">
        <v>1097</v>
      </c>
      <c r="H3292" s="9" t="s">
        <v>11529</v>
      </c>
      <c r="I3292" s="9" t="s">
        <v>1098</v>
      </c>
    </row>
    <row r="3293" spans="1:9" x14ac:dyDescent="0.35">
      <c r="A3293" s="14" t="s">
        <v>6221</v>
      </c>
      <c r="B3293" s="9">
        <v>-2.35145137446592</v>
      </c>
      <c r="C3293" s="9">
        <v>0.36865833688143901</v>
      </c>
      <c r="D3293" s="9">
        <v>-6.3784028169750799</v>
      </c>
      <c r="E3293" s="11">
        <v>1.7894433872903399E-10</v>
      </c>
      <c r="F3293" s="11">
        <v>2.3825460099918399E-9</v>
      </c>
      <c r="G3293" s="9" t="s">
        <v>1382</v>
      </c>
      <c r="H3293" s="9" t="s">
        <v>11814</v>
      </c>
      <c r="I3293" s="9" t="s">
        <v>4432</v>
      </c>
    </row>
    <row r="3294" spans="1:9" x14ac:dyDescent="0.35">
      <c r="A3294" s="14" t="s">
        <v>5927</v>
      </c>
      <c r="B3294" s="9">
        <v>-2.3532148947662801</v>
      </c>
      <c r="C3294" s="9">
        <v>0.237506464845788</v>
      </c>
      <c r="D3294" s="9">
        <v>-9.9080035412686893</v>
      </c>
      <c r="E3294" s="11">
        <v>3.8424743275971197E-23</v>
      </c>
      <c r="F3294" s="11">
        <v>2.4537843083119001E-21</v>
      </c>
      <c r="G3294" s="9" t="s">
        <v>1598</v>
      </c>
      <c r="H3294" s="9" t="s">
        <v>10734</v>
      </c>
      <c r="I3294" s="9" t="s">
        <v>1575</v>
      </c>
    </row>
    <row r="3295" spans="1:9" x14ac:dyDescent="0.35">
      <c r="A3295" s="14" t="s">
        <v>357</v>
      </c>
      <c r="B3295" s="9">
        <v>-2.3574354117115601</v>
      </c>
      <c r="C3295" s="9">
        <v>0.644597143195341</v>
      </c>
      <c r="D3295" s="9">
        <v>-3.6572228664022401</v>
      </c>
      <c r="E3295" s="9">
        <v>2.5496268510001E-4</v>
      </c>
      <c r="F3295" s="9">
        <v>1.1035577959973199E-3</v>
      </c>
      <c r="G3295" s="9"/>
      <c r="H3295" s="9"/>
      <c r="I3295" s="9"/>
    </row>
    <row r="3296" spans="1:9" x14ac:dyDescent="0.35">
      <c r="A3296" s="14" t="s">
        <v>4752</v>
      </c>
      <c r="B3296" s="9">
        <v>-2.3588225368389701</v>
      </c>
      <c r="C3296" s="9">
        <v>0.47858095474262402</v>
      </c>
      <c r="D3296" s="9">
        <v>-4.9287848032053798</v>
      </c>
      <c r="E3296" s="11">
        <v>8.2742650776563501E-7</v>
      </c>
      <c r="F3296" s="11">
        <v>6.0634953006593202E-6</v>
      </c>
      <c r="G3296" s="9"/>
      <c r="H3296" s="9" t="s">
        <v>11921</v>
      </c>
      <c r="I3296" s="9"/>
    </row>
    <row r="3297" spans="1:9" x14ac:dyDescent="0.35">
      <c r="A3297" s="14" t="s">
        <v>9835</v>
      </c>
      <c r="B3297" s="9">
        <v>-2.35899820208724</v>
      </c>
      <c r="C3297" s="9">
        <v>0.91056411021619499</v>
      </c>
      <c r="D3297" s="9">
        <v>-2.5906997383491701</v>
      </c>
      <c r="E3297" s="9">
        <v>9.5781020734236905E-3</v>
      </c>
      <c r="F3297" s="9">
        <v>2.6900369485849899E-2</v>
      </c>
      <c r="G3297" s="9" t="s">
        <v>1071</v>
      </c>
      <c r="H3297" s="9" t="s">
        <v>11555</v>
      </c>
      <c r="I3297" s="9" t="s">
        <v>3426</v>
      </c>
    </row>
    <row r="3298" spans="1:9" x14ac:dyDescent="0.35">
      <c r="A3298" s="14" t="s">
        <v>5420</v>
      </c>
      <c r="B3298" s="9">
        <v>-2.35909537525461</v>
      </c>
      <c r="C3298" s="9">
        <v>0.648903217392097</v>
      </c>
      <c r="D3298" s="9">
        <v>-3.6355119099820001</v>
      </c>
      <c r="E3298" s="9">
        <v>2.7742917536310798E-4</v>
      </c>
      <c r="F3298" s="9">
        <v>1.1909538340367199E-3</v>
      </c>
      <c r="G3298" s="9"/>
      <c r="H3298" s="9" t="s">
        <v>13436</v>
      </c>
      <c r="I3298" s="9"/>
    </row>
    <row r="3299" spans="1:9" x14ac:dyDescent="0.35">
      <c r="A3299" s="14" t="s">
        <v>6417</v>
      </c>
      <c r="B3299" s="9">
        <v>-2.3596775766919298</v>
      </c>
      <c r="C3299" s="9">
        <v>0.382781295791571</v>
      </c>
      <c r="D3299" s="9">
        <v>-6.1645582023861296</v>
      </c>
      <c r="E3299" s="11">
        <v>7.0680196944142196E-10</v>
      </c>
      <c r="F3299" s="11">
        <v>8.5963764954186905E-9</v>
      </c>
      <c r="G3299" s="9" t="s">
        <v>27</v>
      </c>
      <c r="H3299" s="9" t="s">
        <v>12043</v>
      </c>
      <c r="I3299" s="9" t="s">
        <v>5330</v>
      </c>
    </row>
    <row r="3300" spans="1:9" x14ac:dyDescent="0.35">
      <c r="A3300" s="14" t="s">
        <v>2889</v>
      </c>
      <c r="B3300" s="9">
        <v>-2.3616376916691602</v>
      </c>
      <c r="C3300" s="9">
        <v>0.30808251998196601</v>
      </c>
      <c r="D3300" s="9">
        <v>-7.6656010597660904</v>
      </c>
      <c r="E3300" s="11">
        <v>1.7799564880010101E-14</v>
      </c>
      <c r="F3300" s="11">
        <v>4.08207346634243E-13</v>
      </c>
      <c r="G3300" s="9" t="s">
        <v>1996</v>
      </c>
      <c r="H3300" s="9" t="s">
        <v>12002</v>
      </c>
      <c r="I3300" s="9" t="s">
        <v>2890</v>
      </c>
    </row>
    <row r="3301" spans="1:9" x14ac:dyDescent="0.35">
      <c r="A3301" s="14" t="s">
        <v>1636</v>
      </c>
      <c r="B3301" s="9">
        <v>-2.36619463454887</v>
      </c>
      <c r="C3301" s="9">
        <v>0.37158224110441501</v>
      </c>
      <c r="D3301" s="9">
        <v>-6.3678894543400997</v>
      </c>
      <c r="E3301" s="11">
        <v>1.9164695753524601E-10</v>
      </c>
      <c r="F3301" s="11">
        <v>2.53927562588488E-9</v>
      </c>
      <c r="G3301" s="9"/>
      <c r="H3301" s="9" t="s">
        <v>11869</v>
      </c>
      <c r="I3301" s="9"/>
    </row>
    <row r="3302" spans="1:9" x14ac:dyDescent="0.35">
      <c r="A3302" s="14" t="s">
        <v>4738</v>
      </c>
      <c r="B3302" s="9">
        <v>-2.3680336683148999</v>
      </c>
      <c r="C3302" s="9">
        <v>0.72259820538517305</v>
      </c>
      <c r="D3302" s="9">
        <v>-3.2771098110500398</v>
      </c>
      <c r="E3302" s="9">
        <v>1.04875572940103E-3</v>
      </c>
      <c r="F3302" s="9">
        <v>3.8897539756946901E-3</v>
      </c>
      <c r="G3302" s="9" t="s">
        <v>81</v>
      </c>
      <c r="H3302" s="9" t="s">
        <v>11772</v>
      </c>
      <c r="I3302" s="9" t="s">
        <v>4739</v>
      </c>
    </row>
    <row r="3303" spans="1:9" x14ac:dyDescent="0.35">
      <c r="A3303" s="14" t="s">
        <v>5103</v>
      </c>
      <c r="B3303" s="9">
        <v>-2.3723779861867702</v>
      </c>
      <c r="C3303" s="9">
        <v>0.266540106773693</v>
      </c>
      <c r="D3303" s="9">
        <v>-8.9006416891738205</v>
      </c>
      <c r="E3303" s="11">
        <v>5.5524734671599498E-19</v>
      </c>
      <c r="F3303" s="11">
        <v>2.2397166642384199E-17</v>
      </c>
      <c r="G3303" s="9" t="s">
        <v>345</v>
      </c>
      <c r="H3303" s="9" t="s">
        <v>13437</v>
      </c>
      <c r="I3303" s="9" t="s">
        <v>5104</v>
      </c>
    </row>
    <row r="3304" spans="1:9" x14ac:dyDescent="0.35">
      <c r="A3304" s="14" t="s">
        <v>5888</v>
      </c>
      <c r="B3304" s="9">
        <v>-2.3738534728510201</v>
      </c>
      <c r="C3304" s="9">
        <v>0.598570559786885</v>
      </c>
      <c r="D3304" s="9">
        <v>-3.9658707466271101</v>
      </c>
      <c r="E3304" s="11">
        <v>7.3128485338660207E-5</v>
      </c>
      <c r="F3304" s="9">
        <v>3.5719170783534202E-4</v>
      </c>
      <c r="G3304" s="9" t="s">
        <v>194</v>
      </c>
      <c r="H3304" s="9" t="s">
        <v>11825</v>
      </c>
      <c r="I3304" s="9" t="s">
        <v>195</v>
      </c>
    </row>
    <row r="3305" spans="1:9" x14ac:dyDescent="0.35">
      <c r="A3305" s="14" t="s">
        <v>3742</v>
      </c>
      <c r="B3305" s="9">
        <v>-2.3761864896544398</v>
      </c>
      <c r="C3305" s="9">
        <v>0.36277845962976601</v>
      </c>
      <c r="D3305" s="9">
        <v>-6.5499657616922802</v>
      </c>
      <c r="E3305" s="11">
        <v>5.75502764108281E-11</v>
      </c>
      <c r="F3305" s="11">
        <v>8.1648331798671204E-10</v>
      </c>
      <c r="G3305" s="9"/>
      <c r="H3305" s="9" t="s">
        <v>13582</v>
      </c>
      <c r="I3305" s="9"/>
    </row>
    <row r="3306" spans="1:9" x14ac:dyDescent="0.35">
      <c r="A3306" s="14" t="s">
        <v>2072</v>
      </c>
      <c r="B3306" s="9">
        <v>-2.3768126985011699</v>
      </c>
      <c r="C3306" s="9">
        <v>0.74011081083348895</v>
      </c>
      <c r="D3306" s="9">
        <v>-3.21142815874353</v>
      </c>
      <c r="E3306" s="9">
        <v>1.32076989695129E-3</v>
      </c>
      <c r="F3306" s="9">
        <v>4.7764925132715999E-3</v>
      </c>
      <c r="G3306" s="9"/>
      <c r="H3306" s="9"/>
      <c r="I3306" s="9"/>
    </row>
    <row r="3307" spans="1:9" x14ac:dyDescent="0.35">
      <c r="A3307" s="14" t="s">
        <v>3711</v>
      </c>
      <c r="B3307" s="9">
        <v>-2.3778702828442699</v>
      </c>
      <c r="C3307" s="9">
        <v>0.376863044748803</v>
      </c>
      <c r="D3307" s="9">
        <v>-6.3096403746067304</v>
      </c>
      <c r="E3307" s="11">
        <v>2.7968459107948899E-10</v>
      </c>
      <c r="F3307" s="11">
        <v>3.60929457148865E-9</v>
      </c>
      <c r="G3307" s="9"/>
      <c r="H3307" s="9"/>
      <c r="I3307" s="9"/>
    </row>
    <row r="3308" spans="1:9" x14ac:dyDescent="0.35">
      <c r="A3308" s="14" t="s">
        <v>6630</v>
      </c>
      <c r="B3308" s="9">
        <v>-2.3783908267607998</v>
      </c>
      <c r="C3308" s="9">
        <v>0.792919949661132</v>
      </c>
      <c r="D3308" s="9">
        <v>-2.9995346034328501</v>
      </c>
      <c r="E3308" s="9">
        <v>2.7039240782607199E-3</v>
      </c>
      <c r="F3308" s="9">
        <v>8.9647959080527192E-3</v>
      </c>
      <c r="G3308" s="9" t="s">
        <v>3638</v>
      </c>
      <c r="H3308" s="9" t="s">
        <v>13438</v>
      </c>
      <c r="I3308" s="9" t="s">
        <v>299</v>
      </c>
    </row>
    <row r="3309" spans="1:9" x14ac:dyDescent="0.35">
      <c r="A3309" s="14" t="s">
        <v>1871</v>
      </c>
      <c r="B3309" s="9">
        <v>-2.38199903427966</v>
      </c>
      <c r="C3309" s="9">
        <v>0.57265983739873205</v>
      </c>
      <c r="D3309" s="9">
        <v>-4.1595356941735702</v>
      </c>
      <c r="E3309" s="11">
        <v>3.1889518474344098E-5</v>
      </c>
      <c r="F3309" s="9">
        <v>1.6855270202721699E-4</v>
      </c>
      <c r="G3309" s="9" t="s">
        <v>1872</v>
      </c>
      <c r="H3309" s="9" t="s">
        <v>11742</v>
      </c>
      <c r="I3309" s="9" t="s">
        <v>1873</v>
      </c>
    </row>
    <row r="3310" spans="1:9" x14ac:dyDescent="0.35">
      <c r="A3310" s="14" t="s">
        <v>3173</v>
      </c>
      <c r="B3310" s="9">
        <v>-2.3821349312065601</v>
      </c>
      <c r="C3310" s="9">
        <v>0.35075225979848601</v>
      </c>
      <c r="D3310" s="9">
        <v>-6.7915027335109404</v>
      </c>
      <c r="E3310" s="11">
        <v>1.1097148108064E-11</v>
      </c>
      <c r="F3310" s="11">
        <v>1.7470960427869001E-10</v>
      </c>
      <c r="G3310" s="9"/>
      <c r="H3310" s="9"/>
      <c r="I3310" s="9"/>
    </row>
    <row r="3311" spans="1:9" x14ac:dyDescent="0.35">
      <c r="A3311" s="14" t="s">
        <v>1411</v>
      </c>
      <c r="B3311" s="9">
        <v>-2.3841579204437902</v>
      </c>
      <c r="C3311" s="9">
        <v>0.855564512573048</v>
      </c>
      <c r="D3311" s="9">
        <v>-2.7866489147307099</v>
      </c>
      <c r="E3311" s="9">
        <v>5.3256142682700297E-3</v>
      </c>
      <c r="F3311" s="9">
        <v>1.6173165148366999E-2</v>
      </c>
      <c r="G3311" s="9"/>
      <c r="H3311" s="9"/>
      <c r="I3311" s="9"/>
    </row>
    <row r="3312" spans="1:9" x14ac:dyDescent="0.35">
      <c r="A3312" s="14" t="s">
        <v>3104</v>
      </c>
      <c r="B3312" s="9">
        <v>-2.38511761139958</v>
      </c>
      <c r="C3312" s="9">
        <v>0.43133626122278301</v>
      </c>
      <c r="D3312" s="9">
        <v>-5.5296014405050897</v>
      </c>
      <c r="E3312" s="11">
        <v>3.20959160758785E-8</v>
      </c>
      <c r="F3312" s="11">
        <v>2.9992852623613999E-7</v>
      </c>
      <c r="G3312" s="9" t="s">
        <v>2442</v>
      </c>
      <c r="H3312" s="9" t="s">
        <v>11881</v>
      </c>
      <c r="I3312" s="9" t="s">
        <v>3105</v>
      </c>
    </row>
    <row r="3313" spans="1:9" x14ac:dyDescent="0.35">
      <c r="A3313" s="14" t="s">
        <v>8896</v>
      </c>
      <c r="B3313" s="9">
        <v>-2.38742986752791</v>
      </c>
      <c r="C3313" s="9">
        <v>0.60281435702243902</v>
      </c>
      <c r="D3313" s="9">
        <v>-3.9604728051276998</v>
      </c>
      <c r="E3313" s="11">
        <v>7.4801511728476099E-5</v>
      </c>
      <c r="F3313" s="9">
        <v>3.6442516023085298E-4</v>
      </c>
      <c r="G3313" s="9" t="s">
        <v>978</v>
      </c>
      <c r="H3313" s="9" t="s">
        <v>11957</v>
      </c>
      <c r="I3313" s="9" t="s">
        <v>8897</v>
      </c>
    </row>
    <row r="3314" spans="1:9" x14ac:dyDescent="0.35">
      <c r="A3314" s="14" t="s">
        <v>8426</v>
      </c>
      <c r="B3314" s="9">
        <v>-2.3874656397113201</v>
      </c>
      <c r="C3314" s="9">
        <v>0.48671315351462102</v>
      </c>
      <c r="D3314" s="9">
        <v>-4.9052827573512401</v>
      </c>
      <c r="E3314" s="11">
        <v>9.3292845611856904E-7</v>
      </c>
      <c r="F3314" s="11">
        <v>6.7639173468335903E-6</v>
      </c>
      <c r="G3314" s="9" t="s">
        <v>2279</v>
      </c>
      <c r="H3314" s="9" t="s">
        <v>10758</v>
      </c>
      <c r="I3314" s="9" t="s">
        <v>2280</v>
      </c>
    </row>
    <row r="3315" spans="1:9" x14ac:dyDescent="0.35">
      <c r="A3315" s="14" t="s">
        <v>3542</v>
      </c>
      <c r="B3315" s="9">
        <v>-2.3883668440684001</v>
      </c>
      <c r="C3315" s="9">
        <v>0.42802794620967499</v>
      </c>
      <c r="D3315" s="9">
        <v>-5.57993202364041</v>
      </c>
      <c r="E3315" s="11">
        <v>2.4061259956598299E-8</v>
      </c>
      <c r="F3315" s="11">
        <v>2.2940644632745501E-7</v>
      </c>
      <c r="G3315" s="9"/>
      <c r="H3315" s="9" t="s">
        <v>11935</v>
      </c>
      <c r="I3315" s="9" t="s">
        <v>505</v>
      </c>
    </row>
    <row r="3316" spans="1:9" x14ac:dyDescent="0.35">
      <c r="A3316" s="14" t="s">
        <v>4764</v>
      </c>
      <c r="B3316" s="9">
        <v>-2.3916231610313501</v>
      </c>
      <c r="C3316" s="9">
        <v>0.244771898359121</v>
      </c>
      <c r="D3316" s="9">
        <v>-9.7708240899551395</v>
      </c>
      <c r="E3316" s="11">
        <v>1.5022510283061099E-22</v>
      </c>
      <c r="F3316" s="11">
        <v>8.9439696593561094E-21</v>
      </c>
      <c r="G3316" s="9" t="s">
        <v>1071</v>
      </c>
      <c r="H3316" s="9" t="s">
        <v>11610</v>
      </c>
      <c r="I3316" s="9" t="s">
        <v>1803</v>
      </c>
    </row>
    <row r="3317" spans="1:9" x14ac:dyDescent="0.35">
      <c r="A3317" s="14" t="s">
        <v>8270</v>
      </c>
      <c r="B3317" s="9">
        <v>-2.39345983362016</v>
      </c>
      <c r="C3317" s="9">
        <v>0.33464463142280498</v>
      </c>
      <c r="D3317" s="9">
        <v>-7.1522433318111496</v>
      </c>
      <c r="E3317" s="11">
        <v>8.5371059466776895E-13</v>
      </c>
      <c r="F3317" s="11">
        <v>1.5750325098376701E-11</v>
      </c>
      <c r="G3317" s="9" t="s">
        <v>4487</v>
      </c>
      <c r="H3317" s="9" t="s">
        <v>11871</v>
      </c>
      <c r="I3317" s="9" t="s">
        <v>4488</v>
      </c>
    </row>
    <row r="3318" spans="1:9" x14ac:dyDescent="0.35">
      <c r="A3318" s="14" t="s">
        <v>5915</v>
      </c>
      <c r="B3318" s="9">
        <v>-2.39638994970948</v>
      </c>
      <c r="C3318" s="9">
        <v>0.26253875118804598</v>
      </c>
      <c r="D3318" s="9">
        <v>-9.1277570982008491</v>
      </c>
      <c r="E3318" s="11">
        <v>6.9933077557580597E-20</v>
      </c>
      <c r="F3318" s="11">
        <v>3.1415735730479499E-18</v>
      </c>
      <c r="G3318" s="9" t="s">
        <v>1930</v>
      </c>
      <c r="H3318" s="9" t="s">
        <v>11482</v>
      </c>
      <c r="I3318" s="9" t="s">
        <v>1477</v>
      </c>
    </row>
    <row r="3319" spans="1:9" x14ac:dyDescent="0.35">
      <c r="A3319" s="14" t="s">
        <v>3243</v>
      </c>
      <c r="B3319" s="9">
        <v>-2.3989122366134401</v>
      </c>
      <c r="C3319" s="9">
        <v>0.43516158807511002</v>
      </c>
      <c r="D3319" s="9">
        <v>-5.5126929911823401</v>
      </c>
      <c r="E3319" s="11">
        <v>3.5338435263249897E-8</v>
      </c>
      <c r="F3319" s="11">
        <v>3.2786949736587198E-7</v>
      </c>
      <c r="G3319" s="9" t="s">
        <v>3244</v>
      </c>
      <c r="H3319" s="9" t="s">
        <v>11874</v>
      </c>
      <c r="I3319" s="9" t="s">
        <v>1837</v>
      </c>
    </row>
    <row r="3320" spans="1:9" x14ac:dyDescent="0.35">
      <c r="A3320" s="14" t="s">
        <v>5162</v>
      </c>
      <c r="B3320" s="9">
        <v>-2.3997475627324101</v>
      </c>
      <c r="C3320" s="9">
        <v>0.50502573407388895</v>
      </c>
      <c r="D3320" s="9">
        <v>-4.7517332302541799</v>
      </c>
      <c r="E3320" s="11">
        <v>2.0168034769938799E-6</v>
      </c>
      <c r="F3320" s="11">
        <v>1.36495897767856E-5</v>
      </c>
      <c r="G3320" s="9" t="s">
        <v>164</v>
      </c>
      <c r="H3320" s="9" t="s">
        <v>11636</v>
      </c>
      <c r="I3320" s="9" t="s">
        <v>2137</v>
      </c>
    </row>
    <row r="3321" spans="1:9" x14ac:dyDescent="0.35">
      <c r="A3321" s="14" t="s">
        <v>5509</v>
      </c>
      <c r="B3321" s="9">
        <v>-2.4002797592696701</v>
      </c>
      <c r="C3321" s="9">
        <v>0.93203144496244705</v>
      </c>
      <c r="D3321" s="9">
        <v>-2.57532057769401</v>
      </c>
      <c r="E3321" s="9">
        <v>1.0014721733137499E-2</v>
      </c>
      <c r="F3321" s="9">
        <v>2.7968192566488401E-2</v>
      </c>
      <c r="G3321" s="9" t="s">
        <v>196</v>
      </c>
      <c r="H3321" s="9" t="s">
        <v>12280</v>
      </c>
      <c r="I3321" s="9" t="s">
        <v>5510</v>
      </c>
    </row>
    <row r="3322" spans="1:9" x14ac:dyDescent="0.35">
      <c r="A3322" s="14" t="s">
        <v>8480</v>
      </c>
      <c r="B3322" s="9">
        <v>-2.4014927310413001</v>
      </c>
      <c r="C3322" s="9">
        <v>0.39941327991200198</v>
      </c>
      <c r="D3322" s="9">
        <v>-6.0125510387896801</v>
      </c>
      <c r="E3322" s="11">
        <v>1.8262630617282899E-9</v>
      </c>
      <c r="F3322" s="11">
        <v>2.0758041336893299E-8</v>
      </c>
      <c r="G3322" s="9"/>
      <c r="H3322" s="9"/>
      <c r="I3322" s="9"/>
    </row>
    <row r="3323" spans="1:9" x14ac:dyDescent="0.35">
      <c r="A3323" s="14" t="s">
        <v>5645</v>
      </c>
      <c r="B3323" s="9">
        <v>-2.40470672373247</v>
      </c>
      <c r="C3323" s="9">
        <v>0.29384615291273197</v>
      </c>
      <c r="D3323" s="9">
        <v>-8.1835569392212903</v>
      </c>
      <c r="E3323" s="11">
        <v>2.7558596983037602E-16</v>
      </c>
      <c r="F3323" s="11">
        <v>7.82778981805696E-15</v>
      </c>
      <c r="G3323" s="9" t="s">
        <v>1398</v>
      </c>
      <c r="H3323" s="9" t="s">
        <v>11454</v>
      </c>
      <c r="I3323" s="9" t="s">
        <v>1399</v>
      </c>
    </row>
    <row r="3324" spans="1:9" x14ac:dyDescent="0.35">
      <c r="A3324" s="14" t="s">
        <v>5738</v>
      </c>
      <c r="B3324" s="9">
        <v>-2.4051119772179299</v>
      </c>
      <c r="C3324" s="9">
        <v>0.26161520234839902</v>
      </c>
      <c r="D3324" s="9">
        <v>-9.1933188730178905</v>
      </c>
      <c r="E3324" s="11">
        <v>3.8090382967403498E-20</v>
      </c>
      <c r="F3324" s="11">
        <v>1.7907733840606201E-18</v>
      </c>
      <c r="G3324" s="9" t="s">
        <v>5739</v>
      </c>
      <c r="H3324" s="9" t="s">
        <v>11885</v>
      </c>
      <c r="I3324" s="9" t="s">
        <v>5740</v>
      </c>
    </row>
    <row r="3325" spans="1:9" x14ac:dyDescent="0.35">
      <c r="A3325" s="14" t="s">
        <v>5864</v>
      </c>
      <c r="B3325" s="9">
        <v>-2.4062763828657698</v>
      </c>
      <c r="C3325" s="9">
        <v>0.55804789363827101</v>
      </c>
      <c r="D3325" s="9">
        <v>-4.31195316799373</v>
      </c>
      <c r="E3325" s="11">
        <v>1.618187134021E-5</v>
      </c>
      <c r="F3325" s="11">
        <v>9.0960063431219393E-5</v>
      </c>
      <c r="G3325" s="9"/>
      <c r="H3325" s="9" t="s">
        <v>12045</v>
      </c>
      <c r="I3325" s="9" t="s">
        <v>702</v>
      </c>
    </row>
    <row r="3326" spans="1:9" x14ac:dyDescent="0.35">
      <c r="A3326" s="14" t="s">
        <v>5351</v>
      </c>
      <c r="B3326" s="9">
        <v>-2.4090715527808499</v>
      </c>
      <c r="C3326" s="9">
        <v>0.67077621449048896</v>
      </c>
      <c r="D3326" s="9">
        <v>-3.5914683626800099</v>
      </c>
      <c r="E3326" s="9">
        <v>3.28820098312557E-4</v>
      </c>
      <c r="F3326" s="9">
        <v>1.3864645802979499E-3</v>
      </c>
      <c r="G3326" s="9" t="s">
        <v>825</v>
      </c>
      <c r="H3326" s="9" t="s">
        <v>13439</v>
      </c>
      <c r="I3326" s="9" t="s">
        <v>5352</v>
      </c>
    </row>
    <row r="3327" spans="1:9" x14ac:dyDescent="0.35">
      <c r="A3327" s="14" t="s">
        <v>5907</v>
      </c>
      <c r="B3327" s="9">
        <v>-2.4097623255321801</v>
      </c>
      <c r="C3327" s="9">
        <v>0.41163385711627198</v>
      </c>
      <c r="D3327" s="9">
        <v>-5.8541402362136097</v>
      </c>
      <c r="E3327" s="11">
        <v>4.7948391930216803E-9</v>
      </c>
      <c r="F3327" s="11">
        <v>5.1032660076235402E-8</v>
      </c>
      <c r="G3327" s="9" t="s">
        <v>1227</v>
      </c>
      <c r="H3327" s="9" t="s">
        <v>12077</v>
      </c>
      <c r="I3327" s="9" t="s">
        <v>1478</v>
      </c>
    </row>
    <row r="3328" spans="1:9" x14ac:dyDescent="0.35">
      <c r="A3328" s="14" t="s">
        <v>3885</v>
      </c>
      <c r="B3328" s="9">
        <v>-2.4097880273145398</v>
      </c>
      <c r="C3328" s="9">
        <v>0.77895814111367401</v>
      </c>
      <c r="D3328" s="9">
        <v>-3.0936040078729601</v>
      </c>
      <c r="E3328" s="9">
        <v>1.9774122751585999E-3</v>
      </c>
      <c r="F3328" s="9">
        <v>6.8118677118555702E-3</v>
      </c>
      <c r="G3328" s="9" t="s">
        <v>104</v>
      </c>
      <c r="H3328" s="9" t="s">
        <v>11607</v>
      </c>
      <c r="I3328" s="9" t="s">
        <v>105</v>
      </c>
    </row>
    <row r="3329" spans="1:9" x14ac:dyDescent="0.35">
      <c r="A3329" s="14" t="s">
        <v>9836</v>
      </c>
      <c r="B3329" s="9">
        <v>-2.4126553488953202</v>
      </c>
      <c r="C3329" s="9">
        <v>0.81396879185987603</v>
      </c>
      <c r="D3329" s="9">
        <v>-2.9640637000130301</v>
      </c>
      <c r="E3329" s="9">
        <v>3.0360543243982399E-3</v>
      </c>
      <c r="F3329" s="9">
        <v>9.9172100963833693E-3</v>
      </c>
      <c r="G3329" s="9" t="s">
        <v>205</v>
      </c>
      <c r="H3329" s="9" t="s">
        <v>13440</v>
      </c>
      <c r="I3329" s="9" t="s">
        <v>206</v>
      </c>
    </row>
    <row r="3330" spans="1:9" x14ac:dyDescent="0.35">
      <c r="A3330" s="14" t="s">
        <v>2500</v>
      </c>
      <c r="B3330" s="9">
        <v>-2.4151826305572701</v>
      </c>
      <c r="C3330" s="9">
        <v>0.29506870114079697</v>
      </c>
      <c r="D3330" s="9">
        <v>-8.1851535632877095</v>
      </c>
      <c r="E3330" s="11">
        <v>2.7195663984890301E-16</v>
      </c>
      <c r="F3330" s="11">
        <v>7.7408284503130305E-15</v>
      </c>
      <c r="G3330" s="9" t="s">
        <v>328</v>
      </c>
      <c r="H3330" s="9" t="s">
        <v>11775</v>
      </c>
      <c r="I3330" s="9" t="s">
        <v>215</v>
      </c>
    </row>
    <row r="3331" spans="1:9" x14ac:dyDescent="0.35">
      <c r="A3331" s="14" t="s">
        <v>6572</v>
      </c>
      <c r="B3331" s="9">
        <v>-2.4169144002602301</v>
      </c>
      <c r="C3331" s="9">
        <v>0.332530855876364</v>
      </c>
      <c r="D3331" s="9">
        <v>-7.2682409994422796</v>
      </c>
      <c r="E3331" s="11">
        <v>3.6419861996210199E-13</v>
      </c>
      <c r="F3331" s="11">
        <v>7.0834293645696098E-12</v>
      </c>
      <c r="G3331" s="9" t="s">
        <v>1043</v>
      </c>
      <c r="H3331" s="9" t="s">
        <v>11817</v>
      </c>
      <c r="I3331" s="9" t="s">
        <v>1044</v>
      </c>
    </row>
    <row r="3332" spans="1:9" x14ac:dyDescent="0.35">
      <c r="A3332" s="14" t="s">
        <v>4741</v>
      </c>
      <c r="B3332" s="9">
        <v>-2.4184871432955299</v>
      </c>
      <c r="C3332" s="9">
        <v>0.28909375407148002</v>
      </c>
      <c r="D3332" s="9">
        <v>-8.36575370181653</v>
      </c>
      <c r="E3332" s="11">
        <v>5.9731855654972805E-17</v>
      </c>
      <c r="F3332" s="11">
        <v>1.8508729999997699E-15</v>
      </c>
      <c r="G3332" s="9" t="s">
        <v>81</v>
      </c>
      <c r="H3332" s="9" t="s">
        <v>11772</v>
      </c>
      <c r="I3332" s="9" t="s">
        <v>4739</v>
      </c>
    </row>
    <row r="3333" spans="1:9" x14ac:dyDescent="0.35">
      <c r="A3333" s="14" t="s">
        <v>2381</v>
      </c>
      <c r="B3333" s="9">
        <v>-2.4199077540937801</v>
      </c>
      <c r="C3333" s="9">
        <v>1.01397865565016</v>
      </c>
      <c r="D3333" s="9">
        <v>-2.3865470349000102</v>
      </c>
      <c r="E3333" s="9">
        <v>1.7007431667421899E-2</v>
      </c>
      <c r="F3333" s="9">
        <v>4.3845953172663397E-2</v>
      </c>
      <c r="G3333" s="9" t="s">
        <v>2382</v>
      </c>
      <c r="H3333" s="9" t="s">
        <v>12182</v>
      </c>
      <c r="I3333" s="9" t="s">
        <v>2383</v>
      </c>
    </row>
    <row r="3334" spans="1:9" x14ac:dyDescent="0.35">
      <c r="A3334" s="14" t="s">
        <v>2729</v>
      </c>
      <c r="B3334" s="9">
        <v>-2.4233647024395499</v>
      </c>
      <c r="C3334" s="9">
        <v>0.33942853210627799</v>
      </c>
      <c r="D3334" s="9">
        <v>-7.1395433006226297</v>
      </c>
      <c r="E3334" s="11">
        <v>9.3641517579088605E-13</v>
      </c>
      <c r="F3334" s="11">
        <v>1.7194726608394499E-11</v>
      </c>
      <c r="G3334" s="9" t="s">
        <v>284</v>
      </c>
      <c r="H3334" s="9" t="s">
        <v>11967</v>
      </c>
      <c r="I3334" s="9" t="s">
        <v>2728</v>
      </c>
    </row>
    <row r="3335" spans="1:9" x14ac:dyDescent="0.35">
      <c r="A3335" s="14" t="s">
        <v>2498</v>
      </c>
      <c r="B3335" s="9">
        <v>-2.4268770927097001</v>
      </c>
      <c r="C3335" s="9">
        <v>0.239572548765458</v>
      </c>
      <c r="D3335" s="9">
        <v>-10.130029943813</v>
      </c>
      <c r="E3335" s="11">
        <v>4.0652493199762401E-24</v>
      </c>
      <c r="F3335" s="11">
        <v>2.8063599609395502E-22</v>
      </c>
      <c r="G3335" s="9" t="s">
        <v>328</v>
      </c>
      <c r="H3335" s="9" t="s">
        <v>11775</v>
      </c>
      <c r="I3335" s="9" t="s">
        <v>215</v>
      </c>
    </row>
    <row r="3336" spans="1:9" x14ac:dyDescent="0.35">
      <c r="A3336" s="14" t="s">
        <v>1893</v>
      </c>
      <c r="B3336" s="9">
        <v>-2.4291698653040998</v>
      </c>
      <c r="C3336" s="9">
        <v>0.282922256652549</v>
      </c>
      <c r="D3336" s="9">
        <v>-8.5859977721276302</v>
      </c>
      <c r="E3336" s="11">
        <v>9.0051413802510507E-18</v>
      </c>
      <c r="F3336" s="11">
        <v>3.14005364650493E-16</v>
      </c>
      <c r="G3336" s="9"/>
      <c r="H3336" s="9" t="s">
        <v>11692</v>
      </c>
      <c r="I3336" s="9"/>
    </row>
    <row r="3337" spans="1:9" x14ac:dyDescent="0.35">
      <c r="A3337" s="14" t="s">
        <v>9447</v>
      </c>
      <c r="B3337" s="9">
        <v>-2.43160552644229</v>
      </c>
      <c r="C3337" s="9">
        <v>0.471998105633118</v>
      </c>
      <c r="D3337" s="9">
        <v>-5.1517273002200801</v>
      </c>
      <c r="E3337" s="11">
        <v>2.5809815425255398E-7</v>
      </c>
      <c r="F3337" s="11">
        <v>2.0548380934769801E-6</v>
      </c>
      <c r="G3337" s="9" t="s">
        <v>521</v>
      </c>
      <c r="H3337" s="9" t="s">
        <v>11770</v>
      </c>
      <c r="I3337" s="9" t="s">
        <v>4242</v>
      </c>
    </row>
    <row r="3338" spans="1:9" x14ac:dyDescent="0.35">
      <c r="A3338" s="14" t="s">
        <v>5496</v>
      </c>
      <c r="B3338" s="9">
        <v>-2.4319831235735498</v>
      </c>
      <c r="C3338" s="9">
        <v>0.35392403964057201</v>
      </c>
      <c r="D3338" s="9">
        <v>-6.8714832878923797</v>
      </c>
      <c r="E3338" s="11">
        <v>6.3537736399813799E-12</v>
      </c>
      <c r="F3338" s="11">
        <v>1.03435641561201E-10</v>
      </c>
      <c r="G3338" s="9"/>
      <c r="H3338" s="9" t="s">
        <v>11990</v>
      </c>
      <c r="I3338" s="9" t="s">
        <v>215</v>
      </c>
    </row>
    <row r="3339" spans="1:9" x14ac:dyDescent="0.35">
      <c r="A3339" s="14" t="s">
        <v>7465</v>
      </c>
      <c r="B3339" s="9">
        <v>-2.4320335963912201</v>
      </c>
      <c r="C3339" s="9">
        <v>0.98177781498735095</v>
      </c>
      <c r="D3339" s="9">
        <v>-2.4771731029821198</v>
      </c>
      <c r="E3339" s="9">
        <v>1.3242765713356801E-2</v>
      </c>
      <c r="F3339" s="9">
        <v>3.5503267670023798E-2</v>
      </c>
      <c r="G3339" s="9"/>
      <c r="H3339" s="9"/>
      <c r="I3339" s="9"/>
    </row>
    <row r="3340" spans="1:9" x14ac:dyDescent="0.35">
      <c r="A3340" s="14" t="s">
        <v>8372</v>
      </c>
      <c r="B3340" s="9">
        <v>-2.4321130858031101</v>
      </c>
      <c r="C3340" s="9">
        <v>1.0240539020031101</v>
      </c>
      <c r="D3340" s="9">
        <v>-2.3749854192691902</v>
      </c>
      <c r="E3340" s="9">
        <v>1.75496434268534E-2</v>
      </c>
      <c r="F3340" s="9">
        <v>4.5030928480609703E-2</v>
      </c>
      <c r="G3340" s="9" t="s">
        <v>196</v>
      </c>
      <c r="H3340" s="9" t="s">
        <v>13441</v>
      </c>
      <c r="I3340" s="9" t="s">
        <v>8245</v>
      </c>
    </row>
    <row r="3341" spans="1:9" x14ac:dyDescent="0.35">
      <c r="A3341" s="14" t="s">
        <v>2541</v>
      </c>
      <c r="B3341" s="9">
        <v>-2.4398072377635098</v>
      </c>
      <c r="C3341" s="9">
        <v>0.24021427675204299</v>
      </c>
      <c r="D3341" s="9">
        <v>-10.1567953027286</v>
      </c>
      <c r="E3341" s="11">
        <v>3.09068659028691E-24</v>
      </c>
      <c r="F3341" s="11">
        <v>2.14444890442604E-22</v>
      </c>
      <c r="G3341" s="9"/>
      <c r="H3341" s="9" t="s">
        <v>12152</v>
      </c>
      <c r="I3341" s="9" t="s">
        <v>2542</v>
      </c>
    </row>
    <row r="3342" spans="1:9" x14ac:dyDescent="0.35">
      <c r="A3342" s="14" t="s">
        <v>3335</v>
      </c>
      <c r="B3342" s="9">
        <v>-2.4399410635802301</v>
      </c>
      <c r="C3342" s="9">
        <v>0.76766695219107906</v>
      </c>
      <c r="D3342" s="9">
        <v>-3.1783849188976201</v>
      </c>
      <c r="E3342" s="9">
        <v>1.4809799612483499E-3</v>
      </c>
      <c r="F3342" s="9">
        <v>5.2795609338894102E-3</v>
      </c>
      <c r="G3342" s="9" t="s">
        <v>306</v>
      </c>
      <c r="H3342" s="9" t="s">
        <v>13427</v>
      </c>
      <c r="I3342" s="9" t="s">
        <v>3336</v>
      </c>
    </row>
    <row r="3343" spans="1:9" x14ac:dyDescent="0.35">
      <c r="A3343" s="14" t="s">
        <v>6385</v>
      </c>
      <c r="B3343" s="9">
        <v>-2.4426431751628201</v>
      </c>
      <c r="C3343" s="9">
        <v>0.453654504939416</v>
      </c>
      <c r="D3343" s="9">
        <v>-5.3843688281879398</v>
      </c>
      <c r="E3343" s="11">
        <v>7.2699297021695703E-8</v>
      </c>
      <c r="F3343" s="11">
        <v>6.3967874513959195E-7</v>
      </c>
      <c r="G3343" s="9" t="s">
        <v>475</v>
      </c>
      <c r="H3343" s="9" t="s">
        <v>11945</v>
      </c>
      <c r="I3343" s="9" t="s">
        <v>476</v>
      </c>
    </row>
    <row r="3344" spans="1:9" x14ac:dyDescent="0.35">
      <c r="A3344" s="14" t="s">
        <v>4966</v>
      </c>
      <c r="B3344" s="9">
        <v>-2.44404514129908</v>
      </c>
      <c r="C3344" s="9">
        <v>0.45291491631078001</v>
      </c>
      <c r="D3344" s="9">
        <v>-5.39625667709746</v>
      </c>
      <c r="E3344" s="11">
        <v>6.8045584036089399E-8</v>
      </c>
      <c r="F3344" s="11">
        <v>6.0086366110624603E-7</v>
      </c>
      <c r="G3344" s="9" t="s">
        <v>86</v>
      </c>
      <c r="H3344" s="9" t="s">
        <v>11807</v>
      </c>
      <c r="I3344" s="9" t="s">
        <v>2177</v>
      </c>
    </row>
    <row r="3345" spans="1:9" x14ac:dyDescent="0.35">
      <c r="A3345" s="14" t="s">
        <v>8310</v>
      </c>
      <c r="B3345" s="9">
        <v>-2.44433281715588</v>
      </c>
      <c r="C3345" s="9">
        <v>0.34917946898052099</v>
      </c>
      <c r="D3345" s="9">
        <v>-7.0002191832539804</v>
      </c>
      <c r="E3345" s="11">
        <v>2.55562380265352E-12</v>
      </c>
      <c r="F3345" s="11">
        <v>4.4049778666723297E-11</v>
      </c>
      <c r="G3345" s="9"/>
      <c r="H3345" s="9" t="s">
        <v>12224</v>
      </c>
      <c r="I3345" s="9" t="s">
        <v>611</v>
      </c>
    </row>
    <row r="3346" spans="1:9" x14ac:dyDescent="0.35">
      <c r="A3346" s="14" t="s">
        <v>9439</v>
      </c>
      <c r="B3346" s="9">
        <v>-2.4461777043664101</v>
      </c>
      <c r="C3346" s="9">
        <v>0.34695045121880203</v>
      </c>
      <c r="D3346" s="9">
        <v>-7.0505102263831496</v>
      </c>
      <c r="E3346" s="11">
        <v>1.7826291175097799E-12</v>
      </c>
      <c r="F3346" s="11">
        <v>3.1400988873550798E-11</v>
      </c>
      <c r="G3346" s="9" t="s">
        <v>774</v>
      </c>
      <c r="H3346" s="9" t="s">
        <v>12046</v>
      </c>
      <c r="I3346" s="9" t="s">
        <v>910</v>
      </c>
    </row>
    <row r="3347" spans="1:9" x14ac:dyDescent="0.35">
      <c r="A3347" s="14" t="s">
        <v>9378</v>
      </c>
      <c r="B3347" s="9">
        <v>-2.4468394073351298</v>
      </c>
      <c r="C3347" s="9">
        <v>0.30299898141579101</v>
      </c>
      <c r="D3347" s="9">
        <v>-8.0754047287619208</v>
      </c>
      <c r="E3347" s="11">
        <v>6.7253199683840695E-16</v>
      </c>
      <c r="F3347" s="11">
        <v>1.81570321681086E-14</v>
      </c>
      <c r="G3347" s="9" t="s">
        <v>511</v>
      </c>
      <c r="H3347" s="9" t="s">
        <v>11700</v>
      </c>
      <c r="I3347" s="9" t="s">
        <v>512</v>
      </c>
    </row>
    <row r="3348" spans="1:9" x14ac:dyDescent="0.35">
      <c r="A3348" s="14" t="s">
        <v>6370</v>
      </c>
      <c r="B3348" s="9">
        <v>-2.4486183636290599</v>
      </c>
      <c r="C3348" s="9">
        <v>0.78703599140956604</v>
      </c>
      <c r="D3348" s="9">
        <v>-3.1111898189606699</v>
      </c>
      <c r="E3348" s="9">
        <v>1.8633511893368399E-3</v>
      </c>
      <c r="F3348" s="9">
        <v>6.4666031414081296E-3</v>
      </c>
      <c r="G3348" s="9"/>
      <c r="H3348" s="9"/>
      <c r="I3348" s="9"/>
    </row>
    <row r="3349" spans="1:9" x14ac:dyDescent="0.35">
      <c r="A3349" s="14" t="s">
        <v>3134</v>
      </c>
      <c r="B3349" s="9">
        <v>-2.4497860555261699</v>
      </c>
      <c r="C3349" s="9">
        <v>0.94149532364873201</v>
      </c>
      <c r="D3349" s="9">
        <v>-2.6020161693763</v>
      </c>
      <c r="E3349" s="9">
        <v>9.2677482569142201E-3</v>
      </c>
      <c r="F3349" s="9">
        <v>2.6144523015677299E-2</v>
      </c>
      <c r="G3349" s="9" t="s">
        <v>951</v>
      </c>
      <c r="H3349" s="9" t="s">
        <v>10774</v>
      </c>
      <c r="I3349" s="9" t="s">
        <v>692</v>
      </c>
    </row>
    <row r="3350" spans="1:9" x14ac:dyDescent="0.35">
      <c r="A3350" s="14" t="s">
        <v>6044</v>
      </c>
      <c r="B3350" s="9">
        <v>-2.4524972971394101</v>
      </c>
      <c r="C3350" s="9">
        <v>0.53824799330623696</v>
      </c>
      <c r="D3350" s="9">
        <v>-4.5564448500304104</v>
      </c>
      <c r="E3350" s="11">
        <v>5.20266911274994E-6</v>
      </c>
      <c r="F3350" s="11">
        <v>3.2389584786864201E-5</v>
      </c>
      <c r="G3350" s="9" t="s">
        <v>729</v>
      </c>
      <c r="H3350" s="9" t="s">
        <v>12144</v>
      </c>
      <c r="I3350" s="9" t="s">
        <v>5336</v>
      </c>
    </row>
    <row r="3351" spans="1:9" x14ac:dyDescent="0.35">
      <c r="A3351" s="14" t="s">
        <v>4278</v>
      </c>
      <c r="B3351" s="9">
        <v>-2.4534399824548299</v>
      </c>
      <c r="C3351" s="9">
        <v>0.75359537645849495</v>
      </c>
      <c r="D3351" s="9">
        <v>-3.2556462779598201</v>
      </c>
      <c r="E3351" s="9">
        <v>1.13134601880858E-3</v>
      </c>
      <c r="F3351" s="9">
        <v>4.1626694428379997E-3</v>
      </c>
      <c r="G3351" s="9" t="s">
        <v>4279</v>
      </c>
      <c r="H3351" s="9" t="s">
        <v>12312</v>
      </c>
      <c r="I3351" s="9" t="s">
        <v>4280</v>
      </c>
    </row>
    <row r="3352" spans="1:9" x14ac:dyDescent="0.35">
      <c r="A3352" s="14" t="s">
        <v>6330</v>
      </c>
      <c r="B3352" s="9">
        <v>-2.4537760593906599</v>
      </c>
      <c r="C3352" s="9">
        <v>0.50893369537353805</v>
      </c>
      <c r="D3352" s="9">
        <v>-4.8214061707776796</v>
      </c>
      <c r="E3352" s="11">
        <v>1.42549768790863E-6</v>
      </c>
      <c r="F3352" s="11">
        <v>9.9514774587538404E-6</v>
      </c>
      <c r="G3352" s="9" t="s">
        <v>504</v>
      </c>
      <c r="H3352" s="9" t="s">
        <v>11915</v>
      </c>
      <c r="I3352" s="9" t="s">
        <v>505</v>
      </c>
    </row>
    <row r="3353" spans="1:9" x14ac:dyDescent="0.35">
      <c r="A3353" s="14" t="s">
        <v>2105</v>
      </c>
      <c r="B3353" s="9">
        <v>-2.4547018192235801</v>
      </c>
      <c r="C3353" s="9">
        <v>0.407673163038417</v>
      </c>
      <c r="D3353" s="9">
        <v>-6.0212494757528603</v>
      </c>
      <c r="E3353" s="11">
        <v>1.7307575022328601E-9</v>
      </c>
      <c r="F3353" s="11">
        <v>1.9787964599952001E-8</v>
      </c>
      <c r="G3353" s="9" t="s">
        <v>774</v>
      </c>
      <c r="H3353" s="9" t="s">
        <v>10778</v>
      </c>
      <c r="I3353" s="9" t="s">
        <v>910</v>
      </c>
    </row>
    <row r="3354" spans="1:9" x14ac:dyDescent="0.35">
      <c r="A3354" s="14" t="s">
        <v>5080</v>
      </c>
      <c r="B3354" s="9">
        <v>-2.4561171837079798</v>
      </c>
      <c r="C3354" s="9">
        <v>0.73881374509164899</v>
      </c>
      <c r="D3354" s="9">
        <v>-3.3244064556531701</v>
      </c>
      <c r="E3354" s="9">
        <v>8.8606953452588998E-4</v>
      </c>
      <c r="F3354" s="9">
        <v>3.3496941726676799E-3</v>
      </c>
      <c r="G3354" s="9" t="s">
        <v>338</v>
      </c>
      <c r="H3354" s="9" t="s">
        <v>11992</v>
      </c>
      <c r="I3354" s="9" t="s">
        <v>2848</v>
      </c>
    </row>
    <row r="3355" spans="1:9" x14ac:dyDescent="0.35">
      <c r="A3355" s="14" t="s">
        <v>5945</v>
      </c>
      <c r="B3355" s="9">
        <v>-2.4608074498744901</v>
      </c>
      <c r="C3355" s="9">
        <v>0.65460365612034699</v>
      </c>
      <c r="D3355" s="9">
        <v>-3.7592326698249798</v>
      </c>
      <c r="E3355" s="9">
        <v>1.7043528201736601E-4</v>
      </c>
      <c r="F3355" s="9">
        <v>7.6690251981015604E-4</v>
      </c>
      <c r="G3355" s="9" t="s">
        <v>196</v>
      </c>
      <c r="H3355" s="9" t="s">
        <v>11786</v>
      </c>
      <c r="I3355" s="9" t="s">
        <v>3653</v>
      </c>
    </row>
    <row r="3356" spans="1:9" x14ac:dyDescent="0.35">
      <c r="A3356" s="14" t="s">
        <v>3151</v>
      </c>
      <c r="B3356" s="9">
        <v>-2.4612195357840498</v>
      </c>
      <c r="C3356" s="9">
        <v>0.90906803347554699</v>
      </c>
      <c r="D3356" s="9">
        <v>-2.70740961638956</v>
      </c>
      <c r="E3356" s="9">
        <v>6.7810532522876296E-3</v>
      </c>
      <c r="F3356" s="9">
        <v>1.9975460306610401E-2</v>
      </c>
      <c r="G3356" s="9"/>
      <c r="H3356" s="9"/>
      <c r="I3356" s="9"/>
    </row>
    <row r="3357" spans="1:9" x14ac:dyDescent="0.35">
      <c r="A3357" s="14" t="s">
        <v>2088</v>
      </c>
      <c r="B3357" s="9">
        <v>-2.4647185956307598</v>
      </c>
      <c r="C3357" s="9">
        <v>0.51537546329738804</v>
      </c>
      <c r="D3357" s="9">
        <v>-4.7823747367820104</v>
      </c>
      <c r="E3357" s="11">
        <v>1.7323634056863699E-6</v>
      </c>
      <c r="F3357" s="11">
        <v>1.1880806173605601E-5</v>
      </c>
      <c r="G3357" s="9" t="s">
        <v>104</v>
      </c>
      <c r="H3357" s="9" t="s">
        <v>11981</v>
      </c>
      <c r="I3357" s="9" t="s">
        <v>105</v>
      </c>
    </row>
    <row r="3358" spans="1:9" x14ac:dyDescent="0.35">
      <c r="A3358" s="14" t="s">
        <v>2329</v>
      </c>
      <c r="B3358" s="9">
        <v>-2.4663033132983099</v>
      </c>
      <c r="C3358" s="9">
        <v>0.45467708638483301</v>
      </c>
      <c r="D3358" s="9">
        <v>-5.4242964669894498</v>
      </c>
      <c r="E3358" s="11">
        <v>5.8183244442348502E-8</v>
      </c>
      <c r="F3358" s="11">
        <v>5.1860785218614195E-7</v>
      </c>
      <c r="G3358" s="9"/>
      <c r="H3358" s="9"/>
      <c r="I3358" s="9"/>
    </row>
    <row r="3359" spans="1:9" x14ac:dyDescent="0.35">
      <c r="A3359" s="14" t="s">
        <v>6251</v>
      </c>
      <c r="B3359" s="9">
        <v>-2.4701708148808001</v>
      </c>
      <c r="C3359" s="9">
        <v>0.33362683301422003</v>
      </c>
      <c r="D3359" s="9">
        <v>-7.4039932356865199</v>
      </c>
      <c r="E3359" s="11">
        <v>1.32149158512013E-13</v>
      </c>
      <c r="F3359" s="11">
        <v>2.7195798145702399E-12</v>
      </c>
      <c r="G3359" s="9"/>
      <c r="H3359" s="9"/>
      <c r="I3359" s="9"/>
    </row>
    <row r="3360" spans="1:9" x14ac:dyDescent="0.35">
      <c r="A3360" s="14" t="s">
        <v>8790</v>
      </c>
      <c r="B3360" s="9">
        <v>-2.4713423083692398</v>
      </c>
      <c r="C3360" s="9">
        <v>0.20675825909947701</v>
      </c>
      <c r="D3360" s="9">
        <v>-11.952810587267599</v>
      </c>
      <c r="E3360" s="11">
        <v>6.2766027139400199E-33</v>
      </c>
      <c r="F3360" s="11">
        <v>9.2016345593395906E-31</v>
      </c>
      <c r="G3360" s="9" t="s">
        <v>1398</v>
      </c>
      <c r="H3360" s="9" t="s">
        <v>11454</v>
      </c>
      <c r="I3360" s="9" t="s">
        <v>1399</v>
      </c>
    </row>
    <row r="3361" spans="1:9" x14ac:dyDescent="0.35">
      <c r="A3361" s="14" t="s">
        <v>2932</v>
      </c>
      <c r="B3361" s="9">
        <v>-2.4727495581079899</v>
      </c>
      <c r="C3361" s="9">
        <v>0.70719577840462</v>
      </c>
      <c r="D3361" s="9">
        <v>-3.49655588115405</v>
      </c>
      <c r="E3361" s="9">
        <v>4.7130576896195199E-4</v>
      </c>
      <c r="F3361" s="9">
        <v>1.92043719486768E-3</v>
      </c>
      <c r="G3361" s="9" t="s">
        <v>2933</v>
      </c>
      <c r="H3361" s="9" t="s">
        <v>13442</v>
      </c>
      <c r="I3361" s="9" t="s">
        <v>2934</v>
      </c>
    </row>
    <row r="3362" spans="1:9" x14ac:dyDescent="0.35">
      <c r="A3362" s="14" t="s">
        <v>5803</v>
      </c>
      <c r="B3362" s="9">
        <v>-2.4765445149720202</v>
      </c>
      <c r="C3362" s="9">
        <v>0.271200296314555</v>
      </c>
      <c r="D3362" s="9">
        <v>-9.1317913314503496</v>
      </c>
      <c r="E3362" s="11">
        <v>6.7375082379555405E-20</v>
      </c>
      <c r="F3362" s="11">
        <v>3.0316563470721401E-18</v>
      </c>
      <c r="G3362" s="9" t="s">
        <v>364</v>
      </c>
      <c r="H3362" s="9" t="s">
        <v>11919</v>
      </c>
      <c r="I3362" s="9" t="s">
        <v>5804</v>
      </c>
    </row>
    <row r="3363" spans="1:9" x14ac:dyDescent="0.35">
      <c r="A3363" s="14" t="s">
        <v>868</v>
      </c>
      <c r="B3363" s="9">
        <v>-2.4775616634735802</v>
      </c>
      <c r="C3363" s="9">
        <v>0.46280286940271798</v>
      </c>
      <c r="D3363" s="9">
        <v>-5.3533844046193098</v>
      </c>
      <c r="E3363" s="11">
        <v>8.6324190035877404E-8</v>
      </c>
      <c r="F3363" s="11">
        <v>7.50362771405261E-7</v>
      </c>
      <c r="G3363" s="9" t="s">
        <v>866</v>
      </c>
      <c r="H3363" s="9" t="s">
        <v>12320</v>
      </c>
      <c r="I3363" s="9" t="s">
        <v>867</v>
      </c>
    </row>
    <row r="3364" spans="1:9" x14ac:dyDescent="0.35">
      <c r="A3364" s="14" t="s">
        <v>8996</v>
      </c>
      <c r="B3364" s="9">
        <v>-2.4780861581645302</v>
      </c>
      <c r="C3364" s="9">
        <v>0.441343265537672</v>
      </c>
      <c r="D3364" s="9">
        <v>-5.61487248512916</v>
      </c>
      <c r="E3364" s="11">
        <v>1.96707252289371E-8</v>
      </c>
      <c r="F3364" s="11">
        <v>1.8986949930713499E-7</v>
      </c>
      <c r="G3364" s="9" t="s">
        <v>1174</v>
      </c>
      <c r="H3364" s="9" t="s">
        <v>12149</v>
      </c>
      <c r="I3364" s="9" t="s">
        <v>1175</v>
      </c>
    </row>
    <row r="3365" spans="1:9" x14ac:dyDescent="0.35">
      <c r="A3365" s="14" t="s">
        <v>6066</v>
      </c>
      <c r="B3365" s="9">
        <v>-2.4839326993423301</v>
      </c>
      <c r="C3365" s="9">
        <v>0.70279621936528902</v>
      </c>
      <c r="D3365" s="9">
        <v>-3.53435694572407</v>
      </c>
      <c r="E3365" s="9">
        <v>4.0876864179894E-4</v>
      </c>
      <c r="F3365" s="9">
        <v>1.68729992803111E-3</v>
      </c>
      <c r="G3365" s="9" t="s">
        <v>2279</v>
      </c>
      <c r="H3365" s="9" t="s">
        <v>11419</v>
      </c>
      <c r="I3365" s="9" t="s">
        <v>2280</v>
      </c>
    </row>
    <row r="3366" spans="1:9" x14ac:dyDescent="0.35">
      <c r="A3366" s="14" t="s">
        <v>2012</v>
      </c>
      <c r="B3366" s="9">
        <v>-2.4861344739727498</v>
      </c>
      <c r="C3366" s="9">
        <v>0.393098599098056</v>
      </c>
      <c r="D3366" s="9">
        <v>-6.3244551867573504</v>
      </c>
      <c r="E3366" s="11">
        <v>2.5412758704747599E-10</v>
      </c>
      <c r="F3366" s="11">
        <v>3.30293186063421E-9</v>
      </c>
      <c r="G3366" s="9"/>
      <c r="H3366" s="9" t="s">
        <v>13443</v>
      </c>
      <c r="I3366" s="9" t="s">
        <v>115</v>
      </c>
    </row>
    <row r="3367" spans="1:9" x14ac:dyDescent="0.35">
      <c r="A3367" s="14" t="s">
        <v>5931</v>
      </c>
      <c r="B3367" s="9">
        <v>-2.4883395333173999</v>
      </c>
      <c r="C3367" s="9">
        <v>0.222905055862607</v>
      </c>
      <c r="D3367" s="9">
        <v>-11.1632260815616</v>
      </c>
      <c r="E3367" s="11">
        <v>6.1710776565110205E-29</v>
      </c>
      <c r="F3367" s="11">
        <v>6.54758542948414E-27</v>
      </c>
      <c r="G3367" s="9" t="s">
        <v>301</v>
      </c>
      <c r="H3367" s="9" t="s">
        <v>10734</v>
      </c>
      <c r="I3367" s="9" t="s">
        <v>1575</v>
      </c>
    </row>
    <row r="3368" spans="1:9" x14ac:dyDescent="0.35">
      <c r="A3368" s="14" t="s">
        <v>4909</v>
      </c>
      <c r="B3368" s="9">
        <v>-2.4892574660484099</v>
      </c>
      <c r="C3368" s="9">
        <v>0.41784892244257599</v>
      </c>
      <c r="D3368" s="9">
        <v>-5.9573145516260304</v>
      </c>
      <c r="E3368" s="11">
        <v>2.5641642034201202E-9</v>
      </c>
      <c r="F3368" s="11">
        <v>2.8643846578803701E-8</v>
      </c>
      <c r="G3368" s="9" t="s">
        <v>4910</v>
      </c>
      <c r="H3368" s="9" t="s">
        <v>11716</v>
      </c>
      <c r="I3368" s="9" t="s">
        <v>4911</v>
      </c>
    </row>
    <row r="3369" spans="1:9" x14ac:dyDescent="0.35">
      <c r="A3369" s="14" t="s">
        <v>7446</v>
      </c>
      <c r="B3369" s="9">
        <v>-2.49156129801968</v>
      </c>
      <c r="C3369" s="9">
        <v>0.92504198144418304</v>
      </c>
      <c r="D3369" s="9">
        <v>-2.6934575381431198</v>
      </c>
      <c r="E3369" s="9">
        <v>7.0715152306636501E-3</v>
      </c>
      <c r="F3369" s="9">
        <v>2.07028212701027E-2</v>
      </c>
      <c r="G3369" s="9"/>
      <c r="H3369" s="9" t="s">
        <v>13444</v>
      </c>
      <c r="I3369" s="9" t="s">
        <v>3407</v>
      </c>
    </row>
    <row r="3370" spans="1:9" x14ac:dyDescent="0.35">
      <c r="A3370" s="14" t="s">
        <v>396</v>
      </c>
      <c r="B3370" s="9">
        <v>-2.4943977293350699</v>
      </c>
      <c r="C3370" s="9">
        <v>0.62708978497540302</v>
      </c>
      <c r="D3370" s="9">
        <v>-3.9777361856291602</v>
      </c>
      <c r="E3370" s="11">
        <v>6.95745017902035E-5</v>
      </c>
      <c r="F3370" s="9">
        <v>3.4170704517566102E-4</v>
      </c>
      <c r="G3370" s="9" t="s">
        <v>239</v>
      </c>
      <c r="H3370" s="9" t="s">
        <v>11979</v>
      </c>
      <c r="I3370" s="9" t="s">
        <v>397</v>
      </c>
    </row>
    <row r="3371" spans="1:9" x14ac:dyDescent="0.35">
      <c r="A3371" s="14" t="s">
        <v>9837</v>
      </c>
      <c r="B3371" s="9">
        <v>-2.4975857407977999</v>
      </c>
      <c r="C3371" s="9">
        <v>0.67018358649304799</v>
      </c>
      <c r="D3371" s="9">
        <v>-3.7267187545836902</v>
      </c>
      <c r="E3371" s="9">
        <v>1.93988712012514E-4</v>
      </c>
      <c r="F3371" s="9">
        <v>8.6263604030613805E-4</v>
      </c>
      <c r="G3371" s="9"/>
      <c r="H3371" s="9" t="s">
        <v>13445</v>
      </c>
      <c r="I3371" s="9"/>
    </row>
    <row r="3372" spans="1:9" x14ac:dyDescent="0.35">
      <c r="A3372" s="14" t="s">
        <v>710</v>
      </c>
      <c r="B3372" s="9">
        <v>-2.50011535077914</v>
      </c>
      <c r="C3372" s="9">
        <v>0.67599811335479998</v>
      </c>
      <c r="D3372" s="9">
        <v>-3.6984058111815301</v>
      </c>
      <c r="E3372" s="9">
        <v>2.16957828503994E-4</v>
      </c>
      <c r="F3372" s="9">
        <v>9.5158534142623799E-4</v>
      </c>
      <c r="G3372" s="9" t="s">
        <v>317</v>
      </c>
      <c r="H3372" s="9" t="s">
        <v>11875</v>
      </c>
      <c r="I3372" s="9" t="s">
        <v>711</v>
      </c>
    </row>
    <row r="3373" spans="1:9" x14ac:dyDescent="0.35">
      <c r="A3373" s="14" t="s">
        <v>2321</v>
      </c>
      <c r="B3373" s="9">
        <v>-2.5031875098779799</v>
      </c>
      <c r="C3373" s="9">
        <v>0.65405054109284899</v>
      </c>
      <c r="D3373" s="9">
        <v>-3.8272080712530498</v>
      </c>
      <c r="E3373" s="9">
        <v>1.29604953794201E-4</v>
      </c>
      <c r="F3373" s="9">
        <v>5.9909609765388804E-4</v>
      </c>
      <c r="G3373" s="9" t="s">
        <v>1200</v>
      </c>
      <c r="H3373" s="9" t="s">
        <v>11818</v>
      </c>
      <c r="I3373" s="9" t="s">
        <v>1201</v>
      </c>
    </row>
    <row r="3374" spans="1:9" x14ac:dyDescent="0.35">
      <c r="A3374" s="14" t="s">
        <v>4314</v>
      </c>
      <c r="B3374" s="9">
        <v>-2.5060235918331601</v>
      </c>
      <c r="C3374" s="9">
        <v>0.30990140267108701</v>
      </c>
      <c r="D3374" s="9">
        <v>-8.0865190355170107</v>
      </c>
      <c r="E3374" s="11">
        <v>6.1394125559275397E-16</v>
      </c>
      <c r="F3374" s="11">
        <v>1.6641103536285499E-14</v>
      </c>
      <c r="G3374" s="9" t="s">
        <v>2639</v>
      </c>
      <c r="H3374" s="9" t="s">
        <v>12137</v>
      </c>
      <c r="I3374" s="9" t="s">
        <v>4315</v>
      </c>
    </row>
    <row r="3375" spans="1:9" x14ac:dyDescent="0.35">
      <c r="A3375" s="14" t="s">
        <v>4591</v>
      </c>
      <c r="B3375" s="9">
        <v>-2.5111567260379899</v>
      </c>
      <c r="C3375" s="9">
        <v>0.33284275631072602</v>
      </c>
      <c r="D3375" s="9">
        <v>-7.5445737617125497</v>
      </c>
      <c r="E3375" s="11">
        <v>4.5376914677765799E-14</v>
      </c>
      <c r="F3375" s="11">
        <v>9.9145649794336293E-13</v>
      </c>
      <c r="G3375" s="9" t="s">
        <v>1097</v>
      </c>
      <c r="H3375" s="9" t="s">
        <v>11529</v>
      </c>
      <c r="I3375" s="9" t="s">
        <v>1098</v>
      </c>
    </row>
    <row r="3376" spans="1:9" x14ac:dyDescent="0.35">
      <c r="A3376" s="14" t="s">
        <v>474</v>
      </c>
      <c r="B3376" s="9">
        <v>-2.5130786516160999</v>
      </c>
      <c r="C3376" s="9">
        <v>1.01843019167787</v>
      </c>
      <c r="D3376" s="9">
        <v>-2.4676003050103898</v>
      </c>
      <c r="E3376" s="9">
        <v>1.3602210640513999E-2</v>
      </c>
      <c r="F3376" s="9">
        <v>3.6302738548060598E-2</v>
      </c>
      <c r="G3376" s="9" t="s">
        <v>475</v>
      </c>
      <c r="H3376" s="9" t="s">
        <v>13446</v>
      </c>
      <c r="I3376" s="9" t="s">
        <v>476</v>
      </c>
    </row>
    <row r="3377" spans="1:9" x14ac:dyDescent="0.35">
      <c r="A3377" s="14" t="s">
        <v>6325</v>
      </c>
      <c r="B3377" s="9">
        <v>-2.51392663120577</v>
      </c>
      <c r="C3377" s="9">
        <v>0.32040770019052001</v>
      </c>
      <c r="D3377" s="9">
        <v>-7.8460243923942796</v>
      </c>
      <c r="E3377" s="11">
        <v>4.2943345227196103E-15</v>
      </c>
      <c r="F3377" s="11">
        <v>1.05684037694511E-13</v>
      </c>
      <c r="G3377" s="9" t="s">
        <v>409</v>
      </c>
      <c r="H3377" s="9" t="s">
        <v>11835</v>
      </c>
      <c r="I3377" s="9" t="s">
        <v>410</v>
      </c>
    </row>
    <row r="3378" spans="1:9" x14ac:dyDescent="0.35">
      <c r="A3378" s="14" t="s">
        <v>6789</v>
      </c>
      <c r="B3378" s="9">
        <v>-2.5188913250368401</v>
      </c>
      <c r="C3378" s="9">
        <v>0.97067653983456803</v>
      </c>
      <c r="D3378" s="9">
        <v>-2.5949852722989801</v>
      </c>
      <c r="E3378" s="9">
        <v>9.4594972292559205E-3</v>
      </c>
      <c r="F3378" s="9">
        <v>2.6600141326941398E-2</v>
      </c>
      <c r="G3378" s="9" t="s">
        <v>6790</v>
      </c>
      <c r="H3378" s="9" t="s">
        <v>13447</v>
      </c>
      <c r="I3378" s="9" t="s">
        <v>6791</v>
      </c>
    </row>
    <row r="3379" spans="1:9" x14ac:dyDescent="0.35">
      <c r="A3379" s="14" t="s">
        <v>3627</v>
      </c>
      <c r="B3379" s="9">
        <v>-2.5190649187708001</v>
      </c>
      <c r="C3379" s="9">
        <v>1.0443238090390099</v>
      </c>
      <c r="D3379" s="9">
        <v>-2.412149274935</v>
      </c>
      <c r="E3379" s="9">
        <v>1.5858787087510502E-2</v>
      </c>
      <c r="F3379" s="9">
        <v>4.1356645807858201E-2</v>
      </c>
      <c r="G3379" s="9" t="s">
        <v>808</v>
      </c>
      <c r="H3379" s="9" t="s">
        <v>13169</v>
      </c>
      <c r="I3379" s="9" t="s">
        <v>809</v>
      </c>
    </row>
    <row r="3380" spans="1:9" x14ac:dyDescent="0.35">
      <c r="A3380" s="14" t="s">
        <v>7462</v>
      </c>
      <c r="B3380" s="9">
        <v>-2.52058783095314</v>
      </c>
      <c r="C3380" s="9">
        <v>0.33435337112843899</v>
      </c>
      <c r="D3380" s="9">
        <v>-7.5386942337269804</v>
      </c>
      <c r="E3380" s="11">
        <v>4.7470054091112502E-14</v>
      </c>
      <c r="F3380" s="11">
        <v>1.0335684144523099E-12</v>
      </c>
      <c r="G3380" s="9" t="s">
        <v>271</v>
      </c>
      <c r="H3380" s="9" t="s">
        <v>11914</v>
      </c>
      <c r="I3380" s="9" t="s">
        <v>1342</v>
      </c>
    </row>
    <row r="3381" spans="1:9" x14ac:dyDescent="0.35">
      <c r="A3381" s="14" t="s">
        <v>5935</v>
      </c>
      <c r="B3381" s="9">
        <v>-2.5210519582197102</v>
      </c>
      <c r="C3381" s="9">
        <v>0.72791122675706998</v>
      </c>
      <c r="D3381" s="9">
        <v>-3.4634057911859499</v>
      </c>
      <c r="E3381" s="9">
        <v>5.3338333637774696E-4</v>
      </c>
      <c r="F3381" s="9">
        <v>2.1394964425343302E-3</v>
      </c>
      <c r="G3381" s="9" t="s">
        <v>812</v>
      </c>
      <c r="H3381" s="9" t="s">
        <v>11827</v>
      </c>
      <c r="I3381" s="9" t="s">
        <v>811</v>
      </c>
    </row>
    <row r="3382" spans="1:9" x14ac:dyDescent="0.35">
      <c r="A3382" s="14" t="s">
        <v>4847</v>
      </c>
      <c r="B3382" s="9">
        <v>-2.52280617222458</v>
      </c>
      <c r="C3382" s="9">
        <v>0.70901643432152295</v>
      </c>
      <c r="D3382" s="9">
        <v>-3.5581772863117398</v>
      </c>
      <c r="E3382" s="9">
        <v>3.7343723721375402E-4</v>
      </c>
      <c r="F3382" s="9">
        <v>1.5534533309450301E-3</v>
      </c>
      <c r="G3382" s="9" t="s">
        <v>196</v>
      </c>
      <c r="H3382" s="9" t="s">
        <v>12215</v>
      </c>
      <c r="I3382" s="9" t="s">
        <v>4848</v>
      </c>
    </row>
    <row r="3383" spans="1:9" x14ac:dyDescent="0.35">
      <c r="A3383" s="14" t="s">
        <v>1625</v>
      </c>
      <c r="B3383" s="9">
        <v>-2.5251961686235398</v>
      </c>
      <c r="C3383" s="9">
        <v>0.65055322791747305</v>
      </c>
      <c r="D3383" s="9">
        <v>-3.8816134641389901</v>
      </c>
      <c r="E3383" s="9">
        <v>1.03765717685797E-4</v>
      </c>
      <c r="F3383" s="9">
        <v>4.9080374498808505E-4</v>
      </c>
      <c r="G3383" s="9" t="s">
        <v>482</v>
      </c>
      <c r="H3383" s="9" t="s">
        <v>12097</v>
      </c>
      <c r="I3383" s="9" t="s">
        <v>1101</v>
      </c>
    </row>
    <row r="3384" spans="1:9" x14ac:dyDescent="0.35">
      <c r="A3384" s="14" t="s">
        <v>6185</v>
      </c>
      <c r="B3384" s="9">
        <v>-2.53360363666296</v>
      </c>
      <c r="C3384" s="9">
        <v>0.29065591092818699</v>
      </c>
      <c r="D3384" s="9">
        <v>-8.7168488284724504</v>
      </c>
      <c r="E3384" s="11">
        <v>2.8605167155862699E-18</v>
      </c>
      <c r="F3384" s="11">
        <v>1.05691828998112E-16</v>
      </c>
      <c r="G3384" s="9" t="s">
        <v>782</v>
      </c>
      <c r="H3384" s="9" t="s">
        <v>11941</v>
      </c>
      <c r="I3384" s="9" t="s">
        <v>783</v>
      </c>
    </row>
    <row r="3385" spans="1:9" x14ac:dyDescent="0.35">
      <c r="A3385" s="14" t="s">
        <v>6712</v>
      </c>
      <c r="B3385" s="9">
        <v>-2.5361269992457398</v>
      </c>
      <c r="C3385" s="9">
        <v>1.07985234182354</v>
      </c>
      <c r="D3385" s="9">
        <v>-2.3485868400887102</v>
      </c>
      <c r="E3385" s="9">
        <v>1.8844804280935899E-2</v>
      </c>
      <c r="F3385" s="9">
        <v>4.7743205717045503E-2</v>
      </c>
      <c r="G3385" s="9" t="s">
        <v>6627</v>
      </c>
      <c r="H3385" s="9" t="s">
        <v>13448</v>
      </c>
      <c r="I3385" s="9" t="s">
        <v>4901</v>
      </c>
    </row>
    <row r="3386" spans="1:9" x14ac:dyDescent="0.35">
      <c r="A3386" s="14" t="s">
        <v>3245</v>
      </c>
      <c r="B3386" s="9">
        <v>-2.5363057525308799</v>
      </c>
      <c r="C3386" s="9">
        <v>0.37621226568806299</v>
      </c>
      <c r="D3386" s="9">
        <v>-6.7416880943319901</v>
      </c>
      <c r="E3386" s="11">
        <v>1.56556887732695E-11</v>
      </c>
      <c r="F3386" s="11">
        <v>2.4186930394873303E-10</v>
      </c>
      <c r="G3386" s="9" t="s">
        <v>3246</v>
      </c>
      <c r="H3386" s="9" t="s">
        <v>11874</v>
      </c>
      <c r="I3386" s="9" t="s">
        <v>1837</v>
      </c>
    </row>
    <row r="3387" spans="1:9" x14ac:dyDescent="0.35">
      <c r="A3387" s="14" t="s">
        <v>7356</v>
      </c>
      <c r="B3387" s="9">
        <v>-2.5398779522116599</v>
      </c>
      <c r="C3387" s="9">
        <v>0.24043658636568899</v>
      </c>
      <c r="D3387" s="9">
        <v>-10.5636084366489</v>
      </c>
      <c r="E3387" s="11">
        <v>4.3943760896872198E-26</v>
      </c>
      <c r="F3387" s="11">
        <v>3.6310862791997301E-24</v>
      </c>
      <c r="G3387" s="9" t="s">
        <v>8</v>
      </c>
      <c r="H3387" s="9" t="s">
        <v>13449</v>
      </c>
      <c r="I3387" s="9" t="s">
        <v>1954</v>
      </c>
    </row>
    <row r="3388" spans="1:9" x14ac:dyDescent="0.35">
      <c r="A3388" s="14" t="s">
        <v>5685</v>
      </c>
      <c r="B3388" s="9">
        <v>-2.5416155401453802</v>
      </c>
      <c r="C3388" s="9">
        <v>0.62278512113051598</v>
      </c>
      <c r="D3388" s="9">
        <v>-4.0810473049383198</v>
      </c>
      <c r="E3388" s="11">
        <v>4.4833228409543601E-5</v>
      </c>
      <c r="F3388" s="9">
        <v>2.294936122154E-4</v>
      </c>
      <c r="G3388" s="9" t="s">
        <v>866</v>
      </c>
      <c r="H3388" s="9" t="s">
        <v>12177</v>
      </c>
      <c r="I3388" s="9" t="s">
        <v>867</v>
      </c>
    </row>
    <row r="3389" spans="1:9" x14ac:dyDescent="0.35">
      <c r="A3389" s="14" t="s">
        <v>4905</v>
      </c>
      <c r="B3389" s="9">
        <v>-2.5497845195038602</v>
      </c>
      <c r="C3389" s="9">
        <v>0.95455848821393197</v>
      </c>
      <c r="D3389" s="9">
        <v>-2.6711663569979298</v>
      </c>
      <c r="E3389" s="9">
        <v>7.5588175068000401E-3</v>
      </c>
      <c r="F3389" s="9">
        <v>2.1924671394045699E-2</v>
      </c>
      <c r="G3389" s="9" t="s">
        <v>214</v>
      </c>
      <c r="H3389" s="9" t="s">
        <v>12293</v>
      </c>
      <c r="I3389" s="9" t="s">
        <v>939</v>
      </c>
    </row>
    <row r="3390" spans="1:9" x14ac:dyDescent="0.35">
      <c r="A3390" s="14" t="s">
        <v>5922</v>
      </c>
      <c r="B3390" s="9">
        <v>-2.5512020530250101</v>
      </c>
      <c r="C3390" s="9">
        <v>0.47823717311467701</v>
      </c>
      <c r="D3390" s="9">
        <v>-5.3345958792986901</v>
      </c>
      <c r="E3390" s="11">
        <v>9.5757580010350903E-8</v>
      </c>
      <c r="F3390" s="11">
        <v>8.2447669457601804E-7</v>
      </c>
      <c r="G3390" s="9" t="s">
        <v>205</v>
      </c>
      <c r="H3390" s="9" t="s">
        <v>10906</v>
      </c>
      <c r="I3390" s="9" t="s">
        <v>206</v>
      </c>
    </row>
    <row r="3391" spans="1:9" x14ac:dyDescent="0.35">
      <c r="A3391" s="14" t="s">
        <v>6830</v>
      </c>
      <c r="B3391" s="9">
        <v>-2.5516079414782502</v>
      </c>
      <c r="C3391" s="9">
        <v>0.90206014809172597</v>
      </c>
      <c r="D3391" s="9">
        <v>-2.8286450153862499</v>
      </c>
      <c r="E3391" s="9">
        <v>4.6745517593470998E-3</v>
      </c>
      <c r="F3391" s="9">
        <v>1.44453396842562E-2</v>
      </c>
      <c r="G3391" s="9" t="s">
        <v>575</v>
      </c>
      <c r="H3391" s="9" t="s">
        <v>10905</v>
      </c>
      <c r="I3391" s="9" t="s">
        <v>2454</v>
      </c>
    </row>
    <row r="3392" spans="1:9" x14ac:dyDescent="0.35">
      <c r="A3392" s="14" t="s">
        <v>4590</v>
      </c>
      <c r="B3392" s="9">
        <v>-2.55333271281338</v>
      </c>
      <c r="C3392" s="9">
        <v>0.27829835125329599</v>
      </c>
      <c r="D3392" s="9">
        <v>-9.17480359231247</v>
      </c>
      <c r="E3392" s="11">
        <v>4.5239841019294598E-20</v>
      </c>
      <c r="F3392" s="11">
        <v>2.1015331940615399E-18</v>
      </c>
      <c r="G3392" s="9" t="s">
        <v>1097</v>
      </c>
      <c r="H3392" s="9" t="s">
        <v>11529</v>
      </c>
      <c r="I3392" s="9" t="s">
        <v>1098</v>
      </c>
    </row>
    <row r="3393" spans="1:9" x14ac:dyDescent="0.35">
      <c r="A3393" s="14" t="s">
        <v>6278</v>
      </c>
      <c r="B3393" s="9">
        <v>-2.5596490027172298</v>
      </c>
      <c r="C3393" s="9">
        <v>0.318688855956336</v>
      </c>
      <c r="D3393" s="9">
        <v>-8.0318120790139407</v>
      </c>
      <c r="E3393" s="11">
        <v>9.6043404942720609E-16</v>
      </c>
      <c r="F3393" s="11">
        <v>2.5475793443366801E-14</v>
      </c>
      <c r="G3393" s="9" t="s">
        <v>4502</v>
      </c>
      <c r="H3393" s="9" t="s">
        <v>11998</v>
      </c>
      <c r="I3393" s="9" t="s">
        <v>6279</v>
      </c>
    </row>
    <row r="3394" spans="1:9" x14ac:dyDescent="0.35">
      <c r="A3394" s="14" t="s">
        <v>6028</v>
      </c>
      <c r="B3394" s="9">
        <v>-2.5601921965706702</v>
      </c>
      <c r="C3394" s="9">
        <v>0.31106716863651201</v>
      </c>
      <c r="D3394" s="9">
        <v>-8.2303516883271701</v>
      </c>
      <c r="E3394" s="11">
        <v>1.8666458851392299E-16</v>
      </c>
      <c r="F3394" s="11">
        <v>5.4438181813878601E-15</v>
      </c>
      <c r="G3394" s="9" t="s">
        <v>5814</v>
      </c>
      <c r="H3394" s="9" t="s">
        <v>11642</v>
      </c>
      <c r="I3394" s="9" t="s">
        <v>5815</v>
      </c>
    </row>
    <row r="3395" spans="1:9" x14ac:dyDescent="0.35">
      <c r="A3395" s="14" t="s">
        <v>103</v>
      </c>
      <c r="B3395" s="9">
        <v>-2.56135579106828</v>
      </c>
      <c r="C3395" s="9">
        <v>0.48055705688872002</v>
      </c>
      <c r="D3395" s="9">
        <v>-5.32997227769647</v>
      </c>
      <c r="E3395" s="11">
        <v>9.8227759616563101E-8</v>
      </c>
      <c r="F3395" s="11">
        <v>8.4414577662289398E-7</v>
      </c>
      <c r="G3395" s="9" t="s">
        <v>104</v>
      </c>
      <c r="H3395" s="9" t="s">
        <v>12161</v>
      </c>
      <c r="I3395" s="9" t="s">
        <v>105</v>
      </c>
    </row>
    <row r="3396" spans="1:9" x14ac:dyDescent="0.35">
      <c r="A3396" s="14" t="s">
        <v>2674</v>
      </c>
      <c r="B3396" s="9">
        <v>-2.5657563026372299</v>
      </c>
      <c r="C3396" s="9">
        <v>0.70525381143284405</v>
      </c>
      <c r="D3396" s="9">
        <v>-3.6380608811237098</v>
      </c>
      <c r="E3396" s="9">
        <v>2.7469849881947399E-4</v>
      </c>
      <c r="F3396" s="9">
        <v>1.18053249264136E-3</v>
      </c>
      <c r="G3396" s="9"/>
      <c r="H3396" s="9" t="s">
        <v>11916</v>
      </c>
      <c r="I3396" s="9"/>
    </row>
    <row r="3397" spans="1:9" x14ac:dyDescent="0.35">
      <c r="A3397" s="14" t="s">
        <v>9838</v>
      </c>
      <c r="B3397" s="9">
        <v>-2.56591715366618</v>
      </c>
      <c r="C3397" s="9">
        <v>1.03572182989498</v>
      </c>
      <c r="D3397" s="9">
        <v>-2.47741920620361</v>
      </c>
      <c r="E3397" s="9">
        <v>1.3233636663791201E-2</v>
      </c>
      <c r="F3397" s="9">
        <v>3.5482281666495398E-2</v>
      </c>
      <c r="G3397" s="9" t="s">
        <v>1413</v>
      </c>
      <c r="H3397" s="9" t="s">
        <v>13450</v>
      </c>
      <c r="I3397" s="9" t="s">
        <v>9839</v>
      </c>
    </row>
    <row r="3398" spans="1:9" x14ac:dyDescent="0.35">
      <c r="A3398" s="14" t="s">
        <v>9840</v>
      </c>
      <c r="B3398" s="9">
        <v>-2.5786533075675799</v>
      </c>
      <c r="C3398" s="9">
        <v>0.94308176854196102</v>
      </c>
      <c r="D3398" s="9">
        <v>-2.7342839121514002</v>
      </c>
      <c r="E3398" s="9">
        <v>6.2516114117511902E-3</v>
      </c>
      <c r="F3398" s="9">
        <v>1.8604053255007299E-2</v>
      </c>
      <c r="G3398" s="9"/>
      <c r="H3398" s="9" t="s">
        <v>11108</v>
      </c>
      <c r="I3398" s="9"/>
    </row>
    <row r="3399" spans="1:9" x14ac:dyDescent="0.35">
      <c r="A3399" s="14" t="s">
        <v>6428</v>
      </c>
      <c r="B3399" s="9">
        <v>-2.5790433811396798</v>
      </c>
      <c r="C3399" s="9">
        <v>0.690272897252727</v>
      </c>
      <c r="D3399" s="9">
        <v>-3.73626632510739</v>
      </c>
      <c r="E3399" s="9">
        <v>1.8677285149784601E-4</v>
      </c>
      <c r="F3399" s="9">
        <v>8.3285725505204697E-4</v>
      </c>
      <c r="G3399" s="9" t="s">
        <v>582</v>
      </c>
      <c r="H3399" s="9" t="s">
        <v>10714</v>
      </c>
      <c r="I3399" s="9" t="s">
        <v>583</v>
      </c>
    </row>
    <row r="3400" spans="1:9" x14ac:dyDescent="0.35">
      <c r="A3400" s="14" t="s">
        <v>9438</v>
      </c>
      <c r="B3400" s="9">
        <v>-2.5818406139903098</v>
      </c>
      <c r="C3400" s="9">
        <v>0.81591180233164795</v>
      </c>
      <c r="D3400" s="9">
        <v>-3.16436238158601</v>
      </c>
      <c r="E3400" s="9">
        <v>1.55423144925793E-3</v>
      </c>
      <c r="F3400" s="9">
        <v>5.5082899867903799E-3</v>
      </c>
      <c r="G3400" s="9" t="s">
        <v>1032</v>
      </c>
      <c r="H3400" s="9" t="s">
        <v>12042</v>
      </c>
      <c r="I3400" s="9" t="s">
        <v>433</v>
      </c>
    </row>
    <row r="3401" spans="1:9" x14ac:dyDescent="0.35">
      <c r="A3401" s="14" t="s">
        <v>4863</v>
      </c>
      <c r="B3401" s="9">
        <v>-2.5863970436301198</v>
      </c>
      <c r="C3401" s="9">
        <v>0.51610339559747298</v>
      </c>
      <c r="D3401" s="9">
        <v>-5.0113931930944799</v>
      </c>
      <c r="E3401" s="11">
        <v>5.4037373354391104E-7</v>
      </c>
      <c r="F3401" s="11">
        <v>4.0771751428542797E-6</v>
      </c>
      <c r="G3401" s="9" t="s">
        <v>328</v>
      </c>
      <c r="H3401" s="9" t="s">
        <v>12013</v>
      </c>
      <c r="I3401" s="9" t="s">
        <v>1284</v>
      </c>
    </row>
    <row r="3402" spans="1:9" x14ac:dyDescent="0.35">
      <c r="A3402" s="14" t="s">
        <v>8445</v>
      </c>
      <c r="B3402" s="9">
        <v>-2.5866186656183698</v>
      </c>
      <c r="C3402" s="9">
        <v>0.32947401757537398</v>
      </c>
      <c r="D3402" s="9">
        <v>-7.8507515847638398</v>
      </c>
      <c r="E3402" s="11">
        <v>4.1355138214848801E-15</v>
      </c>
      <c r="F3402" s="11">
        <v>1.0223680043902999E-13</v>
      </c>
      <c r="G3402" s="9" t="s">
        <v>5876</v>
      </c>
      <c r="H3402" s="9" t="s">
        <v>10852</v>
      </c>
      <c r="I3402" s="9" t="s">
        <v>5877</v>
      </c>
    </row>
    <row r="3403" spans="1:9" x14ac:dyDescent="0.35">
      <c r="A3403" s="14" t="s">
        <v>5967</v>
      </c>
      <c r="B3403" s="9">
        <v>-2.5885773473147502</v>
      </c>
      <c r="C3403" s="9">
        <v>0.33761593836295201</v>
      </c>
      <c r="D3403" s="9">
        <v>-7.6672249534970502</v>
      </c>
      <c r="E3403" s="11">
        <v>1.75757377530824E-14</v>
      </c>
      <c r="F3403" s="11">
        <v>4.0341348236620399E-13</v>
      </c>
      <c r="G3403" s="9"/>
      <c r="H3403" s="9"/>
      <c r="I3403" s="9"/>
    </row>
    <row r="3404" spans="1:9" x14ac:dyDescent="0.35">
      <c r="A3404" s="14" t="s">
        <v>8346</v>
      </c>
      <c r="B3404" s="9">
        <v>-2.5949999198167202</v>
      </c>
      <c r="C3404" s="9">
        <v>0.38585030633440398</v>
      </c>
      <c r="D3404" s="9">
        <v>-6.7254058820617404</v>
      </c>
      <c r="E3404" s="11">
        <v>1.7510364643168899E-11</v>
      </c>
      <c r="F3404" s="11">
        <v>2.6839382973014602E-10</v>
      </c>
      <c r="G3404" s="9"/>
      <c r="H3404" s="9"/>
      <c r="I3404" s="9"/>
    </row>
    <row r="3405" spans="1:9" x14ac:dyDescent="0.35">
      <c r="A3405" s="14" t="s">
        <v>6186</v>
      </c>
      <c r="B3405" s="9">
        <v>-2.5994741334992599</v>
      </c>
      <c r="C3405" s="9">
        <v>0.38563125691532002</v>
      </c>
      <c r="D3405" s="9">
        <v>-6.74082841285367</v>
      </c>
      <c r="E3405" s="11">
        <v>1.5748610396669299E-11</v>
      </c>
      <c r="F3405" s="11">
        <v>2.4296413100016098E-10</v>
      </c>
      <c r="G3405" s="9" t="s">
        <v>782</v>
      </c>
      <c r="H3405" s="9" t="s">
        <v>11941</v>
      </c>
      <c r="I3405" s="9" t="s">
        <v>783</v>
      </c>
    </row>
    <row r="3406" spans="1:9" x14ac:dyDescent="0.35">
      <c r="A3406" s="14" t="s">
        <v>1246</v>
      </c>
      <c r="B3406" s="9">
        <v>-2.60182623509177</v>
      </c>
      <c r="C3406" s="9">
        <v>0.93819315899495503</v>
      </c>
      <c r="D3406" s="9">
        <v>-2.7732308748435002</v>
      </c>
      <c r="E3406" s="9">
        <v>5.5502727860542904E-3</v>
      </c>
      <c r="F3406" s="9">
        <v>1.6752804774200599E-2</v>
      </c>
      <c r="G3406" s="9"/>
      <c r="H3406" s="9" t="s">
        <v>12164</v>
      </c>
      <c r="I3406" s="9"/>
    </row>
    <row r="3407" spans="1:9" x14ac:dyDescent="0.35">
      <c r="A3407" s="14" t="s">
        <v>8508</v>
      </c>
      <c r="B3407" s="9">
        <v>-2.6023284630263501</v>
      </c>
      <c r="C3407" s="9">
        <v>0.35528164610393698</v>
      </c>
      <c r="D3407" s="9">
        <v>-7.3246915273102804</v>
      </c>
      <c r="E3407" s="11">
        <v>2.3944885853087799E-13</v>
      </c>
      <c r="F3407" s="11">
        <v>4.7763653799707197E-12</v>
      </c>
      <c r="G3407" s="9" t="s">
        <v>547</v>
      </c>
      <c r="H3407" s="9"/>
      <c r="I3407" s="9"/>
    </row>
    <row r="3408" spans="1:9" x14ac:dyDescent="0.35">
      <c r="A3408" s="14" t="s">
        <v>9442</v>
      </c>
      <c r="B3408" s="9">
        <v>-2.6079014679111201</v>
      </c>
      <c r="C3408" s="9">
        <v>0.38650704000504199</v>
      </c>
      <c r="D3408" s="9">
        <v>-6.7473582573737696</v>
      </c>
      <c r="E3408" s="11">
        <v>1.5056119932774499E-11</v>
      </c>
      <c r="F3408" s="11">
        <v>2.3313474067398901E-10</v>
      </c>
      <c r="G3408" s="9" t="s">
        <v>40</v>
      </c>
      <c r="H3408" s="9" t="s">
        <v>12085</v>
      </c>
      <c r="I3408" s="9" t="s">
        <v>9443</v>
      </c>
    </row>
    <row r="3409" spans="1:9" x14ac:dyDescent="0.35">
      <c r="A3409" s="14" t="s">
        <v>8636</v>
      </c>
      <c r="B3409" s="9">
        <v>-2.6100065556537899</v>
      </c>
      <c r="C3409" s="9">
        <v>0.51427029294973803</v>
      </c>
      <c r="D3409" s="9">
        <v>-5.0751649306503497</v>
      </c>
      <c r="E3409" s="11">
        <v>3.8716003443137403E-7</v>
      </c>
      <c r="F3409" s="11">
        <v>2.9940668799984999E-6</v>
      </c>
      <c r="G3409" s="9" t="s">
        <v>266</v>
      </c>
      <c r="H3409" s="9" t="s">
        <v>11699</v>
      </c>
      <c r="I3409" s="9" t="s">
        <v>267</v>
      </c>
    </row>
    <row r="3410" spans="1:9" x14ac:dyDescent="0.35">
      <c r="A3410" s="14" t="s">
        <v>2543</v>
      </c>
      <c r="B3410" s="9">
        <v>-2.6130547854780399</v>
      </c>
      <c r="C3410" s="9">
        <v>0.97116320693339397</v>
      </c>
      <c r="D3410" s="9">
        <v>-2.6906443395123998</v>
      </c>
      <c r="E3410" s="9">
        <v>7.1314177759481904E-3</v>
      </c>
      <c r="F3410" s="9">
        <v>2.0862514742469199E-2</v>
      </c>
      <c r="G3410" s="9" t="s">
        <v>2237</v>
      </c>
      <c r="H3410" s="9" t="s">
        <v>12090</v>
      </c>
      <c r="I3410" s="9" t="s">
        <v>2544</v>
      </c>
    </row>
    <row r="3411" spans="1:9" x14ac:dyDescent="0.35">
      <c r="A3411" s="14" t="s">
        <v>2836</v>
      </c>
      <c r="B3411" s="9">
        <v>-2.6143442104177201</v>
      </c>
      <c r="C3411" s="9">
        <v>0.42407594035879598</v>
      </c>
      <c r="D3411" s="9">
        <v>-6.16480201212502</v>
      </c>
      <c r="E3411" s="11">
        <v>7.0571383245510798E-10</v>
      </c>
      <c r="F3411" s="11">
        <v>8.5869722371199902E-9</v>
      </c>
      <c r="G3411" s="9" t="s">
        <v>2811</v>
      </c>
      <c r="H3411" s="9" t="s">
        <v>10870</v>
      </c>
      <c r="I3411" s="9" t="s">
        <v>2835</v>
      </c>
    </row>
    <row r="3412" spans="1:9" x14ac:dyDescent="0.35">
      <c r="A3412" s="14" t="s">
        <v>2632</v>
      </c>
      <c r="B3412" s="9">
        <v>-2.6187276481692501</v>
      </c>
      <c r="C3412" s="9">
        <v>0.60123021030481605</v>
      </c>
      <c r="D3412" s="9">
        <v>-4.3556155417433002</v>
      </c>
      <c r="E3412" s="11">
        <v>1.3269349984187399E-5</v>
      </c>
      <c r="F3412" s="11">
        <v>7.6014419195130601E-5</v>
      </c>
      <c r="G3412" s="9" t="s">
        <v>774</v>
      </c>
      <c r="H3412" s="9" t="s">
        <v>12041</v>
      </c>
      <c r="I3412" s="9" t="s">
        <v>910</v>
      </c>
    </row>
    <row r="3413" spans="1:9" x14ac:dyDescent="0.35">
      <c r="A3413" s="14" t="s">
        <v>5897</v>
      </c>
      <c r="B3413" s="9">
        <v>-2.6190284727158502</v>
      </c>
      <c r="C3413" s="9">
        <v>0.90408949342542799</v>
      </c>
      <c r="D3413" s="9">
        <v>-2.8968686084303799</v>
      </c>
      <c r="E3413" s="9">
        <v>3.7690757405103598E-3</v>
      </c>
      <c r="F3413" s="9">
        <v>1.1992433756387E-2</v>
      </c>
      <c r="G3413" s="9" t="s">
        <v>875</v>
      </c>
      <c r="H3413" s="9" t="s">
        <v>11597</v>
      </c>
      <c r="I3413" s="9" t="s">
        <v>5896</v>
      </c>
    </row>
    <row r="3414" spans="1:9" x14ac:dyDescent="0.35">
      <c r="A3414" s="14" t="s">
        <v>4078</v>
      </c>
      <c r="B3414" s="9">
        <v>-2.6228401868948099</v>
      </c>
      <c r="C3414" s="9">
        <v>0.21828019613911101</v>
      </c>
      <c r="D3414" s="9">
        <v>-12.0159328848287</v>
      </c>
      <c r="E3414" s="11">
        <v>2.9304372337741602E-33</v>
      </c>
      <c r="F3414" s="11">
        <v>4.4392868050307603E-31</v>
      </c>
      <c r="G3414" s="9" t="s">
        <v>497</v>
      </c>
      <c r="H3414" s="9" t="s">
        <v>11789</v>
      </c>
      <c r="I3414" s="9" t="s">
        <v>4079</v>
      </c>
    </row>
    <row r="3415" spans="1:9" x14ac:dyDescent="0.35">
      <c r="A3415" s="14" t="s">
        <v>8624</v>
      </c>
      <c r="B3415" s="9">
        <v>-2.6249165592182702</v>
      </c>
      <c r="C3415" s="9">
        <v>0.51377129791371901</v>
      </c>
      <c r="D3415" s="9">
        <v>-5.1091148335403602</v>
      </c>
      <c r="E3415" s="11">
        <v>3.2367159670385299E-7</v>
      </c>
      <c r="F3415" s="11">
        <v>2.53544300457359E-6</v>
      </c>
      <c r="G3415" s="9" t="s">
        <v>2874</v>
      </c>
      <c r="H3415" s="9" t="s">
        <v>12163</v>
      </c>
      <c r="I3415" s="9" t="s">
        <v>2875</v>
      </c>
    </row>
    <row r="3416" spans="1:9" x14ac:dyDescent="0.35">
      <c r="A3416" s="14" t="s">
        <v>1306</v>
      </c>
      <c r="B3416" s="9">
        <v>-2.6249351121908799</v>
      </c>
      <c r="C3416" s="9">
        <v>0.70609566864997197</v>
      </c>
      <c r="D3416" s="9">
        <v>-3.7175346468413499</v>
      </c>
      <c r="E3416" s="9">
        <v>2.0117640376791999E-4</v>
      </c>
      <c r="F3416" s="9">
        <v>8.9082139947119904E-4</v>
      </c>
      <c r="G3416" s="9" t="s">
        <v>493</v>
      </c>
      <c r="H3416" s="9" t="s">
        <v>11238</v>
      </c>
      <c r="I3416" s="9" t="s">
        <v>333</v>
      </c>
    </row>
    <row r="3417" spans="1:9" x14ac:dyDescent="0.35">
      <c r="A3417" s="14" t="s">
        <v>2087</v>
      </c>
      <c r="B3417" s="9">
        <v>-2.6285142951773701</v>
      </c>
      <c r="C3417" s="9">
        <v>0.44908020614328498</v>
      </c>
      <c r="D3417" s="9">
        <v>-5.8531065480510396</v>
      </c>
      <c r="E3417" s="11">
        <v>4.8247480813238997E-9</v>
      </c>
      <c r="F3417" s="11">
        <v>5.1330952275279001E-8</v>
      </c>
      <c r="G3417" s="9" t="s">
        <v>104</v>
      </c>
      <c r="H3417" s="9" t="s">
        <v>11981</v>
      </c>
      <c r="I3417" s="9" t="s">
        <v>105</v>
      </c>
    </row>
    <row r="3418" spans="1:9" x14ac:dyDescent="0.35">
      <c r="A3418" s="14" t="s">
        <v>4772</v>
      </c>
      <c r="B3418" s="9">
        <v>-2.6312238931427898</v>
      </c>
      <c r="C3418" s="9">
        <v>0.442402943547482</v>
      </c>
      <c r="D3418" s="9">
        <v>-5.94757320564797</v>
      </c>
      <c r="E3418" s="11">
        <v>2.7214706597677299E-9</v>
      </c>
      <c r="F3418" s="11">
        <v>3.0326547589107599E-8</v>
      </c>
      <c r="G3418" s="9" t="s">
        <v>2128</v>
      </c>
      <c r="H3418" s="9" t="s">
        <v>12069</v>
      </c>
      <c r="I3418" s="9" t="s">
        <v>2129</v>
      </c>
    </row>
    <row r="3419" spans="1:9" x14ac:dyDescent="0.35">
      <c r="A3419" s="14" t="s">
        <v>2157</v>
      </c>
      <c r="B3419" s="9">
        <v>-2.6314205057829301</v>
      </c>
      <c r="C3419" s="9">
        <v>0.29514387962722899</v>
      </c>
      <c r="D3419" s="9">
        <v>-8.9157210683360795</v>
      </c>
      <c r="E3419" s="11">
        <v>4.84652084398382E-19</v>
      </c>
      <c r="F3419" s="11">
        <v>1.9754100205343901E-17</v>
      </c>
      <c r="G3419" s="9" t="s">
        <v>1583</v>
      </c>
      <c r="H3419" s="9" t="s">
        <v>12102</v>
      </c>
      <c r="I3419" s="9" t="s">
        <v>2158</v>
      </c>
    </row>
    <row r="3420" spans="1:9" x14ac:dyDescent="0.35">
      <c r="A3420" s="14" t="s">
        <v>9841</v>
      </c>
      <c r="B3420" s="9">
        <v>-2.6314517846754999</v>
      </c>
      <c r="C3420" s="9">
        <v>0.84900993783810796</v>
      </c>
      <c r="D3420" s="9">
        <v>-3.0994357867896598</v>
      </c>
      <c r="E3420" s="9">
        <v>1.9388960168943399E-3</v>
      </c>
      <c r="F3420" s="9">
        <v>6.6932290908564302E-3</v>
      </c>
      <c r="G3420" s="9"/>
      <c r="H3420" s="9" t="s">
        <v>13451</v>
      </c>
      <c r="I3420" s="9" t="s">
        <v>1889</v>
      </c>
    </row>
    <row r="3421" spans="1:9" x14ac:dyDescent="0.35">
      <c r="A3421" s="14" t="s">
        <v>2769</v>
      </c>
      <c r="B3421" s="9">
        <v>-2.6345497684161598</v>
      </c>
      <c r="C3421" s="9">
        <v>0.84917172432254695</v>
      </c>
      <c r="D3421" s="9">
        <v>-3.1024935156878399</v>
      </c>
      <c r="E3421" s="9">
        <v>1.91897751886812E-3</v>
      </c>
      <c r="F3421" s="9">
        <v>6.6370724231983799E-3</v>
      </c>
      <c r="G3421" s="9"/>
      <c r="H3421" s="9" t="s">
        <v>12234</v>
      </c>
      <c r="I3421" s="9"/>
    </row>
    <row r="3422" spans="1:9" x14ac:dyDescent="0.35">
      <c r="A3422" s="14" t="s">
        <v>6298</v>
      </c>
      <c r="B3422" s="9">
        <v>-2.6409671393512801</v>
      </c>
      <c r="C3422" s="9">
        <v>0.63708966386035404</v>
      </c>
      <c r="D3422" s="9">
        <v>-4.1453617742732103</v>
      </c>
      <c r="E3422" s="11">
        <v>3.3927761737390899E-5</v>
      </c>
      <c r="F3422" s="9">
        <v>1.7815178260257599E-4</v>
      </c>
      <c r="G3422" s="9" t="s">
        <v>12</v>
      </c>
      <c r="H3422" s="9" t="s">
        <v>11791</v>
      </c>
      <c r="I3422" s="9" t="s">
        <v>6299</v>
      </c>
    </row>
    <row r="3423" spans="1:9" x14ac:dyDescent="0.35">
      <c r="A3423" s="14" t="s">
        <v>4240</v>
      </c>
      <c r="B3423" s="9">
        <v>-2.64832060856524</v>
      </c>
      <c r="C3423" s="9">
        <v>0.78302834510320096</v>
      </c>
      <c r="D3423" s="9">
        <v>-3.38215164894982</v>
      </c>
      <c r="E3423" s="9">
        <v>7.1920429628228504E-4</v>
      </c>
      <c r="F3423" s="9">
        <v>2.78687832187372E-3</v>
      </c>
      <c r="G3423" s="9" t="s">
        <v>4241</v>
      </c>
      <c r="H3423" s="9" t="s">
        <v>11971</v>
      </c>
      <c r="I3423" s="9" t="s">
        <v>4242</v>
      </c>
    </row>
    <row r="3424" spans="1:9" x14ac:dyDescent="0.35">
      <c r="A3424" s="14" t="s">
        <v>1789</v>
      </c>
      <c r="B3424" s="9">
        <v>-2.6513807960407401</v>
      </c>
      <c r="C3424" s="9">
        <v>0.423552659148972</v>
      </c>
      <c r="D3424" s="9">
        <v>-6.25986105569035</v>
      </c>
      <c r="E3424" s="11">
        <v>3.8532062754040102E-10</v>
      </c>
      <c r="F3424" s="11">
        <v>4.8983323411522904E-9</v>
      </c>
      <c r="G3424" s="9" t="s">
        <v>1790</v>
      </c>
      <c r="H3424" s="9" t="s">
        <v>11872</v>
      </c>
      <c r="I3424" s="9" t="s">
        <v>1791</v>
      </c>
    </row>
    <row r="3425" spans="1:9" x14ac:dyDescent="0.35">
      <c r="A3425" s="14" t="s">
        <v>9842</v>
      </c>
      <c r="B3425" s="9">
        <v>-2.6564570469793201</v>
      </c>
      <c r="C3425" s="9">
        <v>0.83831136407790197</v>
      </c>
      <c r="D3425" s="9">
        <v>-3.16881908179937</v>
      </c>
      <c r="E3425" s="9">
        <v>1.53059637996748E-3</v>
      </c>
      <c r="F3425" s="9">
        <v>5.4362752049338702E-3</v>
      </c>
      <c r="G3425" s="9"/>
      <c r="H3425" s="9"/>
      <c r="I3425" s="9"/>
    </row>
    <row r="3426" spans="1:9" x14ac:dyDescent="0.35">
      <c r="A3426" s="14" t="s">
        <v>8848</v>
      </c>
      <c r="B3426" s="9">
        <v>-2.6574290179764901</v>
      </c>
      <c r="C3426" s="9">
        <v>0.40732038572460999</v>
      </c>
      <c r="D3426" s="9">
        <v>-6.5241738717521001</v>
      </c>
      <c r="E3426" s="11">
        <v>6.8377353427064604E-11</v>
      </c>
      <c r="F3426" s="11">
        <v>9.6108952229340102E-10</v>
      </c>
      <c r="G3426" s="9"/>
      <c r="H3426" s="9" t="s">
        <v>11965</v>
      </c>
      <c r="I3426" s="9" t="s">
        <v>2265</v>
      </c>
    </row>
    <row r="3427" spans="1:9" x14ac:dyDescent="0.35">
      <c r="A3427" s="14" t="s">
        <v>5334</v>
      </c>
      <c r="B3427" s="9">
        <v>-2.6634998561133401</v>
      </c>
      <c r="C3427" s="9">
        <v>0.69994717549336904</v>
      </c>
      <c r="D3427" s="9">
        <v>-3.8052869550276101</v>
      </c>
      <c r="E3427" s="9">
        <v>1.4163988463817E-4</v>
      </c>
      <c r="F3427" s="9">
        <v>6.49006280341726E-4</v>
      </c>
      <c r="G3427" s="9" t="s">
        <v>109</v>
      </c>
      <c r="H3427" s="9" t="s">
        <v>12360</v>
      </c>
      <c r="I3427" s="9" t="s">
        <v>68</v>
      </c>
    </row>
    <row r="3428" spans="1:9" x14ac:dyDescent="0.35">
      <c r="A3428" s="14" t="s">
        <v>6331</v>
      </c>
      <c r="B3428" s="9">
        <v>-2.6697569218235899</v>
      </c>
      <c r="C3428" s="9">
        <v>0.61131871262866699</v>
      </c>
      <c r="D3428" s="9">
        <v>-4.3672095531701496</v>
      </c>
      <c r="E3428" s="11">
        <v>1.2584397722324699E-5</v>
      </c>
      <c r="F3428" s="11">
        <v>7.2379531131058696E-5</v>
      </c>
      <c r="G3428" s="9" t="s">
        <v>2237</v>
      </c>
      <c r="H3428" s="9" t="s">
        <v>12114</v>
      </c>
      <c r="I3428" s="9" t="s">
        <v>587</v>
      </c>
    </row>
    <row r="3429" spans="1:9" x14ac:dyDescent="0.35">
      <c r="A3429" s="14" t="s">
        <v>9405</v>
      </c>
      <c r="B3429" s="9">
        <v>-2.6703684119497102</v>
      </c>
      <c r="C3429" s="9">
        <v>0.30251805031040002</v>
      </c>
      <c r="D3429" s="9">
        <v>-8.8271374524917192</v>
      </c>
      <c r="E3429" s="11">
        <v>1.0738879316894E-18</v>
      </c>
      <c r="F3429" s="11">
        <v>4.23161504643158E-17</v>
      </c>
      <c r="G3429" s="9" t="s">
        <v>812</v>
      </c>
      <c r="H3429" s="9" t="s">
        <v>11806</v>
      </c>
      <c r="I3429" s="9" t="s">
        <v>811</v>
      </c>
    </row>
    <row r="3430" spans="1:9" x14ac:dyDescent="0.35">
      <c r="A3430" s="14" t="s">
        <v>1096</v>
      </c>
      <c r="B3430" s="9">
        <v>-2.6709689758207702</v>
      </c>
      <c r="C3430" s="9">
        <v>0.66409259668871301</v>
      </c>
      <c r="D3430" s="9">
        <v>-4.0219827613479104</v>
      </c>
      <c r="E3430" s="11">
        <v>5.7710282466858498E-5</v>
      </c>
      <c r="F3430" s="9">
        <v>2.8816040694127401E-4</v>
      </c>
      <c r="G3430" s="9" t="s">
        <v>1097</v>
      </c>
      <c r="H3430" s="9" t="s">
        <v>11873</v>
      </c>
      <c r="I3430" s="9" t="s">
        <v>1098</v>
      </c>
    </row>
    <row r="3431" spans="1:9" x14ac:dyDescent="0.35">
      <c r="A3431" s="14" t="s">
        <v>6284</v>
      </c>
      <c r="B3431" s="9">
        <v>-2.6719468789981802</v>
      </c>
      <c r="C3431" s="9">
        <v>0.71944824422697895</v>
      </c>
      <c r="D3431" s="9">
        <v>-3.71388338277076</v>
      </c>
      <c r="E3431" s="9">
        <v>2.0410287613436699E-4</v>
      </c>
      <c r="F3431" s="9">
        <v>9.0246103882469803E-4</v>
      </c>
      <c r="G3431" s="9" t="s">
        <v>2901</v>
      </c>
      <c r="H3431" s="9" t="s">
        <v>12076</v>
      </c>
      <c r="I3431" s="9" t="s">
        <v>1098</v>
      </c>
    </row>
    <row r="3432" spans="1:9" x14ac:dyDescent="0.35">
      <c r="A3432" s="14" t="s">
        <v>3318</v>
      </c>
      <c r="B3432" s="9">
        <v>-2.6741574892620301</v>
      </c>
      <c r="C3432" s="9">
        <v>0.39610795457803299</v>
      </c>
      <c r="D3432" s="9">
        <v>-6.7510825227197699</v>
      </c>
      <c r="E3432" s="11">
        <v>1.4674609886549402E-11</v>
      </c>
      <c r="F3432" s="11">
        <v>2.27874295208673E-10</v>
      </c>
      <c r="G3432" s="9"/>
      <c r="H3432" s="9" t="s">
        <v>11990</v>
      </c>
      <c r="I3432" s="9" t="s">
        <v>215</v>
      </c>
    </row>
    <row r="3433" spans="1:9" x14ac:dyDescent="0.35">
      <c r="A3433" s="14" t="s">
        <v>6153</v>
      </c>
      <c r="B3433" s="9">
        <v>-2.67643529901</v>
      </c>
      <c r="C3433" s="9">
        <v>0.57537865307922598</v>
      </c>
      <c r="D3433" s="9">
        <v>-4.6516068760748199</v>
      </c>
      <c r="E3433" s="11">
        <v>3.2935850284810902E-6</v>
      </c>
      <c r="F3433" s="11">
        <v>2.1322287881439299E-5</v>
      </c>
      <c r="G3433" s="9" t="s">
        <v>1800</v>
      </c>
      <c r="H3433" s="9" t="s">
        <v>12059</v>
      </c>
      <c r="I3433" s="9" t="s">
        <v>6154</v>
      </c>
    </row>
    <row r="3434" spans="1:9" x14ac:dyDescent="0.35">
      <c r="A3434" s="14" t="s">
        <v>5971</v>
      </c>
      <c r="B3434" s="9">
        <v>-2.6788078758144298</v>
      </c>
      <c r="C3434" s="9">
        <v>0.31435881636428997</v>
      </c>
      <c r="D3434" s="9">
        <v>-8.5214975256495595</v>
      </c>
      <c r="E3434" s="11">
        <v>1.5750338001462399E-17</v>
      </c>
      <c r="F3434" s="11">
        <v>5.2656392531643598E-16</v>
      </c>
      <c r="G3434" s="9" t="s">
        <v>117</v>
      </c>
      <c r="H3434" s="9" t="s">
        <v>10807</v>
      </c>
      <c r="I3434" s="9" t="s">
        <v>5972</v>
      </c>
    </row>
    <row r="3435" spans="1:9" x14ac:dyDescent="0.35">
      <c r="A3435" s="14" t="s">
        <v>3164</v>
      </c>
      <c r="B3435" s="9">
        <v>-2.6796309671259499</v>
      </c>
      <c r="C3435" s="9">
        <v>0.52721851864148805</v>
      </c>
      <c r="D3435" s="9">
        <v>-5.0825812682579903</v>
      </c>
      <c r="E3435" s="11">
        <v>3.7233991913406698E-7</v>
      </c>
      <c r="F3435" s="11">
        <v>2.89011241529967E-6</v>
      </c>
      <c r="G3435" s="9" t="s">
        <v>183</v>
      </c>
      <c r="H3435" s="9" t="s">
        <v>11008</v>
      </c>
      <c r="I3435" s="9" t="s">
        <v>18</v>
      </c>
    </row>
    <row r="3436" spans="1:9" x14ac:dyDescent="0.35">
      <c r="A3436" s="14" t="s">
        <v>130</v>
      </c>
      <c r="B3436" s="9">
        <v>-2.6818985401701299</v>
      </c>
      <c r="C3436" s="9">
        <v>0.23673613841785399</v>
      </c>
      <c r="D3436" s="9">
        <v>-11.3286402240642</v>
      </c>
      <c r="E3436" s="11">
        <v>9.4662899036758499E-30</v>
      </c>
      <c r="F3436" s="11">
        <v>1.08002842298508E-27</v>
      </c>
      <c r="G3436" s="9" t="s">
        <v>131</v>
      </c>
      <c r="H3436" s="9" t="s">
        <v>11464</v>
      </c>
      <c r="I3436" s="9" t="s">
        <v>132</v>
      </c>
    </row>
    <row r="3437" spans="1:9" x14ac:dyDescent="0.35">
      <c r="A3437" s="14" t="s">
        <v>6391</v>
      </c>
      <c r="B3437" s="9">
        <v>-2.6819165781849001</v>
      </c>
      <c r="C3437" s="9">
        <v>0.38101021820207098</v>
      </c>
      <c r="D3437" s="9">
        <v>-7.0389623429010797</v>
      </c>
      <c r="E3437" s="11">
        <v>1.93676698679677E-12</v>
      </c>
      <c r="F3437" s="11">
        <v>3.3962548035996402E-11</v>
      </c>
      <c r="G3437" s="9" t="s">
        <v>511</v>
      </c>
      <c r="H3437" s="9" t="s">
        <v>11700</v>
      </c>
      <c r="I3437" s="9" t="s">
        <v>512</v>
      </c>
    </row>
    <row r="3438" spans="1:9" x14ac:dyDescent="0.35">
      <c r="A3438" s="14" t="s">
        <v>3872</v>
      </c>
      <c r="B3438" s="9">
        <v>-2.6857948153129301</v>
      </c>
      <c r="C3438" s="9">
        <v>0.54965800793799402</v>
      </c>
      <c r="D3438" s="9">
        <v>-4.8863016212362904</v>
      </c>
      <c r="E3438" s="11">
        <v>1.0274775345164601E-6</v>
      </c>
      <c r="F3438" s="11">
        <v>7.3613393092997297E-6</v>
      </c>
      <c r="G3438" s="9"/>
      <c r="H3438" s="9" t="s">
        <v>11682</v>
      </c>
      <c r="I3438" s="9" t="s">
        <v>692</v>
      </c>
    </row>
    <row r="3439" spans="1:9" x14ac:dyDescent="0.35">
      <c r="A3439" s="14" t="s">
        <v>6889</v>
      </c>
      <c r="B3439" s="9">
        <v>-2.6884530996823099</v>
      </c>
      <c r="C3439" s="9">
        <v>1.13953363678915</v>
      </c>
      <c r="D3439" s="9">
        <v>-2.35925734255422</v>
      </c>
      <c r="E3439" s="9">
        <v>1.8311552328528002E-2</v>
      </c>
      <c r="F3439" s="9">
        <v>4.6630501390950797E-2</v>
      </c>
      <c r="G3439" s="9" t="s">
        <v>465</v>
      </c>
      <c r="H3439" s="9" t="s">
        <v>11725</v>
      </c>
      <c r="I3439" s="9" t="s">
        <v>512</v>
      </c>
    </row>
    <row r="3440" spans="1:9" x14ac:dyDescent="0.35">
      <c r="A3440" s="14" t="s">
        <v>9843</v>
      </c>
      <c r="B3440" s="9">
        <v>-2.68981166246542</v>
      </c>
      <c r="C3440" s="9">
        <v>0.75413930446203303</v>
      </c>
      <c r="D3440" s="9">
        <v>-3.5667305052933198</v>
      </c>
      <c r="E3440" s="9">
        <v>3.6146286898526998E-4</v>
      </c>
      <c r="F3440" s="9">
        <v>1.5100918510020499E-3</v>
      </c>
      <c r="G3440" s="9" t="s">
        <v>196</v>
      </c>
      <c r="H3440" s="9" t="s">
        <v>12280</v>
      </c>
      <c r="I3440" s="9" t="s">
        <v>5510</v>
      </c>
    </row>
    <row r="3441" spans="1:9" x14ac:dyDescent="0.35">
      <c r="A3441" s="14" t="s">
        <v>5995</v>
      </c>
      <c r="B3441" s="9">
        <v>-2.6902712758219298</v>
      </c>
      <c r="C3441" s="9">
        <v>0.29421090459431698</v>
      </c>
      <c r="D3441" s="9">
        <v>-9.1440229910291997</v>
      </c>
      <c r="E3441" s="11">
        <v>6.0171283108219601E-20</v>
      </c>
      <c r="F3441" s="11">
        <v>2.7292588865060698E-18</v>
      </c>
      <c r="G3441" s="9" t="s">
        <v>1304</v>
      </c>
      <c r="H3441" s="9" t="s">
        <v>11260</v>
      </c>
      <c r="I3441" s="9" t="s">
        <v>614</v>
      </c>
    </row>
    <row r="3442" spans="1:9" x14ac:dyDescent="0.35">
      <c r="A3442" s="14" t="s">
        <v>5233</v>
      </c>
      <c r="B3442" s="9">
        <v>-2.6903039127594601</v>
      </c>
      <c r="C3442" s="9">
        <v>0.43762888345918399</v>
      </c>
      <c r="D3442" s="9">
        <v>-6.1474551028128701</v>
      </c>
      <c r="E3442" s="11">
        <v>7.8735976565240805E-10</v>
      </c>
      <c r="F3442" s="11">
        <v>9.4914792616312299E-9</v>
      </c>
      <c r="G3442" s="9" t="s">
        <v>5234</v>
      </c>
      <c r="H3442" s="9" t="s">
        <v>12055</v>
      </c>
      <c r="I3442" s="9" t="s">
        <v>5235</v>
      </c>
    </row>
    <row r="3443" spans="1:9" x14ac:dyDescent="0.35">
      <c r="A3443" s="14" t="s">
        <v>9432</v>
      </c>
      <c r="B3443" s="9">
        <v>-2.6931339971916102</v>
      </c>
      <c r="C3443" s="9">
        <v>0.31073969737816098</v>
      </c>
      <c r="D3443" s="9">
        <v>-8.6668488767759193</v>
      </c>
      <c r="E3443" s="11">
        <v>4.4424398362765699E-18</v>
      </c>
      <c r="F3443" s="11">
        <v>1.60658421028633E-16</v>
      </c>
      <c r="G3443" s="9"/>
      <c r="H3443" s="9" t="s">
        <v>12018</v>
      </c>
      <c r="I3443" s="9" t="s">
        <v>76</v>
      </c>
    </row>
    <row r="3444" spans="1:9" x14ac:dyDescent="0.35">
      <c r="A3444" s="14" t="s">
        <v>1473</v>
      </c>
      <c r="B3444" s="9">
        <v>-2.6938480032906802</v>
      </c>
      <c r="C3444" s="9">
        <v>0.42665509654566097</v>
      </c>
      <c r="D3444" s="9">
        <v>-6.3138774741025001</v>
      </c>
      <c r="E3444" s="11">
        <v>2.7212942082223601E-10</v>
      </c>
      <c r="F3444" s="11">
        <v>3.5217964152732498E-9</v>
      </c>
      <c r="G3444" s="9" t="s">
        <v>1472</v>
      </c>
      <c r="H3444" s="9" t="s">
        <v>11823</v>
      </c>
      <c r="I3444" s="9" t="s">
        <v>1225</v>
      </c>
    </row>
    <row r="3445" spans="1:9" x14ac:dyDescent="0.35">
      <c r="A3445" s="14" t="s">
        <v>6054</v>
      </c>
      <c r="B3445" s="9">
        <v>-2.70623620442155</v>
      </c>
      <c r="C3445" s="9">
        <v>0.54851536205837903</v>
      </c>
      <c r="D3445" s="9">
        <v>-4.9337473325560701</v>
      </c>
      <c r="E3445" s="11">
        <v>8.0666779240635897E-7</v>
      </c>
      <c r="F3445" s="11">
        <v>5.92570510865749E-6</v>
      </c>
      <c r="G3445" s="9" t="s">
        <v>3252</v>
      </c>
      <c r="H3445" s="9" t="s">
        <v>11874</v>
      </c>
      <c r="I3445" s="9" t="s">
        <v>1837</v>
      </c>
    </row>
    <row r="3446" spans="1:9" x14ac:dyDescent="0.35">
      <c r="A3446" s="14" t="s">
        <v>3024</v>
      </c>
      <c r="B3446" s="9">
        <v>-2.7068021499223098</v>
      </c>
      <c r="C3446" s="9">
        <v>0.47598281253628899</v>
      </c>
      <c r="D3446" s="9">
        <v>-5.6867644768495502</v>
      </c>
      <c r="E3446" s="11">
        <v>1.2946881571256401E-8</v>
      </c>
      <c r="F3446" s="11">
        <v>1.2809708515421601E-7</v>
      </c>
      <c r="G3446" s="9"/>
      <c r="H3446" s="9"/>
      <c r="I3446" s="9"/>
    </row>
    <row r="3447" spans="1:9" x14ac:dyDescent="0.35">
      <c r="A3447" s="14" t="s">
        <v>6663</v>
      </c>
      <c r="B3447" s="9">
        <v>-2.7090398973016701</v>
      </c>
      <c r="C3447" s="9">
        <v>1.1628883021726899</v>
      </c>
      <c r="D3447" s="9">
        <v>-2.3295787671440298</v>
      </c>
      <c r="E3447" s="9">
        <v>1.9828425454625299E-2</v>
      </c>
      <c r="F3447" s="9">
        <v>4.9878367647298999E-2</v>
      </c>
      <c r="G3447" s="9" t="s">
        <v>796</v>
      </c>
      <c r="H3447" s="9" t="s">
        <v>13452</v>
      </c>
      <c r="I3447" s="9" t="s">
        <v>797</v>
      </c>
    </row>
    <row r="3448" spans="1:9" x14ac:dyDescent="0.35">
      <c r="A3448" s="14" t="s">
        <v>6455</v>
      </c>
      <c r="B3448" s="9">
        <v>-2.7124482846890698</v>
      </c>
      <c r="C3448" s="9">
        <v>0.424350986836804</v>
      </c>
      <c r="D3448" s="9">
        <v>-6.3919924044673504</v>
      </c>
      <c r="E3448" s="11">
        <v>1.6373803435339101E-10</v>
      </c>
      <c r="F3448" s="11">
        <v>2.1864881100628099E-9</v>
      </c>
      <c r="G3448" s="9" t="s">
        <v>2391</v>
      </c>
      <c r="H3448" s="9" t="s">
        <v>11914</v>
      </c>
      <c r="I3448" s="9" t="s">
        <v>1342</v>
      </c>
    </row>
    <row r="3449" spans="1:9" x14ac:dyDescent="0.35">
      <c r="A3449" s="14" t="s">
        <v>2475</v>
      </c>
      <c r="B3449" s="9">
        <v>-2.7141230316320302</v>
      </c>
      <c r="C3449" s="9">
        <v>0.51647974703711597</v>
      </c>
      <c r="D3449" s="9">
        <v>-5.2550425204514104</v>
      </c>
      <c r="E3449" s="11">
        <v>1.4799027633113701E-7</v>
      </c>
      <c r="F3449" s="11">
        <v>1.2288059850783899E-6</v>
      </c>
      <c r="G3449" s="9"/>
      <c r="H3449" s="9"/>
      <c r="I3449" s="9"/>
    </row>
    <row r="3450" spans="1:9" x14ac:dyDescent="0.35">
      <c r="A3450" s="14" t="s">
        <v>3651</v>
      </c>
      <c r="B3450" s="9">
        <v>-2.7149603047564299</v>
      </c>
      <c r="C3450" s="9">
        <v>0.48502225366604901</v>
      </c>
      <c r="D3450" s="9">
        <v>-5.5975994590667897</v>
      </c>
      <c r="E3450" s="11">
        <v>2.1734017035969201E-8</v>
      </c>
      <c r="F3450" s="11">
        <v>2.08237237012231E-7</v>
      </c>
      <c r="G3450" s="9" t="s">
        <v>121</v>
      </c>
      <c r="H3450" s="9" t="s">
        <v>12063</v>
      </c>
      <c r="I3450" s="9" t="s">
        <v>3652</v>
      </c>
    </row>
    <row r="3451" spans="1:9" x14ac:dyDescent="0.35">
      <c r="A3451" s="14" t="s">
        <v>2706</v>
      </c>
      <c r="B3451" s="9">
        <v>-2.71496337841812</v>
      </c>
      <c r="C3451" s="9">
        <v>0.51976478670215198</v>
      </c>
      <c r="D3451" s="9">
        <v>-5.2234461584907503</v>
      </c>
      <c r="E3451" s="11">
        <v>1.7562354681024801E-7</v>
      </c>
      <c r="F3451" s="11">
        <v>1.4415722078331901E-6</v>
      </c>
      <c r="G3451" s="9" t="s">
        <v>1946</v>
      </c>
      <c r="H3451" s="9" t="s">
        <v>11830</v>
      </c>
      <c r="I3451" s="9" t="s">
        <v>1950</v>
      </c>
    </row>
    <row r="3452" spans="1:9" x14ac:dyDescent="0.35">
      <c r="A3452" s="14" t="s">
        <v>225</v>
      </c>
      <c r="B3452" s="9">
        <v>-2.7283975956866402</v>
      </c>
      <c r="C3452" s="9">
        <v>0.27592122411762998</v>
      </c>
      <c r="D3452" s="9">
        <v>-9.8883208582877309</v>
      </c>
      <c r="E3452" s="11">
        <v>4.6780846310692701E-23</v>
      </c>
      <c r="F3452" s="11">
        <v>2.9460048896073202E-21</v>
      </c>
      <c r="G3452" s="9" t="s">
        <v>226</v>
      </c>
      <c r="H3452" s="9" t="s">
        <v>11956</v>
      </c>
      <c r="I3452" s="9" t="s">
        <v>227</v>
      </c>
    </row>
    <row r="3453" spans="1:9" x14ac:dyDescent="0.35">
      <c r="A3453" s="14" t="s">
        <v>7160</v>
      </c>
      <c r="B3453" s="9">
        <v>-2.7287939531586698</v>
      </c>
      <c r="C3453" s="9">
        <v>0.84575149434699404</v>
      </c>
      <c r="D3453" s="9">
        <v>-3.2264725175160098</v>
      </c>
      <c r="E3453" s="9">
        <v>1.25326267001767E-3</v>
      </c>
      <c r="F3453" s="9">
        <v>4.5650502920173298E-3</v>
      </c>
      <c r="G3453" s="9"/>
      <c r="H3453" s="9"/>
      <c r="I3453" s="9"/>
    </row>
    <row r="3454" spans="1:9" x14ac:dyDescent="0.35">
      <c r="A3454" s="14" t="s">
        <v>5770</v>
      </c>
      <c r="B3454" s="9">
        <v>-2.7290366032291198</v>
      </c>
      <c r="C3454" s="9">
        <v>0.65611635798825496</v>
      </c>
      <c r="D3454" s="9">
        <v>-4.1593790034388496</v>
      </c>
      <c r="E3454" s="11">
        <v>3.1911401149716702E-5</v>
      </c>
      <c r="F3454" s="9">
        <v>1.68603000687943E-4</v>
      </c>
      <c r="G3454" s="9" t="s">
        <v>196</v>
      </c>
      <c r="H3454" s="9" t="s">
        <v>12079</v>
      </c>
      <c r="I3454" s="9" t="s">
        <v>5771</v>
      </c>
    </row>
    <row r="3455" spans="1:9" x14ac:dyDescent="0.35">
      <c r="A3455" s="14" t="s">
        <v>5969</v>
      </c>
      <c r="B3455" s="9">
        <v>-2.73296046270127</v>
      </c>
      <c r="C3455" s="9">
        <v>0.35943701432994501</v>
      </c>
      <c r="D3455" s="9">
        <v>-7.6034474852179601</v>
      </c>
      <c r="E3455" s="11">
        <v>2.8834429164578902E-14</v>
      </c>
      <c r="F3455" s="11">
        <v>6.4447312660634099E-13</v>
      </c>
      <c r="G3455" s="9"/>
      <c r="H3455" s="9"/>
      <c r="I3455" s="9"/>
    </row>
    <row r="3456" spans="1:9" x14ac:dyDescent="0.35">
      <c r="A3456" s="14" t="s">
        <v>5177</v>
      </c>
      <c r="B3456" s="9">
        <v>-2.7336913787684001</v>
      </c>
      <c r="C3456" s="9">
        <v>0.51637474667908001</v>
      </c>
      <c r="D3456" s="9">
        <v>-5.2940067196340896</v>
      </c>
      <c r="E3456" s="11">
        <v>1.1966503273263701E-7</v>
      </c>
      <c r="F3456" s="11">
        <v>1.01022480264816E-6</v>
      </c>
      <c r="G3456" s="9" t="s">
        <v>164</v>
      </c>
      <c r="H3456" s="9" t="s">
        <v>11920</v>
      </c>
      <c r="I3456" s="9" t="s">
        <v>2196</v>
      </c>
    </row>
    <row r="3457" spans="1:9" x14ac:dyDescent="0.35">
      <c r="A3457" s="14" t="s">
        <v>7020</v>
      </c>
      <c r="B3457" s="9">
        <v>-2.7434298167414899</v>
      </c>
      <c r="C3457" s="9">
        <v>0.48215731768968001</v>
      </c>
      <c r="D3457" s="9">
        <v>-5.6899060038889404</v>
      </c>
      <c r="E3457" s="11">
        <v>1.27109321476262E-8</v>
      </c>
      <c r="F3457" s="11">
        <v>1.2599116604924501E-7</v>
      </c>
      <c r="G3457" s="9" t="s">
        <v>131</v>
      </c>
      <c r="H3457" s="9" t="s">
        <v>12211</v>
      </c>
      <c r="I3457" s="9" t="s">
        <v>2478</v>
      </c>
    </row>
    <row r="3458" spans="1:9" x14ac:dyDescent="0.35">
      <c r="A3458" s="14" t="s">
        <v>5561</v>
      </c>
      <c r="B3458" s="9">
        <v>-2.74595212634719</v>
      </c>
      <c r="C3458" s="9">
        <v>0.55443365023426505</v>
      </c>
      <c r="D3458" s="9">
        <v>-4.9527154875735597</v>
      </c>
      <c r="E3458" s="11">
        <v>7.3184940784844198E-7</v>
      </c>
      <c r="F3458" s="11">
        <v>5.4110817931700902E-6</v>
      </c>
      <c r="G3458" s="9" t="s">
        <v>753</v>
      </c>
      <c r="H3458" s="9" t="s">
        <v>10840</v>
      </c>
      <c r="I3458" s="9" t="s">
        <v>272</v>
      </c>
    </row>
    <row r="3459" spans="1:9" x14ac:dyDescent="0.35">
      <c r="A3459" s="14" t="s">
        <v>6261</v>
      </c>
      <c r="B3459" s="9">
        <v>-2.7466427552131498</v>
      </c>
      <c r="C3459" s="9">
        <v>0.42154515837880702</v>
      </c>
      <c r="D3459" s="9">
        <v>-6.5156548488809296</v>
      </c>
      <c r="E3459" s="11">
        <v>7.2373218184480406E-11</v>
      </c>
      <c r="F3459" s="11">
        <v>1.0130764442784499E-9</v>
      </c>
      <c r="G3459" s="9" t="s">
        <v>6262</v>
      </c>
      <c r="H3459" s="9" t="s">
        <v>11665</v>
      </c>
      <c r="I3459" s="9" t="s">
        <v>6263</v>
      </c>
    </row>
    <row r="3460" spans="1:9" x14ac:dyDescent="0.35">
      <c r="A3460" s="14" t="s">
        <v>5968</v>
      </c>
      <c r="B3460" s="9">
        <v>-2.7475357003008498</v>
      </c>
      <c r="C3460" s="9">
        <v>0.38142247919787697</v>
      </c>
      <c r="D3460" s="9">
        <v>-7.2033921704847002</v>
      </c>
      <c r="E3460" s="11">
        <v>5.8732731744090595E-13</v>
      </c>
      <c r="F3460" s="11">
        <v>1.1164010707502599E-11</v>
      </c>
      <c r="G3460" s="9"/>
      <c r="H3460" s="9"/>
      <c r="I3460" s="9"/>
    </row>
    <row r="3461" spans="1:9" x14ac:dyDescent="0.35">
      <c r="A3461" s="14" t="s">
        <v>6972</v>
      </c>
      <c r="B3461" s="9">
        <v>-2.7520278023190698</v>
      </c>
      <c r="C3461" s="9">
        <v>0.76511473693820697</v>
      </c>
      <c r="D3461" s="9">
        <v>-3.59688249285588</v>
      </c>
      <c r="E3461" s="9">
        <v>3.2205388081798402E-4</v>
      </c>
      <c r="F3461" s="9">
        <v>1.3617251081012201E-3</v>
      </c>
      <c r="G3461" s="9" t="s">
        <v>409</v>
      </c>
      <c r="H3461" s="9" t="s">
        <v>12424</v>
      </c>
      <c r="I3461" s="9" t="s">
        <v>410</v>
      </c>
    </row>
    <row r="3462" spans="1:9" x14ac:dyDescent="0.35">
      <c r="A3462" s="14" t="s">
        <v>5918</v>
      </c>
      <c r="B3462" s="9">
        <v>-2.7523039573731798</v>
      </c>
      <c r="C3462" s="9">
        <v>0.33001114762606698</v>
      </c>
      <c r="D3462" s="9">
        <v>-8.3400332903050707</v>
      </c>
      <c r="E3462" s="11">
        <v>7.4269622757878806E-17</v>
      </c>
      <c r="F3462" s="11">
        <v>2.2709543365279399E-15</v>
      </c>
      <c r="G3462" s="9" t="s">
        <v>324</v>
      </c>
      <c r="H3462" s="9" t="s">
        <v>12060</v>
      </c>
      <c r="I3462" s="9" t="s">
        <v>325</v>
      </c>
    </row>
    <row r="3463" spans="1:9" x14ac:dyDescent="0.35">
      <c r="A3463" s="14" t="s">
        <v>1794</v>
      </c>
      <c r="B3463" s="9">
        <v>-2.7535013622503399</v>
      </c>
      <c r="C3463" s="9">
        <v>0.40672661339434002</v>
      </c>
      <c r="D3463" s="9">
        <v>-6.7699070372380499</v>
      </c>
      <c r="E3463" s="11">
        <v>1.28865170495462E-11</v>
      </c>
      <c r="F3463" s="11">
        <v>2.01254036029225E-10</v>
      </c>
      <c r="G3463" s="9" t="s">
        <v>1259</v>
      </c>
      <c r="H3463" s="9" t="s">
        <v>11647</v>
      </c>
      <c r="I3463" s="9" t="s">
        <v>1795</v>
      </c>
    </row>
    <row r="3464" spans="1:9" x14ac:dyDescent="0.35">
      <c r="A3464" s="14" t="s">
        <v>9844</v>
      </c>
      <c r="B3464" s="9">
        <v>-2.75590762223317</v>
      </c>
      <c r="C3464" s="9">
        <v>1.0071613874825101</v>
      </c>
      <c r="D3464" s="9">
        <v>-2.7363118329246299</v>
      </c>
      <c r="E3464" s="9">
        <v>6.2132117431348702E-3</v>
      </c>
      <c r="F3464" s="9">
        <v>1.8509214905806402E-2</v>
      </c>
      <c r="G3464" s="9" t="s">
        <v>9845</v>
      </c>
      <c r="H3464" s="9" t="s">
        <v>13453</v>
      </c>
      <c r="I3464" s="9" t="s">
        <v>6609</v>
      </c>
    </row>
    <row r="3465" spans="1:9" x14ac:dyDescent="0.35">
      <c r="A3465" s="14" t="s">
        <v>6140</v>
      </c>
      <c r="B3465" s="9">
        <v>-2.7586058992615201</v>
      </c>
      <c r="C3465" s="9">
        <v>0.61109941737064</v>
      </c>
      <c r="D3465" s="9">
        <v>-4.5141687601845399</v>
      </c>
      <c r="E3465" s="11">
        <v>6.35655863464519E-6</v>
      </c>
      <c r="F3465" s="11">
        <v>3.88111600648242E-5</v>
      </c>
      <c r="G3465" s="9" t="s">
        <v>875</v>
      </c>
      <c r="H3465" s="9" t="s">
        <v>11597</v>
      </c>
      <c r="I3465" s="9" t="s">
        <v>5896</v>
      </c>
    </row>
    <row r="3466" spans="1:9" x14ac:dyDescent="0.35">
      <c r="A3466" s="14" t="s">
        <v>4625</v>
      </c>
      <c r="B3466" s="9">
        <v>-2.7608189954108</v>
      </c>
      <c r="C3466" s="9">
        <v>0.50824850328774696</v>
      </c>
      <c r="D3466" s="9">
        <v>-5.4320258250672104</v>
      </c>
      <c r="E3466" s="11">
        <v>5.5717856527700802E-8</v>
      </c>
      <c r="F3466" s="11">
        <v>4.9811785486348096E-7</v>
      </c>
      <c r="G3466" s="9" t="s">
        <v>121</v>
      </c>
      <c r="H3466" s="9" t="s">
        <v>11891</v>
      </c>
      <c r="I3466" s="9" t="s">
        <v>2584</v>
      </c>
    </row>
    <row r="3467" spans="1:9" x14ac:dyDescent="0.35">
      <c r="A3467" s="14" t="s">
        <v>5843</v>
      </c>
      <c r="B3467" s="9">
        <v>-2.7632497399079798</v>
      </c>
      <c r="C3467" s="9">
        <v>0.89018119419304398</v>
      </c>
      <c r="D3467" s="9">
        <v>-3.10414301934662</v>
      </c>
      <c r="E3467" s="9">
        <v>1.9083106006177501E-3</v>
      </c>
      <c r="F3467" s="9">
        <v>6.6018540291353303E-3</v>
      </c>
      <c r="G3467" s="9" t="s">
        <v>164</v>
      </c>
      <c r="H3467" s="9" t="s">
        <v>12175</v>
      </c>
      <c r="I3467" s="9" t="s">
        <v>576</v>
      </c>
    </row>
    <row r="3468" spans="1:9" x14ac:dyDescent="0.35">
      <c r="A3468" s="14" t="s">
        <v>7391</v>
      </c>
      <c r="B3468" s="9">
        <v>-2.7643587051307201</v>
      </c>
      <c r="C3468" s="9">
        <v>0.694244093112662</v>
      </c>
      <c r="D3468" s="9">
        <v>-3.9818253155552901</v>
      </c>
      <c r="E3468" s="11">
        <v>6.8388035875898697E-5</v>
      </c>
      <c r="F3468" s="9">
        <v>3.3672895671072698E-4</v>
      </c>
      <c r="G3468" s="9" t="s">
        <v>196</v>
      </c>
      <c r="H3468" s="9" t="s">
        <v>12079</v>
      </c>
      <c r="I3468" s="9" t="s">
        <v>5771</v>
      </c>
    </row>
    <row r="3469" spans="1:9" x14ac:dyDescent="0.35">
      <c r="A3469" s="14" t="s">
        <v>3672</v>
      </c>
      <c r="B3469" s="9">
        <v>-2.7669148457760002</v>
      </c>
      <c r="C3469" s="9">
        <v>0.31868549824812797</v>
      </c>
      <c r="D3469" s="9">
        <v>-8.6822740946363606</v>
      </c>
      <c r="E3469" s="11">
        <v>3.8793317952985203E-18</v>
      </c>
      <c r="F3469" s="11">
        <v>1.4085435338775001E-16</v>
      </c>
      <c r="G3469" s="9" t="s">
        <v>2310</v>
      </c>
      <c r="H3469" s="9" t="s">
        <v>12028</v>
      </c>
      <c r="I3469" s="9" t="s">
        <v>2307</v>
      </c>
    </row>
    <row r="3470" spans="1:9" x14ac:dyDescent="0.35">
      <c r="A3470" s="14" t="s">
        <v>3588</v>
      </c>
      <c r="B3470" s="9">
        <v>-2.7688803263308199</v>
      </c>
      <c r="C3470" s="9">
        <v>0.93937792122567199</v>
      </c>
      <c r="D3470" s="9">
        <v>-2.9475680274857501</v>
      </c>
      <c r="E3470" s="9">
        <v>3.2028427351487501E-3</v>
      </c>
      <c r="F3470" s="9">
        <v>1.04057090077489E-2</v>
      </c>
      <c r="G3470" s="9" t="s">
        <v>701</v>
      </c>
      <c r="H3470" s="9" t="s">
        <v>13454</v>
      </c>
      <c r="I3470" s="9" t="s">
        <v>3589</v>
      </c>
    </row>
    <row r="3471" spans="1:9" x14ac:dyDescent="0.35">
      <c r="A3471" s="14" t="s">
        <v>9846</v>
      </c>
      <c r="B3471" s="9">
        <v>-2.7717784964789001</v>
      </c>
      <c r="C3471" s="9">
        <v>0.64432915761119602</v>
      </c>
      <c r="D3471" s="9">
        <v>-4.3018051623723901</v>
      </c>
      <c r="E3471" s="11">
        <v>1.6941225004645401E-5</v>
      </c>
      <c r="F3471" s="11">
        <v>9.4740222195789496E-5</v>
      </c>
      <c r="G3471" s="9"/>
      <c r="H3471" s="9" t="s">
        <v>11108</v>
      </c>
      <c r="I3471" s="9"/>
    </row>
    <row r="3472" spans="1:9" x14ac:dyDescent="0.35">
      <c r="A3472" s="14" t="s">
        <v>4579</v>
      </c>
      <c r="B3472" s="9">
        <v>-2.7728882825159</v>
      </c>
      <c r="C3472" s="9">
        <v>0.30155059858458599</v>
      </c>
      <c r="D3472" s="9">
        <v>-9.1954328578064306</v>
      </c>
      <c r="E3472" s="11">
        <v>3.7348781443049602E-20</v>
      </c>
      <c r="F3472" s="11">
        <v>1.75894053953208E-18</v>
      </c>
      <c r="G3472" s="9" t="s">
        <v>19</v>
      </c>
      <c r="H3472" s="9" t="s">
        <v>11882</v>
      </c>
      <c r="I3472" s="9" t="s">
        <v>989</v>
      </c>
    </row>
    <row r="3473" spans="1:9" x14ac:dyDescent="0.35">
      <c r="A3473" s="14" t="s">
        <v>6846</v>
      </c>
      <c r="B3473" s="9">
        <v>-2.7732841925473601</v>
      </c>
      <c r="C3473" s="9">
        <v>0.94540911333042199</v>
      </c>
      <c r="D3473" s="9">
        <v>-2.9334223178554102</v>
      </c>
      <c r="E3473" s="9">
        <v>3.35247535958018E-3</v>
      </c>
      <c r="F3473" s="9">
        <v>1.0824783671407E-2</v>
      </c>
      <c r="G3473" s="9"/>
      <c r="H3473" s="9"/>
      <c r="I3473" s="9"/>
    </row>
    <row r="3474" spans="1:9" x14ac:dyDescent="0.35">
      <c r="A3474" s="14" t="s">
        <v>9847</v>
      </c>
      <c r="B3474" s="9">
        <v>-2.7780399863167502</v>
      </c>
      <c r="C3474" s="9">
        <v>1.0214681211633301</v>
      </c>
      <c r="D3474" s="9">
        <v>-2.7196541221011401</v>
      </c>
      <c r="E3474" s="9">
        <v>6.5350232725726902E-3</v>
      </c>
      <c r="F3474" s="9">
        <v>1.9339810570491899E-2</v>
      </c>
      <c r="G3474" s="9"/>
      <c r="H3474" s="9"/>
      <c r="I3474" s="9"/>
    </row>
    <row r="3475" spans="1:9" x14ac:dyDescent="0.35">
      <c r="A3475" s="14" t="s">
        <v>4403</v>
      </c>
      <c r="B3475" s="9">
        <v>-2.7787381495058101</v>
      </c>
      <c r="C3475" s="9">
        <v>0.29580854223222602</v>
      </c>
      <c r="D3475" s="9">
        <v>-9.3937048894427804</v>
      </c>
      <c r="E3475" s="11">
        <v>5.7926042582262601E-21</v>
      </c>
      <c r="F3475" s="11">
        <v>2.9088901089008002E-19</v>
      </c>
      <c r="G3475" s="9" t="s">
        <v>2598</v>
      </c>
      <c r="H3475" s="9" t="s">
        <v>11907</v>
      </c>
      <c r="I3475" s="9" t="s">
        <v>2599</v>
      </c>
    </row>
    <row r="3476" spans="1:9" x14ac:dyDescent="0.35">
      <c r="A3476" s="14" t="s">
        <v>5866</v>
      </c>
      <c r="B3476" s="9">
        <v>-2.78660733677687</v>
      </c>
      <c r="C3476" s="9">
        <v>0.67516271850661203</v>
      </c>
      <c r="D3476" s="9">
        <v>-4.1273122173282104</v>
      </c>
      <c r="E3476" s="11">
        <v>3.6702792560743497E-5</v>
      </c>
      <c r="F3476" s="9">
        <v>1.91323216888999E-4</v>
      </c>
      <c r="G3476" s="9" t="s">
        <v>2379</v>
      </c>
      <c r="H3476" s="9" t="s">
        <v>11938</v>
      </c>
      <c r="I3476" s="9" t="s">
        <v>2380</v>
      </c>
    </row>
    <row r="3477" spans="1:9" x14ac:dyDescent="0.35">
      <c r="A3477" s="14" t="s">
        <v>3721</v>
      </c>
      <c r="B3477" s="9">
        <v>-2.7923086784089799</v>
      </c>
      <c r="C3477" s="9">
        <v>0.86536880211451195</v>
      </c>
      <c r="D3477" s="9">
        <v>-3.2267267685015102</v>
      </c>
      <c r="E3477" s="9">
        <v>1.2521496712605701E-3</v>
      </c>
      <c r="F3477" s="9">
        <v>4.5616055091427E-3</v>
      </c>
      <c r="G3477" s="9" t="s">
        <v>774</v>
      </c>
      <c r="H3477" s="9" t="s">
        <v>11533</v>
      </c>
      <c r="I3477" s="9" t="s">
        <v>910</v>
      </c>
    </row>
    <row r="3478" spans="1:9" x14ac:dyDescent="0.35">
      <c r="A3478" s="14" t="s">
        <v>9848</v>
      </c>
      <c r="B3478" s="9">
        <v>-2.7926202652104899</v>
      </c>
      <c r="C3478" s="9">
        <v>0.92042725576692097</v>
      </c>
      <c r="D3478" s="9">
        <v>-3.0340477726114399</v>
      </c>
      <c r="E3478" s="9">
        <v>2.4129621679391598E-3</v>
      </c>
      <c r="F3478" s="9">
        <v>8.1270568670164193E-3</v>
      </c>
      <c r="G3478" s="9" t="s">
        <v>932</v>
      </c>
      <c r="H3478" s="9" t="s">
        <v>13455</v>
      </c>
      <c r="I3478" s="9" t="s">
        <v>9849</v>
      </c>
    </row>
    <row r="3479" spans="1:9" x14ac:dyDescent="0.35">
      <c r="A3479" s="14" t="s">
        <v>4167</v>
      </c>
      <c r="B3479" s="9">
        <v>-2.7930078372224498</v>
      </c>
      <c r="C3479" s="9">
        <v>0.22505046401506901</v>
      </c>
      <c r="D3479" s="9">
        <v>-12.4105846635155</v>
      </c>
      <c r="E3479" s="11">
        <v>2.28974612538765E-35</v>
      </c>
      <c r="F3479" s="11">
        <v>3.9516960346247099E-33</v>
      </c>
      <c r="G3479" s="9" t="s">
        <v>317</v>
      </c>
      <c r="H3479" s="9" t="s">
        <v>11875</v>
      </c>
      <c r="I3479" s="9" t="s">
        <v>711</v>
      </c>
    </row>
    <row r="3480" spans="1:9" x14ac:dyDescent="0.35">
      <c r="A3480" s="14" t="s">
        <v>7152</v>
      </c>
      <c r="B3480" s="9">
        <v>-2.7953776949109401</v>
      </c>
      <c r="C3480" s="9">
        <v>1.12482802110798</v>
      </c>
      <c r="D3480" s="9">
        <v>-2.4851600799893201</v>
      </c>
      <c r="E3480" s="9">
        <v>1.2949318977044599E-2</v>
      </c>
      <c r="F3480" s="9">
        <v>3.4875238449622599E-2</v>
      </c>
      <c r="G3480" s="9" t="s">
        <v>7153</v>
      </c>
      <c r="H3480" s="9" t="s">
        <v>13456</v>
      </c>
      <c r="I3480" s="9" t="s">
        <v>7154</v>
      </c>
    </row>
    <row r="3481" spans="1:9" x14ac:dyDescent="0.35">
      <c r="A3481" s="14" t="s">
        <v>9444</v>
      </c>
      <c r="B3481" s="9">
        <v>-2.80029857627455</v>
      </c>
      <c r="C3481" s="9">
        <v>0.74683356093910702</v>
      </c>
      <c r="D3481" s="9">
        <v>-3.7495617802088499</v>
      </c>
      <c r="E3481" s="9">
        <v>1.77143853260692E-4</v>
      </c>
      <c r="F3481" s="9">
        <v>7.9394454153723605E-4</v>
      </c>
      <c r="G3481" s="9" t="s">
        <v>383</v>
      </c>
      <c r="H3481" s="9" t="s">
        <v>12101</v>
      </c>
      <c r="I3481" s="9" t="s">
        <v>384</v>
      </c>
    </row>
    <row r="3482" spans="1:9" x14ac:dyDescent="0.35">
      <c r="A3482" s="14" t="s">
        <v>2784</v>
      </c>
      <c r="B3482" s="9">
        <v>-2.8003510311598898</v>
      </c>
      <c r="C3482" s="9">
        <v>0.69115462497640101</v>
      </c>
      <c r="D3482" s="9">
        <v>-4.0516997643696699</v>
      </c>
      <c r="E3482" s="11">
        <v>5.0846886532952999E-5</v>
      </c>
      <c r="F3482" s="9">
        <v>2.5776034615738298E-4</v>
      </c>
      <c r="G3482" s="9" t="s">
        <v>2785</v>
      </c>
      <c r="H3482" s="9" t="s">
        <v>11970</v>
      </c>
      <c r="I3482" s="9" t="s">
        <v>2786</v>
      </c>
    </row>
    <row r="3483" spans="1:9" x14ac:dyDescent="0.35">
      <c r="A3483" s="14" t="s">
        <v>2686</v>
      </c>
      <c r="B3483" s="9">
        <v>-2.8025059924192202</v>
      </c>
      <c r="C3483" s="9">
        <v>0.52831071067523605</v>
      </c>
      <c r="D3483" s="9">
        <v>-5.3046548854504998</v>
      </c>
      <c r="E3483" s="11">
        <v>1.12886359967231E-7</v>
      </c>
      <c r="F3483" s="11">
        <v>9.583391231589211E-7</v>
      </c>
      <c r="G3483" s="9" t="s">
        <v>755</v>
      </c>
      <c r="H3483" s="9" t="s">
        <v>11812</v>
      </c>
      <c r="I3483" s="9" t="s">
        <v>2687</v>
      </c>
    </row>
    <row r="3484" spans="1:9" x14ac:dyDescent="0.35">
      <c r="A3484" s="14" t="s">
        <v>4033</v>
      </c>
      <c r="B3484" s="9">
        <v>-2.80724439275486</v>
      </c>
      <c r="C3484" s="9">
        <v>0.45943110564122103</v>
      </c>
      <c r="D3484" s="9">
        <v>-6.1102619267296499</v>
      </c>
      <c r="E3484" s="11">
        <v>9.9467755945934794E-10</v>
      </c>
      <c r="F3484" s="11">
        <v>1.1833711907215301E-8</v>
      </c>
      <c r="G3484" s="9" t="s">
        <v>350</v>
      </c>
      <c r="H3484" s="9" t="s">
        <v>11942</v>
      </c>
      <c r="I3484" s="9" t="s">
        <v>4034</v>
      </c>
    </row>
    <row r="3485" spans="1:9" x14ac:dyDescent="0.35">
      <c r="A3485" s="14" t="s">
        <v>9446</v>
      </c>
      <c r="B3485" s="9">
        <v>-2.8090725228439299</v>
      </c>
      <c r="C3485" s="9">
        <v>0.79830930833844704</v>
      </c>
      <c r="D3485" s="9">
        <v>-3.5187771124585399</v>
      </c>
      <c r="E3485" s="9">
        <v>4.3354077657355698E-4</v>
      </c>
      <c r="F3485" s="9">
        <v>1.7806582159373E-3</v>
      </c>
      <c r="G3485" s="9" t="s">
        <v>383</v>
      </c>
      <c r="H3485" s="9" t="s">
        <v>12136</v>
      </c>
      <c r="I3485" s="9" t="s">
        <v>384</v>
      </c>
    </row>
    <row r="3486" spans="1:9" x14ac:dyDescent="0.35">
      <c r="A3486" s="14" t="s">
        <v>2499</v>
      </c>
      <c r="B3486" s="9">
        <v>-2.8135627823036602</v>
      </c>
      <c r="C3486" s="9">
        <v>0.52307672559149898</v>
      </c>
      <c r="D3486" s="9">
        <v>-5.3788720557621099</v>
      </c>
      <c r="E3486" s="11">
        <v>7.49539503011848E-8</v>
      </c>
      <c r="F3486" s="11">
        <v>6.5845499897316605E-7</v>
      </c>
      <c r="G3486" s="9"/>
      <c r="H3486" s="9"/>
      <c r="I3486" s="9"/>
    </row>
    <row r="3487" spans="1:9" x14ac:dyDescent="0.35">
      <c r="A3487" s="14" t="s">
        <v>8255</v>
      </c>
      <c r="B3487" s="9">
        <v>-2.8197626787116601</v>
      </c>
      <c r="C3487" s="9">
        <v>0.78268390896028495</v>
      </c>
      <c r="D3487" s="9">
        <v>-3.6026838503137499</v>
      </c>
      <c r="E3487" s="9">
        <v>3.1494849409856697E-4</v>
      </c>
      <c r="F3487" s="9">
        <v>1.33478637505125E-3</v>
      </c>
      <c r="G3487" s="9" t="s">
        <v>825</v>
      </c>
      <c r="H3487" s="9" t="s">
        <v>12061</v>
      </c>
      <c r="I3487" s="9" t="s">
        <v>826</v>
      </c>
    </row>
    <row r="3488" spans="1:9" x14ac:dyDescent="0.35">
      <c r="A3488" s="14" t="s">
        <v>4141</v>
      </c>
      <c r="B3488" s="9">
        <v>-2.8200471022230098</v>
      </c>
      <c r="C3488" s="9">
        <v>0.313834090375886</v>
      </c>
      <c r="D3488" s="9">
        <v>-8.9857895897968696</v>
      </c>
      <c r="E3488" s="11">
        <v>2.56883086657251E-19</v>
      </c>
      <c r="F3488" s="11">
        <v>1.0793047776533E-17</v>
      </c>
      <c r="G3488" s="9" t="s">
        <v>782</v>
      </c>
      <c r="H3488" s="9" t="s">
        <v>12078</v>
      </c>
      <c r="I3488" s="9" t="s">
        <v>783</v>
      </c>
    </row>
    <row r="3489" spans="1:9" x14ac:dyDescent="0.35">
      <c r="A3489" s="14" t="s">
        <v>4862</v>
      </c>
      <c r="B3489" s="9">
        <v>-2.8223358245597701</v>
      </c>
      <c r="C3489" s="9">
        <v>0.34282247697787199</v>
      </c>
      <c r="D3489" s="9">
        <v>-8.2326452146308409</v>
      </c>
      <c r="E3489" s="11">
        <v>1.8312395100069901E-16</v>
      </c>
      <c r="F3489" s="11">
        <v>5.3462782611210598E-15</v>
      </c>
      <c r="G3489" s="9" t="s">
        <v>409</v>
      </c>
      <c r="H3489" s="9" t="s">
        <v>11889</v>
      </c>
      <c r="I3489" s="9" t="s">
        <v>410</v>
      </c>
    </row>
    <row r="3490" spans="1:9" x14ac:dyDescent="0.35">
      <c r="A3490" s="14" t="s">
        <v>6454</v>
      </c>
      <c r="B3490" s="9">
        <v>-2.8247115676129</v>
      </c>
      <c r="C3490" s="9">
        <v>0.50346870557528001</v>
      </c>
      <c r="D3490" s="9">
        <v>-5.6105007845230297</v>
      </c>
      <c r="E3490" s="11">
        <v>2.0174195784823101E-8</v>
      </c>
      <c r="F3490" s="11">
        <v>1.94385148643306E-7</v>
      </c>
      <c r="G3490" s="9" t="s">
        <v>1387</v>
      </c>
      <c r="H3490" s="9" t="s">
        <v>11890</v>
      </c>
      <c r="I3490" s="9" t="s">
        <v>1342</v>
      </c>
    </row>
    <row r="3491" spans="1:9" x14ac:dyDescent="0.35">
      <c r="A3491" s="14" t="s">
        <v>9850</v>
      </c>
      <c r="B3491" s="9">
        <v>-2.82569443681705</v>
      </c>
      <c r="C3491" s="9">
        <v>1.03560091330318</v>
      </c>
      <c r="D3491" s="9">
        <v>-2.7285553735214001</v>
      </c>
      <c r="E3491" s="9">
        <v>6.3612409214536996E-3</v>
      </c>
      <c r="F3491" s="9">
        <v>1.8887011917051302E-2</v>
      </c>
      <c r="G3491" s="9"/>
      <c r="H3491" s="9"/>
      <c r="I3491" s="9"/>
    </row>
    <row r="3492" spans="1:9" x14ac:dyDescent="0.35">
      <c r="A3492" s="14" t="s">
        <v>4253</v>
      </c>
      <c r="B3492" s="9">
        <v>-2.8282465596632802</v>
      </c>
      <c r="C3492" s="9">
        <v>0.67292029930358099</v>
      </c>
      <c r="D3492" s="9">
        <v>-4.20294433470099</v>
      </c>
      <c r="E3492" s="11">
        <v>2.63465396016651E-5</v>
      </c>
      <c r="F3492" s="9">
        <v>1.4195167790124501E-4</v>
      </c>
      <c r="G3492" s="9" t="s">
        <v>4254</v>
      </c>
      <c r="H3492" s="9" t="s">
        <v>12240</v>
      </c>
      <c r="I3492" s="9" t="s">
        <v>4255</v>
      </c>
    </row>
    <row r="3493" spans="1:9" x14ac:dyDescent="0.35">
      <c r="A3493" s="14" t="s">
        <v>8879</v>
      </c>
      <c r="B3493" s="9">
        <v>-2.8291543637204599</v>
      </c>
      <c r="C3493" s="9">
        <v>0.67486979573226702</v>
      </c>
      <c r="D3493" s="9">
        <v>-4.1921484434648404</v>
      </c>
      <c r="E3493" s="11">
        <v>2.7632508460199701E-5</v>
      </c>
      <c r="F3493" s="9">
        <v>1.48148494041039E-4</v>
      </c>
      <c r="G3493" s="9"/>
      <c r="H3493" s="9"/>
      <c r="I3493" s="9"/>
    </row>
    <row r="3494" spans="1:9" x14ac:dyDescent="0.35">
      <c r="A3494" s="14" t="s">
        <v>2086</v>
      </c>
      <c r="B3494" s="9">
        <v>-2.8295509238863001</v>
      </c>
      <c r="C3494" s="9">
        <v>1.16851346840341</v>
      </c>
      <c r="D3494" s="9">
        <v>-2.4214962004267102</v>
      </c>
      <c r="E3494" s="9">
        <v>1.5456762624236099E-2</v>
      </c>
      <c r="F3494" s="9">
        <v>4.0483623401947E-2</v>
      </c>
      <c r="G3494" s="9"/>
      <c r="H3494" s="9" t="s">
        <v>11655</v>
      </c>
      <c r="I3494" s="9" t="s">
        <v>105</v>
      </c>
    </row>
    <row r="3495" spans="1:9" x14ac:dyDescent="0.35">
      <c r="A3495" s="14" t="s">
        <v>9431</v>
      </c>
      <c r="B3495" s="9">
        <v>-2.8303225284700799</v>
      </c>
      <c r="C3495" s="9">
        <v>0.52709879713889196</v>
      </c>
      <c r="D3495" s="9">
        <v>-5.3696243357661899</v>
      </c>
      <c r="E3495" s="11">
        <v>7.8900823844427506E-8</v>
      </c>
      <c r="F3495" s="11">
        <v>6.90679828118732E-7</v>
      </c>
      <c r="G3495" s="9" t="s">
        <v>757</v>
      </c>
      <c r="H3495" s="9" t="s">
        <v>11996</v>
      </c>
      <c r="I3495" s="9" t="s">
        <v>3460</v>
      </c>
    </row>
    <row r="3496" spans="1:9" x14ac:dyDescent="0.35">
      <c r="A3496" s="14" t="s">
        <v>8991</v>
      </c>
      <c r="B3496" s="9">
        <v>-2.8318235265625402</v>
      </c>
      <c r="C3496" s="9">
        <v>0.40941628850098699</v>
      </c>
      <c r="D3496" s="9">
        <v>-6.9167339114201303</v>
      </c>
      <c r="E3496" s="11">
        <v>4.6217501049867002E-12</v>
      </c>
      <c r="F3496" s="11">
        <v>7.6564934303023901E-11</v>
      </c>
      <c r="G3496" s="9" t="s">
        <v>8481</v>
      </c>
      <c r="H3496" s="9" t="s">
        <v>13457</v>
      </c>
      <c r="I3496" s="9" t="s">
        <v>8992</v>
      </c>
    </row>
    <row r="3497" spans="1:9" x14ac:dyDescent="0.35">
      <c r="A3497" s="14" t="s">
        <v>9395</v>
      </c>
      <c r="B3497" s="9">
        <v>-2.83519052820058</v>
      </c>
      <c r="C3497" s="9">
        <v>0.706314982548091</v>
      </c>
      <c r="D3497" s="9">
        <v>-4.0140597300830203</v>
      </c>
      <c r="E3497" s="11">
        <v>5.96832327742603E-5</v>
      </c>
      <c r="F3497" s="9">
        <v>2.9746707938009998E-4</v>
      </c>
      <c r="G3497" s="9" t="s">
        <v>2489</v>
      </c>
      <c r="H3497" s="9" t="s">
        <v>11787</v>
      </c>
      <c r="I3497" s="9" t="s">
        <v>2490</v>
      </c>
    </row>
    <row r="3498" spans="1:9" x14ac:dyDescent="0.35">
      <c r="A3498" s="14" t="s">
        <v>3991</v>
      </c>
      <c r="B3498" s="9">
        <v>-2.8384255866890902</v>
      </c>
      <c r="C3498" s="9">
        <v>0.688746025447044</v>
      </c>
      <c r="D3498" s="9">
        <v>-4.1211498604972103</v>
      </c>
      <c r="E3498" s="11">
        <v>3.7698609068942197E-5</v>
      </c>
      <c r="F3498" s="9">
        <v>1.9606440436618699E-4</v>
      </c>
      <c r="G3498" s="9" t="s">
        <v>3992</v>
      </c>
      <c r="H3498" s="9" t="s">
        <v>12098</v>
      </c>
      <c r="I3498" s="9" t="s">
        <v>376</v>
      </c>
    </row>
    <row r="3499" spans="1:9" x14ac:dyDescent="0.35">
      <c r="A3499" s="14" t="s">
        <v>6127</v>
      </c>
      <c r="B3499" s="9">
        <v>-2.8398860566858302</v>
      </c>
      <c r="C3499" s="9">
        <v>0.69525078196582102</v>
      </c>
      <c r="D3499" s="9">
        <v>-4.0846930781667803</v>
      </c>
      <c r="E3499" s="11">
        <v>4.4135114795754699E-5</v>
      </c>
      <c r="F3499" s="9">
        <v>2.2621735155087201E-4</v>
      </c>
      <c r="G3499" s="9" t="s">
        <v>965</v>
      </c>
      <c r="H3499" s="9" t="s">
        <v>12100</v>
      </c>
      <c r="I3499" s="9" t="s">
        <v>6128</v>
      </c>
    </row>
    <row r="3500" spans="1:9" x14ac:dyDescent="0.35">
      <c r="A3500" s="14" t="s">
        <v>9455</v>
      </c>
      <c r="B3500" s="9">
        <v>-2.8406669982421699</v>
      </c>
      <c r="C3500" s="9">
        <v>1.1384297176821201</v>
      </c>
      <c r="D3500" s="9">
        <v>-2.4952502153807701</v>
      </c>
      <c r="E3500" s="9">
        <v>1.2586833864805899E-2</v>
      </c>
      <c r="F3500" s="9">
        <v>3.4052761764612201E-2</v>
      </c>
      <c r="G3500" s="9" t="s">
        <v>164</v>
      </c>
      <c r="H3500" s="9" t="s">
        <v>11098</v>
      </c>
      <c r="I3500" s="9" t="s">
        <v>984</v>
      </c>
    </row>
    <row r="3501" spans="1:9" x14ac:dyDescent="0.35">
      <c r="A3501" s="14" t="s">
        <v>557</v>
      </c>
      <c r="B3501" s="9">
        <v>-2.84594956873983</v>
      </c>
      <c r="C3501" s="9">
        <v>0.466032855191989</v>
      </c>
      <c r="D3501" s="9">
        <v>-6.1067573606315797</v>
      </c>
      <c r="E3501" s="11">
        <v>1.0167562905724399E-9</v>
      </c>
      <c r="F3501" s="11">
        <v>1.2085837197615199E-8</v>
      </c>
      <c r="G3501" s="9"/>
      <c r="H3501" s="9" t="s">
        <v>12023</v>
      </c>
      <c r="I3501" s="9"/>
    </row>
    <row r="3502" spans="1:9" x14ac:dyDescent="0.35">
      <c r="A3502" s="14" t="s">
        <v>2178</v>
      </c>
      <c r="B3502" s="9">
        <v>-2.8489607131849701</v>
      </c>
      <c r="C3502" s="9">
        <v>0.48440134613521901</v>
      </c>
      <c r="D3502" s="9">
        <v>-5.8814054418207302</v>
      </c>
      <c r="E3502" s="11">
        <v>4.0679732515127001E-9</v>
      </c>
      <c r="F3502" s="11">
        <v>4.3774859756214801E-8</v>
      </c>
      <c r="G3502" s="9" t="s">
        <v>475</v>
      </c>
      <c r="H3502" s="9" t="s">
        <v>12178</v>
      </c>
      <c r="I3502" s="9" t="s">
        <v>476</v>
      </c>
    </row>
    <row r="3503" spans="1:9" x14ac:dyDescent="0.35">
      <c r="A3503" s="14" t="s">
        <v>6559</v>
      </c>
      <c r="B3503" s="9">
        <v>-2.85211876924514</v>
      </c>
      <c r="C3503" s="9">
        <v>0.82737057337672504</v>
      </c>
      <c r="D3503" s="9">
        <v>-3.4472083743622499</v>
      </c>
      <c r="E3503" s="9">
        <v>5.6641153694990398E-4</v>
      </c>
      <c r="F3503" s="9">
        <v>2.25538986412821E-3</v>
      </c>
      <c r="G3503" s="9" t="s">
        <v>482</v>
      </c>
      <c r="H3503" s="9" t="s">
        <v>11178</v>
      </c>
      <c r="I3503" s="9" t="s">
        <v>5427</v>
      </c>
    </row>
    <row r="3504" spans="1:9" x14ac:dyDescent="0.35">
      <c r="A3504" s="14" t="s">
        <v>1052</v>
      </c>
      <c r="B3504" s="9">
        <v>-2.8524110728669498</v>
      </c>
      <c r="C3504" s="9">
        <v>0.91875520436726699</v>
      </c>
      <c r="D3504" s="9">
        <v>-3.1046475266840599</v>
      </c>
      <c r="E3504" s="9">
        <v>1.9050589715672399E-3</v>
      </c>
      <c r="F3504" s="9">
        <v>6.5956257029831898E-3</v>
      </c>
      <c r="G3504" s="9"/>
      <c r="H3504" s="9" t="s">
        <v>11677</v>
      </c>
      <c r="I3504" s="9"/>
    </row>
    <row r="3505" spans="1:9" x14ac:dyDescent="0.35">
      <c r="A3505" s="14" t="s">
        <v>5294</v>
      </c>
      <c r="B3505" s="9">
        <v>-2.8528489218657098</v>
      </c>
      <c r="C3505" s="9">
        <v>0.37370677704296801</v>
      </c>
      <c r="D3505" s="9">
        <v>-7.6339234317329296</v>
      </c>
      <c r="E3505" s="11">
        <v>2.27715188207144E-14</v>
      </c>
      <c r="F3505" s="11">
        <v>5.15725726912991E-13</v>
      </c>
      <c r="G3505" s="9" t="s">
        <v>2629</v>
      </c>
      <c r="H3505" s="9" t="s">
        <v>12138</v>
      </c>
      <c r="I3505" s="9" t="s">
        <v>5295</v>
      </c>
    </row>
    <row r="3506" spans="1:9" x14ac:dyDescent="0.35">
      <c r="A3506" s="14" t="s">
        <v>6142</v>
      </c>
      <c r="B3506" s="9">
        <v>-2.85615489313113</v>
      </c>
      <c r="C3506" s="9">
        <v>0.48780432885552599</v>
      </c>
      <c r="D3506" s="9">
        <v>-5.8551241228878999</v>
      </c>
      <c r="E3506" s="11">
        <v>4.76653889626701E-9</v>
      </c>
      <c r="F3506" s="11">
        <v>5.0769586149984102E-8</v>
      </c>
      <c r="G3506" s="9" t="s">
        <v>6143</v>
      </c>
      <c r="H3506" s="9" t="s">
        <v>12361</v>
      </c>
      <c r="I3506" s="9" t="s">
        <v>6144</v>
      </c>
    </row>
    <row r="3507" spans="1:9" x14ac:dyDescent="0.35">
      <c r="A3507" s="14" t="s">
        <v>3995</v>
      </c>
      <c r="B3507" s="9">
        <v>-2.8655306317596301</v>
      </c>
      <c r="C3507" s="9">
        <v>0.26519909184434498</v>
      </c>
      <c r="D3507" s="9">
        <v>-10.805205296259199</v>
      </c>
      <c r="E3507" s="11">
        <v>3.2522868199196904E-27</v>
      </c>
      <c r="F3507" s="11">
        <v>2.9960593582962898E-25</v>
      </c>
      <c r="G3507" s="9" t="s">
        <v>1263</v>
      </c>
      <c r="H3507" s="9" t="s">
        <v>12049</v>
      </c>
      <c r="I3507" s="9" t="s">
        <v>3996</v>
      </c>
    </row>
    <row r="3508" spans="1:9" x14ac:dyDescent="0.35">
      <c r="A3508" s="14" t="s">
        <v>2705</v>
      </c>
      <c r="B3508" s="9">
        <v>-2.8755043690964901</v>
      </c>
      <c r="C3508" s="9">
        <v>0.39982178227895299</v>
      </c>
      <c r="D3508" s="9">
        <v>-7.1919652618882699</v>
      </c>
      <c r="E3508" s="11">
        <v>6.38652816718036E-13</v>
      </c>
      <c r="F3508" s="11">
        <v>1.2010196556046501E-11</v>
      </c>
      <c r="G3508" s="9" t="s">
        <v>1946</v>
      </c>
      <c r="H3508" s="9" t="s">
        <v>11711</v>
      </c>
      <c r="I3508" s="9" t="s">
        <v>1947</v>
      </c>
    </row>
    <row r="3509" spans="1:9" x14ac:dyDescent="0.35">
      <c r="A3509" s="14" t="s">
        <v>5716</v>
      </c>
      <c r="B3509" s="9">
        <v>-2.8792017355621802</v>
      </c>
      <c r="C3509" s="9">
        <v>0.58499618933140696</v>
      </c>
      <c r="D3509" s="9">
        <v>-4.9217444285454599</v>
      </c>
      <c r="E3509" s="11">
        <v>8.5776183227750705E-7</v>
      </c>
      <c r="F3509" s="11">
        <v>6.2672694647757402E-6</v>
      </c>
      <c r="G3509" s="9" t="s">
        <v>2874</v>
      </c>
      <c r="H3509" s="9" t="s">
        <v>11836</v>
      </c>
      <c r="I3509" s="9" t="s">
        <v>2875</v>
      </c>
    </row>
    <row r="3510" spans="1:9" x14ac:dyDescent="0.35">
      <c r="A3510" s="14" t="s">
        <v>1977</v>
      </c>
      <c r="B3510" s="9">
        <v>-2.8819763523684898</v>
      </c>
      <c r="C3510" s="9">
        <v>0.45331375297496301</v>
      </c>
      <c r="D3510" s="9">
        <v>-6.35757537346913</v>
      </c>
      <c r="E3510" s="11">
        <v>2.0496310831866499E-10</v>
      </c>
      <c r="F3510" s="11">
        <v>2.7051955651661898E-9</v>
      </c>
      <c r="G3510" s="9" t="s">
        <v>1978</v>
      </c>
      <c r="H3510" s="9" t="s">
        <v>12176</v>
      </c>
      <c r="I3510" s="9" t="s">
        <v>1979</v>
      </c>
    </row>
    <row r="3511" spans="1:9" x14ac:dyDescent="0.35">
      <c r="A3511" s="14" t="s">
        <v>2561</v>
      </c>
      <c r="B3511" s="9">
        <v>-2.88344145022573</v>
      </c>
      <c r="C3511" s="9">
        <v>1.1715384721040201</v>
      </c>
      <c r="D3511" s="9">
        <v>-2.4612435006485298</v>
      </c>
      <c r="E3511" s="9">
        <v>1.38456360582785E-2</v>
      </c>
      <c r="F3511" s="9">
        <v>3.6876616920994101E-2</v>
      </c>
      <c r="G3511" s="9" t="s">
        <v>2562</v>
      </c>
      <c r="H3511" s="9" t="s">
        <v>12188</v>
      </c>
      <c r="I3511" s="9" t="s">
        <v>2563</v>
      </c>
    </row>
    <row r="3512" spans="1:9" x14ac:dyDescent="0.35">
      <c r="A3512" s="14" t="s">
        <v>2266</v>
      </c>
      <c r="B3512" s="9">
        <v>-2.8860221477266399</v>
      </c>
      <c r="C3512" s="9">
        <v>0.90503445966479601</v>
      </c>
      <c r="D3512" s="9">
        <v>-3.1888533269722799</v>
      </c>
      <c r="E3512" s="9">
        <v>1.42838332087415E-3</v>
      </c>
      <c r="F3512" s="9">
        <v>5.1154657727339502E-3</v>
      </c>
      <c r="G3512" s="9" t="s">
        <v>774</v>
      </c>
      <c r="H3512" s="9" t="s">
        <v>12282</v>
      </c>
      <c r="I3512" s="9" t="s">
        <v>910</v>
      </c>
    </row>
    <row r="3513" spans="1:9" x14ac:dyDescent="0.35">
      <c r="A3513" s="14" t="s">
        <v>8492</v>
      </c>
      <c r="B3513" s="9">
        <v>-2.8928711717431601</v>
      </c>
      <c r="C3513" s="9">
        <v>0.18707465347884999</v>
      </c>
      <c r="D3513" s="9">
        <v>-15.4637259401376</v>
      </c>
      <c r="E3513" s="11">
        <v>6.0967609407522102E-54</v>
      </c>
      <c r="F3513" s="11">
        <v>4.88960227448327E-51</v>
      </c>
      <c r="G3513" s="9" t="s">
        <v>8493</v>
      </c>
      <c r="H3513" s="9"/>
      <c r="I3513" s="9"/>
    </row>
    <row r="3514" spans="1:9" x14ac:dyDescent="0.35">
      <c r="A3514" s="14" t="s">
        <v>6527</v>
      </c>
      <c r="B3514" s="9">
        <v>-2.9055182241563999</v>
      </c>
      <c r="C3514" s="9">
        <v>0.479980752244766</v>
      </c>
      <c r="D3514" s="9">
        <v>-6.0534057054744901</v>
      </c>
      <c r="E3514" s="11">
        <v>1.4181509958764E-9</v>
      </c>
      <c r="F3514" s="11">
        <v>1.6483436212940099E-8</v>
      </c>
      <c r="G3514" s="9" t="s">
        <v>331</v>
      </c>
      <c r="H3514" s="9" t="s">
        <v>11833</v>
      </c>
      <c r="I3514" s="9" t="s">
        <v>154</v>
      </c>
    </row>
    <row r="3515" spans="1:9" x14ac:dyDescent="0.35">
      <c r="A3515" s="14" t="s">
        <v>3979</v>
      </c>
      <c r="B3515" s="9">
        <v>-2.9061814792663099</v>
      </c>
      <c r="C3515" s="9">
        <v>0.29623813394648102</v>
      </c>
      <c r="D3515" s="9">
        <v>-9.8102882318025699</v>
      </c>
      <c r="E3515" s="11">
        <v>1.01677713515088E-22</v>
      </c>
      <c r="F3515" s="11">
        <v>6.1612938213822699E-21</v>
      </c>
      <c r="G3515" s="9" t="s">
        <v>196</v>
      </c>
      <c r="H3515" s="9" t="s">
        <v>11475</v>
      </c>
      <c r="I3515" s="9" t="s">
        <v>335</v>
      </c>
    </row>
    <row r="3516" spans="1:9" x14ac:dyDescent="0.35">
      <c r="A3516" s="14" t="s">
        <v>6506</v>
      </c>
      <c r="B3516" s="9">
        <v>-2.9082185939290301</v>
      </c>
      <c r="C3516" s="9">
        <v>0.67547268695955098</v>
      </c>
      <c r="D3516" s="9">
        <v>-4.3054569786079</v>
      </c>
      <c r="E3516" s="11">
        <v>1.6664137491493398E-5</v>
      </c>
      <c r="F3516" s="11">
        <v>9.3362995914946206E-5</v>
      </c>
      <c r="G3516" s="9" t="s">
        <v>131</v>
      </c>
      <c r="H3516" s="9" t="s">
        <v>12221</v>
      </c>
      <c r="I3516" s="9" t="s">
        <v>6507</v>
      </c>
    </row>
    <row r="3517" spans="1:9" x14ac:dyDescent="0.35">
      <c r="A3517" s="14" t="s">
        <v>6286</v>
      </c>
      <c r="B3517" s="9">
        <v>-2.9088816438668599</v>
      </c>
      <c r="C3517" s="9">
        <v>0.98265297638618798</v>
      </c>
      <c r="D3517" s="9">
        <v>-2.9602328734245398</v>
      </c>
      <c r="E3517" s="9">
        <v>3.0740657977011599E-3</v>
      </c>
      <c r="F3517" s="9">
        <v>1.00267495420712E-2</v>
      </c>
      <c r="G3517" s="9" t="s">
        <v>5148</v>
      </c>
      <c r="H3517" s="9" t="s">
        <v>12301</v>
      </c>
      <c r="I3517" s="9" t="s">
        <v>2528</v>
      </c>
    </row>
    <row r="3518" spans="1:9" x14ac:dyDescent="0.35">
      <c r="A3518" s="14" t="s">
        <v>6233</v>
      </c>
      <c r="B3518" s="9">
        <v>-2.9095041362943701</v>
      </c>
      <c r="C3518" s="9">
        <v>0.459562398294735</v>
      </c>
      <c r="D3518" s="9">
        <v>-6.3310317534473102</v>
      </c>
      <c r="E3518" s="11">
        <v>2.4352721650961898E-10</v>
      </c>
      <c r="F3518" s="11">
        <v>3.1727186525486301E-9</v>
      </c>
      <c r="G3518" s="9" t="s">
        <v>214</v>
      </c>
      <c r="H3518" s="9" t="s">
        <v>11897</v>
      </c>
      <c r="I3518" s="9" t="s">
        <v>1262</v>
      </c>
    </row>
    <row r="3519" spans="1:9" x14ac:dyDescent="0.35">
      <c r="A3519" s="14" t="s">
        <v>6004</v>
      </c>
      <c r="B3519" s="9">
        <v>-2.9132984726156601</v>
      </c>
      <c r="C3519" s="9">
        <v>0.70815608539851105</v>
      </c>
      <c r="D3519" s="9">
        <v>-4.11392139767635</v>
      </c>
      <c r="E3519" s="11">
        <v>3.8899393737780703E-5</v>
      </c>
      <c r="F3519" s="9">
        <v>2.0177071874487399E-4</v>
      </c>
      <c r="G3519" s="9" t="s">
        <v>2667</v>
      </c>
      <c r="H3519" s="9" t="s">
        <v>11963</v>
      </c>
      <c r="I3519" s="9" t="s">
        <v>5369</v>
      </c>
    </row>
    <row r="3520" spans="1:9" x14ac:dyDescent="0.35">
      <c r="A3520" s="14" t="s">
        <v>641</v>
      </c>
      <c r="B3520" s="9">
        <v>-2.91618743983725</v>
      </c>
      <c r="C3520" s="9">
        <v>0.80327407277941498</v>
      </c>
      <c r="D3520" s="9">
        <v>-3.6303766530730002</v>
      </c>
      <c r="E3520" s="9">
        <v>2.8300792753534399E-4</v>
      </c>
      <c r="F3520" s="9">
        <v>1.2118499007590701E-3</v>
      </c>
      <c r="G3520" s="9" t="s">
        <v>442</v>
      </c>
      <c r="H3520" s="9" t="s">
        <v>11857</v>
      </c>
      <c r="I3520" s="9" t="s">
        <v>642</v>
      </c>
    </row>
    <row r="3521" spans="1:9" x14ac:dyDescent="0.35">
      <c r="A3521" s="14" t="s">
        <v>4227</v>
      </c>
      <c r="B3521" s="9">
        <v>-2.91680494765721</v>
      </c>
      <c r="C3521" s="9">
        <v>0.55570446963236997</v>
      </c>
      <c r="D3521" s="9">
        <v>-5.2488419781594402</v>
      </c>
      <c r="E3521" s="11">
        <v>1.53058294507336E-7</v>
      </c>
      <c r="F3521" s="11">
        <v>1.2681840093060001E-6</v>
      </c>
      <c r="G3521" s="9"/>
      <c r="H3521" s="9" t="s">
        <v>13226</v>
      </c>
      <c r="I3521" s="9"/>
    </row>
    <row r="3522" spans="1:9" x14ac:dyDescent="0.35">
      <c r="A3522" s="14" t="s">
        <v>1237</v>
      </c>
      <c r="B3522" s="9">
        <v>-2.9181252168196199</v>
      </c>
      <c r="C3522" s="9">
        <v>0.38035825102772602</v>
      </c>
      <c r="D3522" s="9">
        <v>-7.6720439452407501</v>
      </c>
      <c r="E3522" s="11">
        <v>1.6927693216701601E-14</v>
      </c>
      <c r="F3522" s="11">
        <v>3.8886633414744601E-13</v>
      </c>
      <c r="G3522" s="9"/>
      <c r="H3522" s="9"/>
      <c r="I3522" s="9"/>
    </row>
    <row r="3523" spans="1:9" x14ac:dyDescent="0.35">
      <c r="A3523" s="14" t="s">
        <v>4016</v>
      </c>
      <c r="B3523" s="9">
        <v>-2.9188481716208101</v>
      </c>
      <c r="C3523" s="9">
        <v>0.64766727212901798</v>
      </c>
      <c r="D3523" s="9">
        <v>-4.5067093818496504</v>
      </c>
      <c r="E3523" s="11">
        <v>6.5840712806281404E-6</v>
      </c>
      <c r="F3523" s="11">
        <v>4.00567727978956E-5</v>
      </c>
      <c r="G3523" s="9" t="s">
        <v>19</v>
      </c>
      <c r="H3523" s="9" t="s">
        <v>11882</v>
      </c>
      <c r="I3523" s="9" t="s">
        <v>989</v>
      </c>
    </row>
    <row r="3524" spans="1:9" x14ac:dyDescent="0.35">
      <c r="A3524" s="14" t="s">
        <v>6431</v>
      </c>
      <c r="B3524" s="9">
        <v>-2.9190323863138099</v>
      </c>
      <c r="C3524" s="9">
        <v>0.302232149671601</v>
      </c>
      <c r="D3524" s="9">
        <v>-9.6582457871724294</v>
      </c>
      <c r="E3524" s="11">
        <v>4.5356380780621598E-22</v>
      </c>
      <c r="F3524" s="11">
        <v>2.5766203981791399E-20</v>
      </c>
      <c r="G3524" s="9"/>
      <c r="H3524" s="9"/>
      <c r="I3524" s="9"/>
    </row>
    <row r="3525" spans="1:9" x14ac:dyDescent="0.35">
      <c r="A3525" s="14" t="s">
        <v>3751</v>
      </c>
      <c r="B3525" s="9">
        <v>-2.9201101317633702</v>
      </c>
      <c r="C3525" s="9">
        <v>0.34830041080400997</v>
      </c>
      <c r="D3525" s="9">
        <v>-8.3838836854158103</v>
      </c>
      <c r="E3525" s="11">
        <v>5.1209397813677198E-17</v>
      </c>
      <c r="F3525" s="11">
        <v>1.60135075640292E-15</v>
      </c>
      <c r="G3525" s="9" t="s">
        <v>490</v>
      </c>
      <c r="H3525" s="9" t="s">
        <v>12092</v>
      </c>
      <c r="I3525" s="9" t="s">
        <v>491</v>
      </c>
    </row>
    <row r="3526" spans="1:9" x14ac:dyDescent="0.35">
      <c r="A3526" s="14" t="s">
        <v>9851</v>
      </c>
      <c r="B3526" s="9">
        <v>-2.9237822918842502</v>
      </c>
      <c r="C3526" s="9">
        <v>0.48242474350952702</v>
      </c>
      <c r="D3526" s="9">
        <v>-6.0605977019636601</v>
      </c>
      <c r="E3526" s="11">
        <v>1.3561664319124301E-9</v>
      </c>
      <c r="F3526" s="11">
        <v>1.5837236087960699E-8</v>
      </c>
      <c r="G3526" s="9" t="s">
        <v>1946</v>
      </c>
      <c r="H3526" s="9" t="s">
        <v>11830</v>
      </c>
      <c r="I3526" s="9" t="s">
        <v>1950</v>
      </c>
    </row>
    <row r="3527" spans="1:9" x14ac:dyDescent="0.35">
      <c r="A3527" s="14" t="s">
        <v>1784</v>
      </c>
      <c r="B3527" s="9">
        <v>-2.92528709857045</v>
      </c>
      <c r="C3527" s="9">
        <v>0.26865917599123501</v>
      </c>
      <c r="D3527" s="9">
        <v>-10.888468959891</v>
      </c>
      <c r="E3527" s="11">
        <v>1.3082101595712099E-27</v>
      </c>
      <c r="F3527" s="11">
        <v>1.23433476232483E-25</v>
      </c>
      <c r="G3527" s="9" t="s">
        <v>367</v>
      </c>
      <c r="H3527" s="9" t="s">
        <v>11208</v>
      </c>
      <c r="I3527" s="9" t="s">
        <v>502</v>
      </c>
    </row>
    <row r="3528" spans="1:9" x14ac:dyDescent="0.35">
      <c r="A3528" s="14" t="s">
        <v>6105</v>
      </c>
      <c r="B3528" s="9">
        <v>-2.9292041736997501</v>
      </c>
      <c r="C3528" s="9">
        <v>0.73720294193560898</v>
      </c>
      <c r="D3528" s="9">
        <v>-3.9734027186717298</v>
      </c>
      <c r="E3528" s="11">
        <v>7.0853103646137402E-5</v>
      </c>
      <c r="F3528" s="9">
        <v>3.4717384190887198E-4</v>
      </c>
      <c r="G3528" s="9" t="s">
        <v>150</v>
      </c>
      <c r="H3528" s="9" t="s">
        <v>12171</v>
      </c>
      <c r="I3528" s="9" t="s">
        <v>949</v>
      </c>
    </row>
    <row r="3529" spans="1:9" x14ac:dyDescent="0.35">
      <c r="A3529" s="14" t="s">
        <v>7360</v>
      </c>
      <c r="B3529" s="9">
        <v>-2.9294746100086502</v>
      </c>
      <c r="C3529" s="9">
        <v>0.86631864579886597</v>
      </c>
      <c r="D3529" s="9">
        <v>-3.3815209036708098</v>
      </c>
      <c r="E3529" s="9">
        <v>7.2085747945213304E-4</v>
      </c>
      <c r="F3529" s="9">
        <v>2.7920939985370402E-3</v>
      </c>
      <c r="G3529" s="9" t="s">
        <v>1320</v>
      </c>
      <c r="H3529" s="9" t="s">
        <v>11482</v>
      </c>
      <c r="I3529" s="9" t="s">
        <v>1477</v>
      </c>
    </row>
    <row r="3530" spans="1:9" x14ac:dyDescent="0.35">
      <c r="A3530" s="14" t="s">
        <v>4618</v>
      </c>
      <c r="B3530" s="9">
        <v>-2.9309359486806001</v>
      </c>
      <c r="C3530" s="9">
        <v>1.1642688048599501</v>
      </c>
      <c r="D3530" s="9">
        <v>-2.5174048608415198</v>
      </c>
      <c r="E3530" s="9">
        <v>1.1822289331401999E-2</v>
      </c>
      <c r="F3530" s="9">
        <v>3.2282213647974303E-2</v>
      </c>
      <c r="G3530" s="9" t="s">
        <v>1382</v>
      </c>
      <c r="H3530" s="9" t="s">
        <v>11768</v>
      </c>
      <c r="I3530" s="9" t="s">
        <v>2681</v>
      </c>
    </row>
    <row r="3531" spans="1:9" x14ac:dyDescent="0.35">
      <c r="A3531" s="14" t="s">
        <v>8338</v>
      </c>
      <c r="B3531" s="9">
        <v>-2.9359136938771302</v>
      </c>
      <c r="C3531" s="9">
        <v>1.0844649182783499</v>
      </c>
      <c r="D3531" s="9">
        <v>-2.7072463519963899</v>
      </c>
      <c r="E3531" s="9">
        <v>6.7843892345855004E-3</v>
      </c>
      <c r="F3531" s="9">
        <v>1.9976831523527101E-2</v>
      </c>
      <c r="G3531" s="9" t="s">
        <v>287</v>
      </c>
      <c r="H3531" s="9" t="s">
        <v>12180</v>
      </c>
      <c r="I3531" s="9" t="s">
        <v>288</v>
      </c>
    </row>
    <row r="3532" spans="1:9" x14ac:dyDescent="0.35">
      <c r="A3532" s="14" t="s">
        <v>1242</v>
      </c>
      <c r="B3532" s="9">
        <v>-2.93617106826443</v>
      </c>
      <c r="C3532" s="9">
        <v>0.64111575645161201</v>
      </c>
      <c r="D3532" s="9">
        <v>-4.5797830402972401</v>
      </c>
      <c r="E3532" s="11">
        <v>4.6545850801212201E-6</v>
      </c>
      <c r="F3532" s="11">
        <v>2.92041477139313E-5</v>
      </c>
      <c r="G3532" s="9" t="s">
        <v>525</v>
      </c>
      <c r="H3532" s="9" t="s">
        <v>13458</v>
      </c>
      <c r="I3532" s="9" t="s">
        <v>1243</v>
      </c>
    </row>
    <row r="3533" spans="1:9" x14ac:dyDescent="0.35">
      <c r="A3533" s="14" t="s">
        <v>728</v>
      </c>
      <c r="B3533" s="9">
        <v>-2.96221110755685</v>
      </c>
      <c r="C3533" s="9">
        <v>0.39416041813540897</v>
      </c>
      <c r="D3533" s="9">
        <v>-7.5152424527295203</v>
      </c>
      <c r="E3533" s="11">
        <v>5.6805560500422502E-14</v>
      </c>
      <c r="F3533" s="11">
        <v>1.22158834678669E-12</v>
      </c>
      <c r="G3533" s="9" t="s">
        <v>729</v>
      </c>
      <c r="H3533" s="9" t="s">
        <v>12067</v>
      </c>
      <c r="I3533" s="9" t="s">
        <v>730</v>
      </c>
    </row>
    <row r="3534" spans="1:9" x14ac:dyDescent="0.35">
      <c r="A3534" s="14" t="s">
        <v>3573</v>
      </c>
      <c r="B3534" s="9">
        <v>-2.96661026519324</v>
      </c>
      <c r="C3534" s="9">
        <v>0.244594318284861</v>
      </c>
      <c r="D3534" s="9">
        <v>-12.128696553524399</v>
      </c>
      <c r="E3534" s="11">
        <v>7.4424603192302399E-34</v>
      </c>
      <c r="F3534" s="11">
        <v>1.1530739090043801E-31</v>
      </c>
      <c r="G3534" s="9" t="s">
        <v>104</v>
      </c>
      <c r="H3534" s="9" t="s">
        <v>11928</v>
      </c>
      <c r="I3534" s="9" t="s">
        <v>3574</v>
      </c>
    </row>
    <row r="3535" spans="1:9" x14ac:dyDescent="0.35">
      <c r="A3535" s="14" t="s">
        <v>6368</v>
      </c>
      <c r="B3535" s="9">
        <v>-2.96838916826237</v>
      </c>
      <c r="C3535" s="9">
        <v>0.89531548570290898</v>
      </c>
      <c r="D3535" s="9">
        <v>-3.3154672466453499</v>
      </c>
      <c r="E3535" s="9">
        <v>9.1490061690245703E-4</v>
      </c>
      <c r="F3535" s="9">
        <v>3.4457886770298601E-3</v>
      </c>
      <c r="G3535" s="9" t="s">
        <v>1965</v>
      </c>
      <c r="H3535" s="9" t="s">
        <v>11955</v>
      </c>
      <c r="I3535" s="9" t="s">
        <v>6116</v>
      </c>
    </row>
    <row r="3536" spans="1:9" x14ac:dyDescent="0.35">
      <c r="A3536" s="14" t="s">
        <v>3219</v>
      </c>
      <c r="B3536" s="9">
        <v>-2.9696256719381</v>
      </c>
      <c r="C3536" s="9">
        <v>1.2623097019282199</v>
      </c>
      <c r="D3536" s="9">
        <v>-2.3525333500977599</v>
      </c>
      <c r="E3536" s="9">
        <v>1.8646017632939799E-2</v>
      </c>
      <c r="F3536" s="9">
        <v>4.7327525720469298E-2</v>
      </c>
      <c r="G3536" s="9" t="s">
        <v>164</v>
      </c>
      <c r="H3536" s="9" t="s">
        <v>13459</v>
      </c>
      <c r="I3536" s="9" t="s">
        <v>3220</v>
      </c>
    </row>
    <row r="3537" spans="1:9" x14ac:dyDescent="0.35">
      <c r="A3537" s="14" t="s">
        <v>8877</v>
      </c>
      <c r="B3537" s="9">
        <v>-2.96989848584048</v>
      </c>
      <c r="C3537" s="9">
        <v>0.57560860798218905</v>
      </c>
      <c r="D3537" s="9">
        <v>-5.1595796947018204</v>
      </c>
      <c r="E3537" s="11">
        <v>2.4750485190446001E-7</v>
      </c>
      <c r="F3537" s="11">
        <v>1.9733807899797699E-6</v>
      </c>
      <c r="G3537" s="9" t="s">
        <v>4447</v>
      </c>
      <c r="H3537" s="9" t="s">
        <v>12149</v>
      </c>
      <c r="I3537" s="9" t="s">
        <v>1175</v>
      </c>
    </row>
    <row r="3538" spans="1:9" x14ac:dyDescent="0.35">
      <c r="A3538" s="14" t="s">
        <v>9852</v>
      </c>
      <c r="B3538" s="9">
        <v>-2.9714542179541299</v>
      </c>
      <c r="C3538" s="9">
        <v>1.0907655903065501</v>
      </c>
      <c r="D3538" s="9">
        <v>-2.7241913793036199</v>
      </c>
      <c r="E3538" s="9">
        <v>6.4459142687492699E-3</v>
      </c>
      <c r="F3538" s="9">
        <v>1.9107206248533001E-2</v>
      </c>
      <c r="G3538" s="9" t="s">
        <v>47</v>
      </c>
      <c r="H3538" s="9" t="s">
        <v>13460</v>
      </c>
      <c r="I3538" s="9" t="s">
        <v>48</v>
      </c>
    </row>
    <row r="3539" spans="1:9" x14ac:dyDescent="0.35">
      <c r="A3539" s="14" t="s">
        <v>6104</v>
      </c>
      <c r="B3539" s="9">
        <v>-2.9734121362016599</v>
      </c>
      <c r="C3539" s="9">
        <v>0.34089934814082501</v>
      </c>
      <c r="D3539" s="9">
        <v>-8.7222582044168107</v>
      </c>
      <c r="E3539" s="11">
        <v>2.7270758040869301E-18</v>
      </c>
      <c r="F3539" s="11">
        <v>1.01726269529196E-16</v>
      </c>
      <c r="G3539" s="9" t="s">
        <v>2901</v>
      </c>
      <c r="H3539" s="9" t="s">
        <v>12076</v>
      </c>
      <c r="I3539" s="9" t="s">
        <v>1098</v>
      </c>
    </row>
    <row r="3540" spans="1:9" x14ac:dyDescent="0.35">
      <c r="A3540" s="14" t="s">
        <v>3899</v>
      </c>
      <c r="B3540" s="9">
        <v>-2.9736758554829601</v>
      </c>
      <c r="C3540" s="9">
        <v>0.32040578336592102</v>
      </c>
      <c r="D3540" s="9">
        <v>-9.2809681031470497</v>
      </c>
      <c r="E3540" s="11">
        <v>1.6794557522473599E-20</v>
      </c>
      <c r="F3540" s="11">
        <v>8.1777499021930495E-19</v>
      </c>
      <c r="G3540" s="9" t="s">
        <v>3900</v>
      </c>
      <c r="H3540" s="9" t="s">
        <v>12103</v>
      </c>
      <c r="I3540" s="9" t="s">
        <v>3901</v>
      </c>
    </row>
    <row r="3541" spans="1:9" x14ac:dyDescent="0.35">
      <c r="A3541" s="14" t="s">
        <v>6096</v>
      </c>
      <c r="B3541" s="9">
        <v>-2.9853176672654902</v>
      </c>
      <c r="C3541" s="9">
        <v>0.69232404352648103</v>
      </c>
      <c r="D3541" s="9">
        <v>-4.3120236761664703</v>
      </c>
      <c r="E3541" s="11">
        <v>1.6176710649224199E-5</v>
      </c>
      <c r="F3541" s="11">
        <v>9.0949803295473203E-5</v>
      </c>
      <c r="G3541" s="9"/>
      <c r="H3541" s="9" t="s">
        <v>11020</v>
      </c>
      <c r="I3541" s="9" t="s">
        <v>793</v>
      </c>
    </row>
    <row r="3542" spans="1:9" x14ac:dyDescent="0.35">
      <c r="A3542" s="14" t="s">
        <v>6503</v>
      </c>
      <c r="B3542" s="9">
        <v>-2.9927164446358301</v>
      </c>
      <c r="C3542" s="9">
        <v>0.75001472552929205</v>
      </c>
      <c r="D3542" s="9">
        <v>-3.9902102489039</v>
      </c>
      <c r="E3542" s="11">
        <v>6.6014750791681099E-5</v>
      </c>
      <c r="F3542" s="9">
        <v>3.26339779656918E-4</v>
      </c>
      <c r="G3542" s="9" t="s">
        <v>33</v>
      </c>
      <c r="H3542" s="9" t="s">
        <v>12226</v>
      </c>
      <c r="I3542" s="9" t="s">
        <v>6504</v>
      </c>
    </row>
    <row r="3543" spans="1:9" x14ac:dyDescent="0.35">
      <c r="A3543" s="14" t="s">
        <v>5458</v>
      </c>
      <c r="B3543" s="9">
        <v>-2.9946824254367699</v>
      </c>
      <c r="C3543" s="9">
        <v>0.77723114733964105</v>
      </c>
      <c r="D3543" s="9">
        <v>-3.8530139144412399</v>
      </c>
      <c r="E3543" s="9">
        <v>1.16672757451994E-4</v>
      </c>
      <c r="F3543" s="9">
        <v>5.4551316018534998E-4</v>
      </c>
      <c r="G3543" s="9" t="s">
        <v>5459</v>
      </c>
      <c r="H3543" s="9" t="s">
        <v>11915</v>
      </c>
      <c r="I3543" s="9" t="s">
        <v>505</v>
      </c>
    </row>
    <row r="3544" spans="1:9" x14ac:dyDescent="0.35">
      <c r="A3544" s="14" t="s">
        <v>1643</v>
      </c>
      <c r="B3544" s="9">
        <v>-2.99828857174509</v>
      </c>
      <c r="C3544" s="9">
        <v>0.58833786351639505</v>
      </c>
      <c r="D3544" s="9">
        <v>-5.0962019575364899</v>
      </c>
      <c r="E3544" s="11">
        <v>3.4653543956225899E-7</v>
      </c>
      <c r="F3544" s="11">
        <v>2.7013517341291299E-6</v>
      </c>
      <c r="G3544" s="9" t="s">
        <v>1644</v>
      </c>
      <c r="H3544" s="9" t="s">
        <v>11978</v>
      </c>
      <c r="I3544" s="9" t="s">
        <v>1296</v>
      </c>
    </row>
    <row r="3545" spans="1:9" x14ac:dyDescent="0.35">
      <c r="A3545" s="14" t="s">
        <v>5724</v>
      </c>
      <c r="B3545" s="9">
        <v>-3.00452520821442</v>
      </c>
      <c r="C3545" s="9">
        <v>1.1687346229542901</v>
      </c>
      <c r="D3545" s="9">
        <v>-2.5707505786212401</v>
      </c>
      <c r="E3545" s="9">
        <v>1.0147838378425599E-2</v>
      </c>
      <c r="F3545" s="9">
        <v>2.8262443995086602E-2</v>
      </c>
      <c r="G3545" s="9" t="s">
        <v>164</v>
      </c>
      <c r="H3545" s="9" t="s">
        <v>10736</v>
      </c>
      <c r="I3545" s="9" t="s">
        <v>4702</v>
      </c>
    </row>
    <row r="3546" spans="1:9" x14ac:dyDescent="0.35">
      <c r="A3546" s="14" t="s">
        <v>9853</v>
      </c>
      <c r="B3546" s="9">
        <v>-3.0049688355702902</v>
      </c>
      <c r="C3546" s="9">
        <v>1.2053955564699499</v>
      </c>
      <c r="D3546" s="9">
        <v>-2.4929317346833999</v>
      </c>
      <c r="E3546" s="9">
        <v>1.26693201714136E-2</v>
      </c>
      <c r="F3546" s="9">
        <v>3.4241948898216502E-2</v>
      </c>
      <c r="G3546" s="9"/>
      <c r="H3546" s="9" t="s">
        <v>12841</v>
      </c>
      <c r="I3546" s="9" t="s">
        <v>505</v>
      </c>
    </row>
    <row r="3547" spans="1:9" x14ac:dyDescent="0.35">
      <c r="A3547" s="14" t="s">
        <v>8405</v>
      </c>
      <c r="B3547" s="9">
        <v>-3.00578414292481</v>
      </c>
      <c r="C3547" s="9">
        <v>1.1297713729522201</v>
      </c>
      <c r="D3547" s="9">
        <v>-2.6605242572843402</v>
      </c>
      <c r="E3547" s="9">
        <v>7.80191071639355E-3</v>
      </c>
      <c r="F3547" s="9">
        <v>2.2529122250833301E-2</v>
      </c>
      <c r="G3547" s="9" t="s">
        <v>757</v>
      </c>
      <c r="H3547" s="9" t="s">
        <v>13461</v>
      </c>
      <c r="I3547" s="9" t="s">
        <v>4436</v>
      </c>
    </row>
    <row r="3548" spans="1:9" x14ac:dyDescent="0.35">
      <c r="A3548" s="14" t="s">
        <v>8630</v>
      </c>
      <c r="B3548" s="9">
        <v>-3.0130145277590898</v>
      </c>
      <c r="C3548" s="9">
        <v>0.52323041618177302</v>
      </c>
      <c r="D3548" s="9">
        <v>-5.7584850470779099</v>
      </c>
      <c r="E3548" s="11">
        <v>8.4872183549145194E-9</v>
      </c>
      <c r="F3548" s="11">
        <v>8.6354279888734801E-8</v>
      </c>
      <c r="G3548" s="9"/>
      <c r="H3548" s="9" t="s">
        <v>11993</v>
      </c>
      <c r="I3548" s="9" t="s">
        <v>1434</v>
      </c>
    </row>
    <row r="3549" spans="1:9" x14ac:dyDescent="0.35">
      <c r="A3549" s="14" t="s">
        <v>9419</v>
      </c>
      <c r="B3549" s="9">
        <v>-3.0156911945244498</v>
      </c>
      <c r="C3549" s="9">
        <v>0.19352085790932599</v>
      </c>
      <c r="D3549" s="9">
        <v>-15.5832876471509</v>
      </c>
      <c r="E3549" s="11">
        <v>9.4563491132441703E-55</v>
      </c>
      <c r="F3549" s="11">
        <v>8.0579914881231907E-52</v>
      </c>
      <c r="G3549" s="9"/>
      <c r="H3549" s="9"/>
      <c r="I3549" s="9"/>
    </row>
    <row r="3550" spans="1:9" x14ac:dyDescent="0.35">
      <c r="A3550" s="14" t="s">
        <v>7012</v>
      </c>
      <c r="B3550" s="9">
        <v>-3.02118985701749</v>
      </c>
      <c r="C3550" s="9">
        <v>0.80602737486318998</v>
      </c>
      <c r="D3550" s="9">
        <v>-3.7482472075223101</v>
      </c>
      <c r="E3550" s="9">
        <v>1.7807469507448E-4</v>
      </c>
      <c r="F3550" s="9">
        <v>7.9759211322123996E-4</v>
      </c>
      <c r="G3550" s="9" t="s">
        <v>782</v>
      </c>
      <c r="H3550" s="9" t="s">
        <v>12078</v>
      </c>
      <c r="I3550" s="9" t="s">
        <v>783</v>
      </c>
    </row>
    <row r="3551" spans="1:9" x14ac:dyDescent="0.35">
      <c r="A3551" s="14" t="s">
        <v>4145</v>
      </c>
      <c r="B3551" s="9">
        <v>-3.0259572768261598</v>
      </c>
      <c r="C3551" s="9">
        <v>1.13104108275797</v>
      </c>
      <c r="D3551" s="9">
        <v>-2.6753734439491499</v>
      </c>
      <c r="E3551" s="9">
        <v>7.4646049990529503E-3</v>
      </c>
      <c r="F3551" s="9">
        <v>2.16975641311348E-2</v>
      </c>
      <c r="G3551" s="9" t="s">
        <v>493</v>
      </c>
      <c r="H3551" s="9" t="s">
        <v>12198</v>
      </c>
      <c r="I3551" s="9" t="s">
        <v>4146</v>
      </c>
    </row>
    <row r="3552" spans="1:9" x14ac:dyDescent="0.35">
      <c r="A3552" s="14" t="s">
        <v>2625</v>
      </c>
      <c r="B3552" s="9">
        <v>-3.0285983232923601</v>
      </c>
      <c r="C3552" s="9">
        <v>1.0445559302013601</v>
      </c>
      <c r="D3552" s="9">
        <v>-2.8994123107496401</v>
      </c>
      <c r="E3552" s="9">
        <v>3.7386290444294699E-3</v>
      </c>
      <c r="F3552" s="9">
        <v>1.19122384650038E-2</v>
      </c>
      <c r="G3552" s="9" t="s">
        <v>2048</v>
      </c>
      <c r="H3552" s="9" t="s">
        <v>13462</v>
      </c>
      <c r="I3552" s="9" t="s">
        <v>2049</v>
      </c>
    </row>
    <row r="3553" spans="1:9" x14ac:dyDescent="0.35">
      <c r="A3553" s="14" t="s">
        <v>2887</v>
      </c>
      <c r="B3553" s="9">
        <v>-3.0292179306510398</v>
      </c>
      <c r="C3553" s="9">
        <v>1.1910438968178501</v>
      </c>
      <c r="D3553" s="9">
        <v>-2.54333021540541</v>
      </c>
      <c r="E3553" s="9">
        <v>1.0980140537945601E-2</v>
      </c>
      <c r="F3553" s="9">
        <v>3.0306870967808701E-2</v>
      </c>
      <c r="G3553" s="9" t="s">
        <v>1039</v>
      </c>
      <c r="H3553" s="9" t="s">
        <v>12292</v>
      </c>
      <c r="I3553" s="9" t="s">
        <v>2888</v>
      </c>
    </row>
    <row r="3554" spans="1:9" x14ac:dyDescent="0.35">
      <c r="A3554" s="14" t="s">
        <v>5182</v>
      </c>
      <c r="B3554" s="9">
        <v>-3.0307772266495201</v>
      </c>
      <c r="C3554" s="9">
        <v>1.0536270808613799</v>
      </c>
      <c r="D3554" s="9">
        <v>-2.8765179651340498</v>
      </c>
      <c r="E3554" s="9">
        <v>4.0208930637874903E-3</v>
      </c>
      <c r="F3554" s="9">
        <v>1.2678327157304201E-2</v>
      </c>
      <c r="G3554" s="9" t="s">
        <v>109</v>
      </c>
      <c r="H3554" s="9" t="s">
        <v>13463</v>
      </c>
      <c r="I3554" s="9" t="s">
        <v>5183</v>
      </c>
    </row>
    <row r="3555" spans="1:9" x14ac:dyDescent="0.35">
      <c r="A3555" s="14" t="s">
        <v>2915</v>
      </c>
      <c r="B3555" s="9">
        <v>-3.0338389770450802</v>
      </c>
      <c r="C3555" s="9">
        <v>0.70890612124073205</v>
      </c>
      <c r="D3555" s="9">
        <v>-4.2796061229309696</v>
      </c>
      <c r="E3555" s="11">
        <v>1.8722435063905401E-5</v>
      </c>
      <c r="F3555" s="9">
        <v>1.03912753780292E-4</v>
      </c>
      <c r="G3555" s="9" t="s">
        <v>2310</v>
      </c>
      <c r="H3555" s="9" t="s">
        <v>13464</v>
      </c>
      <c r="I3555" s="9" t="s">
        <v>2307</v>
      </c>
    </row>
    <row r="3556" spans="1:9" x14ac:dyDescent="0.35">
      <c r="A3556" s="14" t="s">
        <v>2772</v>
      </c>
      <c r="B3556" s="9">
        <v>-3.0346957052911798</v>
      </c>
      <c r="C3556" s="9">
        <v>0.56875150980990097</v>
      </c>
      <c r="D3556" s="9">
        <v>-5.33571454835434</v>
      </c>
      <c r="E3556" s="11">
        <v>9.5169022306673596E-8</v>
      </c>
      <c r="F3556" s="11">
        <v>8.20445431634011E-7</v>
      </c>
      <c r="G3556" s="9"/>
      <c r="H3556" s="9" t="s">
        <v>12120</v>
      </c>
      <c r="I3556" s="9" t="s">
        <v>555</v>
      </c>
    </row>
    <row r="3557" spans="1:9" x14ac:dyDescent="0.35">
      <c r="A3557" s="14" t="s">
        <v>2873</v>
      </c>
      <c r="B3557" s="9">
        <v>-3.0358312013751498</v>
      </c>
      <c r="C3557" s="9">
        <v>0.42447447865149601</v>
      </c>
      <c r="D3557" s="9">
        <v>-7.1519758055174902</v>
      </c>
      <c r="E3557" s="11">
        <v>8.5537648022513496E-13</v>
      </c>
      <c r="F3557" s="11">
        <v>1.57703893595531E-11</v>
      </c>
      <c r="G3557" s="9" t="s">
        <v>2874</v>
      </c>
      <c r="H3557" s="9" t="s">
        <v>12204</v>
      </c>
      <c r="I3557" s="9" t="s">
        <v>2875</v>
      </c>
    </row>
    <row r="3558" spans="1:9" x14ac:dyDescent="0.35">
      <c r="A3558" s="14" t="s">
        <v>4270</v>
      </c>
      <c r="B3558" s="9">
        <v>-3.03709588165108</v>
      </c>
      <c r="C3558" s="9">
        <v>0.40454526017302</v>
      </c>
      <c r="D3558" s="9">
        <v>-7.5074316291634302</v>
      </c>
      <c r="E3558" s="11">
        <v>6.0298658342611702E-14</v>
      </c>
      <c r="F3558" s="11">
        <v>1.29262878591693E-12</v>
      </c>
      <c r="G3558" s="9" t="s">
        <v>104</v>
      </c>
      <c r="H3558" s="9" t="s">
        <v>11412</v>
      </c>
      <c r="I3558" s="9" t="s">
        <v>4267</v>
      </c>
    </row>
    <row r="3559" spans="1:9" x14ac:dyDescent="0.35">
      <c r="A3559" s="14" t="s">
        <v>3299</v>
      </c>
      <c r="B3559" s="9">
        <v>-3.0381574458394098</v>
      </c>
      <c r="C3559" s="9">
        <v>1.16381055774411</v>
      </c>
      <c r="D3559" s="9">
        <v>-2.6105257643722299</v>
      </c>
      <c r="E3559" s="9">
        <v>9.0403161921435906E-3</v>
      </c>
      <c r="F3559" s="9">
        <v>2.5590298134264701E-2</v>
      </c>
      <c r="G3559" s="9"/>
      <c r="H3559" s="9" t="s">
        <v>12219</v>
      </c>
      <c r="I3559" s="9" t="s">
        <v>18</v>
      </c>
    </row>
    <row r="3560" spans="1:9" x14ac:dyDescent="0.35">
      <c r="A3560" s="14" t="s">
        <v>1766</v>
      </c>
      <c r="B3560" s="9">
        <v>-3.0489113811372701</v>
      </c>
      <c r="C3560" s="9">
        <v>0.93608391992145701</v>
      </c>
      <c r="D3560" s="9">
        <v>-3.2570919297418199</v>
      </c>
      <c r="E3560" s="9">
        <v>1.12559972453742E-3</v>
      </c>
      <c r="F3560" s="9">
        <v>4.1437631009432199E-3</v>
      </c>
      <c r="G3560" s="9"/>
      <c r="H3560" s="9" t="s">
        <v>11984</v>
      </c>
      <c r="I3560" s="9"/>
    </row>
    <row r="3561" spans="1:9" x14ac:dyDescent="0.35">
      <c r="A3561" s="14" t="s">
        <v>5539</v>
      </c>
      <c r="B3561" s="9">
        <v>-3.0516400704791899</v>
      </c>
      <c r="C3561" s="9">
        <v>0.47828886107380297</v>
      </c>
      <c r="D3561" s="9">
        <v>-6.3803285395942098</v>
      </c>
      <c r="E3561" s="11">
        <v>1.7670847262123699E-10</v>
      </c>
      <c r="F3561" s="11">
        <v>2.3539260534615998E-9</v>
      </c>
      <c r="G3561" s="9" t="s">
        <v>2660</v>
      </c>
      <c r="H3561" s="9" t="s">
        <v>12096</v>
      </c>
      <c r="I3561" s="9" t="s">
        <v>5101</v>
      </c>
    </row>
    <row r="3562" spans="1:9" x14ac:dyDescent="0.35">
      <c r="A3562" s="14" t="s">
        <v>8290</v>
      </c>
      <c r="B3562" s="9">
        <v>-3.0546624866340299</v>
      </c>
      <c r="C3562" s="9">
        <v>1.00829681976137</v>
      </c>
      <c r="D3562" s="9">
        <v>-3.0295270467648399</v>
      </c>
      <c r="E3562" s="9">
        <v>2.44936971243816E-3</v>
      </c>
      <c r="F3562" s="9">
        <v>8.2344240314096498E-3</v>
      </c>
      <c r="G3562" s="9"/>
      <c r="H3562" s="9"/>
      <c r="I3562" s="9"/>
    </row>
    <row r="3563" spans="1:9" x14ac:dyDescent="0.35">
      <c r="A3563" s="14" t="s">
        <v>8406</v>
      </c>
      <c r="B3563" s="9">
        <v>-3.0605245495258999</v>
      </c>
      <c r="C3563" s="9">
        <v>0.75999331825761895</v>
      </c>
      <c r="D3563" s="9">
        <v>-4.0270413910250404</v>
      </c>
      <c r="E3563" s="11">
        <v>5.6483092426670302E-5</v>
      </c>
      <c r="F3563" s="9">
        <v>2.8270575702834898E-4</v>
      </c>
      <c r="G3563" s="9" t="s">
        <v>3624</v>
      </c>
      <c r="H3563" s="9" t="s">
        <v>12251</v>
      </c>
      <c r="I3563" s="9" t="s">
        <v>3625</v>
      </c>
    </row>
    <row r="3564" spans="1:9" x14ac:dyDescent="0.35">
      <c r="A3564" s="14" t="s">
        <v>5658</v>
      </c>
      <c r="B3564" s="9">
        <v>-3.06293536844841</v>
      </c>
      <c r="C3564" s="9">
        <v>0.80970440509453601</v>
      </c>
      <c r="D3564" s="9">
        <v>-3.7827821476292902</v>
      </c>
      <c r="E3564" s="9">
        <v>1.5508514195882001E-4</v>
      </c>
      <c r="F3564" s="9">
        <v>7.0528046213027098E-4</v>
      </c>
      <c r="G3564" s="9" t="s">
        <v>760</v>
      </c>
      <c r="H3564" s="9" t="s">
        <v>13465</v>
      </c>
      <c r="I3564" s="9" t="s">
        <v>637</v>
      </c>
    </row>
    <row r="3565" spans="1:9" x14ac:dyDescent="0.35">
      <c r="A3565" s="14" t="s">
        <v>8890</v>
      </c>
      <c r="B3565" s="9">
        <v>-3.0634954767909899</v>
      </c>
      <c r="C3565" s="9">
        <v>0.36288125335124299</v>
      </c>
      <c r="D3565" s="9">
        <v>-8.4421431211982494</v>
      </c>
      <c r="E3565" s="11">
        <v>3.1157152740466798E-17</v>
      </c>
      <c r="F3565" s="11">
        <v>1.01021788457437E-15</v>
      </c>
      <c r="G3565" s="9"/>
      <c r="H3565" s="9" t="s">
        <v>11843</v>
      </c>
      <c r="I3565" s="9" t="s">
        <v>1214</v>
      </c>
    </row>
    <row r="3566" spans="1:9" x14ac:dyDescent="0.35">
      <c r="A3566" s="14" t="s">
        <v>2142</v>
      </c>
      <c r="B3566" s="9">
        <v>-3.0668640220968801</v>
      </c>
      <c r="C3566" s="9">
        <v>0.75966365667888303</v>
      </c>
      <c r="D3566" s="9">
        <v>-4.0371340594397802</v>
      </c>
      <c r="E3566" s="11">
        <v>5.4108152290146298E-5</v>
      </c>
      <c r="F3566" s="9">
        <v>2.7236860772367601E-4</v>
      </c>
      <c r="G3566" s="9" t="s">
        <v>1320</v>
      </c>
      <c r="H3566" s="9" t="s">
        <v>13383</v>
      </c>
      <c r="I3566" s="9" t="s">
        <v>2143</v>
      </c>
    </row>
    <row r="3567" spans="1:9" x14ac:dyDescent="0.35">
      <c r="A3567" s="14" t="s">
        <v>9854</v>
      </c>
      <c r="B3567" s="9">
        <v>-3.0707160932731701</v>
      </c>
      <c r="C3567" s="9">
        <v>1.06513823138636</v>
      </c>
      <c r="D3567" s="9">
        <v>-2.88292730726263</v>
      </c>
      <c r="E3567" s="9">
        <v>3.9399835180063299E-3</v>
      </c>
      <c r="F3567" s="9">
        <v>1.24599910272521E-2</v>
      </c>
      <c r="G3567" s="9" t="s">
        <v>798</v>
      </c>
      <c r="H3567" s="9" t="s">
        <v>11193</v>
      </c>
      <c r="I3567" s="9" t="s">
        <v>3054</v>
      </c>
    </row>
    <row r="3568" spans="1:9" x14ac:dyDescent="0.35">
      <c r="A3568" s="14" t="s">
        <v>5368</v>
      </c>
      <c r="B3568" s="9">
        <v>-3.0785881565245101</v>
      </c>
      <c r="C3568" s="9">
        <v>0.892626880448261</v>
      </c>
      <c r="D3568" s="9">
        <v>-3.44890818768364</v>
      </c>
      <c r="E3568" s="9">
        <v>5.6285804518188E-4</v>
      </c>
      <c r="F3568" s="9">
        <v>2.2445178672154901E-3</v>
      </c>
      <c r="G3568" s="9" t="s">
        <v>1517</v>
      </c>
      <c r="H3568" s="9" t="s">
        <v>12210</v>
      </c>
      <c r="I3568" s="9" t="s">
        <v>1518</v>
      </c>
    </row>
    <row r="3569" spans="1:9" x14ac:dyDescent="0.35">
      <c r="A3569" s="14" t="s">
        <v>2669</v>
      </c>
      <c r="B3569" s="9">
        <v>-3.07893891453317</v>
      </c>
      <c r="C3569" s="9">
        <v>0.66323009536190103</v>
      </c>
      <c r="D3569" s="9">
        <v>-4.6423389651114997</v>
      </c>
      <c r="E3569" s="11">
        <v>3.4448710529435302E-6</v>
      </c>
      <c r="F3569" s="11">
        <v>2.22146119695817E-5</v>
      </c>
      <c r="G3569" s="9" t="s">
        <v>2667</v>
      </c>
      <c r="H3569" s="9" t="s">
        <v>11999</v>
      </c>
      <c r="I3569" s="9" t="s">
        <v>2668</v>
      </c>
    </row>
    <row r="3570" spans="1:9" x14ac:dyDescent="0.35">
      <c r="A3570" s="14" t="s">
        <v>5878</v>
      </c>
      <c r="B3570" s="9">
        <v>-3.0791238280228899</v>
      </c>
      <c r="C3570" s="9">
        <v>0.62779918769784704</v>
      </c>
      <c r="D3570" s="9">
        <v>-4.9046317490694902</v>
      </c>
      <c r="E3570" s="11">
        <v>9.3602777964171596E-7</v>
      </c>
      <c r="F3570" s="11">
        <v>6.7845841295242699E-6</v>
      </c>
      <c r="G3570" s="9" t="s">
        <v>5876</v>
      </c>
      <c r="H3570" s="9" t="s">
        <v>10852</v>
      </c>
      <c r="I3570" s="9" t="s">
        <v>5877</v>
      </c>
    </row>
    <row r="3571" spans="1:9" x14ac:dyDescent="0.35">
      <c r="A3571" s="14" t="s">
        <v>2938</v>
      </c>
      <c r="B3571" s="9">
        <v>-3.0872800041387798</v>
      </c>
      <c r="C3571" s="9">
        <v>0.705772246720896</v>
      </c>
      <c r="D3571" s="9">
        <v>-4.3743289970421202</v>
      </c>
      <c r="E3571" s="11">
        <v>1.21806561402238E-5</v>
      </c>
      <c r="F3571" s="11">
        <v>7.0301080731414002E-5</v>
      </c>
      <c r="G3571" s="9" t="s">
        <v>490</v>
      </c>
      <c r="H3571" s="9" t="s">
        <v>12191</v>
      </c>
      <c r="I3571" s="9" t="s">
        <v>491</v>
      </c>
    </row>
    <row r="3572" spans="1:9" x14ac:dyDescent="0.35">
      <c r="A3572" s="14" t="s">
        <v>1945</v>
      </c>
      <c r="B3572" s="9">
        <v>-3.0901550897132801</v>
      </c>
      <c r="C3572" s="9">
        <v>0.32220176895782698</v>
      </c>
      <c r="D3572" s="9">
        <v>-9.5907452640886905</v>
      </c>
      <c r="E3572" s="11">
        <v>8.74510263585681E-22</v>
      </c>
      <c r="F3572" s="11">
        <v>4.7980172771537898E-20</v>
      </c>
      <c r="G3572" s="9" t="s">
        <v>1946</v>
      </c>
      <c r="H3572" s="9" t="s">
        <v>11711</v>
      </c>
      <c r="I3572" s="9" t="s">
        <v>1947</v>
      </c>
    </row>
    <row r="3573" spans="1:9" x14ac:dyDescent="0.35">
      <c r="A3573" s="14" t="s">
        <v>4202</v>
      </c>
      <c r="B3573" s="9">
        <v>-3.0905985120190902</v>
      </c>
      <c r="C3573" s="9">
        <v>0.82305479365366796</v>
      </c>
      <c r="D3573" s="9">
        <v>-3.75503373025682</v>
      </c>
      <c r="E3573" s="9">
        <v>1.7331813559725599E-4</v>
      </c>
      <c r="F3573" s="9">
        <v>7.78679380333641E-4</v>
      </c>
      <c r="G3573" s="9" t="s">
        <v>4190</v>
      </c>
      <c r="H3573" s="9" t="s">
        <v>12278</v>
      </c>
      <c r="I3573" s="9" t="s">
        <v>4191</v>
      </c>
    </row>
    <row r="3574" spans="1:9" x14ac:dyDescent="0.35">
      <c r="A3574" s="14" t="s">
        <v>7169</v>
      </c>
      <c r="B3574" s="9">
        <v>-3.0969025722868899</v>
      </c>
      <c r="C3574" s="9">
        <v>1.03177920134256</v>
      </c>
      <c r="D3574" s="9">
        <v>-3.00151676662716</v>
      </c>
      <c r="E3574" s="9">
        <v>2.6863824499992299E-3</v>
      </c>
      <c r="F3574" s="9">
        <v>8.9147227268563892E-3</v>
      </c>
      <c r="G3574" s="9" t="s">
        <v>7170</v>
      </c>
      <c r="H3574" s="9" t="s">
        <v>12368</v>
      </c>
      <c r="I3574" s="9" t="s">
        <v>5765</v>
      </c>
    </row>
    <row r="3575" spans="1:9" x14ac:dyDescent="0.35">
      <c r="A3575" s="14" t="s">
        <v>773</v>
      </c>
      <c r="B3575" s="9">
        <v>-3.10620805499885</v>
      </c>
      <c r="C3575" s="9">
        <v>0.428968962708006</v>
      </c>
      <c r="D3575" s="9">
        <v>-7.2411020960348704</v>
      </c>
      <c r="E3575" s="11">
        <v>4.4505320260195699E-13</v>
      </c>
      <c r="F3575" s="11">
        <v>8.5825394119873899E-12</v>
      </c>
      <c r="G3575" s="9" t="s">
        <v>774</v>
      </c>
      <c r="H3575" s="9" t="s">
        <v>11892</v>
      </c>
      <c r="I3575" s="9" t="s">
        <v>775</v>
      </c>
    </row>
    <row r="3576" spans="1:9" x14ac:dyDescent="0.35">
      <c r="A3576" s="14" t="s">
        <v>3614</v>
      </c>
      <c r="B3576" s="9">
        <v>-3.1099943534335099</v>
      </c>
      <c r="C3576" s="9">
        <v>0.27390178739449</v>
      </c>
      <c r="D3576" s="9">
        <v>-11.3544142337206</v>
      </c>
      <c r="E3576" s="11">
        <v>7.0510879481503206E-30</v>
      </c>
      <c r="F3576" s="11">
        <v>8.0785321920236499E-28</v>
      </c>
      <c r="G3576" s="9" t="s">
        <v>3615</v>
      </c>
      <c r="H3576" s="9" t="s">
        <v>12133</v>
      </c>
      <c r="I3576" s="9" t="s">
        <v>3616</v>
      </c>
    </row>
    <row r="3577" spans="1:9" x14ac:dyDescent="0.35">
      <c r="A3577" s="14" t="s">
        <v>1519</v>
      </c>
      <c r="B3577" s="9">
        <v>-3.1113946528824101</v>
      </c>
      <c r="C3577" s="9">
        <v>0.36764941687276798</v>
      </c>
      <c r="D3577" s="9">
        <v>-8.4629391754459498</v>
      </c>
      <c r="E3577" s="11">
        <v>2.607217097024E-17</v>
      </c>
      <c r="F3577" s="11">
        <v>8.5551860170457696E-16</v>
      </c>
      <c r="G3577" s="9" t="s">
        <v>774</v>
      </c>
      <c r="H3577" s="9" t="s">
        <v>12072</v>
      </c>
      <c r="I3577" s="9" t="s">
        <v>910</v>
      </c>
    </row>
    <row r="3578" spans="1:9" x14ac:dyDescent="0.35">
      <c r="A3578" s="14" t="s">
        <v>6141</v>
      </c>
      <c r="B3578" s="9">
        <v>-3.1151938456299999</v>
      </c>
      <c r="C3578" s="9">
        <v>0.473469714577953</v>
      </c>
      <c r="D3578" s="9">
        <v>-6.5794997012783698</v>
      </c>
      <c r="E3578" s="11">
        <v>4.7203385805056302E-11</v>
      </c>
      <c r="F3578" s="11">
        <v>6.7601991813669901E-10</v>
      </c>
      <c r="G3578" s="9" t="s">
        <v>875</v>
      </c>
      <c r="H3578" s="9" t="s">
        <v>11597</v>
      </c>
      <c r="I3578" s="9" t="s">
        <v>5896</v>
      </c>
    </row>
    <row r="3579" spans="1:9" x14ac:dyDescent="0.35">
      <c r="A3579" s="14" t="s">
        <v>1609</v>
      </c>
      <c r="B3579" s="9">
        <v>-3.1243113514602001</v>
      </c>
      <c r="C3579" s="9">
        <v>0.38514099474941998</v>
      </c>
      <c r="D3579" s="9">
        <v>-8.1121235964323706</v>
      </c>
      <c r="E3579" s="11">
        <v>4.97426656358126E-16</v>
      </c>
      <c r="F3579" s="11">
        <v>1.37146916739872E-14</v>
      </c>
      <c r="G3579" s="9" t="s">
        <v>1610</v>
      </c>
      <c r="H3579" s="9" t="s">
        <v>12207</v>
      </c>
      <c r="I3579" s="9" t="s">
        <v>1611</v>
      </c>
    </row>
    <row r="3580" spans="1:9" x14ac:dyDescent="0.35">
      <c r="A3580" s="14" t="s">
        <v>6122</v>
      </c>
      <c r="B3580" s="9">
        <v>-3.1269383207445101</v>
      </c>
      <c r="C3580" s="9">
        <v>0.41786219660957302</v>
      </c>
      <c r="D3580" s="9">
        <v>-7.4831806899874804</v>
      </c>
      <c r="E3580" s="11">
        <v>7.25450292342414E-14</v>
      </c>
      <c r="F3580" s="11">
        <v>1.53583684562057E-12</v>
      </c>
      <c r="G3580" s="9" t="s">
        <v>1259</v>
      </c>
      <c r="H3580" s="9" t="s">
        <v>11057</v>
      </c>
      <c r="I3580" s="9" t="s">
        <v>6123</v>
      </c>
    </row>
    <row r="3581" spans="1:9" x14ac:dyDescent="0.35">
      <c r="A3581" s="14" t="s">
        <v>6069</v>
      </c>
      <c r="B3581" s="9">
        <v>-3.1327198844275301</v>
      </c>
      <c r="C3581" s="9">
        <v>0.91632722960735002</v>
      </c>
      <c r="D3581" s="9">
        <v>-3.41877855771012</v>
      </c>
      <c r="E3581" s="9">
        <v>6.2902895709865902E-4</v>
      </c>
      <c r="F3581" s="9">
        <v>2.47187802308204E-3</v>
      </c>
      <c r="G3581" s="9" t="s">
        <v>4015</v>
      </c>
      <c r="H3581" s="9" t="s">
        <v>12053</v>
      </c>
      <c r="I3581" s="9" t="s">
        <v>6063</v>
      </c>
    </row>
    <row r="3582" spans="1:9" x14ac:dyDescent="0.35">
      <c r="A3582" s="14" t="s">
        <v>5230</v>
      </c>
      <c r="B3582" s="9">
        <v>-3.13659403149842</v>
      </c>
      <c r="C3582" s="9">
        <v>1.19257114839205</v>
      </c>
      <c r="D3582" s="9">
        <v>-2.63011061078201</v>
      </c>
      <c r="E3582" s="9">
        <v>8.5357090972919703E-3</v>
      </c>
      <c r="F3582" s="9">
        <v>2.4346413772485101E-2</v>
      </c>
      <c r="G3582" s="9" t="s">
        <v>774</v>
      </c>
      <c r="H3582" s="9" t="s">
        <v>12195</v>
      </c>
      <c r="I3582" s="9" t="s">
        <v>910</v>
      </c>
    </row>
    <row r="3583" spans="1:9" x14ac:dyDescent="0.35">
      <c r="A3583" s="14" t="s">
        <v>3612</v>
      </c>
      <c r="B3583" s="9">
        <v>-3.1381678961485902</v>
      </c>
      <c r="C3583" s="9">
        <v>1.22453120556684</v>
      </c>
      <c r="D3583" s="9">
        <v>-2.5627504484019301</v>
      </c>
      <c r="E3583" s="9">
        <v>1.03846660016342E-2</v>
      </c>
      <c r="F3583" s="9">
        <v>2.8844766479837199E-2</v>
      </c>
      <c r="G3583" s="9" t="s">
        <v>504</v>
      </c>
      <c r="H3583" s="9" t="s">
        <v>13466</v>
      </c>
      <c r="I3583" s="9" t="s">
        <v>505</v>
      </c>
    </row>
    <row r="3584" spans="1:9" x14ac:dyDescent="0.35">
      <c r="A3584" s="14" t="s">
        <v>3337</v>
      </c>
      <c r="B3584" s="9">
        <v>-3.14248903485699</v>
      </c>
      <c r="C3584" s="9">
        <v>0.32942212389314302</v>
      </c>
      <c r="D3584" s="9">
        <v>-9.5393988652575796</v>
      </c>
      <c r="E3584" s="11">
        <v>1.43662624197775E-21</v>
      </c>
      <c r="F3584" s="11">
        <v>7.60658725558236E-20</v>
      </c>
      <c r="G3584" s="9" t="s">
        <v>196</v>
      </c>
      <c r="H3584" s="9" t="s">
        <v>11969</v>
      </c>
      <c r="I3584" s="9" t="s">
        <v>3338</v>
      </c>
    </row>
    <row r="3585" spans="1:9" x14ac:dyDescent="0.35">
      <c r="A3585" s="14" t="s">
        <v>9304</v>
      </c>
      <c r="B3585" s="9">
        <v>-3.1555087702134101</v>
      </c>
      <c r="C3585" s="9">
        <v>0.42998391045846601</v>
      </c>
      <c r="D3585" s="9">
        <v>-7.33866708372617</v>
      </c>
      <c r="E3585" s="11">
        <v>2.15731477566165E-13</v>
      </c>
      <c r="F3585" s="11">
        <v>4.3254161252016E-12</v>
      </c>
      <c r="G3585" s="9"/>
      <c r="H3585" s="9"/>
      <c r="I3585" s="9"/>
    </row>
    <row r="3586" spans="1:9" x14ac:dyDescent="0.35">
      <c r="A3586" s="14" t="s">
        <v>5874</v>
      </c>
      <c r="B3586" s="9">
        <v>-3.1670024870698099</v>
      </c>
      <c r="C3586" s="9">
        <v>0.69930028914713105</v>
      </c>
      <c r="D3586" s="9">
        <v>-4.5288162127493097</v>
      </c>
      <c r="E3586" s="11">
        <v>5.9315063018464203E-6</v>
      </c>
      <c r="F3586" s="11">
        <v>3.6387022235938902E-5</v>
      </c>
      <c r="G3586" s="9"/>
      <c r="H3586" s="9" t="s">
        <v>11730</v>
      </c>
      <c r="I3586" s="9" t="s">
        <v>5875</v>
      </c>
    </row>
    <row r="3587" spans="1:9" x14ac:dyDescent="0.35">
      <c r="A3587" s="14" t="s">
        <v>4208</v>
      </c>
      <c r="B3587" s="9">
        <v>-3.1773007582592201</v>
      </c>
      <c r="C3587" s="9">
        <v>0.32333394953927702</v>
      </c>
      <c r="D3587" s="9">
        <v>-9.8266846484465997</v>
      </c>
      <c r="E3587" s="11">
        <v>8.6416891945926297E-23</v>
      </c>
      <c r="F3587" s="11">
        <v>5.2834435192410797E-21</v>
      </c>
      <c r="G3587" s="9"/>
      <c r="H3587" s="9"/>
      <c r="I3587" s="9"/>
    </row>
    <row r="3588" spans="1:9" x14ac:dyDescent="0.35">
      <c r="A3588" s="14" t="s">
        <v>4626</v>
      </c>
      <c r="B3588" s="9">
        <v>-3.1779285000373498</v>
      </c>
      <c r="C3588" s="9">
        <v>0.49669695926498902</v>
      </c>
      <c r="D3588" s="9">
        <v>-6.3981235253383497</v>
      </c>
      <c r="E3588" s="11">
        <v>1.57298016136245E-10</v>
      </c>
      <c r="F3588" s="11">
        <v>2.1056466882685898E-9</v>
      </c>
      <c r="G3588" s="9" t="s">
        <v>214</v>
      </c>
      <c r="H3588" s="9" t="s">
        <v>12173</v>
      </c>
      <c r="I3588" s="9" t="s">
        <v>2578</v>
      </c>
    </row>
    <row r="3589" spans="1:9" x14ac:dyDescent="0.35">
      <c r="A3589" s="14" t="s">
        <v>5499</v>
      </c>
      <c r="B3589" s="9">
        <v>-3.1804246937328902</v>
      </c>
      <c r="C3589" s="9">
        <v>0.753906134322614</v>
      </c>
      <c r="D3589" s="9">
        <v>-4.2185950597026398</v>
      </c>
      <c r="E3589" s="11">
        <v>2.4582932516462299E-5</v>
      </c>
      <c r="F3589" s="9">
        <v>1.3326588545902501E-4</v>
      </c>
      <c r="G3589" s="9" t="s">
        <v>2304</v>
      </c>
      <c r="H3589" s="9" t="s">
        <v>11504</v>
      </c>
      <c r="I3589" s="9" t="s">
        <v>3329</v>
      </c>
    </row>
    <row r="3590" spans="1:9" x14ac:dyDescent="0.35">
      <c r="A3590" s="14" t="s">
        <v>7139</v>
      </c>
      <c r="B3590" s="9">
        <v>-3.18554970485958</v>
      </c>
      <c r="C3590" s="9">
        <v>1.24722372899351</v>
      </c>
      <c r="D3590" s="9">
        <v>-2.55411249065176</v>
      </c>
      <c r="E3590" s="9">
        <v>1.06458856343818E-2</v>
      </c>
      <c r="F3590" s="9">
        <v>2.9495225510904499E-2</v>
      </c>
      <c r="G3590" s="9" t="s">
        <v>214</v>
      </c>
      <c r="H3590" s="9" t="s">
        <v>13467</v>
      </c>
      <c r="I3590" s="9" t="s">
        <v>215</v>
      </c>
    </row>
    <row r="3591" spans="1:9" x14ac:dyDescent="0.35">
      <c r="A3591" s="14" t="s">
        <v>3039</v>
      </c>
      <c r="B3591" s="9">
        <v>-3.19207546263593</v>
      </c>
      <c r="C3591" s="9">
        <v>0.61627772411792503</v>
      </c>
      <c r="D3591" s="9">
        <v>-5.1796054566222303</v>
      </c>
      <c r="E3591" s="11">
        <v>2.2235568298273699E-7</v>
      </c>
      <c r="F3591" s="11">
        <v>1.7874984562421201E-6</v>
      </c>
      <c r="G3591" s="9"/>
      <c r="H3591" s="9" t="s">
        <v>12189</v>
      </c>
      <c r="I3591" s="9"/>
    </row>
    <row r="3592" spans="1:9" x14ac:dyDescent="0.35">
      <c r="A3592" s="14" t="s">
        <v>1783</v>
      </c>
      <c r="B3592" s="9">
        <v>-3.1929770306718699</v>
      </c>
      <c r="C3592" s="9">
        <v>0.74138259250415195</v>
      </c>
      <c r="D3592" s="9">
        <v>-4.3067871608463602</v>
      </c>
      <c r="E3592" s="11">
        <v>1.65642851196956E-5</v>
      </c>
      <c r="F3592" s="11">
        <v>9.2879894436327198E-5</v>
      </c>
      <c r="G3592" s="9" t="s">
        <v>367</v>
      </c>
      <c r="H3592" s="9" t="s">
        <v>11975</v>
      </c>
      <c r="I3592" s="9" t="s">
        <v>502</v>
      </c>
    </row>
    <row r="3593" spans="1:9" x14ac:dyDescent="0.35">
      <c r="A3593" s="14" t="s">
        <v>1252</v>
      </c>
      <c r="B3593" s="9">
        <v>-3.19356753072912</v>
      </c>
      <c r="C3593" s="9">
        <v>0.65148897666133299</v>
      </c>
      <c r="D3593" s="9">
        <v>-4.90195175226925</v>
      </c>
      <c r="E3593" s="11">
        <v>9.4889144509365402E-7</v>
      </c>
      <c r="F3593" s="11">
        <v>6.8668715299399497E-6</v>
      </c>
      <c r="G3593" s="9" t="s">
        <v>1253</v>
      </c>
      <c r="H3593" s="9" t="s">
        <v>11754</v>
      </c>
      <c r="I3593" s="9" t="s">
        <v>1254</v>
      </c>
    </row>
    <row r="3594" spans="1:9" x14ac:dyDescent="0.35">
      <c r="A3594" s="14" t="s">
        <v>2801</v>
      </c>
      <c r="B3594" s="9">
        <v>-3.19412755494736</v>
      </c>
      <c r="C3594" s="9">
        <v>0.189974022529425</v>
      </c>
      <c r="D3594" s="9">
        <v>-16.813496458193999</v>
      </c>
      <c r="E3594" s="11">
        <v>1.9436144516922401E-63</v>
      </c>
      <c r="F3594" s="11">
        <v>3.11755758051435E-60</v>
      </c>
      <c r="G3594" s="9" t="s">
        <v>409</v>
      </c>
      <c r="H3594" s="9" t="s">
        <v>11835</v>
      </c>
      <c r="I3594" s="9" t="s">
        <v>410</v>
      </c>
    </row>
    <row r="3595" spans="1:9" x14ac:dyDescent="0.35">
      <c r="A3595" s="14" t="s">
        <v>9855</v>
      </c>
      <c r="B3595" s="9">
        <v>-3.1949443440250298</v>
      </c>
      <c r="C3595" s="9">
        <v>1.17159795918842</v>
      </c>
      <c r="D3595" s="9">
        <v>-2.7269971912875302</v>
      </c>
      <c r="E3595" s="9">
        <v>6.39135831193079E-3</v>
      </c>
      <c r="F3595" s="9">
        <v>1.8961980029347101E-2</v>
      </c>
      <c r="G3595" s="9" t="s">
        <v>1382</v>
      </c>
      <c r="H3595" s="9" t="s">
        <v>13468</v>
      </c>
      <c r="I3595" s="9" t="s">
        <v>1383</v>
      </c>
    </row>
    <row r="3596" spans="1:9" x14ac:dyDescent="0.35">
      <c r="A3596" s="14" t="s">
        <v>8827</v>
      </c>
      <c r="B3596" s="9">
        <v>-3.1986818153718199</v>
      </c>
      <c r="C3596" s="9">
        <v>0.47058647678870602</v>
      </c>
      <c r="D3596" s="9">
        <v>-6.7972242576958504</v>
      </c>
      <c r="E3596" s="11">
        <v>1.0665401463382299E-11</v>
      </c>
      <c r="F3596" s="11">
        <v>1.6849604119554301E-10</v>
      </c>
      <c r="G3596" s="9" t="s">
        <v>409</v>
      </c>
      <c r="H3596" s="9" t="s">
        <v>11868</v>
      </c>
      <c r="I3596" s="9" t="s">
        <v>410</v>
      </c>
    </row>
    <row r="3597" spans="1:9" x14ac:dyDescent="0.35">
      <c r="A3597" s="14" t="s">
        <v>4736</v>
      </c>
      <c r="B3597" s="9">
        <v>-3.2025045948297501</v>
      </c>
      <c r="C3597" s="9">
        <v>0.68695642946907098</v>
      </c>
      <c r="D3597" s="9">
        <v>-4.6618744034536101</v>
      </c>
      <c r="E3597" s="11">
        <v>3.13342402111919E-6</v>
      </c>
      <c r="F3597" s="11">
        <v>2.03822056793602E-5</v>
      </c>
      <c r="G3597" s="9" t="s">
        <v>2644</v>
      </c>
      <c r="H3597" s="9" t="s">
        <v>11887</v>
      </c>
      <c r="I3597" s="9" t="s">
        <v>4737</v>
      </c>
    </row>
    <row r="3598" spans="1:9" x14ac:dyDescent="0.35">
      <c r="A3598" s="14" t="s">
        <v>5438</v>
      </c>
      <c r="B3598" s="9">
        <v>-3.2057008978111998</v>
      </c>
      <c r="C3598" s="9">
        <v>0.38006206964343298</v>
      </c>
      <c r="D3598" s="9">
        <v>-8.4346772642130006</v>
      </c>
      <c r="E3598" s="11">
        <v>3.3211801726208998E-17</v>
      </c>
      <c r="F3598" s="11">
        <v>1.0717389461186599E-15</v>
      </c>
      <c r="G3598" s="9" t="s">
        <v>525</v>
      </c>
      <c r="H3598" s="9" t="s">
        <v>11092</v>
      </c>
      <c r="I3598" s="9" t="s">
        <v>526</v>
      </c>
    </row>
    <row r="3599" spans="1:9" x14ac:dyDescent="0.35">
      <c r="A3599" s="14" t="s">
        <v>847</v>
      </c>
      <c r="B3599" s="9">
        <v>-3.2067359632058299</v>
      </c>
      <c r="C3599" s="9">
        <v>0.37729796423026601</v>
      </c>
      <c r="D3599" s="9">
        <v>-8.4992135320633402</v>
      </c>
      <c r="E3599" s="11">
        <v>1.9087949580668699E-17</v>
      </c>
      <c r="F3599" s="11">
        <v>6.3397102212627797E-16</v>
      </c>
      <c r="G3599" s="9" t="s">
        <v>400</v>
      </c>
      <c r="H3599" s="9" t="s">
        <v>11091</v>
      </c>
      <c r="I3599" s="9" t="s">
        <v>401</v>
      </c>
    </row>
    <row r="3600" spans="1:9" x14ac:dyDescent="0.35">
      <c r="A3600" s="14" t="s">
        <v>6184</v>
      </c>
      <c r="B3600" s="9">
        <v>-3.20794272693536</v>
      </c>
      <c r="C3600" s="9">
        <v>0.72002241669496703</v>
      </c>
      <c r="D3600" s="9">
        <v>-4.4553372958308604</v>
      </c>
      <c r="E3600" s="11">
        <v>8.3761400023283398E-6</v>
      </c>
      <c r="F3600" s="11">
        <v>4.99236252641507E-5</v>
      </c>
      <c r="G3600" s="9" t="s">
        <v>774</v>
      </c>
      <c r="H3600" s="9" t="s">
        <v>11892</v>
      </c>
      <c r="I3600" s="9" t="s">
        <v>775</v>
      </c>
    </row>
    <row r="3601" spans="1:9" x14ac:dyDescent="0.35">
      <c r="A3601" s="14" t="s">
        <v>659</v>
      </c>
      <c r="B3601" s="9">
        <v>-3.2182055322932901</v>
      </c>
      <c r="C3601" s="9">
        <v>0.73001071570451104</v>
      </c>
      <c r="D3601" s="9">
        <v>-4.4084360175281798</v>
      </c>
      <c r="E3601" s="11">
        <v>1.04119769637198E-5</v>
      </c>
      <c r="F3601" s="11">
        <v>6.0978047217936298E-5</v>
      </c>
      <c r="G3601" s="9"/>
      <c r="H3601" s="9"/>
      <c r="I3601" s="9"/>
    </row>
    <row r="3602" spans="1:9" x14ac:dyDescent="0.35">
      <c r="A3602" s="14" t="s">
        <v>3850</v>
      </c>
      <c r="B3602" s="9">
        <v>-3.21859726548078</v>
      </c>
      <c r="C3602" s="9">
        <v>0.38224643583990697</v>
      </c>
      <c r="D3602" s="9">
        <v>-8.4202152425792693</v>
      </c>
      <c r="E3602" s="11">
        <v>3.7579324649212799E-17</v>
      </c>
      <c r="F3602" s="11">
        <v>1.1984947655377E-15</v>
      </c>
      <c r="G3602" s="9" t="s">
        <v>1607</v>
      </c>
      <c r="H3602" s="9" t="s">
        <v>12252</v>
      </c>
      <c r="I3602" s="9" t="s">
        <v>3851</v>
      </c>
    </row>
    <row r="3603" spans="1:9" x14ac:dyDescent="0.35">
      <c r="A3603" s="14" t="s">
        <v>4710</v>
      </c>
      <c r="B3603" s="9">
        <v>-3.2208277485117698</v>
      </c>
      <c r="C3603" s="9">
        <v>0.51895104666255998</v>
      </c>
      <c r="D3603" s="9">
        <v>-6.2064192166589196</v>
      </c>
      <c r="E3603" s="11">
        <v>5.4205464089699403E-10</v>
      </c>
      <c r="F3603" s="11">
        <v>6.7399662325486698E-9</v>
      </c>
      <c r="G3603" s="9" t="s">
        <v>2609</v>
      </c>
      <c r="H3603" s="9" t="s">
        <v>12117</v>
      </c>
      <c r="I3603" s="9" t="s">
        <v>2610</v>
      </c>
    </row>
    <row r="3604" spans="1:9" x14ac:dyDescent="0.35">
      <c r="A3604" s="14" t="s">
        <v>4845</v>
      </c>
      <c r="B3604" s="9">
        <v>-3.2226915158243199</v>
      </c>
      <c r="C3604" s="9">
        <v>0.88335968650614904</v>
      </c>
      <c r="D3604" s="9">
        <v>-3.6482211776843201</v>
      </c>
      <c r="E3604" s="9">
        <v>2.6406226917900398E-4</v>
      </c>
      <c r="F3604" s="9">
        <v>1.1402137697502899E-3</v>
      </c>
      <c r="G3604" s="9"/>
      <c r="H3604" s="9" t="s">
        <v>13469</v>
      </c>
      <c r="I3604" s="9"/>
    </row>
    <row r="3605" spans="1:9" x14ac:dyDescent="0.35">
      <c r="A3605" s="14" t="s">
        <v>6860</v>
      </c>
      <c r="B3605" s="9">
        <v>-3.2254132300634102</v>
      </c>
      <c r="C3605" s="9">
        <v>1.04612012219485</v>
      </c>
      <c r="D3605" s="9">
        <v>-3.0832149785019198</v>
      </c>
      <c r="E3605" s="9">
        <v>2.04777165503467E-3</v>
      </c>
      <c r="F3605" s="9">
        <v>7.0246115850403096E-3</v>
      </c>
      <c r="G3605" s="9"/>
      <c r="H3605" s="9" t="s">
        <v>11094</v>
      </c>
      <c r="I3605" s="9" t="s">
        <v>5941</v>
      </c>
    </row>
    <row r="3606" spans="1:9" x14ac:dyDescent="0.35">
      <c r="A3606" s="14" t="s">
        <v>4486</v>
      </c>
      <c r="B3606" s="9">
        <v>-3.2294409535150002</v>
      </c>
      <c r="C3606" s="9">
        <v>0.73898803913867395</v>
      </c>
      <c r="D3606" s="9">
        <v>-4.3700855527771001</v>
      </c>
      <c r="E3606" s="11">
        <v>1.2419786737861099E-5</v>
      </c>
      <c r="F3606" s="11">
        <v>7.1523282949946201E-5</v>
      </c>
      <c r="G3606" s="9" t="s">
        <v>4487</v>
      </c>
      <c r="H3606" s="9" t="s">
        <v>11824</v>
      </c>
      <c r="I3606" s="9" t="s">
        <v>4488</v>
      </c>
    </row>
    <row r="3607" spans="1:9" x14ac:dyDescent="0.35">
      <c r="A3607" s="14" t="s">
        <v>4576</v>
      </c>
      <c r="B3607" s="9">
        <v>-3.2297162275395799</v>
      </c>
      <c r="C3607" s="9">
        <v>0.48082456523033401</v>
      </c>
      <c r="D3607" s="9">
        <v>-6.7170366513874198</v>
      </c>
      <c r="E3607" s="11">
        <v>1.8545733464388601E-11</v>
      </c>
      <c r="F3607" s="11">
        <v>2.8309046927432301E-10</v>
      </c>
      <c r="G3607" s="9" t="s">
        <v>2609</v>
      </c>
      <c r="H3607" s="9" t="s">
        <v>12040</v>
      </c>
      <c r="I3607" s="9" t="s">
        <v>4577</v>
      </c>
    </row>
    <row r="3608" spans="1:9" x14ac:dyDescent="0.35">
      <c r="A3608" s="14" t="s">
        <v>6295</v>
      </c>
      <c r="B3608" s="9">
        <v>-3.2300634400858899</v>
      </c>
      <c r="C3608" s="9">
        <v>0.74452280290091899</v>
      </c>
      <c r="D3608" s="9">
        <v>-4.3384345348462698</v>
      </c>
      <c r="E3608" s="11">
        <v>1.4350121566211001E-5</v>
      </c>
      <c r="F3608" s="11">
        <v>8.1656743503222197E-5</v>
      </c>
      <c r="G3608" s="9" t="s">
        <v>2901</v>
      </c>
      <c r="H3608" s="9" t="s">
        <v>12076</v>
      </c>
      <c r="I3608" s="9" t="s">
        <v>1098</v>
      </c>
    </row>
    <row r="3609" spans="1:9" x14ac:dyDescent="0.35">
      <c r="A3609" s="14" t="s">
        <v>1903</v>
      </c>
      <c r="B3609" s="9">
        <v>-3.23432998892766</v>
      </c>
      <c r="C3609" s="9">
        <v>0.32030927917863899</v>
      </c>
      <c r="D3609" s="9">
        <v>-10.097521986317</v>
      </c>
      <c r="E3609" s="11">
        <v>5.6655700939931298E-24</v>
      </c>
      <c r="F3609" s="11">
        <v>3.8718988802758101E-22</v>
      </c>
      <c r="G3609" s="9" t="s">
        <v>735</v>
      </c>
      <c r="H3609" s="9" t="s">
        <v>11816</v>
      </c>
      <c r="I3609" s="9" t="s">
        <v>1298</v>
      </c>
    </row>
    <row r="3610" spans="1:9" x14ac:dyDescent="0.35">
      <c r="A3610" s="14" t="s">
        <v>4792</v>
      </c>
      <c r="B3610" s="9">
        <v>-3.23577136398933</v>
      </c>
      <c r="C3610" s="9">
        <v>0.40102004215673298</v>
      </c>
      <c r="D3610" s="9">
        <v>-8.0688519870153304</v>
      </c>
      <c r="E3610" s="11">
        <v>7.0962228879303598E-16</v>
      </c>
      <c r="F3610" s="11">
        <v>1.9082821075748001E-14</v>
      </c>
      <c r="G3610" s="9" t="s">
        <v>4735</v>
      </c>
      <c r="H3610" s="9" t="s">
        <v>12167</v>
      </c>
      <c r="I3610" s="9" t="s">
        <v>4793</v>
      </c>
    </row>
    <row r="3611" spans="1:9" x14ac:dyDescent="0.35">
      <c r="A3611" s="14" t="s">
        <v>9856</v>
      </c>
      <c r="B3611" s="9">
        <v>-3.2377219147451699</v>
      </c>
      <c r="C3611" s="9">
        <v>1.2129690505050901</v>
      </c>
      <c r="D3611" s="9">
        <v>-2.6692535257985002</v>
      </c>
      <c r="E3611" s="9">
        <v>7.6020044730789396E-3</v>
      </c>
      <c r="F3611" s="9">
        <v>2.20335308218449E-2</v>
      </c>
      <c r="G3611" s="9" t="s">
        <v>1692</v>
      </c>
      <c r="H3611" s="9" t="s">
        <v>13470</v>
      </c>
      <c r="I3611" s="9" t="s">
        <v>6686</v>
      </c>
    </row>
    <row r="3612" spans="1:9" x14ac:dyDescent="0.35">
      <c r="A3612" s="14" t="s">
        <v>8253</v>
      </c>
      <c r="B3612" s="9">
        <v>-3.24551631729625</v>
      </c>
      <c r="C3612" s="9">
        <v>0.66825442633611598</v>
      </c>
      <c r="D3612" s="9">
        <v>-4.8567075493845397</v>
      </c>
      <c r="E3612" s="11">
        <v>1.1935367019688999E-6</v>
      </c>
      <c r="F3612" s="11">
        <v>8.4467580558754197E-6</v>
      </c>
      <c r="G3612" s="9"/>
      <c r="H3612" s="9" t="s">
        <v>12186</v>
      </c>
      <c r="I3612" s="9"/>
    </row>
    <row r="3613" spans="1:9" x14ac:dyDescent="0.35">
      <c r="A3613" s="14" t="s">
        <v>6772</v>
      </c>
      <c r="B3613" s="9">
        <v>-3.2497622533615802</v>
      </c>
      <c r="C3613" s="9">
        <v>1.2463313028230201</v>
      </c>
      <c r="D3613" s="9">
        <v>-2.6074625952189998</v>
      </c>
      <c r="E3613" s="9">
        <v>9.1216035847865792E-3</v>
      </c>
      <c r="F3613" s="9">
        <v>2.5782925940702899E-2</v>
      </c>
      <c r="G3613" s="9" t="s">
        <v>5876</v>
      </c>
      <c r="H3613" s="9" t="s">
        <v>10852</v>
      </c>
      <c r="I3613" s="9" t="s">
        <v>5877</v>
      </c>
    </row>
    <row r="3614" spans="1:9" x14ac:dyDescent="0.35">
      <c r="A3614" s="14" t="s">
        <v>6432</v>
      </c>
      <c r="B3614" s="9">
        <v>-3.24992088435619</v>
      </c>
      <c r="C3614" s="9">
        <v>0.53346792850347902</v>
      </c>
      <c r="D3614" s="9">
        <v>-6.09206422862776</v>
      </c>
      <c r="E3614" s="11">
        <v>1.11463942578489E-9</v>
      </c>
      <c r="F3614" s="11">
        <v>1.31746804778077E-8</v>
      </c>
      <c r="G3614" s="9" t="s">
        <v>2193</v>
      </c>
      <c r="H3614" s="9" t="s">
        <v>11961</v>
      </c>
      <c r="I3614" s="9" t="s">
        <v>2194</v>
      </c>
    </row>
    <row r="3615" spans="1:9" x14ac:dyDescent="0.35">
      <c r="A3615" s="14" t="s">
        <v>6329</v>
      </c>
      <c r="B3615" s="9">
        <v>-3.2516285752243199</v>
      </c>
      <c r="C3615" s="9">
        <v>0.63095097075201301</v>
      </c>
      <c r="D3615" s="9">
        <v>-5.1535360526488896</v>
      </c>
      <c r="E3615" s="11">
        <v>2.5561990235053201E-7</v>
      </c>
      <c r="F3615" s="11">
        <v>2.0362966687976298E-6</v>
      </c>
      <c r="G3615" s="9" t="s">
        <v>2785</v>
      </c>
      <c r="H3615" s="9" t="s">
        <v>11970</v>
      </c>
      <c r="I3615" s="9" t="s">
        <v>2786</v>
      </c>
    </row>
    <row r="3616" spans="1:9" x14ac:dyDescent="0.35">
      <c r="A3616" s="14" t="s">
        <v>6182</v>
      </c>
      <c r="B3616" s="9">
        <v>-3.2526459552615599</v>
      </c>
      <c r="C3616" s="9">
        <v>0.89883615047365895</v>
      </c>
      <c r="D3616" s="9">
        <v>-3.6187306813900602</v>
      </c>
      <c r="E3616" s="9">
        <v>2.9605153565165799E-4</v>
      </c>
      <c r="F3616" s="9">
        <v>1.26215341997333E-3</v>
      </c>
      <c r="G3616" s="9" t="s">
        <v>4818</v>
      </c>
      <c r="H3616" s="9" t="s">
        <v>12303</v>
      </c>
      <c r="I3616" s="9" t="s">
        <v>6183</v>
      </c>
    </row>
    <row r="3617" spans="1:9" x14ac:dyDescent="0.35">
      <c r="A3617" s="14" t="s">
        <v>727</v>
      </c>
      <c r="B3617" s="9">
        <v>-3.2593208274711301</v>
      </c>
      <c r="C3617" s="9">
        <v>0.889801788019704</v>
      </c>
      <c r="D3617" s="9">
        <v>-3.6629740143868501</v>
      </c>
      <c r="E3617" s="9">
        <v>2.49303837891958E-4</v>
      </c>
      <c r="F3617" s="9">
        <v>1.0811095820034799E-3</v>
      </c>
      <c r="G3617" s="9"/>
      <c r="H3617" s="9"/>
      <c r="I3617" s="9"/>
    </row>
    <row r="3618" spans="1:9" x14ac:dyDescent="0.35">
      <c r="A3618" s="14" t="s">
        <v>6302</v>
      </c>
      <c r="B3618" s="9">
        <v>-3.2680715277884098</v>
      </c>
      <c r="C3618" s="9">
        <v>0.65482091326943503</v>
      </c>
      <c r="D3618" s="9">
        <v>-4.9907867350652504</v>
      </c>
      <c r="E3618" s="11">
        <v>6.01338621295993E-7</v>
      </c>
      <c r="F3618" s="11">
        <v>4.5035159366929801E-6</v>
      </c>
      <c r="G3618" s="9" t="s">
        <v>278</v>
      </c>
      <c r="H3618" s="9" t="s">
        <v>11466</v>
      </c>
      <c r="I3618" s="9" t="s">
        <v>279</v>
      </c>
    </row>
    <row r="3619" spans="1:9" x14ac:dyDescent="0.35">
      <c r="A3619" s="14" t="s">
        <v>5788</v>
      </c>
      <c r="B3619" s="9">
        <v>-3.2706314086311998</v>
      </c>
      <c r="C3619" s="9">
        <v>0.58666566109101304</v>
      </c>
      <c r="D3619" s="9">
        <v>-5.5749494568147302</v>
      </c>
      <c r="E3619" s="11">
        <v>2.47601743102828E-8</v>
      </c>
      <c r="F3619" s="11">
        <v>2.35658091829945E-7</v>
      </c>
      <c r="G3619" s="9"/>
      <c r="H3619" s="9" t="s">
        <v>11428</v>
      </c>
      <c r="I3619" s="9" t="s">
        <v>4420</v>
      </c>
    </row>
    <row r="3620" spans="1:9" x14ac:dyDescent="0.35">
      <c r="A3620" s="14" t="s">
        <v>1571</v>
      </c>
      <c r="B3620" s="9">
        <v>-3.2918260329992299</v>
      </c>
      <c r="C3620" s="9">
        <v>1.26762917607202</v>
      </c>
      <c r="D3620" s="9">
        <v>-2.59683675252692</v>
      </c>
      <c r="E3620" s="9">
        <v>9.4086628340627303E-3</v>
      </c>
      <c r="F3620" s="9">
        <v>2.6479039958635799E-2</v>
      </c>
      <c r="G3620" s="9" t="s">
        <v>121</v>
      </c>
      <c r="H3620" s="9" t="s">
        <v>12148</v>
      </c>
      <c r="I3620" s="9" t="s">
        <v>1466</v>
      </c>
    </row>
    <row r="3621" spans="1:9" x14ac:dyDescent="0.35">
      <c r="A3621" s="14" t="s">
        <v>2872</v>
      </c>
      <c r="B3621" s="9">
        <v>-3.2930612188914301</v>
      </c>
      <c r="C3621" s="9">
        <v>0.60142137107508398</v>
      </c>
      <c r="D3621" s="9">
        <v>-5.4754642539636604</v>
      </c>
      <c r="E3621" s="11">
        <v>4.3636604649417899E-8</v>
      </c>
      <c r="F3621" s="11">
        <v>3.97688146918558E-7</v>
      </c>
      <c r="G3621" s="9" t="s">
        <v>409</v>
      </c>
      <c r="H3621" s="9" t="s">
        <v>12074</v>
      </c>
      <c r="I3621" s="9" t="s">
        <v>410</v>
      </c>
    </row>
    <row r="3622" spans="1:9" x14ac:dyDescent="0.35">
      <c r="A3622" s="14" t="s">
        <v>9857</v>
      </c>
      <c r="B3622" s="9">
        <v>-3.2941124311309702</v>
      </c>
      <c r="C3622" s="9">
        <v>0.80280813213833901</v>
      </c>
      <c r="D3622" s="9">
        <v>-4.1032374975535602</v>
      </c>
      <c r="E3622" s="11">
        <v>4.0740865018917199E-5</v>
      </c>
      <c r="F3622" s="9">
        <v>2.1052149087281299E-4</v>
      </c>
      <c r="G3622" s="9" t="s">
        <v>1946</v>
      </c>
      <c r="H3622" s="9" t="s">
        <v>11711</v>
      </c>
      <c r="I3622" s="9" t="s">
        <v>1947</v>
      </c>
    </row>
    <row r="3623" spans="1:9" x14ac:dyDescent="0.35">
      <c r="A3623" s="14" t="s">
        <v>4593</v>
      </c>
      <c r="B3623" s="9">
        <v>-3.2984836323155702</v>
      </c>
      <c r="C3623" s="9">
        <v>1.0200513422864299</v>
      </c>
      <c r="D3623" s="9">
        <v>-3.23364471529647</v>
      </c>
      <c r="E3623" s="9">
        <v>1.22221396986607E-3</v>
      </c>
      <c r="F3623" s="9">
        <v>4.4591022919866097E-3</v>
      </c>
      <c r="G3623" s="9" t="s">
        <v>1097</v>
      </c>
      <c r="H3623" s="9" t="s">
        <v>11529</v>
      </c>
      <c r="I3623" s="9" t="s">
        <v>1098</v>
      </c>
    </row>
    <row r="3624" spans="1:9" x14ac:dyDescent="0.35">
      <c r="A3624" s="14" t="s">
        <v>6897</v>
      </c>
      <c r="B3624" s="9">
        <v>-3.29928976109447</v>
      </c>
      <c r="C3624" s="9">
        <v>1.3976949791539399</v>
      </c>
      <c r="D3624" s="9">
        <v>-2.3605220096673798</v>
      </c>
      <c r="E3624" s="9">
        <v>1.8249235374439701E-2</v>
      </c>
      <c r="F3624" s="9">
        <v>4.6489176960969998E-2</v>
      </c>
      <c r="G3624" s="9" t="s">
        <v>796</v>
      </c>
      <c r="H3624" s="9" t="s">
        <v>13471</v>
      </c>
      <c r="I3624" s="9" t="s">
        <v>797</v>
      </c>
    </row>
    <row r="3625" spans="1:9" x14ac:dyDescent="0.35">
      <c r="A3625" s="14" t="s">
        <v>8534</v>
      </c>
      <c r="B3625" s="9">
        <v>-3.3041965935581001</v>
      </c>
      <c r="C3625" s="9">
        <v>0.34645180602596498</v>
      </c>
      <c r="D3625" s="9">
        <v>-9.5372474211044391</v>
      </c>
      <c r="E3625" s="11">
        <v>1.46673596301974E-21</v>
      </c>
      <c r="F3625" s="11">
        <v>7.7509605115546999E-20</v>
      </c>
      <c r="G3625" s="9" t="s">
        <v>8535</v>
      </c>
      <c r="H3625" s="9" t="s">
        <v>12118</v>
      </c>
      <c r="I3625" s="9" t="s">
        <v>3892</v>
      </c>
    </row>
    <row r="3626" spans="1:9" x14ac:dyDescent="0.35">
      <c r="A3626" s="14" t="s">
        <v>6545</v>
      </c>
      <c r="B3626" s="9">
        <v>-3.3071353234990002</v>
      </c>
      <c r="C3626" s="9">
        <v>0.42632444523334601</v>
      </c>
      <c r="D3626" s="9">
        <v>-7.7573204175258299</v>
      </c>
      <c r="E3626" s="11">
        <v>8.6742578629953406E-15</v>
      </c>
      <c r="F3626" s="11">
        <v>2.0784680440084099E-13</v>
      </c>
      <c r="G3626" s="9" t="s">
        <v>112</v>
      </c>
      <c r="H3626" s="9"/>
      <c r="I3626" s="9"/>
    </row>
    <row r="3627" spans="1:9" x14ac:dyDescent="0.35">
      <c r="A3627" s="14" t="s">
        <v>8986</v>
      </c>
      <c r="B3627" s="9">
        <v>-3.3114568329805998</v>
      </c>
      <c r="C3627" s="9">
        <v>1.1568249399494099</v>
      </c>
      <c r="D3627" s="9">
        <v>-2.8625392819811002</v>
      </c>
      <c r="E3627" s="9">
        <v>4.2026116209746001E-3</v>
      </c>
      <c r="F3627" s="9">
        <v>1.3188722946338501E-2</v>
      </c>
      <c r="G3627" s="9" t="s">
        <v>150</v>
      </c>
      <c r="H3627" s="9" t="s">
        <v>12141</v>
      </c>
      <c r="I3627" s="9" t="s">
        <v>949</v>
      </c>
    </row>
    <row r="3628" spans="1:9" x14ac:dyDescent="0.35">
      <c r="A3628" s="14" t="s">
        <v>1489</v>
      </c>
      <c r="B3628" s="9">
        <v>-3.3116611331115999</v>
      </c>
      <c r="C3628" s="9">
        <v>1.4018858227787401</v>
      </c>
      <c r="D3628" s="9">
        <v>-2.36229019460901</v>
      </c>
      <c r="E3628" s="9">
        <v>1.8162418700733301E-2</v>
      </c>
      <c r="F3628" s="9">
        <v>4.63026208986159E-2</v>
      </c>
      <c r="G3628" s="9" t="s">
        <v>417</v>
      </c>
      <c r="H3628" s="9" t="s">
        <v>13472</v>
      </c>
      <c r="I3628" s="9" t="s">
        <v>418</v>
      </c>
    </row>
    <row r="3629" spans="1:9" x14ac:dyDescent="0.35">
      <c r="A3629" s="14" t="s">
        <v>8843</v>
      </c>
      <c r="B3629" s="9">
        <v>-3.3147070329867501</v>
      </c>
      <c r="C3629" s="9">
        <v>0.56169288373148696</v>
      </c>
      <c r="D3629" s="9">
        <v>-5.90128009271936</v>
      </c>
      <c r="E3629" s="11">
        <v>3.6069195685869002E-9</v>
      </c>
      <c r="F3629" s="11">
        <v>3.92628673837236E-8</v>
      </c>
      <c r="G3629" s="9" t="s">
        <v>33</v>
      </c>
      <c r="H3629" s="9" t="s">
        <v>11899</v>
      </c>
      <c r="I3629" s="9" t="s">
        <v>34</v>
      </c>
    </row>
    <row r="3630" spans="1:9" x14ac:dyDescent="0.35">
      <c r="A3630" s="14" t="s">
        <v>268</v>
      </c>
      <c r="B3630" s="9">
        <v>-3.3153351553855699</v>
      </c>
      <c r="C3630" s="9">
        <v>0.52316385141395605</v>
      </c>
      <c r="D3630" s="9">
        <v>-6.3370875996596601</v>
      </c>
      <c r="E3630" s="11">
        <v>2.3414888012220501E-10</v>
      </c>
      <c r="F3630" s="11">
        <v>3.0681267002269602E-9</v>
      </c>
      <c r="G3630" s="9" t="s">
        <v>269</v>
      </c>
      <c r="H3630" s="9" t="s">
        <v>12190</v>
      </c>
      <c r="I3630" s="9" t="s">
        <v>270</v>
      </c>
    </row>
    <row r="3631" spans="1:9" x14ac:dyDescent="0.35">
      <c r="A3631" s="14" t="s">
        <v>2300</v>
      </c>
      <c r="B3631" s="9">
        <v>-3.31696565009806</v>
      </c>
      <c r="C3631" s="9">
        <v>0.56790288271471301</v>
      </c>
      <c r="D3631" s="9">
        <v>-5.8407269113376596</v>
      </c>
      <c r="E3631" s="11">
        <v>5.19735412956285E-9</v>
      </c>
      <c r="F3631" s="11">
        <v>5.49520947673206E-8</v>
      </c>
      <c r="G3631" s="9" t="s">
        <v>2301</v>
      </c>
      <c r="H3631" s="9" t="s">
        <v>11600</v>
      </c>
      <c r="I3631" s="9" t="s">
        <v>2302</v>
      </c>
    </row>
    <row r="3632" spans="1:9" x14ac:dyDescent="0.35">
      <c r="A3632" s="14" t="s">
        <v>5946</v>
      </c>
      <c r="B3632" s="9">
        <v>-3.32017511444307</v>
      </c>
      <c r="C3632" s="9">
        <v>0.362702855486499</v>
      </c>
      <c r="D3632" s="9">
        <v>-9.1539811838251595</v>
      </c>
      <c r="E3632" s="11">
        <v>5.4873131360352602E-20</v>
      </c>
      <c r="F3632" s="11">
        <v>2.51053782874848E-18</v>
      </c>
      <c r="G3632" s="9"/>
      <c r="H3632" s="9" t="s">
        <v>11936</v>
      </c>
      <c r="I3632" s="9" t="s">
        <v>5947</v>
      </c>
    </row>
    <row r="3633" spans="1:9" x14ac:dyDescent="0.35">
      <c r="A3633" s="14" t="s">
        <v>4902</v>
      </c>
      <c r="B3633" s="9">
        <v>-3.3244517085801499</v>
      </c>
      <c r="C3633" s="9">
        <v>0.60711280280834301</v>
      </c>
      <c r="D3633" s="9">
        <v>-5.4758385809064096</v>
      </c>
      <c r="E3633" s="11">
        <v>4.3544449851796697E-8</v>
      </c>
      <c r="F3633" s="11">
        <v>3.9698096240681801E-7</v>
      </c>
      <c r="G3633" s="9" t="s">
        <v>2292</v>
      </c>
      <c r="H3633" s="9" t="s">
        <v>13473</v>
      </c>
      <c r="I3633" s="9" t="s">
        <v>4903</v>
      </c>
    </row>
    <row r="3634" spans="1:9" x14ac:dyDescent="0.35">
      <c r="A3634" s="14" t="s">
        <v>4268</v>
      </c>
      <c r="B3634" s="9">
        <v>-3.3451227784247202</v>
      </c>
      <c r="C3634" s="9">
        <v>0.36182314724548797</v>
      </c>
      <c r="D3634" s="9">
        <v>-9.2451873350024805</v>
      </c>
      <c r="E3634" s="11">
        <v>2.34828989109404E-20</v>
      </c>
      <c r="F3634" s="11">
        <v>1.13132806979421E-18</v>
      </c>
      <c r="G3634" s="9" t="s">
        <v>104</v>
      </c>
      <c r="H3634" s="9" t="s">
        <v>11690</v>
      </c>
      <c r="I3634" s="9" t="s">
        <v>4269</v>
      </c>
    </row>
    <row r="3635" spans="1:9" x14ac:dyDescent="0.35">
      <c r="A3635" s="14" t="s">
        <v>2284</v>
      </c>
      <c r="B3635" s="9">
        <v>-3.3564466904289501</v>
      </c>
      <c r="C3635" s="9">
        <v>0.91824895486298697</v>
      </c>
      <c r="D3635" s="9">
        <v>-3.6552687293063899</v>
      </c>
      <c r="E3635" s="9">
        <v>2.56912721306577E-4</v>
      </c>
      <c r="F3635" s="9">
        <v>1.1116306068847601E-3</v>
      </c>
      <c r="G3635" s="9"/>
      <c r="H3635" s="9"/>
      <c r="I3635" s="9"/>
    </row>
    <row r="3636" spans="1:9" x14ac:dyDescent="0.35">
      <c r="A3636" s="14" t="s">
        <v>5762</v>
      </c>
      <c r="B3636" s="9">
        <v>-3.3613749313306802</v>
      </c>
      <c r="C3636" s="9">
        <v>0.48297323335666698</v>
      </c>
      <c r="D3636" s="9">
        <v>-6.9597540798878397</v>
      </c>
      <c r="E3636" s="11">
        <v>3.4086723047527701E-12</v>
      </c>
      <c r="F3636" s="11">
        <v>5.7339714007402002E-11</v>
      </c>
      <c r="G3636" s="9"/>
      <c r="H3636" s="9"/>
      <c r="I3636" s="9"/>
    </row>
    <row r="3637" spans="1:9" x14ac:dyDescent="0.35">
      <c r="A3637" s="14" t="s">
        <v>7038</v>
      </c>
      <c r="B3637" s="9">
        <v>-3.3640745283364701</v>
      </c>
      <c r="C3637" s="9">
        <v>1.38735629970661</v>
      </c>
      <c r="D3637" s="9">
        <v>-2.4248093507398898</v>
      </c>
      <c r="E3637" s="9">
        <v>1.53164278292411E-2</v>
      </c>
      <c r="F3637" s="9">
        <v>4.01546345589604E-2</v>
      </c>
      <c r="G3637" s="9" t="s">
        <v>525</v>
      </c>
      <c r="H3637" s="9" t="s">
        <v>13474</v>
      </c>
      <c r="I3637" s="9" t="s">
        <v>526</v>
      </c>
    </row>
    <row r="3638" spans="1:9" x14ac:dyDescent="0.35">
      <c r="A3638" s="14" t="s">
        <v>6577</v>
      </c>
      <c r="B3638" s="9">
        <v>-3.3649011435739502</v>
      </c>
      <c r="C3638" s="9">
        <v>0.99242863592186703</v>
      </c>
      <c r="D3638" s="9">
        <v>-3.3905724016601901</v>
      </c>
      <c r="E3638" s="9">
        <v>6.9746828939139705E-4</v>
      </c>
      <c r="F3638" s="9">
        <v>2.7115148724158301E-3</v>
      </c>
      <c r="G3638" s="9" t="s">
        <v>205</v>
      </c>
      <c r="H3638" s="9" t="s">
        <v>10906</v>
      </c>
      <c r="I3638" s="9" t="s">
        <v>206</v>
      </c>
    </row>
    <row r="3639" spans="1:9" x14ac:dyDescent="0.35">
      <c r="A3639" s="14" t="s">
        <v>6291</v>
      </c>
      <c r="B3639" s="9">
        <v>-3.3819740152484101</v>
      </c>
      <c r="C3639" s="9">
        <v>0.72378238671672501</v>
      </c>
      <c r="D3639" s="9">
        <v>-4.6726392867750803</v>
      </c>
      <c r="E3639" s="11">
        <v>2.97353729278233E-6</v>
      </c>
      <c r="F3639" s="11">
        <v>1.94909651200934E-5</v>
      </c>
      <c r="G3639" s="9" t="s">
        <v>2901</v>
      </c>
      <c r="H3639" s="9" t="s">
        <v>12076</v>
      </c>
      <c r="I3639" s="9" t="s">
        <v>1098</v>
      </c>
    </row>
    <row r="3640" spans="1:9" x14ac:dyDescent="0.35">
      <c r="A3640" s="14" t="s">
        <v>6591</v>
      </c>
      <c r="B3640" s="9">
        <v>-3.3832085049562601</v>
      </c>
      <c r="C3640" s="9">
        <v>0.85063272976320803</v>
      </c>
      <c r="D3640" s="9">
        <v>-3.9772846571493301</v>
      </c>
      <c r="E3640" s="11">
        <v>6.9706700732316803E-5</v>
      </c>
      <c r="F3640" s="9">
        <v>3.42171433945781E-4</v>
      </c>
      <c r="G3640" s="9"/>
      <c r="H3640" s="9" t="s">
        <v>12232</v>
      </c>
      <c r="I3640" s="9" t="s">
        <v>6592</v>
      </c>
    </row>
    <row r="3641" spans="1:9" x14ac:dyDescent="0.35">
      <c r="A3641" s="14" t="s">
        <v>824</v>
      </c>
      <c r="B3641" s="9">
        <v>-3.3988206161962999</v>
      </c>
      <c r="C3641" s="9">
        <v>1.14555516033925</v>
      </c>
      <c r="D3641" s="9">
        <v>-2.9669637341511801</v>
      </c>
      <c r="E3641" s="9">
        <v>3.0075643182805299E-3</v>
      </c>
      <c r="F3641" s="9">
        <v>9.8333649677306394E-3</v>
      </c>
      <c r="G3641" s="9" t="s">
        <v>825</v>
      </c>
      <c r="H3641" s="9" t="s">
        <v>12231</v>
      </c>
      <c r="I3641" s="9" t="s">
        <v>826</v>
      </c>
    </row>
    <row r="3642" spans="1:9" x14ac:dyDescent="0.35">
      <c r="A3642" s="14" t="s">
        <v>9858</v>
      </c>
      <c r="B3642" s="9">
        <v>-3.40161428894125</v>
      </c>
      <c r="C3642" s="9">
        <v>1.32293208295331</v>
      </c>
      <c r="D3642" s="9">
        <v>-2.5712690264094999</v>
      </c>
      <c r="E3642" s="9">
        <v>1.0132658020767999E-2</v>
      </c>
      <c r="F3642" s="9">
        <v>2.82339381678216E-2</v>
      </c>
      <c r="G3642" s="9"/>
      <c r="H3642" s="9"/>
      <c r="I3642" s="9"/>
    </row>
    <row r="3643" spans="1:9" x14ac:dyDescent="0.35">
      <c r="A3643" s="14" t="s">
        <v>5990</v>
      </c>
      <c r="B3643" s="9">
        <v>-3.4021676967345398</v>
      </c>
      <c r="C3643" s="9">
        <v>0.185805677492763</v>
      </c>
      <c r="D3643" s="9">
        <v>-18.310353820415699</v>
      </c>
      <c r="E3643" s="11">
        <v>6.84237344624155E-75</v>
      </c>
      <c r="F3643" s="11">
        <v>1.8657783913211498E-71</v>
      </c>
      <c r="G3643" s="9" t="s">
        <v>3057</v>
      </c>
      <c r="H3643" s="9" t="s">
        <v>12203</v>
      </c>
      <c r="I3643" s="9" t="s">
        <v>5991</v>
      </c>
    </row>
    <row r="3644" spans="1:9" x14ac:dyDescent="0.35">
      <c r="A3644" s="14" t="s">
        <v>6285</v>
      </c>
      <c r="B3644" s="9">
        <v>-3.4026496994155</v>
      </c>
      <c r="C3644" s="9">
        <v>0.82287759349592204</v>
      </c>
      <c r="D3644" s="9">
        <v>-4.1350617957157496</v>
      </c>
      <c r="E3644" s="11">
        <v>3.5485913384632797E-5</v>
      </c>
      <c r="F3644" s="9">
        <v>1.8551186468024699E-4</v>
      </c>
      <c r="G3644" s="9" t="s">
        <v>131</v>
      </c>
      <c r="H3644" s="9" t="s">
        <v>12211</v>
      </c>
      <c r="I3644" s="9" t="s">
        <v>2478</v>
      </c>
    </row>
    <row r="3645" spans="1:9" x14ac:dyDescent="0.35">
      <c r="A3645" s="14" t="s">
        <v>749</v>
      </c>
      <c r="B3645" s="9">
        <v>-3.4066571348585599</v>
      </c>
      <c r="C3645" s="9">
        <v>0.332301590193394</v>
      </c>
      <c r="D3645" s="9">
        <v>-10.251702776613101</v>
      </c>
      <c r="E3645" s="11">
        <v>1.16276820878428E-24</v>
      </c>
      <c r="F3645" s="11">
        <v>8.3657951232532299E-23</v>
      </c>
      <c r="G3645" s="9"/>
      <c r="H3645" s="9"/>
      <c r="I3645" s="9"/>
    </row>
    <row r="3646" spans="1:9" x14ac:dyDescent="0.35">
      <c r="A3646" s="14" t="s">
        <v>6093</v>
      </c>
      <c r="B3646" s="9">
        <v>-3.4088112875076799</v>
      </c>
      <c r="C3646" s="9">
        <v>0.97699225865238504</v>
      </c>
      <c r="D3646" s="9">
        <v>-3.4890873057782801</v>
      </c>
      <c r="E3646" s="9">
        <v>4.8467282108644602E-4</v>
      </c>
      <c r="F3646" s="9">
        <v>1.9666753698489902E-3</v>
      </c>
      <c r="G3646" s="9" t="s">
        <v>729</v>
      </c>
      <c r="H3646" s="9" t="s">
        <v>12073</v>
      </c>
      <c r="I3646" s="9" t="s">
        <v>4155</v>
      </c>
    </row>
    <row r="3647" spans="1:9" x14ac:dyDescent="0.35">
      <c r="A3647" s="14" t="s">
        <v>3696</v>
      </c>
      <c r="B3647" s="9">
        <v>-3.4208150081125299</v>
      </c>
      <c r="C3647" s="9">
        <v>0.311872690296495</v>
      </c>
      <c r="D3647" s="9">
        <v>-10.968626348335899</v>
      </c>
      <c r="E3647" s="11">
        <v>5.4087847401896401E-28</v>
      </c>
      <c r="F3647" s="11">
        <v>5.2300263225351497E-26</v>
      </c>
      <c r="G3647" s="9" t="s">
        <v>525</v>
      </c>
      <c r="H3647" s="9" t="s">
        <v>12105</v>
      </c>
      <c r="I3647" s="9" t="s">
        <v>526</v>
      </c>
    </row>
    <row r="3648" spans="1:9" x14ac:dyDescent="0.35">
      <c r="A3648" s="14" t="s">
        <v>1299</v>
      </c>
      <c r="B3648" s="9">
        <v>-3.4235673333512202</v>
      </c>
      <c r="C3648" s="9">
        <v>0.83407883010586203</v>
      </c>
      <c r="D3648" s="9">
        <v>-4.1046088328566004</v>
      </c>
      <c r="E3648" s="11">
        <v>4.0499957598363397E-5</v>
      </c>
      <c r="F3648" s="9">
        <v>2.09395685208982E-4</v>
      </c>
      <c r="G3648" s="9" t="s">
        <v>735</v>
      </c>
      <c r="H3648" s="9" t="s">
        <v>12022</v>
      </c>
      <c r="I3648" s="9" t="s">
        <v>736</v>
      </c>
    </row>
    <row r="3649" spans="1:9" x14ac:dyDescent="0.35">
      <c r="A3649" s="14" t="s">
        <v>6626</v>
      </c>
      <c r="B3649" s="9">
        <v>-3.4275526333750599</v>
      </c>
      <c r="C3649" s="9">
        <v>1.17741250445157</v>
      </c>
      <c r="D3649" s="9">
        <v>-2.9110890366937201</v>
      </c>
      <c r="E3649" s="9">
        <v>3.6017136628683898E-3</v>
      </c>
      <c r="F3649" s="9">
        <v>1.15393641357179E-2</v>
      </c>
      <c r="G3649" s="9" t="s">
        <v>6627</v>
      </c>
      <c r="H3649" s="9" t="s">
        <v>13448</v>
      </c>
      <c r="I3649" s="9" t="s">
        <v>4901</v>
      </c>
    </row>
    <row r="3650" spans="1:9" x14ac:dyDescent="0.35">
      <c r="A3650" s="14" t="s">
        <v>6666</v>
      </c>
      <c r="B3650" s="9">
        <v>-3.4288998950765399</v>
      </c>
      <c r="C3650" s="9">
        <v>1.3840135626809</v>
      </c>
      <c r="D3650" s="9">
        <v>-2.4775045473070398</v>
      </c>
      <c r="E3650" s="9">
        <v>1.3230472286838E-2</v>
      </c>
      <c r="F3650" s="9">
        <v>3.5479136339426703E-2</v>
      </c>
      <c r="G3650" s="9" t="s">
        <v>1020</v>
      </c>
      <c r="H3650" s="9" t="s">
        <v>13475</v>
      </c>
      <c r="I3650" s="9" t="s">
        <v>2016</v>
      </c>
    </row>
    <row r="3651" spans="1:9" x14ac:dyDescent="0.35">
      <c r="A3651" s="14" t="s">
        <v>8260</v>
      </c>
      <c r="B3651" s="9">
        <v>-3.4320017892175101</v>
      </c>
      <c r="C3651" s="9">
        <v>1.14602105748507</v>
      </c>
      <c r="D3651" s="9">
        <v>-2.9947109320565102</v>
      </c>
      <c r="E3651" s="9">
        <v>2.74705044457555E-3</v>
      </c>
      <c r="F3651" s="9">
        <v>9.08509054247255E-3</v>
      </c>
      <c r="G3651" s="9"/>
      <c r="H3651" s="9" t="s">
        <v>12225</v>
      </c>
      <c r="I3651" s="9" t="s">
        <v>8261</v>
      </c>
    </row>
    <row r="3652" spans="1:9" x14ac:dyDescent="0.35">
      <c r="A3652" s="14" t="s">
        <v>4896</v>
      </c>
      <c r="B3652" s="9">
        <v>-3.43328476295402</v>
      </c>
      <c r="C3652" s="9">
        <v>0.34891848569804002</v>
      </c>
      <c r="D3652" s="9">
        <v>-9.8397903914017597</v>
      </c>
      <c r="E3652" s="11">
        <v>7.5868738578612706E-23</v>
      </c>
      <c r="F3652" s="11">
        <v>4.6594341521657902E-21</v>
      </c>
      <c r="G3652" s="9"/>
      <c r="H3652" s="9" t="s">
        <v>12111</v>
      </c>
      <c r="I3652" s="9"/>
    </row>
    <row r="3653" spans="1:9" x14ac:dyDescent="0.35">
      <c r="A3653" s="14" t="s">
        <v>3783</v>
      </c>
      <c r="B3653" s="9">
        <v>-3.4342422020055698</v>
      </c>
      <c r="C3653" s="9">
        <v>0.73605619456349802</v>
      </c>
      <c r="D3653" s="9">
        <v>-4.6657337135001997</v>
      </c>
      <c r="E3653" s="11">
        <v>3.0751773840278902E-6</v>
      </c>
      <c r="F3653" s="11">
        <v>2.00463631144328E-5</v>
      </c>
      <c r="G3653" s="9" t="s">
        <v>1520</v>
      </c>
      <c r="H3653" s="9" t="s">
        <v>12048</v>
      </c>
      <c r="I3653" s="9" t="s">
        <v>1521</v>
      </c>
    </row>
    <row r="3654" spans="1:9" x14ac:dyDescent="0.35">
      <c r="A3654" s="14" t="s">
        <v>1055</v>
      </c>
      <c r="B3654" s="9">
        <v>-3.4365949475875102</v>
      </c>
      <c r="C3654" s="9">
        <v>0.332847311692616</v>
      </c>
      <c r="D3654" s="9">
        <v>-10.324839128522701</v>
      </c>
      <c r="E3654" s="11">
        <v>5.4409935376953003E-25</v>
      </c>
      <c r="F3654" s="11">
        <v>4.0426433729121397E-23</v>
      </c>
      <c r="G3654" s="9" t="s">
        <v>1056</v>
      </c>
      <c r="H3654" s="9" t="s">
        <v>12116</v>
      </c>
      <c r="I3654" s="9" t="s">
        <v>1057</v>
      </c>
    </row>
    <row r="3655" spans="1:9" x14ac:dyDescent="0.35">
      <c r="A3655" s="14" t="s">
        <v>2646</v>
      </c>
      <c r="B3655" s="9">
        <v>-3.4409492567751099</v>
      </c>
      <c r="C3655" s="9">
        <v>0.68915691023224102</v>
      </c>
      <c r="D3655" s="9">
        <v>-4.9929837540416404</v>
      </c>
      <c r="E3655" s="11">
        <v>5.9453560355433898E-7</v>
      </c>
      <c r="F3655" s="11">
        <v>4.4586899993728597E-6</v>
      </c>
      <c r="G3655" s="9" t="s">
        <v>875</v>
      </c>
      <c r="H3655" s="9" t="s">
        <v>12369</v>
      </c>
      <c r="I3655" s="9" t="s">
        <v>2647</v>
      </c>
    </row>
    <row r="3656" spans="1:9" x14ac:dyDescent="0.35">
      <c r="A3656" s="14" t="s">
        <v>5887</v>
      </c>
      <c r="B3656" s="9">
        <v>-3.4419991613394298</v>
      </c>
      <c r="C3656" s="9">
        <v>0.49709999604495397</v>
      </c>
      <c r="D3656" s="9">
        <v>-6.9241584967306302</v>
      </c>
      <c r="E3656" s="11">
        <v>4.3857466447476398E-12</v>
      </c>
      <c r="F3656" s="11">
        <v>7.2832240870267206E-11</v>
      </c>
      <c r="G3656" s="9" t="s">
        <v>121</v>
      </c>
      <c r="H3656" s="9" t="s">
        <v>11976</v>
      </c>
      <c r="I3656" s="9" t="s">
        <v>1466</v>
      </c>
    </row>
    <row r="3657" spans="1:9" x14ac:dyDescent="0.35">
      <c r="A3657" s="14" t="s">
        <v>4749</v>
      </c>
      <c r="B3657" s="9">
        <v>-3.4469939002533301</v>
      </c>
      <c r="C3657" s="9">
        <v>0.77497424392803005</v>
      </c>
      <c r="D3657" s="9">
        <v>-4.4478818841538796</v>
      </c>
      <c r="E3657" s="11">
        <v>8.6721191430671105E-6</v>
      </c>
      <c r="F3657" s="11">
        <v>5.15412695713065E-5</v>
      </c>
      <c r="G3657" s="9" t="s">
        <v>4750</v>
      </c>
      <c r="H3657" s="9" t="s">
        <v>11017</v>
      </c>
      <c r="I3657" s="9" t="s">
        <v>1357</v>
      </c>
    </row>
    <row r="3658" spans="1:9" x14ac:dyDescent="0.35">
      <c r="A3658" s="14" t="s">
        <v>6434</v>
      </c>
      <c r="B3658" s="9">
        <v>-3.4543509524399401</v>
      </c>
      <c r="C3658" s="9">
        <v>0.52969995658028901</v>
      </c>
      <c r="D3658" s="9">
        <v>-6.5213351625343297</v>
      </c>
      <c r="E3658" s="11">
        <v>6.9684275273254195E-11</v>
      </c>
      <c r="F3658" s="11">
        <v>9.7845047278635199E-10</v>
      </c>
      <c r="G3658" s="9" t="s">
        <v>2779</v>
      </c>
      <c r="H3658" s="9" t="s">
        <v>12052</v>
      </c>
      <c r="I3658" s="9" t="s">
        <v>5269</v>
      </c>
    </row>
    <row r="3659" spans="1:9" x14ac:dyDescent="0.35">
      <c r="A3659" s="14" t="s">
        <v>3584</v>
      </c>
      <c r="B3659" s="9">
        <v>-3.4555207464434301</v>
      </c>
      <c r="C3659" s="9">
        <v>1.2899033092305701</v>
      </c>
      <c r="D3659" s="9">
        <v>-2.6788990474833798</v>
      </c>
      <c r="E3659" s="9">
        <v>7.3864659813737297E-3</v>
      </c>
      <c r="F3659" s="9">
        <v>2.15002299722565E-2</v>
      </c>
      <c r="G3659" s="9" t="s">
        <v>3585</v>
      </c>
      <c r="H3659" s="9" t="s">
        <v>13476</v>
      </c>
      <c r="I3659" s="9" t="s">
        <v>3586</v>
      </c>
    </row>
    <row r="3660" spans="1:9" x14ac:dyDescent="0.35">
      <c r="A3660" s="14" t="s">
        <v>2939</v>
      </c>
      <c r="B3660" s="9">
        <v>-3.46310306986007</v>
      </c>
      <c r="C3660" s="9">
        <v>0.18022739702233401</v>
      </c>
      <c r="D3660" s="9">
        <v>-19.215186631314001</v>
      </c>
      <c r="E3660" s="11">
        <v>2.7623904462598297E-82</v>
      </c>
      <c r="F3660" s="11">
        <v>1.07606946698018E-78</v>
      </c>
      <c r="G3660" s="9"/>
      <c r="H3660" s="9"/>
      <c r="I3660" s="9"/>
    </row>
    <row r="3661" spans="1:9" x14ac:dyDescent="0.35">
      <c r="A3661" s="14" t="s">
        <v>6081</v>
      </c>
      <c r="B3661" s="9">
        <v>-3.4703499116917</v>
      </c>
      <c r="C3661" s="9">
        <v>1.1501859194645501</v>
      </c>
      <c r="D3661" s="9">
        <v>-3.0172077861179898</v>
      </c>
      <c r="E3661" s="9">
        <v>2.5511487413398702E-3</v>
      </c>
      <c r="F3661" s="9">
        <v>8.5229997401195193E-3</v>
      </c>
      <c r="G3661" s="9" t="s">
        <v>1329</v>
      </c>
      <c r="H3661" s="9" t="s">
        <v>11138</v>
      </c>
      <c r="I3661" s="9" t="s">
        <v>1336</v>
      </c>
    </row>
    <row r="3662" spans="1:9" x14ac:dyDescent="0.35">
      <c r="A3662" s="14" t="s">
        <v>6313</v>
      </c>
      <c r="B3662" s="9">
        <v>-3.4821464524207402</v>
      </c>
      <c r="C3662" s="9">
        <v>1.2591444342834901</v>
      </c>
      <c r="D3662" s="9">
        <v>-2.7654861170888898</v>
      </c>
      <c r="E3662" s="9">
        <v>5.6838024360506599E-3</v>
      </c>
      <c r="F3662" s="9">
        <v>1.7123624442186399E-2</v>
      </c>
      <c r="G3662" s="9" t="s">
        <v>4447</v>
      </c>
      <c r="H3662" s="9" t="s">
        <v>12241</v>
      </c>
      <c r="I3662" s="9" t="s">
        <v>1570</v>
      </c>
    </row>
    <row r="3663" spans="1:9" x14ac:dyDescent="0.35">
      <c r="A3663" s="14" t="s">
        <v>1364</v>
      </c>
      <c r="B3663" s="9">
        <v>-3.48319756475748</v>
      </c>
      <c r="C3663" s="9">
        <v>1.31631152585833</v>
      </c>
      <c r="D3663" s="9">
        <v>-2.64618025165904</v>
      </c>
      <c r="E3663" s="9">
        <v>8.1406425501505501E-3</v>
      </c>
      <c r="F3663" s="9">
        <v>2.3356380582650001E-2</v>
      </c>
      <c r="G3663" s="9" t="s">
        <v>843</v>
      </c>
      <c r="H3663" s="9" t="s">
        <v>13477</v>
      </c>
      <c r="I3663" s="9" t="s">
        <v>814</v>
      </c>
    </row>
    <row r="3664" spans="1:9" x14ac:dyDescent="0.35">
      <c r="A3664" s="14" t="s">
        <v>8979</v>
      </c>
      <c r="B3664" s="9">
        <v>-3.4925389515276102</v>
      </c>
      <c r="C3664" s="9">
        <v>1.4965006544983399</v>
      </c>
      <c r="D3664" s="9">
        <v>-2.3338038249628399</v>
      </c>
      <c r="E3664" s="9">
        <v>1.96059964385145E-2</v>
      </c>
      <c r="F3664" s="9">
        <v>4.94290893770006E-2</v>
      </c>
      <c r="G3664" s="9" t="s">
        <v>774</v>
      </c>
      <c r="H3664" s="9" t="s">
        <v>13478</v>
      </c>
      <c r="I3664" s="9" t="s">
        <v>910</v>
      </c>
    </row>
    <row r="3665" spans="1:9" x14ac:dyDescent="0.35">
      <c r="A3665" s="14" t="s">
        <v>9445</v>
      </c>
      <c r="B3665" s="9">
        <v>-3.4949903622051002</v>
      </c>
      <c r="C3665" s="9">
        <v>0.72602814360288703</v>
      </c>
      <c r="D3665" s="9">
        <v>-4.81384970128203</v>
      </c>
      <c r="E3665" s="11">
        <v>1.4805017293449E-6</v>
      </c>
      <c r="F3665" s="11">
        <v>1.0277576668985901E-5</v>
      </c>
      <c r="G3665" s="9" t="s">
        <v>774</v>
      </c>
      <c r="H3665" s="9" t="s">
        <v>12109</v>
      </c>
      <c r="I3665" s="9" t="s">
        <v>910</v>
      </c>
    </row>
    <row r="3666" spans="1:9" x14ac:dyDescent="0.35">
      <c r="A3666" s="14" t="s">
        <v>9859</v>
      </c>
      <c r="B3666" s="9">
        <v>-3.4995722778371698</v>
      </c>
      <c r="C3666" s="9">
        <v>1.3990993523192601</v>
      </c>
      <c r="D3666" s="9">
        <v>-2.50130362224527</v>
      </c>
      <c r="E3666" s="9">
        <v>1.2373704489080701E-2</v>
      </c>
      <c r="F3666" s="9">
        <v>3.3555524408958398E-2</v>
      </c>
      <c r="G3666" s="9"/>
      <c r="H3666" s="9"/>
      <c r="I3666" s="9"/>
    </row>
    <row r="3667" spans="1:9" x14ac:dyDescent="0.35">
      <c r="A3667" s="14" t="s">
        <v>1238</v>
      </c>
      <c r="B3667" s="9">
        <v>-3.50131217297097</v>
      </c>
      <c r="C3667" s="9">
        <v>0.26388714494347099</v>
      </c>
      <c r="D3667" s="9">
        <v>-13.2682180244931</v>
      </c>
      <c r="E3667" s="11">
        <v>3.5389645614376499E-40</v>
      </c>
      <c r="F3667" s="11">
        <v>9.1905224439316E-38</v>
      </c>
      <c r="G3667" s="9"/>
      <c r="H3667" s="9"/>
      <c r="I3667" s="9"/>
    </row>
    <row r="3668" spans="1:9" x14ac:dyDescent="0.35">
      <c r="A3668" s="14" t="s">
        <v>5071</v>
      </c>
      <c r="B3668" s="9">
        <v>-3.5016844782060699</v>
      </c>
      <c r="C3668" s="9">
        <v>0.27681754977663797</v>
      </c>
      <c r="D3668" s="9">
        <v>-12.6497921863392</v>
      </c>
      <c r="E3668" s="11">
        <v>1.12171128828783E-36</v>
      </c>
      <c r="F3668" s="11">
        <v>2.1240849589606E-34</v>
      </c>
      <c r="G3668" s="9"/>
      <c r="H3668" s="9"/>
      <c r="I3668" s="9"/>
    </row>
    <row r="3669" spans="1:9" x14ac:dyDescent="0.35">
      <c r="A3669" s="14" t="s">
        <v>9441</v>
      </c>
      <c r="B3669" s="9">
        <v>-3.5056841441426001</v>
      </c>
      <c r="C3669" s="9">
        <v>0.30976990419634098</v>
      </c>
      <c r="D3669" s="9">
        <v>-11.3170585542765</v>
      </c>
      <c r="E3669" s="11">
        <v>1.08036285036296E-29</v>
      </c>
      <c r="F3669" s="11">
        <v>1.21732785965691E-27</v>
      </c>
      <c r="G3669" s="9" t="s">
        <v>345</v>
      </c>
      <c r="H3669" s="9" t="s">
        <v>12081</v>
      </c>
      <c r="I3669" s="9" t="s">
        <v>34</v>
      </c>
    </row>
    <row r="3670" spans="1:9" x14ac:dyDescent="0.35">
      <c r="A3670" s="14" t="s">
        <v>7122</v>
      </c>
      <c r="B3670" s="9">
        <v>-3.5154554554559598</v>
      </c>
      <c r="C3670" s="9">
        <v>1.48400948198728</v>
      </c>
      <c r="D3670" s="9">
        <v>-2.3688901574593202</v>
      </c>
      <c r="E3670" s="9">
        <v>1.7841551334710899E-2</v>
      </c>
      <c r="F3670" s="9">
        <v>4.5616823421931303E-2</v>
      </c>
      <c r="G3670" s="9" t="s">
        <v>7123</v>
      </c>
      <c r="H3670" s="9" t="s">
        <v>12457</v>
      </c>
      <c r="I3670" s="9" t="s">
        <v>4427</v>
      </c>
    </row>
    <row r="3671" spans="1:9" x14ac:dyDescent="0.35">
      <c r="A3671" s="14" t="s">
        <v>6062</v>
      </c>
      <c r="B3671" s="9">
        <v>-3.5299932732789698</v>
      </c>
      <c r="C3671" s="9">
        <v>0.42805928231327001</v>
      </c>
      <c r="D3671" s="9">
        <v>-8.2465056106308001</v>
      </c>
      <c r="E3671" s="11">
        <v>1.6309348354190201E-16</v>
      </c>
      <c r="F3671" s="11">
        <v>4.8078195775357596E-15</v>
      </c>
      <c r="G3671" s="9" t="s">
        <v>436</v>
      </c>
      <c r="H3671" s="9" t="s">
        <v>12053</v>
      </c>
      <c r="I3671" s="9" t="s">
        <v>6063</v>
      </c>
    </row>
    <row r="3672" spans="1:9" x14ac:dyDescent="0.35">
      <c r="A3672" s="14" t="s">
        <v>4842</v>
      </c>
      <c r="B3672" s="9">
        <v>-3.5327589765908498</v>
      </c>
      <c r="C3672" s="9">
        <v>1.37916366816483</v>
      </c>
      <c r="D3672" s="9">
        <v>-2.5615226518341299</v>
      </c>
      <c r="E3672" s="9">
        <v>1.0421444506945999E-2</v>
      </c>
      <c r="F3672" s="9">
        <v>2.89233535689979E-2</v>
      </c>
      <c r="G3672" s="9" t="s">
        <v>4254</v>
      </c>
      <c r="H3672" s="9" t="s">
        <v>12240</v>
      </c>
      <c r="I3672" s="9" t="s">
        <v>4255</v>
      </c>
    </row>
    <row r="3673" spans="1:9" x14ac:dyDescent="0.35">
      <c r="A3673" s="14" t="s">
        <v>8314</v>
      </c>
      <c r="B3673" s="9">
        <v>-3.5377109109576201</v>
      </c>
      <c r="C3673" s="9">
        <v>1.34055021136008</v>
      </c>
      <c r="D3673" s="9">
        <v>-2.6389991818123399</v>
      </c>
      <c r="E3673" s="9">
        <v>8.3151181586439797E-3</v>
      </c>
      <c r="F3673" s="9">
        <v>2.3776912956155999E-2</v>
      </c>
      <c r="G3673" s="9" t="s">
        <v>112</v>
      </c>
      <c r="H3673" s="9" t="s">
        <v>11277</v>
      </c>
      <c r="I3673" s="9" t="s">
        <v>1480</v>
      </c>
    </row>
    <row r="3674" spans="1:9" x14ac:dyDescent="0.35">
      <c r="A3674" s="14" t="s">
        <v>6064</v>
      </c>
      <c r="B3674" s="9">
        <v>-3.5390946741156202</v>
      </c>
      <c r="C3674" s="9">
        <v>0.56042517971859795</v>
      </c>
      <c r="D3674" s="9">
        <v>-6.3150172443941202</v>
      </c>
      <c r="E3674" s="11">
        <v>2.7013135303828401E-10</v>
      </c>
      <c r="F3674" s="11">
        <v>3.5009228776843802E-9</v>
      </c>
      <c r="G3674" s="9" t="s">
        <v>6065</v>
      </c>
      <c r="H3674" s="9" t="s">
        <v>12247</v>
      </c>
      <c r="I3674" s="9" t="s">
        <v>1225</v>
      </c>
    </row>
    <row r="3675" spans="1:9" x14ac:dyDescent="0.35">
      <c r="A3675" s="14" t="s">
        <v>3446</v>
      </c>
      <c r="B3675" s="9">
        <v>-3.5449783605324399</v>
      </c>
      <c r="C3675" s="9">
        <v>0.78204831995545598</v>
      </c>
      <c r="D3675" s="9">
        <v>-4.53294031848871</v>
      </c>
      <c r="E3675" s="11">
        <v>5.8168254210076603E-6</v>
      </c>
      <c r="F3675" s="11">
        <v>3.5804333088044402E-5</v>
      </c>
      <c r="G3675" s="9" t="s">
        <v>3447</v>
      </c>
      <c r="H3675" s="9" t="s">
        <v>11677</v>
      </c>
      <c r="I3675" s="9"/>
    </row>
    <row r="3676" spans="1:9" x14ac:dyDescent="0.35">
      <c r="A3676" s="14" t="s">
        <v>5668</v>
      </c>
      <c r="B3676" s="9">
        <v>-3.5519295006603402</v>
      </c>
      <c r="C3676" s="9">
        <v>1.41282395215901</v>
      </c>
      <c r="D3676" s="9">
        <v>-2.5140637623197502</v>
      </c>
      <c r="E3676" s="9">
        <v>1.19348853654345E-2</v>
      </c>
      <c r="F3676" s="9">
        <v>3.2547300144481199E-2</v>
      </c>
      <c r="G3676" s="9" t="s">
        <v>2487</v>
      </c>
      <c r="H3676" s="9" t="s">
        <v>12244</v>
      </c>
      <c r="I3676" s="9" t="s">
        <v>2488</v>
      </c>
    </row>
    <row r="3677" spans="1:9" x14ac:dyDescent="0.35">
      <c r="A3677" s="14" t="s">
        <v>3555</v>
      </c>
      <c r="B3677" s="9">
        <v>-3.55242659167335</v>
      </c>
      <c r="C3677" s="9">
        <v>1.4228795415881299</v>
      </c>
      <c r="D3677" s="9">
        <v>-2.4966460531917898</v>
      </c>
      <c r="E3677" s="9">
        <v>1.2537402723185501E-2</v>
      </c>
      <c r="F3677" s="9">
        <v>3.39375409915635E-2</v>
      </c>
      <c r="G3677" s="9" t="s">
        <v>586</v>
      </c>
      <c r="H3677" s="9" t="s">
        <v>10820</v>
      </c>
      <c r="I3677" s="9" t="s">
        <v>1080</v>
      </c>
    </row>
    <row r="3678" spans="1:9" x14ac:dyDescent="0.35">
      <c r="A3678" s="14" t="s">
        <v>6742</v>
      </c>
      <c r="B3678" s="9">
        <v>-3.5536774537915501</v>
      </c>
      <c r="C3678" s="9">
        <v>1.5173436398155999</v>
      </c>
      <c r="D3678" s="9">
        <v>-2.3420386526439199</v>
      </c>
      <c r="E3678" s="9">
        <v>1.9178728578465198E-2</v>
      </c>
      <c r="F3678" s="9">
        <v>4.8494581869212502E-2</v>
      </c>
      <c r="G3678" s="9" t="s">
        <v>150</v>
      </c>
      <c r="H3678" s="9" t="s">
        <v>12134</v>
      </c>
      <c r="I3678" s="9" t="s">
        <v>949</v>
      </c>
    </row>
    <row r="3679" spans="1:9" x14ac:dyDescent="0.35">
      <c r="A3679" s="14" t="s">
        <v>7141</v>
      </c>
      <c r="B3679" s="9">
        <v>-3.5544733207701298</v>
      </c>
      <c r="C3679" s="9">
        <v>1.5004637344346501</v>
      </c>
      <c r="D3679" s="9">
        <v>-2.3689165150728502</v>
      </c>
      <c r="E3679" s="9">
        <v>1.78402799402348E-2</v>
      </c>
      <c r="F3679" s="9">
        <v>4.5616823421931303E-2</v>
      </c>
      <c r="G3679" s="9" t="s">
        <v>7142</v>
      </c>
      <c r="H3679" s="9" t="s">
        <v>13479</v>
      </c>
      <c r="I3679" s="9" t="s">
        <v>7143</v>
      </c>
    </row>
    <row r="3680" spans="1:9" x14ac:dyDescent="0.35">
      <c r="A3680" s="14" t="s">
        <v>6562</v>
      </c>
      <c r="B3680" s="9">
        <v>-3.5570050033262901</v>
      </c>
      <c r="C3680" s="9">
        <v>0.57866957100712502</v>
      </c>
      <c r="D3680" s="9">
        <v>-6.1468671959640604</v>
      </c>
      <c r="E3680" s="11">
        <v>7.9028242270428804E-10</v>
      </c>
      <c r="F3680" s="11">
        <v>9.5225015918252406E-9</v>
      </c>
      <c r="G3680" s="9" t="s">
        <v>2389</v>
      </c>
      <c r="H3680" s="9" t="s">
        <v>12143</v>
      </c>
      <c r="I3680" s="9" t="s">
        <v>2390</v>
      </c>
    </row>
    <row r="3681" spans="1:9" x14ac:dyDescent="0.35">
      <c r="A3681" s="14" t="s">
        <v>4898</v>
      </c>
      <c r="B3681" s="9">
        <v>-3.5689105269041499</v>
      </c>
      <c r="C3681" s="9">
        <v>0.61857901098121904</v>
      </c>
      <c r="D3681" s="9">
        <v>-5.7695305911575803</v>
      </c>
      <c r="E3681" s="11">
        <v>7.9492647532950506E-9</v>
      </c>
      <c r="F3681" s="11">
        <v>8.1397127785523593E-8</v>
      </c>
      <c r="G3681" s="9" t="s">
        <v>2351</v>
      </c>
      <c r="H3681" s="9" t="s">
        <v>12091</v>
      </c>
      <c r="I3681" s="9" t="s">
        <v>2999</v>
      </c>
    </row>
    <row r="3682" spans="1:9" x14ac:dyDescent="0.35">
      <c r="A3682" s="14" t="s">
        <v>6668</v>
      </c>
      <c r="B3682" s="9">
        <v>-3.5694826130671302</v>
      </c>
      <c r="C3682" s="9">
        <v>1.44464839196185</v>
      </c>
      <c r="D3682" s="9">
        <v>-2.4708314029406999</v>
      </c>
      <c r="E3682" s="9">
        <v>1.3479935387852899E-2</v>
      </c>
      <c r="F3682" s="9">
        <v>3.6018704375891497E-2</v>
      </c>
      <c r="G3682" s="9" t="s">
        <v>109</v>
      </c>
      <c r="H3682" s="9" t="s">
        <v>13480</v>
      </c>
      <c r="I3682" s="9" t="s">
        <v>68</v>
      </c>
    </row>
    <row r="3683" spans="1:9" x14ac:dyDescent="0.35">
      <c r="A3683" s="14" t="s">
        <v>3241</v>
      </c>
      <c r="B3683" s="9">
        <v>-3.5710191525507402</v>
      </c>
      <c r="C3683" s="9">
        <v>0.41886560270801299</v>
      </c>
      <c r="D3683" s="9">
        <v>-8.5254533422264807</v>
      </c>
      <c r="E3683" s="11">
        <v>1.52212486371695E-17</v>
      </c>
      <c r="F3683" s="11">
        <v>5.1177929449856799E-16</v>
      </c>
      <c r="G3683" s="9" t="s">
        <v>81</v>
      </c>
      <c r="H3683" s="9" t="s">
        <v>12162</v>
      </c>
      <c r="I3683" s="9" t="s">
        <v>1322</v>
      </c>
    </row>
    <row r="3684" spans="1:9" x14ac:dyDescent="0.35">
      <c r="A3684" s="14" t="s">
        <v>5919</v>
      </c>
      <c r="B3684" s="9">
        <v>-3.5732503644595699</v>
      </c>
      <c r="C3684" s="9">
        <v>0.27814319052953801</v>
      </c>
      <c r="D3684" s="9">
        <v>-12.846801525705899</v>
      </c>
      <c r="E3684" s="11">
        <v>8.9640543109158295E-38</v>
      </c>
      <c r="F3684" s="11">
        <v>1.85175631022767E-35</v>
      </c>
      <c r="G3684" s="9" t="s">
        <v>610</v>
      </c>
      <c r="H3684" s="9" t="s">
        <v>11982</v>
      </c>
      <c r="I3684" s="9" t="s">
        <v>611</v>
      </c>
    </row>
    <row r="3685" spans="1:9" x14ac:dyDescent="0.35">
      <c r="A3685" s="14" t="s">
        <v>6620</v>
      </c>
      <c r="B3685" s="9">
        <v>-3.5751811630919601</v>
      </c>
      <c r="C3685" s="9">
        <v>1.12959435167388</v>
      </c>
      <c r="D3685" s="9">
        <v>-3.16501331455324</v>
      </c>
      <c r="E3685" s="9">
        <v>1.5507585461085301E-3</v>
      </c>
      <c r="F3685" s="9">
        <v>5.4988405767603804E-3</v>
      </c>
      <c r="G3685" s="9"/>
      <c r="H3685" s="9"/>
      <c r="I3685" s="9"/>
    </row>
    <row r="3686" spans="1:9" x14ac:dyDescent="0.35">
      <c r="A3686" s="14" t="s">
        <v>4098</v>
      </c>
      <c r="B3686" s="9">
        <v>-3.5765299258051</v>
      </c>
      <c r="C3686" s="9">
        <v>1.0061759918691899</v>
      </c>
      <c r="D3686" s="9">
        <v>-3.55457688784736</v>
      </c>
      <c r="E3686" s="9">
        <v>3.7858779876946398E-4</v>
      </c>
      <c r="F3686" s="9">
        <v>1.5724473059004901E-3</v>
      </c>
      <c r="G3686" s="9" t="s">
        <v>194</v>
      </c>
      <c r="H3686" s="9" t="s">
        <v>12007</v>
      </c>
      <c r="I3686" s="9" t="s">
        <v>195</v>
      </c>
    </row>
    <row r="3687" spans="1:9" x14ac:dyDescent="0.35">
      <c r="A3687" s="14" t="s">
        <v>630</v>
      </c>
      <c r="B3687" s="9">
        <v>-3.5768410404062001</v>
      </c>
      <c r="C3687" s="9">
        <v>0.77075808866854501</v>
      </c>
      <c r="D3687" s="9">
        <v>-4.6406792130914303</v>
      </c>
      <c r="E3687" s="11">
        <v>3.4726585578806201E-6</v>
      </c>
      <c r="F3687" s="11">
        <v>2.2359493165593599E-5</v>
      </c>
      <c r="G3687" s="9"/>
      <c r="H3687" s="9" t="s">
        <v>11944</v>
      </c>
      <c r="I3687" s="9"/>
    </row>
    <row r="3688" spans="1:9" x14ac:dyDescent="0.35">
      <c r="A3688" s="14" t="s">
        <v>6427</v>
      </c>
      <c r="B3688" s="9">
        <v>-3.5811478987162402</v>
      </c>
      <c r="C3688" s="9">
        <v>1.09130974835532</v>
      </c>
      <c r="D3688" s="9">
        <v>-3.2815137078297698</v>
      </c>
      <c r="E3688" s="9">
        <v>1.0325150562942699E-3</v>
      </c>
      <c r="F3688" s="9">
        <v>3.8363020241221199E-3</v>
      </c>
      <c r="G3688" s="9" t="s">
        <v>3963</v>
      </c>
      <c r="H3688" s="9" t="s">
        <v>12155</v>
      </c>
      <c r="I3688" s="9" t="s">
        <v>3964</v>
      </c>
    </row>
    <row r="3689" spans="1:9" x14ac:dyDescent="0.35">
      <c r="A3689" s="14" t="s">
        <v>2666</v>
      </c>
      <c r="B3689" s="9">
        <v>-3.5828631722400099</v>
      </c>
      <c r="C3689" s="9">
        <v>0.314227840686577</v>
      </c>
      <c r="D3689" s="9">
        <v>-11.402118807841999</v>
      </c>
      <c r="E3689" s="11">
        <v>4.0806502671749401E-30</v>
      </c>
      <c r="F3689" s="11">
        <v>4.7349434674606899E-28</v>
      </c>
      <c r="G3689" s="9" t="s">
        <v>2667</v>
      </c>
      <c r="H3689" s="9" t="s">
        <v>11999</v>
      </c>
      <c r="I3689" s="9" t="s">
        <v>2668</v>
      </c>
    </row>
    <row r="3690" spans="1:9" x14ac:dyDescent="0.35">
      <c r="A3690" s="14" t="s">
        <v>5264</v>
      </c>
      <c r="B3690" s="9">
        <v>-3.58466281046385</v>
      </c>
      <c r="C3690" s="9">
        <v>0.71206359630996596</v>
      </c>
      <c r="D3690" s="9">
        <v>-5.0341891216461203</v>
      </c>
      <c r="E3690" s="11">
        <v>4.7987574125197096E-7</v>
      </c>
      <c r="F3690" s="11">
        <v>3.6520378767677199E-6</v>
      </c>
      <c r="G3690" s="9" t="s">
        <v>2434</v>
      </c>
      <c r="H3690" s="9" t="s">
        <v>11705</v>
      </c>
      <c r="I3690" s="9" t="s">
        <v>5265</v>
      </c>
    </row>
    <row r="3691" spans="1:9" x14ac:dyDescent="0.35">
      <c r="A3691" s="14" t="s">
        <v>2186</v>
      </c>
      <c r="B3691" s="9">
        <v>-3.59867065138056</v>
      </c>
      <c r="C3691" s="9">
        <v>0.83177005586063102</v>
      </c>
      <c r="D3691" s="9">
        <v>-4.32652104511868</v>
      </c>
      <c r="E3691" s="11">
        <v>1.5148285287593501E-5</v>
      </c>
      <c r="F3691" s="11">
        <v>8.5751181902034206E-5</v>
      </c>
      <c r="G3691" s="9"/>
      <c r="H3691" s="9"/>
      <c r="I3691" s="9"/>
    </row>
    <row r="3692" spans="1:9" x14ac:dyDescent="0.35">
      <c r="A3692" s="14" t="s">
        <v>5529</v>
      </c>
      <c r="B3692" s="9">
        <v>-3.6015153767641799</v>
      </c>
      <c r="C3692" s="9">
        <v>0.25886064639095901</v>
      </c>
      <c r="D3692" s="9">
        <v>-13.912950566169799</v>
      </c>
      <c r="E3692" s="11">
        <v>5.2853291899614504E-44</v>
      </c>
      <c r="F3692" s="11">
        <v>1.84769687630601E-41</v>
      </c>
      <c r="G3692" s="9" t="s">
        <v>729</v>
      </c>
      <c r="H3692" s="9" t="s">
        <v>12129</v>
      </c>
      <c r="I3692" s="9" t="s">
        <v>3383</v>
      </c>
    </row>
    <row r="3693" spans="1:9" x14ac:dyDescent="0.35">
      <c r="A3693" s="14" t="s">
        <v>4491</v>
      </c>
      <c r="B3693" s="9">
        <v>-3.6037934844559198</v>
      </c>
      <c r="C3693" s="9">
        <v>0.31419561144789099</v>
      </c>
      <c r="D3693" s="9">
        <v>-11.4699039488449</v>
      </c>
      <c r="E3693" s="11">
        <v>1.86866582915494E-30</v>
      </c>
      <c r="F3693" s="11">
        <v>2.2058346246492199E-28</v>
      </c>
      <c r="G3693" s="9" t="s">
        <v>1457</v>
      </c>
      <c r="H3693" s="9" t="s">
        <v>12147</v>
      </c>
      <c r="I3693" s="9" t="s">
        <v>101</v>
      </c>
    </row>
    <row r="3694" spans="1:9" x14ac:dyDescent="0.35">
      <c r="A3694" s="14" t="s">
        <v>993</v>
      </c>
      <c r="B3694" s="9">
        <v>-3.6207729418824499</v>
      </c>
      <c r="C3694" s="9">
        <v>1.4554809376061399</v>
      </c>
      <c r="D3694" s="9">
        <v>-2.4876814586370402</v>
      </c>
      <c r="E3694" s="9">
        <v>1.285788409819E-2</v>
      </c>
      <c r="F3694" s="9">
        <v>3.4669117333080597E-2</v>
      </c>
      <c r="G3694" s="9" t="s">
        <v>994</v>
      </c>
      <c r="H3694" s="9" t="s">
        <v>13481</v>
      </c>
      <c r="I3694" s="9" t="s">
        <v>995</v>
      </c>
    </row>
    <row r="3695" spans="1:9" x14ac:dyDescent="0.35">
      <c r="A3695" s="14" t="s">
        <v>6439</v>
      </c>
      <c r="B3695" s="9">
        <v>-3.6210434014805801</v>
      </c>
      <c r="C3695" s="9">
        <v>0.51512763504540404</v>
      </c>
      <c r="D3695" s="9">
        <v>-7.02941010175355</v>
      </c>
      <c r="E3695" s="11">
        <v>2.0740853387787302E-12</v>
      </c>
      <c r="F3695" s="11">
        <v>3.6115044072681002E-11</v>
      </c>
      <c r="G3695" s="9" t="s">
        <v>4434</v>
      </c>
      <c r="H3695" s="9" t="s">
        <v>12123</v>
      </c>
      <c r="I3695" s="9" t="s">
        <v>3393</v>
      </c>
    </row>
    <row r="3696" spans="1:9" x14ac:dyDescent="0.35">
      <c r="A3696" s="14" t="s">
        <v>8296</v>
      </c>
      <c r="B3696" s="9">
        <v>-3.6257405292067699</v>
      </c>
      <c r="C3696" s="9">
        <v>1.53947534433252</v>
      </c>
      <c r="D3696" s="9">
        <v>-2.3551793424654099</v>
      </c>
      <c r="E3696" s="9">
        <v>1.8513767961986598E-2</v>
      </c>
      <c r="F3696" s="9">
        <v>4.7031248815674498E-2</v>
      </c>
      <c r="G3696" s="9" t="s">
        <v>511</v>
      </c>
      <c r="H3696" s="9" t="s">
        <v>13482</v>
      </c>
      <c r="I3696" s="9" t="s">
        <v>514</v>
      </c>
    </row>
    <row r="3697" spans="1:9" x14ac:dyDescent="0.35">
      <c r="A3697" s="14" t="s">
        <v>1162</v>
      </c>
      <c r="B3697" s="9">
        <v>-3.62857860509712</v>
      </c>
      <c r="C3697" s="9">
        <v>0.98017923198128099</v>
      </c>
      <c r="D3697" s="9">
        <v>-3.7019541801171498</v>
      </c>
      <c r="E3697" s="9">
        <v>2.13945261238015E-4</v>
      </c>
      <c r="F3697" s="9">
        <v>9.3988390259999797E-4</v>
      </c>
      <c r="G3697" s="9"/>
      <c r="H3697" s="9"/>
      <c r="I3697" s="9"/>
    </row>
    <row r="3698" spans="1:9" x14ac:dyDescent="0.35">
      <c r="A3698" s="14" t="s">
        <v>748</v>
      </c>
      <c r="B3698" s="9">
        <v>-3.63736700675094</v>
      </c>
      <c r="C3698" s="9">
        <v>1.20714877093404</v>
      </c>
      <c r="D3698" s="9">
        <v>-3.0131886759380202</v>
      </c>
      <c r="E3698" s="9">
        <v>2.5851813694906401E-3</v>
      </c>
      <c r="F3698" s="9">
        <v>8.6229633741004199E-3</v>
      </c>
      <c r="G3698" s="9"/>
      <c r="H3698" s="9" t="s">
        <v>12115</v>
      </c>
      <c r="I3698" s="9"/>
    </row>
    <row r="3699" spans="1:9" x14ac:dyDescent="0.35">
      <c r="A3699" s="14" t="s">
        <v>6563</v>
      </c>
      <c r="B3699" s="9">
        <v>-3.6458202879599302</v>
      </c>
      <c r="C3699" s="9">
        <v>0.66012933505930405</v>
      </c>
      <c r="D3699" s="9">
        <v>-5.5228878559568999</v>
      </c>
      <c r="E3699" s="11">
        <v>3.33472595356202E-8</v>
      </c>
      <c r="F3699" s="11">
        <v>3.1087626427941599E-7</v>
      </c>
      <c r="G3699" s="9" t="s">
        <v>482</v>
      </c>
      <c r="H3699" s="9" t="s">
        <v>11471</v>
      </c>
      <c r="I3699" s="9" t="s">
        <v>1101</v>
      </c>
    </row>
    <row r="3700" spans="1:9" x14ac:dyDescent="0.35">
      <c r="A3700" s="14" t="s">
        <v>3578</v>
      </c>
      <c r="B3700" s="9">
        <v>-3.6477004883909698</v>
      </c>
      <c r="C3700" s="9">
        <v>0.46909101930820302</v>
      </c>
      <c r="D3700" s="9">
        <v>-7.7761038652380403</v>
      </c>
      <c r="E3700" s="11">
        <v>7.47923063704954E-15</v>
      </c>
      <c r="F3700" s="11">
        <v>1.80481115938997E-13</v>
      </c>
      <c r="G3700" s="9" t="s">
        <v>1074</v>
      </c>
      <c r="H3700" s="9" t="s">
        <v>12088</v>
      </c>
      <c r="I3700" s="9" t="s">
        <v>3579</v>
      </c>
    </row>
    <row r="3701" spans="1:9" x14ac:dyDescent="0.35">
      <c r="A3701" s="14" t="s">
        <v>6529</v>
      </c>
      <c r="B3701" s="9">
        <v>-3.6558180665485698</v>
      </c>
      <c r="C3701" s="9">
        <v>1.2920728725194199</v>
      </c>
      <c r="D3701" s="9">
        <v>-2.8294209593767401</v>
      </c>
      <c r="E3701" s="9">
        <v>4.6632317110241496E-3</v>
      </c>
      <c r="F3701" s="9">
        <v>1.44152593012364E-2</v>
      </c>
      <c r="G3701" s="9" t="s">
        <v>1320</v>
      </c>
      <c r="H3701" s="9" t="s">
        <v>11834</v>
      </c>
      <c r="I3701" s="9" t="s">
        <v>253</v>
      </c>
    </row>
    <row r="3702" spans="1:9" x14ac:dyDescent="0.35">
      <c r="A3702" s="14" t="s">
        <v>563</v>
      </c>
      <c r="B3702" s="9">
        <v>-3.65741186402381</v>
      </c>
      <c r="C3702" s="9">
        <v>0.33617261529202003</v>
      </c>
      <c r="D3702" s="9">
        <v>-10.8795651330694</v>
      </c>
      <c r="E3702" s="11">
        <v>1.4424948045452401E-27</v>
      </c>
      <c r="F3702" s="11">
        <v>1.34705302501163E-25</v>
      </c>
      <c r="G3702" s="9" t="s">
        <v>497</v>
      </c>
      <c r="H3702" s="9" t="s">
        <v>12082</v>
      </c>
      <c r="I3702" s="9" t="s">
        <v>564</v>
      </c>
    </row>
    <row r="3703" spans="1:9" x14ac:dyDescent="0.35">
      <c r="A3703" s="14" t="s">
        <v>6414</v>
      </c>
      <c r="B3703" s="9">
        <v>-3.6590594745651401</v>
      </c>
      <c r="C3703" s="9">
        <v>0.45569106676631299</v>
      </c>
      <c r="D3703" s="9">
        <v>-8.0296932317121303</v>
      </c>
      <c r="E3703" s="11">
        <v>9.7716691910033E-16</v>
      </c>
      <c r="F3703" s="11">
        <v>2.5894448542301099E-14</v>
      </c>
      <c r="G3703" s="9" t="s">
        <v>1039</v>
      </c>
      <c r="H3703" s="9" t="s">
        <v>12095</v>
      </c>
      <c r="I3703" s="9" t="s">
        <v>5038</v>
      </c>
    </row>
    <row r="3704" spans="1:9" x14ac:dyDescent="0.35">
      <c r="A3704" s="14" t="s">
        <v>3564</v>
      </c>
      <c r="B3704" s="9">
        <v>-3.6681021100795599</v>
      </c>
      <c r="C3704" s="9">
        <v>1.2525817667063901</v>
      </c>
      <c r="D3704" s="9">
        <v>-2.9284332628637002</v>
      </c>
      <c r="E3704" s="9">
        <v>3.4067495855067001E-3</v>
      </c>
      <c r="F3704" s="9">
        <v>1.09779304771445E-2</v>
      </c>
      <c r="G3704" s="9" t="s">
        <v>10</v>
      </c>
      <c r="H3704" s="9" t="s">
        <v>13483</v>
      </c>
      <c r="I3704" s="9" t="s">
        <v>11</v>
      </c>
    </row>
    <row r="3705" spans="1:9" x14ac:dyDescent="0.35">
      <c r="A3705" s="14" t="s">
        <v>2207</v>
      </c>
      <c r="B3705" s="9">
        <v>-3.68521041950103</v>
      </c>
      <c r="C3705" s="9">
        <v>0.26716429940018499</v>
      </c>
      <c r="D3705" s="9">
        <v>-13.793798152577899</v>
      </c>
      <c r="E3705" s="11">
        <v>2.7774311029764899E-43</v>
      </c>
      <c r="F3705" s="11">
        <v>8.7194055755937998E-41</v>
      </c>
      <c r="G3705" s="9" t="s">
        <v>1039</v>
      </c>
      <c r="H3705" s="9" t="s">
        <v>12214</v>
      </c>
      <c r="I3705" s="9" t="s">
        <v>2208</v>
      </c>
    </row>
    <row r="3706" spans="1:9" x14ac:dyDescent="0.35">
      <c r="A3706" s="14" t="s">
        <v>5545</v>
      </c>
      <c r="B3706" s="9">
        <v>-3.6899462574394599</v>
      </c>
      <c r="C3706" s="9">
        <v>0.51970263080436896</v>
      </c>
      <c r="D3706" s="9">
        <v>-7.1001107916816801</v>
      </c>
      <c r="E3706" s="11">
        <v>1.24656915973669E-12</v>
      </c>
      <c r="F3706" s="11">
        <v>2.2510892614370799E-11</v>
      </c>
      <c r="G3706" s="9" t="s">
        <v>409</v>
      </c>
      <c r="H3706" s="9" t="s">
        <v>12084</v>
      </c>
      <c r="I3706" s="9" t="s">
        <v>410</v>
      </c>
    </row>
    <row r="3707" spans="1:9" x14ac:dyDescent="0.35">
      <c r="A3707" s="14" t="s">
        <v>4864</v>
      </c>
      <c r="B3707" s="9">
        <v>-3.69090372902104</v>
      </c>
      <c r="C3707" s="9">
        <v>0.694599095004369</v>
      </c>
      <c r="D3707" s="9">
        <v>-5.3137180217573201</v>
      </c>
      <c r="E3707" s="11">
        <v>1.07410786111195E-7</v>
      </c>
      <c r="F3707" s="11">
        <v>9.1749580608864405E-7</v>
      </c>
      <c r="G3707" s="9" t="s">
        <v>369</v>
      </c>
      <c r="H3707" s="9" t="s">
        <v>12064</v>
      </c>
      <c r="I3707" s="9" t="s">
        <v>404</v>
      </c>
    </row>
    <row r="3708" spans="1:9" x14ac:dyDescent="0.35">
      <c r="A3708" s="14" t="s">
        <v>6014</v>
      </c>
      <c r="B3708" s="9">
        <v>-3.6919449737863199</v>
      </c>
      <c r="C3708" s="9">
        <v>0.43924780985498502</v>
      </c>
      <c r="D3708" s="9">
        <v>-8.4051528338984607</v>
      </c>
      <c r="E3708" s="11">
        <v>4.2730476300639601E-17</v>
      </c>
      <c r="F3708" s="11">
        <v>1.3486398506870499E-15</v>
      </c>
      <c r="G3708" s="9" t="s">
        <v>104</v>
      </c>
      <c r="H3708" s="9" t="s">
        <v>12119</v>
      </c>
      <c r="I3708" s="9" t="s">
        <v>105</v>
      </c>
    </row>
    <row r="3709" spans="1:9" x14ac:dyDescent="0.35">
      <c r="A3709" s="14" t="s">
        <v>601</v>
      </c>
      <c r="B3709" s="9">
        <v>-3.6961767012690001</v>
      </c>
      <c r="C3709" s="9">
        <v>0.92701127312783305</v>
      </c>
      <c r="D3709" s="9">
        <v>-3.9871971446449699</v>
      </c>
      <c r="E3709" s="11">
        <v>6.6858467781015802E-5</v>
      </c>
      <c r="F3709" s="9">
        <v>3.30091743518511E-4</v>
      </c>
      <c r="G3709" s="9"/>
      <c r="H3709" s="9" t="s">
        <v>12030</v>
      </c>
      <c r="I3709" s="9"/>
    </row>
    <row r="3710" spans="1:9" x14ac:dyDescent="0.35">
      <c r="A3710" s="14" t="s">
        <v>7206</v>
      </c>
      <c r="B3710" s="9">
        <v>-3.6969144600780401</v>
      </c>
      <c r="C3710" s="9">
        <v>1.3047430487510601</v>
      </c>
      <c r="D3710" s="9">
        <v>-2.8334425415156099</v>
      </c>
      <c r="E3710" s="9">
        <v>4.6049585767618303E-3</v>
      </c>
      <c r="F3710" s="9">
        <v>1.42690920989933E-2</v>
      </c>
      <c r="G3710" s="9" t="s">
        <v>2432</v>
      </c>
      <c r="H3710" s="9" t="s">
        <v>11849</v>
      </c>
      <c r="I3710" s="9" t="s">
        <v>154</v>
      </c>
    </row>
    <row r="3711" spans="1:9" x14ac:dyDescent="0.35">
      <c r="A3711" s="14" t="s">
        <v>6289</v>
      </c>
      <c r="B3711" s="9">
        <v>-3.6990803070404001</v>
      </c>
      <c r="C3711" s="9">
        <v>1.0971765103651701</v>
      </c>
      <c r="D3711" s="9">
        <v>-3.37145415718867</v>
      </c>
      <c r="E3711" s="9">
        <v>7.4772481844472504E-4</v>
      </c>
      <c r="F3711" s="9">
        <v>2.8846859577462899E-3</v>
      </c>
      <c r="G3711" s="9" t="s">
        <v>653</v>
      </c>
      <c r="H3711" s="9" t="s">
        <v>12253</v>
      </c>
      <c r="I3711" s="9" t="s">
        <v>654</v>
      </c>
    </row>
    <row r="3712" spans="1:9" x14ac:dyDescent="0.35">
      <c r="A3712" s="14" t="s">
        <v>5224</v>
      </c>
      <c r="B3712" s="9">
        <v>-3.7070655645058199</v>
      </c>
      <c r="C3712" s="9">
        <v>0.55127680081425101</v>
      </c>
      <c r="D3712" s="9">
        <v>-6.7245085572808199</v>
      </c>
      <c r="E3712" s="11">
        <v>1.7618606597146201E-11</v>
      </c>
      <c r="F3712" s="11">
        <v>2.6974967135933899E-10</v>
      </c>
      <c r="G3712" s="9" t="s">
        <v>1635</v>
      </c>
      <c r="H3712" s="9" t="s">
        <v>12158</v>
      </c>
      <c r="I3712" s="9" t="s">
        <v>5225</v>
      </c>
    </row>
    <row r="3713" spans="1:9" x14ac:dyDescent="0.35">
      <c r="A3713" s="14" t="s">
        <v>2737</v>
      </c>
      <c r="B3713" s="9">
        <v>-3.7071944759048199</v>
      </c>
      <c r="C3713" s="9">
        <v>0.79402934550925197</v>
      </c>
      <c r="D3713" s="9">
        <v>-4.6688381189831301</v>
      </c>
      <c r="E3713" s="11">
        <v>3.0290793240938401E-6</v>
      </c>
      <c r="F3713" s="11">
        <v>1.97884367535675E-5</v>
      </c>
      <c r="G3713" s="9" t="s">
        <v>1339</v>
      </c>
      <c r="H3713" s="9" t="s">
        <v>13484</v>
      </c>
      <c r="I3713" s="9" t="s">
        <v>1340</v>
      </c>
    </row>
    <row r="3714" spans="1:9" x14ac:dyDescent="0.35">
      <c r="A3714" s="14" t="s">
        <v>6253</v>
      </c>
      <c r="B3714" s="9">
        <v>-3.70739667393015</v>
      </c>
      <c r="C3714" s="9">
        <v>0.77376719875061395</v>
      </c>
      <c r="D3714" s="9">
        <v>-4.7913593131324399</v>
      </c>
      <c r="E3714" s="11">
        <v>1.6565515777557799E-6</v>
      </c>
      <c r="F3714" s="11">
        <v>1.14039001318467E-5</v>
      </c>
      <c r="G3714" s="9" t="s">
        <v>2306</v>
      </c>
      <c r="H3714" s="9" t="s">
        <v>12174</v>
      </c>
      <c r="I3714" s="9" t="s">
        <v>2307</v>
      </c>
    </row>
    <row r="3715" spans="1:9" x14ac:dyDescent="0.35">
      <c r="A3715" s="14" t="s">
        <v>6072</v>
      </c>
      <c r="B3715" s="9">
        <v>-3.7089171262345002</v>
      </c>
      <c r="C3715" s="9">
        <v>0.55440336985345495</v>
      </c>
      <c r="D3715" s="9">
        <v>-6.6899252925083603</v>
      </c>
      <c r="E3715" s="11">
        <v>2.2328455614425102E-11</v>
      </c>
      <c r="F3715" s="11">
        <v>3.3545582793065801E-10</v>
      </c>
      <c r="G3715" s="9" t="s">
        <v>436</v>
      </c>
      <c r="H3715" s="9" t="s">
        <v>12053</v>
      </c>
      <c r="I3715" s="9" t="s">
        <v>6063</v>
      </c>
    </row>
    <row r="3716" spans="1:9" x14ac:dyDescent="0.35">
      <c r="A3716" s="14" t="s">
        <v>8215</v>
      </c>
      <c r="B3716" s="9">
        <v>-3.71870586809673</v>
      </c>
      <c r="C3716" s="9">
        <v>0.50595848372749397</v>
      </c>
      <c r="D3716" s="9">
        <v>-7.3498241213395898</v>
      </c>
      <c r="E3716" s="11">
        <v>1.9846782891895601E-13</v>
      </c>
      <c r="F3716" s="11">
        <v>3.9969134113457104E-12</v>
      </c>
      <c r="G3716" s="9" t="s">
        <v>701</v>
      </c>
      <c r="H3716" s="9" t="s">
        <v>12233</v>
      </c>
      <c r="I3716" s="9" t="s">
        <v>702</v>
      </c>
    </row>
    <row r="3717" spans="1:9" x14ac:dyDescent="0.35">
      <c r="A3717" s="14" t="s">
        <v>3197</v>
      </c>
      <c r="B3717" s="9">
        <v>-3.7190171846749598</v>
      </c>
      <c r="C3717" s="9">
        <v>1.07687052715174</v>
      </c>
      <c r="D3717" s="9">
        <v>-3.4535416198189899</v>
      </c>
      <c r="E3717" s="9">
        <v>5.5327692136502204E-4</v>
      </c>
      <c r="F3717" s="9">
        <v>2.2098659867850301E-3</v>
      </c>
      <c r="G3717" s="9"/>
      <c r="H3717" s="9"/>
      <c r="I3717" s="9"/>
    </row>
    <row r="3718" spans="1:9" x14ac:dyDescent="0.35">
      <c r="A3718" s="14" t="s">
        <v>9860</v>
      </c>
      <c r="B3718" s="9">
        <v>-3.72139433620411</v>
      </c>
      <c r="C3718" s="9">
        <v>1.5978233960593</v>
      </c>
      <c r="D3718" s="9">
        <v>-2.3290398334272502</v>
      </c>
      <c r="E3718" s="9">
        <v>1.9856955574919399E-2</v>
      </c>
      <c r="F3718" s="9">
        <v>4.9936315098856501E-2</v>
      </c>
      <c r="G3718" s="9"/>
      <c r="H3718" s="9"/>
      <c r="I3718" s="9"/>
    </row>
    <row r="3719" spans="1:9" x14ac:dyDescent="0.35">
      <c r="A3719" s="14" t="s">
        <v>1198</v>
      </c>
      <c r="B3719" s="9">
        <v>-3.7312315739901201</v>
      </c>
      <c r="C3719" s="9">
        <v>1.49450810426551</v>
      </c>
      <c r="D3719" s="9">
        <v>-2.4966285317160399</v>
      </c>
      <c r="E3719" s="9">
        <v>1.2538022148636099E-2</v>
      </c>
      <c r="F3719" s="9">
        <v>3.39375409915635E-2</v>
      </c>
      <c r="G3719" s="9"/>
      <c r="H3719" s="9" t="s">
        <v>12255</v>
      </c>
      <c r="I3719" s="9"/>
    </row>
    <row r="3720" spans="1:9" x14ac:dyDescent="0.35">
      <c r="A3720" s="14" t="s">
        <v>2593</v>
      </c>
      <c r="B3720" s="9">
        <v>-3.7439379343950598</v>
      </c>
      <c r="C3720" s="9">
        <v>1.40341697288325</v>
      </c>
      <c r="D3720" s="9">
        <v>-2.66773026601162</v>
      </c>
      <c r="E3720" s="9">
        <v>7.6365539584176299E-3</v>
      </c>
      <c r="F3720" s="9">
        <v>2.2112514955732399E-2</v>
      </c>
      <c r="G3720" s="9"/>
      <c r="H3720" s="9"/>
      <c r="I3720" s="9"/>
    </row>
    <row r="3721" spans="1:9" x14ac:dyDescent="0.35">
      <c r="A3721" s="14" t="s">
        <v>1156</v>
      </c>
      <c r="B3721" s="9">
        <v>-3.7474744314669999</v>
      </c>
      <c r="C3721" s="9">
        <v>1.3881252370917501</v>
      </c>
      <c r="D3721" s="9">
        <v>-2.6996659460772401</v>
      </c>
      <c r="E3721" s="9">
        <v>6.9409130550147297E-3</v>
      </c>
      <c r="F3721" s="9">
        <v>2.03839329223631E-2</v>
      </c>
      <c r="G3721" s="9" t="s">
        <v>610</v>
      </c>
      <c r="H3721" s="9" t="s">
        <v>11704</v>
      </c>
      <c r="I3721" s="9" t="s">
        <v>611</v>
      </c>
    </row>
    <row r="3722" spans="1:9" x14ac:dyDescent="0.35">
      <c r="A3722" s="14" t="s">
        <v>9861</v>
      </c>
      <c r="B3722" s="9">
        <v>-3.77028193823655</v>
      </c>
      <c r="C3722" s="9">
        <v>1.5414410760383801</v>
      </c>
      <c r="D3722" s="9">
        <v>-2.4459461972600698</v>
      </c>
      <c r="E3722" s="9">
        <v>1.4447255804763999E-2</v>
      </c>
      <c r="F3722" s="9">
        <v>3.8243643460276297E-2</v>
      </c>
      <c r="G3722" s="9" t="s">
        <v>1283</v>
      </c>
      <c r="H3722" s="9" t="s">
        <v>13485</v>
      </c>
      <c r="I3722" s="9" t="s">
        <v>949</v>
      </c>
    </row>
    <row r="3723" spans="1:9" x14ac:dyDescent="0.35">
      <c r="A3723" s="14" t="s">
        <v>4782</v>
      </c>
      <c r="B3723" s="9">
        <v>-3.7759586963396301</v>
      </c>
      <c r="C3723" s="9">
        <v>1.10202819940644</v>
      </c>
      <c r="D3723" s="9">
        <v>-3.4263721185840601</v>
      </c>
      <c r="E3723" s="9">
        <v>6.1170172576262402E-4</v>
      </c>
      <c r="F3723" s="9">
        <v>2.4128283897143399E-3</v>
      </c>
      <c r="G3723" s="9"/>
      <c r="H3723" s="9"/>
      <c r="I3723" s="9"/>
    </row>
    <row r="3724" spans="1:9" x14ac:dyDescent="0.35">
      <c r="A3724" s="14" t="s">
        <v>8218</v>
      </c>
      <c r="B3724" s="9">
        <v>-3.78548830002855</v>
      </c>
      <c r="C3724" s="9">
        <v>0.60412244431762396</v>
      </c>
      <c r="D3724" s="9">
        <v>-6.2660944575637796</v>
      </c>
      <c r="E3724" s="11">
        <v>3.7021581492548401E-10</v>
      </c>
      <c r="F3724" s="11">
        <v>4.7195160548798997E-9</v>
      </c>
      <c r="G3724" s="9" t="s">
        <v>1227</v>
      </c>
      <c r="H3724" s="9" t="s">
        <v>12227</v>
      </c>
      <c r="I3724" s="9" t="s">
        <v>8219</v>
      </c>
    </row>
    <row r="3725" spans="1:9" x14ac:dyDescent="0.35">
      <c r="A3725" s="14" t="s">
        <v>4393</v>
      </c>
      <c r="B3725" s="9">
        <v>-3.8083540754149201</v>
      </c>
      <c r="C3725" s="9">
        <v>0.49211388884879798</v>
      </c>
      <c r="D3725" s="9">
        <v>-7.7387656835368004</v>
      </c>
      <c r="E3725" s="11">
        <v>1.0038659291830899E-14</v>
      </c>
      <c r="F3725" s="11">
        <v>2.3927811326017801E-13</v>
      </c>
      <c r="G3725" s="9" t="s">
        <v>785</v>
      </c>
      <c r="H3725" s="9" t="s">
        <v>11488</v>
      </c>
      <c r="I3725" s="9" t="s">
        <v>786</v>
      </c>
    </row>
    <row r="3726" spans="1:9" x14ac:dyDescent="0.35">
      <c r="A3726" s="14" t="s">
        <v>470</v>
      </c>
      <c r="B3726" s="9">
        <v>-3.81723812792836</v>
      </c>
      <c r="C3726" s="9">
        <v>0.81731592132478903</v>
      </c>
      <c r="D3726" s="9">
        <v>-4.67045609700223</v>
      </c>
      <c r="E3726" s="11">
        <v>3.0053171105812398E-6</v>
      </c>
      <c r="F3726" s="11">
        <v>1.9656749093626599E-5</v>
      </c>
      <c r="G3726" s="9"/>
      <c r="H3726" s="9" t="s">
        <v>12066</v>
      </c>
      <c r="I3726" s="9" t="s">
        <v>53</v>
      </c>
    </row>
    <row r="3727" spans="1:9" x14ac:dyDescent="0.35">
      <c r="A3727" s="14" t="s">
        <v>4929</v>
      </c>
      <c r="B3727" s="9">
        <v>-3.82020246112201</v>
      </c>
      <c r="C3727" s="9">
        <v>1.4397453835225</v>
      </c>
      <c r="D3727" s="9">
        <v>-2.6533875397991902</v>
      </c>
      <c r="E3727" s="9">
        <v>7.96883200854113E-3</v>
      </c>
      <c r="F3727" s="9">
        <v>2.29455238868954E-2</v>
      </c>
      <c r="G3727" s="9" t="s">
        <v>2185</v>
      </c>
      <c r="H3727" s="9" t="s">
        <v>13486</v>
      </c>
      <c r="I3727" s="9" t="s">
        <v>4930</v>
      </c>
    </row>
    <row r="3728" spans="1:9" x14ac:dyDescent="0.35">
      <c r="A3728" s="14" t="s">
        <v>3023</v>
      </c>
      <c r="B3728" s="9">
        <v>-3.8266725581019698</v>
      </c>
      <c r="C3728" s="9">
        <v>0.48789180119782399</v>
      </c>
      <c r="D3728" s="9">
        <v>-7.8432811305848897</v>
      </c>
      <c r="E3728" s="11">
        <v>4.38923827122581E-15</v>
      </c>
      <c r="F3728" s="11">
        <v>1.07824999261068E-13</v>
      </c>
      <c r="G3728" s="9" t="s">
        <v>1320</v>
      </c>
      <c r="H3728" s="9" t="s">
        <v>12209</v>
      </c>
      <c r="I3728" s="9" t="s">
        <v>253</v>
      </c>
    </row>
    <row r="3729" spans="1:9" x14ac:dyDescent="0.35">
      <c r="A3729" s="14" t="s">
        <v>6478</v>
      </c>
      <c r="B3729" s="9">
        <v>-3.8333172225857299</v>
      </c>
      <c r="C3729" s="9">
        <v>0.83433182026201003</v>
      </c>
      <c r="D3729" s="9">
        <v>-4.5944756384599197</v>
      </c>
      <c r="E3729" s="11">
        <v>4.3383880543285301E-6</v>
      </c>
      <c r="F3729" s="11">
        <v>2.7384066079960701E-5</v>
      </c>
      <c r="G3729" s="9" t="s">
        <v>3447</v>
      </c>
      <c r="H3729" s="9" t="s">
        <v>11677</v>
      </c>
      <c r="I3729" s="9"/>
    </row>
    <row r="3730" spans="1:9" x14ac:dyDescent="0.35">
      <c r="A3730" s="14" t="s">
        <v>1196</v>
      </c>
      <c r="B3730" s="9">
        <v>-3.8351456036960898</v>
      </c>
      <c r="C3730" s="9">
        <v>0.95740032850970502</v>
      </c>
      <c r="D3730" s="9">
        <v>-4.0057909836587404</v>
      </c>
      <c r="E3730" s="11">
        <v>6.1810289313426494E-5</v>
      </c>
      <c r="F3730" s="9">
        <v>3.0711424362217797E-4</v>
      </c>
      <c r="G3730" s="9" t="s">
        <v>1197</v>
      </c>
      <c r="H3730" s="9" t="s">
        <v>12184</v>
      </c>
      <c r="I3730" s="9" t="s">
        <v>228</v>
      </c>
    </row>
    <row r="3731" spans="1:9" x14ac:dyDescent="0.35">
      <c r="A3731" s="14" t="s">
        <v>7370</v>
      </c>
      <c r="B3731" s="9">
        <v>-3.8438389929823402</v>
      </c>
      <c r="C3731" s="9">
        <v>1.5818271513148401</v>
      </c>
      <c r="D3731" s="9">
        <v>-2.4299993774839899</v>
      </c>
      <c r="E3731" s="9">
        <v>1.50988487659417E-2</v>
      </c>
      <c r="F3731" s="9">
        <v>3.9660476654435797E-2</v>
      </c>
      <c r="G3731" s="9" t="s">
        <v>86</v>
      </c>
      <c r="H3731" s="9" t="s">
        <v>13487</v>
      </c>
      <c r="I3731" s="9" t="s">
        <v>4411</v>
      </c>
    </row>
    <row r="3732" spans="1:9" x14ac:dyDescent="0.35">
      <c r="A3732" s="14" t="s">
        <v>6106</v>
      </c>
      <c r="B3732" s="9">
        <v>-3.8657961489048498</v>
      </c>
      <c r="C3732" s="9">
        <v>0.49852173977361802</v>
      </c>
      <c r="D3732" s="9">
        <v>-7.7545186909207597</v>
      </c>
      <c r="E3732" s="11">
        <v>8.8679163430767301E-15</v>
      </c>
      <c r="F3732" s="11">
        <v>2.1211433582720699E-13</v>
      </c>
      <c r="G3732" s="9" t="s">
        <v>2901</v>
      </c>
      <c r="H3732" s="9" t="s">
        <v>12076</v>
      </c>
      <c r="I3732" s="9" t="s">
        <v>1098</v>
      </c>
    </row>
    <row r="3733" spans="1:9" x14ac:dyDescent="0.35">
      <c r="A3733" s="14" t="s">
        <v>8892</v>
      </c>
      <c r="B3733" s="9">
        <v>-3.87128904104561</v>
      </c>
      <c r="C3733" s="9">
        <v>0.65280414518166396</v>
      </c>
      <c r="D3733" s="9">
        <v>-5.93024580131656</v>
      </c>
      <c r="E3733" s="11">
        <v>3.024815253882E-9</v>
      </c>
      <c r="F3733" s="11">
        <v>3.33794667514587E-8</v>
      </c>
      <c r="G3733" s="9" t="s">
        <v>1919</v>
      </c>
      <c r="H3733" s="9" t="s">
        <v>12185</v>
      </c>
      <c r="I3733" s="9" t="s">
        <v>36</v>
      </c>
    </row>
    <row r="3734" spans="1:9" x14ac:dyDescent="0.35">
      <c r="A3734" s="14" t="s">
        <v>4142</v>
      </c>
      <c r="B3734" s="9">
        <v>-3.87526779869741</v>
      </c>
      <c r="C3734" s="9">
        <v>0.65266337608243397</v>
      </c>
      <c r="D3734" s="9">
        <v>-5.9376210474049103</v>
      </c>
      <c r="E3734" s="11">
        <v>2.8918751941246501E-9</v>
      </c>
      <c r="F3734" s="11">
        <v>3.2016099388303298E-8</v>
      </c>
      <c r="G3734" s="9" t="s">
        <v>782</v>
      </c>
      <c r="H3734" s="9" t="s">
        <v>11763</v>
      </c>
      <c r="I3734" s="9" t="s">
        <v>783</v>
      </c>
    </row>
    <row r="3735" spans="1:9" x14ac:dyDescent="0.35">
      <c r="A3735" s="14" t="s">
        <v>6207</v>
      </c>
      <c r="B3735" s="9">
        <v>-3.89066451773573</v>
      </c>
      <c r="C3735" s="9">
        <v>0.33909591757146401</v>
      </c>
      <c r="D3735" s="9">
        <v>-11.4736401004172</v>
      </c>
      <c r="E3735" s="11">
        <v>1.7896919784525802E-30</v>
      </c>
      <c r="F3735" s="11">
        <v>2.1217965594976099E-28</v>
      </c>
      <c r="G3735" s="9" t="s">
        <v>1946</v>
      </c>
      <c r="H3735" s="9" t="s">
        <v>11830</v>
      </c>
      <c r="I3735" s="9" t="s">
        <v>1950</v>
      </c>
    </row>
    <row r="3736" spans="1:9" x14ac:dyDescent="0.35">
      <c r="A3736" s="14" t="s">
        <v>1580</v>
      </c>
      <c r="B3736" s="9">
        <v>-3.89462454385498</v>
      </c>
      <c r="C3736" s="9">
        <v>0.49952671158306899</v>
      </c>
      <c r="D3736" s="9">
        <v>-7.7966291962893903</v>
      </c>
      <c r="E3736" s="11">
        <v>6.3582721458102101E-15</v>
      </c>
      <c r="F3736" s="11">
        <v>1.5397634535697401E-13</v>
      </c>
      <c r="G3736" s="9"/>
      <c r="H3736" s="9" t="s">
        <v>12146</v>
      </c>
      <c r="I3736" s="9" t="s">
        <v>1168</v>
      </c>
    </row>
    <row r="3737" spans="1:9" x14ac:dyDescent="0.35">
      <c r="A3737" s="14" t="s">
        <v>4165</v>
      </c>
      <c r="B3737" s="9">
        <v>-3.89556218447709</v>
      </c>
      <c r="C3737" s="9">
        <v>0.39660956742164299</v>
      </c>
      <c r="D3737" s="9">
        <v>-9.8221588798326795</v>
      </c>
      <c r="E3737" s="11">
        <v>9.0386760725578802E-23</v>
      </c>
      <c r="F3737" s="11">
        <v>5.51379461177871E-21</v>
      </c>
      <c r="G3737" s="9" t="s">
        <v>436</v>
      </c>
      <c r="H3737" s="9" t="s">
        <v>12217</v>
      </c>
      <c r="I3737" s="9" t="s">
        <v>3217</v>
      </c>
    </row>
    <row r="3738" spans="1:9" x14ac:dyDescent="0.35">
      <c r="A3738" s="14" t="s">
        <v>3000</v>
      </c>
      <c r="B3738" s="9">
        <v>-3.92829429478404</v>
      </c>
      <c r="C3738" s="9">
        <v>0.521654506947271</v>
      </c>
      <c r="D3738" s="9">
        <v>-7.5304521334867296</v>
      </c>
      <c r="E3738" s="11">
        <v>5.0564925261109998E-14</v>
      </c>
      <c r="F3738" s="11">
        <v>1.0934213973195499E-12</v>
      </c>
      <c r="G3738" s="9" t="s">
        <v>409</v>
      </c>
      <c r="H3738" s="9" t="s">
        <v>11868</v>
      </c>
      <c r="I3738" s="9" t="s">
        <v>410</v>
      </c>
    </row>
    <row r="3739" spans="1:9" x14ac:dyDescent="0.35">
      <c r="A3739" s="14" t="s">
        <v>133</v>
      </c>
      <c r="B3739" s="9">
        <v>-3.9330402851463102</v>
      </c>
      <c r="C3739" s="9">
        <v>0.35669686740915202</v>
      </c>
      <c r="D3739" s="9">
        <v>-11.0262821025419</v>
      </c>
      <c r="E3739" s="11">
        <v>2.8542199293437699E-28</v>
      </c>
      <c r="F3739" s="11">
        <v>2.8404696727498501E-26</v>
      </c>
      <c r="G3739" s="9" t="s">
        <v>131</v>
      </c>
      <c r="H3739" s="9" t="s">
        <v>11464</v>
      </c>
      <c r="I3739" s="9" t="s">
        <v>132</v>
      </c>
    </row>
    <row r="3740" spans="1:9" x14ac:dyDescent="0.35">
      <c r="A3740" s="14" t="s">
        <v>3300</v>
      </c>
      <c r="B3740" s="9">
        <v>-3.9429828561570202</v>
      </c>
      <c r="C3740" s="9">
        <v>1.3348398475569101</v>
      </c>
      <c r="D3740" s="9">
        <v>-2.95389957332609</v>
      </c>
      <c r="E3740" s="9">
        <v>3.1378609999217701E-3</v>
      </c>
      <c r="F3740" s="9">
        <v>1.02165007457751E-2</v>
      </c>
      <c r="G3740" s="9" t="s">
        <v>183</v>
      </c>
      <c r="H3740" s="9" t="s">
        <v>13488</v>
      </c>
      <c r="I3740" s="9" t="s">
        <v>1342</v>
      </c>
    </row>
    <row r="3741" spans="1:9" x14ac:dyDescent="0.35">
      <c r="A3741" s="14" t="s">
        <v>7303</v>
      </c>
      <c r="B3741" s="9">
        <v>-3.9542457213656901</v>
      </c>
      <c r="C3741" s="9">
        <v>1.68967885040106</v>
      </c>
      <c r="D3741" s="9">
        <v>-2.3402350810197499</v>
      </c>
      <c r="E3741" s="9">
        <v>1.9271605254926199E-2</v>
      </c>
      <c r="F3741" s="9">
        <v>4.8697815966205801E-2</v>
      </c>
      <c r="G3741" s="9" t="s">
        <v>1413</v>
      </c>
      <c r="H3741" s="9" t="s">
        <v>13489</v>
      </c>
      <c r="I3741" s="9" t="s">
        <v>5298</v>
      </c>
    </row>
    <row r="3742" spans="1:9" x14ac:dyDescent="0.35">
      <c r="A3742" s="14" t="s">
        <v>5800</v>
      </c>
      <c r="B3742" s="9">
        <v>-3.9571852544213999</v>
      </c>
      <c r="C3742" s="9">
        <v>0.46731495789942101</v>
      </c>
      <c r="D3742" s="9">
        <v>-8.4679190929580592</v>
      </c>
      <c r="E3742" s="11">
        <v>2.4981572966836099E-17</v>
      </c>
      <c r="F3742" s="11">
        <v>8.2071991766227398E-16</v>
      </c>
      <c r="G3742" s="9" t="s">
        <v>1488</v>
      </c>
      <c r="H3742" s="9" t="s">
        <v>12196</v>
      </c>
      <c r="I3742" s="9" t="s">
        <v>1513</v>
      </c>
    </row>
    <row r="3743" spans="1:9" x14ac:dyDescent="0.35">
      <c r="A3743" s="14" t="s">
        <v>425</v>
      </c>
      <c r="B3743" s="9">
        <v>-3.9591204296739</v>
      </c>
      <c r="C3743" s="9">
        <v>1.4266202846677301</v>
      </c>
      <c r="D3743" s="9">
        <v>-2.7751746363230798</v>
      </c>
      <c r="E3743" s="9">
        <v>5.5172073166060197E-3</v>
      </c>
      <c r="F3743" s="9">
        <v>1.6680134221337701E-2</v>
      </c>
      <c r="G3743" s="9" t="s">
        <v>109</v>
      </c>
      <c r="H3743" s="9" t="s">
        <v>13583</v>
      </c>
      <c r="I3743" s="9" t="s">
        <v>426</v>
      </c>
    </row>
    <row r="3744" spans="1:9" x14ac:dyDescent="0.35">
      <c r="A3744" s="14" t="s">
        <v>1208</v>
      </c>
      <c r="B3744" s="9">
        <v>-3.9650311025864502</v>
      </c>
      <c r="C3744" s="9">
        <v>0.73844430403144401</v>
      </c>
      <c r="D3744" s="9">
        <v>-5.3694382649305599</v>
      </c>
      <c r="E3744" s="11">
        <v>7.8982267667137894E-8</v>
      </c>
      <c r="F3744" s="11">
        <v>6.9117088406531301E-7</v>
      </c>
      <c r="G3744" s="9" t="s">
        <v>825</v>
      </c>
      <c r="H3744" s="9" t="s">
        <v>11625</v>
      </c>
      <c r="I3744" s="9" t="s">
        <v>1207</v>
      </c>
    </row>
    <row r="3745" spans="1:9" x14ac:dyDescent="0.35">
      <c r="A3745" s="14" t="s">
        <v>3535</v>
      </c>
      <c r="B3745" s="9">
        <v>-3.9695031830145702</v>
      </c>
      <c r="C3745" s="9">
        <v>1.3431676744733101</v>
      </c>
      <c r="D3745" s="9">
        <v>-2.9553295976774501</v>
      </c>
      <c r="E3745" s="9">
        <v>3.1233518078641002E-3</v>
      </c>
      <c r="F3745" s="9">
        <v>1.0172904574395399E-2</v>
      </c>
      <c r="G3745" s="9"/>
      <c r="H3745" s="9" t="s">
        <v>13490</v>
      </c>
      <c r="I3745" s="9"/>
    </row>
    <row r="3746" spans="1:9" x14ac:dyDescent="0.35">
      <c r="A3746" s="14" t="s">
        <v>4968</v>
      </c>
      <c r="B3746" s="9">
        <v>-3.9704982381401002</v>
      </c>
      <c r="C3746" s="9">
        <v>1.3567766578329601</v>
      </c>
      <c r="D3746" s="9">
        <v>-2.9264199197543501</v>
      </c>
      <c r="E3746" s="9">
        <v>3.4288776913915498E-3</v>
      </c>
      <c r="F3746" s="9">
        <v>1.10374969766102E-2</v>
      </c>
      <c r="G3746" s="9" t="s">
        <v>504</v>
      </c>
      <c r="H3746" s="9" t="s">
        <v>12260</v>
      </c>
      <c r="I3746" s="9" t="s">
        <v>505</v>
      </c>
    </row>
    <row r="3747" spans="1:9" x14ac:dyDescent="0.35">
      <c r="A3747" s="14" t="s">
        <v>3646</v>
      </c>
      <c r="B3747" s="9">
        <v>-3.9741082449306102</v>
      </c>
      <c r="C3747" s="9">
        <v>0.60849056339200402</v>
      </c>
      <c r="D3747" s="9">
        <v>-6.5310926479732396</v>
      </c>
      <c r="E3747" s="11">
        <v>6.5291592144127604E-11</v>
      </c>
      <c r="F3747" s="11">
        <v>9.2008844164654804E-10</v>
      </c>
      <c r="G3747" s="9"/>
      <c r="H3747" s="9"/>
      <c r="I3747" s="9"/>
    </row>
    <row r="3748" spans="1:9" x14ac:dyDescent="0.35">
      <c r="A3748" s="14" t="s">
        <v>5423</v>
      </c>
      <c r="B3748" s="9">
        <v>-3.9774232063070798</v>
      </c>
      <c r="C3748" s="9">
        <v>1.3060466086418501</v>
      </c>
      <c r="D3748" s="9">
        <v>-3.04539147377226</v>
      </c>
      <c r="E3748" s="9">
        <v>2.3237762606269701E-3</v>
      </c>
      <c r="F3748" s="9">
        <v>7.8538337970719303E-3</v>
      </c>
      <c r="G3748" s="9" t="s">
        <v>282</v>
      </c>
      <c r="H3748" s="9" t="s">
        <v>13491</v>
      </c>
      <c r="I3748" s="9" t="s">
        <v>543</v>
      </c>
    </row>
    <row r="3749" spans="1:9" x14ac:dyDescent="0.35">
      <c r="A3749" s="14" t="s">
        <v>8276</v>
      </c>
      <c r="B3749" s="9">
        <v>-3.9793308254198401</v>
      </c>
      <c r="C3749" s="9">
        <v>1.55881926112092</v>
      </c>
      <c r="D3749" s="9">
        <v>-2.5527852552696602</v>
      </c>
      <c r="E3749" s="9">
        <v>1.06865361644954E-2</v>
      </c>
      <c r="F3749" s="9">
        <v>2.9589811955063001E-2</v>
      </c>
      <c r="G3749" s="9"/>
      <c r="H3749" s="9" t="s">
        <v>12076</v>
      </c>
      <c r="I3749" s="9" t="s">
        <v>1098</v>
      </c>
    </row>
    <row r="3750" spans="1:9" x14ac:dyDescent="0.35">
      <c r="A3750" s="14" t="s">
        <v>4946</v>
      </c>
      <c r="B3750" s="9">
        <v>-3.9884120379501802</v>
      </c>
      <c r="C3750" s="9">
        <v>1.4091704468395001</v>
      </c>
      <c r="D3750" s="9">
        <v>-2.83032620141547</v>
      </c>
      <c r="E3750" s="9">
        <v>4.6500567386157203E-3</v>
      </c>
      <c r="F3750" s="9">
        <v>1.4384316182481399E-2</v>
      </c>
      <c r="G3750" s="9" t="s">
        <v>2332</v>
      </c>
      <c r="H3750" s="9" t="s">
        <v>13492</v>
      </c>
      <c r="I3750" s="9" t="s">
        <v>2333</v>
      </c>
    </row>
    <row r="3751" spans="1:9" x14ac:dyDescent="0.35">
      <c r="A3751" s="14" t="s">
        <v>6005</v>
      </c>
      <c r="B3751" s="9">
        <v>-3.99375861503795</v>
      </c>
      <c r="C3751" s="9">
        <v>0.83557386917685295</v>
      </c>
      <c r="D3751" s="9">
        <v>-4.7796595398229798</v>
      </c>
      <c r="E3751" s="11">
        <v>1.7559228783729901E-6</v>
      </c>
      <c r="F3751" s="11">
        <v>1.2024235320812301E-5</v>
      </c>
      <c r="G3751" s="9" t="s">
        <v>1063</v>
      </c>
      <c r="H3751" s="9" t="s">
        <v>11925</v>
      </c>
      <c r="I3751" s="9" t="s">
        <v>2320</v>
      </c>
    </row>
    <row r="3752" spans="1:9" x14ac:dyDescent="0.35">
      <c r="A3752" s="14" t="s">
        <v>6078</v>
      </c>
      <c r="B3752" s="9">
        <v>-3.9982203122532298</v>
      </c>
      <c r="C3752" s="9">
        <v>0.42273760777508101</v>
      </c>
      <c r="D3752" s="9">
        <v>-9.4579243453080597</v>
      </c>
      <c r="E3752" s="11">
        <v>3.1411642438566401E-21</v>
      </c>
      <c r="F3752" s="11">
        <v>1.6100238082985501E-19</v>
      </c>
      <c r="G3752" s="9" t="s">
        <v>104</v>
      </c>
      <c r="H3752" s="9" t="s">
        <v>12202</v>
      </c>
      <c r="I3752" s="9" t="s">
        <v>105</v>
      </c>
    </row>
    <row r="3753" spans="1:9" x14ac:dyDescent="0.35">
      <c r="A3753" s="14" t="s">
        <v>6387</v>
      </c>
      <c r="B3753" s="9">
        <v>-3.99852001906677</v>
      </c>
      <c r="C3753" s="9">
        <v>1.09551333637954</v>
      </c>
      <c r="D3753" s="9">
        <v>-3.6499053788620399</v>
      </c>
      <c r="E3753" s="9">
        <v>2.6233692707776899E-4</v>
      </c>
      <c r="F3753" s="9">
        <v>1.1334817505239401E-3</v>
      </c>
      <c r="G3753" s="9" t="s">
        <v>4444</v>
      </c>
      <c r="H3753" s="9" t="s">
        <v>12168</v>
      </c>
      <c r="I3753" s="9" t="s">
        <v>4445</v>
      </c>
    </row>
    <row r="3754" spans="1:9" x14ac:dyDescent="0.35">
      <c r="A3754" s="14" t="s">
        <v>7355</v>
      </c>
      <c r="B3754" s="9">
        <v>-4.0035767373618398</v>
      </c>
      <c r="C3754" s="9">
        <v>1.60851771157172</v>
      </c>
      <c r="D3754" s="9">
        <v>-2.4889851747108498</v>
      </c>
      <c r="E3754" s="9">
        <v>1.2810830767612399E-2</v>
      </c>
      <c r="F3754" s="9">
        <v>3.4566171914828199E-2</v>
      </c>
      <c r="G3754" s="9" t="s">
        <v>1692</v>
      </c>
      <c r="H3754" s="9" t="s">
        <v>13493</v>
      </c>
      <c r="I3754" s="9" t="s">
        <v>1951</v>
      </c>
    </row>
    <row r="3755" spans="1:9" x14ac:dyDescent="0.35">
      <c r="A3755" s="14" t="s">
        <v>7071</v>
      </c>
      <c r="B3755" s="9">
        <v>-4.0036233735484101</v>
      </c>
      <c r="C3755" s="9">
        <v>1.27089565332134</v>
      </c>
      <c r="D3755" s="9">
        <v>-3.1502376792975899</v>
      </c>
      <c r="E3755" s="9">
        <v>1.63137684802378E-3</v>
      </c>
      <c r="F3755" s="9">
        <v>5.7517951760941797E-3</v>
      </c>
      <c r="G3755" s="9" t="s">
        <v>10</v>
      </c>
      <c r="H3755" s="9" t="s">
        <v>13494</v>
      </c>
      <c r="I3755" s="9" t="s">
        <v>7072</v>
      </c>
    </row>
    <row r="3756" spans="1:9" x14ac:dyDescent="0.35">
      <c r="A3756" s="14" t="s">
        <v>4647</v>
      </c>
      <c r="B3756" s="9">
        <v>-4.0276041030960998</v>
      </c>
      <c r="C3756" s="9">
        <v>0.41075541024496498</v>
      </c>
      <c r="D3756" s="9">
        <v>-9.8053586213122195</v>
      </c>
      <c r="E3756" s="11">
        <v>1.0676707195512E-22</v>
      </c>
      <c r="F3756" s="11">
        <v>6.4126090706436501E-21</v>
      </c>
      <c r="G3756" s="9" t="s">
        <v>4648</v>
      </c>
      <c r="H3756" s="9" t="s">
        <v>12112</v>
      </c>
      <c r="I3756" s="9" t="s">
        <v>4649</v>
      </c>
    </row>
    <row r="3757" spans="1:9" x14ac:dyDescent="0.35">
      <c r="A3757" s="14" t="s">
        <v>5913</v>
      </c>
      <c r="B3757" s="9">
        <v>-4.0353559791941596</v>
      </c>
      <c r="C3757" s="9">
        <v>0.42485919211968198</v>
      </c>
      <c r="D3757" s="9">
        <v>-9.4981020866259502</v>
      </c>
      <c r="E3757" s="11">
        <v>2.13750403462773E-21</v>
      </c>
      <c r="F3757" s="11">
        <v>1.1230339116807101E-19</v>
      </c>
      <c r="G3757" s="9" t="s">
        <v>12</v>
      </c>
      <c r="H3757" s="9" t="s">
        <v>11182</v>
      </c>
      <c r="I3757" s="9" t="s">
        <v>13</v>
      </c>
    </row>
    <row r="3758" spans="1:9" x14ac:dyDescent="0.35">
      <c r="A3758" s="14" t="s">
        <v>4394</v>
      </c>
      <c r="B3758" s="9">
        <v>-4.0374249483605196</v>
      </c>
      <c r="C3758" s="9">
        <v>0.61183813702109702</v>
      </c>
      <c r="D3758" s="9">
        <v>-6.5988448644568702</v>
      </c>
      <c r="E3758" s="11">
        <v>4.14373630933181E-11</v>
      </c>
      <c r="F3758" s="11">
        <v>5.9974204714893701E-10</v>
      </c>
      <c r="G3758" s="9" t="s">
        <v>785</v>
      </c>
      <c r="H3758" s="9" t="s">
        <v>11488</v>
      </c>
      <c r="I3758" s="9" t="s">
        <v>786</v>
      </c>
    </row>
    <row r="3759" spans="1:9" x14ac:dyDescent="0.35">
      <c r="A3759" s="14" t="s">
        <v>8516</v>
      </c>
      <c r="B3759" s="9">
        <v>-4.0394718507729799</v>
      </c>
      <c r="C3759" s="9">
        <v>0.92802038370778295</v>
      </c>
      <c r="D3759" s="9">
        <v>-4.3527835397686001</v>
      </c>
      <c r="E3759" s="11">
        <v>1.3441985453836099E-5</v>
      </c>
      <c r="F3759" s="11">
        <v>7.6906432932270707E-5</v>
      </c>
      <c r="G3759" s="9" t="s">
        <v>86</v>
      </c>
      <c r="H3759" s="9" t="s">
        <v>12200</v>
      </c>
      <c r="I3759" s="9" t="s">
        <v>64</v>
      </c>
    </row>
    <row r="3760" spans="1:9" x14ac:dyDescent="0.35">
      <c r="A3760" s="14" t="s">
        <v>3894</v>
      </c>
      <c r="B3760" s="9">
        <v>-4.0520581550500099</v>
      </c>
      <c r="C3760" s="9">
        <v>0.88479661104240404</v>
      </c>
      <c r="D3760" s="9">
        <v>-4.5796492713462902</v>
      </c>
      <c r="E3760" s="11">
        <v>4.6575628598709398E-6</v>
      </c>
      <c r="F3760" s="11">
        <v>2.9209389158914601E-5</v>
      </c>
      <c r="G3760" s="9" t="s">
        <v>529</v>
      </c>
      <c r="H3760" s="9" t="s">
        <v>12020</v>
      </c>
      <c r="I3760" s="9" t="s">
        <v>530</v>
      </c>
    </row>
    <row r="3761" spans="1:9" x14ac:dyDescent="0.35">
      <c r="A3761" s="14" t="s">
        <v>3083</v>
      </c>
      <c r="B3761" s="9">
        <v>-4.0543867312998003</v>
      </c>
      <c r="C3761" s="9">
        <v>1.1370421968289699</v>
      </c>
      <c r="D3761" s="9">
        <v>-3.5657311070836499</v>
      </c>
      <c r="E3761" s="9">
        <v>3.62843252487898E-4</v>
      </c>
      <c r="F3761" s="9">
        <v>1.5146983785731801E-3</v>
      </c>
      <c r="G3761" s="9" t="s">
        <v>3084</v>
      </c>
      <c r="H3761" s="9" t="s">
        <v>12302</v>
      </c>
      <c r="I3761" s="9" t="s">
        <v>3085</v>
      </c>
    </row>
    <row r="3762" spans="1:9" x14ac:dyDescent="0.35">
      <c r="A3762" s="14" t="s">
        <v>4599</v>
      </c>
      <c r="B3762" s="9">
        <v>-4.0582112571253504</v>
      </c>
      <c r="C3762" s="9">
        <v>1.3641346975111399</v>
      </c>
      <c r="D3762" s="9">
        <v>-2.9749344141231502</v>
      </c>
      <c r="E3762" s="9">
        <v>2.9305119537709201E-3</v>
      </c>
      <c r="F3762" s="9">
        <v>9.6148718512123008E-3</v>
      </c>
      <c r="G3762" s="9" t="s">
        <v>2725</v>
      </c>
      <c r="H3762" s="9" t="s">
        <v>13495</v>
      </c>
      <c r="I3762" s="9" t="s">
        <v>1485</v>
      </c>
    </row>
    <row r="3763" spans="1:9" x14ac:dyDescent="0.35">
      <c r="A3763" s="14" t="s">
        <v>1050</v>
      </c>
      <c r="B3763" s="9">
        <v>-4.0644628279358699</v>
      </c>
      <c r="C3763" s="9">
        <v>0.76821268836130696</v>
      </c>
      <c r="D3763" s="9">
        <v>-5.2908040826634499</v>
      </c>
      <c r="E3763" s="11">
        <v>1.2177976413327001E-7</v>
      </c>
      <c r="F3763" s="11">
        <v>1.0258543739221499E-6</v>
      </c>
      <c r="G3763" s="9"/>
      <c r="H3763" s="9" t="s">
        <v>11677</v>
      </c>
      <c r="I3763" s="9"/>
    </row>
    <row r="3764" spans="1:9" x14ac:dyDescent="0.35">
      <c r="A3764" s="14" t="s">
        <v>8340</v>
      </c>
      <c r="B3764" s="9">
        <v>-4.08388218413912</v>
      </c>
      <c r="C3764" s="9">
        <v>0.38346718694086501</v>
      </c>
      <c r="D3764" s="9">
        <v>-10.6498869348342</v>
      </c>
      <c r="E3764" s="11">
        <v>1.7457696644112501E-26</v>
      </c>
      <c r="F3764" s="11">
        <v>1.4922773419801199E-24</v>
      </c>
      <c r="G3764" s="9" t="s">
        <v>2379</v>
      </c>
      <c r="H3764" s="9" t="s">
        <v>11938</v>
      </c>
      <c r="I3764" s="9" t="s">
        <v>2380</v>
      </c>
    </row>
    <row r="3765" spans="1:9" x14ac:dyDescent="0.35">
      <c r="A3765" s="14" t="s">
        <v>6511</v>
      </c>
      <c r="B3765" s="9">
        <v>-4.1027969345405504</v>
      </c>
      <c r="C3765" s="9">
        <v>0.88287792231208395</v>
      </c>
      <c r="D3765" s="9">
        <v>-4.6470716175528901</v>
      </c>
      <c r="E3765" s="11">
        <v>3.3668030250739798E-6</v>
      </c>
      <c r="F3765" s="11">
        <v>2.1770449344965001E-5</v>
      </c>
      <c r="G3765" s="9" t="s">
        <v>164</v>
      </c>
      <c r="H3765" s="9" t="s">
        <v>12212</v>
      </c>
      <c r="I3765" s="9" t="s">
        <v>6512</v>
      </c>
    </row>
    <row r="3766" spans="1:9" x14ac:dyDescent="0.35">
      <c r="A3766" s="14" t="s">
        <v>6308</v>
      </c>
      <c r="B3766" s="9">
        <v>-4.1314147795777396</v>
      </c>
      <c r="C3766" s="9">
        <v>0.51438130499318802</v>
      </c>
      <c r="D3766" s="9">
        <v>-8.0318136360582901</v>
      </c>
      <c r="E3766" s="11">
        <v>9.6042185760363107E-16</v>
      </c>
      <c r="F3766" s="11">
        <v>2.5475793443366801E-14</v>
      </c>
      <c r="G3766" s="9" t="s">
        <v>5764</v>
      </c>
      <c r="H3766" s="9" t="s">
        <v>12368</v>
      </c>
      <c r="I3766" s="9" t="s">
        <v>5765</v>
      </c>
    </row>
    <row r="3767" spans="1:9" x14ac:dyDescent="0.35">
      <c r="A3767" s="14" t="s">
        <v>7118</v>
      </c>
      <c r="B3767" s="9">
        <v>-4.1370971538860299</v>
      </c>
      <c r="C3767" s="9">
        <v>1.3427171433162699</v>
      </c>
      <c r="D3767" s="9">
        <v>-3.0811382534881102</v>
      </c>
      <c r="E3767" s="9">
        <v>2.0621087645649998E-3</v>
      </c>
      <c r="F3767" s="9">
        <v>7.0649053640103399E-3</v>
      </c>
      <c r="G3767" s="9" t="s">
        <v>701</v>
      </c>
      <c r="H3767" s="9" t="s">
        <v>13496</v>
      </c>
      <c r="I3767" s="9" t="s">
        <v>702</v>
      </c>
    </row>
    <row r="3768" spans="1:9" x14ac:dyDescent="0.35">
      <c r="A3768" s="14" t="s">
        <v>2688</v>
      </c>
      <c r="B3768" s="9">
        <v>-4.13868999548873</v>
      </c>
      <c r="C3768" s="9">
        <v>1.6074420290731299</v>
      </c>
      <c r="D3768" s="9">
        <v>-2.5747056009697298</v>
      </c>
      <c r="E3768" s="9">
        <v>1.0032543970210301E-2</v>
      </c>
      <c r="F3768" s="9">
        <v>2.7989299056649701E-2</v>
      </c>
      <c r="G3768" s="9" t="s">
        <v>2689</v>
      </c>
      <c r="H3768" s="9" t="s">
        <v>12181</v>
      </c>
      <c r="I3768" s="9" t="s">
        <v>2515</v>
      </c>
    </row>
    <row r="3769" spans="1:9" x14ac:dyDescent="0.35">
      <c r="A3769" s="14" t="s">
        <v>8968</v>
      </c>
      <c r="B3769" s="9">
        <v>-4.1406699849244797</v>
      </c>
      <c r="C3769" s="9">
        <v>1.44671373715847</v>
      </c>
      <c r="D3769" s="9">
        <v>-2.8621211498670598</v>
      </c>
      <c r="E3769" s="9">
        <v>4.20816018417902E-3</v>
      </c>
      <c r="F3769" s="9">
        <v>1.3203096525393299E-2</v>
      </c>
      <c r="G3769" s="9" t="s">
        <v>150</v>
      </c>
      <c r="H3769" s="9" t="s">
        <v>13497</v>
      </c>
      <c r="I3769" s="9" t="s">
        <v>949</v>
      </c>
    </row>
    <row r="3770" spans="1:9" x14ac:dyDescent="0.35">
      <c r="A3770" s="14" t="s">
        <v>595</v>
      </c>
      <c r="B3770" s="9">
        <v>-4.1418424691986502</v>
      </c>
      <c r="C3770" s="9">
        <v>0.47841565640056999</v>
      </c>
      <c r="D3770" s="9">
        <v>-8.6574141414192205</v>
      </c>
      <c r="E3770" s="11">
        <v>4.8258678425112597E-18</v>
      </c>
      <c r="F3770" s="11">
        <v>1.7360391072506199E-16</v>
      </c>
      <c r="G3770" s="9" t="s">
        <v>490</v>
      </c>
      <c r="H3770" s="9" t="s">
        <v>12191</v>
      </c>
      <c r="I3770" s="9" t="s">
        <v>491</v>
      </c>
    </row>
    <row r="3771" spans="1:9" x14ac:dyDescent="0.35">
      <c r="A3771" s="14" t="s">
        <v>9862</v>
      </c>
      <c r="B3771" s="9">
        <v>-4.1428151557859003</v>
      </c>
      <c r="C3771" s="9">
        <v>1.65861392418112</v>
      </c>
      <c r="D3771" s="9">
        <v>-2.49775737161454</v>
      </c>
      <c r="E3771" s="9">
        <v>1.2498170317604E-2</v>
      </c>
      <c r="F3771" s="9">
        <v>3.3839748606933298E-2</v>
      </c>
      <c r="G3771" s="9" t="s">
        <v>2227</v>
      </c>
      <c r="H3771" s="9" t="s">
        <v>13584</v>
      </c>
      <c r="I3771" s="9"/>
    </row>
    <row r="3772" spans="1:9" x14ac:dyDescent="0.35">
      <c r="A3772" s="14" t="s">
        <v>9863</v>
      </c>
      <c r="B3772" s="9">
        <v>-4.1435612966448501</v>
      </c>
      <c r="C3772" s="9">
        <v>1.70582083226074</v>
      </c>
      <c r="D3772" s="9">
        <v>-2.4290718100525002</v>
      </c>
      <c r="E3772" s="9">
        <v>1.5137533796451301E-2</v>
      </c>
      <c r="F3772" s="9">
        <v>3.9739123092484202E-2</v>
      </c>
      <c r="G3772" s="9" t="s">
        <v>4075</v>
      </c>
      <c r="H3772" s="9" t="s">
        <v>13498</v>
      </c>
      <c r="I3772" s="9" t="s">
        <v>4076</v>
      </c>
    </row>
    <row r="3773" spans="1:9" x14ac:dyDescent="0.35">
      <c r="A3773" s="14" t="s">
        <v>7039</v>
      </c>
      <c r="B3773" s="9">
        <v>-4.1444415819800797</v>
      </c>
      <c r="C3773" s="9">
        <v>1.3282528921441601</v>
      </c>
      <c r="D3773" s="9">
        <v>-3.1202202581240601</v>
      </c>
      <c r="E3773" s="9">
        <v>1.80715856156616E-3</v>
      </c>
      <c r="F3773" s="9">
        <v>6.2966521411686903E-3</v>
      </c>
      <c r="G3773" s="9" t="s">
        <v>2821</v>
      </c>
      <c r="H3773" s="9" t="s">
        <v>13499</v>
      </c>
      <c r="I3773" s="9" t="s">
        <v>7040</v>
      </c>
    </row>
    <row r="3774" spans="1:9" x14ac:dyDescent="0.35">
      <c r="A3774" s="14" t="s">
        <v>7037</v>
      </c>
      <c r="B3774" s="9">
        <v>-4.14605060408058</v>
      </c>
      <c r="C3774" s="9">
        <v>1.0157731769604701</v>
      </c>
      <c r="D3774" s="9">
        <v>-4.0816697055212003</v>
      </c>
      <c r="E3774" s="11">
        <v>4.4713310854624197E-5</v>
      </c>
      <c r="F3774" s="9">
        <v>2.2892274885165099E-4</v>
      </c>
      <c r="G3774" s="9"/>
      <c r="H3774" s="9"/>
      <c r="I3774" s="9"/>
    </row>
    <row r="3775" spans="1:9" x14ac:dyDescent="0.35">
      <c r="A3775" s="14" t="s">
        <v>3786</v>
      </c>
      <c r="B3775" s="9">
        <v>-4.1472089647939097</v>
      </c>
      <c r="C3775" s="9">
        <v>0.40407999151047402</v>
      </c>
      <c r="D3775" s="9">
        <v>-10.263336596527299</v>
      </c>
      <c r="E3775" s="11">
        <v>1.0308212740058299E-24</v>
      </c>
      <c r="F3775" s="11">
        <v>7.4360937829606005E-23</v>
      </c>
      <c r="G3775" s="9" t="s">
        <v>121</v>
      </c>
      <c r="H3775" s="9" t="s">
        <v>12157</v>
      </c>
      <c r="I3775" s="9" t="s">
        <v>1466</v>
      </c>
    </row>
    <row r="3776" spans="1:9" x14ac:dyDescent="0.35">
      <c r="A3776" s="14" t="s">
        <v>4997</v>
      </c>
      <c r="B3776" s="9">
        <v>-4.1481676552504796</v>
      </c>
      <c r="C3776" s="9">
        <v>0.62991414948411395</v>
      </c>
      <c r="D3776" s="9">
        <v>-6.5852904854538297</v>
      </c>
      <c r="E3776" s="11">
        <v>4.5399688239936998E-11</v>
      </c>
      <c r="F3776" s="11">
        <v>6.5155720996136896E-10</v>
      </c>
      <c r="G3776" s="9" t="s">
        <v>47</v>
      </c>
      <c r="H3776" s="9" t="s">
        <v>11988</v>
      </c>
      <c r="I3776" s="9" t="s">
        <v>2343</v>
      </c>
    </row>
    <row r="3777" spans="1:9" x14ac:dyDescent="0.35">
      <c r="A3777" s="14" t="s">
        <v>4993</v>
      </c>
      <c r="B3777" s="9">
        <v>-4.1536714901813001</v>
      </c>
      <c r="C3777" s="9">
        <v>1.3341216506551401</v>
      </c>
      <c r="D3777" s="9">
        <v>-3.1134128496764601</v>
      </c>
      <c r="E3777" s="9">
        <v>1.8493711944742601E-3</v>
      </c>
      <c r="F3777" s="9">
        <v>6.4240323224107202E-3</v>
      </c>
      <c r="G3777" s="9" t="s">
        <v>796</v>
      </c>
      <c r="H3777" s="9" t="s">
        <v>13500</v>
      </c>
      <c r="I3777" s="9" t="s">
        <v>797</v>
      </c>
    </row>
    <row r="3778" spans="1:9" x14ac:dyDescent="0.35">
      <c r="A3778" s="14" t="s">
        <v>4897</v>
      </c>
      <c r="B3778" s="9">
        <v>-4.1590105058226703</v>
      </c>
      <c r="C3778" s="9">
        <v>1.02386929193813</v>
      </c>
      <c r="D3778" s="9">
        <v>-4.0620521960863796</v>
      </c>
      <c r="E3778" s="11">
        <v>4.8643196957380501E-5</v>
      </c>
      <c r="F3778" s="9">
        <v>2.4737088672768597E-4</v>
      </c>
      <c r="G3778" s="9" t="s">
        <v>1200</v>
      </c>
      <c r="H3778" s="9" t="s">
        <v>12016</v>
      </c>
      <c r="I3778" s="9" t="s">
        <v>1201</v>
      </c>
    </row>
    <row r="3779" spans="1:9" x14ac:dyDescent="0.35">
      <c r="A3779" s="14" t="s">
        <v>3834</v>
      </c>
      <c r="B3779" s="9">
        <v>-4.1705805923663997</v>
      </c>
      <c r="C3779" s="9">
        <v>1.4226650196772499</v>
      </c>
      <c r="D3779" s="9">
        <v>-2.9315267717150602</v>
      </c>
      <c r="E3779" s="9">
        <v>3.3730029238987101E-3</v>
      </c>
      <c r="F3779" s="9">
        <v>1.08781837645027E-2</v>
      </c>
      <c r="G3779" s="9" t="s">
        <v>224</v>
      </c>
      <c r="H3779" s="9" t="s">
        <v>13501</v>
      </c>
      <c r="I3779" s="9" t="s">
        <v>115</v>
      </c>
    </row>
    <row r="3780" spans="1:9" x14ac:dyDescent="0.35">
      <c r="A3780" s="14" t="s">
        <v>2707</v>
      </c>
      <c r="B3780" s="9">
        <v>-4.1749247752447802</v>
      </c>
      <c r="C3780" s="9">
        <v>0.26631283421428897</v>
      </c>
      <c r="D3780" s="9">
        <v>-15.676768968203101</v>
      </c>
      <c r="E3780" s="11">
        <v>2.1806822347643E-55</v>
      </c>
      <c r="F3780" s="11">
        <v>1.9181562315339702E-52</v>
      </c>
      <c r="G3780" s="9" t="s">
        <v>1946</v>
      </c>
      <c r="H3780" s="9" t="s">
        <v>11830</v>
      </c>
      <c r="I3780" s="9" t="s">
        <v>1950</v>
      </c>
    </row>
    <row r="3781" spans="1:9" x14ac:dyDescent="0.35">
      <c r="A3781" s="14" t="s">
        <v>7351</v>
      </c>
      <c r="B3781" s="9">
        <v>-4.1759241185774396</v>
      </c>
      <c r="C3781" s="9">
        <v>1.17146238824076</v>
      </c>
      <c r="D3781" s="9">
        <v>-3.5647103658604098</v>
      </c>
      <c r="E3781" s="9">
        <v>3.6425820226562602E-4</v>
      </c>
      <c r="F3781" s="9">
        <v>1.5201396785092E-3</v>
      </c>
      <c r="G3781" s="9" t="s">
        <v>94</v>
      </c>
      <c r="H3781" s="9" t="s">
        <v>13502</v>
      </c>
      <c r="I3781" s="9" t="s">
        <v>2739</v>
      </c>
    </row>
    <row r="3782" spans="1:9" x14ac:dyDescent="0.35">
      <c r="A3782" s="14" t="s">
        <v>3660</v>
      </c>
      <c r="B3782" s="9">
        <v>-4.1849837630555902</v>
      </c>
      <c r="C3782" s="9">
        <v>1.5706398236396899</v>
      </c>
      <c r="D3782" s="9">
        <v>-2.6645088836201798</v>
      </c>
      <c r="E3782" s="9">
        <v>7.7100829929134702E-3</v>
      </c>
      <c r="F3782" s="9">
        <v>2.2299378770764201E-2</v>
      </c>
      <c r="G3782" s="9" t="s">
        <v>3661</v>
      </c>
      <c r="H3782" s="9" t="s">
        <v>13503</v>
      </c>
      <c r="I3782" s="9" t="s">
        <v>3662</v>
      </c>
    </row>
    <row r="3783" spans="1:9" x14ac:dyDescent="0.35">
      <c r="A3783" s="14" t="s">
        <v>4512</v>
      </c>
      <c r="B3783" s="9">
        <v>-4.2077751215855699</v>
      </c>
      <c r="C3783" s="9">
        <v>0.41804998828018203</v>
      </c>
      <c r="D3783" s="9">
        <v>-10.065243964952501</v>
      </c>
      <c r="E3783" s="11">
        <v>7.8691988122868396E-24</v>
      </c>
      <c r="F3783" s="11">
        <v>5.3113196339959804E-22</v>
      </c>
      <c r="G3783" s="9" t="s">
        <v>2667</v>
      </c>
      <c r="H3783" s="9" t="s">
        <v>12017</v>
      </c>
      <c r="I3783" s="9" t="s">
        <v>2746</v>
      </c>
    </row>
    <row r="3784" spans="1:9" x14ac:dyDescent="0.35">
      <c r="A3784" s="14" t="s">
        <v>5566</v>
      </c>
      <c r="B3784" s="9">
        <v>-4.2101428618182597</v>
      </c>
      <c r="C3784" s="9">
        <v>1.22918548865385</v>
      </c>
      <c r="D3784" s="9">
        <v>-3.4251485237016599</v>
      </c>
      <c r="E3784" s="9">
        <v>6.1446341036850804E-4</v>
      </c>
      <c r="F3784" s="9">
        <v>2.4219960634651199E-3</v>
      </c>
      <c r="G3784" s="9" t="s">
        <v>150</v>
      </c>
      <c r="H3784" s="9" t="s">
        <v>12134</v>
      </c>
      <c r="I3784" s="9" t="s">
        <v>949</v>
      </c>
    </row>
    <row r="3785" spans="1:9" x14ac:dyDescent="0.35">
      <c r="A3785" s="14" t="s">
        <v>9462</v>
      </c>
      <c r="B3785" s="9">
        <v>-4.2165285413672402</v>
      </c>
      <c r="C3785" s="9">
        <v>1.01069909201067</v>
      </c>
      <c r="D3785" s="9">
        <v>-4.1718930735150099</v>
      </c>
      <c r="E3785" s="11">
        <v>3.0207939509586201E-5</v>
      </c>
      <c r="F3785" s="9">
        <v>1.6056726989227999E-4</v>
      </c>
      <c r="G3785" s="9" t="s">
        <v>5692</v>
      </c>
      <c r="H3785" s="9" t="s">
        <v>12289</v>
      </c>
      <c r="I3785" s="9" t="s">
        <v>9463</v>
      </c>
    </row>
    <row r="3786" spans="1:9" x14ac:dyDescent="0.35">
      <c r="A3786" s="14" t="s">
        <v>9864</v>
      </c>
      <c r="B3786" s="9">
        <v>-4.2185772697755199</v>
      </c>
      <c r="C3786" s="9">
        <v>1.7603084771737101</v>
      </c>
      <c r="D3786" s="9">
        <v>-2.3964988662377702</v>
      </c>
      <c r="E3786" s="9">
        <v>1.6552544694015701E-2</v>
      </c>
      <c r="F3786" s="9">
        <v>4.2851494229224303E-2</v>
      </c>
      <c r="G3786" s="9" t="s">
        <v>1932</v>
      </c>
      <c r="H3786" s="9" t="s">
        <v>10748</v>
      </c>
      <c r="I3786" s="9" t="s">
        <v>1933</v>
      </c>
    </row>
    <row r="3787" spans="1:9" x14ac:dyDescent="0.35">
      <c r="A3787" s="14" t="s">
        <v>4109</v>
      </c>
      <c r="B3787" s="9">
        <v>-4.2236309061403601</v>
      </c>
      <c r="C3787" s="9">
        <v>0.51695806268529998</v>
      </c>
      <c r="D3787" s="9">
        <v>-8.1701615875783506</v>
      </c>
      <c r="E3787" s="11">
        <v>3.0797667310047701E-16</v>
      </c>
      <c r="F3787" s="11">
        <v>8.6844963000039401E-15</v>
      </c>
      <c r="G3787" s="9" t="s">
        <v>825</v>
      </c>
      <c r="H3787" s="9" t="s">
        <v>12256</v>
      </c>
      <c r="I3787" s="9" t="s">
        <v>4110</v>
      </c>
    </row>
    <row r="3788" spans="1:9" x14ac:dyDescent="0.35">
      <c r="A3788" s="14" t="s">
        <v>3282</v>
      </c>
      <c r="B3788" s="9">
        <v>-4.2284037023785803</v>
      </c>
      <c r="C3788" s="9">
        <v>1.2752992058849499</v>
      </c>
      <c r="D3788" s="9">
        <v>-3.3156169806006002</v>
      </c>
      <c r="E3788" s="9">
        <v>9.1441061255190996E-4</v>
      </c>
      <c r="F3788" s="9">
        <v>3.4444189229265801E-3</v>
      </c>
      <c r="G3788" s="9" t="s">
        <v>183</v>
      </c>
      <c r="H3788" s="9" t="s">
        <v>12159</v>
      </c>
      <c r="I3788" s="9" t="s">
        <v>510</v>
      </c>
    </row>
    <row r="3789" spans="1:9" x14ac:dyDescent="0.35">
      <c r="A3789" s="14" t="s">
        <v>8649</v>
      </c>
      <c r="B3789" s="9">
        <v>-4.2318824282953198</v>
      </c>
      <c r="C3789" s="9">
        <v>0.36862055886860901</v>
      </c>
      <c r="D3789" s="9">
        <v>-11.480321231360699</v>
      </c>
      <c r="E3789" s="11">
        <v>1.6566387548011299E-30</v>
      </c>
      <c r="F3789" s="11">
        <v>1.9812818230665399E-28</v>
      </c>
      <c r="G3789" s="9" t="s">
        <v>1039</v>
      </c>
      <c r="H3789" s="9" t="s">
        <v>11985</v>
      </c>
      <c r="I3789" s="9" t="s">
        <v>3184</v>
      </c>
    </row>
    <row r="3790" spans="1:9" x14ac:dyDescent="0.35">
      <c r="A3790" s="14" t="s">
        <v>8326</v>
      </c>
      <c r="B3790" s="9">
        <v>-4.2410898985183803</v>
      </c>
      <c r="C3790" s="9">
        <v>0.97275839648229701</v>
      </c>
      <c r="D3790" s="9">
        <v>-4.3598594613575896</v>
      </c>
      <c r="E3790" s="11">
        <v>1.3014600176002E-5</v>
      </c>
      <c r="F3790" s="11">
        <v>7.4712024757731305E-5</v>
      </c>
      <c r="G3790" s="9" t="s">
        <v>529</v>
      </c>
      <c r="H3790" s="9" t="s">
        <v>13433</v>
      </c>
      <c r="I3790" s="9" t="s">
        <v>530</v>
      </c>
    </row>
    <row r="3791" spans="1:9" x14ac:dyDescent="0.35">
      <c r="A3791" s="14" t="s">
        <v>6748</v>
      </c>
      <c r="B3791" s="9">
        <v>-4.2683449973496401</v>
      </c>
      <c r="C3791" s="9">
        <v>1.55688185840239</v>
      </c>
      <c r="D3791" s="9">
        <v>-2.74159851906145</v>
      </c>
      <c r="E3791" s="9">
        <v>6.1141022351181799E-3</v>
      </c>
      <c r="F3791" s="9">
        <v>1.8240627981094399E-2</v>
      </c>
      <c r="G3791" s="9" t="s">
        <v>753</v>
      </c>
      <c r="H3791" s="9" t="s">
        <v>13504</v>
      </c>
      <c r="I3791" s="9" t="s">
        <v>6749</v>
      </c>
    </row>
    <row r="3792" spans="1:9" x14ac:dyDescent="0.35">
      <c r="A3792" s="14" t="s">
        <v>6913</v>
      </c>
      <c r="B3792" s="9">
        <v>-4.2728286025276496</v>
      </c>
      <c r="C3792" s="9">
        <v>1.4096390711104001</v>
      </c>
      <c r="D3792" s="9">
        <v>-3.03115080313562</v>
      </c>
      <c r="E3792" s="9">
        <v>2.43623537423343E-3</v>
      </c>
      <c r="F3792" s="9">
        <v>8.19936635208556E-3</v>
      </c>
      <c r="G3792" s="9" t="s">
        <v>2933</v>
      </c>
      <c r="H3792" s="9" t="s">
        <v>13442</v>
      </c>
      <c r="I3792" s="9" t="s">
        <v>2934</v>
      </c>
    </row>
    <row r="3793" spans="1:9" x14ac:dyDescent="0.35">
      <c r="A3793" s="14" t="s">
        <v>3215</v>
      </c>
      <c r="B3793" s="9">
        <v>-4.2749462405654297</v>
      </c>
      <c r="C3793" s="9">
        <v>0.44803724743928403</v>
      </c>
      <c r="D3793" s="9">
        <v>-9.5414974201330391</v>
      </c>
      <c r="E3793" s="11">
        <v>1.40784609840191E-21</v>
      </c>
      <c r="F3793" s="11">
        <v>7.4687057220278506E-20</v>
      </c>
      <c r="G3793" s="9" t="s">
        <v>3216</v>
      </c>
      <c r="H3793" s="9" t="s">
        <v>12217</v>
      </c>
      <c r="I3793" s="9" t="s">
        <v>3217</v>
      </c>
    </row>
    <row r="3794" spans="1:9" x14ac:dyDescent="0.35">
      <c r="A3794" s="14" t="s">
        <v>9865</v>
      </c>
      <c r="B3794" s="9">
        <v>-4.2876244819</v>
      </c>
      <c r="C3794" s="9">
        <v>1.4906780491526599</v>
      </c>
      <c r="D3794" s="9">
        <v>-2.8762914194229898</v>
      </c>
      <c r="E3794" s="9">
        <v>4.02378031070799E-3</v>
      </c>
      <c r="F3794" s="9">
        <v>1.2685910684748E-2</v>
      </c>
      <c r="G3794" s="9" t="s">
        <v>4456</v>
      </c>
      <c r="H3794" s="9" t="s">
        <v>12169</v>
      </c>
      <c r="I3794" s="9" t="s">
        <v>4457</v>
      </c>
    </row>
    <row r="3795" spans="1:9" x14ac:dyDescent="0.35">
      <c r="A3795" s="14" t="s">
        <v>5588</v>
      </c>
      <c r="B3795" s="9">
        <v>-4.2941476065248096</v>
      </c>
      <c r="C3795" s="9">
        <v>1.8055749472813101</v>
      </c>
      <c r="D3795" s="9">
        <v>-2.3782715932066898</v>
      </c>
      <c r="E3795" s="9">
        <v>1.7394009217712E-2</v>
      </c>
      <c r="F3795" s="9">
        <v>4.46988826075366E-2</v>
      </c>
      <c r="G3795" s="9" t="s">
        <v>392</v>
      </c>
      <c r="H3795" s="9" t="s">
        <v>13505</v>
      </c>
      <c r="I3795" s="9" t="s">
        <v>3129</v>
      </c>
    </row>
    <row r="3796" spans="1:9" x14ac:dyDescent="0.35">
      <c r="A3796" s="14" t="s">
        <v>9435</v>
      </c>
      <c r="B3796" s="9">
        <v>-4.2943120063862397</v>
      </c>
      <c r="C3796" s="9">
        <v>0.30900280533011298</v>
      </c>
      <c r="D3796" s="9">
        <v>-13.8973236886913</v>
      </c>
      <c r="E3796" s="11">
        <v>6.5754384801491897E-44</v>
      </c>
      <c r="F3796" s="11">
        <v>2.2696083098317499E-41</v>
      </c>
      <c r="G3796" s="9" t="s">
        <v>306</v>
      </c>
      <c r="H3796" s="9" t="s">
        <v>12029</v>
      </c>
      <c r="I3796" s="9" t="s">
        <v>9436</v>
      </c>
    </row>
    <row r="3797" spans="1:9" x14ac:dyDescent="0.35">
      <c r="A3797" s="14" t="s">
        <v>4382</v>
      </c>
      <c r="B3797" s="9">
        <v>-4.29753344964523</v>
      </c>
      <c r="C3797" s="9">
        <v>1.35899427767096</v>
      </c>
      <c r="D3797" s="9">
        <v>-3.1622895844788399</v>
      </c>
      <c r="E3797" s="9">
        <v>1.5653381528794199E-3</v>
      </c>
      <c r="F3797" s="9">
        <v>5.5426101483854002E-3</v>
      </c>
      <c r="G3797" s="9" t="s">
        <v>1692</v>
      </c>
      <c r="H3797" s="9" t="s">
        <v>13506</v>
      </c>
      <c r="I3797" s="9" t="s">
        <v>4383</v>
      </c>
    </row>
    <row r="3798" spans="1:9" x14ac:dyDescent="0.35">
      <c r="A3798" s="14" t="s">
        <v>552</v>
      </c>
      <c r="B3798" s="9">
        <v>-4.2986922279962698</v>
      </c>
      <c r="C3798" s="9">
        <v>1.3711839855351999</v>
      </c>
      <c r="D3798" s="9">
        <v>-3.1350221949379198</v>
      </c>
      <c r="E3798" s="9">
        <v>1.71841109650043E-3</v>
      </c>
      <c r="F3798" s="9">
        <v>6.0259302699811803E-3</v>
      </c>
      <c r="G3798" s="9" t="s">
        <v>553</v>
      </c>
      <c r="H3798" s="9" t="s">
        <v>12228</v>
      </c>
      <c r="I3798" s="9" t="s">
        <v>554</v>
      </c>
    </row>
    <row r="3799" spans="1:9" x14ac:dyDescent="0.35">
      <c r="A3799" s="14" t="s">
        <v>6345</v>
      </c>
      <c r="B3799" s="9">
        <v>-4.3032535088946302</v>
      </c>
      <c r="C3799" s="9">
        <v>1.4466547561144201</v>
      </c>
      <c r="D3799" s="9">
        <v>-2.9746236900729399</v>
      </c>
      <c r="E3799" s="9">
        <v>2.9334816471094901E-3</v>
      </c>
      <c r="F3799" s="9">
        <v>9.6222997177170307E-3</v>
      </c>
      <c r="G3799" s="9" t="s">
        <v>409</v>
      </c>
      <c r="H3799" s="9" t="s">
        <v>11513</v>
      </c>
      <c r="I3799" s="9" t="s">
        <v>410</v>
      </c>
    </row>
    <row r="3800" spans="1:9" x14ac:dyDescent="0.35">
      <c r="A3800" s="14" t="s">
        <v>6437</v>
      </c>
      <c r="B3800" s="9">
        <v>-4.3114097235676896</v>
      </c>
      <c r="C3800" s="9">
        <v>1.74398229007048</v>
      </c>
      <c r="D3800" s="9">
        <v>-2.4721637072320601</v>
      </c>
      <c r="E3800" s="9">
        <v>1.3429800144809399E-2</v>
      </c>
      <c r="F3800" s="9">
        <v>3.5912895003301297E-2</v>
      </c>
      <c r="G3800" s="9" t="s">
        <v>40</v>
      </c>
      <c r="H3800" s="9" t="s">
        <v>12275</v>
      </c>
      <c r="I3800" s="9" t="s">
        <v>6438</v>
      </c>
    </row>
    <row r="3801" spans="1:9" x14ac:dyDescent="0.35">
      <c r="A3801" s="14" t="s">
        <v>6421</v>
      </c>
      <c r="B3801" s="9">
        <v>-4.3482375574791199</v>
      </c>
      <c r="C3801" s="9">
        <v>0.63282965969241001</v>
      </c>
      <c r="D3801" s="9">
        <v>-6.87110265911463</v>
      </c>
      <c r="E3801" s="11">
        <v>6.3707524443273499E-12</v>
      </c>
      <c r="F3801" s="11">
        <v>1.0365016566343599E-10</v>
      </c>
      <c r="G3801" s="9" t="s">
        <v>2403</v>
      </c>
      <c r="H3801" s="9" t="s">
        <v>12213</v>
      </c>
      <c r="I3801" s="9" t="s">
        <v>2404</v>
      </c>
    </row>
    <row r="3802" spans="1:9" x14ac:dyDescent="0.35">
      <c r="A3802" s="14" t="s">
        <v>2763</v>
      </c>
      <c r="B3802" s="9">
        <v>-4.3611042917426399</v>
      </c>
      <c r="C3802" s="9">
        <v>0.80463757982268602</v>
      </c>
      <c r="D3802" s="9">
        <v>-5.4199609875338801</v>
      </c>
      <c r="E3802" s="11">
        <v>5.9612042661648006E-8</v>
      </c>
      <c r="F3802" s="11">
        <v>5.3068925213771404E-7</v>
      </c>
      <c r="G3802" s="9" t="s">
        <v>1320</v>
      </c>
      <c r="H3802" s="9" t="s">
        <v>12216</v>
      </c>
      <c r="I3802" s="9" t="s">
        <v>253</v>
      </c>
    </row>
    <row r="3803" spans="1:9" x14ac:dyDescent="0.35">
      <c r="A3803" s="14" t="s">
        <v>6446</v>
      </c>
      <c r="B3803" s="9">
        <v>-4.36557804142282</v>
      </c>
      <c r="C3803" s="9">
        <v>0.95153648739393004</v>
      </c>
      <c r="D3803" s="9">
        <v>-4.58792500262315</v>
      </c>
      <c r="E3803" s="11">
        <v>4.4767339491049602E-6</v>
      </c>
      <c r="F3803" s="11">
        <v>2.8185541751141501E-5</v>
      </c>
      <c r="G3803" s="9" t="s">
        <v>774</v>
      </c>
      <c r="H3803" s="9" t="s">
        <v>12195</v>
      </c>
      <c r="I3803" s="9" t="s">
        <v>910</v>
      </c>
    </row>
    <row r="3804" spans="1:9" x14ac:dyDescent="0.35">
      <c r="A3804" s="14" t="s">
        <v>1952</v>
      </c>
      <c r="B3804" s="9">
        <v>-4.3770466225838396</v>
      </c>
      <c r="C3804" s="9">
        <v>1.4256819323705101</v>
      </c>
      <c r="D3804" s="9">
        <v>-3.0701424512731599</v>
      </c>
      <c r="E3804" s="9">
        <v>2.1395669569728602E-3</v>
      </c>
      <c r="F3804" s="9">
        <v>7.2963621539189399E-3</v>
      </c>
      <c r="G3804" s="9"/>
      <c r="H3804" s="9" t="s">
        <v>11658</v>
      </c>
      <c r="I3804" s="9" t="s">
        <v>692</v>
      </c>
    </row>
    <row r="3805" spans="1:9" x14ac:dyDescent="0.35">
      <c r="A3805" s="14" t="s">
        <v>6544</v>
      </c>
      <c r="B3805" s="9">
        <v>-4.3938652866267596</v>
      </c>
      <c r="C3805" s="9">
        <v>0.54834809647072902</v>
      </c>
      <c r="D3805" s="9">
        <v>-8.0129124454092207</v>
      </c>
      <c r="E3805" s="11">
        <v>1.12023391990599E-15</v>
      </c>
      <c r="F3805" s="11">
        <v>2.9343456799228198E-14</v>
      </c>
      <c r="G3805" s="9"/>
      <c r="H3805" s="9"/>
      <c r="I3805" s="9"/>
    </row>
    <row r="3806" spans="1:9" x14ac:dyDescent="0.35">
      <c r="A3806" s="14" t="s">
        <v>3386</v>
      </c>
      <c r="B3806" s="9">
        <v>-4.39443721923866</v>
      </c>
      <c r="C3806" s="9">
        <v>0.70459074089865703</v>
      </c>
      <c r="D3806" s="9">
        <v>-6.2368648410478098</v>
      </c>
      <c r="E3806" s="11">
        <v>4.4642738212276801E-10</v>
      </c>
      <c r="F3806" s="11">
        <v>5.6045956978469801E-9</v>
      </c>
      <c r="G3806" s="9" t="s">
        <v>1635</v>
      </c>
      <c r="H3806" s="9" t="s">
        <v>12271</v>
      </c>
      <c r="I3806" s="9" t="s">
        <v>3387</v>
      </c>
    </row>
    <row r="3807" spans="1:9" x14ac:dyDescent="0.35">
      <c r="A3807" s="14" t="s">
        <v>4522</v>
      </c>
      <c r="B3807" s="9">
        <v>-4.3973168275127801</v>
      </c>
      <c r="C3807" s="9">
        <v>1.65895917622029</v>
      </c>
      <c r="D3807" s="9">
        <v>-2.6506480030035799</v>
      </c>
      <c r="E3807" s="9">
        <v>8.0337519951569E-3</v>
      </c>
      <c r="F3807" s="9">
        <v>2.3098307613236901E-2</v>
      </c>
      <c r="G3807" s="9" t="s">
        <v>177</v>
      </c>
      <c r="H3807" s="9" t="s">
        <v>13507</v>
      </c>
      <c r="I3807" s="9" t="s">
        <v>4523</v>
      </c>
    </row>
    <row r="3808" spans="1:9" x14ac:dyDescent="0.35">
      <c r="A3808" s="14" t="s">
        <v>1051</v>
      </c>
      <c r="B3808" s="9">
        <v>-4.3983459330896197</v>
      </c>
      <c r="C3808" s="9">
        <v>0.72274633276958999</v>
      </c>
      <c r="D3808" s="9">
        <v>-6.0856011766050697</v>
      </c>
      <c r="E3808" s="11">
        <v>1.16055007429602E-9</v>
      </c>
      <c r="F3808" s="11">
        <v>1.36876641115501E-8</v>
      </c>
      <c r="G3808" s="9"/>
      <c r="H3808" s="9" t="s">
        <v>11677</v>
      </c>
      <c r="I3808" s="9"/>
    </row>
    <row r="3809" spans="1:9" x14ac:dyDescent="0.35">
      <c r="A3809" s="14" t="s">
        <v>5037</v>
      </c>
      <c r="B3809" s="9">
        <v>-4.4067373858452603</v>
      </c>
      <c r="C3809" s="9">
        <v>0.39194875605259399</v>
      </c>
      <c r="D3809" s="9">
        <v>-11.2431467578224</v>
      </c>
      <c r="E3809" s="11">
        <v>2.50298212373903E-29</v>
      </c>
      <c r="F3809" s="11">
        <v>2.7300526620046299E-27</v>
      </c>
      <c r="G3809" s="9" t="s">
        <v>1039</v>
      </c>
      <c r="H3809" s="9" t="s">
        <v>12095</v>
      </c>
      <c r="I3809" s="9" t="s">
        <v>5038</v>
      </c>
    </row>
    <row r="3810" spans="1:9" x14ac:dyDescent="0.35">
      <c r="A3810" s="14" t="s">
        <v>1934</v>
      </c>
      <c r="B3810" s="9">
        <v>-4.4182499489439602</v>
      </c>
      <c r="C3810" s="9">
        <v>1.8263117194577001</v>
      </c>
      <c r="D3810" s="9">
        <v>-2.4192200607768699</v>
      </c>
      <c r="E3810" s="9">
        <v>1.5553827454338E-2</v>
      </c>
      <c r="F3810" s="9">
        <v>4.0675339697409399E-2</v>
      </c>
      <c r="G3810" s="9" t="s">
        <v>294</v>
      </c>
      <c r="H3810" s="9" t="s">
        <v>13508</v>
      </c>
      <c r="I3810" s="9" t="s">
        <v>295</v>
      </c>
    </row>
    <row r="3811" spans="1:9" x14ac:dyDescent="0.35">
      <c r="A3811" s="14" t="s">
        <v>2886</v>
      </c>
      <c r="B3811" s="9">
        <v>-4.4300567262817196</v>
      </c>
      <c r="C3811" s="9">
        <v>1.3241762604142</v>
      </c>
      <c r="D3811" s="9">
        <v>-3.3455189152054499</v>
      </c>
      <c r="E3811" s="9">
        <v>8.2128757169236497E-4</v>
      </c>
      <c r="F3811" s="9">
        <v>3.1325877052605102E-3</v>
      </c>
      <c r="G3811" s="9" t="s">
        <v>150</v>
      </c>
      <c r="H3811" s="9" t="s">
        <v>12236</v>
      </c>
      <c r="I3811" s="9" t="s">
        <v>949</v>
      </c>
    </row>
    <row r="3812" spans="1:9" x14ac:dyDescent="0.35">
      <c r="A3812" s="14" t="s">
        <v>3177</v>
      </c>
      <c r="B3812" s="9">
        <v>-4.4347421331710004</v>
      </c>
      <c r="C3812" s="9">
        <v>1.3030432817439499</v>
      </c>
      <c r="D3812" s="9">
        <v>-3.4033728543810899</v>
      </c>
      <c r="E3812" s="9">
        <v>6.6559383455177298E-4</v>
      </c>
      <c r="F3812" s="9">
        <v>2.5953686086883699E-3</v>
      </c>
      <c r="G3812" s="9"/>
      <c r="H3812" s="9" t="s">
        <v>10774</v>
      </c>
      <c r="I3812" s="9" t="s">
        <v>692</v>
      </c>
    </row>
    <row r="3813" spans="1:9" x14ac:dyDescent="0.35">
      <c r="A3813" s="14" t="s">
        <v>4096</v>
      </c>
      <c r="B3813" s="9">
        <v>-4.4368175489485298</v>
      </c>
      <c r="C3813" s="9">
        <v>1.49389383360533</v>
      </c>
      <c r="D3813" s="9">
        <v>-2.96996844698181</v>
      </c>
      <c r="E3813" s="9">
        <v>2.9783033818424598E-3</v>
      </c>
      <c r="F3813" s="9">
        <v>9.7517262987608308E-3</v>
      </c>
      <c r="G3813" s="9" t="s">
        <v>2660</v>
      </c>
      <c r="H3813" s="9"/>
      <c r="I3813" s="9"/>
    </row>
    <row r="3814" spans="1:9" x14ac:dyDescent="0.35">
      <c r="A3814" s="14" t="s">
        <v>725</v>
      </c>
      <c r="B3814" s="9">
        <v>-4.4456595897189199</v>
      </c>
      <c r="C3814" s="9">
        <v>1.38343926556205</v>
      </c>
      <c r="D3814" s="9">
        <v>-3.2134837432944798</v>
      </c>
      <c r="E3814" s="9">
        <v>1.31135221285147E-3</v>
      </c>
      <c r="F3814" s="9">
        <v>4.7499936424062203E-3</v>
      </c>
      <c r="G3814" s="9" t="s">
        <v>183</v>
      </c>
      <c r="H3814" s="9" t="s">
        <v>11685</v>
      </c>
      <c r="I3814" s="9" t="s">
        <v>18</v>
      </c>
    </row>
    <row r="3815" spans="1:9" x14ac:dyDescent="0.35">
      <c r="A3815" s="14" t="s">
        <v>4131</v>
      </c>
      <c r="B3815" s="9">
        <v>-4.4498119249170003</v>
      </c>
      <c r="C3815" s="9">
        <v>1.4286636778349699</v>
      </c>
      <c r="D3815" s="9">
        <v>-3.1146672194118898</v>
      </c>
      <c r="E3815" s="9">
        <v>1.8415254202478199E-3</v>
      </c>
      <c r="F3815" s="9">
        <v>6.4041213058688498E-3</v>
      </c>
      <c r="G3815" s="9" t="s">
        <v>1661</v>
      </c>
      <c r="H3815" s="9" t="s">
        <v>12281</v>
      </c>
      <c r="I3815" s="9" t="s">
        <v>1662</v>
      </c>
    </row>
    <row r="3816" spans="1:9" x14ac:dyDescent="0.35">
      <c r="A3816" s="14" t="s">
        <v>9866</v>
      </c>
      <c r="B3816" s="9">
        <v>-4.4571521495279596</v>
      </c>
      <c r="C3816" s="9">
        <v>1.5410680407549799</v>
      </c>
      <c r="D3816" s="9">
        <v>-2.8922487727046602</v>
      </c>
      <c r="E3816" s="9">
        <v>3.8249494875639599E-3</v>
      </c>
      <c r="F3816" s="9">
        <v>1.21461188572137E-2</v>
      </c>
      <c r="G3816" s="9" t="s">
        <v>1484</v>
      </c>
      <c r="H3816" s="9" t="s">
        <v>13509</v>
      </c>
      <c r="I3816" s="9" t="s">
        <v>4762</v>
      </c>
    </row>
    <row r="3817" spans="1:9" x14ac:dyDescent="0.35">
      <c r="A3817" s="14" t="s">
        <v>9867</v>
      </c>
      <c r="B3817" s="9">
        <v>-4.4632720472426</v>
      </c>
      <c r="C3817" s="9">
        <v>1.76037830789526</v>
      </c>
      <c r="D3817" s="9">
        <v>-2.5354050474406198</v>
      </c>
      <c r="E3817" s="9">
        <v>1.12317373149686E-2</v>
      </c>
      <c r="F3817" s="9">
        <v>3.09077185174228E-2</v>
      </c>
      <c r="G3817" s="9"/>
      <c r="H3817" s="9"/>
      <c r="I3817" s="9"/>
    </row>
    <row r="3818" spans="1:9" x14ac:dyDescent="0.35">
      <c r="A3818" s="14" t="s">
        <v>8471</v>
      </c>
      <c r="B3818" s="9">
        <v>-4.4813001273983</v>
      </c>
      <c r="C3818" s="9">
        <v>0.41905439178050002</v>
      </c>
      <c r="D3818" s="9">
        <v>-10.693838831656</v>
      </c>
      <c r="E3818" s="11">
        <v>1.08773522703523E-26</v>
      </c>
      <c r="F3818" s="11">
        <v>9.4459758505721393E-25</v>
      </c>
      <c r="G3818" s="9" t="s">
        <v>409</v>
      </c>
      <c r="H3818" s="9" t="s">
        <v>12153</v>
      </c>
      <c r="I3818" s="9" t="s">
        <v>412</v>
      </c>
    </row>
    <row r="3819" spans="1:9" x14ac:dyDescent="0.35">
      <c r="A3819" s="14" t="s">
        <v>9868</v>
      </c>
      <c r="B3819" s="9">
        <v>-4.4912479479673699</v>
      </c>
      <c r="C3819" s="9">
        <v>0.97699249168206304</v>
      </c>
      <c r="D3819" s="9">
        <v>-4.5970137807660203</v>
      </c>
      <c r="E3819" s="11">
        <v>4.2858928233928698E-6</v>
      </c>
      <c r="F3819" s="11">
        <v>2.7090339709846201E-5</v>
      </c>
      <c r="G3819" s="9"/>
      <c r="H3819" s="9" t="s">
        <v>13510</v>
      </c>
      <c r="I3819" s="9" t="s">
        <v>9869</v>
      </c>
    </row>
    <row r="3820" spans="1:9" x14ac:dyDescent="0.35">
      <c r="A3820" s="14" t="s">
        <v>2018</v>
      </c>
      <c r="B3820" s="9">
        <v>-4.5072531773381499</v>
      </c>
      <c r="C3820" s="9">
        <v>1.0941749347091601</v>
      </c>
      <c r="D3820" s="9">
        <v>-4.11931678780069</v>
      </c>
      <c r="E3820" s="11">
        <v>3.7999742586801999E-5</v>
      </c>
      <c r="F3820" s="9">
        <v>1.97517533522096E-4</v>
      </c>
      <c r="G3820" s="9"/>
      <c r="H3820" s="9" t="s">
        <v>10861</v>
      </c>
      <c r="I3820" s="9" t="s">
        <v>491</v>
      </c>
    </row>
    <row r="3821" spans="1:9" x14ac:dyDescent="0.35">
      <c r="A3821" s="14" t="s">
        <v>6372</v>
      </c>
      <c r="B3821" s="9">
        <v>-4.5170892683473198</v>
      </c>
      <c r="C3821" s="9">
        <v>0.82009297174139695</v>
      </c>
      <c r="D3821" s="9">
        <v>-5.5080209488390901</v>
      </c>
      <c r="E3821" s="11">
        <v>3.6289023064012502E-8</v>
      </c>
      <c r="F3821" s="11">
        <v>3.3588902950084603E-7</v>
      </c>
      <c r="G3821" s="9" t="s">
        <v>2962</v>
      </c>
      <c r="H3821" s="9" t="s">
        <v>12254</v>
      </c>
      <c r="I3821" s="9" t="s">
        <v>2963</v>
      </c>
    </row>
    <row r="3822" spans="1:9" x14ac:dyDescent="0.35">
      <c r="A3822" s="14" t="s">
        <v>3986</v>
      </c>
      <c r="B3822" s="9">
        <v>-4.5412833751301296</v>
      </c>
      <c r="C3822" s="9">
        <v>1.4794898926592499</v>
      </c>
      <c r="D3822" s="9">
        <v>-3.0694926661294</v>
      </c>
      <c r="E3822" s="9">
        <v>2.1442267015454402E-3</v>
      </c>
      <c r="F3822" s="9">
        <v>7.3113384641416901E-3</v>
      </c>
      <c r="G3822" s="9" t="s">
        <v>442</v>
      </c>
      <c r="H3822" s="9" t="s">
        <v>13511</v>
      </c>
      <c r="I3822" s="9" t="s">
        <v>3214</v>
      </c>
    </row>
    <row r="3823" spans="1:9" x14ac:dyDescent="0.35">
      <c r="A3823" s="14" t="s">
        <v>5891</v>
      </c>
      <c r="B3823" s="9">
        <v>-4.5446437633018499</v>
      </c>
      <c r="C3823" s="9">
        <v>0.94698054317438796</v>
      </c>
      <c r="D3823" s="9">
        <v>-4.7990888472403803</v>
      </c>
      <c r="E3823" s="11">
        <v>1.59389080879025E-6</v>
      </c>
      <c r="F3823" s="11">
        <v>1.1000307409286901E-5</v>
      </c>
      <c r="G3823" s="9" t="s">
        <v>5892</v>
      </c>
      <c r="H3823" s="9" t="s">
        <v>11773</v>
      </c>
      <c r="I3823" s="9" t="s">
        <v>5893</v>
      </c>
    </row>
    <row r="3824" spans="1:9" x14ac:dyDescent="0.35">
      <c r="A3824" s="14" t="s">
        <v>2680</v>
      </c>
      <c r="B3824" s="9">
        <v>-4.5680052817244396</v>
      </c>
      <c r="C3824" s="9">
        <v>0.62414823178996304</v>
      </c>
      <c r="D3824" s="9">
        <v>-7.3187827010645998</v>
      </c>
      <c r="E3824" s="11">
        <v>2.5023040827275302E-13</v>
      </c>
      <c r="F3824" s="11">
        <v>4.9696160034824697E-12</v>
      </c>
      <c r="G3824" s="9" t="s">
        <v>1382</v>
      </c>
      <c r="H3824" s="9" t="s">
        <v>11768</v>
      </c>
      <c r="I3824" s="9" t="s">
        <v>2681</v>
      </c>
    </row>
    <row r="3825" spans="1:9" x14ac:dyDescent="0.35">
      <c r="A3825" s="14" t="s">
        <v>4515</v>
      </c>
      <c r="B3825" s="9">
        <v>-4.5732625165529397</v>
      </c>
      <c r="C3825" s="9">
        <v>0.42599337788205499</v>
      </c>
      <c r="D3825" s="9">
        <v>-10.735524902500099</v>
      </c>
      <c r="E3825" s="11">
        <v>6.9323877570048995E-27</v>
      </c>
      <c r="F3825" s="11">
        <v>6.1775277567977E-25</v>
      </c>
      <c r="G3825" s="9" t="s">
        <v>4015</v>
      </c>
      <c r="H3825" s="9" t="s">
        <v>12237</v>
      </c>
      <c r="I3825" s="9" t="s">
        <v>4516</v>
      </c>
    </row>
    <row r="3826" spans="1:9" x14ac:dyDescent="0.35">
      <c r="A3826" s="14" t="s">
        <v>6324</v>
      </c>
      <c r="B3826" s="9">
        <v>-4.6010413018475003</v>
      </c>
      <c r="C3826" s="9">
        <v>0.77365308048001002</v>
      </c>
      <c r="D3826" s="9">
        <v>-5.9471634223866898</v>
      </c>
      <c r="E3826" s="11">
        <v>2.7282899330097101E-9</v>
      </c>
      <c r="F3826" s="11">
        <v>3.0377709225524202E-8</v>
      </c>
      <c r="G3826" s="9" t="s">
        <v>673</v>
      </c>
      <c r="H3826" s="9" t="s">
        <v>12179</v>
      </c>
      <c r="I3826" s="9" t="s">
        <v>674</v>
      </c>
    </row>
    <row r="3827" spans="1:9" x14ac:dyDescent="0.35">
      <c r="A3827" s="14" t="s">
        <v>8300</v>
      </c>
      <c r="B3827" s="9">
        <v>-4.6287471620656904</v>
      </c>
      <c r="C3827" s="9">
        <v>0.64119729430888395</v>
      </c>
      <c r="D3827" s="9">
        <v>-7.2189124987727897</v>
      </c>
      <c r="E3827" s="11">
        <v>5.24049599898534E-13</v>
      </c>
      <c r="F3827" s="11">
        <v>1.00138643938565E-11</v>
      </c>
      <c r="G3827" s="9" t="s">
        <v>729</v>
      </c>
      <c r="H3827" s="9" t="s">
        <v>12187</v>
      </c>
      <c r="I3827" s="9" t="s">
        <v>2022</v>
      </c>
    </row>
    <row r="3828" spans="1:9" x14ac:dyDescent="0.35">
      <c r="A3828" s="14" t="s">
        <v>9870</v>
      </c>
      <c r="B3828" s="9">
        <v>-4.6399969219156398</v>
      </c>
      <c r="C3828" s="9">
        <v>1.3811460560564</v>
      </c>
      <c r="D3828" s="9">
        <v>-3.3595266058712601</v>
      </c>
      <c r="E3828" s="9">
        <v>7.8076132948949096E-4</v>
      </c>
      <c r="F3828" s="9">
        <v>2.9939248955870401E-3</v>
      </c>
      <c r="G3828" s="9"/>
      <c r="H3828" s="9"/>
      <c r="I3828" s="9"/>
    </row>
    <row r="3829" spans="1:9" x14ac:dyDescent="0.35">
      <c r="A3829" s="14" t="s">
        <v>8246</v>
      </c>
      <c r="B3829" s="9">
        <v>-4.6404608637994196</v>
      </c>
      <c r="C3829" s="9">
        <v>0.70916268327532705</v>
      </c>
      <c r="D3829" s="9">
        <v>-6.5435773387949103</v>
      </c>
      <c r="E3829" s="11">
        <v>6.0064399903165395E-11</v>
      </c>
      <c r="F3829" s="11">
        <v>8.4905964570218497E-10</v>
      </c>
      <c r="G3829" s="9" t="s">
        <v>196</v>
      </c>
      <c r="H3829" s="9" t="s">
        <v>12257</v>
      </c>
      <c r="I3829" s="9" t="s">
        <v>3032</v>
      </c>
    </row>
    <row r="3830" spans="1:9" x14ac:dyDescent="0.35">
      <c r="A3830" s="14" t="s">
        <v>6099</v>
      </c>
      <c r="B3830" s="9">
        <v>-4.6438465206179904</v>
      </c>
      <c r="C3830" s="9">
        <v>1.1970757331834301</v>
      </c>
      <c r="D3830" s="9">
        <v>-3.87932558641752</v>
      </c>
      <c r="E3830" s="9">
        <v>1.04746474989123E-4</v>
      </c>
      <c r="F3830" s="9">
        <v>4.9501332409071204E-4</v>
      </c>
      <c r="G3830" s="9"/>
      <c r="H3830" s="9" t="s">
        <v>12250</v>
      </c>
      <c r="I3830" s="9" t="s">
        <v>3259</v>
      </c>
    </row>
    <row r="3831" spans="1:9" x14ac:dyDescent="0.35">
      <c r="A3831" s="14" t="s">
        <v>8297</v>
      </c>
      <c r="B3831" s="9">
        <v>-4.64679819321689</v>
      </c>
      <c r="C3831" s="9">
        <v>0.38372358899410502</v>
      </c>
      <c r="D3831" s="9">
        <v>-12.109753808458899</v>
      </c>
      <c r="E3831" s="11">
        <v>9.3775198028026901E-34</v>
      </c>
      <c r="F3831" s="11">
        <v>1.4446678530103E-31</v>
      </c>
      <c r="G3831" s="9" t="s">
        <v>2874</v>
      </c>
      <c r="H3831" s="9" t="s">
        <v>11836</v>
      </c>
      <c r="I3831" s="9" t="s">
        <v>2875</v>
      </c>
    </row>
    <row r="3832" spans="1:9" x14ac:dyDescent="0.35">
      <c r="A3832" s="14" t="s">
        <v>9871</v>
      </c>
      <c r="B3832" s="9">
        <v>-4.6499970033093003</v>
      </c>
      <c r="C3832" s="9">
        <v>1.7777550692875299</v>
      </c>
      <c r="D3832" s="9">
        <v>-2.61565672552006</v>
      </c>
      <c r="E3832" s="9">
        <v>8.9056040269898194E-3</v>
      </c>
      <c r="F3832" s="9">
        <v>2.5258790369040801E-2</v>
      </c>
      <c r="G3832" s="9" t="s">
        <v>112</v>
      </c>
      <c r="H3832" s="9"/>
      <c r="I3832" s="9"/>
    </row>
    <row r="3833" spans="1:9" x14ac:dyDescent="0.35">
      <c r="A3833" s="14" t="s">
        <v>2831</v>
      </c>
      <c r="B3833" s="9">
        <v>-4.6509485273539797</v>
      </c>
      <c r="C3833" s="9">
        <v>1.2977692686239399</v>
      </c>
      <c r="D3833" s="9">
        <v>-3.5838023289652199</v>
      </c>
      <c r="E3833" s="9">
        <v>3.3862839543051E-4</v>
      </c>
      <c r="F3833" s="9">
        <v>1.42363846540227E-3</v>
      </c>
      <c r="G3833" s="9" t="s">
        <v>812</v>
      </c>
      <c r="H3833" s="9" t="s">
        <v>12220</v>
      </c>
      <c r="I3833" s="9" t="s">
        <v>811</v>
      </c>
    </row>
    <row r="3834" spans="1:9" x14ac:dyDescent="0.35">
      <c r="A3834" s="14" t="s">
        <v>4176</v>
      </c>
      <c r="B3834" s="9">
        <v>-4.6583939008056596</v>
      </c>
      <c r="C3834" s="9">
        <v>1.5171984800479099</v>
      </c>
      <c r="D3834" s="9">
        <v>-3.0703918848235001</v>
      </c>
      <c r="E3834" s="9">
        <v>2.1377806845985902E-3</v>
      </c>
      <c r="F3834" s="9">
        <v>7.2911824524870801E-3</v>
      </c>
      <c r="G3834" s="9" t="s">
        <v>525</v>
      </c>
      <c r="H3834" s="9" t="s">
        <v>10819</v>
      </c>
      <c r="I3834" s="9" t="s">
        <v>526</v>
      </c>
    </row>
    <row r="3835" spans="1:9" x14ac:dyDescent="0.35">
      <c r="A3835" s="14" t="s">
        <v>8361</v>
      </c>
      <c r="B3835" s="9">
        <v>-4.66735885720004</v>
      </c>
      <c r="C3835" s="9">
        <v>1.4836140335038299</v>
      </c>
      <c r="D3835" s="9">
        <v>-3.1459387359508999</v>
      </c>
      <c r="E3835" s="9">
        <v>1.6555468038091899E-3</v>
      </c>
      <c r="F3835" s="9">
        <v>5.8272170190098102E-3</v>
      </c>
      <c r="G3835" s="9" t="s">
        <v>8362</v>
      </c>
      <c r="H3835" s="9" t="s">
        <v>11955</v>
      </c>
      <c r="I3835" s="9" t="s">
        <v>6116</v>
      </c>
    </row>
    <row r="3836" spans="1:9" x14ac:dyDescent="0.35">
      <c r="A3836" s="14" t="s">
        <v>5774</v>
      </c>
      <c r="B3836" s="9">
        <v>-4.6720723459841196</v>
      </c>
      <c r="C3836" s="9">
        <v>0.424404097536</v>
      </c>
      <c r="D3836" s="9">
        <v>-11.008546743797201</v>
      </c>
      <c r="E3836" s="11">
        <v>3.4756469619368901E-28</v>
      </c>
      <c r="F3836" s="11">
        <v>3.4091345812264398E-26</v>
      </c>
      <c r="G3836" s="9" t="s">
        <v>1517</v>
      </c>
      <c r="H3836" s="9" t="s">
        <v>12140</v>
      </c>
      <c r="I3836" s="9" t="s">
        <v>1518</v>
      </c>
    </row>
    <row r="3837" spans="1:9" x14ac:dyDescent="0.35">
      <c r="A3837" s="14" t="s">
        <v>6371</v>
      </c>
      <c r="B3837" s="9">
        <v>-4.6747290784411204</v>
      </c>
      <c r="C3837" s="9">
        <v>1.2780774490968201</v>
      </c>
      <c r="D3837" s="9">
        <v>-3.6576258205201899</v>
      </c>
      <c r="E3837" s="9">
        <v>2.54562306619817E-4</v>
      </c>
      <c r="F3837" s="9">
        <v>1.1023352353357399E-3</v>
      </c>
      <c r="G3837" s="9" t="s">
        <v>2962</v>
      </c>
      <c r="H3837" s="9" t="s">
        <v>12254</v>
      </c>
      <c r="I3837" s="9" t="s">
        <v>2963</v>
      </c>
    </row>
    <row r="3838" spans="1:9" x14ac:dyDescent="0.35">
      <c r="A3838" s="14" t="s">
        <v>4108</v>
      </c>
      <c r="B3838" s="9">
        <v>-4.6831964140742803</v>
      </c>
      <c r="C3838" s="9">
        <v>1.51128030848247</v>
      </c>
      <c r="D3838" s="9">
        <v>-3.0988271254436301</v>
      </c>
      <c r="E3838" s="9">
        <v>1.9428835107213401E-3</v>
      </c>
      <c r="F3838" s="9">
        <v>6.7052964903619103E-3</v>
      </c>
      <c r="G3838" s="9" t="s">
        <v>1097</v>
      </c>
      <c r="H3838" s="9" t="s">
        <v>13512</v>
      </c>
      <c r="I3838" s="9" t="s">
        <v>1098</v>
      </c>
    </row>
    <row r="3839" spans="1:9" x14ac:dyDescent="0.35">
      <c r="A3839" s="14" t="s">
        <v>7306</v>
      </c>
      <c r="B3839" s="9">
        <v>-4.6863879043508296</v>
      </c>
      <c r="C3839" s="9">
        <v>1.2992030292447301</v>
      </c>
      <c r="D3839" s="9">
        <v>-3.6071251366117898</v>
      </c>
      <c r="E3839" s="9">
        <v>3.0960836609844199E-4</v>
      </c>
      <c r="F3839" s="9">
        <v>1.31460618604365E-3</v>
      </c>
      <c r="G3839" s="9" t="s">
        <v>109</v>
      </c>
      <c r="H3839" s="9" t="s">
        <v>13513</v>
      </c>
      <c r="I3839" s="9" t="s">
        <v>68</v>
      </c>
    </row>
    <row r="3840" spans="1:9" x14ac:dyDescent="0.35">
      <c r="A3840" s="14" t="s">
        <v>6424</v>
      </c>
      <c r="B3840" s="9">
        <v>-4.6895427891343102</v>
      </c>
      <c r="C3840" s="9">
        <v>0.80662098058905096</v>
      </c>
      <c r="D3840" s="9">
        <v>-5.8138120653763297</v>
      </c>
      <c r="E3840" s="11">
        <v>6.10659696143137E-9</v>
      </c>
      <c r="F3840" s="11">
        <v>6.4019487098927604E-8</v>
      </c>
      <c r="G3840" s="9"/>
      <c r="H3840" s="9"/>
      <c r="I3840" s="9"/>
    </row>
    <row r="3841" spans="1:9" x14ac:dyDescent="0.35">
      <c r="A3841" s="14" t="s">
        <v>6287</v>
      </c>
      <c r="B3841" s="9">
        <v>-4.69312467626452</v>
      </c>
      <c r="C3841" s="9">
        <v>0.79866338404952297</v>
      </c>
      <c r="D3841" s="9">
        <v>-5.87622366317661</v>
      </c>
      <c r="E3841" s="11">
        <v>4.1973113797780796E-9</v>
      </c>
      <c r="F3841" s="11">
        <v>4.5024503030601399E-8</v>
      </c>
      <c r="G3841" s="9" t="s">
        <v>568</v>
      </c>
      <c r="H3841" s="9" t="s">
        <v>12300</v>
      </c>
      <c r="I3841" s="9" t="s">
        <v>6288</v>
      </c>
    </row>
    <row r="3842" spans="1:9" x14ac:dyDescent="0.35">
      <c r="A3842" s="14" t="s">
        <v>5408</v>
      </c>
      <c r="B3842" s="9">
        <v>-4.7156891437813799</v>
      </c>
      <c r="C3842" s="9">
        <v>1.53113429882069</v>
      </c>
      <c r="D3842" s="9">
        <v>-3.0798664411172099</v>
      </c>
      <c r="E3842" s="9">
        <v>2.0709343954575699E-3</v>
      </c>
      <c r="F3842" s="9">
        <v>7.0889077448326602E-3</v>
      </c>
      <c r="G3842" s="9" t="s">
        <v>866</v>
      </c>
      <c r="H3842" s="9" t="s">
        <v>12288</v>
      </c>
      <c r="I3842" s="9" t="s">
        <v>867</v>
      </c>
    </row>
    <row r="3843" spans="1:9" x14ac:dyDescent="0.35">
      <c r="A3843" s="14" t="s">
        <v>1940</v>
      </c>
      <c r="B3843" s="9">
        <v>-4.7354124066721797</v>
      </c>
      <c r="C3843" s="9">
        <v>0.269688251468783</v>
      </c>
      <c r="D3843" s="9">
        <v>-17.558838328633399</v>
      </c>
      <c r="E3843" s="11">
        <v>5.0906388643424702E-69</v>
      </c>
      <c r="F3843" s="11">
        <v>9.2541027035260298E-66</v>
      </c>
      <c r="G3843" s="9" t="s">
        <v>1039</v>
      </c>
      <c r="H3843" s="9" t="s">
        <v>11673</v>
      </c>
      <c r="I3843" s="9" t="s">
        <v>1941</v>
      </c>
    </row>
    <row r="3844" spans="1:9" x14ac:dyDescent="0.35">
      <c r="A3844" s="14" t="s">
        <v>1863</v>
      </c>
      <c r="B3844" s="9">
        <v>-4.7486793075570404</v>
      </c>
      <c r="C3844" s="9">
        <v>0.67249964987529798</v>
      </c>
      <c r="D3844" s="9">
        <v>-7.0612368473910596</v>
      </c>
      <c r="E3844" s="11">
        <v>1.65027030002254E-12</v>
      </c>
      <c r="F3844" s="11">
        <v>2.9277534509443497E-11</v>
      </c>
      <c r="G3844" s="9" t="s">
        <v>1864</v>
      </c>
      <c r="H3844" s="9" t="s">
        <v>12051</v>
      </c>
      <c r="I3844" s="9" t="s">
        <v>1865</v>
      </c>
    </row>
    <row r="3845" spans="1:9" x14ac:dyDescent="0.35">
      <c r="A3845" s="14" t="s">
        <v>6669</v>
      </c>
      <c r="B3845" s="9">
        <v>-4.7516282042278304</v>
      </c>
      <c r="C3845" s="9">
        <v>1.2804402897664</v>
      </c>
      <c r="D3845" s="9">
        <v>-3.71093306123216</v>
      </c>
      <c r="E3845" s="9">
        <v>2.06496707871193E-4</v>
      </c>
      <c r="F3845" s="9">
        <v>9.1141991424922104E-4</v>
      </c>
      <c r="G3845" s="9" t="s">
        <v>782</v>
      </c>
      <c r="H3845" s="9" t="s">
        <v>13514</v>
      </c>
      <c r="I3845" s="9" t="s">
        <v>783</v>
      </c>
    </row>
    <row r="3846" spans="1:9" x14ac:dyDescent="0.35">
      <c r="A3846" s="14" t="s">
        <v>8235</v>
      </c>
      <c r="B3846" s="9">
        <v>-4.77321733612981</v>
      </c>
      <c r="C3846" s="9">
        <v>1.62762573253039</v>
      </c>
      <c r="D3846" s="9">
        <v>-2.9326258738297999</v>
      </c>
      <c r="E3846" s="9">
        <v>3.3610864462987498E-3</v>
      </c>
      <c r="F3846" s="9">
        <v>1.08461662979496E-2</v>
      </c>
      <c r="G3846" s="9" t="s">
        <v>232</v>
      </c>
      <c r="H3846" s="9" t="s">
        <v>13515</v>
      </c>
      <c r="I3846" s="9" t="s">
        <v>233</v>
      </c>
    </row>
    <row r="3847" spans="1:9" x14ac:dyDescent="0.35">
      <c r="A3847" s="14" t="s">
        <v>6268</v>
      </c>
      <c r="B3847" s="9">
        <v>-4.7809097852404001</v>
      </c>
      <c r="C3847" s="9">
        <v>1.2556786182080999</v>
      </c>
      <c r="D3847" s="9">
        <v>-3.8074310702709502</v>
      </c>
      <c r="E3847" s="9">
        <v>1.4041785998281E-4</v>
      </c>
      <c r="F3847" s="9">
        <v>6.4405621631812601E-4</v>
      </c>
      <c r="G3847" s="9" t="s">
        <v>1112</v>
      </c>
      <c r="H3847" s="9" t="s">
        <v>12192</v>
      </c>
      <c r="I3847" s="9" t="s">
        <v>1113</v>
      </c>
    </row>
    <row r="3848" spans="1:9" x14ac:dyDescent="0.35">
      <c r="A3848" s="14" t="s">
        <v>6312</v>
      </c>
      <c r="B3848" s="9">
        <v>-4.8260954828914997</v>
      </c>
      <c r="C3848" s="9">
        <v>1.44681333207674</v>
      </c>
      <c r="D3848" s="9">
        <v>-3.3356725265754701</v>
      </c>
      <c r="E3848" s="9">
        <v>8.5093335302246804E-4</v>
      </c>
      <c r="F3848" s="9">
        <v>3.2312004832497801E-3</v>
      </c>
      <c r="G3848" s="9" t="s">
        <v>12</v>
      </c>
      <c r="H3848" s="9" t="s">
        <v>12263</v>
      </c>
      <c r="I3848" s="9" t="s">
        <v>467</v>
      </c>
    </row>
    <row r="3849" spans="1:9" x14ac:dyDescent="0.35">
      <c r="A3849" s="14" t="s">
        <v>6569</v>
      </c>
      <c r="B3849" s="9">
        <v>-4.8430015848287598</v>
      </c>
      <c r="C3849" s="9">
        <v>1.2466456174516001</v>
      </c>
      <c r="D3849" s="9">
        <v>-3.88482622249045</v>
      </c>
      <c r="E3849" s="9">
        <v>1.02403108101104E-4</v>
      </c>
      <c r="F3849" s="9">
        <v>4.8503177899963799E-4</v>
      </c>
      <c r="G3849" s="9" t="s">
        <v>2667</v>
      </c>
      <c r="H3849" s="9" t="s">
        <v>11999</v>
      </c>
      <c r="I3849" s="9" t="s">
        <v>2668</v>
      </c>
    </row>
    <row r="3850" spans="1:9" x14ac:dyDescent="0.35">
      <c r="A3850" s="14" t="s">
        <v>6449</v>
      </c>
      <c r="B3850" s="9">
        <v>-4.8566050486619998</v>
      </c>
      <c r="C3850" s="9">
        <v>0.69879611891060001</v>
      </c>
      <c r="D3850" s="9">
        <v>-6.9499599629048996</v>
      </c>
      <c r="E3850" s="11">
        <v>3.6538989560655799E-12</v>
      </c>
      <c r="F3850" s="11">
        <v>6.1238178693298194E-11</v>
      </c>
      <c r="G3850" s="9" t="s">
        <v>854</v>
      </c>
      <c r="H3850" s="9" t="s">
        <v>11267</v>
      </c>
      <c r="I3850" s="9" t="s">
        <v>855</v>
      </c>
    </row>
    <row r="3851" spans="1:9" x14ac:dyDescent="0.35">
      <c r="A3851" s="14" t="s">
        <v>463</v>
      </c>
      <c r="B3851" s="9">
        <v>-4.8594696969394997</v>
      </c>
      <c r="C3851" s="9">
        <v>1.0962540654688</v>
      </c>
      <c r="D3851" s="9">
        <v>-4.4327951430322896</v>
      </c>
      <c r="E3851" s="11">
        <v>9.3019239426180398E-6</v>
      </c>
      <c r="F3851" s="11">
        <v>5.4984795592306202E-5</v>
      </c>
      <c r="G3851" s="9"/>
      <c r="H3851" s="9" t="s">
        <v>11947</v>
      </c>
      <c r="I3851" s="9" t="s">
        <v>462</v>
      </c>
    </row>
    <row r="3852" spans="1:9" x14ac:dyDescent="0.35">
      <c r="A3852" s="14" t="s">
        <v>8552</v>
      </c>
      <c r="B3852" s="9">
        <v>-4.8672353996638096</v>
      </c>
      <c r="C3852" s="9">
        <v>1.3254844100779499</v>
      </c>
      <c r="D3852" s="9">
        <v>-3.6720427359666599</v>
      </c>
      <c r="E3852" s="9">
        <v>2.4061943145761599E-4</v>
      </c>
      <c r="F3852" s="9">
        <v>1.04561126007749E-3</v>
      </c>
      <c r="G3852" s="9" t="s">
        <v>383</v>
      </c>
      <c r="H3852" s="9" t="s">
        <v>12604</v>
      </c>
      <c r="I3852" s="9" t="s">
        <v>384</v>
      </c>
    </row>
    <row r="3853" spans="1:9" x14ac:dyDescent="0.35">
      <c r="A3853" s="14" t="s">
        <v>1179</v>
      </c>
      <c r="B3853" s="9">
        <v>-4.8835582573808001</v>
      </c>
      <c r="C3853" s="9">
        <v>1.2540446901501801</v>
      </c>
      <c r="D3853" s="9">
        <v>-3.8942457918273701</v>
      </c>
      <c r="E3853" s="11">
        <v>9.8504730944479901E-5</v>
      </c>
      <c r="F3853" s="9">
        <v>4.6852032154091699E-4</v>
      </c>
      <c r="G3853" s="9" t="s">
        <v>1180</v>
      </c>
      <c r="H3853" s="9" t="s">
        <v>12291</v>
      </c>
      <c r="I3853" s="9" t="s">
        <v>1181</v>
      </c>
    </row>
    <row r="3854" spans="1:9" x14ac:dyDescent="0.35">
      <c r="A3854" s="14" t="s">
        <v>8427</v>
      </c>
      <c r="B3854" s="9">
        <v>-4.9108073785566804</v>
      </c>
      <c r="C3854" s="9">
        <v>0.99127140925731105</v>
      </c>
      <c r="D3854" s="9">
        <v>-4.95404924695245</v>
      </c>
      <c r="E3854" s="11">
        <v>7.2684797686957603E-7</v>
      </c>
      <c r="F3854" s="11">
        <v>5.3755602477026301E-6</v>
      </c>
      <c r="G3854" s="9"/>
      <c r="H3854" s="9" t="s">
        <v>12206</v>
      </c>
      <c r="I3854" s="9"/>
    </row>
    <row r="3855" spans="1:9" x14ac:dyDescent="0.35">
      <c r="A3855" s="14" t="s">
        <v>2331</v>
      </c>
      <c r="B3855" s="9">
        <v>-4.9226883202511003</v>
      </c>
      <c r="C3855" s="9">
        <v>1.4897824896992999</v>
      </c>
      <c r="D3855" s="9">
        <v>-3.3043000265392402</v>
      </c>
      <c r="E3855" s="9">
        <v>9.5213875751458898E-4</v>
      </c>
      <c r="F3855" s="9">
        <v>3.57170035978744E-3</v>
      </c>
      <c r="G3855" s="9" t="s">
        <v>2332</v>
      </c>
      <c r="H3855" s="9" t="s">
        <v>12266</v>
      </c>
      <c r="I3855" s="9" t="s">
        <v>2333</v>
      </c>
    </row>
    <row r="3856" spans="1:9" x14ac:dyDescent="0.35">
      <c r="A3856" s="14" t="s">
        <v>6745</v>
      </c>
      <c r="B3856" s="9">
        <v>-4.94282629253909</v>
      </c>
      <c r="C3856" s="9">
        <v>1.4513619865676199</v>
      </c>
      <c r="D3856" s="9">
        <v>-3.4056467912795201</v>
      </c>
      <c r="E3856" s="9">
        <v>6.6007517339385601E-4</v>
      </c>
      <c r="F3856" s="9">
        <v>2.5767973984400401E-3</v>
      </c>
      <c r="G3856" s="9"/>
      <c r="H3856" s="9"/>
      <c r="I3856" s="9"/>
    </row>
    <row r="3857" spans="1:9" x14ac:dyDescent="0.35">
      <c r="A3857" s="14" t="s">
        <v>5244</v>
      </c>
      <c r="B3857" s="9">
        <v>-4.9590740677590297</v>
      </c>
      <c r="C3857" s="9">
        <v>1.33349692094231</v>
      </c>
      <c r="D3857" s="9">
        <v>-3.7188492825725499</v>
      </c>
      <c r="E3857" s="9">
        <v>2.0013241500759201E-4</v>
      </c>
      <c r="F3857" s="9">
        <v>8.8663049430170798E-4</v>
      </c>
      <c r="G3857" s="9" t="s">
        <v>86</v>
      </c>
      <c r="H3857" s="9" t="s">
        <v>12239</v>
      </c>
      <c r="I3857" s="9" t="s">
        <v>64</v>
      </c>
    </row>
    <row r="3858" spans="1:9" x14ac:dyDescent="0.35">
      <c r="A3858" s="14" t="s">
        <v>8233</v>
      </c>
      <c r="B3858" s="9">
        <v>-4.9912726635495304</v>
      </c>
      <c r="C3858" s="9">
        <v>0.89018322967853203</v>
      </c>
      <c r="D3858" s="9">
        <v>-5.6070171815660999</v>
      </c>
      <c r="E3858" s="11">
        <v>2.05843233767019E-8</v>
      </c>
      <c r="F3858" s="11">
        <v>1.9791725311562299E-7</v>
      </c>
      <c r="G3858" s="9" t="s">
        <v>409</v>
      </c>
      <c r="H3858" s="9" t="s">
        <v>11868</v>
      </c>
      <c r="I3858" s="9" t="s">
        <v>410</v>
      </c>
    </row>
    <row r="3859" spans="1:9" x14ac:dyDescent="0.35">
      <c r="A3859" s="14" t="s">
        <v>6271</v>
      </c>
      <c r="B3859" s="9">
        <v>-4.9929931944323602</v>
      </c>
      <c r="C3859" s="9">
        <v>0.88125230038293501</v>
      </c>
      <c r="D3859" s="9">
        <v>-5.6657930904268099</v>
      </c>
      <c r="E3859" s="11">
        <v>1.4634603717730201E-8</v>
      </c>
      <c r="F3859" s="11">
        <v>1.4375229617257501E-7</v>
      </c>
      <c r="G3859" s="9" t="s">
        <v>6272</v>
      </c>
      <c r="H3859" s="9" t="s">
        <v>12166</v>
      </c>
      <c r="I3859" s="9" t="s">
        <v>6273</v>
      </c>
    </row>
    <row r="3860" spans="1:9" x14ac:dyDescent="0.35">
      <c r="A3860" s="14" t="s">
        <v>6236</v>
      </c>
      <c r="B3860" s="9">
        <v>-5.0093089686275398</v>
      </c>
      <c r="C3860" s="9">
        <v>1.29398927432346</v>
      </c>
      <c r="D3860" s="9">
        <v>-3.8712136707984399</v>
      </c>
      <c r="E3860" s="9">
        <v>1.0829481203966001E-4</v>
      </c>
      <c r="F3860" s="9">
        <v>5.1001432378194097E-4</v>
      </c>
      <c r="G3860" s="9"/>
      <c r="H3860" s="9" t="s">
        <v>12269</v>
      </c>
      <c r="I3860" s="9"/>
    </row>
    <row r="3861" spans="1:9" x14ac:dyDescent="0.35">
      <c r="A3861" s="14" t="s">
        <v>8227</v>
      </c>
      <c r="B3861" s="9">
        <v>-5.0173225544319697</v>
      </c>
      <c r="C3861" s="9">
        <v>1.3525736700781199</v>
      </c>
      <c r="D3861" s="9">
        <v>-3.7094634217906801</v>
      </c>
      <c r="E3861" s="9">
        <v>2.0769896012074501E-4</v>
      </c>
      <c r="F3861" s="9">
        <v>9.1583687654794399E-4</v>
      </c>
      <c r="G3861" s="9" t="s">
        <v>5670</v>
      </c>
      <c r="H3861" s="9" t="s">
        <v>10854</v>
      </c>
      <c r="I3861" s="9" t="s">
        <v>910</v>
      </c>
    </row>
    <row r="3862" spans="1:9" x14ac:dyDescent="0.35">
      <c r="A3862" s="14" t="s">
        <v>4104</v>
      </c>
      <c r="B3862" s="9">
        <v>-5.0219986726439698</v>
      </c>
      <c r="C3862" s="9">
        <v>1.50922447295079</v>
      </c>
      <c r="D3862" s="9">
        <v>-3.3275359382591501</v>
      </c>
      <c r="E3862" s="9">
        <v>8.7617687005305596E-4</v>
      </c>
      <c r="F3862" s="9">
        <v>3.3159737533111299E-3</v>
      </c>
      <c r="G3862" s="9" t="s">
        <v>2279</v>
      </c>
      <c r="H3862" s="9" t="s">
        <v>10758</v>
      </c>
      <c r="I3862" s="9" t="s">
        <v>2280</v>
      </c>
    </row>
    <row r="3863" spans="1:9" x14ac:dyDescent="0.35">
      <c r="A3863" s="14" t="s">
        <v>4185</v>
      </c>
      <c r="B3863" s="9">
        <v>-5.02358823085238</v>
      </c>
      <c r="C3863" s="9">
        <v>1.5070615326772301</v>
      </c>
      <c r="D3863" s="9">
        <v>-3.3333663702026701</v>
      </c>
      <c r="E3863" s="9">
        <v>8.5801876786511795E-4</v>
      </c>
      <c r="F3863" s="9">
        <v>3.2535747131339199E-3</v>
      </c>
      <c r="G3863" s="9" t="s">
        <v>729</v>
      </c>
      <c r="H3863" s="9" t="s">
        <v>12187</v>
      </c>
      <c r="I3863" s="9" t="s">
        <v>2022</v>
      </c>
    </row>
    <row r="3864" spans="1:9" x14ac:dyDescent="0.35">
      <c r="A3864" s="14" t="s">
        <v>4890</v>
      </c>
      <c r="B3864" s="9">
        <v>-5.0401764523055403</v>
      </c>
      <c r="C3864" s="9">
        <v>1.2775559964658001</v>
      </c>
      <c r="D3864" s="9">
        <v>-3.9451706745133399</v>
      </c>
      <c r="E3864" s="11">
        <v>7.9743159477683797E-5</v>
      </c>
      <c r="F3864" s="9">
        <v>3.8636042513103799E-4</v>
      </c>
      <c r="G3864" s="9" t="s">
        <v>4405</v>
      </c>
      <c r="H3864" s="9" t="s">
        <v>12295</v>
      </c>
      <c r="I3864" s="9" t="s">
        <v>4891</v>
      </c>
    </row>
    <row r="3865" spans="1:9" x14ac:dyDescent="0.35">
      <c r="A3865" s="14" t="s">
        <v>9872</v>
      </c>
      <c r="B3865" s="9">
        <v>-5.0522403035928098</v>
      </c>
      <c r="C3865" s="9">
        <v>1.4121725045275999</v>
      </c>
      <c r="D3865" s="9">
        <v>-3.5776367882781401</v>
      </c>
      <c r="E3865" s="9">
        <v>3.4671478385913599E-4</v>
      </c>
      <c r="F3865" s="9">
        <v>1.4531538159039199E-3</v>
      </c>
      <c r="G3865" s="9" t="s">
        <v>121</v>
      </c>
      <c r="H3865" s="9" t="s">
        <v>13516</v>
      </c>
      <c r="I3865" s="9" t="s">
        <v>2065</v>
      </c>
    </row>
    <row r="3866" spans="1:9" x14ac:dyDescent="0.35">
      <c r="A3866" s="14" t="s">
        <v>9873</v>
      </c>
      <c r="B3866" s="9">
        <v>-5.06700041995113</v>
      </c>
      <c r="C3866" s="9">
        <v>1.5997248269244</v>
      </c>
      <c r="D3866" s="9">
        <v>-3.1674200054098298</v>
      </c>
      <c r="E3866" s="9">
        <v>1.5379801639299399E-3</v>
      </c>
      <c r="F3866" s="9">
        <v>5.4584983873541201E-3</v>
      </c>
      <c r="G3866" s="9" t="s">
        <v>121</v>
      </c>
      <c r="H3866" s="9" t="s">
        <v>13517</v>
      </c>
      <c r="I3866" s="9" t="s">
        <v>9874</v>
      </c>
    </row>
    <row r="3867" spans="1:9" x14ac:dyDescent="0.35">
      <c r="A3867" s="14" t="s">
        <v>9875</v>
      </c>
      <c r="B3867" s="9">
        <v>-5.0982861061733002</v>
      </c>
      <c r="C3867" s="9">
        <v>1.73231962708759</v>
      </c>
      <c r="D3867" s="9">
        <v>-2.9430400870909899</v>
      </c>
      <c r="E3867" s="9">
        <v>3.2500633080785098E-3</v>
      </c>
      <c r="F3867" s="9">
        <v>1.0534021904752699E-2</v>
      </c>
      <c r="G3867" s="9"/>
      <c r="H3867" s="9" t="s">
        <v>13518</v>
      </c>
      <c r="I3867" s="9" t="s">
        <v>9876</v>
      </c>
    </row>
    <row r="3868" spans="1:9" x14ac:dyDescent="0.35">
      <c r="A3868" s="14" t="s">
        <v>8230</v>
      </c>
      <c r="B3868" s="9">
        <v>-5.1187537946111501</v>
      </c>
      <c r="C3868" s="9">
        <v>1.2653645871272501</v>
      </c>
      <c r="D3868" s="9">
        <v>-4.04527979262659</v>
      </c>
      <c r="E3868" s="11">
        <v>5.22606698709013E-5</v>
      </c>
      <c r="F3868" s="9">
        <v>2.6433758969388499E-4</v>
      </c>
      <c r="G3868" s="9" t="s">
        <v>1056</v>
      </c>
      <c r="H3868" s="9" t="s">
        <v>12132</v>
      </c>
      <c r="I3868" s="9" t="s">
        <v>1057</v>
      </c>
    </row>
    <row r="3869" spans="1:9" x14ac:dyDescent="0.35">
      <c r="A3869" s="14" t="s">
        <v>5600</v>
      </c>
      <c r="B3869" s="9">
        <v>-5.1468547495019896</v>
      </c>
      <c r="C3869" s="9">
        <v>1.2514373510227099</v>
      </c>
      <c r="D3869" s="9">
        <v>-4.1127546219519804</v>
      </c>
      <c r="E3869" s="11">
        <v>3.9096588024616697E-5</v>
      </c>
      <c r="F3869" s="9">
        <v>2.02613867066637E-4</v>
      </c>
      <c r="G3869" s="9" t="s">
        <v>5601</v>
      </c>
      <c r="H3869" s="9" t="s">
        <v>11073</v>
      </c>
      <c r="I3869" s="9" t="s">
        <v>2077</v>
      </c>
    </row>
    <row r="3870" spans="1:9" x14ac:dyDescent="0.35">
      <c r="A3870" s="14" t="s">
        <v>1648</v>
      </c>
      <c r="B3870" s="9">
        <v>-5.1617589440715204</v>
      </c>
      <c r="C3870" s="9">
        <v>1.3038305465681099</v>
      </c>
      <c r="D3870" s="9">
        <v>-3.9589185555270801</v>
      </c>
      <c r="E3870" s="11">
        <v>7.5289903844495806E-5</v>
      </c>
      <c r="F3870" s="9">
        <v>3.6660055226528902E-4</v>
      </c>
      <c r="G3870" s="9" t="s">
        <v>1649</v>
      </c>
      <c r="H3870" s="9" t="s">
        <v>12296</v>
      </c>
      <c r="I3870" s="9" t="s">
        <v>1650</v>
      </c>
    </row>
    <row r="3871" spans="1:9" x14ac:dyDescent="0.35">
      <c r="A3871" s="14" t="s">
        <v>5237</v>
      </c>
      <c r="B3871" s="9">
        <v>-5.1666499280508704</v>
      </c>
      <c r="C3871" s="9">
        <v>0.836898859061042</v>
      </c>
      <c r="D3871" s="9">
        <v>-6.1735655056903598</v>
      </c>
      <c r="E3871" s="11">
        <v>6.6766868383144605E-10</v>
      </c>
      <c r="F3871" s="11">
        <v>8.1531525618969402E-9</v>
      </c>
      <c r="G3871" s="9" t="s">
        <v>338</v>
      </c>
      <c r="H3871" s="9" t="s">
        <v>12277</v>
      </c>
      <c r="I3871" s="9" t="s">
        <v>2848</v>
      </c>
    </row>
    <row r="3872" spans="1:9" x14ac:dyDescent="0.35">
      <c r="A3872" s="14" t="s">
        <v>4154</v>
      </c>
      <c r="B3872" s="9">
        <v>-5.1994167319302704</v>
      </c>
      <c r="C3872" s="9">
        <v>1.1129646533300701</v>
      </c>
      <c r="D3872" s="9">
        <v>-4.6716818152070303</v>
      </c>
      <c r="E3872" s="11">
        <v>2.9874349272228799E-6</v>
      </c>
      <c r="F3872" s="11">
        <v>1.9558553564349E-5</v>
      </c>
      <c r="G3872" s="9" t="s">
        <v>729</v>
      </c>
      <c r="H3872" s="9" t="s">
        <v>12073</v>
      </c>
      <c r="I3872" s="9" t="s">
        <v>4155</v>
      </c>
    </row>
    <row r="3873" spans="1:9" x14ac:dyDescent="0.35">
      <c r="A3873" s="14" t="s">
        <v>3034</v>
      </c>
      <c r="B3873" s="9">
        <v>-5.2177121972588099</v>
      </c>
      <c r="C3873" s="9">
        <v>1.46458276632353</v>
      </c>
      <c r="D3873" s="9">
        <v>-3.5625929221853401</v>
      </c>
      <c r="E3873" s="9">
        <v>3.67209866443812E-4</v>
      </c>
      <c r="F3873" s="9">
        <v>1.5310517795397299E-3</v>
      </c>
      <c r="G3873" s="9" t="s">
        <v>86</v>
      </c>
      <c r="H3873" s="9" t="s">
        <v>13519</v>
      </c>
      <c r="I3873" s="9" t="s">
        <v>64</v>
      </c>
    </row>
    <row r="3874" spans="1:9" x14ac:dyDescent="0.35">
      <c r="A3874" s="14" t="s">
        <v>3328</v>
      </c>
      <c r="B3874" s="9">
        <v>-5.2850960881211204</v>
      </c>
      <c r="C3874" s="9">
        <v>1.44689694950658</v>
      </c>
      <c r="D3874" s="9">
        <v>-3.6527107821489699</v>
      </c>
      <c r="E3874" s="9">
        <v>2.5948643988663701E-4</v>
      </c>
      <c r="F3874" s="9">
        <v>1.12205458972864E-3</v>
      </c>
      <c r="G3874" s="9" t="s">
        <v>2304</v>
      </c>
      <c r="H3874" s="9" t="s">
        <v>11504</v>
      </c>
      <c r="I3874" s="9" t="s">
        <v>3329</v>
      </c>
    </row>
    <row r="3875" spans="1:9" x14ac:dyDescent="0.35">
      <c r="A3875" s="14" t="s">
        <v>5970</v>
      </c>
      <c r="B3875" s="9">
        <v>-5.2915212885205296</v>
      </c>
      <c r="C3875" s="9">
        <v>1.15115053628094</v>
      </c>
      <c r="D3875" s="9">
        <v>-4.5967239919950202</v>
      </c>
      <c r="E3875" s="11">
        <v>4.2918554703285302E-6</v>
      </c>
      <c r="F3875" s="11">
        <v>2.7121741590942799E-5</v>
      </c>
      <c r="G3875" s="9"/>
      <c r="H3875" s="9"/>
      <c r="I3875" s="9"/>
    </row>
    <row r="3876" spans="1:9" x14ac:dyDescent="0.35">
      <c r="A3876" s="14" t="s">
        <v>5460</v>
      </c>
      <c r="B3876" s="9">
        <v>-5.3032318427637604</v>
      </c>
      <c r="C3876" s="9">
        <v>0.59924115162011804</v>
      </c>
      <c r="D3876" s="9">
        <v>-8.8499126410558695</v>
      </c>
      <c r="E3876" s="11">
        <v>8.7587829113628293E-19</v>
      </c>
      <c r="F3876" s="11">
        <v>3.47648460592491E-17</v>
      </c>
      <c r="G3876" s="9" t="s">
        <v>1268</v>
      </c>
      <c r="H3876" s="9" t="s">
        <v>12379</v>
      </c>
      <c r="I3876" s="9" t="s">
        <v>4459</v>
      </c>
    </row>
    <row r="3877" spans="1:9" x14ac:dyDescent="0.35">
      <c r="A3877" s="14" t="s">
        <v>6176</v>
      </c>
      <c r="B3877" s="9">
        <v>-5.3526826442724298</v>
      </c>
      <c r="C3877" s="9">
        <v>0.74664709399010598</v>
      </c>
      <c r="D3877" s="9">
        <v>-7.1689593214212097</v>
      </c>
      <c r="E3877" s="11">
        <v>7.5570005145253595E-13</v>
      </c>
      <c r="F3877" s="11">
        <v>1.40275214452061E-11</v>
      </c>
      <c r="G3877" s="9"/>
      <c r="H3877" s="9"/>
      <c r="I3877" s="9"/>
    </row>
    <row r="3878" spans="1:9" x14ac:dyDescent="0.35">
      <c r="A3878" s="14" t="s">
        <v>8208</v>
      </c>
      <c r="B3878" s="9">
        <v>-5.3543083121644601</v>
      </c>
      <c r="C3878" s="9">
        <v>1.2741456844552299</v>
      </c>
      <c r="D3878" s="9">
        <v>-4.2022732388358897</v>
      </c>
      <c r="E3878" s="11">
        <v>2.6424790157088902E-5</v>
      </c>
      <c r="F3878" s="9">
        <v>1.4231704088554201E-4</v>
      </c>
      <c r="G3878" s="9" t="s">
        <v>1227</v>
      </c>
      <c r="H3878" s="9" t="s">
        <v>12264</v>
      </c>
      <c r="I3878" s="9" t="s">
        <v>6422</v>
      </c>
    </row>
    <row r="3879" spans="1:9" x14ac:dyDescent="0.35">
      <c r="A3879" s="14" t="s">
        <v>2567</v>
      </c>
      <c r="B3879" s="9">
        <v>-5.3556852152541801</v>
      </c>
      <c r="C3879" s="9">
        <v>1.2896866134171301</v>
      </c>
      <c r="D3879" s="9">
        <v>-4.1527028035623799</v>
      </c>
      <c r="E3879" s="11">
        <v>3.2857134231825098E-5</v>
      </c>
      <c r="F3879" s="9">
        <v>1.7309666465096699E-4</v>
      </c>
      <c r="G3879" s="9"/>
      <c r="H3879" s="9" t="s">
        <v>12298</v>
      </c>
      <c r="I3879" s="9" t="s">
        <v>763</v>
      </c>
    </row>
    <row r="3880" spans="1:9" x14ac:dyDescent="0.35">
      <c r="A3880" s="14" t="s">
        <v>2717</v>
      </c>
      <c r="B3880" s="9">
        <v>-5.3714738845358099</v>
      </c>
      <c r="C3880" s="9">
        <v>1.2675888004042399</v>
      </c>
      <c r="D3880" s="9">
        <v>-4.2375523378108397</v>
      </c>
      <c r="E3880" s="11">
        <v>2.2596975451261701E-5</v>
      </c>
      <c r="F3880" s="9">
        <v>1.23136356236012E-4</v>
      </c>
      <c r="G3880" s="9" t="s">
        <v>1457</v>
      </c>
      <c r="H3880" s="9" t="s">
        <v>12147</v>
      </c>
      <c r="I3880" s="9" t="s">
        <v>101</v>
      </c>
    </row>
    <row r="3881" spans="1:9" x14ac:dyDescent="0.35">
      <c r="A3881" s="14" t="s">
        <v>1703</v>
      </c>
      <c r="B3881" s="9">
        <v>-5.38628687815023</v>
      </c>
      <c r="C3881" s="9">
        <v>1.3171343600187599</v>
      </c>
      <c r="D3881" s="9">
        <v>-4.0893981978220504</v>
      </c>
      <c r="E3881" s="11">
        <v>4.3249383283027697E-5</v>
      </c>
      <c r="F3881" s="9">
        <v>2.2213678345481199E-4</v>
      </c>
      <c r="G3881" s="9" t="s">
        <v>675</v>
      </c>
      <c r="H3881" s="9" t="s">
        <v>12235</v>
      </c>
      <c r="I3881" s="9" t="s">
        <v>1704</v>
      </c>
    </row>
    <row r="3882" spans="1:9" x14ac:dyDescent="0.35">
      <c r="A3882" s="14" t="s">
        <v>1866</v>
      </c>
      <c r="B3882" s="9">
        <v>-5.4029456059999399</v>
      </c>
      <c r="C3882" s="9">
        <v>1.37066869366879</v>
      </c>
      <c r="D3882" s="9">
        <v>-3.9418319182137198</v>
      </c>
      <c r="E3882" s="11">
        <v>8.08616363451398E-5</v>
      </c>
      <c r="F3882" s="9">
        <v>3.9101526863970102E-4</v>
      </c>
      <c r="G3882" s="9" t="s">
        <v>1864</v>
      </c>
      <c r="H3882" s="9" t="s">
        <v>12051</v>
      </c>
      <c r="I3882" s="9" t="s">
        <v>1865</v>
      </c>
    </row>
    <row r="3883" spans="1:9" x14ac:dyDescent="0.35">
      <c r="A3883" s="14" t="s">
        <v>1705</v>
      </c>
      <c r="B3883" s="9">
        <v>-5.47250535901716</v>
      </c>
      <c r="C3883" s="9">
        <v>0.89897629603659102</v>
      </c>
      <c r="D3883" s="9">
        <v>-6.0874857136326703</v>
      </c>
      <c r="E3883" s="11">
        <v>1.14697607093759E-9</v>
      </c>
      <c r="F3883" s="11">
        <v>1.35334242762121E-8</v>
      </c>
      <c r="G3883" s="9" t="s">
        <v>675</v>
      </c>
      <c r="H3883" s="9" t="s">
        <v>12235</v>
      </c>
      <c r="I3883" s="9" t="s">
        <v>1704</v>
      </c>
    </row>
    <row r="3884" spans="1:9" x14ac:dyDescent="0.35">
      <c r="A3884" s="14" t="s">
        <v>9451</v>
      </c>
      <c r="B3884" s="9">
        <v>-5.4733547295956404</v>
      </c>
      <c r="C3884" s="9">
        <v>1.3487350213017499</v>
      </c>
      <c r="D3884" s="9">
        <v>-4.05813939962274</v>
      </c>
      <c r="E3884" s="11">
        <v>4.9465239760475303E-5</v>
      </c>
      <c r="F3884" s="9">
        <v>2.5131696623600502E-4</v>
      </c>
      <c r="G3884" s="9" t="s">
        <v>4283</v>
      </c>
      <c r="H3884" s="9"/>
      <c r="I3884" s="9"/>
    </row>
    <row r="3885" spans="1:9" x14ac:dyDescent="0.35">
      <c r="A3885" s="14" t="s">
        <v>5240</v>
      </c>
      <c r="B3885" s="9">
        <v>-5.5489141013528904</v>
      </c>
      <c r="C3885" s="9">
        <v>1.4375186729868901</v>
      </c>
      <c r="D3885" s="9">
        <v>-3.8600640156021901</v>
      </c>
      <c r="E3885" s="9">
        <v>1.13357324469455E-4</v>
      </c>
      <c r="F3885" s="9">
        <v>5.3211009186315903E-4</v>
      </c>
      <c r="G3885" s="9" t="s">
        <v>774</v>
      </c>
      <c r="H3885" s="9" t="s">
        <v>12205</v>
      </c>
      <c r="I3885" s="9" t="s">
        <v>5241</v>
      </c>
    </row>
    <row r="3886" spans="1:9" x14ac:dyDescent="0.35">
      <c r="A3886" s="14" t="s">
        <v>4872</v>
      </c>
      <c r="B3886" s="9">
        <v>-5.5722457515150197</v>
      </c>
      <c r="C3886" s="9">
        <v>1.32730714635242</v>
      </c>
      <c r="D3886" s="9">
        <v>-4.1981584796165103</v>
      </c>
      <c r="E3886" s="11">
        <v>2.69094293262886E-5</v>
      </c>
      <c r="F3886" s="9">
        <v>1.44670015549928E-4</v>
      </c>
      <c r="G3886" s="9" t="s">
        <v>196</v>
      </c>
      <c r="H3886" s="9" t="s">
        <v>12299</v>
      </c>
      <c r="I3886" s="9" t="s">
        <v>4873</v>
      </c>
    </row>
    <row r="3887" spans="1:9" x14ac:dyDescent="0.35">
      <c r="A3887" s="14" t="s">
        <v>8509</v>
      </c>
      <c r="B3887" s="9">
        <v>-5.5733302286379196</v>
      </c>
      <c r="C3887" s="9">
        <v>1.06501401699964</v>
      </c>
      <c r="D3887" s="9">
        <v>-5.2331050480810699</v>
      </c>
      <c r="E3887" s="11">
        <v>1.6668594433671399E-7</v>
      </c>
      <c r="F3887" s="11">
        <v>1.37400009981061E-6</v>
      </c>
      <c r="G3887" s="9" t="s">
        <v>2403</v>
      </c>
      <c r="H3887" s="9" t="s">
        <v>12213</v>
      </c>
      <c r="I3887" s="9" t="s">
        <v>2404</v>
      </c>
    </row>
    <row r="3888" spans="1:9" x14ac:dyDescent="0.35">
      <c r="A3888" s="14" t="s">
        <v>4010</v>
      </c>
      <c r="B3888" s="9">
        <v>-5.6092164941463398</v>
      </c>
      <c r="C3888" s="9">
        <v>1.0893433205162399</v>
      </c>
      <c r="D3888" s="9">
        <v>-5.1491723394311997</v>
      </c>
      <c r="E3888" s="11">
        <v>2.61638400732938E-7</v>
      </c>
      <c r="F3888" s="11">
        <v>2.0781695051516901E-6</v>
      </c>
      <c r="G3888" s="9" t="s">
        <v>1370</v>
      </c>
      <c r="H3888" s="9" t="s">
        <v>12286</v>
      </c>
      <c r="I3888" s="9" t="s">
        <v>120</v>
      </c>
    </row>
    <row r="3889" spans="1:9" x14ac:dyDescent="0.35">
      <c r="A3889" s="14" t="s">
        <v>2344</v>
      </c>
      <c r="B3889" s="9">
        <v>-5.6591621103166201</v>
      </c>
      <c r="C3889" s="9">
        <v>1.2981474323142099</v>
      </c>
      <c r="D3889" s="9">
        <v>-4.3594140152694703</v>
      </c>
      <c r="E3889" s="11">
        <v>1.30411181841629E-5</v>
      </c>
      <c r="F3889" s="11">
        <v>7.4848497294412598E-5</v>
      </c>
      <c r="G3889" s="9" t="s">
        <v>1203</v>
      </c>
      <c r="H3889" s="9" t="s">
        <v>12262</v>
      </c>
      <c r="I3889" s="9" t="s">
        <v>1204</v>
      </c>
    </row>
    <row r="3890" spans="1:9" x14ac:dyDescent="0.35">
      <c r="A3890" s="14" t="s">
        <v>2023</v>
      </c>
      <c r="B3890" s="9">
        <v>-5.6766542919303697</v>
      </c>
      <c r="C3890" s="9">
        <v>1.38905579062392</v>
      </c>
      <c r="D3890" s="9">
        <v>-4.0866999945197202</v>
      </c>
      <c r="E3890" s="11">
        <v>4.3755231861817503E-5</v>
      </c>
      <c r="F3890" s="9">
        <v>2.2435458112223401E-4</v>
      </c>
      <c r="G3890" s="9" t="s">
        <v>2024</v>
      </c>
      <c r="H3890" s="9" t="s">
        <v>13520</v>
      </c>
      <c r="I3890" s="9" t="s">
        <v>2025</v>
      </c>
    </row>
    <row r="3891" spans="1:9" x14ac:dyDescent="0.35">
      <c r="A3891" s="14" t="s">
        <v>6043</v>
      </c>
      <c r="B3891" s="9">
        <v>-5.98779004071356</v>
      </c>
      <c r="C3891" s="9">
        <v>1.2501755517948301</v>
      </c>
      <c r="D3891" s="9">
        <v>-4.7895593799743699</v>
      </c>
      <c r="E3891" s="11">
        <v>1.6714793191804901E-6</v>
      </c>
      <c r="F3891" s="11">
        <v>1.14950562611383E-5</v>
      </c>
      <c r="G3891" s="9" t="s">
        <v>3447</v>
      </c>
      <c r="H3891" s="9" t="s">
        <v>11677</v>
      </c>
      <c r="I3891" s="9"/>
    </row>
    <row r="3892" spans="1:9" x14ac:dyDescent="0.35">
      <c r="A3892" s="14" t="s">
        <v>4494</v>
      </c>
      <c r="B3892" s="9">
        <v>-6.0103000960257704</v>
      </c>
      <c r="C3892" s="9">
        <v>0.77909669989698305</v>
      </c>
      <c r="D3892" s="9">
        <v>-7.7144468675332396</v>
      </c>
      <c r="E3892" s="11">
        <v>1.21508040277993E-14</v>
      </c>
      <c r="F3892" s="11">
        <v>2.86121005379991E-13</v>
      </c>
      <c r="G3892" s="9" t="s">
        <v>1946</v>
      </c>
      <c r="H3892" s="9" t="s">
        <v>11830</v>
      </c>
      <c r="I3892" s="9" t="s">
        <v>1950</v>
      </c>
    </row>
    <row r="3893" spans="1:9" x14ac:dyDescent="0.35">
      <c r="A3893" s="14" t="s">
        <v>5221</v>
      </c>
      <c r="B3893" s="9">
        <v>-6.1433732666534597</v>
      </c>
      <c r="C3893" s="9">
        <v>0.92488982971144595</v>
      </c>
      <c r="D3893" s="9">
        <v>-6.6422757276616604</v>
      </c>
      <c r="E3893" s="11">
        <v>3.0887644344456198E-11</v>
      </c>
      <c r="F3893" s="11">
        <v>4.56265688761325E-10</v>
      </c>
      <c r="G3893" s="9" t="s">
        <v>854</v>
      </c>
      <c r="H3893" s="9" t="s">
        <v>11267</v>
      </c>
      <c r="I3893" s="9" t="s">
        <v>855</v>
      </c>
    </row>
    <row r="3894" spans="1:9" x14ac:dyDescent="0.35">
      <c r="A3894" s="14" t="s">
        <v>3006</v>
      </c>
      <c r="B3894" s="9">
        <v>-6.1545142773833303</v>
      </c>
      <c r="C3894" s="9">
        <v>1.4128114393031801</v>
      </c>
      <c r="D3894" s="9">
        <v>-4.3562177557245896</v>
      </c>
      <c r="E3894" s="11">
        <v>1.32329134446213E-5</v>
      </c>
      <c r="F3894" s="11">
        <v>7.5869445712349395E-5</v>
      </c>
      <c r="G3894" s="9" t="s">
        <v>3007</v>
      </c>
      <c r="H3894" s="9" t="s">
        <v>12273</v>
      </c>
      <c r="I3894" s="9" t="s">
        <v>3008</v>
      </c>
    </row>
    <row r="3895" spans="1:9" x14ac:dyDescent="0.35">
      <c r="A3895" s="14" t="s">
        <v>5824</v>
      </c>
      <c r="B3895" s="9">
        <v>-6.2136995228933998</v>
      </c>
      <c r="C3895" s="9">
        <v>1.07867223704685</v>
      </c>
      <c r="D3895" s="9">
        <v>-5.7605075105159402</v>
      </c>
      <c r="E3895" s="11">
        <v>8.3861398423662302E-9</v>
      </c>
      <c r="F3895" s="11">
        <v>8.5389567297103202E-8</v>
      </c>
      <c r="G3895" s="9" t="s">
        <v>1635</v>
      </c>
      <c r="H3895" s="9" t="s">
        <v>12217</v>
      </c>
      <c r="I3895" s="9" t="s">
        <v>3217</v>
      </c>
    </row>
    <row r="3896" spans="1:9" x14ac:dyDescent="0.35">
      <c r="A3896" s="14" t="s">
        <v>4992</v>
      </c>
      <c r="B3896" s="9">
        <v>-6.2169011335319402</v>
      </c>
      <c r="C3896" s="9">
        <v>0.89965605194686704</v>
      </c>
      <c r="D3896" s="9">
        <v>-6.9103088008783802</v>
      </c>
      <c r="E3896" s="11">
        <v>4.8359983403016198E-12</v>
      </c>
      <c r="F3896" s="11">
        <v>7.9871594635581201E-11</v>
      </c>
      <c r="G3896" s="9" t="s">
        <v>2053</v>
      </c>
      <c r="H3896" s="9" t="s">
        <v>12290</v>
      </c>
      <c r="I3896" s="9" t="s">
        <v>1205</v>
      </c>
    </row>
    <row r="3897" spans="1:9" x14ac:dyDescent="0.35">
      <c r="A3897" s="14" t="s">
        <v>6450</v>
      </c>
      <c r="B3897" s="9">
        <v>-6.4976167463869503</v>
      </c>
      <c r="C3897" s="9">
        <v>2.1480454367614898</v>
      </c>
      <c r="D3897" s="9">
        <v>-3.0248972555176099</v>
      </c>
      <c r="E3897" s="9">
        <v>2.4871760327956601E-3</v>
      </c>
      <c r="F3897" s="9">
        <v>8.3451266515378406E-3</v>
      </c>
      <c r="G3897" s="9" t="s">
        <v>6451</v>
      </c>
      <c r="H3897" s="9" t="s">
        <v>12304</v>
      </c>
      <c r="I3897" s="9" t="s">
        <v>6452</v>
      </c>
    </row>
    <row r="3898" spans="1:9" x14ac:dyDescent="0.35">
      <c r="A3898" s="14" t="s">
        <v>5379</v>
      </c>
      <c r="B3898" s="9">
        <v>-6.5249393696156099</v>
      </c>
      <c r="C3898" s="9">
        <v>0.89512657853890298</v>
      </c>
      <c r="D3898" s="9">
        <v>-7.2894041201034696</v>
      </c>
      <c r="E3898" s="11">
        <v>3.1132890112882398E-13</v>
      </c>
      <c r="F3898" s="11">
        <v>6.0942688269782999E-12</v>
      </c>
      <c r="G3898" s="9"/>
      <c r="H3898" s="9"/>
      <c r="I3898" s="9"/>
    </row>
    <row r="3899" spans="1:9" x14ac:dyDescent="0.35">
      <c r="A3899" s="14" t="s">
        <v>6165</v>
      </c>
      <c r="B3899" s="9">
        <v>-6.7719131915891104</v>
      </c>
      <c r="C3899" s="9">
        <v>0.322690669505931</v>
      </c>
      <c r="D3899" s="9">
        <v>-20.985773161515699</v>
      </c>
      <c r="E3899" s="11">
        <v>8.8472575188967695E-98</v>
      </c>
      <c r="F3899" s="11">
        <v>8.0415672675092401E-94</v>
      </c>
      <c r="G3899" s="9" t="s">
        <v>2292</v>
      </c>
      <c r="H3899" s="9" t="s">
        <v>11414</v>
      </c>
      <c r="I3899" s="9" t="s">
        <v>1248</v>
      </c>
    </row>
    <row r="3900" spans="1:9" x14ac:dyDescent="0.35">
      <c r="A3900" s="14" t="s">
        <v>5825</v>
      </c>
      <c r="B3900" s="9">
        <v>-6.7826239905680099</v>
      </c>
      <c r="C3900" s="9">
        <v>0.80607153315154001</v>
      </c>
      <c r="D3900" s="9">
        <v>-8.4144194548709894</v>
      </c>
      <c r="E3900" s="11">
        <v>3.9484546631836298E-17</v>
      </c>
      <c r="F3900" s="11">
        <v>1.2548538666164499E-15</v>
      </c>
      <c r="G3900" s="9" t="s">
        <v>3216</v>
      </c>
      <c r="H3900" s="9" t="s">
        <v>12217</v>
      </c>
      <c r="I3900" s="9" t="s">
        <v>3217</v>
      </c>
    </row>
    <row r="3901" spans="1:9" x14ac:dyDescent="0.35">
      <c r="A3901" s="14" t="s">
        <v>8239</v>
      </c>
      <c r="B3901" s="9">
        <v>-6.8116815682036096</v>
      </c>
      <c r="C3901" s="9">
        <v>1.22740765113568</v>
      </c>
      <c r="D3901" s="9">
        <v>-5.5496489384769401</v>
      </c>
      <c r="E3901" s="11">
        <v>2.862438049707E-8</v>
      </c>
      <c r="F3901" s="11">
        <v>2.6924098219872601E-7</v>
      </c>
      <c r="G3901" s="9"/>
      <c r="H3901" s="9"/>
      <c r="I3901" s="9"/>
    </row>
    <row r="3902" spans="1:9" x14ac:dyDescent="0.35">
      <c r="A3902" s="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4852"/>
  <sheetViews>
    <sheetView workbookViewId="0">
      <selection activeCell="H10" sqref="H10"/>
    </sheetView>
  </sheetViews>
  <sheetFormatPr defaultRowHeight="14.5" x14ac:dyDescent="0.35"/>
  <cols>
    <col min="1" max="1" width="15.6328125" customWidth="1"/>
    <col min="8" max="8" width="13.26953125" customWidth="1"/>
    <col min="9" max="9" width="63.90625" customWidth="1"/>
  </cols>
  <sheetData>
    <row r="1" spans="1:9" ht="15" thickBot="1" x14ac:dyDescent="0.4">
      <c r="A1" s="18" t="s">
        <v>17295</v>
      </c>
      <c r="B1" s="19" t="s">
        <v>0</v>
      </c>
      <c r="C1" s="19" t="s">
        <v>1</v>
      </c>
      <c r="D1" s="19" t="s">
        <v>2</v>
      </c>
      <c r="E1" s="19" t="s">
        <v>3</v>
      </c>
      <c r="F1" s="19" t="s">
        <v>4</v>
      </c>
      <c r="G1" s="19" t="s">
        <v>5</v>
      </c>
      <c r="H1" s="19" t="s">
        <v>6</v>
      </c>
      <c r="I1" s="20" t="s">
        <v>17296</v>
      </c>
    </row>
    <row r="2" spans="1:9" x14ac:dyDescent="0.35">
      <c r="A2" s="15" t="s">
        <v>5816</v>
      </c>
      <c r="B2" s="16">
        <v>9.2578193597237703</v>
      </c>
      <c r="C2" s="16">
        <v>1.2631015449987599</v>
      </c>
      <c r="D2" s="16">
        <v>7.3294339606977799</v>
      </c>
      <c r="E2" s="17">
        <v>2.3112683627556301E-13</v>
      </c>
      <c r="F2" s="17">
        <v>4.0053895277229601E-12</v>
      </c>
      <c r="G2" s="16" t="s">
        <v>1855</v>
      </c>
      <c r="H2" s="16" t="s">
        <v>10713</v>
      </c>
      <c r="I2" s="16" t="s">
        <v>5401</v>
      </c>
    </row>
    <row r="3" spans="1:9" x14ac:dyDescent="0.35">
      <c r="A3" s="10" t="s">
        <v>7677</v>
      </c>
      <c r="B3" s="9">
        <v>8.8690636383843593</v>
      </c>
      <c r="C3" s="9">
        <v>2.3406310835310702</v>
      </c>
      <c r="D3" s="9">
        <v>3.7891762186651401</v>
      </c>
      <c r="E3" s="9">
        <v>1.5114767106196199E-4</v>
      </c>
      <c r="F3" s="9">
        <v>6.5173266458149295E-4</v>
      </c>
      <c r="G3" s="9" t="s">
        <v>701</v>
      </c>
      <c r="H3" s="9" t="s">
        <v>12233</v>
      </c>
      <c r="I3" s="9" t="s">
        <v>702</v>
      </c>
    </row>
    <row r="4" spans="1:9" x14ac:dyDescent="0.35">
      <c r="A4" s="10" t="s">
        <v>9011</v>
      </c>
      <c r="B4" s="9">
        <v>8.6959888107601593</v>
      </c>
      <c r="C4" s="9">
        <v>1.50303281859136</v>
      </c>
      <c r="D4" s="9">
        <v>5.78562803366464</v>
      </c>
      <c r="E4" s="11">
        <v>7.2241911876962703E-9</v>
      </c>
      <c r="F4" s="11">
        <v>6.7477598311321905E-8</v>
      </c>
      <c r="G4" s="9" t="s">
        <v>2879</v>
      </c>
      <c r="H4" s="9" t="s">
        <v>10724</v>
      </c>
      <c r="I4" s="9" t="s">
        <v>2880</v>
      </c>
    </row>
    <row r="5" spans="1:9" x14ac:dyDescent="0.35">
      <c r="A5" s="10" t="s">
        <v>9003</v>
      </c>
      <c r="B5" s="9">
        <v>8.6847694127017991</v>
      </c>
      <c r="C5" s="9">
        <v>0.651865841736189</v>
      </c>
      <c r="D5" s="9">
        <v>13.322939869913499</v>
      </c>
      <c r="E5" s="11">
        <v>1.70268271497755E-40</v>
      </c>
      <c r="F5" s="11">
        <v>3.41229778100895E-38</v>
      </c>
      <c r="G5" s="9" t="s">
        <v>9004</v>
      </c>
      <c r="H5" s="9" t="s">
        <v>10717</v>
      </c>
      <c r="I5" s="9" t="s">
        <v>2710</v>
      </c>
    </row>
    <row r="6" spans="1:9" x14ac:dyDescent="0.35">
      <c r="A6" s="10" t="s">
        <v>9026</v>
      </c>
      <c r="B6" s="9">
        <v>8.5983846203127001</v>
      </c>
      <c r="C6" s="9">
        <v>1.2455561942481601</v>
      </c>
      <c r="D6" s="9">
        <v>6.9032490545341201</v>
      </c>
      <c r="E6" s="11">
        <v>5.0826404391173696E-12</v>
      </c>
      <c r="F6" s="11">
        <v>7.4505560501732597E-11</v>
      </c>
      <c r="G6" s="9" t="s">
        <v>525</v>
      </c>
      <c r="H6" s="9" t="s">
        <v>10721</v>
      </c>
      <c r="I6" s="9" t="s">
        <v>2453</v>
      </c>
    </row>
    <row r="7" spans="1:9" x14ac:dyDescent="0.35">
      <c r="A7" s="10" t="s">
        <v>2325</v>
      </c>
      <c r="B7" s="9">
        <v>8.5430371702114396</v>
      </c>
      <c r="C7" s="9">
        <v>1.28891324909136</v>
      </c>
      <c r="D7" s="9">
        <v>6.6280932221264699</v>
      </c>
      <c r="E7" s="11">
        <v>3.4005070603440798E-11</v>
      </c>
      <c r="F7" s="11">
        <v>4.4708541045957698E-10</v>
      </c>
      <c r="G7" s="9" t="s">
        <v>999</v>
      </c>
      <c r="H7" s="9" t="s">
        <v>10775</v>
      </c>
      <c r="I7" s="9" t="s">
        <v>120</v>
      </c>
    </row>
    <row r="8" spans="1:9" x14ac:dyDescent="0.35">
      <c r="A8" s="10" t="s">
        <v>9018</v>
      </c>
      <c r="B8" s="9">
        <v>8.4205425924090296</v>
      </c>
      <c r="C8" s="9">
        <v>1.29755328893705</v>
      </c>
      <c r="D8" s="9">
        <v>6.4895543514109599</v>
      </c>
      <c r="E8" s="11">
        <v>8.6090645433372706E-11</v>
      </c>
      <c r="F8" s="11">
        <v>1.07400855443492E-9</v>
      </c>
      <c r="G8" s="9" t="s">
        <v>164</v>
      </c>
      <c r="H8" s="9" t="s">
        <v>10735</v>
      </c>
      <c r="I8" s="9" t="s">
        <v>382</v>
      </c>
    </row>
    <row r="9" spans="1:9" x14ac:dyDescent="0.35">
      <c r="A9" s="10" t="s">
        <v>7681</v>
      </c>
      <c r="B9" s="9">
        <v>8.3275568181438402</v>
      </c>
      <c r="C9" s="9">
        <v>1.24553976099207</v>
      </c>
      <c r="D9" s="9">
        <v>6.6859020313498299</v>
      </c>
      <c r="E9" s="11">
        <v>2.29506530654666E-11</v>
      </c>
      <c r="F9" s="11">
        <v>3.09580035123941E-10</v>
      </c>
      <c r="G9" s="9" t="s">
        <v>33</v>
      </c>
      <c r="H9" s="9" t="s">
        <v>13148</v>
      </c>
      <c r="I9" s="9" t="s">
        <v>34</v>
      </c>
    </row>
    <row r="10" spans="1:9" x14ac:dyDescent="0.35">
      <c r="A10" s="10" t="s">
        <v>9877</v>
      </c>
      <c r="B10" s="9">
        <v>8.27190884748466</v>
      </c>
      <c r="C10" s="9">
        <v>1.56793654019538</v>
      </c>
      <c r="D10" s="9">
        <v>5.27566558685717</v>
      </c>
      <c r="E10" s="11">
        <v>1.32275109980303E-7</v>
      </c>
      <c r="F10" s="11">
        <v>1.0204131868895701E-6</v>
      </c>
      <c r="G10" s="9" t="s">
        <v>1236</v>
      </c>
      <c r="H10" s="9" t="s">
        <v>13677</v>
      </c>
      <c r="I10" s="9" t="s">
        <v>702</v>
      </c>
    </row>
    <row r="11" spans="1:9" x14ac:dyDescent="0.35">
      <c r="A11" s="10" t="s">
        <v>9878</v>
      </c>
      <c r="B11" s="9">
        <v>8.25184811852432</v>
      </c>
      <c r="C11" s="9">
        <v>1.54896599495904</v>
      </c>
      <c r="D11" s="9">
        <v>5.3273268395685598</v>
      </c>
      <c r="E11" s="11">
        <v>9.9668721448603602E-8</v>
      </c>
      <c r="F11" s="11">
        <v>7.8418545083664302E-7</v>
      </c>
      <c r="G11" s="9"/>
      <c r="H11" s="9"/>
      <c r="I11" s="9"/>
    </row>
    <row r="12" spans="1:9" x14ac:dyDescent="0.35">
      <c r="A12" s="10" t="s">
        <v>9879</v>
      </c>
      <c r="B12" s="9">
        <v>7.9243488605934198</v>
      </c>
      <c r="C12" s="9">
        <v>2.2709816598236001</v>
      </c>
      <c r="D12" s="9">
        <v>3.48939359607551</v>
      </c>
      <c r="E12" s="9">
        <v>4.8411774908157102E-4</v>
      </c>
      <c r="F12" s="9">
        <v>1.8548261212592699E-3</v>
      </c>
      <c r="G12" s="9" t="s">
        <v>345</v>
      </c>
      <c r="H12" s="9" t="s">
        <v>11148</v>
      </c>
      <c r="I12" s="9" t="s">
        <v>34</v>
      </c>
    </row>
    <row r="13" spans="1:9" x14ac:dyDescent="0.35">
      <c r="A13" s="10" t="s">
        <v>9880</v>
      </c>
      <c r="B13" s="9">
        <v>7.7588765593682298</v>
      </c>
      <c r="C13" s="9">
        <v>1.4558656817909601</v>
      </c>
      <c r="D13" s="9">
        <v>5.3293903801781504</v>
      </c>
      <c r="E13" s="11">
        <v>9.8542976967805807E-8</v>
      </c>
      <c r="F13" s="11">
        <v>7.7619885030480802E-7</v>
      </c>
      <c r="G13" s="9"/>
      <c r="H13" s="9"/>
      <c r="I13" s="9"/>
    </row>
    <row r="14" spans="1:9" x14ac:dyDescent="0.35">
      <c r="A14" s="10" t="s">
        <v>1149</v>
      </c>
      <c r="B14" s="9">
        <v>7.7527541855734796</v>
      </c>
      <c r="C14" s="9">
        <v>0.81455742353429295</v>
      </c>
      <c r="D14" s="9">
        <v>9.5177503286814993</v>
      </c>
      <c r="E14" s="11">
        <v>1.7696851318726499E-21</v>
      </c>
      <c r="F14" s="11">
        <v>7.5573905243456599E-20</v>
      </c>
      <c r="G14" s="9" t="s">
        <v>1150</v>
      </c>
      <c r="H14" s="9" t="s">
        <v>10719</v>
      </c>
      <c r="I14" s="9" t="s">
        <v>1151</v>
      </c>
    </row>
    <row r="15" spans="1:9" x14ac:dyDescent="0.35">
      <c r="A15" s="10" t="s">
        <v>9002</v>
      </c>
      <c r="B15" s="9">
        <v>7.6933498035717598</v>
      </c>
      <c r="C15" s="9">
        <v>1.6007363251106399</v>
      </c>
      <c r="D15" s="9">
        <v>4.8061318300126796</v>
      </c>
      <c r="E15" s="11">
        <v>1.5387845363767899E-6</v>
      </c>
      <c r="F15" s="11">
        <v>9.8547541057118498E-6</v>
      </c>
      <c r="G15" s="9" t="s">
        <v>205</v>
      </c>
      <c r="H15" s="9" t="s">
        <v>10716</v>
      </c>
      <c r="I15" s="9" t="s">
        <v>206</v>
      </c>
    </row>
    <row r="16" spans="1:9" x14ac:dyDescent="0.35">
      <c r="A16" s="10" t="s">
        <v>9881</v>
      </c>
      <c r="B16" s="9">
        <v>7.6242652489470002</v>
      </c>
      <c r="C16" s="9">
        <v>1.5276925227686</v>
      </c>
      <c r="D16" s="9">
        <v>4.9907066607420196</v>
      </c>
      <c r="E16" s="11">
        <v>6.0158798142535804E-7</v>
      </c>
      <c r="F16" s="11">
        <v>4.1430422176856301E-6</v>
      </c>
      <c r="G16" s="9"/>
      <c r="H16" s="9" t="s">
        <v>13678</v>
      </c>
      <c r="I16" s="9" t="s">
        <v>5392</v>
      </c>
    </row>
    <row r="17" spans="1:9" x14ac:dyDescent="0.35">
      <c r="A17" s="10" t="s">
        <v>9069</v>
      </c>
      <c r="B17" s="9">
        <v>7.5715260513282203</v>
      </c>
      <c r="C17" s="9">
        <v>0.50708577184953096</v>
      </c>
      <c r="D17" s="9">
        <v>14.931450400811</v>
      </c>
      <c r="E17" s="11">
        <v>2.05741816372501E-50</v>
      </c>
      <c r="F17" s="11">
        <v>7.8006731648152298E-48</v>
      </c>
      <c r="G17" s="9" t="s">
        <v>610</v>
      </c>
      <c r="H17" s="9" t="s">
        <v>10784</v>
      </c>
      <c r="I17" s="9" t="s">
        <v>611</v>
      </c>
    </row>
    <row r="18" spans="1:9" x14ac:dyDescent="0.35">
      <c r="A18" s="10" t="s">
        <v>9063</v>
      </c>
      <c r="B18" s="9">
        <v>7.4995956460078803</v>
      </c>
      <c r="C18" s="9">
        <v>0.62743208846492504</v>
      </c>
      <c r="D18" s="9">
        <v>11.952840449006001</v>
      </c>
      <c r="E18" s="11">
        <v>6.2743473293245597E-33</v>
      </c>
      <c r="F18" s="11">
        <v>7.4278212244244401E-31</v>
      </c>
      <c r="G18" s="9" t="s">
        <v>651</v>
      </c>
      <c r="H18" s="9" t="s">
        <v>10770</v>
      </c>
      <c r="I18" s="9" t="s">
        <v>652</v>
      </c>
    </row>
    <row r="19" spans="1:9" x14ac:dyDescent="0.35">
      <c r="A19" s="10" t="s">
        <v>8997</v>
      </c>
      <c r="B19" s="9">
        <v>7.3913446087048298</v>
      </c>
      <c r="C19" s="9">
        <v>0.89375540164827105</v>
      </c>
      <c r="D19" s="9">
        <v>8.2699859436638299</v>
      </c>
      <c r="E19" s="11">
        <v>1.33974808420977E-16</v>
      </c>
      <c r="F19" s="11">
        <v>3.3502060604878398E-15</v>
      </c>
      <c r="G19" s="9" t="s">
        <v>12</v>
      </c>
      <c r="H19" s="9" t="s">
        <v>10712</v>
      </c>
      <c r="I19" s="9" t="s">
        <v>13</v>
      </c>
    </row>
    <row r="20" spans="1:9" x14ac:dyDescent="0.35">
      <c r="A20" s="10" t="s">
        <v>3556</v>
      </c>
      <c r="B20" s="9">
        <v>7.3652721343454699</v>
      </c>
      <c r="C20" s="9">
        <v>0.65471785856674203</v>
      </c>
      <c r="D20" s="9">
        <v>11.249536022232499</v>
      </c>
      <c r="E20" s="11">
        <v>2.3281350749062601E-29</v>
      </c>
      <c r="F20" s="11">
        <v>2.06710398090648E-27</v>
      </c>
      <c r="G20" s="9" t="s">
        <v>104</v>
      </c>
      <c r="H20" s="9" t="s">
        <v>10810</v>
      </c>
      <c r="I20" s="9" t="s">
        <v>105</v>
      </c>
    </row>
    <row r="21" spans="1:9" x14ac:dyDescent="0.35">
      <c r="A21" s="10" t="s">
        <v>9882</v>
      </c>
      <c r="B21" s="9">
        <v>7.3244613666466298</v>
      </c>
      <c r="C21" s="9">
        <v>2.0733723284167098</v>
      </c>
      <c r="D21" s="9">
        <v>3.53263196689801</v>
      </c>
      <c r="E21" s="9">
        <v>4.1144481694175601E-4</v>
      </c>
      <c r="F21" s="9">
        <v>1.6075626276193899E-3</v>
      </c>
      <c r="G21" s="9"/>
      <c r="H21" s="9" t="s">
        <v>11662</v>
      </c>
      <c r="I21" s="9"/>
    </row>
    <row r="22" spans="1:9" x14ac:dyDescent="0.35">
      <c r="A22" s="10" t="s">
        <v>9009</v>
      </c>
      <c r="B22" s="9">
        <v>7.10536955722797</v>
      </c>
      <c r="C22" s="9">
        <v>1.5867922943313599</v>
      </c>
      <c r="D22" s="9">
        <v>4.4778195499254201</v>
      </c>
      <c r="E22" s="11">
        <v>7.5409300330597803E-6</v>
      </c>
      <c r="F22" s="11">
        <v>4.2820456170321399E-5</v>
      </c>
      <c r="G22" s="9" t="s">
        <v>1930</v>
      </c>
      <c r="H22" s="9" t="s">
        <v>10722</v>
      </c>
      <c r="I22" s="9" t="s">
        <v>3019</v>
      </c>
    </row>
    <row r="23" spans="1:9" x14ac:dyDescent="0.35">
      <c r="A23" s="10" t="s">
        <v>9883</v>
      </c>
      <c r="B23" s="9">
        <v>6.9962634924981</v>
      </c>
      <c r="C23" s="9">
        <v>1.7190828242940801</v>
      </c>
      <c r="D23" s="9">
        <v>4.0697652222608998</v>
      </c>
      <c r="E23" s="11">
        <v>4.70605381531154E-5</v>
      </c>
      <c r="F23" s="9">
        <v>2.27064061730345E-4</v>
      </c>
      <c r="G23" s="9"/>
      <c r="H23" s="9"/>
      <c r="I23" s="9"/>
    </row>
    <row r="24" spans="1:9" x14ac:dyDescent="0.35">
      <c r="A24" s="10" t="s">
        <v>3011</v>
      </c>
      <c r="B24" s="9">
        <v>6.9950743291461404</v>
      </c>
      <c r="C24" s="9">
        <v>1.5241531990485599</v>
      </c>
      <c r="D24" s="9">
        <v>4.5894824309739599</v>
      </c>
      <c r="E24" s="11">
        <v>4.4434639421203597E-6</v>
      </c>
      <c r="F24" s="11">
        <v>2.6196736252168699E-5</v>
      </c>
      <c r="G24" s="9"/>
      <c r="H24" s="9" t="s">
        <v>10742</v>
      </c>
      <c r="I24" s="9" t="s">
        <v>555</v>
      </c>
    </row>
    <row r="25" spans="1:9" x14ac:dyDescent="0.35">
      <c r="A25" s="10" t="s">
        <v>9054</v>
      </c>
      <c r="B25" s="9">
        <v>6.9880430035725603</v>
      </c>
      <c r="C25" s="9">
        <v>1.00317451785503</v>
      </c>
      <c r="D25" s="9">
        <v>6.9659295358840199</v>
      </c>
      <c r="E25" s="11">
        <v>3.2624241433273902E-12</v>
      </c>
      <c r="F25" s="11">
        <v>4.8974764146247597E-11</v>
      </c>
      <c r="G25" s="9"/>
      <c r="H25" s="9" t="s">
        <v>12306</v>
      </c>
      <c r="I25" s="9" t="s">
        <v>9055</v>
      </c>
    </row>
    <row r="26" spans="1:9" x14ac:dyDescent="0.35">
      <c r="A26" s="10" t="s">
        <v>9027</v>
      </c>
      <c r="B26" s="9">
        <v>6.9605686615822604</v>
      </c>
      <c r="C26" s="9">
        <v>1.2442289680970999</v>
      </c>
      <c r="D26" s="9">
        <v>5.5942827566758897</v>
      </c>
      <c r="E26" s="11">
        <v>2.2153566307190999E-8</v>
      </c>
      <c r="F26" s="11">
        <v>1.9327195580872401E-7</v>
      </c>
      <c r="G26" s="9"/>
      <c r="H26" s="9" t="s">
        <v>10741</v>
      </c>
      <c r="I26" s="9"/>
    </row>
    <row r="27" spans="1:9" x14ac:dyDescent="0.35">
      <c r="A27" s="10" t="s">
        <v>9022</v>
      </c>
      <c r="B27" s="9">
        <v>6.8353201709654599</v>
      </c>
      <c r="C27" s="9">
        <v>0.56890893318004099</v>
      </c>
      <c r="D27" s="9">
        <v>12.014787907720001</v>
      </c>
      <c r="E27" s="11">
        <v>2.9713101016474502E-33</v>
      </c>
      <c r="F27" s="11">
        <v>3.5779419537305899E-31</v>
      </c>
      <c r="G27" s="9" t="s">
        <v>1382</v>
      </c>
      <c r="H27" s="9" t="s">
        <v>10738</v>
      </c>
      <c r="I27" s="9" t="s">
        <v>4894</v>
      </c>
    </row>
    <row r="28" spans="1:9" x14ac:dyDescent="0.35">
      <c r="A28" s="10" t="s">
        <v>9884</v>
      </c>
      <c r="B28" s="9">
        <v>6.8337769255070198</v>
      </c>
      <c r="C28" s="9">
        <v>1.42969198006346</v>
      </c>
      <c r="D28" s="9">
        <v>4.7798945652641098</v>
      </c>
      <c r="E28" s="11">
        <v>1.75387147648137E-6</v>
      </c>
      <c r="F28" s="11">
        <v>1.11558313343092E-5</v>
      </c>
      <c r="G28" s="9"/>
      <c r="H28" s="9" t="s">
        <v>13679</v>
      </c>
      <c r="I28" s="9" t="s">
        <v>2407</v>
      </c>
    </row>
    <row r="29" spans="1:9" x14ac:dyDescent="0.35">
      <c r="A29" s="10" t="s">
        <v>9885</v>
      </c>
      <c r="B29" s="9">
        <v>6.8238627918343902</v>
      </c>
      <c r="C29" s="9">
        <v>1.55705951141682</v>
      </c>
      <c r="D29" s="9">
        <v>4.3825317798066203</v>
      </c>
      <c r="E29" s="11">
        <v>1.17308047553507E-5</v>
      </c>
      <c r="F29" s="11">
        <v>6.4058230638551106E-5</v>
      </c>
      <c r="G29" s="9" t="s">
        <v>1440</v>
      </c>
      <c r="H29" s="9" t="s">
        <v>13680</v>
      </c>
      <c r="I29" s="9" t="s">
        <v>7675</v>
      </c>
    </row>
    <row r="30" spans="1:9" x14ac:dyDescent="0.35">
      <c r="A30" s="10" t="s">
        <v>374</v>
      </c>
      <c r="B30" s="9">
        <v>6.7400808192540103</v>
      </c>
      <c r="C30" s="9">
        <v>0.78174532599138302</v>
      </c>
      <c r="D30" s="9">
        <v>8.6218370550619792</v>
      </c>
      <c r="E30" s="11">
        <v>6.5888418797983598E-18</v>
      </c>
      <c r="F30" s="11">
        <v>1.9708223520416101E-16</v>
      </c>
      <c r="G30" s="9" t="s">
        <v>375</v>
      </c>
      <c r="H30" s="9" t="s">
        <v>12098</v>
      </c>
      <c r="I30" s="9" t="s">
        <v>376</v>
      </c>
    </row>
    <row r="31" spans="1:9" x14ac:dyDescent="0.35">
      <c r="A31" s="10" t="s">
        <v>8998</v>
      </c>
      <c r="B31" s="9">
        <v>6.7177926262854104</v>
      </c>
      <c r="C31" s="9">
        <v>0.84059540864132598</v>
      </c>
      <c r="D31" s="9">
        <v>7.9917074935533297</v>
      </c>
      <c r="E31" s="11">
        <v>1.3308249631568599E-15</v>
      </c>
      <c r="F31" s="11">
        <v>2.9657629858055601E-14</v>
      </c>
      <c r="G31" s="9" t="s">
        <v>12</v>
      </c>
      <c r="H31" s="9" t="s">
        <v>10712</v>
      </c>
      <c r="I31" s="9" t="s">
        <v>13</v>
      </c>
    </row>
    <row r="32" spans="1:9" x14ac:dyDescent="0.35">
      <c r="A32" s="10" t="s">
        <v>9014</v>
      </c>
      <c r="B32" s="9">
        <v>6.6996028111004797</v>
      </c>
      <c r="C32" s="9">
        <v>1.3634911290134299</v>
      </c>
      <c r="D32" s="9">
        <v>4.9135653826717798</v>
      </c>
      <c r="E32" s="11">
        <v>8.9434888553961901E-7</v>
      </c>
      <c r="F32" s="11">
        <v>5.9787340199154299E-6</v>
      </c>
      <c r="G32" s="9" t="s">
        <v>525</v>
      </c>
      <c r="H32" s="9" t="s">
        <v>10728</v>
      </c>
      <c r="I32" s="9" t="s">
        <v>526</v>
      </c>
    </row>
    <row r="33" spans="1:9" x14ac:dyDescent="0.35">
      <c r="A33" s="10" t="s">
        <v>9886</v>
      </c>
      <c r="B33" s="9">
        <v>6.6471838587469101</v>
      </c>
      <c r="C33" s="9">
        <v>1.6967759631413599</v>
      </c>
      <c r="D33" s="9">
        <v>3.9175377322298299</v>
      </c>
      <c r="E33" s="11">
        <v>8.9458046626904997E-5</v>
      </c>
      <c r="F33" s="9">
        <v>4.0423971882929202E-4</v>
      </c>
      <c r="G33" s="9"/>
      <c r="H33" s="9" t="s">
        <v>13681</v>
      </c>
      <c r="I33" s="9" t="s">
        <v>2877</v>
      </c>
    </row>
    <row r="34" spans="1:9" x14ac:dyDescent="0.35">
      <c r="A34" s="10" t="s">
        <v>3402</v>
      </c>
      <c r="B34" s="9">
        <v>6.5030548289141796</v>
      </c>
      <c r="C34" s="9">
        <v>0.81338468708200695</v>
      </c>
      <c r="D34" s="9">
        <v>7.9950544093025497</v>
      </c>
      <c r="E34" s="11">
        <v>1.29516658502114E-15</v>
      </c>
      <c r="F34" s="11">
        <v>2.8931917894855202E-14</v>
      </c>
      <c r="G34" s="9" t="s">
        <v>367</v>
      </c>
      <c r="H34" s="9" t="s">
        <v>10806</v>
      </c>
      <c r="I34" s="9" t="s">
        <v>502</v>
      </c>
    </row>
    <row r="35" spans="1:9" x14ac:dyDescent="0.35">
      <c r="A35" s="10" t="s">
        <v>9039</v>
      </c>
      <c r="B35" s="9">
        <v>6.4752875424584904</v>
      </c>
      <c r="C35" s="9">
        <v>1.2990115680102601</v>
      </c>
      <c r="D35" s="9">
        <v>4.9847805069025899</v>
      </c>
      <c r="E35" s="11">
        <v>6.2032191530025105E-7</v>
      </c>
      <c r="F35" s="11">
        <v>4.2657774454850798E-6</v>
      </c>
      <c r="G35" s="9" t="s">
        <v>1241</v>
      </c>
      <c r="H35" s="9" t="s">
        <v>10754</v>
      </c>
      <c r="I35" s="9" t="s">
        <v>702</v>
      </c>
    </row>
    <row r="36" spans="1:9" x14ac:dyDescent="0.35">
      <c r="A36" s="10" t="s">
        <v>9887</v>
      </c>
      <c r="B36" s="9">
        <v>6.4520302991814003</v>
      </c>
      <c r="C36" s="9">
        <v>1.2843400762885799</v>
      </c>
      <c r="D36" s="9">
        <v>5.0236151766175299</v>
      </c>
      <c r="E36" s="11">
        <v>5.0707791553741998E-7</v>
      </c>
      <c r="F36" s="11">
        <v>3.5320469404750201E-6</v>
      </c>
      <c r="G36" s="9" t="s">
        <v>136</v>
      </c>
      <c r="H36" s="9"/>
      <c r="I36" s="9"/>
    </row>
    <row r="37" spans="1:9" x14ac:dyDescent="0.35">
      <c r="A37" s="10" t="s">
        <v>1867</v>
      </c>
      <c r="B37" s="9">
        <v>6.4437489001102204</v>
      </c>
      <c r="C37" s="9">
        <v>0.57243086022374201</v>
      </c>
      <c r="D37" s="9">
        <v>11.2568160591335</v>
      </c>
      <c r="E37" s="11">
        <v>2.1436434269563499E-29</v>
      </c>
      <c r="F37" s="11">
        <v>1.91542049777434E-27</v>
      </c>
      <c r="G37" s="9" t="s">
        <v>1868</v>
      </c>
      <c r="H37" s="9"/>
      <c r="I37" s="9"/>
    </row>
    <row r="38" spans="1:9" x14ac:dyDescent="0.35">
      <c r="A38" s="10" t="s">
        <v>9016</v>
      </c>
      <c r="B38" s="9">
        <v>6.4431801854082504</v>
      </c>
      <c r="C38" s="9">
        <v>1.3110150563260501</v>
      </c>
      <c r="D38" s="9">
        <v>4.9146500296223996</v>
      </c>
      <c r="E38" s="11">
        <v>8.8941193614432499E-7</v>
      </c>
      <c r="F38" s="11">
        <v>5.9514025023613996E-6</v>
      </c>
      <c r="G38" s="9"/>
      <c r="H38" s="9" t="s">
        <v>10732</v>
      </c>
      <c r="I38" s="9" t="s">
        <v>5690</v>
      </c>
    </row>
    <row r="39" spans="1:9" x14ac:dyDescent="0.35">
      <c r="A39" s="10" t="s">
        <v>9036</v>
      </c>
      <c r="B39" s="9">
        <v>6.4272412868650601</v>
      </c>
      <c r="C39" s="9">
        <v>0.539629685439727</v>
      </c>
      <c r="D39" s="9">
        <v>11.910466492642501</v>
      </c>
      <c r="E39" s="11">
        <v>1.0439158760284301E-32</v>
      </c>
      <c r="F39" s="11">
        <v>1.20531472155266E-30</v>
      </c>
      <c r="G39" s="9" t="s">
        <v>338</v>
      </c>
      <c r="H39" s="9" t="s">
        <v>10751</v>
      </c>
      <c r="I39" s="9" t="s">
        <v>9037</v>
      </c>
    </row>
    <row r="40" spans="1:9" x14ac:dyDescent="0.35">
      <c r="A40" s="10" t="s">
        <v>7638</v>
      </c>
      <c r="B40" s="9">
        <v>6.4056572183073603</v>
      </c>
      <c r="C40" s="9">
        <v>1.3347830097321201</v>
      </c>
      <c r="D40" s="9">
        <v>4.79902513862005</v>
      </c>
      <c r="E40" s="11">
        <v>1.5943978362071399E-6</v>
      </c>
      <c r="F40" s="11">
        <v>1.0180705528098299E-5</v>
      </c>
      <c r="G40" s="9" t="s">
        <v>1488</v>
      </c>
      <c r="H40" s="9" t="s">
        <v>13682</v>
      </c>
      <c r="I40" s="9" t="s">
        <v>1513</v>
      </c>
    </row>
    <row r="41" spans="1:9" x14ac:dyDescent="0.35">
      <c r="A41" s="10" t="s">
        <v>9010</v>
      </c>
      <c r="B41" s="9">
        <v>6.3474232561680699</v>
      </c>
      <c r="C41" s="9">
        <v>1.92532564051986</v>
      </c>
      <c r="D41" s="9">
        <v>3.2968050300593301</v>
      </c>
      <c r="E41" s="9">
        <v>9.7791360852082093E-4</v>
      </c>
      <c r="F41" s="9">
        <v>3.4686880043323198E-3</v>
      </c>
      <c r="G41" s="9" t="s">
        <v>104</v>
      </c>
      <c r="H41" s="9" t="s">
        <v>12305</v>
      </c>
      <c r="I41" s="9" t="s">
        <v>105</v>
      </c>
    </row>
    <row r="42" spans="1:9" x14ac:dyDescent="0.35">
      <c r="A42" s="10" t="s">
        <v>1797</v>
      </c>
      <c r="B42" s="9">
        <v>6.3053352441659696</v>
      </c>
      <c r="C42" s="9">
        <v>1.4120000423121799</v>
      </c>
      <c r="D42" s="9">
        <v>4.4655347416568301</v>
      </c>
      <c r="E42" s="11">
        <v>7.9869009771486596E-6</v>
      </c>
      <c r="F42" s="11">
        <v>4.50882254961489E-5</v>
      </c>
      <c r="G42" s="9" t="s">
        <v>104</v>
      </c>
      <c r="H42" s="9" t="s">
        <v>13683</v>
      </c>
      <c r="I42" s="9" t="s">
        <v>105</v>
      </c>
    </row>
    <row r="43" spans="1:9" x14ac:dyDescent="0.35">
      <c r="A43" s="10" t="s">
        <v>3733</v>
      </c>
      <c r="B43" s="9">
        <v>6.2712312530613303</v>
      </c>
      <c r="C43" s="9">
        <v>0.58143023464409305</v>
      </c>
      <c r="D43" s="9">
        <v>10.785870564333701</v>
      </c>
      <c r="E43" s="11">
        <v>4.0142427204035103E-27</v>
      </c>
      <c r="F43" s="11">
        <v>2.9300023135308101E-25</v>
      </c>
      <c r="G43" s="9" t="s">
        <v>109</v>
      </c>
      <c r="H43" s="9" t="s">
        <v>12307</v>
      </c>
      <c r="I43" s="9" t="s">
        <v>68</v>
      </c>
    </row>
    <row r="44" spans="1:9" x14ac:dyDescent="0.35">
      <c r="A44" s="10" t="s">
        <v>9110</v>
      </c>
      <c r="B44" s="9">
        <v>6.25650811622942</v>
      </c>
      <c r="C44" s="9">
        <v>0.42310788558312001</v>
      </c>
      <c r="D44" s="9">
        <v>14.7870279174939</v>
      </c>
      <c r="E44" s="11">
        <v>1.7762569987378299E-49</v>
      </c>
      <c r="F44" s="11">
        <v>6.4722652744918698E-47</v>
      </c>
      <c r="G44" s="9" t="s">
        <v>70</v>
      </c>
      <c r="H44" s="9" t="s">
        <v>10842</v>
      </c>
      <c r="I44" s="9" t="s">
        <v>71</v>
      </c>
    </row>
    <row r="45" spans="1:9" x14ac:dyDescent="0.35">
      <c r="A45" s="10" t="s">
        <v>9888</v>
      </c>
      <c r="B45" s="9">
        <v>6.2303071437107498</v>
      </c>
      <c r="C45" s="9">
        <v>2.1128218664490599</v>
      </c>
      <c r="D45" s="9">
        <v>2.9488085307361001</v>
      </c>
      <c r="E45" s="9">
        <v>3.1900154507068499E-3</v>
      </c>
      <c r="F45" s="9">
        <v>9.9160495790474208E-3</v>
      </c>
      <c r="G45" s="9" t="s">
        <v>1236</v>
      </c>
      <c r="H45" s="9" t="s">
        <v>13684</v>
      </c>
      <c r="I45" s="9" t="s">
        <v>702</v>
      </c>
    </row>
    <row r="46" spans="1:9" x14ac:dyDescent="0.35">
      <c r="A46" s="10" t="s">
        <v>9042</v>
      </c>
      <c r="B46" s="9">
        <v>6.2064549657476098</v>
      </c>
      <c r="C46" s="9">
        <v>0.92602871183400004</v>
      </c>
      <c r="D46" s="9">
        <v>6.7022273569204103</v>
      </c>
      <c r="E46" s="11">
        <v>2.0526632644639801E-11</v>
      </c>
      <c r="F46" s="11">
        <v>2.7835463127629701E-10</v>
      </c>
      <c r="G46" s="9" t="s">
        <v>1919</v>
      </c>
      <c r="H46" s="9" t="s">
        <v>10757</v>
      </c>
      <c r="I46" s="9" t="s">
        <v>36</v>
      </c>
    </row>
    <row r="47" spans="1:9" x14ac:dyDescent="0.35">
      <c r="A47" s="10" t="s">
        <v>9889</v>
      </c>
      <c r="B47" s="9">
        <v>6.1651639829428104</v>
      </c>
      <c r="C47" s="9">
        <v>2.0332082749685401</v>
      </c>
      <c r="D47" s="9">
        <v>3.0322343553506399</v>
      </c>
      <c r="E47" s="9">
        <v>2.42750656368841E-3</v>
      </c>
      <c r="F47" s="9">
        <v>7.8061377257771696E-3</v>
      </c>
      <c r="G47" s="9"/>
      <c r="H47" s="9" t="s">
        <v>13685</v>
      </c>
      <c r="I47" s="9"/>
    </row>
    <row r="48" spans="1:9" x14ac:dyDescent="0.35">
      <c r="A48" s="10" t="s">
        <v>9890</v>
      </c>
      <c r="B48" s="9">
        <v>6.1477958013795897</v>
      </c>
      <c r="C48" s="9">
        <v>1.26516102990117</v>
      </c>
      <c r="D48" s="9">
        <v>4.8592990584446296</v>
      </c>
      <c r="E48" s="11">
        <v>1.17802076272566E-6</v>
      </c>
      <c r="F48" s="11">
        <v>7.7169573989712307E-6</v>
      </c>
      <c r="G48" s="9" t="s">
        <v>47</v>
      </c>
      <c r="H48" s="9" t="s">
        <v>11988</v>
      </c>
      <c r="I48" s="9" t="s">
        <v>2343</v>
      </c>
    </row>
    <row r="49" spans="1:9" x14ac:dyDescent="0.35">
      <c r="A49" s="10" t="s">
        <v>5829</v>
      </c>
      <c r="B49" s="9">
        <v>6.1473790964459196</v>
      </c>
      <c r="C49" s="9">
        <v>0.67342996242563402</v>
      </c>
      <c r="D49" s="9">
        <v>9.1284609230982401</v>
      </c>
      <c r="E49" s="11">
        <v>6.9479990374002706E-20</v>
      </c>
      <c r="F49" s="11">
        <v>2.54823541166457E-18</v>
      </c>
      <c r="G49" s="9"/>
      <c r="H49" s="9" t="s">
        <v>10766</v>
      </c>
      <c r="I49" s="9"/>
    </row>
    <row r="50" spans="1:9" x14ac:dyDescent="0.35">
      <c r="A50" s="10" t="s">
        <v>2588</v>
      </c>
      <c r="B50" s="9">
        <v>6.1473755784370896</v>
      </c>
      <c r="C50" s="9">
        <v>0.29884395412411702</v>
      </c>
      <c r="D50" s="9">
        <v>20.5705201447172</v>
      </c>
      <c r="E50" s="11">
        <v>5.0422350203701197E-94</v>
      </c>
      <c r="F50" s="11">
        <v>4.7156662655508197E-90</v>
      </c>
      <c r="G50" s="9" t="s">
        <v>201</v>
      </c>
      <c r="H50" s="9" t="s">
        <v>10781</v>
      </c>
      <c r="I50" s="9" t="s">
        <v>598</v>
      </c>
    </row>
    <row r="51" spans="1:9" x14ac:dyDescent="0.35">
      <c r="A51" s="10" t="s">
        <v>9077</v>
      </c>
      <c r="B51" s="9">
        <v>6.1467886808334802</v>
      </c>
      <c r="C51" s="9">
        <v>1.1723575633612699</v>
      </c>
      <c r="D51" s="9">
        <v>5.2431006315257402</v>
      </c>
      <c r="E51" s="11">
        <v>1.57900362747711E-7</v>
      </c>
      <c r="F51" s="11">
        <v>1.2071418195129501E-6</v>
      </c>
      <c r="G51" s="9"/>
      <c r="H51" s="9" t="s">
        <v>10791</v>
      </c>
      <c r="I51" s="9" t="s">
        <v>526</v>
      </c>
    </row>
    <row r="52" spans="1:9" x14ac:dyDescent="0.35">
      <c r="A52" s="10" t="s">
        <v>5811</v>
      </c>
      <c r="B52" s="9">
        <v>6.1378621030970804</v>
      </c>
      <c r="C52" s="9">
        <v>0.32553761980718199</v>
      </c>
      <c r="D52" s="9">
        <v>18.8545400888922</v>
      </c>
      <c r="E52" s="11">
        <v>2.6967377378876999E-79</v>
      </c>
      <c r="F52" s="11">
        <v>7.56623707119151E-76</v>
      </c>
      <c r="G52" s="9" t="s">
        <v>164</v>
      </c>
      <c r="H52" s="9" t="s">
        <v>10733</v>
      </c>
      <c r="I52" s="9" t="s">
        <v>381</v>
      </c>
    </row>
    <row r="53" spans="1:9" x14ac:dyDescent="0.35">
      <c r="A53" s="10" t="s">
        <v>9891</v>
      </c>
      <c r="B53" s="9">
        <v>6.12057756506396</v>
      </c>
      <c r="C53" s="9">
        <v>1.5620926211805899</v>
      </c>
      <c r="D53" s="9">
        <v>3.9181912020288401</v>
      </c>
      <c r="E53" s="11">
        <v>8.9215927586422798E-5</v>
      </c>
      <c r="F53" s="9">
        <v>4.0339086672031E-4</v>
      </c>
      <c r="G53" s="9" t="s">
        <v>1635</v>
      </c>
      <c r="H53" s="9" t="s">
        <v>13686</v>
      </c>
      <c r="I53" s="9" t="s">
        <v>3217</v>
      </c>
    </row>
    <row r="54" spans="1:9" x14ac:dyDescent="0.35">
      <c r="A54" s="10" t="s">
        <v>6120</v>
      </c>
      <c r="B54" s="9">
        <v>6.0809827229184998</v>
      </c>
      <c r="C54" s="9">
        <v>0.68888259906143601</v>
      </c>
      <c r="D54" s="9">
        <v>8.8273135817387391</v>
      </c>
      <c r="E54" s="11">
        <v>1.0721987434864E-18</v>
      </c>
      <c r="F54" s="11">
        <v>3.4777664908668202E-17</v>
      </c>
      <c r="G54" s="9" t="s">
        <v>6119</v>
      </c>
      <c r="H54" s="9"/>
      <c r="I54" s="9"/>
    </row>
    <row r="55" spans="1:9" x14ac:dyDescent="0.35">
      <c r="A55" s="10" t="s">
        <v>9023</v>
      </c>
      <c r="B55" s="9">
        <v>6.0244307553802399</v>
      </c>
      <c r="C55" s="9">
        <v>1.2652501960056799</v>
      </c>
      <c r="D55" s="9">
        <v>4.7614541174536296</v>
      </c>
      <c r="E55" s="11">
        <v>1.9220300039783498E-6</v>
      </c>
      <c r="F55" s="11">
        <v>1.2142849768435101E-5</v>
      </c>
      <c r="G55" s="9" t="s">
        <v>1629</v>
      </c>
      <c r="H55" s="9" t="s">
        <v>10739</v>
      </c>
      <c r="I55" s="9" t="s">
        <v>958</v>
      </c>
    </row>
    <row r="56" spans="1:9" x14ac:dyDescent="0.35">
      <c r="A56" s="10" t="s">
        <v>9066</v>
      </c>
      <c r="B56" s="9">
        <v>6.0136070250126501</v>
      </c>
      <c r="C56" s="9">
        <v>0.70018328073696401</v>
      </c>
      <c r="D56" s="9">
        <v>8.5886184238548804</v>
      </c>
      <c r="E56" s="11">
        <v>8.8021316338579101E-18</v>
      </c>
      <c r="F56" s="11">
        <v>2.5859833220015802E-16</v>
      </c>
      <c r="G56" s="9" t="s">
        <v>2128</v>
      </c>
      <c r="H56" s="9" t="s">
        <v>10780</v>
      </c>
      <c r="I56" s="9" t="s">
        <v>2129</v>
      </c>
    </row>
    <row r="57" spans="1:9" x14ac:dyDescent="0.35">
      <c r="A57" s="10" t="s">
        <v>8312</v>
      </c>
      <c r="B57" s="9">
        <v>6.00839011650248</v>
      </c>
      <c r="C57" s="9">
        <v>0.86588642260874404</v>
      </c>
      <c r="D57" s="9">
        <v>6.9390048851908297</v>
      </c>
      <c r="E57" s="11">
        <v>3.9487148003938603E-12</v>
      </c>
      <c r="F57" s="11">
        <v>5.8711760018362703E-11</v>
      </c>
      <c r="G57" s="9" t="s">
        <v>12</v>
      </c>
      <c r="H57" s="9" t="s">
        <v>10712</v>
      </c>
      <c r="I57" s="9" t="s">
        <v>13</v>
      </c>
    </row>
    <row r="58" spans="1:9" x14ac:dyDescent="0.35">
      <c r="A58" s="10" t="s">
        <v>6597</v>
      </c>
      <c r="B58" s="9">
        <v>5.9819298777263397</v>
      </c>
      <c r="C58" s="9">
        <v>0.928468877110595</v>
      </c>
      <c r="D58" s="9">
        <v>6.4427898717964203</v>
      </c>
      <c r="E58" s="11">
        <v>1.17297043829671E-10</v>
      </c>
      <c r="F58" s="11">
        <v>1.4314933269809001E-9</v>
      </c>
      <c r="G58" s="9" t="s">
        <v>4279</v>
      </c>
      <c r="H58" s="9" t="s">
        <v>10782</v>
      </c>
      <c r="I58" s="9" t="s">
        <v>4280</v>
      </c>
    </row>
    <row r="59" spans="1:9" x14ac:dyDescent="0.35">
      <c r="A59" s="10" t="s">
        <v>9057</v>
      </c>
      <c r="B59" s="9">
        <v>5.9695040629304996</v>
      </c>
      <c r="C59" s="9">
        <v>0.55979167798796403</v>
      </c>
      <c r="D59" s="9">
        <v>10.663795654102</v>
      </c>
      <c r="E59" s="11">
        <v>1.5033401534439099E-26</v>
      </c>
      <c r="F59" s="11">
        <v>1.0388969134279799E-24</v>
      </c>
      <c r="G59" s="9" t="s">
        <v>4774</v>
      </c>
      <c r="H59" s="9" t="s">
        <v>10765</v>
      </c>
      <c r="I59" s="9"/>
    </row>
    <row r="60" spans="1:9" x14ac:dyDescent="0.35">
      <c r="A60" s="10" t="s">
        <v>9068</v>
      </c>
      <c r="B60" s="9">
        <v>5.9423980543838102</v>
      </c>
      <c r="C60" s="9">
        <v>1.2574133849089399</v>
      </c>
      <c r="D60" s="9">
        <v>4.7258905668593298</v>
      </c>
      <c r="E60" s="11">
        <v>2.2910901513262499E-6</v>
      </c>
      <c r="F60" s="11">
        <v>1.4275762409542901E-5</v>
      </c>
      <c r="G60" s="9" t="s">
        <v>4774</v>
      </c>
      <c r="H60" s="9" t="s">
        <v>10765</v>
      </c>
      <c r="I60" s="9"/>
    </row>
    <row r="61" spans="1:9" x14ac:dyDescent="0.35">
      <c r="A61" s="10" t="s">
        <v>9892</v>
      </c>
      <c r="B61" s="9">
        <v>5.9116643267708398</v>
      </c>
      <c r="C61" s="9">
        <v>1.3330592682487501</v>
      </c>
      <c r="D61" s="9">
        <v>4.4346597841347499</v>
      </c>
      <c r="E61" s="11">
        <v>9.22178027303234E-6</v>
      </c>
      <c r="F61" s="11">
        <v>5.13160430623698E-5</v>
      </c>
      <c r="G61" s="9"/>
      <c r="H61" s="9"/>
      <c r="I61" s="9"/>
    </row>
    <row r="62" spans="1:9" x14ac:dyDescent="0.35">
      <c r="A62" s="10" t="s">
        <v>2817</v>
      </c>
      <c r="B62" s="9">
        <v>5.8218813643430796</v>
      </c>
      <c r="C62" s="9">
        <v>1.3576407720679899</v>
      </c>
      <c r="D62" s="9">
        <v>4.2882340337164999</v>
      </c>
      <c r="E62" s="11">
        <v>1.80099280224731E-5</v>
      </c>
      <c r="F62" s="11">
        <v>9.4608603356399306E-5</v>
      </c>
      <c r="G62" s="9" t="s">
        <v>442</v>
      </c>
      <c r="H62" s="9" t="s">
        <v>10731</v>
      </c>
      <c r="I62" s="9" t="s">
        <v>120</v>
      </c>
    </row>
    <row r="63" spans="1:9" x14ac:dyDescent="0.35">
      <c r="A63" s="10" t="s">
        <v>8360</v>
      </c>
      <c r="B63" s="9">
        <v>5.8211302312773299</v>
      </c>
      <c r="C63" s="9">
        <v>0.68655250463830797</v>
      </c>
      <c r="D63" s="9">
        <v>8.4787837666458508</v>
      </c>
      <c r="E63" s="11">
        <v>2.27560151700955E-17</v>
      </c>
      <c r="F63" s="11">
        <v>6.2594658590918603E-16</v>
      </c>
      <c r="G63" s="9" t="s">
        <v>35</v>
      </c>
      <c r="H63" s="9" t="s">
        <v>10897</v>
      </c>
      <c r="I63" s="9" t="s">
        <v>36</v>
      </c>
    </row>
    <row r="64" spans="1:9" x14ac:dyDescent="0.35">
      <c r="A64" s="10" t="s">
        <v>9893</v>
      </c>
      <c r="B64" s="9">
        <v>5.8175337618302096</v>
      </c>
      <c r="C64" s="9">
        <v>1.9581602491599199</v>
      </c>
      <c r="D64" s="9">
        <v>2.9709181178230999</v>
      </c>
      <c r="E64" s="9">
        <v>2.96910932080618E-3</v>
      </c>
      <c r="F64" s="9">
        <v>9.3108640006548497E-3</v>
      </c>
      <c r="G64" s="9" t="s">
        <v>9894</v>
      </c>
      <c r="H64" s="9" t="s">
        <v>13186</v>
      </c>
      <c r="I64" s="9" t="s">
        <v>3411</v>
      </c>
    </row>
    <row r="65" spans="1:9" x14ac:dyDescent="0.35">
      <c r="A65" s="10" t="s">
        <v>9031</v>
      </c>
      <c r="B65" s="9">
        <v>5.7973761789707297</v>
      </c>
      <c r="C65" s="9">
        <v>1.3057801625533301</v>
      </c>
      <c r="D65" s="9">
        <v>4.4397796391963302</v>
      </c>
      <c r="E65" s="11">
        <v>9.0051035769190204E-6</v>
      </c>
      <c r="F65" s="11">
        <v>5.02298590571803E-5</v>
      </c>
      <c r="G65" s="9" t="s">
        <v>12</v>
      </c>
      <c r="H65" s="9" t="s">
        <v>10744</v>
      </c>
      <c r="I65" s="9" t="s">
        <v>657</v>
      </c>
    </row>
    <row r="66" spans="1:9" x14ac:dyDescent="0.35">
      <c r="A66" s="10" t="s">
        <v>9046</v>
      </c>
      <c r="B66" s="9">
        <v>5.7772265047238101</v>
      </c>
      <c r="C66" s="9">
        <v>0.68732057103289201</v>
      </c>
      <c r="D66" s="9">
        <v>8.4054322658230802</v>
      </c>
      <c r="E66" s="11">
        <v>4.2628853030461398E-17</v>
      </c>
      <c r="F66" s="11">
        <v>1.1347606541514799E-15</v>
      </c>
      <c r="G66" s="9" t="s">
        <v>2984</v>
      </c>
      <c r="H66" s="9" t="s">
        <v>10759</v>
      </c>
      <c r="I66" s="9" t="s">
        <v>2986</v>
      </c>
    </row>
    <row r="67" spans="1:9" x14ac:dyDescent="0.35">
      <c r="A67" s="10" t="s">
        <v>9005</v>
      </c>
      <c r="B67" s="9">
        <v>5.7735994209722703</v>
      </c>
      <c r="C67" s="9">
        <v>1.8431056483377399</v>
      </c>
      <c r="D67" s="9">
        <v>3.1325385097589802</v>
      </c>
      <c r="E67" s="9">
        <v>1.7330169147792499E-3</v>
      </c>
      <c r="F67" s="9">
        <v>5.7898613453157104E-3</v>
      </c>
      <c r="G67" s="9"/>
      <c r="H67" s="9" t="s">
        <v>10718</v>
      </c>
      <c r="I67" s="9" t="s">
        <v>34</v>
      </c>
    </row>
    <row r="68" spans="1:9" x14ac:dyDescent="0.35">
      <c r="A68" s="10" t="s">
        <v>9895</v>
      </c>
      <c r="B68" s="9">
        <v>5.7684751285177498</v>
      </c>
      <c r="C68" s="9">
        <v>1.18685543364326</v>
      </c>
      <c r="D68" s="9">
        <v>4.8603014023455202</v>
      </c>
      <c r="E68" s="11">
        <v>1.17207170899105E-6</v>
      </c>
      <c r="F68" s="11">
        <v>7.6797795280620604E-6</v>
      </c>
      <c r="G68" s="9" t="s">
        <v>81</v>
      </c>
      <c r="H68" s="9" t="s">
        <v>13285</v>
      </c>
      <c r="I68" s="9" t="s">
        <v>447</v>
      </c>
    </row>
    <row r="69" spans="1:9" x14ac:dyDescent="0.35">
      <c r="A69" s="10" t="s">
        <v>9058</v>
      </c>
      <c r="B69" s="9">
        <v>5.7652458129740003</v>
      </c>
      <c r="C69" s="9">
        <v>0.32009566462975803</v>
      </c>
      <c r="D69" s="9">
        <v>18.011008739035599</v>
      </c>
      <c r="E69" s="11">
        <v>1.59691721790783E-72</v>
      </c>
      <c r="F69" s="11">
        <v>2.9869804255226699E-69</v>
      </c>
      <c r="G69" s="9" t="s">
        <v>9059</v>
      </c>
      <c r="H69" s="9" t="s">
        <v>12381</v>
      </c>
      <c r="I69" s="9" t="s">
        <v>5750</v>
      </c>
    </row>
    <row r="70" spans="1:9" x14ac:dyDescent="0.35">
      <c r="A70" s="10" t="s">
        <v>9896</v>
      </c>
      <c r="B70" s="9">
        <v>5.7554364989801901</v>
      </c>
      <c r="C70" s="9">
        <v>1.9471897029234699</v>
      </c>
      <c r="D70" s="9">
        <v>2.95576568135046</v>
      </c>
      <c r="E70" s="9">
        <v>3.1189394380433501E-3</v>
      </c>
      <c r="F70" s="9">
        <v>9.7155638740071305E-3</v>
      </c>
      <c r="G70" s="9" t="s">
        <v>367</v>
      </c>
      <c r="H70" s="9" t="s">
        <v>13687</v>
      </c>
      <c r="I70" s="9" t="s">
        <v>502</v>
      </c>
    </row>
    <row r="71" spans="1:9" x14ac:dyDescent="0.35">
      <c r="A71" s="10" t="s">
        <v>5758</v>
      </c>
      <c r="B71" s="9">
        <v>5.74850897206331</v>
      </c>
      <c r="C71" s="9">
        <v>1.3418798083082799</v>
      </c>
      <c r="D71" s="9">
        <v>4.2839224023428004</v>
      </c>
      <c r="E71" s="11">
        <v>1.8362697835400499E-5</v>
      </c>
      <c r="F71" s="11">
        <v>9.6317482364522897E-5</v>
      </c>
      <c r="G71" s="9" t="s">
        <v>774</v>
      </c>
      <c r="H71" s="9" t="s">
        <v>10771</v>
      </c>
      <c r="I71" s="9" t="s">
        <v>910</v>
      </c>
    </row>
    <row r="72" spans="1:9" x14ac:dyDescent="0.35">
      <c r="A72" s="10" t="s">
        <v>1731</v>
      </c>
      <c r="B72" s="9">
        <v>5.7431732074711004</v>
      </c>
      <c r="C72" s="9">
        <v>1.3120853992472099</v>
      </c>
      <c r="D72" s="9">
        <v>4.3771336917293402</v>
      </c>
      <c r="E72" s="11">
        <v>1.2025022086626699E-5</v>
      </c>
      <c r="F72" s="11">
        <v>6.5511853336793199E-5</v>
      </c>
      <c r="G72" s="9" t="s">
        <v>490</v>
      </c>
      <c r="H72" s="9" t="s">
        <v>10777</v>
      </c>
      <c r="I72" s="9" t="s">
        <v>491</v>
      </c>
    </row>
    <row r="73" spans="1:9" x14ac:dyDescent="0.35">
      <c r="A73" s="10" t="s">
        <v>1843</v>
      </c>
      <c r="B73" s="9">
        <v>5.7382918017978701</v>
      </c>
      <c r="C73" s="9">
        <v>1.5277588291234501</v>
      </c>
      <c r="D73" s="9">
        <v>3.7560194007127299</v>
      </c>
      <c r="E73" s="9">
        <v>1.7263731649167199E-4</v>
      </c>
      <c r="F73" s="9">
        <v>7.3455947661614095E-4</v>
      </c>
      <c r="G73" s="9"/>
      <c r="H73" s="9" t="s">
        <v>11132</v>
      </c>
      <c r="I73" s="9" t="s">
        <v>274</v>
      </c>
    </row>
    <row r="74" spans="1:9" x14ac:dyDescent="0.35">
      <c r="A74" s="10" t="s">
        <v>9897</v>
      </c>
      <c r="B74" s="9">
        <v>5.73352232679244</v>
      </c>
      <c r="C74" s="9">
        <v>1.1651653557145401</v>
      </c>
      <c r="D74" s="9">
        <v>4.9207799551131801</v>
      </c>
      <c r="E74" s="11">
        <v>8.62000022451157E-7</v>
      </c>
      <c r="F74" s="11">
        <v>5.7790046905405298E-6</v>
      </c>
      <c r="G74" s="9"/>
      <c r="H74" s="9" t="s">
        <v>11988</v>
      </c>
      <c r="I74" s="9" t="s">
        <v>2343</v>
      </c>
    </row>
    <row r="75" spans="1:9" x14ac:dyDescent="0.35">
      <c r="A75" s="10" t="s">
        <v>9898</v>
      </c>
      <c r="B75" s="9">
        <v>5.7188946426752398</v>
      </c>
      <c r="C75" s="9">
        <v>1.19027340436705</v>
      </c>
      <c r="D75" s="9">
        <v>4.8046899323238801</v>
      </c>
      <c r="E75" s="11">
        <v>1.5499150947921301E-6</v>
      </c>
      <c r="F75" s="11">
        <v>9.9169823978523808E-6</v>
      </c>
      <c r="G75" s="9" t="s">
        <v>774</v>
      </c>
      <c r="H75" s="9" t="s">
        <v>11533</v>
      </c>
      <c r="I75" s="9" t="s">
        <v>910</v>
      </c>
    </row>
    <row r="76" spans="1:9" x14ac:dyDescent="0.35">
      <c r="A76" s="10" t="s">
        <v>9899</v>
      </c>
      <c r="B76" s="9">
        <v>5.6496876626997201</v>
      </c>
      <c r="C76" s="9">
        <v>1.9415250224614</v>
      </c>
      <c r="D76" s="9">
        <v>2.9099226625146701</v>
      </c>
      <c r="E76" s="9">
        <v>3.6151820082322701E-3</v>
      </c>
      <c r="F76" s="9">
        <v>1.10805289059398E-2</v>
      </c>
      <c r="G76" s="9" t="s">
        <v>760</v>
      </c>
      <c r="H76" s="9" t="s">
        <v>13688</v>
      </c>
      <c r="I76" s="9" t="s">
        <v>637</v>
      </c>
    </row>
    <row r="77" spans="1:9" x14ac:dyDescent="0.35">
      <c r="A77" s="10" t="s">
        <v>9900</v>
      </c>
      <c r="B77" s="9">
        <v>5.6380791731458402</v>
      </c>
      <c r="C77" s="9">
        <v>1.1072426573713601</v>
      </c>
      <c r="D77" s="9">
        <v>5.09199960425196</v>
      </c>
      <c r="E77" s="11">
        <v>3.54306843656814E-7</v>
      </c>
      <c r="F77" s="11">
        <v>2.5482663707970301E-6</v>
      </c>
      <c r="G77" s="9"/>
      <c r="H77" s="9"/>
      <c r="I77" s="9"/>
    </row>
    <row r="78" spans="1:9" x14ac:dyDescent="0.35">
      <c r="A78" s="10" t="s">
        <v>9474</v>
      </c>
      <c r="B78" s="9">
        <v>5.6371585842667997</v>
      </c>
      <c r="C78" s="9">
        <v>1.3859703958163301</v>
      </c>
      <c r="D78" s="9">
        <v>4.0673008610306702</v>
      </c>
      <c r="E78" s="11">
        <v>4.7560821796093197E-5</v>
      </c>
      <c r="F78" s="9">
        <v>2.2928075208470501E-4</v>
      </c>
      <c r="G78" s="9" t="s">
        <v>4823</v>
      </c>
      <c r="H78" s="9" t="s">
        <v>12390</v>
      </c>
      <c r="I78" s="9" t="s">
        <v>4824</v>
      </c>
    </row>
    <row r="79" spans="1:9" x14ac:dyDescent="0.35">
      <c r="A79" s="10" t="s">
        <v>8084</v>
      </c>
      <c r="B79" s="9">
        <v>5.5983101490234999</v>
      </c>
      <c r="C79" s="9">
        <v>1.3751089490400199</v>
      </c>
      <c r="D79" s="9">
        <v>4.0711757078824498</v>
      </c>
      <c r="E79" s="11">
        <v>4.6776448562050501E-5</v>
      </c>
      <c r="F79" s="9">
        <v>2.2580984468435099E-4</v>
      </c>
      <c r="G79" s="9"/>
      <c r="H79" s="9"/>
      <c r="I79" s="9"/>
    </row>
    <row r="80" spans="1:9" x14ac:dyDescent="0.35">
      <c r="A80" s="10" t="s">
        <v>9087</v>
      </c>
      <c r="B80" s="9">
        <v>5.5780269517506698</v>
      </c>
      <c r="C80" s="9">
        <v>0.53061895115916202</v>
      </c>
      <c r="D80" s="9">
        <v>10.512302546988201</v>
      </c>
      <c r="E80" s="11">
        <v>7.5819426123189098E-26</v>
      </c>
      <c r="F80" s="11">
        <v>4.9356511339636103E-24</v>
      </c>
      <c r="G80" s="9" t="s">
        <v>2909</v>
      </c>
      <c r="H80" s="9" t="s">
        <v>10802</v>
      </c>
      <c r="I80" s="9" t="s">
        <v>2129</v>
      </c>
    </row>
    <row r="81" spans="1:9" x14ac:dyDescent="0.35">
      <c r="A81" s="10" t="s">
        <v>7566</v>
      </c>
      <c r="B81" s="9">
        <v>5.54582353615712</v>
      </c>
      <c r="C81" s="9">
        <v>1.1585372839105601</v>
      </c>
      <c r="D81" s="9">
        <v>4.7869184817579304</v>
      </c>
      <c r="E81" s="11">
        <v>1.6936158371265901E-6</v>
      </c>
      <c r="F81" s="11">
        <v>1.07921370752352E-5</v>
      </c>
      <c r="G81" s="9" t="s">
        <v>383</v>
      </c>
      <c r="H81" s="9" t="s">
        <v>13689</v>
      </c>
      <c r="I81" s="9" t="s">
        <v>384</v>
      </c>
    </row>
    <row r="82" spans="1:9" x14ac:dyDescent="0.35">
      <c r="A82" s="10" t="s">
        <v>9053</v>
      </c>
      <c r="B82" s="9">
        <v>5.5383204049826</v>
      </c>
      <c r="C82" s="9">
        <v>1.42268449553417</v>
      </c>
      <c r="D82" s="9">
        <v>3.8928662133927001</v>
      </c>
      <c r="E82" s="11">
        <v>9.9066791236803199E-5</v>
      </c>
      <c r="F82" s="9">
        <v>4.4365793483335799E-4</v>
      </c>
      <c r="G82" s="9"/>
      <c r="H82" s="9"/>
      <c r="I82" s="9"/>
    </row>
    <row r="83" spans="1:9" x14ac:dyDescent="0.35">
      <c r="A83" s="10" t="s">
        <v>8212</v>
      </c>
      <c r="B83" s="9">
        <v>5.5280718569076503</v>
      </c>
      <c r="C83" s="9">
        <v>0.82768199078905302</v>
      </c>
      <c r="D83" s="9">
        <v>6.6789804761096399</v>
      </c>
      <c r="E83" s="11">
        <v>2.4061021141550801E-11</v>
      </c>
      <c r="F83" s="11">
        <v>3.2346912801556799E-10</v>
      </c>
      <c r="G83" s="9" t="s">
        <v>269</v>
      </c>
      <c r="H83" s="9" t="s">
        <v>12410</v>
      </c>
      <c r="I83" s="9" t="s">
        <v>8213</v>
      </c>
    </row>
    <row r="84" spans="1:9" x14ac:dyDescent="0.35">
      <c r="A84" s="10" t="s">
        <v>9121</v>
      </c>
      <c r="B84" s="9">
        <v>5.5208319979126701</v>
      </c>
      <c r="C84" s="9">
        <v>0.65991689006647603</v>
      </c>
      <c r="D84" s="9">
        <v>8.3659504416632497</v>
      </c>
      <c r="E84" s="11">
        <v>5.9632259158163394E-17</v>
      </c>
      <c r="F84" s="11">
        <v>1.56364700486036E-15</v>
      </c>
      <c r="G84" s="9" t="s">
        <v>2811</v>
      </c>
      <c r="H84" s="9" t="s">
        <v>10870</v>
      </c>
      <c r="I84" s="9" t="s">
        <v>2835</v>
      </c>
    </row>
    <row r="85" spans="1:9" x14ac:dyDescent="0.35">
      <c r="A85" s="10" t="s">
        <v>9113</v>
      </c>
      <c r="B85" s="9">
        <v>5.50800743469118</v>
      </c>
      <c r="C85" s="9">
        <v>0.63056532694672895</v>
      </c>
      <c r="D85" s="9">
        <v>8.7350306134997897</v>
      </c>
      <c r="E85" s="11">
        <v>2.43590150867104E-18</v>
      </c>
      <c r="F85" s="11">
        <v>7.6022345527011603E-17</v>
      </c>
      <c r="G85" s="9" t="s">
        <v>164</v>
      </c>
      <c r="H85" s="9" t="s">
        <v>10847</v>
      </c>
      <c r="I85" s="9" t="s">
        <v>309</v>
      </c>
    </row>
    <row r="86" spans="1:9" x14ac:dyDescent="0.35">
      <c r="A86" s="10" t="s">
        <v>468</v>
      </c>
      <c r="B86" s="9">
        <v>5.5066723565821398</v>
      </c>
      <c r="C86" s="9">
        <v>0.75983094843796595</v>
      </c>
      <c r="D86" s="9">
        <v>7.2472335693914198</v>
      </c>
      <c r="E86" s="11">
        <v>4.2537007742890498E-13</v>
      </c>
      <c r="F86" s="11">
        <v>7.1464720134268198E-12</v>
      </c>
      <c r="G86" s="9" t="s">
        <v>469</v>
      </c>
      <c r="H86" s="9" t="s">
        <v>10841</v>
      </c>
      <c r="I86" s="9" t="s">
        <v>333</v>
      </c>
    </row>
    <row r="87" spans="1:9" x14ac:dyDescent="0.35">
      <c r="A87" s="10" t="s">
        <v>7926</v>
      </c>
      <c r="B87" s="9">
        <v>5.4979177971604098</v>
      </c>
      <c r="C87" s="9">
        <v>0.581801177759104</v>
      </c>
      <c r="D87" s="9">
        <v>9.4498223917945108</v>
      </c>
      <c r="E87" s="11">
        <v>3.3940610878261397E-21</v>
      </c>
      <c r="F87" s="11">
        <v>1.4128660525391399E-19</v>
      </c>
      <c r="G87" s="9" t="s">
        <v>1215</v>
      </c>
      <c r="H87" s="9" t="s">
        <v>13690</v>
      </c>
      <c r="I87" s="9" t="s">
        <v>1216</v>
      </c>
    </row>
    <row r="88" spans="1:9" x14ac:dyDescent="0.35">
      <c r="A88" s="10" t="s">
        <v>9901</v>
      </c>
      <c r="B88" s="9">
        <v>5.4681634075253998</v>
      </c>
      <c r="C88" s="9">
        <v>1.6432463699392099</v>
      </c>
      <c r="D88" s="9">
        <v>3.3276588998201699</v>
      </c>
      <c r="E88" s="9">
        <v>8.7579027280996005E-4</v>
      </c>
      <c r="F88" s="9">
        <v>3.1462288968283E-3</v>
      </c>
      <c r="G88" s="9" t="s">
        <v>978</v>
      </c>
      <c r="H88" s="9" t="s">
        <v>13691</v>
      </c>
      <c r="I88" s="9" t="s">
        <v>5193</v>
      </c>
    </row>
    <row r="89" spans="1:9" x14ac:dyDescent="0.35">
      <c r="A89" s="10" t="s">
        <v>9024</v>
      </c>
      <c r="B89" s="9">
        <v>5.4590510416142601</v>
      </c>
      <c r="C89" s="9">
        <v>1.25888032192611</v>
      </c>
      <c r="D89" s="9">
        <v>4.3364336915377297</v>
      </c>
      <c r="E89" s="11">
        <v>1.4481308539094001E-5</v>
      </c>
      <c r="F89" s="11">
        <v>7.7597798640443203E-5</v>
      </c>
      <c r="G89" s="9"/>
      <c r="H89" s="9"/>
      <c r="I89" s="9"/>
    </row>
    <row r="90" spans="1:9" x14ac:dyDescent="0.35">
      <c r="A90" s="10" t="s">
        <v>6075</v>
      </c>
      <c r="B90" s="9">
        <v>5.4509784243920496</v>
      </c>
      <c r="C90" s="9">
        <v>0.458491143631024</v>
      </c>
      <c r="D90" s="9">
        <v>11.8889503104095</v>
      </c>
      <c r="E90" s="11">
        <v>1.3509373016839201E-32</v>
      </c>
      <c r="F90" s="11">
        <v>1.54707134176921E-30</v>
      </c>
      <c r="G90" s="9"/>
      <c r="H90" s="9"/>
      <c r="I90" s="9"/>
    </row>
    <row r="91" spans="1:9" x14ac:dyDescent="0.35">
      <c r="A91" s="10" t="s">
        <v>6254</v>
      </c>
      <c r="B91" s="9">
        <v>5.4390112403355699</v>
      </c>
      <c r="C91" s="9">
        <v>0.55445295556610996</v>
      </c>
      <c r="D91" s="9">
        <v>9.8096893266304299</v>
      </c>
      <c r="E91" s="11">
        <v>1.02282974881104E-22</v>
      </c>
      <c r="F91" s="11">
        <v>5.0612935207039402E-21</v>
      </c>
      <c r="G91" s="9" t="s">
        <v>35</v>
      </c>
      <c r="H91" s="9" t="s">
        <v>11049</v>
      </c>
      <c r="I91" s="9" t="s">
        <v>36</v>
      </c>
    </row>
    <row r="92" spans="1:9" x14ac:dyDescent="0.35">
      <c r="A92" s="10" t="s">
        <v>9466</v>
      </c>
      <c r="B92" s="9">
        <v>5.4367575248237703</v>
      </c>
      <c r="C92" s="9">
        <v>1.8947712511544099</v>
      </c>
      <c r="D92" s="9">
        <v>2.8693476964627598</v>
      </c>
      <c r="E92" s="9">
        <v>4.1131937028795196E-3</v>
      </c>
      <c r="F92" s="9">
        <v>1.24329265906963E-2</v>
      </c>
      <c r="G92" s="9" t="s">
        <v>753</v>
      </c>
      <c r="H92" s="9" t="s">
        <v>10840</v>
      </c>
      <c r="I92" s="9" t="s">
        <v>272</v>
      </c>
    </row>
    <row r="93" spans="1:9" x14ac:dyDescent="0.35">
      <c r="A93" s="10" t="s">
        <v>8476</v>
      </c>
      <c r="B93" s="9">
        <v>5.4192407352488203</v>
      </c>
      <c r="C93" s="9">
        <v>0.71498760075059098</v>
      </c>
      <c r="D93" s="9">
        <v>7.5794891122024</v>
      </c>
      <c r="E93" s="11">
        <v>3.4691831265215598E-14</v>
      </c>
      <c r="F93" s="11">
        <v>6.6394864243393902E-13</v>
      </c>
      <c r="G93" s="9" t="s">
        <v>1010</v>
      </c>
      <c r="H93" s="9" t="s">
        <v>13692</v>
      </c>
      <c r="I93" s="9" t="s">
        <v>8477</v>
      </c>
    </row>
    <row r="94" spans="1:9" x14ac:dyDescent="0.35">
      <c r="A94" s="10" t="s">
        <v>4721</v>
      </c>
      <c r="B94" s="9">
        <v>5.40937780018462</v>
      </c>
      <c r="C94" s="9">
        <v>1.5625872499265501</v>
      </c>
      <c r="D94" s="9">
        <v>3.4618084848951001</v>
      </c>
      <c r="E94" s="9">
        <v>5.3655881904080796E-4</v>
      </c>
      <c r="F94" s="9">
        <v>2.0360063275396199E-3</v>
      </c>
      <c r="G94" s="9" t="s">
        <v>284</v>
      </c>
      <c r="H94" s="9" t="s">
        <v>13609</v>
      </c>
      <c r="I94" s="9" t="s">
        <v>4722</v>
      </c>
    </row>
    <row r="95" spans="1:9" x14ac:dyDescent="0.35">
      <c r="A95" s="10" t="s">
        <v>9902</v>
      </c>
      <c r="B95" s="9">
        <v>5.3687797676549804</v>
      </c>
      <c r="C95" s="9">
        <v>1.4911664389030701</v>
      </c>
      <c r="D95" s="9">
        <v>3.60038935130834</v>
      </c>
      <c r="E95" s="9">
        <v>3.1774102447634502E-4</v>
      </c>
      <c r="F95" s="9">
        <v>1.27555586260306E-3</v>
      </c>
      <c r="G95" s="9"/>
      <c r="H95" s="9"/>
      <c r="I95" s="9"/>
    </row>
    <row r="96" spans="1:9" x14ac:dyDescent="0.35">
      <c r="A96" s="10" t="s">
        <v>9903</v>
      </c>
      <c r="B96" s="9">
        <v>5.36048830496902</v>
      </c>
      <c r="C96" s="9">
        <v>1.1014762060018799</v>
      </c>
      <c r="D96" s="9">
        <v>4.8666401287290801</v>
      </c>
      <c r="E96" s="11">
        <v>1.13511448820754E-6</v>
      </c>
      <c r="F96" s="11">
        <v>7.4620213673006298E-6</v>
      </c>
      <c r="G96" s="9" t="s">
        <v>1236</v>
      </c>
      <c r="H96" s="9" t="s">
        <v>13684</v>
      </c>
      <c r="I96" s="9" t="s">
        <v>702</v>
      </c>
    </row>
    <row r="97" spans="1:9" x14ac:dyDescent="0.35">
      <c r="A97" s="10" t="s">
        <v>9904</v>
      </c>
      <c r="B97" s="9">
        <v>5.3426056930807899</v>
      </c>
      <c r="C97" s="9">
        <v>1.04086095375412</v>
      </c>
      <c r="D97" s="9">
        <v>5.1328716614946002</v>
      </c>
      <c r="E97" s="11">
        <v>2.8535449319322801E-7</v>
      </c>
      <c r="F97" s="11">
        <v>2.0849455769589602E-6</v>
      </c>
      <c r="G97" s="9" t="s">
        <v>196</v>
      </c>
      <c r="H97" s="9" t="s">
        <v>13693</v>
      </c>
      <c r="I97" s="9" t="s">
        <v>2147</v>
      </c>
    </row>
    <row r="98" spans="1:9" x14ac:dyDescent="0.35">
      <c r="A98" s="10" t="s">
        <v>9905</v>
      </c>
      <c r="B98" s="9">
        <v>5.3204102149951504</v>
      </c>
      <c r="C98" s="9">
        <v>0.71514031190488703</v>
      </c>
      <c r="D98" s="9">
        <v>7.4396732031836104</v>
      </c>
      <c r="E98" s="11">
        <v>1.0093468183114699E-13</v>
      </c>
      <c r="F98" s="11">
        <v>1.8305910589117701E-12</v>
      </c>
      <c r="G98" s="9"/>
      <c r="H98" s="9" t="s">
        <v>13694</v>
      </c>
      <c r="I98" s="9" t="s">
        <v>410</v>
      </c>
    </row>
    <row r="99" spans="1:9" x14ac:dyDescent="0.35">
      <c r="A99" s="10" t="s">
        <v>8388</v>
      </c>
      <c r="B99" s="9">
        <v>5.3183599533630304</v>
      </c>
      <c r="C99" s="9">
        <v>0.79163701178540602</v>
      </c>
      <c r="D99" s="9">
        <v>6.7181800170868202</v>
      </c>
      <c r="E99" s="11">
        <v>1.84008285765338E-11</v>
      </c>
      <c r="F99" s="11">
        <v>2.5184002310819998E-10</v>
      </c>
      <c r="G99" s="9" t="s">
        <v>164</v>
      </c>
      <c r="H99" s="9" t="s">
        <v>10733</v>
      </c>
      <c r="I99" s="9" t="s">
        <v>381</v>
      </c>
    </row>
    <row r="100" spans="1:9" x14ac:dyDescent="0.35">
      <c r="A100" s="10" t="s">
        <v>9215</v>
      </c>
      <c r="B100" s="9">
        <v>5.3116535149623001</v>
      </c>
      <c r="C100" s="9">
        <v>0.49415469577311899</v>
      </c>
      <c r="D100" s="9">
        <v>10.7489690179956</v>
      </c>
      <c r="E100" s="11">
        <v>5.9927690692520602E-27</v>
      </c>
      <c r="F100" s="11">
        <v>4.2783491546057204E-25</v>
      </c>
      <c r="G100" s="9" t="s">
        <v>35</v>
      </c>
      <c r="H100" s="9" t="s">
        <v>12319</v>
      </c>
      <c r="I100" s="9" t="s">
        <v>36</v>
      </c>
    </row>
    <row r="101" spans="1:9" x14ac:dyDescent="0.35">
      <c r="A101" s="10" t="s">
        <v>9906</v>
      </c>
      <c r="B101" s="9">
        <v>5.3030371522745297</v>
      </c>
      <c r="C101" s="9">
        <v>1.77832916556385</v>
      </c>
      <c r="D101" s="9">
        <v>2.9820335036754102</v>
      </c>
      <c r="E101" s="9">
        <v>2.86340661184748E-3</v>
      </c>
      <c r="F101" s="9">
        <v>9.0257947768346003E-3</v>
      </c>
      <c r="G101" s="9"/>
      <c r="H101" s="9"/>
      <c r="I101" s="9"/>
    </row>
    <row r="102" spans="1:9" x14ac:dyDescent="0.35">
      <c r="A102" s="10" t="s">
        <v>9907</v>
      </c>
      <c r="B102" s="9">
        <v>5.2857077715759004</v>
      </c>
      <c r="C102" s="9">
        <v>1.45517359391291</v>
      </c>
      <c r="D102" s="9">
        <v>3.6323554754473202</v>
      </c>
      <c r="E102" s="9">
        <v>2.8084587487603999E-4</v>
      </c>
      <c r="F102" s="9">
        <v>1.14021873010252E-3</v>
      </c>
      <c r="G102" s="9"/>
      <c r="H102" s="9"/>
      <c r="I102" s="9"/>
    </row>
    <row r="103" spans="1:9" x14ac:dyDescent="0.35">
      <c r="A103" s="10" t="s">
        <v>9908</v>
      </c>
      <c r="B103" s="9">
        <v>5.27389802061482</v>
      </c>
      <c r="C103" s="9">
        <v>2.0931548587193398</v>
      </c>
      <c r="D103" s="9">
        <v>2.5195928522180902</v>
      </c>
      <c r="E103" s="9">
        <v>1.17490647855783E-2</v>
      </c>
      <c r="F103" s="9">
        <v>3.1036956095374199E-2</v>
      </c>
      <c r="G103" s="9" t="s">
        <v>4466</v>
      </c>
      <c r="H103" s="9" t="s">
        <v>13695</v>
      </c>
      <c r="I103" s="9" t="s">
        <v>604</v>
      </c>
    </row>
    <row r="104" spans="1:9" x14ac:dyDescent="0.35">
      <c r="A104" s="10" t="s">
        <v>9909</v>
      </c>
      <c r="B104" s="9">
        <v>5.24642258598172</v>
      </c>
      <c r="C104" s="9">
        <v>2.2622723228236299</v>
      </c>
      <c r="D104" s="9">
        <v>2.3190941837777701</v>
      </c>
      <c r="E104" s="9">
        <v>2.03899300693842E-2</v>
      </c>
      <c r="F104" s="9">
        <v>4.98588345787618E-2</v>
      </c>
      <c r="G104" s="9" t="s">
        <v>2811</v>
      </c>
      <c r="H104" s="9" t="s">
        <v>10870</v>
      </c>
      <c r="I104" s="9" t="s">
        <v>2835</v>
      </c>
    </row>
    <row r="105" spans="1:9" x14ac:dyDescent="0.35">
      <c r="A105" s="10" t="s">
        <v>9047</v>
      </c>
      <c r="B105" s="9">
        <v>5.2284491899562804</v>
      </c>
      <c r="C105" s="9">
        <v>1.2078566853056301</v>
      </c>
      <c r="D105" s="9">
        <v>4.3286999637985399</v>
      </c>
      <c r="E105" s="11">
        <v>1.4999210947474999E-5</v>
      </c>
      <c r="F105" s="11">
        <v>8.0158640295867705E-5</v>
      </c>
      <c r="G105" s="9" t="s">
        <v>136</v>
      </c>
      <c r="H105" s="9" t="s">
        <v>10760</v>
      </c>
      <c r="I105" s="9" t="s">
        <v>793</v>
      </c>
    </row>
    <row r="106" spans="1:9" x14ac:dyDescent="0.35">
      <c r="A106" s="10" t="s">
        <v>9198</v>
      </c>
      <c r="B106" s="9">
        <v>5.2156785047328098</v>
      </c>
      <c r="C106" s="9">
        <v>0.54128975061781404</v>
      </c>
      <c r="D106" s="9">
        <v>9.63564985071263</v>
      </c>
      <c r="E106" s="11">
        <v>5.6533147565340397E-22</v>
      </c>
      <c r="F106" s="11">
        <v>2.5337867751449801E-20</v>
      </c>
      <c r="G106" s="9" t="s">
        <v>9199</v>
      </c>
      <c r="H106" s="9" t="s">
        <v>11083</v>
      </c>
      <c r="I106" s="9" t="s">
        <v>1842</v>
      </c>
    </row>
    <row r="107" spans="1:9" x14ac:dyDescent="0.35">
      <c r="A107" s="10" t="s">
        <v>9079</v>
      </c>
      <c r="B107" s="9">
        <v>5.20456193009601</v>
      </c>
      <c r="C107" s="9">
        <v>0.61210051239701202</v>
      </c>
      <c r="D107" s="9">
        <v>8.50278969660509</v>
      </c>
      <c r="E107" s="11">
        <v>1.85088033848471E-17</v>
      </c>
      <c r="F107" s="11">
        <v>5.1723256630344104E-16</v>
      </c>
      <c r="G107" s="9" t="s">
        <v>4015</v>
      </c>
      <c r="H107" s="9" t="s">
        <v>10794</v>
      </c>
      <c r="I107" s="9" t="s">
        <v>9080</v>
      </c>
    </row>
    <row r="108" spans="1:9" x14ac:dyDescent="0.35">
      <c r="A108" s="10" t="s">
        <v>9015</v>
      </c>
      <c r="B108" s="9">
        <v>5.19975470268965</v>
      </c>
      <c r="C108" s="9">
        <v>1.4720404495486099</v>
      </c>
      <c r="D108" s="9">
        <v>3.5323449870444201</v>
      </c>
      <c r="E108" s="9">
        <v>4.1189162922682099E-4</v>
      </c>
      <c r="F108" s="9">
        <v>1.60863633647229E-3</v>
      </c>
      <c r="G108" s="9" t="s">
        <v>1236</v>
      </c>
      <c r="H108" s="9" t="s">
        <v>10729</v>
      </c>
      <c r="I108" s="9" t="s">
        <v>702</v>
      </c>
    </row>
    <row r="109" spans="1:9" x14ac:dyDescent="0.35">
      <c r="A109" s="10" t="s">
        <v>9910</v>
      </c>
      <c r="B109" s="9">
        <v>5.1688305706762403</v>
      </c>
      <c r="C109" s="9">
        <v>0.80331598710529695</v>
      </c>
      <c r="D109" s="9">
        <v>6.4343678622677798</v>
      </c>
      <c r="E109" s="11">
        <v>1.2398824624571099E-10</v>
      </c>
      <c r="F109" s="11">
        <v>1.5079056024776401E-9</v>
      </c>
      <c r="G109" s="9" t="s">
        <v>1275</v>
      </c>
      <c r="H109" s="9" t="s">
        <v>11726</v>
      </c>
      <c r="I109" s="9" t="s">
        <v>3013</v>
      </c>
    </row>
    <row r="110" spans="1:9" x14ac:dyDescent="0.35">
      <c r="A110" s="10" t="s">
        <v>9911</v>
      </c>
      <c r="B110" s="9">
        <v>5.1570696141026504</v>
      </c>
      <c r="C110" s="9">
        <v>1.5451396834037401</v>
      </c>
      <c r="D110" s="9">
        <v>3.3376073823580201</v>
      </c>
      <c r="E110" s="9">
        <v>8.4503062154050004E-4</v>
      </c>
      <c r="F110" s="9">
        <v>3.0474324098408502E-3</v>
      </c>
      <c r="G110" s="9"/>
      <c r="H110" s="9" t="s">
        <v>10877</v>
      </c>
      <c r="I110" s="9"/>
    </row>
    <row r="111" spans="1:9" x14ac:dyDescent="0.35">
      <c r="A111" s="10" t="s">
        <v>3507</v>
      </c>
      <c r="B111" s="9">
        <v>5.1342708315012899</v>
      </c>
      <c r="C111" s="9">
        <v>0.383811296644685</v>
      </c>
      <c r="D111" s="9">
        <v>13.377070650044899</v>
      </c>
      <c r="E111" s="11">
        <v>8.2328603044292405E-41</v>
      </c>
      <c r="F111" s="11">
        <v>1.69845118795126E-38</v>
      </c>
      <c r="G111" s="9" t="s">
        <v>482</v>
      </c>
      <c r="H111" s="9" t="s">
        <v>10859</v>
      </c>
      <c r="I111" s="9" t="s">
        <v>1101</v>
      </c>
    </row>
    <row r="112" spans="1:9" x14ac:dyDescent="0.35">
      <c r="A112" s="10" t="s">
        <v>9044</v>
      </c>
      <c r="B112" s="9">
        <v>5.1189435370116003</v>
      </c>
      <c r="C112" s="9">
        <v>0.66915159646784195</v>
      </c>
      <c r="D112" s="9">
        <v>7.6499011046708301</v>
      </c>
      <c r="E112" s="11">
        <v>2.0113393849112899E-14</v>
      </c>
      <c r="F112" s="11">
        <v>3.9601508156109499E-13</v>
      </c>
      <c r="G112" s="9" t="s">
        <v>2984</v>
      </c>
      <c r="H112" s="9" t="s">
        <v>10759</v>
      </c>
      <c r="I112" s="9" t="s">
        <v>2986</v>
      </c>
    </row>
    <row r="113" spans="1:9" x14ac:dyDescent="0.35">
      <c r="A113" s="10" t="s">
        <v>3309</v>
      </c>
      <c r="B113" s="9">
        <v>5.0887440275426901</v>
      </c>
      <c r="C113" s="9">
        <v>0.28470472584862</v>
      </c>
      <c r="D113" s="9">
        <v>17.873760305083302</v>
      </c>
      <c r="E113" s="11">
        <v>1.8882618482007302E-71</v>
      </c>
      <c r="F113" s="11">
        <v>3.11640956911576E-68</v>
      </c>
      <c r="G113" s="9" t="s">
        <v>812</v>
      </c>
      <c r="H113" s="9" t="s">
        <v>10809</v>
      </c>
      <c r="I113" s="9" t="s">
        <v>811</v>
      </c>
    </row>
    <row r="114" spans="1:9" x14ac:dyDescent="0.35">
      <c r="A114" s="10" t="s">
        <v>9912</v>
      </c>
      <c r="B114" s="9">
        <v>5.08168475568272</v>
      </c>
      <c r="C114" s="9">
        <v>0.85229793848243696</v>
      </c>
      <c r="D114" s="9">
        <v>5.9623337406293997</v>
      </c>
      <c r="E114" s="11">
        <v>2.4866061168700901E-9</v>
      </c>
      <c r="F114" s="11">
        <v>2.4836848636890099E-8</v>
      </c>
      <c r="G114" s="9" t="s">
        <v>33</v>
      </c>
      <c r="H114" s="9" t="s">
        <v>13148</v>
      </c>
      <c r="I114" s="9" t="s">
        <v>34</v>
      </c>
    </row>
    <row r="115" spans="1:9" x14ac:dyDescent="0.35">
      <c r="A115" s="10" t="s">
        <v>5048</v>
      </c>
      <c r="B115" s="9">
        <v>5.0741565648310303</v>
      </c>
      <c r="C115" s="9">
        <v>0.30995585411460702</v>
      </c>
      <c r="D115" s="9">
        <v>16.370578253233599</v>
      </c>
      <c r="E115" s="11">
        <v>3.1025213589804099E-60</v>
      </c>
      <c r="F115" s="11">
        <v>2.12663234715789E-57</v>
      </c>
      <c r="G115" s="9"/>
      <c r="H115" s="9"/>
      <c r="I115" s="9"/>
    </row>
    <row r="116" spans="1:9" x14ac:dyDescent="0.35">
      <c r="A116" s="10" t="s">
        <v>9913</v>
      </c>
      <c r="B116" s="9">
        <v>5.0543555882823403</v>
      </c>
      <c r="C116" s="9">
        <v>1.7782021440278999</v>
      </c>
      <c r="D116" s="9">
        <v>2.84239652126021</v>
      </c>
      <c r="E116" s="9">
        <v>4.4775763846335703E-3</v>
      </c>
      <c r="F116" s="9">
        <v>1.3380270595767799E-2</v>
      </c>
      <c r="G116" s="9" t="s">
        <v>1661</v>
      </c>
      <c r="H116" s="9" t="s">
        <v>12960</v>
      </c>
      <c r="I116" s="9" t="s">
        <v>1662</v>
      </c>
    </row>
    <row r="117" spans="1:9" x14ac:dyDescent="0.35">
      <c r="A117" s="10" t="s">
        <v>9914</v>
      </c>
      <c r="B117" s="9">
        <v>5.0462580376595998</v>
      </c>
      <c r="C117" s="9">
        <v>1.0158576252938101</v>
      </c>
      <c r="D117" s="9">
        <v>4.9674855137304101</v>
      </c>
      <c r="E117" s="11">
        <v>6.7826623312894196E-7</v>
      </c>
      <c r="F117" s="11">
        <v>4.6290721729259804E-6</v>
      </c>
      <c r="G117" s="9" t="s">
        <v>47</v>
      </c>
      <c r="H117" s="9" t="s">
        <v>13696</v>
      </c>
      <c r="I117" s="9" t="s">
        <v>48</v>
      </c>
    </row>
    <row r="118" spans="1:9" x14ac:dyDescent="0.35">
      <c r="A118" s="10" t="s">
        <v>9915</v>
      </c>
      <c r="B118" s="9">
        <v>5.0325824406635</v>
      </c>
      <c r="C118" s="9">
        <v>0.75675003747194403</v>
      </c>
      <c r="D118" s="9">
        <v>6.6502572731621203</v>
      </c>
      <c r="E118" s="11">
        <v>2.9258113829684198E-11</v>
      </c>
      <c r="F118" s="11">
        <v>3.8941883288398898E-10</v>
      </c>
      <c r="G118" s="9"/>
      <c r="H118" s="9" t="s">
        <v>13610</v>
      </c>
      <c r="I118" s="9"/>
    </row>
    <row r="119" spans="1:9" x14ac:dyDescent="0.35">
      <c r="A119" s="10" t="s">
        <v>9140</v>
      </c>
      <c r="B119" s="9">
        <v>5.0322585663768997</v>
      </c>
      <c r="C119" s="9">
        <v>0.63972281808406695</v>
      </c>
      <c r="D119" s="9">
        <v>7.8663108835920896</v>
      </c>
      <c r="E119" s="11">
        <v>3.6525220118591401E-15</v>
      </c>
      <c r="F119" s="11">
        <v>7.8049360309772899E-14</v>
      </c>
      <c r="G119" s="9"/>
      <c r="H119" s="9"/>
      <c r="I119" s="9"/>
    </row>
    <row r="120" spans="1:9" x14ac:dyDescent="0.35">
      <c r="A120" s="10" t="s">
        <v>2070</v>
      </c>
      <c r="B120" s="9">
        <v>5.0296586732120296</v>
      </c>
      <c r="C120" s="9">
        <v>1.23838381210131</v>
      </c>
      <c r="D120" s="9">
        <v>4.0614699772905096</v>
      </c>
      <c r="E120" s="11">
        <v>4.8764690230692903E-5</v>
      </c>
      <c r="F120" s="9">
        <v>2.34575679690534E-4</v>
      </c>
      <c r="G120" s="9"/>
      <c r="H120" s="9" t="s">
        <v>13697</v>
      </c>
      <c r="I120" s="9"/>
    </row>
    <row r="121" spans="1:9" x14ac:dyDescent="0.35">
      <c r="A121" s="10" t="s">
        <v>9078</v>
      </c>
      <c r="B121" s="9">
        <v>5.0261530785146498</v>
      </c>
      <c r="C121" s="9">
        <v>0.37224861711469398</v>
      </c>
      <c r="D121" s="9">
        <v>13.502140363804299</v>
      </c>
      <c r="E121" s="11">
        <v>1.5189815399543499E-41</v>
      </c>
      <c r="F121" s="11">
        <v>3.3823861163888102E-39</v>
      </c>
      <c r="G121" s="9" t="s">
        <v>492</v>
      </c>
      <c r="H121" s="9" t="s">
        <v>10793</v>
      </c>
      <c r="I121" s="9" t="s">
        <v>333</v>
      </c>
    </row>
    <row r="122" spans="1:9" x14ac:dyDescent="0.35">
      <c r="A122" s="10" t="s">
        <v>2484</v>
      </c>
      <c r="B122" s="9">
        <v>5.0226278372358202</v>
      </c>
      <c r="C122" s="9">
        <v>0.29026958870404601</v>
      </c>
      <c r="D122" s="9">
        <v>17.303320887524301</v>
      </c>
      <c r="E122" s="11">
        <v>4.4403892816080503E-67</v>
      </c>
      <c r="F122" s="11">
        <v>4.7916923874645099E-64</v>
      </c>
      <c r="G122" s="9" t="s">
        <v>2482</v>
      </c>
      <c r="H122" s="9" t="s">
        <v>10769</v>
      </c>
      <c r="I122" s="9" t="s">
        <v>2485</v>
      </c>
    </row>
    <row r="123" spans="1:9" x14ac:dyDescent="0.35">
      <c r="A123" s="10" t="s">
        <v>3635</v>
      </c>
      <c r="B123" s="9">
        <v>5.0191597711245102</v>
      </c>
      <c r="C123" s="9">
        <v>1.1332037245370701</v>
      </c>
      <c r="D123" s="9">
        <v>4.4291769100696499</v>
      </c>
      <c r="E123" s="11">
        <v>9.4593406632745403E-6</v>
      </c>
      <c r="F123" s="11">
        <v>5.2554598215741299E-5</v>
      </c>
      <c r="G123" s="9" t="s">
        <v>525</v>
      </c>
      <c r="H123" s="9" t="s">
        <v>13698</v>
      </c>
      <c r="I123" s="9" t="s">
        <v>526</v>
      </c>
    </row>
    <row r="124" spans="1:9" x14ac:dyDescent="0.35">
      <c r="A124" s="10" t="s">
        <v>9916</v>
      </c>
      <c r="B124" s="9">
        <v>5.0074384036924897</v>
      </c>
      <c r="C124" s="9">
        <v>1.7759577419185399</v>
      </c>
      <c r="D124" s="9">
        <v>2.8195706944485299</v>
      </c>
      <c r="E124" s="9">
        <v>4.8087937162955797E-3</v>
      </c>
      <c r="F124" s="9">
        <v>1.42471304433057E-2</v>
      </c>
      <c r="G124" s="9" t="s">
        <v>825</v>
      </c>
      <c r="H124" s="9" t="s">
        <v>13699</v>
      </c>
      <c r="I124" s="9" t="s">
        <v>9917</v>
      </c>
    </row>
    <row r="125" spans="1:9" x14ac:dyDescent="0.35">
      <c r="A125" s="10" t="s">
        <v>9918</v>
      </c>
      <c r="B125" s="9">
        <v>5.0012363290821096</v>
      </c>
      <c r="C125" s="9">
        <v>1.7086594959764501</v>
      </c>
      <c r="D125" s="9">
        <v>2.9269941383049201</v>
      </c>
      <c r="E125" s="9">
        <v>3.4225533126418899E-3</v>
      </c>
      <c r="F125" s="9">
        <v>1.0554690953263699E-2</v>
      </c>
      <c r="G125" s="9" t="s">
        <v>86</v>
      </c>
      <c r="H125" s="9" t="s">
        <v>13519</v>
      </c>
      <c r="I125" s="9" t="s">
        <v>64</v>
      </c>
    </row>
    <row r="126" spans="1:9" x14ac:dyDescent="0.35">
      <c r="A126" s="10" t="s">
        <v>9919</v>
      </c>
      <c r="B126" s="9">
        <v>4.99731651412527</v>
      </c>
      <c r="C126" s="9">
        <v>1.34490186811007</v>
      </c>
      <c r="D126" s="9">
        <v>3.7157480650597798</v>
      </c>
      <c r="E126" s="9">
        <v>2.0260338091120301E-4</v>
      </c>
      <c r="F126" s="9">
        <v>8.5043251083096296E-4</v>
      </c>
      <c r="G126" s="9" t="s">
        <v>2565</v>
      </c>
      <c r="H126" s="9" t="s">
        <v>13700</v>
      </c>
      <c r="I126" s="9" t="s">
        <v>2566</v>
      </c>
    </row>
    <row r="127" spans="1:9" x14ac:dyDescent="0.35">
      <c r="A127" s="10" t="s">
        <v>5835</v>
      </c>
      <c r="B127" s="9">
        <v>4.9883283687936801</v>
      </c>
      <c r="C127" s="9">
        <v>0.50592485487043803</v>
      </c>
      <c r="D127" s="9">
        <v>9.8598207239119091</v>
      </c>
      <c r="E127" s="11">
        <v>6.2160277897232903E-23</v>
      </c>
      <c r="F127" s="11">
        <v>3.1537629601494801E-21</v>
      </c>
      <c r="G127" s="9" t="s">
        <v>2074</v>
      </c>
      <c r="H127" s="9" t="s">
        <v>10813</v>
      </c>
      <c r="I127" s="9" t="s">
        <v>3094</v>
      </c>
    </row>
    <row r="128" spans="1:9" x14ac:dyDescent="0.35">
      <c r="A128" s="10" t="s">
        <v>9920</v>
      </c>
      <c r="B128" s="9">
        <v>4.9814144681896604</v>
      </c>
      <c r="C128" s="9">
        <v>1.3566818527209801</v>
      </c>
      <c r="D128" s="9">
        <v>3.6717631758682998</v>
      </c>
      <c r="E128" s="9">
        <v>2.4088285037286901E-4</v>
      </c>
      <c r="F128" s="9">
        <v>9.9383896309105995E-4</v>
      </c>
      <c r="G128" s="9"/>
      <c r="H128" s="9"/>
      <c r="I128" s="9"/>
    </row>
    <row r="129" spans="1:9" x14ac:dyDescent="0.35">
      <c r="A129" s="10" t="s">
        <v>1059</v>
      </c>
      <c r="B129" s="9">
        <v>4.9753955440775401</v>
      </c>
      <c r="C129" s="9">
        <v>0.41642708247475302</v>
      </c>
      <c r="D129" s="9">
        <v>11.9478193265185</v>
      </c>
      <c r="E129" s="11">
        <v>6.6651203884486899E-33</v>
      </c>
      <c r="F129" s="11">
        <v>7.8572807873405401E-31</v>
      </c>
      <c r="G129" s="9" t="s">
        <v>1060</v>
      </c>
      <c r="H129" s="9" t="s">
        <v>10756</v>
      </c>
      <c r="I129" s="9" t="s">
        <v>1061</v>
      </c>
    </row>
    <row r="130" spans="1:9" x14ac:dyDescent="0.35">
      <c r="A130" s="10" t="s">
        <v>8203</v>
      </c>
      <c r="B130" s="9">
        <v>4.9653621351993902</v>
      </c>
      <c r="C130" s="9">
        <v>1.72737271526285</v>
      </c>
      <c r="D130" s="9">
        <v>2.8745169420160899</v>
      </c>
      <c r="E130" s="9">
        <v>4.04646060012262E-3</v>
      </c>
      <c r="F130" s="9">
        <v>1.22432379011798E-2</v>
      </c>
      <c r="G130" s="9" t="s">
        <v>884</v>
      </c>
      <c r="H130" s="9" t="s">
        <v>13701</v>
      </c>
      <c r="I130" s="9" t="s">
        <v>8204</v>
      </c>
    </row>
    <row r="131" spans="1:9" x14ac:dyDescent="0.35">
      <c r="A131" s="10" t="s">
        <v>3524</v>
      </c>
      <c r="B131" s="9">
        <v>4.9622061428992499</v>
      </c>
      <c r="C131" s="9">
        <v>1.6481751249499701</v>
      </c>
      <c r="D131" s="9">
        <v>3.0107274814318501</v>
      </c>
      <c r="E131" s="9">
        <v>2.6062264543284101E-3</v>
      </c>
      <c r="F131" s="9">
        <v>8.3065881664310306E-3</v>
      </c>
      <c r="G131" s="9" t="s">
        <v>1263</v>
      </c>
      <c r="H131" s="9" t="s">
        <v>13702</v>
      </c>
      <c r="I131" s="9" t="s">
        <v>3525</v>
      </c>
    </row>
    <row r="132" spans="1:9" x14ac:dyDescent="0.35">
      <c r="A132" s="10" t="s">
        <v>471</v>
      </c>
      <c r="B132" s="9">
        <v>4.9522734144225096</v>
      </c>
      <c r="C132" s="9">
        <v>0.53403620759470705</v>
      </c>
      <c r="D132" s="9">
        <v>9.2732914809793296</v>
      </c>
      <c r="E132" s="11">
        <v>1.80488356667218E-20</v>
      </c>
      <c r="F132" s="11">
        <v>7.0430623407679305E-19</v>
      </c>
      <c r="G132" s="9" t="s">
        <v>472</v>
      </c>
      <c r="H132" s="9" t="s">
        <v>10917</v>
      </c>
      <c r="I132" s="9" t="s">
        <v>473</v>
      </c>
    </row>
    <row r="133" spans="1:9" x14ac:dyDescent="0.35">
      <c r="A133" s="10" t="s">
        <v>9921</v>
      </c>
      <c r="B133" s="9">
        <v>4.94922016486447</v>
      </c>
      <c r="C133" s="9">
        <v>1.29815505962669</v>
      </c>
      <c r="D133" s="9">
        <v>3.81250308132506</v>
      </c>
      <c r="E133" s="9">
        <v>1.37566513733346E-4</v>
      </c>
      <c r="F133" s="9">
        <v>5.9756985227070404E-4</v>
      </c>
      <c r="G133" s="9"/>
      <c r="H133" s="9"/>
      <c r="I133" s="9"/>
    </row>
    <row r="134" spans="1:9" x14ac:dyDescent="0.35">
      <c r="A134" s="10" t="s">
        <v>9922</v>
      </c>
      <c r="B134" s="9">
        <v>4.9466874108593899</v>
      </c>
      <c r="C134" s="9">
        <v>1.2841801806500299</v>
      </c>
      <c r="D134" s="9">
        <v>3.8520197441105699</v>
      </c>
      <c r="E134" s="9">
        <v>1.1714757474667301E-4</v>
      </c>
      <c r="F134" s="9">
        <v>5.1603614097146897E-4</v>
      </c>
      <c r="G134" s="9" t="s">
        <v>1649</v>
      </c>
      <c r="H134" s="9" t="s">
        <v>13703</v>
      </c>
      <c r="I134" s="9" t="s">
        <v>7588</v>
      </c>
    </row>
    <row r="135" spans="1:9" x14ac:dyDescent="0.35">
      <c r="A135" s="10" t="s">
        <v>9923</v>
      </c>
      <c r="B135" s="9">
        <v>4.9371650469117503</v>
      </c>
      <c r="C135" s="9">
        <v>1.44773748723247</v>
      </c>
      <c r="D135" s="9">
        <v>3.4102626273425698</v>
      </c>
      <c r="E135" s="9">
        <v>6.4900351315062604E-4</v>
      </c>
      <c r="F135" s="9">
        <v>2.4198128330188799E-3</v>
      </c>
      <c r="G135" s="9" t="s">
        <v>1868</v>
      </c>
      <c r="H135" s="9"/>
      <c r="I135" s="9"/>
    </row>
    <row r="136" spans="1:9" x14ac:dyDescent="0.35">
      <c r="A136" s="10" t="s">
        <v>9924</v>
      </c>
      <c r="B136" s="9">
        <v>4.9238007443332004</v>
      </c>
      <c r="C136" s="9">
        <v>1.27497393050424</v>
      </c>
      <c r="D136" s="9">
        <v>3.8618834679904999</v>
      </c>
      <c r="E136" s="9">
        <v>1.12516235388997E-4</v>
      </c>
      <c r="F136" s="9">
        <v>4.9808583406580904E-4</v>
      </c>
      <c r="G136" s="9"/>
      <c r="H136" s="9"/>
      <c r="I136" s="9"/>
    </row>
    <row r="137" spans="1:9" x14ac:dyDescent="0.35">
      <c r="A137" s="10" t="s">
        <v>1509</v>
      </c>
      <c r="B137" s="9">
        <v>4.9193139766671603</v>
      </c>
      <c r="C137" s="9">
        <v>1.51143293621727</v>
      </c>
      <c r="D137" s="9">
        <v>3.2547351978308301</v>
      </c>
      <c r="E137" s="9">
        <v>1.13498137268868E-3</v>
      </c>
      <c r="F137" s="9">
        <v>3.9577644013828401E-3</v>
      </c>
      <c r="G137" s="9" t="s">
        <v>44</v>
      </c>
      <c r="H137" s="9" t="s">
        <v>13704</v>
      </c>
      <c r="I137" s="9" t="s">
        <v>1510</v>
      </c>
    </row>
    <row r="138" spans="1:9" x14ac:dyDescent="0.35">
      <c r="A138" s="10" t="s">
        <v>9925</v>
      </c>
      <c r="B138" s="9">
        <v>4.90816812780945</v>
      </c>
      <c r="C138" s="9">
        <v>1.0891102072001499</v>
      </c>
      <c r="D138" s="9">
        <v>4.5065853715825499</v>
      </c>
      <c r="E138" s="11">
        <v>6.5879186629900496E-6</v>
      </c>
      <c r="F138" s="11">
        <v>3.7752703008070201E-5</v>
      </c>
      <c r="G138" s="9" t="s">
        <v>136</v>
      </c>
      <c r="H138" s="9" t="s">
        <v>11020</v>
      </c>
      <c r="I138" s="9" t="s">
        <v>793</v>
      </c>
    </row>
    <row r="139" spans="1:9" x14ac:dyDescent="0.35">
      <c r="A139" s="10" t="s">
        <v>9072</v>
      </c>
      <c r="B139" s="9">
        <v>4.9046572823872001</v>
      </c>
      <c r="C139" s="9">
        <v>0.55573109203520998</v>
      </c>
      <c r="D139" s="9">
        <v>8.8255945234686397</v>
      </c>
      <c r="E139" s="11">
        <v>1.08879838074066E-18</v>
      </c>
      <c r="F139" s="11">
        <v>3.5234620724845202E-17</v>
      </c>
      <c r="G139" s="9" t="s">
        <v>9073</v>
      </c>
      <c r="H139" s="9" t="s">
        <v>10789</v>
      </c>
      <c r="I139" s="9" t="s">
        <v>9074</v>
      </c>
    </row>
    <row r="140" spans="1:9" x14ac:dyDescent="0.35">
      <c r="A140" s="10" t="s">
        <v>3770</v>
      </c>
      <c r="B140" s="9">
        <v>4.8961293527117702</v>
      </c>
      <c r="C140" s="9">
        <v>0.332585549038041</v>
      </c>
      <c r="D140" s="9">
        <v>14.721413383332999</v>
      </c>
      <c r="E140" s="11">
        <v>4.6973892816209899E-49</v>
      </c>
      <c r="F140" s="11">
        <v>1.66828672246127E-46</v>
      </c>
      <c r="G140" s="9" t="s">
        <v>1160</v>
      </c>
      <c r="H140" s="9" t="s">
        <v>11032</v>
      </c>
      <c r="I140" s="9" t="s">
        <v>3771</v>
      </c>
    </row>
    <row r="141" spans="1:9" x14ac:dyDescent="0.35">
      <c r="A141" s="10" t="s">
        <v>9926</v>
      </c>
      <c r="B141" s="9">
        <v>4.8783296417042301</v>
      </c>
      <c r="C141" s="9">
        <v>1.32408838320515</v>
      </c>
      <c r="D141" s="9">
        <v>3.6842930604794701</v>
      </c>
      <c r="E141" s="9">
        <v>2.2933825935201401E-4</v>
      </c>
      <c r="F141" s="9">
        <v>9.5142337134141699E-4</v>
      </c>
      <c r="G141" s="9"/>
      <c r="H141" s="9"/>
      <c r="I141" s="9"/>
    </row>
    <row r="142" spans="1:9" x14ac:dyDescent="0.35">
      <c r="A142" s="10" t="s">
        <v>9927</v>
      </c>
      <c r="B142" s="9">
        <v>4.8658899644306901</v>
      </c>
      <c r="C142" s="9">
        <v>1.5565026936688999</v>
      </c>
      <c r="D142" s="9">
        <v>3.1261686755974001</v>
      </c>
      <c r="E142" s="9">
        <v>1.770999405102E-3</v>
      </c>
      <c r="F142" s="9">
        <v>5.9027002030110397E-3</v>
      </c>
      <c r="G142" s="9" t="s">
        <v>409</v>
      </c>
      <c r="H142" s="9" t="s">
        <v>13705</v>
      </c>
      <c r="I142" s="9" t="s">
        <v>410</v>
      </c>
    </row>
    <row r="143" spans="1:9" x14ac:dyDescent="0.35">
      <c r="A143" s="10" t="s">
        <v>9032</v>
      </c>
      <c r="B143" s="9">
        <v>4.8634294703013303</v>
      </c>
      <c r="C143" s="9">
        <v>1.33088619426176</v>
      </c>
      <c r="D143" s="9">
        <v>3.65427899941443</v>
      </c>
      <c r="E143" s="9">
        <v>2.5790570128428E-4</v>
      </c>
      <c r="F143" s="9">
        <v>1.05589672565782E-3</v>
      </c>
      <c r="G143" s="9"/>
      <c r="H143" s="9" t="s">
        <v>10745</v>
      </c>
      <c r="I143" s="9" t="s">
        <v>1697</v>
      </c>
    </row>
    <row r="144" spans="1:9" x14ac:dyDescent="0.35">
      <c r="A144" s="10" t="s">
        <v>9051</v>
      </c>
      <c r="B144" s="9">
        <v>4.84898245903904</v>
      </c>
      <c r="C144" s="9">
        <v>1.45953894841811</v>
      </c>
      <c r="D144" s="9">
        <v>3.32226999786096</v>
      </c>
      <c r="E144" s="9">
        <v>8.9288249378763796E-4</v>
      </c>
      <c r="F144" s="9">
        <v>3.1988306736569099E-3</v>
      </c>
      <c r="G144" s="9"/>
      <c r="H144" s="9" t="s">
        <v>10763</v>
      </c>
      <c r="I144" s="9" t="s">
        <v>2238</v>
      </c>
    </row>
    <row r="145" spans="1:9" x14ac:dyDescent="0.35">
      <c r="A145" s="10" t="s">
        <v>5747</v>
      </c>
      <c r="B145" s="9">
        <v>4.8360664953716697</v>
      </c>
      <c r="C145" s="9">
        <v>0.387918701525371</v>
      </c>
      <c r="D145" s="9">
        <v>12.466701080291701</v>
      </c>
      <c r="E145" s="11">
        <v>1.13425260300368E-35</v>
      </c>
      <c r="F145" s="11">
        <v>1.6574856917955301E-33</v>
      </c>
      <c r="G145" s="9" t="s">
        <v>4941</v>
      </c>
      <c r="H145" s="9" t="s">
        <v>10940</v>
      </c>
      <c r="I145" s="9" t="s">
        <v>544</v>
      </c>
    </row>
    <row r="146" spans="1:9" x14ac:dyDescent="0.35">
      <c r="A146" s="10" t="s">
        <v>6905</v>
      </c>
      <c r="B146" s="9">
        <v>4.8257800726059896</v>
      </c>
      <c r="C146" s="9">
        <v>1.42099228237009</v>
      </c>
      <c r="D146" s="9">
        <v>3.3960635342487602</v>
      </c>
      <c r="E146" s="9">
        <v>6.8362489395531101E-4</v>
      </c>
      <c r="F146" s="9">
        <v>2.5334760804983799E-3</v>
      </c>
      <c r="G146" s="9" t="s">
        <v>442</v>
      </c>
      <c r="H146" s="9" t="s">
        <v>12387</v>
      </c>
      <c r="I146" s="9" t="s">
        <v>120</v>
      </c>
    </row>
    <row r="147" spans="1:9" x14ac:dyDescent="0.35">
      <c r="A147" s="10" t="s">
        <v>9928</v>
      </c>
      <c r="B147" s="9">
        <v>4.7853070974380598</v>
      </c>
      <c r="C147" s="9">
        <v>1.0014616239488301</v>
      </c>
      <c r="D147" s="9">
        <v>4.7783229861262901</v>
      </c>
      <c r="E147" s="11">
        <v>1.76763280038835E-6</v>
      </c>
      <c r="F147" s="11">
        <v>1.12357212234925E-5</v>
      </c>
      <c r="G147" s="9" t="s">
        <v>475</v>
      </c>
      <c r="H147" s="9" t="s">
        <v>13706</v>
      </c>
      <c r="I147" s="9" t="s">
        <v>476</v>
      </c>
    </row>
    <row r="148" spans="1:9" x14ac:dyDescent="0.35">
      <c r="A148" s="10" t="s">
        <v>3650</v>
      </c>
      <c r="B148" s="9">
        <v>4.7837281396851097</v>
      </c>
      <c r="C148" s="9">
        <v>1.2713523048581801</v>
      </c>
      <c r="D148" s="9">
        <v>3.7627085123495601</v>
      </c>
      <c r="E148" s="9">
        <v>1.6808306674636101E-4</v>
      </c>
      <c r="F148" s="9">
        <v>7.1681206926624795E-4</v>
      </c>
      <c r="G148" s="9" t="s">
        <v>109</v>
      </c>
      <c r="H148" s="9" t="s">
        <v>10723</v>
      </c>
      <c r="I148" s="9" t="s">
        <v>68</v>
      </c>
    </row>
    <row r="149" spans="1:9" x14ac:dyDescent="0.35">
      <c r="A149" s="10" t="s">
        <v>7775</v>
      </c>
      <c r="B149" s="9">
        <v>4.7690502086923701</v>
      </c>
      <c r="C149" s="9">
        <v>1.57859498386776</v>
      </c>
      <c r="D149" s="9">
        <v>3.0210726990957402</v>
      </c>
      <c r="E149" s="9">
        <v>2.51880876116E-3</v>
      </c>
      <c r="F149" s="9">
        <v>8.0664555886161404E-3</v>
      </c>
      <c r="G149" s="9" t="s">
        <v>610</v>
      </c>
      <c r="H149" s="9" t="s">
        <v>13707</v>
      </c>
      <c r="I149" s="9" t="s">
        <v>611</v>
      </c>
    </row>
    <row r="150" spans="1:9" x14ac:dyDescent="0.35">
      <c r="A150" s="10" t="s">
        <v>6177</v>
      </c>
      <c r="B150" s="9">
        <v>4.7569283520425598</v>
      </c>
      <c r="C150" s="9">
        <v>0.60049410210995902</v>
      </c>
      <c r="D150" s="9">
        <v>7.9216903801854404</v>
      </c>
      <c r="E150" s="11">
        <v>2.3430316193420299E-15</v>
      </c>
      <c r="F150" s="11">
        <v>5.0802502429582302E-14</v>
      </c>
      <c r="G150" s="9" t="s">
        <v>617</v>
      </c>
      <c r="H150" s="9" t="s">
        <v>10965</v>
      </c>
      <c r="I150" s="9" t="s">
        <v>614</v>
      </c>
    </row>
    <row r="151" spans="1:9" x14ac:dyDescent="0.35">
      <c r="A151" s="10" t="s">
        <v>9929</v>
      </c>
      <c r="B151" s="9">
        <v>4.7520378880474299</v>
      </c>
      <c r="C151" s="9">
        <v>1.53997137458851</v>
      </c>
      <c r="D151" s="9">
        <v>3.0857962469056899</v>
      </c>
      <c r="E151" s="9">
        <v>2.0300788199499298E-3</v>
      </c>
      <c r="F151" s="9">
        <v>6.66408347388969E-3</v>
      </c>
      <c r="G151" s="9"/>
      <c r="H151" s="9"/>
      <c r="I151" s="9"/>
    </row>
    <row r="152" spans="1:9" x14ac:dyDescent="0.35">
      <c r="A152" s="10" t="s">
        <v>9006</v>
      </c>
      <c r="B152" s="9">
        <v>4.7344580332706503</v>
      </c>
      <c r="C152" s="9">
        <v>1.3132382506492399</v>
      </c>
      <c r="D152" s="9">
        <v>3.6051782918522401</v>
      </c>
      <c r="E152" s="9">
        <v>3.1193869803425398E-4</v>
      </c>
      <c r="F152" s="9">
        <v>1.2544165186680601E-3</v>
      </c>
      <c r="G152" s="9" t="s">
        <v>164</v>
      </c>
      <c r="H152" s="9" t="s">
        <v>10720</v>
      </c>
      <c r="I152" s="9" t="s">
        <v>9007</v>
      </c>
    </row>
    <row r="153" spans="1:9" x14ac:dyDescent="0.35">
      <c r="A153" s="10" t="s">
        <v>9930</v>
      </c>
      <c r="B153" s="9">
        <v>4.7287638835661401</v>
      </c>
      <c r="C153" s="9">
        <v>1.13906252678487</v>
      </c>
      <c r="D153" s="9">
        <v>4.1514524201876597</v>
      </c>
      <c r="E153" s="11">
        <v>3.3037195328593803E-5</v>
      </c>
      <c r="F153" s="9">
        <v>1.6431919683289399E-4</v>
      </c>
      <c r="G153" s="9" t="s">
        <v>336</v>
      </c>
      <c r="H153" s="9" t="s">
        <v>13611</v>
      </c>
      <c r="I153" s="9" t="s">
        <v>2773</v>
      </c>
    </row>
    <row r="154" spans="1:9" x14ac:dyDescent="0.35">
      <c r="A154" s="10" t="s">
        <v>9505</v>
      </c>
      <c r="B154" s="9">
        <v>4.7050124538706299</v>
      </c>
      <c r="C154" s="9">
        <v>0.77924378930293503</v>
      </c>
      <c r="D154" s="9">
        <v>6.0379210183753296</v>
      </c>
      <c r="E154" s="11">
        <v>1.56112437977867E-9</v>
      </c>
      <c r="F154" s="11">
        <v>1.6150614573543601E-8</v>
      </c>
      <c r="G154" s="9" t="s">
        <v>1265</v>
      </c>
      <c r="H154" s="9"/>
      <c r="I154" s="9"/>
    </row>
    <row r="155" spans="1:9" x14ac:dyDescent="0.35">
      <c r="A155" s="10" t="s">
        <v>9060</v>
      </c>
      <c r="B155" s="9">
        <v>4.7035918052934296</v>
      </c>
      <c r="C155" s="9">
        <v>0.73839526049941595</v>
      </c>
      <c r="D155" s="9">
        <v>6.3700189544989003</v>
      </c>
      <c r="E155" s="11">
        <v>1.89004840730812E-10</v>
      </c>
      <c r="F155" s="11">
        <v>2.2469952611798298E-9</v>
      </c>
      <c r="G155" s="9" t="s">
        <v>978</v>
      </c>
      <c r="H155" s="9" t="s">
        <v>10767</v>
      </c>
      <c r="I155" s="9" t="s">
        <v>9061</v>
      </c>
    </row>
    <row r="156" spans="1:9" x14ac:dyDescent="0.35">
      <c r="A156" s="10" t="s">
        <v>9084</v>
      </c>
      <c r="B156" s="9">
        <v>4.6886188638219704</v>
      </c>
      <c r="C156" s="9">
        <v>0.93006728271606898</v>
      </c>
      <c r="D156" s="9">
        <v>5.0411609471196801</v>
      </c>
      <c r="E156" s="11">
        <v>4.6271608956661899E-7</v>
      </c>
      <c r="F156" s="11">
        <v>3.2521105523473499E-6</v>
      </c>
      <c r="G156" s="9"/>
      <c r="H156" s="9" t="s">
        <v>10798</v>
      </c>
      <c r="I156" s="9" t="s">
        <v>5696</v>
      </c>
    </row>
    <row r="157" spans="1:9" x14ac:dyDescent="0.35">
      <c r="A157" s="10" t="s">
        <v>4893</v>
      </c>
      <c r="B157" s="9">
        <v>4.67614571347496</v>
      </c>
      <c r="C157" s="9">
        <v>0.28569376339520303</v>
      </c>
      <c r="D157" s="9">
        <v>16.367685657199399</v>
      </c>
      <c r="E157" s="11">
        <v>3.2535276031988001E-60</v>
      </c>
      <c r="F157" s="11">
        <v>2.12663234715789E-57</v>
      </c>
      <c r="G157" s="9" t="s">
        <v>1382</v>
      </c>
      <c r="H157" s="9" t="s">
        <v>10738</v>
      </c>
      <c r="I157" s="9" t="s">
        <v>4894</v>
      </c>
    </row>
    <row r="158" spans="1:9" x14ac:dyDescent="0.35">
      <c r="A158" s="10" t="s">
        <v>3010</v>
      </c>
      <c r="B158" s="9">
        <v>4.6688353164860104</v>
      </c>
      <c r="C158" s="9">
        <v>1.36045764618083</v>
      </c>
      <c r="D158" s="9">
        <v>3.4318123240313101</v>
      </c>
      <c r="E158" s="9">
        <v>5.9956231450326305E-4</v>
      </c>
      <c r="F158" s="9">
        <v>2.2507251616293899E-3</v>
      </c>
      <c r="G158" s="9"/>
      <c r="H158" s="9" t="s">
        <v>10742</v>
      </c>
      <c r="I158" s="9" t="s">
        <v>555</v>
      </c>
    </row>
    <row r="159" spans="1:9" x14ac:dyDescent="0.35">
      <c r="A159" s="10" t="s">
        <v>9021</v>
      </c>
      <c r="B159" s="9">
        <v>4.6664645649383703</v>
      </c>
      <c r="C159" s="9">
        <v>0.87777168989614895</v>
      </c>
      <c r="D159" s="9">
        <v>5.3162623249907597</v>
      </c>
      <c r="E159" s="11">
        <v>1.05920418039335E-7</v>
      </c>
      <c r="F159" s="11">
        <v>8.29419248933749E-7</v>
      </c>
      <c r="G159" s="9" t="s">
        <v>4536</v>
      </c>
      <c r="H159" s="9" t="s">
        <v>10737</v>
      </c>
      <c r="I159" s="9" t="s">
        <v>4537</v>
      </c>
    </row>
    <row r="160" spans="1:9" x14ac:dyDescent="0.35">
      <c r="A160" s="10" t="s">
        <v>9931</v>
      </c>
      <c r="B160" s="9">
        <v>4.6367811824303899</v>
      </c>
      <c r="C160" s="9">
        <v>1.4650167392344</v>
      </c>
      <c r="D160" s="9">
        <v>3.1650021861548998</v>
      </c>
      <c r="E160" s="9">
        <v>1.5508178590279099E-3</v>
      </c>
      <c r="F160" s="9">
        <v>5.2416933707681197E-3</v>
      </c>
      <c r="G160" s="9"/>
      <c r="H160" s="9"/>
      <c r="I160" s="9"/>
    </row>
    <row r="161" spans="1:9" x14ac:dyDescent="0.35">
      <c r="A161" s="10" t="s">
        <v>8463</v>
      </c>
      <c r="B161" s="9">
        <v>4.63323533503271</v>
      </c>
      <c r="C161" s="9">
        <v>0.43072557285924501</v>
      </c>
      <c r="D161" s="9">
        <v>10.7568150743322</v>
      </c>
      <c r="E161" s="11">
        <v>5.5039621785111699E-27</v>
      </c>
      <c r="F161" s="11">
        <v>3.9596068421150798E-25</v>
      </c>
      <c r="G161" s="9"/>
      <c r="H161" s="9" t="s">
        <v>12325</v>
      </c>
      <c r="I161" s="9"/>
    </row>
    <row r="162" spans="1:9" x14ac:dyDescent="0.35">
      <c r="A162" s="10" t="s">
        <v>827</v>
      </c>
      <c r="B162" s="9">
        <v>4.6294562615136901</v>
      </c>
      <c r="C162" s="9">
        <v>0.82036654109604301</v>
      </c>
      <c r="D162" s="9">
        <v>5.6431558694831097</v>
      </c>
      <c r="E162" s="11">
        <v>1.6696106259580099E-8</v>
      </c>
      <c r="F162" s="11">
        <v>1.4786699915563101E-7</v>
      </c>
      <c r="G162" s="9" t="s">
        <v>280</v>
      </c>
      <c r="H162" s="9" t="s">
        <v>13708</v>
      </c>
      <c r="I162" s="9" t="s">
        <v>828</v>
      </c>
    </row>
    <row r="163" spans="1:9" x14ac:dyDescent="0.35">
      <c r="A163" s="10" t="s">
        <v>9155</v>
      </c>
      <c r="B163" s="9">
        <v>4.6293330139942199</v>
      </c>
      <c r="C163" s="9">
        <v>0.47088188930347802</v>
      </c>
      <c r="D163" s="9">
        <v>9.8311978420785309</v>
      </c>
      <c r="E163" s="11">
        <v>8.2630025939578799E-23</v>
      </c>
      <c r="F163" s="11">
        <v>4.1325323311707002E-21</v>
      </c>
      <c r="G163" s="9" t="s">
        <v>2715</v>
      </c>
      <c r="H163" s="9" t="s">
        <v>10949</v>
      </c>
      <c r="I163" s="9" t="s">
        <v>2716</v>
      </c>
    </row>
    <row r="164" spans="1:9" x14ac:dyDescent="0.35">
      <c r="A164" s="10" t="s">
        <v>9141</v>
      </c>
      <c r="B164" s="9">
        <v>4.6292724033729602</v>
      </c>
      <c r="C164" s="9">
        <v>0.56229932777345404</v>
      </c>
      <c r="D164" s="9">
        <v>8.2327546463617001</v>
      </c>
      <c r="E164" s="11">
        <v>1.82956680562153E-16</v>
      </c>
      <c r="F164" s="11">
        <v>4.4949348393452997E-15</v>
      </c>
      <c r="G164" s="9" t="s">
        <v>1273</v>
      </c>
      <c r="H164" s="9" t="s">
        <v>10910</v>
      </c>
      <c r="I164" s="9" t="s">
        <v>1274</v>
      </c>
    </row>
    <row r="165" spans="1:9" x14ac:dyDescent="0.35">
      <c r="A165" s="10" t="s">
        <v>9932</v>
      </c>
      <c r="B165" s="9">
        <v>4.6267135209777699</v>
      </c>
      <c r="C165" s="9">
        <v>1.98003282646637</v>
      </c>
      <c r="D165" s="9">
        <v>2.3366852605341601</v>
      </c>
      <c r="E165" s="9">
        <v>1.94555555015174E-2</v>
      </c>
      <c r="F165" s="9">
        <v>4.7882852693515297E-2</v>
      </c>
      <c r="G165" s="9" t="s">
        <v>757</v>
      </c>
      <c r="H165" s="9" t="s">
        <v>11996</v>
      </c>
      <c r="I165" s="9" t="s">
        <v>3460</v>
      </c>
    </row>
    <row r="166" spans="1:9" x14ac:dyDescent="0.35">
      <c r="A166" s="10" t="s">
        <v>9933</v>
      </c>
      <c r="B166" s="9">
        <v>4.61463149998304</v>
      </c>
      <c r="C166" s="9">
        <v>0.82608576868513495</v>
      </c>
      <c r="D166" s="9">
        <v>5.5861409007542502</v>
      </c>
      <c r="E166" s="11">
        <v>2.32170890783983E-8</v>
      </c>
      <c r="F166" s="11">
        <v>2.01922463816683E-7</v>
      </c>
      <c r="G166" s="9" t="s">
        <v>6459</v>
      </c>
      <c r="H166" s="9" t="s">
        <v>12265</v>
      </c>
      <c r="I166" s="9" t="s">
        <v>6460</v>
      </c>
    </row>
    <row r="167" spans="1:9" x14ac:dyDescent="0.35">
      <c r="A167" s="10" t="s">
        <v>6500</v>
      </c>
      <c r="B167" s="9">
        <v>4.6119037288795504</v>
      </c>
      <c r="C167" s="9">
        <v>0.36251506450364301</v>
      </c>
      <c r="D167" s="9">
        <v>12.721964355313601</v>
      </c>
      <c r="E167" s="11">
        <v>4.4649258690032499E-37</v>
      </c>
      <c r="F167" s="11">
        <v>7.36896618274261E-35</v>
      </c>
      <c r="G167" s="9" t="s">
        <v>6501</v>
      </c>
      <c r="H167" s="9" t="s">
        <v>11040</v>
      </c>
      <c r="I167" s="9" t="s">
        <v>3358</v>
      </c>
    </row>
    <row r="168" spans="1:9" x14ac:dyDescent="0.35">
      <c r="A168" s="10" t="s">
        <v>9934</v>
      </c>
      <c r="B168" s="9">
        <v>4.6088955695773599</v>
      </c>
      <c r="C168" s="9">
        <v>1.6744179876884799</v>
      </c>
      <c r="D168" s="9">
        <v>2.7525358682630401</v>
      </c>
      <c r="E168" s="9">
        <v>5.91356680564422E-3</v>
      </c>
      <c r="F168" s="9">
        <v>1.7069644430654299E-2</v>
      </c>
      <c r="G168" s="9"/>
      <c r="H168" s="9" t="s">
        <v>12847</v>
      </c>
      <c r="I168" s="9" t="s">
        <v>6910</v>
      </c>
    </row>
    <row r="169" spans="1:9" x14ac:dyDescent="0.35">
      <c r="A169" s="10" t="s">
        <v>259</v>
      </c>
      <c r="B169" s="9">
        <v>4.6021847465221004</v>
      </c>
      <c r="C169" s="9">
        <v>1.2195003494002099</v>
      </c>
      <c r="D169" s="9">
        <v>3.773828149197</v>
      </c>
      <c r="E169" s="9">
        <v>1.60761521140747E-4</v>
      </c>
      <c r="F169" s="9">
        <v>6.8872896604763403E-4</v>
      </c>
      <c r="G169" s="9" t="s">
        <v>205</v>
      </c>
      <c r="H169" s="9" t="s">
        <v>13709</v>
      </c>
      <c r="I169" s="9" t="s">
        <v>206</v>
      </c>
    </row>
    <row r="170" spans="1:9" x14ac:dyDescent="0.35">
      <c r="A170" s="10" t="s">
        <v>5752</v>
      </c>
      <c r="B170" s="9">
        <v>4.59810637466824</v>
      </c>
      <c r="C170" s="9">
        <v>0.53260347918898598</v>
      </c>
      <c r="D170" s="9">
        <v>8.6332638714075607</v>
      </c>
      <c r="E170" s="11">
        <v>5.9625671035880704E-18</v>
      </c>
      <c r="F170" s="11">
        <v>1.7930519316759999E-16</v>
      </c>
      <c r="G170" s="9" t="s">
        <v>1043</v>
      </c>
      <c r="H170" s="9" t="s">
        <v>10895</v>
      </c>
      <c r="I170" s="9" t="s">
        <v>1044</v>
      </c>
    </row>
    <row r="171" spans="1:9" x14ac:dyDescent="0.35">
      <c r="A171" s="10" t="s">
        <v>8999</v>
      </c>
      <c r="B171" s="9">
        <v>4.5861705698047297</v>
      </c>
      <c r="C171" s="9">
        <v>1.8411349330600899</v>
      </c>
      <c r="D171" s="9">
        <v>2.49094756036278</v>
      </c>
      <c r="E171" s="9">
        <v>1.2740292214894601E-2</v>
      </c>
      <c r="F171" s="9">
        <v>3.3270139489324203E-2</v>
      </c>
      <c r="G171" s="9"/>
      <c r="H171" s="9"/>
      <c r="I171" s="9"/>
    </row>
    <row r="172" spans="1:9" x14ac:dyDescent="0.35">
      <c r="A172" s="10" t="s">
        <v>6530</v>
      </c>
      <c r="B172" s="9">
        <v>4.5732035437916796</v>
      </c>
      <c r="C172" s="9">
        <v>0.36487529904826999</v>
      </c>
      <c r="D172" s="9">
        <v>12.533606839707399</v>
      </c>
      <c r="E172" s="11">
        <v>4.8887700185932701E-36</v>
      </c>
      <c r="F172" s="11">
        <v>7.4953125908017204E-34</v>
      </c>
      <c r="G172" s="9" t="s">
        <v>117</v>
      </c>
      <c r="H172" s="9" t="s">
        <v>10807</v>
      </c>
      <c r="I172" s="9" t="s">
        <v>5972</v>
      </c>
    </row>
    <row r="173" spans="1:9" x14ac:dyDescent="0.35">
      <c r="A173" s="10" t="s">
        <v>9935</v>
      </c>
      <c r="B173" s="9">
        <v>4.5631844772463399</v>
      </c>
      <c r="C173" s="9">
        <v>1.58471385465383</v>
      </c>
      <c r="D173" s="9">
        <v>2.87950058860508</v>
      </c>
      <c r="E173" s="9">
        <v>3.9830555439113197E-3</v>
      </c>
      <c r="F173" s="9">
        <v>1.20709213000129E-2</v>
      </c>
      <c r="G173" s="9"/>
      <c r="H173" s="9"/>
      <c r="I173" s="9"/>
    </row>
    <row r="174" spans="1:9" x14ac:dyDescent="0.35">
      <c r="A174" s="10" t="s">
        <v>9086</v>
      </c>
      <c r="B174" s="9">
        <v>4.5527061328035296</v>
      </c>
      <c r="C174" s="9">
        <v>0.99995345523967205</v>
      </c>
      <c r="D174" s="9">
        <v>4.5529180472828301</v>
      </c>
      <c r="E174" s="11">
        <v>5.2906887211513098E-6</v>
      </c>
      <c r="F174" s="11">
        <v>3.0764943720071001E-5</v>
      </c>
      <c r="G174" s="9"/>
      <c r="H174" s="9"/>
      <c r="I174" s="9"/>
    </row>
    <row r="175" spans="1:9" x14ac:dyDescent="0.35">
      <c r="A175" s="10" t="s">
        <v>5998</v>
      </c>
      <c r="B175" s="9">
        <v>4.5335532486831802</v>
      </c>
      <c r="C175" s="9">
        <v>0.34365269596782499</v>
      </c>
      <c r="D175" s="9">
        <v>13.192252823494901</v>
      </c>
      <c r="E175" s="11">
        <v>9.7235392856819297E-40</v>
      </c>
      <c r="F175" s="11">
        <v>1.84333339012417E-37</v>
      </c>
      <c r="G175" s="9" t="s">
        <v>1930</v>
      </c>
      <c r="H175" s="9" t="s">
        <v>10823</v>
      </c>
      <c r="I175" s="9" t="s">
        <v>3112</v>
      </c>
    </row>
    <row r="176" spans="1:9" x14ac:dyDescent="0.35">
      <c r="A176" s="10" t="s">
        <v>9034</v>
      </c>
      <c r="B176" s="9">
        <v>4.5274570951694901</v>
      </c>
      <c r="C176" s="9">
        <v>1.5098159713524699</v>
      </c>
      <c r="D176" s="9">
        <v>2.9986814161952799</v>
      </c>
      <c r="E176" s="9">
        <v>2.71150673393235E-3</v>
      </c>
      <c r="F176" s="9">
        <v>8.6030469788465399E-3</v>
      </c>
      <c r="G176" s="9"/>
      <c r="H176" s="9" t="s">
        <v>10749</v>
      </c>
      <c r="I176" s="9" t="s">
        <v>5392</v>
      </c>
    </row>
    <row r="177" spans="1:9" x14ac:dyDescent="0.35">
      <c r="A177" s="10" t="s">
        <v>9936</v>
      </c>
      <c r="B177" s="9">
        <v>4.5265009523395898</v>
      </c>
      <c r="C177" s="9">
        <v>1.8168718962633901</v>
      </c>
      <c r="D177" s="9">
        <v>2.49137044920385</v>
      </c>
      <c r="E177" s="9">
        <v>1.2725136442886399E-2</v>
      </c>
      <c r="F177" s="9">
        <v>3.3236748573641998E-2</v>
      </c>
      <c r="G177" s="9"/>
      <c r="H177" s="9"/>
      <c r="I177" s="9"/>
    </row>
    <row r="178" spans="1:9" x14ac:dyDescent="0.35">
      <c r="A178" s="10" t="s">
        <v>9937</v>
      </c>
      <c r="B178" s="9">
        <v>4.5231918145303496</v>
      </c>
      <c r="C178" s="9">
        <v>1.07153592364324</v>
      </c>
      <c r="D178" s="9">
        <v>4.2212227464585803</v>
      </c>
      <c r="E178" s="11">
        <v>2.4298068376606701E-5</v>
      </c>
      <c r="F178" s="9">
        <v>1.2438526287491199E-4</v>
      </c>
      <c r="G178" s="9" t="s">
        <v>4447</v>
      </c>
      <c r="H178" s="9" t="s">
        <v>12149</v>
      </c>
      <c r="I178" s="9" t="s">
        <v>1175</v>
      </c>
    </row>
    <row r="179" spans="1:9" x14ac:dyDescent="0.35">
      <c r="A179" s="10" t="s">
        <v>9938</v>
      </c>
      <c r="B179" s="9">
        <v>4.5137130186070404</v>
      </c>
      <c r="C179" s="9">
        <v>1.02017278961546</v>
      </c>
      <c r="D179" s="9">
        <v>4.4244593313534697</v>
      </c>
      <c r="E179" s="11">
        <v>9.6684114312563106E-6</v>
      </c>
      <c r="F179" s="11">
        <v>5.3620600815726101E-5</v>
      </c>
      <c r="G179" s="9"/>
      <c r="H179" s="9" t="s">
        <v>13694</v>
      </c>
      <c r="I179" s="9" t="s">
        <v>410</v>
      </c>
    </row>
    <row r="180" spans="1:9" x14ac:dyDescent="0.35">
      <c r="A180" s="10" t="s">
        <v>9148</v>
      </c>
      <c r="B180" s="9">
        <v>4.5116753947289796</v>
      </c>
      <c r="C180" s="9">
        <v>0.716306346642822</v>
      </c>
      <c r="D180" s="9">
        <v>6.2985277400853104</v>
      </c>
      <c r="E180" s="11">
        <v>3.0048595634514202E-10</v>
      </c>
      <c r="F180" s="11">
        <v>3.4765915369796498E-9</v>
      </c>
      <c r="G180" s="9" t="s">
        <v>9149</v>
      </c>
      <c r="H180" s="9" t="s">
        <v>10921</v>
      </c>
      <c r="I180" s="9" t="s">
        <v>1195</v>
      </c>
    </row>
    <row r="181" spans="1:9" x14ac:dyDescent="0.35">
      <c r="A181" s="10" t="s">
        <v>9939</v>
      </c>
      <c r="B181" s="9">
        <v>4.5093086342495603</v>
      </c>
      <c r="C181" s="9">
        <v>1.21357698166352</v>
      </c>
      <c r="D181" s="9">
        <v>3.7157170104432802</v>
      </c>
      <c r="E181" s="9">
        <v>2.0262826869961101E-4</v>
      </c>
      <c r="F181" s="9">
        <v>8.5043251083096296E-4</v>
      </c>
      <c r="G181" s="9" t="s">
        <v>2671</v>
      </c>
      <c r="H181" s="9" t="s">
        <v>11017</v>
      </c>
      <c r="I181" s="9" t="s">
        <v>1357</v>
      </c>
    </row>
    <row r="182" spans="1:9" x14ac:dyDescent="0.35">
      <c r="A182" s="10" t="s">
        <v>9045</v>
      </c>
      <c r="B182" s="9">
        <v>4.5032226040167096</v>
      </c>
      <c r="C182" s="9">
        <v>0.75880307111738499</v>
      </c>
      <c r="D182" s="9">
        <v>5.9346394017428397</v>
      </c>
      <c r="E182" s="11">
        <v>2.9449202428720898E-9</v>
      </c>
      <c r="F182" s="11">
        <v>2.91140335638697E-8</v>
      </c>
      <c r="G182" s="9" t="s">
        <v>582</v>
      </c>
      <c r="H182" s="9" t="s">
        <v>10714</v>
      </c>
      <c r="I182" s="9" t="s">
        <v>583</v>
      </c>
    </row>
    <row r="183" spans="1:9" x14ac:dyDescent="0.35">
      <c r="A183" s="10" t="s">
        <v>3680</v>
      </c>
      <c r="B183" s="9">
        <v>4.4993225380258002</v>
      </c>
      <c r="C183" s="9">
        <v>0.28564088152575201</v>
      </c>
      <c r="D183" s="9">
        <v>15.7516757195002</v>
      </c>
      <c r="E183" s="11">
        <v>6.6885195382123498E-56</v>
      </c>
      <c r="F183" s="11">
        <v>3.5407508053514002E-53</v>
      </c>
      <c r="G183" s="9" t="s">
        <v>777</v>
      </c>
      <c r="H183" s="9" t="s">
        <v>11157</v>
      </c>
      <c r="I183" s="9" t="s">
        <v>3681</v>
      </c>
    </row>
    <row r="184" spans="1:9" x14ac:dyDescent="0.35">
      <c r="A184" s="10" t="s">
        <v>5432</v>
      </c>
      <c r="B184" s="9">
        <v>4.4986329465435997</v>
      </c>
      <c r="C184" s="9">
        <v>1.3820605419422201</v>
      </c>
      <c r="D184" s="9">
        <v>3.2550187274876001</v>
      </c>
      <c r="E184" s="9">
        <v>1.1338488887619E-3</v>
      </c>
      <c r="F184" s="9">
        <v>3.9543068082029398E-3</v>
      </c>
      <c r="G184" s="9"/>
      <c r="H184" s="9" t="s">
        <v>10742</v>
      </c>
      <c r="I184" s="9" t="s">
        <v>555</v>
      </c>
    </row>
    <row r="185" spans="1:9" x14ac:dyDescent="0.35">
      <c r="A185" s="10" t="s">
        <v>9940</v>
      </c>
      <c r="B185" s="9">
        <v>4.4945508254715802</v>
      </c>
      <c r="C185" s="9">
        <v>1.0902485316886199</v>
      </c>
      <c r="D185" s="9">
        <v>4.1225011498160402</v>
      </c>
      <c r="E185" s="11">
        <v>3.7478073969795E-5</v>
      </c>
      <c r="F185" s="9">
        <v>1.8467199181077199E-4</v>
      </c>
      <c r="G185" s="9"/>
      <c r="H185" s="9" t="s">
        <v>10726</v>
      </c>
      <c r="I185" s="9" t="s">
        <v>21</v>
      </c>
    </row>
    <row r="186" spans="1:9" x14ac:dyDescent="0.35">
      <c r="A186" s="10" t="s">
        <v>9479</v>
      </c>
      <c r="B186" s="9">
        <v>4.4787301360894496</v>
      </c>
      <c r="C186" s="9">
        <v>0.95860110834586398</v>
      </c>
      <c r="D186" s="9">
        <v>4.6721520527112999</v>
      </c>
      <c r="E186" s="11">
        <v>2.9806016929917499E-6</v>
      </c>
      <c r="F186" s="11">
        <v>1.8163931733333999E-5</v>
      </c>
      <c r="G186" s="9" t="s">
        <v>665</v>
      </c>
      <c r="H186" s="9" t="s">
        <v>10918</v>
      </c>
      <c r="I186" s="9" t="s">
        <v>666</v>
      </c>
    </row>
    <row r="187" spans="1:9" x14ac:dyDescent="0.35">
      <c r="A187" s="10" t="s">
        <v>7700</v>
      </c>
      <c r="B187" s="9">
        <v>4.4783741480498804</v>
      </c>
      <c r="C187" s="9">
        <v>0.537088891960815</v>
      </c>
      <c r="D187" s="9">
        <v>8.3382363982620298</v>
      </c>
      <c r="E187" s="11">
        <v>7.5406707584450903E-17</v>
      </c>
      <c r="F187" s="11">
        <v>1.95534749971991E-15</v>
      </c>
      <c r="G187" s="9" t="s">
        <v>5909</v>
      </c>
      <c r="H187" s="9" t="s">
        <v>12972</v>
      </c>
      <c r="I187" s="9" t="s">
        <v>6804</v>
      </c>
    </row>
    <row r="188" spans="1:9" x14ac:dyDescent="0.35">
      <c r="A188" s="10" t="s">
        <v>9941</v>
      </c>
      <c r="B188" s="9">
        <v>4.4746139744117697</v>
      </c>
      <c r="C188" s="9">
        <v>0.72692819255071495</v>
      </c>
      <c r="D188" s="9">
        <v>6.1555102969810802</v>
      </c>
      <c r="E188" s="11">
        <v>7.4836133122996703E-10</v>
      </c>
      <c r="F188" s="11">
        <v>8.1319805849415906E-9</v>
      </c>
      <c r="G188" s="9" t="s">
        <v>3712</v>
      </c>
      <c r="H188" s="9" t="s">
        <v>13710</v>
      </c>
      <c r="I188" s="9" t="s">
        <v>9942</v>
      </c>
    </row>
    <row r="189" spans="1:9" x14ac:dyDescent="0.35">
      <c r="A189" s="10" t="s">
        <v>9013</v>
      </c>
      <c r="B189" s="9">
        <v>4.4696117099770403</v>
      </c>
      <c r="C189" s="9">
        <v>1.2466028499419699</v>
      </c>
      <c r="D189" s="9">
        <v>3.58543357267722</v>
      </c>
      <c r="E189" s="9">
        <v>3.3651865472655098E-4</v>
      </c>
      <c r="F189" s="9">
        <v>1.34248597976153E-3</v>
      </c>
      <c r="G189" s="9"/>
      <c r="H189" s="9" t="s">
        <v>10726</v>
      </c>
      <c r="I189" s="9" t="s">
        <v>21</v>
      </c>
    </row>
    <row r="190" spans="1:9" x14ac:dyDescent="0.35">
      <c r="A190" s="10" t="s">
        <v>9468</v>
      </c>
      <c r="B190" s="9">
        <v>4.4667575966296598</v>
      </c>
      <c r="C190" s="9">
        <v>1.75250408595144</v>
      </c>
      <c r="D190" s="9">
        <v>2.5487858387529201</v>
      </c>
      <c r="E190" s="9">
        <v>1.0809866032893901E-2</v>
      </c>
      <c r="F190" s="9">
        <v>2.8843786142168801E-2</v>
      </c>
      <c r="G190" s="9" t="s">
        <v>1194</v>
      </c>
      <c r="H190" s="9" t="s">
        <v>12386</v>
      </c>
      <c r="I190" s="9" t="s">
        <v>1195</v>
      </c>
    </row>
    <row r="191" spans="1:9" x14ac:dyDescent="0.35">
      <c r="A191" s="10" t="s">
        <v>3240</v>
      </c>
      <c r="B191" s="9">
        <v>4.4597614052071402</v>
      </c>
      <c r="C191" s="9">
        <v>0.87350045132117005</v>
      </c>
      <c r="D191" s="9">
        <v>5.1056200354124002</v>
      </c>
      <c r="E191" s="11">
        <v>3.2971161191023598E-7</v>
      </c>
      <c r="F191" s="11">
        <v>2.38789847583002E-6</v>
      </c>
      <c r="G191" s="9" t="s">
        <v>19</v>
      </c>
      <c r="H191" s="9" t="s">
        <v>11557</v>
      </c>
      <c r="I191" s="9" t="s">
        <v>989</v>
      </c>
    </row>
    <row r="192" spans="1:9" x14ac:dyDescent="0.35">
      <c r="A192" s="10" t="s">
        <v>8891</v>
      </c>
      <c r="B192" s="9">
        <v>4.4505908159527001</v>
      </c>
      <c r="C192" s="9">
        <v>0.54293441753584704</v>
      </c>
      <c r="D192" s="9">
        <v>8.1972898976492896</v>
      </c>
      <c r="E192" s="11">
        <v>2.45867015013076E-16</v>
      </c>
      <c r="F192" s="11">
        <v>5.9416803102686196E-15</v>
      </c>
      <c r="G192" s="9"/>
      <c r="H192" s="9" t="s">
        <v>11135</v>
      </c>
      <c r="I192" s="9" t="s">
        <v>3332</v>
      </c>
    </row>
    <row r="193" spans="1:9" x14ac:dyDescent="0.35">
      <c r="A193" s="10" t="s">
        <v>4955</v>
      </c>
      <c r="B193" s="9">
        <v>4.4502180055618403</v>
      </c>
      <c r="C193" s="9">
        <v>0.320060473067863</v>
      </c>
      <c r="D193" s="9">
        <v>13.9043036551979</v>
      </c>
      <c r="E193" s="11">
        <v>5.9644508665737804E-44</v>
      </c>
      <c r="F193" s="11">
        <v>1.5639682052659899E-41</v>
      </c>
      <c r="G193" s="9"/>
      <c r="H193" s="9" t="s">
        <v>10864</v>
      </c>
      <c r="I193" s="9" t="s">
        <v>4956</v>
      </c>
    </row>
    <row r="194" spans="1:9" x14ac:dyDescent="0.35">
      <c r="A194" s="10" t="s">
        <v>9943</v>
      </c>
      <c r="B194" s="9">
        <v>4.4388584661291404</v>
      </c>
      <c r="C194" s="9">
        <v>1.31226139257917</v>
      </c>
      <c r="D194" s="9">
        <v>3.38260234678157</v>
      </c>
      <c r="E194" s="9">
        <v>7.18025175835217E-4</v>
      </c>
      <c r="F194" s="9">
        <v>2.64066487854354E-3</v>
      </c>
      <c r="G194" s="9"/>
      <c r="H194" s="9"/>
      <c r="I194" s="9"/>
    </row>
    <row r="195" spans="1:9" x14ac:dyDescent="0.35">
      <c r="A195" s="10" t="s">
        <v>9944</v>
      </c>
      <c r="B195" s="9">
        <v>4.4345350990272498</v>
      </c>
      <c r="C195" s="9">
        <v>1.31865008240976</v>
      </c>
      <c r="D195" s="9">
        <v>3.36293544298226</v>
      </c>
      <c r="E195" s="9">
        <v>7.7118395854658102E-4</v>
      </c>
      <c r="F195" s="9">
        <v>2.81147457444665E-3</v>
      </c>
      <c r="G195" s="9" t="s">
        <v>7478</v>
      </c>
      <c r="H195" s="9" t="s">
        <v>10840</v>
      </c>
      <c r="I195" s="9" t="s">
        <v>272</v>
      </c>
    </row>
    <row r="196" spans="1:9" x14ac:dyDescent="0.35">
      <c r="A196" s="10" t="s">
        <v>9150</v>
      </c>
      <c r="B196" s="9">
        <v>4.4267561065730803</v>
      </c>
      <c r="C196" s="9">
        <v>0.73465766854304804</v>
      </c>
      <c r="D196" s="9">
        <v>6.0256038916085801</v>
      </c>
      <c r="E196" s="11">
        <v>1.6847935096227699E-9</v>
      </c>
      <c r="F196" s="11">
        <v>1.7340517791447599E-8</v>
      </c>
      <c r="G196" s="9" t="s">
        <v>196</v>
      </c>
      <c r="H196" s="9" t="s">
        <v>10922</v>
      </c>
      <c r="I196" s="9" t="s">
        <v>9151</v>
      </c>
    </row>
    <row r="197" spans="1:9" x14ac:dyDescent="0.35">
      <c r="A197" s="10" t="s">
        <v>9114</v>
      </c>
      <c r="B197" s="9">
        <v>4.4232313710046602</v>
      </c>
      <c r="C197" s="9">
        <v>0.42905614110072499</v>
      </c>
      <c r="D197" s="9">
        <v>10.3092135207692</v>
      </c>
      <c r="E197" s="11">
        <v>6.4023097630438503E-25</v>
      </c>
      <c r="F197" s="11">
        <v>3.8965207163063201E-23</v>
      </c>
      <c r="G197" s="9" t="s">
        <v>610</v>
      </c>
      <c r="H197" s="9" t="s">
        <v>10857</v>
      </c>
      <c r="I197" s="9" t="s">
        <v>8899</v>
      </c>
    </row>
    <row r="198" spans="1:9" x14ac:dyDescent="0.35">
      <c r="A198" s="10" t="s">
        <v>5364</v>
      </c>
      <c r="B198" s="9">
        <v>4.4180541580477897</v>
      </c>
      <c r="C198" s="9">
        <v>0.65503315805495099</v>
      </c>
      <c r="D198" s="9">
        <v>6.7447794111167001</v>
      </c>
      <c r="E198" s="11">
        <v>1.53259687458109E-11</v>
      </c>
      <c r="F198" s="11">
        <v>2.12241216733078E-10</v>
      </c>
      <c r="G198" s="9" t="s">
        <v>5365</v>
      </c>
      <c r="H198" s="9" t="s">
        <v>13207</v>
      </c>
      <c r="I198" s="9" t="s">
        <v>5366</v>
      </c>
    </row>
    <row r="199" spans="1:9" x14ac:dyDescent="0.35">
      <c r="A199" s="10" t="s">
        <v>3873</v>
      </c>
      <c r="B199" s="9">
        <v>4.4120523597673502</v>
      </c>
      <c r="C199" s="9">
        <v>0.33048497940684401</v>
      </c>
      <c r="D199" s="9">
        <v>13.350235667854299</v>
      </c>
      <c r="E199" s="11">
        <v>1.1807478117518901E-40</v>
      </c>
      <c r="F199" s="11">
        <v>2.4005971995886099E-38</v>
      </c>
      <c r="G199" s="9" t="s">
        <v>144</v>
      </c>
      <c r="H199" s="9" t="s">
        <v>11010</v>
      </c>
      <c r="I199" s="9" t="s">
        <v>145</v>
      </c>
    </row>
    <row r="200" spans="1:9" x14ac:dyDescent="0.35">
      <c r="A200" s="10" t="s">
        <v>5720</v>
      </c>
      <c r="B200" s="9">
        <v>4.4105791271811698</v>
      </c>
      <c r="C200" s="9">
        <v>0.82201565928741105</v>
      </c>
      <c r="D200" s="9">
        <v>5.3655658226810603</v>
      </c>
      <c r="E200" s="11">
        <v>8.06958444412771E-8</v>
      </c>
      <c r="F200" s="11">
        <v>6.4577390401851499E-7</v>
      </c>
      <c r="G200" s="9" t="s">
        <v>12</v>
      </c>
      <c r="H200" s="9" t="s">
        <v>10730</v>
      </c>
      <c r="I200" s="9" t="s">
        <v>5719</v>
      </c>
    </row>
    <row r="201" spans="1:9" x14ac:dyDescent="0.35">
      <c r="A201" s="10" t="s">
        <v>9945</v>
      </c>
      <c r="B201" s="9">
        <v>4.4104944605919103</v>
      </c>
      <c r="C201" s="9">
        <v>1.4365541192889699</v>
      </c>
      <c r="D201" s="9">
        <v>3.0701902569287798</v>
      </c>
      <c r="E201" s="9">
        <v>2.1392244996116601E-3</v>
      </c>
      <c r="F201" s="9">
        <v>6.9693708529498799E-3</v>
      </c>
      <c r="G201" s="9" t="s">
        <v>196</v>
      </c>
      <c r="H201" s="9" t="s">
        <v>11509</v>
      </c>
      <c r="I201" s="9" t="s">
        <v>1849</v>
      </c>
    </row>
    <row r="202" spans="1:9" x14ac:dyDescent="0.35">
      <c r="A202" s="10" t="s">
        <v>283</v>
      </c>
      <c r="B202" s="9">
        <v>4.4040189653530204</v>
      </c>
      <c r="C202" s="9">
        <v>0.433440610763072</v>
      </c>
      <c r="D202" s="9">
        <v>10.160605296305199</v>
      </c>
      <c r="E202" s="11">
        <v>2.97225395651067E-24</v>
      </c>
      <c r="F202" s="11">
        <v>1.7018883522003999E-22</v>
      </c>
      <c r="G202" s="9" t="s">
        <v>284</v>
      </c>
      <c r="H202" s="9" t="s">
        <v>13711</v>
      </c>
      <c r="I202" s="9" t="s">
        <v>285</v>
      </c>
    </row>
    <row r="203" spans="1:9" x14ac:dyDescent="0.35">
      <c r="A203" s="10" t="s">
        <v>9166</v>
      </c>
      <c r="B203" s="9">
        <v>4.4034597013374297</v>
      </c>
      <c r="C203" s="9">
        <v>0.29029180476411198</v>
      </c>
      <c r="D203" s="9">
        <v>15.169080315290399</v>
      </c>
      <c r="E203" s="11">
        <v>5.6665237167647597E-52</v>
      </c>
      <c r="F203" s="11">
        <v>2.2712236560181301E-49</v>
      </c>
      <c r="G203" s="9" t="s">
        <v>1320</v>
      </c>
      <c r="H203" s="9" t="s">
        <v>10994</v>
      </c>
      <c r="I203" s="9" t="s">
        <v>3199</v>
      </c>
    </row>
    <row r="204" spans="1:9" x14ac:dyDescent="0.35">
      <c r="A204" s="10" t="s">
        <v>9511</v>
      </c>
      <c r="B204" s="9">
        <v>4.4013085279775197</v>
      </c>
      <c r="C204" s="9">
        <v>0.50072992432420704</v>
      </c>
      <c r="D204" s="9">
        <v>8.7897852997653203</v>
      </c>
      <c r="E204" s="11">
        <v>1.4984605295341299E-18</v>
      </c>
      <c r="F204" s="11">
        <v>4.79387765987904E-17</v>
      </c>
      <c r="G204" s="9"/>
      <c r="H204" s="9" t="s">
        <v>12434</v>
      </c>
      <c r="I204" s="9" t="s">
        <v>69</v>
      </c>
    </row>
    <row r="205" spans="1:9" x14ac:dyDescent="0.35">
      <c r="A205" s="10" t="s">
        <v>9946</v>
      </c>
      <c r="B205" s="9">
        <v>4.3994779991952004</v>
      </c>
      <c r="C205" s="9">
        <v>1.47927366021927</v>
      </c>
      <c r="D205" s="9">
        <v>2.9740798592622002</v>
      </c>
      <c r="E205" s="9">
        <v>2.9386858299420599E-3</v>
      </c>
      <c r="F205" s="9">
        <v>9.2361048874968401E-3</v>
      </c>
      <c r="G205" s="9" t="s">
        <v>2310</v>
      </c>
      <c r="H205" s="9" t="s">
        <v>13712</v>
      </c>
      <c r="I205" s="9" t="s">
        <v>2307</v>
      </c>
    </row>
    <row r="206" spans="1:9" x14ac:dyDescent="0.35">
      <c r="A206" s="10" t="s">
        <v>9947</v>
      </c>
      <c r="B206" s="9">
        <v>4.3696547752305701</v>
      </c>
      <c r="C206" s="9">
        <v>1.56594109193429</v>
      </c>
      <c r="D206" s="9">
        <v>2.7904336872807001</v>
      </c>
      <c r="E206" s="9">
        <v>5.2637481622481701E-3</v>
      </c>
      <c r="F206" s="9">
        <v>1.54079271975166E-2</v>
      </c>
      <c r="G206" s="9"/>
      <c r="H206" s="9" t="s">
        <v>13713</v>
      </c>
      <c r="I206" s="9" t="s">
        <v>5657</v>
      </c>
    </row>
    <row r="207" spans="1:9" x14ac:dyDescent="0.35">
      <c r="A207" s="10" t="s">
        <v>9948</v>
      </c>
      <c r="B207" s="9">
        <v>4.3660723680558702</v>
      </c>
      <c r="C207" s="9">
        <v>0.88770804992796504</v>
      </c>
      <c r="D207" s="9">
        <v>4.91836518595293</v>
      </c>
      <c r="E207" s="11">
        <v>8.7269989040825003E-7</v>
      </c>
      <c r="F207" s="11">
        <v>5.8465474749723598E-6</v>
      </c>
      <c r="G207" s="9" t="s">
        <v>1919</v>
      </c>
      <c r="H207" s="9" t="s">
        <v>13423</v>
      </c>
      <c r="I207" s="9" t="s">
        <v>36</v>
      </c>
    </row>
    <row r="208" spans="1:9" x14ac:dyDescent="0.35">
      <c r="A208" s="10" t="s">
        <v>9949</v>
      </c>
      <c r="B208" s="9">
        <v>4.3596902089621601</v>
      </c>
      <c r="C208" s="9">
        <v>1.1784605786499001</v>
      </c>
      <c r="D208" s="9">
        <v>3.6994790389652401</v>
      </c>
      <c r="E208" s="9">
        <v>2.1604248170399199E-4</v>
      </c>
      <c r="F208" s="9">
        <v>9.0174113495520604E-4</v>
      </c>
      <c r="G208" s="9"/>
      <c r="H208" s="9"/>
      <c r="I208" s="9"/>
    </row>
    <row r="209" spans="1:9" x14ac:dyDescent="0.35">
      <c r="A209" s="10" t="s">
        <v>1723</v>
      </c>
      <c r="B209" s="9">
        <v>4.3549434715489204</v>
      </c>
      <c r="C209" s="9">
        <v>1.35269942095454</v>
      </c>
      <c r="D209" s="9">
        <v>3.2194465408108401</v>
      </c>
      <c r="E209" s="9">
        <v>1.28438306557104E-3</v>
      </c>
      <c r="F209" s="9">
        <v>4.4232153763013003E-3</v>
      </c>
      <c r="G209" s="9"/>
      <c r="H209" s="9" t="s">
        <v>10774</v>
      </c>
      <c r="I209" s="9" t="s">
        <v>692</v>
      </c>
    </row>
    <row r="210" spans="1:9" x14ac:dyDescent="0.35">
      <c r="A210" s="10" t="s">
        <v>9950</v>
      </c>
      <c r="B210" s="9">
        <v>4.34815298859768</v>
      </c>
      <c r="C210" s="9">
        <v>0.27998693421599602</v>
      </c>
      <c r="D210" s="9">
        <v>15.5298424934476</v>
      </c>
      <c r="E210" s="11">
        <v>2.1791437304106E-54</v>
      </c>
      <c r="F210" s="11">
        <v>1.00229894498574E-51</v>
      </c>
      <c r="G210" s="9" t="s">
        <v>1965</v>
      </c>
      <c r="H210" s="9" t="s">
        <v>11218</v>
      </c>
      <c r="I210" s="9" t="s">
        <v>2330</v>
      </c>
    </row>
    <row r="211" spans="1:9" x14ac:dyDescent="0.35">
      <c r="A211" s="10" t="s">
        <v>9951</v>
      </c>
      <c r="B211" s="9">
        <v>4.3422374503727399</v>
      </c>
      <c r="C211" s="9">
        <v>0.91833429628505803</v>
      </c>
      <c r="D211" s="9">
        <v>4.7283842800366003</v>
      </c>
      <c r="E211" s="11">
        <v>2.2631355039154699E-6</v>
      </c>
      <c r="F211" s="11">
        <v>1.41135347484677E-5</v>
      </c>
      <c r="G211" s="9" t="s">
        <v>651</v>
      </c>
      <c r="H211" s="9" t="s">
        <v>10770</v>
      </c>
      <c r="I211" s="9" t="s">
        <v>652</v>
      </c>
    </row>
    <row r="212" spans="1:9" x14ac:dyDescent="0.35">
      <c r="A212" s="10" t="s">
        <v>9139</v>
      </c>
      <c r="B212" s="9">
        <v>4.33422736556206</v>
      </c>
      <c r="C212" s="9">
        <v>0.64001512477830802</v>
      </c>
      <c r="D212" s="9">
        <v>6.7720702179708203</v>
      </c>
      <c r="E212" s="11">
        <v>1.26952492171754E-11</v>
      </c>
      <c r="F212" s="11">
        <v>1.77739823995155E-10</v>
      </c>
      <c r="G212" s="9" t="s">
        <v>4774</v>
      </c>
      <c r="H212" s="9" t="s">
        <v>10765</v>
      </c>
      <c r="I212" s="9"/>
    </row>
    <row r="213" spans="1:9" x14ac:dyDescent="0.35">
      <c r="A213" s="10" t="s">
        <v>1461</v>
      </c>
      <c r="B213" s="9">
        <v>4.31982417794491</v>
      </c>
      <c r="C213" s="9">
        <v>0.45540397809989402</v>
      </c>
      <c r="D213" s="9">
        <v>9.4856970638876206</v>
      </c>
      <c r="E213" s="11">
        <v>2.4076843252531198E-21</v>
      </c>
      <c r="F213" s="11">
        <v>1.0143002869913899E-19</v>
      </c>
      <c r="G213" s="9" t="s">
        <v>12</v>
      </c>
      <c r="H213" s="9" t="s">
        <v>11182</v>
      </c>
      <c r="I213" s="9" t="s">
        <v>13</v>
      </c>
    </row>
    <row r="214" spans="1:9" x14ac:dyDescent="0.35">
      <c r="A214" s="10" t="s">
        <v>9035</v>
      </c>
      <c r="B214" s="9">
        <v>4.3194986019866404</v>
      </c>
      <c r="C214" s="9">
        <v>1.10082776085762</v>
      </c>
      <c r="D214" s="9">
        <v>3.9238641643825001</v>
      </c>
      <c r="E214" s="11">
        <v>8.7139880601414901E-5</v>
      </c>
      <c r="F214" s="9">
        <v>3.9510078054846398E-4</v>
      </c>
      <c r="G214" s="9"/>
      <c r="H214" s="9" t="s">
        <v>10750</v>
      </c>
      <c r="I214" s="9"/>
    </row>
    <row r="215" spans="1:9" x14ac:dyDescent="0.35">
      <c r="A215" s="10" t="s">
        <v>5469</v>
      </c>
      <c r="B215" s="9">
        <v>4.3170712005988099</v>
      </c>
      <c r="C215" s="9">
        <v>0.72677585123565303</v>
      </c>
      <c r="D215" s="9">
        <v>5.9400311571428599</v>
      </c>
      <c r="E215" s="11">
        <v>2.8496791142482598E-9</v>
      </c>
      <c r="F215" s="11">
        <v>2.82321493320845E-8</v>
      </c>
      <c r="G215" s="9" t="s">
        <v>767</v>
      </c>
      <c r="H215" s="9" t="s">
        <v>13392</v>
      </c>
      <c r="I215" s="9" t="s">
        <v>5470</v>
      </c>
    </row>
    <row r="216" spans="1:9" x14ac:dyDescent="0.35">
      <c r="A216" s="10" t="s">
        <v>9952</v>
      </c>
      <c r="B216" s="9">
        <v>4.3151419193585996</v>
      </c>
      <c r="C216" s="9">
        <v>0.72262399628336804</v>
      </c>
      <c r="D216" s="9">
        <v>5.9714899332881703</v>
      </c>
      <c r="E216" s="11">
        <v>2.3509657032034001E-9</v>
      </c>
      <c r="F216" s="11">
        <v>2.35827832444683E-8</v>
      </c>
      <c r="G216" s="9" t="s">
        <v>2799</v>
      </c>
      <c r="H216" s="9" t="s">
        <v>13714</v>
      </c>
      <c r="I216" s="9" t="s">
        <v>2800</v>
      </c>
    </row>
    <row r="217" spans="1:9" x14ac:dyDescent="0.35">
      <c r="A217" s="10" t="s">
        <v>9953</v>
      </c>
      <c r="B217" s="9">
        <v>4.3142908355183298</v>
      </c>
      <c r="C217" s="9">
        <v>1.4094956211307299</v>
      </c>
      <c r="D217" s="9">
        <v>3.06087565710726</v>
      </c>
      <c r="E217" s="9">
        <v>2.20690723769297E-3</v>
      </c>
      <c r="F217" s="9">
        <v>7.1674032142553003E-3</v>
      </c>
      <c r="G217" s="9" t="s">
        <v>324</v>
      </c>
      <c r="H217" s="9" t="s">
        <v>13715</v>
      </c>
      <c r="I217" s="9" t="s">
        <v>325</v>
      </c>
    </row>
    <row r="218" spans="1:9" x14ac:dyDescent="0.35">
      <c r="A218" s="10" t="s">
        <v>9954</v>
      </c>
      <c r="B218" s="9">
        <v>4.30320615053488</v>
      </c>
      <c r="C218" s="9">
        <v>1.10348846791629</v>
      </c>
      <c r="D218" s="9">
        <v>3.8996385332966801</v>
      </c>
      <c r="E218" s="11">
        <v>9.6336403984592205E-5</v>
      </c>
      <c r="F218" s="9">
        <v>4.3301994338284302E-4</v>
      </c>
      <c r="G218" s="9" t="s">
        <v>1488</v>
      </c>
      <c r="H218" s="9" t="s">
        <v>13682</v>
      </c>
      <c r="I218" s="9" t="s">
        <v>1513</v>
      </c>
    </row>
    <row r="219" spans="1:9" x14ac:dyDescent="0.35">
      <c r="A219" s="10" t="s">
        <v>9174</v>
      </c>
      <c r="B219" s="9">
        <v>4.29842802008449</v>
      </c>
      <c r="C219" s="9">
        <v>0.390801020259467</v>
      </c>
      <c r="D219" s="9">
        <v>10.9990194427604</v>
      </c>
      <c r="E219" s="11">
        <v>3.86309651650608E-28</v>
      </c>
      <c r="F219" s="11">
        <v>3.0617768068816699E-26</v>
      </c>
      <c r="G219" s="9"/>
      <c r="H219" s="9" t="s">
        <v>11015</v>
      </c>
      <c r="I219" s="9"/>
    </row>
    <row r="220" spans="1:9" x14ac:dyDescent="0.35">
      <c r="A220" s="10" t="s">
        <v>1152</v>
      </c>
      <c r="B220" s="9">
        <v>4.2977210877767398</v>
      </c>
      <c r="C220" s="9">
        <v>0.225301816068465</v>
      </c>
      <c r="D220" s="9">
        <v>19.075394787189499</v>
      </c>
      <c r="E220" s="11">
        <v>4.0435748497590998E-81</v>
      </c>
      <c r="F220" s="11">
        <v>1.62072256513845E-77</v>
      </c>
      <c r="G220" s="9" t="s">
        <v>1153</v>
      </c>
      <c r="H220" s="9" t="s">
        <v>10941</v>
      </c>
      <c r="I220" s="9" t="s">
        <v>1154</v>
      </c>
    </row>
    <row r="221" spans="1:9" x14ac:dyDescent="0.35">
      <c r="A221" s="10" t="s">
        <v>5176</v>
      </c>
      <c r="B221" s="9">
        <v>4.2870335418217298</v>
      </c>
      <c r="C221" s="9">
        <v>0.50809241681037298</v>
      </c>
      <c r="D221" s="9">
        <v>8.4375074297196395</v>
      </c>
      <c r="E221" s="11">
        <v>3.2417652100721901E-17</v>
      </c>
      <c r="F221" s="11">
        <v>8.7288106045101101E-16</v>
      </c>
      <c r="G221" s="9" t="s">
        <v>1286</v>
      </c>
      <c r="H221" s="9" t="s">
        <v>13716</v>
      </c>
      <c r="I221" s="9" t="s">
        <v>4431</v>
      </c>
    </row>
    <row r="222" spans="1:9" x14ac:dyDescent="0.35">
      <c r="A222" s="10" t="s">
        <v>1277</v>
      </c>
      <c r="B222" s="9">
        <v>4.2867179605499501</v>
      </c>
      <c r="C222" s="9">
        <v>0.28636348570630099</v>
      </c>
      <c r="D222" s="9">
        <v>14.9694991663374</v>
      </c>
      <c r="E222" s="11">
        <v>1.1619295858387501E-50</v>
      </c>
      <c r="F222" s="11">
        <v>4.5278136652607902E-48</v>
      </c>
      <c r="G222" s="9" t="s">
        <v>1194</v>
      </c>
      <c r="H222" s="9" t="s">
        <v>10921</v>
      </c>
      <c r="I222" s="9" t="s">
        <v>1195</v>
      </c>
    </row>
    <row r="223" spans="1:9" x14ac:dyDescent="0.35">
      <c r="A223" s="10" t="s">
        <v>7813</v>
      </c>
      <c r="B223" s="9">
        <v>4.2859585037512202</v>
      </c>
      <c r="C223" s="9">
        <v>1.46836814647226</v>
      </c>
      <c r="D223" s="9">
        <v>2.9188582672868399</v>
      </c>
      <c r="E223" s="9">
        <v>3.5131591592585201E-3</v>
      </c>
      <c r="F223" s="9">
        <v>1.08032339468782E-2</v>
      </c>
      <c r="G223" s="9" t="s">
        <v>33</v>
      </c>
      <c r="H223" s="9" t="s">
        <v>10858</v>
      </c>
      <c r="I223" s="9" t="s">
        <v>34</v>
      </c>
    </row>
    <row r="224" spans="1:9" x14ac:dyDescent="0.35">
      <c r="A224" s="10" t="s">
        <v>3526</v>
      </c>
      <c r="B224" s="9">
        <v>4.2856620676367196</v>
      </c>
      <c r="C224" s="9">
        <v>0.46231459419237803</v>
      </c>
      <c r="D224" s="9">
        <v>9.2700125011701004</v>
      </c>
      <c r="E224" s="11">
        <v>1.8612410813056599E-20</v>
      </c>
      <c r="F224" s="11">
        <v>7.24283509267586E-19</v>
      </c>
      <c r="G224" s="9" t="s">
        <v>29</v>
      </c>
      <c r="H224" s="9" t="s">
        <v>13717</v>
      </c>
      <c r="I224" s="9" t="s">
        <v>3527</v>
      </c>
    </row>
    <row r="225" spans="1:9" x14ac:dyDescent="0.35">
      <c r="A225" s="10" t="s">
        <v>2295</v>
      </c>
      <c r="B225" s="9">
        <v>4.2816957107717499</v>
      </c>
      <c r="C225" s="9">
        <v>0.67401639370078803</v>
      </c>
      <c r="D225" s="9">
        <v>6.3525097472221104</v>
      </c>
      <c r="E225" s="11">
        <v>2.1182999890215701E-10</v>
      </c>
      <c r="F225" s="11">
        <v>2.5066698773504002E-9</v>
      </c>
      <c r="G225" s="9" t="s">
        <v>12</v>
      </c>
      <c r="H225" s="9" t="s">
        <v>10712</v>
      </c>
      <c r="I225" s="9" t="s">
        <v>13</v>
      </c>
    </row>
    <row r="226" spans="1:9" x14ac:dyDescent="0.35">
      <c r="A226" s="10" t="s">
        <v>8975</v>
      </c>
      <c r="B226" s="9">
        <v>4.2735899308248699</v>
      </c>
      <c r="C226" s="9">
        <v>0.65590596662015099</v>
      </c>
      <c r="D226" s="9">
        <v>6.5155527595616398</v>
      </c>
      <c r="E226" s="11">
        <v>7.2422461623701897E-11</v>
      </c>
      <c r="F226" s="11">
        <v>9.13649732813042E-10</v>
      </c>
      <c r="G226" s="9" t="s">
        <v>1304</v>
      </c>
      <c r="H226" s="9" t="s">
        <v>10792</v>
      </c>
      <c r="I226" s="9" t="s">
        <v>4433</v>
      </c>
    </row>
    <row r="227" spans="1:9" x14ac:dyDescent="0.35">
      <c r="A227" s="10" t="s">
        <v>7717</v>
      </c>
      <c r="B227" s="9">
        <v>4.2565003941030097</v>
      </c>
      <c r="C227" s="9">
        <v>0.30292447227430602</v>
      </c>
      <c r="D227" s="9">
        <v>14.051358618027599</v>
      </c>
      <c r="E227" s="11">
        <v>7.55702056603059E-45</v>
      </c>
      <c r="F227" s="11">
        <v>2.1635441430726601E-42</v>
      </c>
      <c r="G227" s="9" t="s">
        <v>1440</v>
      </c>
      <c r="H227" s="9" t="s">
        <v>13718</v>
      </c>
      <c r="I227" s="9" t="s">
        <v>1487</v>
      </c>
    </row>
    <row r="228" spans="1:9" x14ac:dyDescent="0.35">
      <c r="A228" s="10" t="s">
        <v>2363</v>
      </c>
      <c r="B228" s="9">
        <v>4.25627508323148</v>
      </c>
      <c r="C228" s="9">
        <v>1.3774090948927999</v>
      </c>
      <c r="D228" s="9">
        <v>3.0900587915478699</v>
      </c>
      <c r="E228" s="9">
        <v>2.00116879202966E-3</v>
      </c>
      <c r="F228" s="9">
        <v>6.57841743385778E-3</v>
      </c>
      <c r="G228" s="9"/>
      <c r="H228" s="9" t="s">
        <v>10761</v>
      </c>
      <c r="I228" s="9"/>
    </row>
    <row r="229" spans="1:9" x14ac:dyDescent="0.35">
      <c r="A229" s="10" t="s">
        <v>7517</v>
      </c>
      <c r="B229" s="9">
        <v>4.25530142609463</v>
      </c>
      <c r="C229" s="9">
        <v>1.3171722107822099</v>
      </c>
      <c r="D229" s="9">
        <v>3.2306340744674502</v>
      </c>
      <c r="E229" s="9">
        <v>1.2351595951629901E-3</v>
      </c>
      <c r="F229" s="9">
        <v>4.2725770880887798E-3</v>
      </c>
      <c r="G229" s="9" t="s">
        <v>1097</v>
      </c>
      <c r="H229" s="9" t="s">
        <v>13719</v>
      </c>
      <c r="I229" s="9" t="s">
        <v>1098</v>
      </c>
    </row>
    <row r="230" spans="1:9" x14ac:dyDescent="0.35">
      <c r="A230" s="10" t="s">
        <v>1627</v>
      </c>
      <c r="B230" s="9">
        <v>4.2537293814907899</v>
      </c>
      <c r="C230" s="9">
        <v>0.756963366291316</v>
      </c>
      <c r="D230" s="9">
        <v>5.6194653148561402</v>
      </c>
      <c r="E230" s="11">
        <v>1.9154932784933001E-8</v>
      </c>
      <c r="F230" s="11">
        <v>1.68420541882439E-7</v>
      </c>
      <c r="G230" s="9"/>
      <c r="H230" s="9"/>
      <c r="I230" s="9"/>
    </row>
    <row r="231" spans="1:9" x14ac:dyDescent="0.35">
      <c r="A231" s="10" t="s">
        <v>6443</v>
      </c>
      <c r="B231" s="9">
        <v>4.2529895274163296</v>
      </c>
      <c r="C231" s="9">
        <v>0.23824868339921401</v>
      </c>
      <c r="D231" s="9">
        <v>17.851051543021299</v>
      </c>
      <c r="E231" s="11">
        <v>2.8364502093835398E-71</v>
      </c>
      <c r="F231" s="11">
        <v>4.4212379735929997E-68</v>
      </c>
      <c r="G231" s="9" t="s">
        <v>164</v>
      </c>
      <c r="H231" s="9" t="s">
        <v>10795</v>
      </c>
      <c r="I231" s="9" t="s">
        <v>5790</v>
      </c>
    </row>
    <row r="232" spans="1:9" x14ac:dyDescent="0.35">
      <c r="A232" s="10" t="s">
        <v>2580</v>
      </c>
      <c r="B232" s="9">
        <v>4.2501804947280402</v>
      </c>
      <c r="C232" s="9">
        <v>0.47611137911967299</v>
      </c>
      <c r="D232" s="9">
        <v>8.9268618250347203</v>
      </c>
      <c r="E232" s="11">
        <v>4.3826429186847701E-19</v>
      </c>
      <c r="F232" s="11">
        <v>1.4814917152956499E-17</v>
      </c>
      <c r="G232" s="9" t="s">
        <v>364</v>
      </c>
      <c r="H232" s="9" t="s">
        <v>10816</v>
      </c>
      <c r="I232" s="9" t="s">
        <v>1828</v>
      </c>
    </row>
    <row r="233" spans="1:9" x14ac:dyDescent="0.35">
      <c r="A233" s="10" t="s">
        <v>3690</v>
      </c>
      <c r="B233" s="9">
        <v>4.2377852341797899</v>
      </c>
      <c r="C233" s="9">
        <v>1.4737173650377999</v>
      </c>
      <c r="D233" s="9">
        <v>2.8755752864940298</v>
      </c>
      <c r="E233" s="9">
        <v>4.0329195603139899E-3</v>
      </c>
      <c r="F233" s="9">
        <v>1.2204899590521999E-2</v>
      </c>
      <c r="G233" s="9" t="s">
        <v>282</v>
      </c>
      <c r="H233" s="9" t="s">
        <v>13338</v>
      </c>
      <c r="I233" s="9" t="s">
        <v>543</v>
      </c>
    </row>
    <row r="234" spans="1:9" x14ac:dyDescent="0.35">
      <c r="A234" s="10" t="s">
        <v>8888</v>
      </c>
      <c r="B234" s="9">
        <v>4.2330541852102801</v>
      </c>
      <c r="C234" s="9">
        <v>0.46656820345969702</v>
      </c>
      <c r="D234" s="9">
        <v>9.0727446787443498</v>
      </c>
      <c r="E234" s="11">
        <v>1.16056002320061E-19</v>
      </c>
      <c r="F234" s="11">
        <v>4.1853255232570002E-18</v>
      </c>
      <c r="G234" s="9"/>
      <c r="H234" s="9" t="s">
        <v>11135</v>
      </c>
      <c r="I234" s="9" t="s">
        <v>3332</v>
      </c>
    </row>
    <row r="235" spans="1:9" x14ac:dyDescent="0.35">
      <c r="A235" s="10" t="s">
        <v>9955</v>
      </c>
      <c r="B235" s="9">
        <v>4.2228434981162</v>
      </c>
      <c r="C235" s="9">
        <v>1.4978166518706</v>
      </c>
      <c r="D235" s="9">
        <v>2.81933272196056</v>
      </c>
      <c r="E235" s="9">
        <v>4.8123606622920596E-3</v>
      </c>
      <c r="F235" s="9">
        <v>1.4256192915418501E-2</v>
      </c>
      <c r="G235" s="9" t="s">
        <v>269</v>
      </c>
      <c r="H235" s="9" t="s">
        <v>11527</v>
      </c>
      <c r="I235" s="9" t="s">
        <v>312</v>
      </c>
    </row>
    <row r="236" spans="1:9" x14ac:dyDescent="0.35">
      <c r="A236" s="10" t="s">
        <v>1922</v>
      </c>
      <c r="B236" s="9">
        <v>4.2158226047121099</v>
      </c>
      <c r="C236" s="9">
        <v>0.37999614819874999</v>
      </c>
      <c r="D236" s="9">
        <v>11.094382468600999</v>
      </c>
      <c r="E236" s="11">
        <v>1.33579349038521E-28</v>
      </c>
      <c r="F236" s="11">
        <v>1.10555628199817E-26</v>
      </c>
      <c r="G236" s="9"/>
      <c r="H236" s="9"/>
      <c r="I236" s="9"/>
    </row>
    <row r="237" spans="1:9" x14ac:dyDescent="0.35">
      <c r="A237" s="10" t="s">
        <v>9502</v>
      </c>
      <c r="B237" s="9">
        <v>4.2134392893451702</v>
      </c>
      <c r="C237" s="9">
        <v>0.74073843314485599</v>
      </c>
      <c r="D237" s="9">
        <v>5.6881607606840703</v>
      </c>
      <c r="E237" s="11">
        <v>1.2841490721872601E-8</v>
      </c>
      <c r="F237" s="11">
        <v>1.1573842119613899E-7</v>
      </c>
      <c r="G237" s="9" t="s">
        <v>3403</v>
      </c>
      <c r="H237" s="9" t="s">
        <v>10908</v>
      </c>
      <c r="I237" s="9" t="s">
        <v>1565</v>
      </c>
    </row>
    <row r="238" spans="1:9" x14ac:dyDescent="0.35">
      <c r="A238" s="10" t="s">
        <v>9956</v>
      </c>
      <c r="B238" s="9">
        <v>4.2126550942361796</v>
      </c>
      <c r="C238" s="9">
        <v>1.77190776140341</v>
      </c>
      <c r="D238" s="9">
        <v>2.3774686165941401</v>
      </c>
      <c r="E238" s="9">
        <v>1.7431926281511301E-2</v>
      </c>
      <c r="F238" s="9">
        <v>4.3575156421985298E-2</v>
      </c>
      <c r="G238" s="9"/>
      <c r="H238" s="9" t="s">
        <v>13720</v>
      </c>
      <c r="I238" s="9"/>
    </row>
    <row r="239" spans="1:9" x14ac:dyDescent="0.35">
      <c r="A239" s="10" t="s">
        <v>7511</v>
      </c>
      <c r="B239" s="9">
        <v>4.2068713360453902</v>
      </c>
      <c r="C239" s="9">
        <v>0.75399114688953495</v>
      </c>
      <c r="D239" s="9">
        <v>5.5794704664638797</v>
      </c>
      <c r="E239" s="11">
        <v>2.4125190192185202E-8</v>
      </c>
      <c r="F239" s="11">
        <v>2.0923661861580799E-7</v>
      </c>
      <c r="G239" s="9" t="s">
        <v>369</v>
      </c>
      <c r="H239" s="9" t="s">
        <v>13721</v>
      </c>
      <c r="I239" s="9" t="s">
        <v>7512</v>
      </c>
    </row>
    <row r="240" spans="1:9" x14ac:dyDescent="0.35">
      <c r="A240" s="10" t="s">
        <v>9239</v>
      </c>
      <c r="B240" s="9">
        <v>4.20644972519543</v>
      </c>
      <c r="C240" s="9">
        <v>0.246462032939709</v>
      </c>
      <c r="D240" s="9">
        <v>17.0673335565013</v>
      </c>
      <c r="E240" s="11">
        <v>2.5979743001116999E-65</v>
      </c>
      <c r="F240" s="11">
        <v>2.4297121646077998E-62</v>
      </c>
      <c r="G240" s="9"/>
      <c r="H240" s="9" t="s">
        <v>11210</v>
      </c>
      <c r="I240" s="9"/>
    </row>
    <row r="241" spans="1:9" x14ac:dyDescent="0.35">
      <c r="A241" s="10" t="s">
        <v>9065</v>
      </c>
      <c r="B241" s="9">
        <v>4.2055691925464602</v>
      </c>
      <c r="C241" s="9">
        <v>0.789780873818823</v>
      </c>
      <c r="D241" s="9">
        <v>5.3249823235289302</v>
      </c>
      <c r="E241" s="11">
        <v>1.0096285728041901E-7</v>
      </c>
      <c r="F241" s="11">
        <v>7.9325535892375004E-7</v>
      </c>
      <c r="G241" s="9" t="s">
        <v>774</v>
      </c>
      <c r="H241" s="9" t="s">
        <v>10778</v>
      </c>
      <c r="I241" s="9" t="s">
        <v>910</v>
      </c>
    </row>
    <row r="242" spans="1:9" x14ac:dyDescent="0.35">
      <c r="A242" s="10" t="s">
        <v>9202</v>
      </c>
      <c r="B242" s="9">
        <v>4.1949597308827604</v>
      </c>
      <c r="C242" s="9">
        <v>0.34489490169852099</v>
      </c>
      <c r="D242" s="9">
        <v>12.163008818697</v>
      </c>
      <c r="E242" s="11">
        <v>4.8922964070776002E-34</v>
      </c>
      <c r="F242" s="11">
        <v>6.2392345587898197E-32</v>
      </c>
      <c r="G242" s="9" t="s">
        <v>1646</v>
      </c>
      <c r="H242" s="9" t="s">
        <v>11096</v>
      </c>
      <c r="I242" s="9" t="s">
        <v>1647</v>
      </c>
    </row>
    <row r="243" spans="1:9" x14ac:dyDescent="0.35">
      <c r="A243" s="10" t="s">
        <v>9001</v>
      </c>
      <c r="B243" s="9">
        <v>4.1792083451189903</v>
      </c>
      <c r="C243" s="9">
        <v>1.4831280758890699</v>
      </c>
      <c r="D243" s="9">
        <v>2.8178337481837099</v>
      </c>
      <c r="E243" s="9">
        <v>4.8348837200828804E-3</v>
      </c>
      <c r="F243" s="9">
        <v>1.4306299571226099E-2</v>
      </c>
      <c r="G243" s="9"/>
      <c r="H243" s="9" t="s">
        <v>10715</v>
      </c>
      <c r="I243" s="9"/>
    </row>
    <row r="244" spans="1:9" x14ac:dyDescent="0.35">
      <c r="A244" s="10" t="s">
        <v>1916</v>
      </c>
      <c r="B244" s="9">
        <v>4.1781181562234702</v>
      </c>
      <c r="C244" s="9">
        <v>0.42459493685643401</v>
      </c>
      <c r="D244" s="9">
        <v>9.8402448864720995</v>
      </c>
      <c r="E244" s="11">
        <v>7.5526773054625798E-23</v>
      </c>
      <c r="F244" s="11">
        <v>3.7975890171928903E-21</v>
      </c>
      <c r="G244" s="9"/>
      <c r="H244" s="9" t="s">
        <v>11296</v>
      </c>
      <c r="I244" s="9"/>
    </row>
    <row r="245" spans="1:9" x14ac:dyDescent="0.35">
      <c r="A245" s="10" t="s">
        <v>9957</v>
      </c>
      <c r="B245" s="9">
        <v>4.1748744931289599</v>
      </c>
      <c r="C245" s="9">
        <v>1.6238694441252299</v>
      </c>
      <c r="D245" s="9">
        <v>2.5709422073508699</v>
      </c>
      <c r="E245" s="9">
        <v>1.01422250554895E-2</v>
      </c>
      <c r="F245" s="9">
        <v>2.72828771219433E-2</v>
      </c>
      <c r="G245" s="9"/>
      <c r="H245" s="9"/>
      <c r="I245" s="9"/>
    </row>
    <row r="246" spans="1:9" x14ac:dyDescent="0.35">
      <c r="A246" s="10" t="s">
        <v>3271</v>
      </c>
      <c r="B246" s="9">
        <v>4.1699614480636997</v>
      </c>
      <c r="C246" s="9">
        <v>1.5452617627395</v>
      </c>
      <c r="D246" s="9">
        <v>2.6985469702369702</v>
      </c>
      <c r="E246" s="9">
        <v>6.9642909345589603E-3</v>
      </c>
      <c r="F246" s="9">
        <v>1.9683399894320601E-2</v>
      </c>
      <c r="G246" s="9" t="s">
        <v>164</v>
      </c>
      <c r="H246" s="9" t="s">
        <v>13722</v>
      </c>
      <c r="I246" s="9" t="s">
        <v>3272</v>
      </c>
    </row>
    <row r="247" spans="1:9" x14ac:dyDescent="0.35">
      <c r="A247" s="10" t="s">
        <v>9958</v>
      </c>
      <c r="B247" s="9">
        <v>4.16116448963359</v>
      </c>
      <c r="C247" s="9">
        <v>1.0198675443320999</v>
      </c>
      <c r="D247" s="9">
        <v>4.0801028650820603</v>
      </c>
      <c r="E247" s="11">
        <v>4.5015775834651997E-5</v>
      </c>
      <c r="F247" s="9">
        <v>2.17872627668247E-4</v>
      </c>
      <c r="G247" s="9" t="s">
        <v>131</v>
      </c>
      <c r="H247" s="9" t="s">
        <v>13723</v>
      </c>
      <c r="I247" s="9" t="s">
        <v>9959</v>
      </c>
    </row>
    <row r="248" spans="1:9" x14ac:dyDescent="0.35">
      <c r="A248" s="10" t="s">
        <v>8387</v>
      </c>
      <c r="B248" s="9">
        <v>4.1489455058547797</v>
      </c>
      <c r="C248" s="9">
        <v>0.72884458722118295</v>
      </c>
      <c r="D248" s="9">
        <v>5.6924968348508802</v>
      </c>
      <c r="E248" s="11">
        <v>1.2519492017265001E-8</v>
      </c>
      <c r="F248" s="11">
        <v>1.12981469131041E-7</v>
      </c>
      <c r="G248" s="9" t="s">
        <v>109</v>
      </c>
      <c r="H248" s="9" t="s">
        <v>12530</v>
      </c>
      <c r="I248" s="9" t="s">
        <v>8275</v>
      </c>
    </row>
    <row r="249" spans="1:9" x14ac:dyDescent="0.35">
      <c r="A249" s="10" t="s">
        <v>4019</v>
      </c>
      <c r="B249" s="9">
        <v>4.1474938312164102</v>
      </c>
      <c r="C249" s="9">
        <v>1.30788812182898</v>
      </c>
      <c r="D249" s="9">
        <v>3.1711380828326998</v>
      </c>
      <c r="E249" s="9">
        <v>1.5184294653452701E-3</v>
      </c>
      <c r="F249" s="9">
        <v>5.1385114412271704E-3</v>
      </c>
      <c r="G249" s="9"/>
      <c r="H249" s="9" t="s">
        <v>12391</v>
      </c>
      <c r="I249" s="9"/>
    </row>
    <row r="250" spans="1:9" x14ac:dyDescent="0.35">
      <c r="A250" s="10" t="s">
        <v>2064</v>
      </c>
      <c r="B250" s="9">
        <v>4.1392095633783903</v>
      </c>
      <c r="C250" s="9">
        <v>1.5921252042619201</v>
      </c>
      <c r="D250" s="9">
        <v>2.5998015434327901</v>
      </c>
      <c r="E250" s="9">
        <v>9.3277686974446404E-3</v>
      </c>
      <c r="F250" s="9">
        <v>2.53324176114804E-2</v>
      </c>
      <c r="G250" s="9" t="s">
        <v>996</v>
      </c>
      <c r="H250" s="9" t="s">
        <v>13724</v>
      </c>
      <c r="I250" s="9" t="s">
        <v>997</v>
      </c>
    </row>
    <row r="251" spans="1:9" x14ac:dyDescent="0.35">
      <c r="A251" s="10" t="s">
        <v>9071</v>
      </c>
      <c r="B251" s="9">
        <v>4.1329845174669204</v>
      </c>
      <c r="C251" s="9">
        <v>1.1005277572376899</v>
      </c>
      <c r="D251" s="9">
        <v>3.7554568617521</v>
      </c>
      <c r="E251" s="9">
        <v>1.73025562833186E-4</v>
      </c>
      <c r="F251" s="9">
        <v>7.3576511312681205E-4</v>
      </c>
      <c r="G251" s="9" t="s">
        <v>183</v>
      </c>
      <c r="H251" s="9" t="s">
        <v>10787</v>
      </c>
      <c r="I251" s="9" t="s">
        <v>18</v>
      </c>
    </row>
    <row r="252" spans="1:9" x14ac:dyDescent="0.35">
      <c r="A252" s="10" t="s">
        <v>9960</v>
      </c>
      <c r="B252" s="9">
        <v>4.13006153971339</v>
      </c>
      <c r="C252" s="9">
        <v>1.4858918721079499</v>
      </c>
      <c r="D252" s="9">
        <v>2.7795168795521499</v>
      </c>
      <c r="E252" s="9">
        <v>5.4439824142796696E-3</v>
      </c>
      <c r="F252" s="9">
        <v>1.5875877205846E-2</v>
      </c>
      <c r="G252" s="9"/>
      <c r="H252" s="9"/>
      <c r="I252" s="9"/>
    </row>
    <row r="253" spans="1:9" x14ac:dyDescent="0.35">
      <c r="A253" s="10" t="s">
        <v>9961</v>
      </c>
      <c r="B253" s="9">
        <v>4.1292454306484103</v>
      </c>
      <c r="C253" s="9">
        <v>1.51832061579637</v>
      </c>
      <c r="D253" s="9">
        <v>2.7196136228991299</v>
      </c>
      <c r="E253" s="9">
        <v>6.5358236168622103E-3</v>
      </c>
      <c r="F253" s="9">
        <v>1.8616812509472402E-2</v>
      </c>
      <c r="G253" s="9"/>
      <c r="H253" s="9" t="s">
        <v>11383</v>
      </c>
      <c r="I253" s="9" t="s">
        <v>604</v>
      </c>
    </row>
    <row r="254" spans="1:9" x14ac:dyDescent="0.35">
      <c r="A254" s="10" t="s">
        <v>9962</v>
      </c>
      <c r="B254" s="9">
        <v>4.1173262120961303</v>
      </c>
      <c r="C254" s="9">
        <v>1.1936862387999201</v>
      </c>
      <c r="D254" s="9">
        <v>3.4492533115196999</v>
      </c>
      <c r="E254" s="9">
        <v>5.6213909773038197E-4</v>
      </c>
      <c r="F254" s="9">
        <v>2.1255979332912801E-3</v>
      </c>
      <c r="G254" s="9"/>
      <c r="H254" s="9" t="s">
        <v>13725</v>
      </c>
      <c r="I254" s="9"/>
    </row>
    <row r="255" spans="1:9" x14ac:dyDescent="0.35">
      <c r="A255" s="10" t="s">
        <v>7969</v>
      </c>
      <c r="B255" s="9">
        <v>4.1085823766197596</v>
      </c>
      <c r="C255" s="9">
        <v>1.5089549366330901</v>
      </c>
      <c r="D255" s="9">
        <v>2.72279991726404</v>
      </c>
      <c r="E255" s="9">
        <v>6.4731248303570204E-3</v>
      </c>
      <c r="F255" s="9">
        <v>1.8466340962412502E-2</v>
      </c>
      <c r="G255" s="9" t="s">
        <v>2771</v>
      </c>
      <c r="H255" s="9" t="s">
        <v>13726</v>
      </c>
      <c r="I255" s="9" t="s">
        <v>7970</v>
      </c>
    </row>
    <row r="256" spans="1:9" x14ac:dyDescent="0.35">
      <c r="A256" s="10" t="s">
        <v>6074</v>
      </c>
      <c r="B256" s="9">
        <v>4.1004239171140497</v>
      </c>
      <c r="C256" s="9">
        <v>0.28816396998591698</v>
      </c>
      <c r="D256" s="9">
        <v>14.229481629207299</v>
      </c>
      <c r="E256" s="11">
        <v>6.0125801330265103E-46</v>
      </c>
      <c r="F256" s="11">
        <v>1.9169881908218698E-43</v>
      </c>
      <c r="G256" s="9" t="s">
        <v>33</v>
      </c>
      <c r="H256" s="9" t="s">
        <v>10858</v>
      </c>
      <c r="I256" s="9" t="s">
        <v>34</v>
      </c>
    </row>
    <row r="257" spans="1:9" x14ac:dyDescent="0.35">
      <c r="A257" s="10" t="s">
        <v>9132</v>
      </c>
      <c r="B257" s="9">
        <v>4.0974176835195699</v>
      </c>
      <c r="C257" s="9">
        <v>0.60638163515992005</v>
      </c>
      <c r="D257" s="9">
        <v>6.7571599236163502</v>
      </c>
      <c r="E257" s="11">
        <v>1.40722839033001E-11</v>
      </c>
      <c r="F257" s="11">
        <v>1.96235621011377E-10</v>
      </c>
      <c r="G257" s="9" t="s">
        <v>4157</v>
      </c>
      <c r="H257" s="9" t="s">
        <v>10881</v>
      </c>
      <c r="I257" s="9" t="s">
        <v>4158</v>
      </c>
    </row>
    <row r="258" spans="1:9" x14ac:dyDescent="0.35">
      <c r="A258" s="10" t="s">
        <v>9049</v>
      </c>
      <c r="B258" s="9">
        <v>4.0950469467691502</v>
      </c>
      <c r="C258" s="9">
        <v>1.3427925697020999</v>
      </c>
      <c r="D258" s="9">
        <v>3.0496496921171099</v>
      </c>
      <c r="E258" s="9">
        <v>2.2910842678163399E-3</v>
      </c>
      <c r="F258" s="9">
        <v>7.4124713217392797E-3</v>
      </c>
      <c r="G258" s="9" t="s">
        <v>801</v>
      </c>
      <c r="H258" s="9" t="s">
        <v>10740</v>
      </c>
      <c r="I258" s="9" t="s">
        <v>5691</v>
      </c>
    </row>
    <row r="259" spans="1:9" x14ac:dyDescent="0.35">
      <c r="A259" s="10" t="s">
        <v>9109</v>
      </c>
      <c r="B259" s="9">
        <v>4.0866007303562899</v>
      </c>
      <c r="C259" s="9">
        <v>0.85770665197305995</v>
      </c>
      <c r="D259" s="9">
        <v>4.7645669075266097</v>
      </c>
      <c r="E259" s="11">
        <v>1.89259711142807E-6</v>
      </c>
      <c r="F259" s="11">
        <v>1.19730771488923E-5</v>
      </c>
      <c r="G259" s="9" t="s">
        <v>753</v>
      </c>
      <c r="H259" s="9" t="s">
        <v>10840</v>
      </c>
      <c r="I259" s="9" t="s">
        <v>272</v>
      </c>
    </row>
    <row r="260" spans="1:9" x14ac:dyDescent="0.35">
      <c r="A260" s="10" t="s">
        <v>9963</v>
      </c>
      <c r="B260" s="9">
        <v>4.0848122425504902</v>
      </c>
      <c r="C260" s="9">
        <v>1.40466182522123</v>
      </c>
      <c r="D260" s="9">
        <v>2.9080396214990398</v>
      </c>
      <c r="E260" s="9">
        <v>3.6370225382337698E-3</v>
      </c>
      <c r="F260" s="9">
        <v>1.1137736450035501E-2</v>
      </c>
      <c r="G260" s="9" t="s">
        <v>2725</v>
      </c>
      <c r="H260" s="9" t="s">
        <v>13727</v>
      </c>
      <c r="I260" s="9" t="s">
        <v>1485</v>
      </c>
    </row>
    <row r="261" spans="1:9" x14ac:dyDescent="0.35">
      <c r="A261" s="10" t="s">
        <v>2455</v>
      </c>
      <c r="B261" s="9">
        <v>4.0730135377313603</v>
      </c>
      <c r="C261" s="9">
        <v>0.393971268508505</v>
      </c>
      <c r="D261" s="9">
        <v>10.3383517106488</v>
      </c>
      <c r="E261" s="11">
        <v>4.7259598809882796E-25</v>
      </c>
      <c r="F261" s="11">
        <v>2.9206223872442297E-23</v>
      </c>
      <c r="G261" s="9" t="s">
        <v>575</v>
      </c>
      <c r="H261" s="9" t="s">
        <v>10905</v>
      </c>
      <c r="I261" s="9" t="s">
        <v>2454</v>
      </c>
    </row>
    <row r="262" spans="1:9" x14ac:dyDescent="0.35">
      <c r="A262" s="10" t="s">
        <v>7789</v>
      </c>
      <c r="B262" s="9">
        <v>4.06975081274242</v>
      </c>
      <c r="C262" s="9">
        <v>1.03784256243707</v>
      </c>
      <c r="D262" s="9">
        <v>3.9213566296469899</v>
      </c>
      <c r="E262" s="11">
        <v>8.8051832188689705E-5</v>
      </c>
      <c r="F262" s="9">
        <v>3.9891333048894999E-4</v>
      </c>
      <c r="G262" s="9" t="s">
        <v>610</v>
      </c>
      <c r="H262" s="9" t="s">
        <v>13728</v>
      </c>
      <c r="I262" s="9" t="s">
        <v>611</v>
      </c>
    </row>
    <row r="263" spans="1:9" x14ac:dyDescent="0.35">
      <c r="A263" s="10" t="s">
        <v>3775</v>
      </c>
      <c r="B263" s="9">
        <v>4.06951461631831</v>
      </c>
      <c r="C263" s="9">
        <v>0.30837628603670397</v>
      </c>
      <c r="D263" s="9">
        <v>13.1965874179895</v>
      </c>
      <c r="E263" s="11">
        <v>9.1800474017255895E-40</v>
      </c>
      <c r="F263" s="11">
        <v>1.7655599676946599E-37</v>
      </c>
      <c r="G263" s="9" t="s">
        <v>475</v>
      </c>
      <c r="H263" s="9" t="s">
        <v>13729</v>
      </c>
      <c r="I263" s="9" t="s">
        <v>476</v>
      </c>
    </row>
    <row r="264" spans="1:9" x14ac:dyDescent="0.35">
      <c r="A264" s="10" t="s">
        <v>3626</v>
      </c>
      <c r="B264" s="9">
        <v>4.0674470467047499</v>
      </c>
      <c r="C264" s="9">
        <v>1.30291735643811</v>
      </c>
      <c r="D264" s="9">
        <v>3.12179972628828</v>
      </c>
      <c r="E264" s="9">
        <v>1.7974917228959599E-3</v>
      </c>
      <c r="F264" s="9">
        <v>5.9860208034767997E-3</v>
      </c>
      <c r="G264" s="9" t="s">
        <v>2392</v>
      </c>
      <c r="H264" s="9" t="s">
        <v>13730</v>
      </c>
      <c r="I264" s="9" t="s">
        <v>2861</v>
      </c>
    </row>
    <row r="265" spans="1:9" x14ac:dyDescent="0.35">
      <c r="A265" s="10" t="s">
        <v>9964</v>
      </c>
      <c r="B265" s="9">
        <v>4.0589460518985199</v>
      </c>
      <c r="C265" s="9">
        <v>1.3035049122362401</v>
      </c>
      <c r="D265" s="9">
        <v>3.1138709289059601</v>
      </c>
      <c r="E265" s="9">
        <v>1.8465024686276301E-3</v>
      </c>
      <c r="F265" s="9">
        <v>6.1324952370129396E-3</v>
      </c>
      <c r="G265" s="9"/>
      <c r="H265" s="9" t="s">
        <v>13731</v>
      </c>
      <c r="I265" s="9" t="s">
        <v>555</v>
      </c>
    </row>
    <row r="266" spans="1:9" x14ac:dyDescent="0.35">
      <c r="A266" s="10" t="s">
        <v>9965</v>
      </c>
      <c r="B266" s="9">
        <v>4.0585434337528898</v>
      </c>
      <c r="C266" s="9">
        <v>0.98996870555966099</v>
      </c>
      <c r="D266" s="9">
        <v>4.0996684147287903</v>
      </c>
      <c r="E266" s="11">
        <v>4.1374249782122903E-5</v>
      </c>
      <c r="F266" s="9">
        <v>2.0188475237165599E-4</v>
      </c>
      <c r="G266" s="9" t="s">
        <v>2799</v>
      </c>
      <c r="H266" s="9" t="s">
        <v>13714</v>
      </c>
      <c r="I266" s="9" t="s">
        <v>2800</v>
      </c>
    </row>
    <row r="267" spans="1:9" x14ac:dyDescent="0.35">
      <c r="A267" s="10" t="s">
        <v>1011</v>
      </c>
      <c r="B267" s="9">
        <v>4.0423960415729798</v>
      </c>
      <c r="C267" s="9">
        <v>1.6835519954978</v>
      </c>
      <c r="D267" s="9">
        <v>2.4011114906954201</v>
      </c>
      <c r="E267" s="9">
        <v>1.6345355575825501E-2</v>
      </c>
      <c r="F267" s="9">
        <v>4.1267132312691003E-2</v>
      </c>
      <c r="G267" s="9" t="s">
        <v>104</v>
      </c>
      <c r="H267" s="9" t="s">
        <v>13732</v>
      </c>
      <c r="I267" s="9" t="s">
        <v>105</v>
      </c>
    </row>
    <row r="268" spans="1:9" x14ac:dyDescent="0.35">
      <c r="A268" s="10" t="s">
        <v>9966</v>
      </c>
      <c r="B268" s="9">
        <v>4.0402483477735602</v>
      </c>
      <c r="C268" s="9">
        <v>0.86497300590481296</v>
      </c>
      <c r="D268" s="9">
        <v>4.6709531051170998</v>
      </c>
      <c r="E268" s="11">
        <v>2.9980538433527902E-6</v>
      </c>
      <c r="F268" s="11">
        <v>1.82623527318605E-5</v>
      </c>
      <c r="G268" s="9" t="s">
        <v>5365</v>
      </c>
      <c r="H268" s="9" t="s">
        <v>11399</v>
      </c>
      <c r="I268" s="9" t="s">
        <v>5806</v>
      </c>
    </row>
    <row r="269" spans="1:9" x14ac:dyDescent="0.35">
      <c r="A269" s="10" t="s">
        <v>9967</v>
      </c>
      <c r="B269" s="9">
        <v>4.0330852407002604</v>
      </c>
      <c r="C269" s="9">
        <v>1.40921707315939</v>
      </c>
      <c r="D269" s="9">
        <v>2.8619332801995401</v>
      </c>
      <c r="E269" s="9">
        <v>4.21065535510101E-3</v>
      </c>
      <c r="F269" s="9">
        <v>1.26839550459598E-2</v>
      </c>
      <c r="G269" s="9" t="s">
        <v>729</v>
      </c>
      <c r="H269" s="9" t="s">
        <v>13733</v>
      </c>
      <c r="I269" s="9" t="s">
        <v>2469</v>
      </c>
    </row>
    <row r="270" spans="1:9" x14ac:dyDescent="0.35">
      <c r="A270" s="10" t="s">
        <v>4755</v>
      </c>
      <c r="B270" s="9">
        <v>4.03105721912699</v>
      </c>
      <c r="C270" s="9">
        <v>1.48693196388839</v>
      </c>
      <c r="D270" s="9">
        <v>2.7109896868351702</v>
      </c>
      <c r="E270" s="9">
        <v>6.7082712710846704E-3</v>
      </c>
      <c r="F270" s="9">
        <v>1.90557828341422E-2</v>
      </c>
      <c r="G270" s="9"/>
      <c r="H270" s="9" t="s">
        <v>10742</v>
      </c>
      <c r="I270" s="9" t="s">
        <v>555</v>
      </c>
    </row>
    <row r="271" spans="1:9" x14ac:dyDescent="0.35">
      <c r="A271" s="10" t="s">
        <v>9968</v>
      </c>
      <c r="B271" s="9">
        <v>4.0309813819128602</v>
      </c>
      <c r="C271" s="9">
        <v>1.1604604843006101</v>
      </c>
      <c r="D271" s="9">
        <v>3.4736050356271</v>
      </c>
      <c r="E271" s="9">
        <v>5.1351632815617096E-4</v>
      </c>
      <c r="F271" s="9">
        <v>1.9551808412372998E-3</v>
      </c>
      <c r="G271" s="9" t="s">
        <v>3712</v>
      </c>
      <c r="H271" s="9" t="s">
        <v>13710</v>
      </c>
      <c r="I271" s="9" t="s">
        <v>9942</v>
      </c>
    </row>
    <row r="272" spans="1:9" x14ac:dyDescent="0.35">
      <c r="A272" s="10" t="s">
        <v>9469</v>
      </c>
      <c r="B272" s="9">
        <v>4.0308557981356703</v>
      </c>
      <c r="C272" s="9">
        <v>1.61394885351101</v>
      </c>
      <c r="D272" s="9">
        <v>2.4975114851792801</v>
      </c>
      <c r="E272" s="9">
        <v>1.2506841364871899E-2</v>
      </c>
      <c r="F272" s="9">
        <v>3.2739732055813597E-2</v>
      </c>
      <c r="G272" s="9" t="s">
        <v>825</v>
      </c>
      <c r="H272" s="9" t="s">
        <v>12388</v>
      </c>
      <c r="I272" s="9" t="s">
        <v>826</v>
      </c>
    </row>
    <row r="273" spans="1:9" x14ac:dyDescent="0.35">
      <c r="A273" s="10" t="s">
        <v>9969</v>
      </c>
      <c r="B273" s="9">
        <v>4.0304575080745302</v>
      </c>
      <c r="C273" s="9">
        <v>0.71748437492295902</v>
      </c>
      <c r="D273" s="9">
        <v>5.61748471317902</v>
      </c>
      <c r="E273" s="11">
        <v>1.9375731040707501E-8</v>
      </c>
      <c r="F273" s="11">
        <v>1.7030854818581801E-7</v>
      </c>
      <c r="G273" s="9" t="s">
        <v>9970</v>
      </c>
      <c r="H273" s="9" t="s">
        <v>13734</v>
      </c>
      <c r="I273" s="9" t="s">
        <v>1416</v>
      </c>
    </row>
    <row r="274" spans="1:9" x14ac:dyDescent="0.35">
      <c r="A274" s="10" t="s">
        <v>7903</v>
      </c>
      <c r="B274" s="9">
        <v>4.0286308277711296</v>
      </c>
      <c r="C274" s="9">
        <v>0.32062909762577302</v>
      </c>
      <c r="D274" s="9">
        <v>12.5647698777271</v>
      </c>
      <c r="E274" s="11">
        <v>3.2983330875319503E-36</v>
      </c>
      <c r="F274" s="11">
        <v>5.1411850798268799E-34</v>
      </c>
      <c r="G274" s="9" t="s">
        <v>280</v>
      </c>
      <c r="H274" s="9" t="s">
        <v>13708</v>
      </c>
      <c r="I274" s="9" t="s">
        <v>828</v>
      </c>
    </row>
    <row r="275" spans="1:9" x14ac:dyDescent="0.35">
      <c r="A275" s="10" t="s">
        <v>7921</v>
      </c>
      <c r="B275" s="9">
        <v>4.0273184391642101</v>
      </c>
      <c r="C275" s="9">
        <v>1.4714109297388001</v>
      </c>
      <c r="D275" s="9">
        <v>2.7370453472702798</v>
      </c>
      <c r="E275" s="9">
        <v>6.1993746748962601E-3</v>
      </c>
      <c r="F275" s="9">
        <v>1.7788490003432599E-2</v>
      </c>
      <c r="G275" s="9" t="s">
        <v>3482</v>
      </c>
      <c r="H275" s="9" t="s">
        <v>13735</v>
      </c>
      <c r="I275" s="9" t="s">
        <v>7922</v>
      </c>
    </row>
    <row r="276" spans="1:9" x14ac:dyDescent="0.35">
      <c r="A276" s="10" t="s">
        <v>9971</v>
      </c>
      <c r="B276" s="9">
        <v>4.0183690656636797</v>
      </c>
      <c r="C276" s="9">
        <v>1.19847462530758</v>
      </c>
      <c r="D276" s="9">
        <v>3.3529029157646102</v>
      </c>
      <c r="E276" s="9">
        <v>7.9968751730832204E-4</v>
      </c>
      <c r="F276" s="9">
        <v>2.90174398229523E-3</v>
      </c>
      <c r="G276" s="9" t="s">
        <v>442</v>
      </c>
      <c r="H276" s="9" t="s">
        <v>13736</v>
      </c>
      <c r="I276" s="9" t="s">
        <v>7536</v>
      </c>
    </row>
    <row r="277" spans="1:9" x14ac:dyDescent="0.35">
      <c r="A277" s="10" t="s">
        <v>9972</v>
      </c>
      <c r="B277" s="9">
        <v>4.0132011132675203</v>
      </c>
      <c r="C277" s="9">
        <v>0.78365555939332698</v>
      </c>
      <c r="D277" s="9">
        <v>5.1211288750052004</v>
      </c>
      <c r="E277" s="11">
        <v>3.03711984624819E-7</v>
      </c>
      <c r="F277" s="11">
        <v>2.2081490418809401E-6</v>
      </c>
      <c r="G277" s="9" t="s">
        <v>1558</v>
      </c>
      <c r="H277" s="9" t="s">
        <v>13737</v>
      </c>
      <c r="I277" s="9" t="s">
        <v>1559</v>
      </c>
    </row>
    <row r="278" spans="1:9" x14ac:dyDescent="0.35">
      <c r="A278" s="10" t="s">
        <v>9973</v>
      </c>
      <c r="B278" s="9">
        <v>3.9945582679718301</v>
      </c>
      <c r="C278" s="9">
        <v>1.5385554353864801</v>
      </c>
      <c r="D278" s="9">
        <v>2.5963044139312399</v>
      </c>
      <c r="E278" s="9">
        <v>9.4232537488947304E-3</v>
      </c>
      <c r="F278" s="9">
        <v>2.5544756563549698E-2</v>
      </c>
      <c r="G278" s="9"/>
      <c r="H278" s="9"/>
      <c r="I278" s="9"/>
    </row>
    <row r="279" spans="1:9" x14ac:dyDescent="0.35">
      <c r="A279" s="10" t="s">
        <v>9974</v>
      </c>
      <c r="B279" s="9">
        <v>3.9911042044611098</v>
      </c>
      <c r="C279" s="9">
        <v>1.1220550120310899</v>
      </c>
      <c r="D279" s="9">
        <v>3.5569594731693299</v>
      </c>
      <c r="E279" s="9">
        <v>3.7517200749593899E-4</v>
      </c>
      <c r="F279" s="9">
        <v>1.4796459114863E-3</v>
      </c>
      <c r="G279" s="9"/>
      <c r="H279" s="9" t="s">
        <v>10741</v>
      </c>
      <c r="I279" s="9"/>
    </row>
    <row r="280" spans="1:9" x14ac:dyDescent="0.35">
      <c r="A280" s="10" t="s">
        <v>3647</v>
      </c>
      <c r="B280" s="9">
        <v>3.9907782253488802</v>
      </c>
      <c r="C280" s="9">
        <v>0.41911226312562899</v>
      </c>
      <c r="D280" s="9">
        <v>9.5219791365366202</v>
      </c>
      <c r="E280" s="11">
        <v>1.69911759357105E-21</v>
      </c>
      <c r="F280" s="11">
        <v>7.2781896676065705E-20</v>
      </c>
      <c r="G280" s="9" t="s">
        <v>3648</v>
      </c>
      <c r="H280" s="9" t="s">
        <v>10955</v>
      </c>
      <c r="I280" s="9" t="s">
        <v>3649</v>
      </c>
    </row>
    <row r="281" spans="1:9" x14ac:dyDescent="0.35">
      <c r="A281" s="10" t="s">
        <v>5313</v>
      </c>
      <c r="B281" s="9">
        <v>3.9859973228267198</v>
      </c>
      <c r="C281" s="9">
        <v>1.3207828030551501</v>
      </c>
      <c r="D281" s="9">
        <v>3.0179052253001499</v>
      </c>
      <c r="E281" s="9">
        <v>2.5452849258750599E-3</v>
      </c>
      <c r="F281" s="9">
        <v>8.1400956531718395E-3</v>
      </c>
      <c r="G281" s="9" t="s">
        <v>150</v>
      </c>
      <c r="H281" s="9" t="s">
        <v>10752</v>
      </c>
      <c r="I281" s="9" t="s">
        <v>5314</v>
      </c>
    </row>
    <row r="282" spans="1:9" x14ac:dyDescent="0.35">
      <c r="A282" s="10" t="s">
        <v>1542</v>
      </c>
      <c r="B282" s="9">
        <v>3.9858534213612602</v>
      </c>
      <c r="C282" s="9">
        <v>0.27578502274684202</v>
      </c>
      <c r="D282" s="9">
        <v>14.4527551991831</v>
      </c>
      <c r="E282" s="11">
        <v>2.4085505299843001E-47</v>
      </c>
      <c r="F282" s="11">
        <v>8.1417713517794594E-45</v>
      </c>
      <c r="G282" s="9" t="s">
        <v>1536</v>
      </c>
      <c r="H282" s="9" t="s">
        <v>10776</v>
      </c>
      <c r="I282" s="9" t="s">
        <v>1537</v>
      </c>
    </row>
    <row r="283" spans="1:9" x14ac:dyDescent="0.35">
      <c r="A283" s="10" t="s">
        <v>9038</v>
      </c>
      <c r="B283" s="9">
        <v>3.9838015224258601</v>
      </c>
      <c r="C283" s="9">
        <v>1.57652330706447</v>
      </c>
      <c r="D283" s="9">
        <v>2.5269537751673399</v>
      </c>
      <c r="E283" s="9">
        <v>1.1505664522700699E-2</v>
      </c>
      <c r="F283" s="9">
        <v>3.0491586805838699E-2</v>
      </c>
      <c r="G283" s="9"/>
      <c r="H283" s="9" t="s">
        <v>10753</v>
      </c>
      <c r="I283" s="9" t="s">
        <v>5693</v>
      </c>
    </row>
    <row r="284" spans="1:9" x14ac:dyDescent="0.35">
      <c r="A284" s="10" t="s">
        <v>2830</v>
      </c>
      <c r="B284" s="9">
        <v>3.97816430905928</v>
      </c>
      <c r="C284" s="9">
        <v>0.84788967516340497</v>
      </c>
      <c r="D284" s="9">
        <v>4.6918419053665303</v>
      </c>
      <c r="E284" s="11">
        <v>2.7075632277140101E-6</v>
      </c>
      <c r="F284" s="11">
        <v>1.6626417483031699E-5</v>
      </c>
      <c r="G284" s="9" t="s">
        <v>1661</v>
      </c>
      <c r="H284" s="9" t="s">
        <v>12281</v>
      </c>
      <c r="I284" s="9" t="s">
        <v>1662</v>
      </c>
    </row>
    <row r="285" spans="1:9" x14ac:dyDescent="0.35">
      <c r="A285" s="10" t="s">
        <v>9104</v>
      </c>
      <c r="B285" s="9">
        <v>3.9659338848477899</v>
      </c>
      <c r="C285" s="9">
        <v>0.77974613151982897</v>
      </c>
      <c r="D285" s="9">
        <v>5.0861860348286099</v>
      </c>
      <c r="E285" s="11">
        <v>3.65335711077402E-7</v>
      </c>
      <c r="F285" s="11">
        <v>2.62020042067962E-6</v>
      </c>
      <c r="G285" s="9"/>
      <c r="H285" s="9"/>
      <c r="I285" s="9"/>
    </row>
    <row r="286" spans="1:9" x14ac:dyDescent="0.35">
      <c r="A286" s="10" t="s">
        <v>9471</v>
      </c>
      <c r="B286" s="9">
        <v>3.96320124206615</v>
      </c>
      <c r="C286" s="9">
        <v>1.4944022074944801</v>
      </c>
      <c r="D286" s="9">
        <v>2.6520311748674898</v>
      </c>
      <c r="E286" s="9">
        <v>8.0009154225429303E-3</v>
      </c>
      <c r="F286" s="9">
        <v>2.2217110452324499E-2</v>
      </c>
      <c r="G286" s="9" t="s">
        <v>6607</v>
      </c>
      <c r="H286" s="9" t="s">
        <v>12389</v>
      </c>
      <c r="I286" s="9"/>
    </row>
    <row r="287" spans="1:9" x14ac:dyDescent="0.35">
      <c r="A287" s="10" t="s">
        <v>9975</v>
      </c>
      <c r="B287" s="9">
        <v>3.9605856840837301</v>
      </c>
      <c r="C287" s="9">
        <v>1.35417973731518</v>
      </c>
      <c r="D287" s="9">
        <v>2.9247119676565698</v>
      </c>
      <c r="E287" s="9">
        <v>3.4477518147370098E-3</v>
      </c>
      <c r="F287" s="9">
        <v>1.06207260283351E-2</v>
      </c>
      <c r="G287" s="9"/>
      <c r="H287" s="9"/>
      <c r="I287" s="9"/>
    </row>
    <row r="288" spans="1:9" x14ac:dyDescent="0.35">
      <c r="A288" s="10" t="s">
        <v>528</v>
      </c>
      <c r="B288" s="9">
        <v>3.9592784503362499</v>
      </c>
      <c r="C288" s="9">
        <v>0.48045148997784498</v>
      </c>
      <c r="D288" s="9">
        <v>8.2407454923676404</v>
      </c>
      <c r="E288" s="11">
        <v>1.7114092730210099E-16</v>
      </c>
      <c r="F288" s="11">
        <v>4.2268494694674697E-15</v>
      </c>
      <c r="G288" s="9" t="s">
        <v>525</v>
      </c>
      <c r="H288" s="9" t="s">
        <v>13738</v>
      </c>
      <c r="I288" s="9" t="s">
        <v>526</v>
      </c>
    </row>
    <row r="289" spans="1:9" x14ac:dyDescent="0.35">
      <c r="A289" s="10" t="s">
        <v>9976</v>
      </c>
      <c r="B289" s="9">
        <v>3.9545298595421898</v>
      </c>
      <c r="C289" s="9">
        <v>1.1346625051903101</v>
      </c>
      <c r="D289" s="9">
        <v>3.4852036102831399</v>
      </c>
      <c r="E289" s="9">
        <v>4.9176268655031104E-4</v>
      </c>
      <c r="F289" s="9">
        <v>1.8825741160515899E-3</v>
      </c>
      <c r="G289" s="9"/>
      <c r="H289" s="9"/>
      <c r="I289" s="9"/>
    </row>
    <row r="290" spans="1:9" x14ac:dyDescent="0.35">
      <c r="A290" s="10" t="s">
        <v>7859</v>
      </c>
      <c r="B290" s="9">
        <v>3.9441765348844302</v>
      </c>
      <c r="C290" s="9">
        <v>1.4753294699361501</v>
      </c>
      <c r="D290" s="9">
        <v>2.6734208292166199</v>
      </c>
      <c r="E290" s="9">
        <v>7.5081996406871502E-3</v>
      </c>
      <c r="F290" s="9">
        <v>2.1027905501972401E-2</v>
      </c>
      <c r="G290" s="9" t="s">
        <v>6143</v>
      </c>
      <c r="H290" s="9" t="s">
        <v>12361</v>
      </c>
      <c r="I290" s="9" t="s">
        <v>6144</v>
      </c>
    </row>
    <row r="291" spans="1:9" x14ac:dyDescent="0.35">
      <c r="A291" s="10" t="s">
        <v>9475</v>
      </c>
      <c r="B291" s="9">
        <v>3.9365256646995301</v>
      </c>
      <c r="C291" s="9">
        <v>1.3385303784956</v>
      </c>
      <c r="D291" s="9">
        <v>2.9409311345805</v>
      </c>
      <c r="E291" s="9">
        <v>3.27227274003431E-3</v>
      </c>
      <c r="F291" s="9">
        <v>1.0138047290983099E-2</v>
      </c>
      <c r="G291" s="9"/>
      <c r="H291" s="9"/>
      <c r="I291" s="9"/>
    </row>
    <row r="292" spans="1:9" x14ac:dyDescent="0.35">
      <c r="A292" s="10" t="s">
        <v>9158</v>
      </c>
      <c r="B292" s="9">
        <v>3.92380485360904</v>
      </c>
      <c r="C292" s="9">
        <v>0.62882372564842304</v>
      </c>
      <c r="D292" s="9">
        <v>6.2399122258991397</v>
      </c>
      <c r="E292" s="11">
        <v>4.3781649621722397E-10</v>
      </c>
      <c r="F292" s="11">
        <v>4.9312795802355096E-9</v>
      </c>
      <c r="G292" s="9" t="s">
        <v>109</v>
      </c>
      <c r="H292" s="9" t="s">
        <v>10970</v>
      </c>
      <c r="I292" s="9" t="s">
        <v>445</v>
      </c>
    </row>
    <row r="293" spans="1:9" x14ac:dyDescent="0.35">
      <c r="A293" s="10" t="s">
        <v>9098</v>
      </c>
      <c r="B293" s="9">
        <v>3.9186606514465998</v>
      </c>
      <c r="C293" s="9">
        <v>0.40800231578836299</v>
      </c>
      <c r="D293" s="9">
        <v>9.6045059054989999</v>
      </c>
      <c r="E293" s="11">
        <v>7.6524064670772703E-22</v>
      </c>
      <c r="F293" s="11">
        <v>3.4025922067636598E-20</v>
      </c>
      <c r="G293" s="9" t="s">
        <v>525</v>
      </c>
      <c r="H293" s="9" t="s">
        <v>10819</v>
      </c>
      <c r="I293" s="9" t="s">
        <v>526</v>
      </c>
    </row>
    <row r="294" spans="1:9" x14ac:dyDescent="0.35">
      <c r="A294" s="10" t="s">
        <v>9977</v>
      </c>
      <c r="B294" s="9">
        <v>3.9106809405773699</v>
      </c>
      <c r="C294" s="9">
        <v>0.77406232111498097</v>
      </c>
      <c r="D294" s="9">
        <v>5.0521525643365797</v>
      </c>
      <c r="E294" s="11">
        <v>4.3685852780403E-7</v>
      </c>
      <c r="F294" s="11">
        <v>3.0858357791031399E-6</v>
      </c>
      <c r="G294" s="9" t="s">
        <v>2984</v>
      </c>
      <c r="H294" s="9" t="s">
        <v>10759</v>
      </c>
      <c r="I294" s="9" t="s">
        <v>2986</v>
      </c>
    </row>
    <row r="295" spans="1:9" x14ac:dyDescent="0.35">
      <c r="A295" s="10" t="s">
        <v>9094</v>
      </c>
      <c r="B295" s="9">
        <v>3.9103651116765699</v>
      </c>
      <c r="C295" s="9">
        <v>1.11712089673877</v>
      </c>
      <c r="D295" s="9">
        <v>3.5003956358637298</v>
      </c>
      <c r="E295" s="9">
        <v>4.6456810682147203E-4</v>
      </c>
      <c r="F295" s="9">
        <v>1.7879818070082299E-3</v>
      </c>
      <c r="G295" s="9" t="s">
        <v>1380</v>
      </c>
      <c r="H295" s="9" t="s">
        <v>10811</v>
      </c>
      <c r="I295" s="9" t="s">
        <v>9095</v>
      </c>
    </row>
    <row r="296" spans="1:9" x14ac:dyDescent="0.35">
      <c r="A296" s="10" t="s">
        <v>9978</v>
      </c>
      <c r="B296" s="9">
        <v>3.9085313809957598</v>
      </c>
      <c r="C296" s="9">
        <v>1.0065043446439501</v>
      </c>
      <c r="D296" s="9">
        <v>3.8832732335381999</v>
      </c>
      <c r="E296" s="9">
        <v>1.03059646318759E-4</v>
      </c>
      <c r="F296" s="9">
        <v>4.5999753368842301E-4</v>
      </c>
      <c r="G296" s="9"/>
      <c r="H296" s="9" t="s">
        <v>13739</v>
      </c>
      <c r="I296" s="9"/>
    </row>
    <row r="297" spans="1:9" x14ac:dyDescent="0.35">
      <c r="A297" s="10" t="s">
        <v>9979</v>
      </c>
      <c r="B297" s="9">
        <v>3.90706233117659</v>
      </c>
      <c r="C297" s="9">
        <v>1.45317017474451</v>
      </c>
      <c r="D297" s="9">
        <v>2.6886474819533799</v>
      </c>
      <c r="E297" s="9">
        <v>7.1742136682597197E-3</v>
      </c>
      <c r="F297" s="9">
        <v>2.0201416388033199E-2</v>
      </c>
      <c r="G297" s="9"/>
      <c r="H297" s="9"/>
      <c r="I297" s="9"/>
    </row>
    <row r="298" spans="1:9" x14ac:dyDescent="0.35">
      <c r="A298" s="10" t="s">
        <v>4121</v>
      </c>
      <c r="B298" s="9">
        <v>3.9015833574154901</v>
      </c>
      <c r="C298" s="9">
        <v>0.750698290367106</v>
      </c>
      <c r="D298" s="9">
        <v>5.1972722030678096</v>
      </c>
      <c r="E298" s="11">
        <v>2.02234127468417E-7</v>
      </c>
      <c r="F298" s="11">
        <v>1.5183523988176001E-6</v>
      </c>
      <c r="G298" s="9"/>
      <c r="H298" s="9"/>
      <c r="I298" s="9"/>
    </row>
    <row r="299" spans="1:9" x14ac:dyDescent="0.35">
      <c r="A299" s="10" t="s">
        <v>9135</v>
      </c>
      <c r="B299" s="9">
        <v>3.8954019365110701</v>
      </c>
      <c r="C299" s="9">
        <v>0.66977754587048</v>
      </c>
      <c r="D299" s="9">
        <v>5.8159637636827499</v>
      </c>
      <c r="E299" s="11">
        <v>6.0285525903317503E-9</v>
      </c>
      <c r="F299" s="11">
        <v>5.7027343232278403E-8</v>
      </c>
      <c r="G299" s="9"/>
      <c r="H299" s="9"/>
      <c r="I299" s="9"/>
    </row>
    <row r="300" spans="1:9" x14ac:dyDescent="0.35">
      <c r="A300" s="10" t="s">
        <v>1524</v>
      </c>
      <c r="B300" s="9">
        <v>3.8844740912600999</v>
      </c>
      <c r="C300" s="9">
        <v>0.32382429172389898</v>
      </c>
      <c r="D300" s="9">
        <v>11.995622905807499</v>
      </c>
      <c r="E300" s="11">
        <v>3.74588431673487E-33</v>
      </c>
      <c r="F300" s="11">
        <v>4.47226707551618E-31</v>
      </c>
      <c r="G300" s="9" t="s">
        <v>164</v>
      </c>
      <c r="H300" s="9" t="s">
        <v>11292</v>
      </c>
      <c r="I300" s="9" t="s">
        <v>1525</v>
      </c>
    </row>
    <row r="301" spans="1:9" x14ac:dyDescent="0.35">
      <c r="A301" s="10" t="s">
        <v>7737</v>
      </c>
      <c r="B301" s="9">
        <v>3.8747683546126002</v>
      </c>
      <c r="C301" s="9">
        <v>0.77231782942326799</v>
      </c>
      <c r="D301" s="9">
        <v>5.0170644869173797</v>
      </c>
      <c r="E301" s="11">
        <v>5.2466960866815399E-7</v>
      </c>
      <c r="F301" s="11">
        <v>3.6446286730384798E-6</v>
      </c>
      <c r="G301" s="9" t="s">
        <v>35</v>
      </c>
      <c r="H301" s="9" t="s">
        <v>13740</v>
      </c>
      <c r="I301" s="9" t="s">
        <v>7738</v>
      </c>
    </row>
    <row r="302" spans="1:9" x14ac:dyDescent="0.35">
      <c r="A302" s="10" t="s">
        <v>9487</v>
      </c>
      <c r="B302" s="9">
        <v>3.86988682280955</v>
      </c>
      <c r="C302" s="9">
        <v>0.80990361680816803</v>
      </c>
      <c r="D302" s="9">
        <v>4.7782066192774701</v>
      </c>
      <c r="E302" s="11">
        <v>1.7686558667628299E-6</v>
      </c>
      <c r="F302" s="11">
        <v>1.1239677837772299E-5</v>
      </c>
      <c r="G302" s="9" t="s">
        <v>599</v>
      </c>
      <c r="H302" s="9" t="s">
        <v>12403</v>
      </c>
      <c r="I302" s="9" t="s">
        <v>9488</v>
      </c>
    </row>
    <row r="303" spans="1:9" x14ac:dyDescent="0.35">
      <c r="A303" s="10" t="s">
        <v>9980</v>
      </c>
      <c r="B303" s="9">
        <v>3.86916958816402</v>
      </c>
      <c r="C303" s="9">
        <v>0.62147282545874405</v>
      </c>
      <c r="D303" s="9">
        <v>6.2258065512486001</v>
      </c>
      <c r="E303" s="11">
        <v>4.7908490706183897E-10</v>
      </c>
      <c r="F303" s="11">
        <v>5.3531203653660002E-9</v>
      </c>
      <c r="G303" s="9" t="s">
        <v>109</v>
      </c>
      <c r="H303" s="9" t="s">
        <v>13741</v>
      </c>
      <c r="I303" s="9" t="s">
        <v>648</v>
      </c>
    </row>
    <row r="304" spans="1:9" x14ac:dyDescent="0.35">
      <c r="A304" s="10" t="s">
        <v>9981</v>
      </c>
      <c r="B304" s="9">
        <v>3.86914756703912</v>
      </c>
      <c r="C304" s="9">
        <v>1.0654603846416999</v>
      </c>
      <c r="D304" s="9">
        <v>3.6314325927193201</v>
      </c>
      <c r="E304" s="9">
        <v>2.81852279411676E-4</v>
      </c>
      <c r="F304" s="9">
        <v>1.14375606066725E-3</v>
      </c>
      <c r="G304" s="9" t="s">
        <v>1268</v>
      </c>
      <c r="H304" s="9" t="s">
        <v>13742</v>
      </c>
      <c r="I304" s="9" t="s">
        <v>9982</v>
      </c>
    </row>
    <row r="305" spans="1:9" x14ac:dyDescent="0.35">
      <c r="A305" s="10" t="s">
        <v>2619</v>
      </c>
      <c r="B305" s="9">
        <v>3.8660389203694101</v>
      </c>
      <c r="C305" s="9">
        <v>0.53188761219818603</v>
      </c>
      <c r="D305" s="9">
        <v>7.2685259662127502</v>
      </c>
      <c r="E305" s="11">
        <v>3.6343130044836298E-13</v>
      </c>
      <c r="F305" s="11">
        <v>6.1798739373816399E-12</v>
      </c>
      <c r="G305" s="9" t="s">
        <v>801</v>
      </c>
      <c r="H305" s="9" t="s">
        <v>10966</v>
      </c>
      <c r="I305" s="9" t="s">
        <v>2620</v>
      </c>
    </row>
    <row r="306" spans="1:9" x14ac:dyDescent="0.35">
      <c r="A306" s="10" t="s">
        <v>8981</v>
      </c>
      <c r="B306" s="9">
        <v>3.86470052593222</v>
      </c>
      <c r="C306" s="9">
        <v>1.22034576786112</v>
      </c>
      <c r="D306" s="9">
        <v>3.16688976822185</v>
      </c>
      <c r="E306" s="9">
        <v>1.5407871129782199E-3</v>
      </c>
      <c r="F306" s="9">
        <v>5.21030059404963E-3</v>
      </c>
      <c r="G306" s="9" t="s">
        <v>1174</v>
      </c>
      <c r="H306" s="9" t="s">
        <v>12149</v>
      </c>
      <c r="I306" s="9" t="s">
        <v>1175</v>
      </c>
    </row>
    <row r="307" spans="1:9" x14ac:dyDescent="0.35">
      <c r="A307" s="10" t="s">
        <v>9093</v>
      </c>
      <c r="B307" s="9">
        <v>3.8611110736854699</v>
      </c>
      <c r="C307" s="9">
        <v>0.93115393224987797</v>
      </c>
      <c r="D307" s="9">
        <v>4.1465873041594197</v>
      </c>
      <c r="E307" s="11">
        <v>3.3746753762735502E-5</v>
      </c>
      <c r="F307" s="9">
        <v>1.6767003193218899E-4</v>
      </c>
      <c r="G307" s="9" t="s">
        <v>2006</v>
      </c>
      <c r="H307" s="9" t="s">
        <v>10808</v>
      </c>
      <c r="I307" s="9" t="s">
        <v>793</v>
      </c>
    </row>
    <row r="308" spans="1:9" x14ac:dyDescent="0.35">
      <c r="A308" s="10" t="s">
        <v>2170</v>
      </c>
      <c r="B308" s="9">
        <v>3.85636906093126</v>
      </c>
      <c r="C308" s="9">
        <v>0.47919541757217798</v>
      </c>
      <c r="D308" s="9">
        <v>8.0475916912339898</v>
      </c>
      <c r="E308" s="11">
        <v>8.4439106142763196E-16</v>
      </c>
      <c r="F308" s="11">
        <v>1.9355457524897901E-14</v>
      </c>
      <c r="G308" s="9" t="s">
        <v>1824</v>
      </c>
      <c r="H308" s="9" t="s">
        <v>10801</v>
      </c>
      <c r="I308" s="9" t="s">
        <v>2171</v>
      </c>
    </row>
    <row r="309" spans="1:9" x14ac:dyDescent="0.35">
      <c r="A309" s="10" t="s">
        <v>9470</v>
      </c>
      <c r="B309" s="9">
        <v>3.85467554996259</v>
      </c>
      <c r="C309" s="9">
        <v>1.4777603352272899</v>
      </c>
      <c r="D309" s="9">
        <v>2.6084578521115298</v>
      </c>
      <c r="E309" s="9">
        <v>9.0951211543696397E-3</v>
      </c>
      <c r="F309" s="9">
        <v>2.4815891688043299E-2</v>
      </c>
      <c r="G309" s="9"/>
      <c r="H309" s="9"/>
      <c r="I309" s="9"/>
    </row>
    <row r="310" spans="1:9" x14ac:dyDescent="0.35">
      <c r="A310" s="10" t="s">
        <v>6352</v>
      </c>
      <c r="B310" s="9">
        <v>3.8534406919966</v>
      </c>
      <c r="C310" s="9">
        <v>0.297705266169836</v>
      </c>
      <c r="D310" s="9">
        <v>12.943810976451701</v>
      </c>
      <c r="E310" s="11">
        <v>2.5467576201159501E-38</v>
      </c>
      <c r="F310" s="11">
        <v>4.58040888125597E-36</v>
      </c>
      <c r="G310" s="9" t="s">
        <v>1259</v>
      </c>
      <c r="H310" s="9" t="s">
        <v>11057</v>
      </c>
      <c r="I310" s="9" t="s">
        <v>6123</v>
      </c>
    </row>
    <row r="311" spans="1:9" x14ac:dyDescent="0.35">
      <c r="A311" s="10" t="s">
        <v>9020</v>
      </c>
      <c r="B311" s="9">
        <v>3.8526984514553599</v>
      </c>
      <c r="C311" s="9">
        <v>1.44411962696846</v>
      </c>
      <c r="D311" s="9">
        <v>2.6678527038255599</v>
      </c>
      <c r="E311" s="9">
        <v>7.6337717188382399E-3</v>
      </c>
      <c r="F311" s="9">
        <v>2.1341703834104199E-2</v>
      </c>
      <c r="G311" s="9" t="s">
        <v>164</v>
      </c>
      <c r="H311" s="9" t="s">
        <v>10736</v>
      </c>
      <c r="I311" s="9" t="s">
        <v>4702</v>
      </c>
    </row>
    <row r="312" spans="1:9" x14ac:dyDescent="0.35">
      <c r="A312" s="10" t="s">
        <v>660</v>
      </c>
      <c r="B312" s="9">
        <v>3.8353833664625698</v>
      </c>
      <c r="C312" s="9">
        <v>0.32900151942502798</v>
      </c>
      <c r="D312" s="9">
        <v>11.657646363352301</v>
      </c>
      <c r="E312" s="11">
        <v>2.0976071371185398E-31</v>
      </c>
      <c r="F312" s="11">
        <v>2.2292637668990501E-29</v>
      </c>
      <c r="G312" s="9" t="s">
        <v>525</v>
      </c>
      <c r="H312" s="9" t="s">
        <v>10992</v>
      </c>
      <c r="I312" s="9" t="s">
        <v>526</v>
      </c>
    </row>
    <row r="313" spans="1:9" x14ac:dyDescent="0.35">
      <c r="A313" s="10" t="s">
        <v>5213</v>
      </c>
      <c r="B313" s="9">
        <v>3.8331247361961802</v>
      </c>
      <c r="C313" s="9">
        <v>0.44224473378159701</v>
      </c>
      <c r="D313" s="9">
        <v>8.6674287863632795</v>
      </c>
      <c r="E313" s="11">
        <v>4.4198791121137601E-18</v>
      </c>
      <c r="F313" s="11">
        <v>1.3493857263174701E-16</v>
      </c>
      <c r="G313" s="9" t="s">
        <v>482</v>
      </c>
      <c r="H313" s="9" t="s">
        <v>10783</v>
      </c>
      <c r="I313" s="9" t="s">
        <v>5214</v>
      </c>
    </row>
    <row r="314" spans="1:9" x14ac:dyDescent="0.35">
      <c r="A314" s="10" t="s">
        <v>8737</v>
      </c>
      <c r="B314" s="9">
        <v>3.8310072276955198</v>
      </c>
      <c r="C314" s="9">
        <v>0.35752919511988102</v>
      </c>
      <c r="D314" s="9">
        <v>10.715229077756799</v>
      </c>
      <c r="E314" s="11">
        <v>8.6343241733243707E-27</v>
      </c>
      <c r="F314" s="11">
        <v>6.0867646565568301E-25</v>
      </c>
      <c r="G314" s="9"/>
      <c r="H314" s="9" t="s">
        <v>10906</v>
      </c>
      <c r="I314" s="9" t="s">
        <v>206</v>
      </c>
    </row>
    <row r="315" spans="1:9" x14ac:dyDescent="0.35">
      <c r="A315" s="10" t="s">
        <v>5751</v>
      </c>
      <c r="B315" s="9">
        <v>3.8226937070944902</v>
      </c>
      <c r="C315" s="9">
        <v>0.59790121577271804</v>
      </c>
      <c r="D315" s="9">
        <v>6.39352054528623</v>
      </c>
      <c r="E315" s="11">
        <v>1.62109203425521E-10</v>
      </c>
      <c r="F315" s="11">
        <v>1.9445480634928801E-9</v>
      </c>
      <c r="G315" s="9" t="s">
        <v>606</v>
      </c>
      <c r="H315" s="9" t="s">
        <v>11013</v>
      </c>
      <c r="I315" s="9" t="s">
        <v>2001</v>
      </c>
    </row>
    <row r="316" spans="1:9" x14ac:dyDescent="0.35">
      <c r="A316" s="10" t="s">
        <v>1544</v>
      </c>
      <c r="B316" s="9">
        <v>3.8209570195541098</v>
      </c>
      <c r="C316" s="9">
        <v>0.42198118909950599</v>
      </c>
      <c r="D316" s="9">
        <v>9.0548041435399202</v>
      </c>
      <c r="E316" s="11">
        <v>1.3681309062768399E-19</v>
      </c>
      <c r="F316" s="11">
        <v>4.87127523317377E-18</v>
      </c>
      <c r="G316" s="9" t="s">
        <v>1536</v>
      </c>
      <c r="H316" s="9" t="s">
        <v>10776</v>
      </c>
      <c r="I316" s="9" t="s">
        <v>1537</v>
      </c>
    </row>
    <row r="317" spans="1:9" x14ac:dyDescent="0.35">
      <c r="A317" s="10" t="s">
        <v>9101</v>
      </c>
      <c r="B317" s="9">
        <v>3.8131188887629999</v>
      </c>
      <c r="C317" s="9">
        <v>0.37431889702872601</v>
      </c>
      <c r="D317" s="9">
        <v>10.1868190973815</v>
      </c>
      <c r="E317" s="11">
        <v>2.2707264970869799E-24</v>
      </c>
      <c r="F317" s="11">
        <v>1.32177952964252E-22</v>
      </c>
      <c r="G317" s="9" t="s">
        <v>866</v>
      </c>
      <c r="H317" s="9" t="s">
        <v>10804</v>
      </c>
      <c r="I317" s="9" t="s">
        <v>5118</v>
      </c>
    </row>
    <row r="318" spans="1:9" x14ac:dyDescent="0.35">
      <c r="A318" s="10" t="s">
        <v>9983</v>
      </c>
      <c r="B318" s="9">
        <v>3.8093583996371101</v>
      </c>
      <c r="C318" s="9">
        <v>0.81619108233569004</v>
      </c>
      <c r="D318" s="9">
        <v>4.6672384470752704</v>
      </c>
      <c r="E318" s="11">
        <v>3.0527498174590002E-6</v>
      </c>
      <c r="F318" s="11">
        <v>1.8571335999229699E-5</v>
      </c>
      <c r="G318" s="9" t="s">
        <v>2984</v>
      </c>
      <c r="H318" s="9" t="s">
        <v>10759</v>
      </c>
      <c r="I318" s="9" t="s">
        <v>2986</v>
      </c>
    </row>
    <row r="319" spans="1:9" x14ac:dyDescent="0.35">
      <c r="A319" s="10" t="s">
        <v>9984</v>
      </c>
      <c r="B319" s="9">
        <v>3.8082169048257599</v>
      </c>
      <c r="C319" s="9">
        <v>1.59320054271783</v>
      </c>
      <c r="D319" s="9">
        <v>2.3902935021157798</v>
      </c>
      <c r="E319" s="9">
        <v>1.6834913196532499E-2</v>
      </c>
      <c r="F319" s="9">
        <v>4.2290013390197098E-2</v>
      </c>
      <c r="G319" s="9" t="s">
        <v>2671</v>
      </c>
      <c r="H319" s="9" t="s">
        <v>10762</v>
      </c>
      <c r="I319" s="9" t="s">
        <v>1357</v>
      </c>
    </row>
    <row r="320" spans="1:9" x14ac:dyDescent="0.35">
      <c r="A320" s="10" t="s">
        <v>143</v>
      </c>
      <c r="B320" s="9">
        <v>3.80766127172748</v>
      </c>
      <c r="C320" s="9">
        <v>1.57964787094291</v>
      </c>
      <c r="D320" s="9">
        <v>2.4104494056986501</v>
      </c>
      <c r="E320" s="9">
        <v>1.5932881015092298E-2</v>
      </c>
      <c r="F320" s="9">
        <v>4.0375829185427897E-2</v>
      </c>
      <c r="G320" s="9"/>
      <c r="H320" s="9" t="s">
        <v>12384</v>
      </c>
      <c r="I320" s="9" t="s">
        <v>142</v>
      </c>
    </row>
    <row r="321" spans="1:9" x14ac:dyDescent="0.35">
      <c r="A321" s="10" t="s">
        <v>5007</v>
      </c>
      <c r="B321" s="9">
        <v>3.80464447307692</v>
      </c>
      <c r="C321" s="9">
        <v>0.40545963421232301</v>
      </c>
      <c r="D321" s="9">
        <v>9.3835345174819196</v>
      </c>
      <c r="E321" s="11">
        <v>6.37974230928909E-21</v>
      </c>
      <c r="F321" s="11">
        <v>2.5941511590104901E-19</v>
      </c>
      <c r="G321" s="9" t="s">
        <v>3077</v>
      </c>
      <c r="H321" s="9" t="s">
        <v>10821</v>
      </c>
      <c r="I321" s="9" t="s">
        <v>5006</v>
      </c>
    </row>
    <row r="322" spans="1:9" x14ac:dyDescent="0.35">
      <c r="A322" s="10" t="s">
        <v>980</v>
      </c>
      <c r="B322" s="9">
        <v>3.7908840294065098</v>
      </c>
      <c r="C322" s="9">
        <v>1.29749883561683</v>
      </c>
      <c r="D322" s="9">
        <v>2.9216858815941298</v>
      </c>
      <c r="E322" s="9">
        <v>3.4814246314001001E-3</v>
      </c>
      <c r="F322" s="9">
        <v>1.07115178071272E-2</v>
      </c>
      <c r="G322" s="9" t="s">
        <v>981</v>
      </c>
      <c r="H322" s="9" t="s">
        <v>13743</v>
      </c>
      <c r="I322" s="9" t="s">
        <v>982</v>
      </c>
    </row>
    <row r="323" spans="1:9" x14ac:dyDescent="0.35">
      <c r="A323" s="10" t="s">
        <v>7882</v>
      </c>
      <c r="B323" s="9">
        <v>3.7833730692646501</v>
      </c>
      <c r="C323" s="9">
        <v>1.3459442743802601</v>
      </c>
      <c r="D323" s="9">
        <v>2.8109433215626201</v>
      </c>
      <c r="E323" s="9">
        <v>4.9396486635133298E-3</v>
      </c>
      <c r="F323" s="9">
        <v>1.4577860792278701E-2</v>
      </c>
      <c r="G323" s="9" t="s">
        <v>1578</v>
      </c>
      <c r="H323" s="9" t="s">
        <v>13185</v>
      </c>
      <c r="I323" s="9" t="s">
        <v>1579</v>
      </c>
    </row>
    <row r="324" spans="1:9" x14ac:dyDescent="0.35">
      <c r="A324" s="10" t="s">
        <v>7541</v>
      </c>
      <c r="B324" s="9">
        <v>3.77789866674174</v>
      </c>
      <c r="C324" s="9">
        <v>1.0229512191188701</v>
      </c>
      <c r="D324" s="9">
        <v>3.6931366776177899</v>
      </c>
      <c r="E324" s="9">
        <v>2.2150489347997799E-4</v>
      </c>
      <c r="F324" s="9">
        <v>9.2248223190852696E-4</v>
      </c>
      <c r="G324" s="9" t="s">
        <v>7542</v>
      </c>
      <c r="H324" s="9" t="s">
        <v>13744</v>
      </c>
      <c r="I324" s="9" t="s">
        <v>7543</v>
      </c>
    </row>
    <row r="325" spans="1:9" x14ac:dyDescent="0.35">
      <c r="A325" s="10" t="s">
        <v>9985</v>
      </c>
      <c r="B325" s="9">
        <v>3.7761060383385598</v>
      </c>
      <c r="C325" s="9">
        <v>1.0631766633399999</v>
      </c>
      <c r="D325" s="9">
        <v>3.5517202065702</v>
      </c>
      <c r="E325" s="9">
        <v>3.8272159487328402E-4</v>
      </c>
      <c r="F325" s="9">
        <v>1.5051892048443701E-3</v>
      </c>
      <c r="G325" s="9" t="s">
        <v>2128</v>
      </c>
      <c r="H325" s="9" t="s">
        <v>13745</v>
      </c>
      <c r="I325" s="9" t="s">
        <v>2129</v>
      </c>
    </row>
    <row r="326" spans="1:9" x14ac:dyDescent="0.35">
      <c r="A326" s="10" t="s">
        <v>5818</v>
      </c>
      <c r="B326" s="9">
        <v>3.7752018579481201</v>
      </c>
      <c r="C326" s="9">
        <v>0.51432715127832496</v>
      </c>
      <c r="D326" s="9">
        <v>7.3400788750216899</v>
      </c>
      <c r="E326" s="11">
        <v>2.1346801531854999E-13</v>
      </c>
      <c r="F326" s="11">
        <v>3.7108253443572202E-12</v>
      </c>
      <c r="G326" s="9"/>
      <c r="H326" s="9"/>
      <c r="I326" s="9"/>
    </row>
    <row r="327" spans="1:9" x14ac:dyDescent="0.35">
      <c r="A327" s="10" t="s">
        <v>9986</v>
      </c>
      <c r="B327" s="9">
        <v>3.7734689611397099</v>
      </c>
      <c r="C327" s="9">
        <v>0.93851902122910402</v>
      </c>
      <c r="D327" s="9">
        <v>4.0206632745683697</v>
      </c>
      <c r="E327" s="11">
        <v>5.8034509424176603E-5</v>
      </c>
      <c r="F327" s="9">
        <v>2.7416639685370003E-4</v>
      </c>
      <c r="G327" s="9"/>
      <c r="H327" s="9" t="s">
        <v>13746</v>
      </c>
      <c r="I327" s="9" t="s">
        <v>823</v>
      </c>
    </row>
    <row r="328" spans="1:9" x14ac:dyDescent="0.35">
      <c r="A328" s="10" t="s">
        <v>9987</v>
      </c>
      <c r="B328" s="9">
        <v>3.76385314425483</v>
      </c>
      <c r="C328" s="9">
        <v>1.35612976127263</v>
      </c>
      <c r="D328" s="9">
        <v>2.7754373156169998</v>
      </c>
      <c r="E328" s="9">
        <v>5.5127525222043398E-3</v>
      </c>
      <c r="F328" s="9">
        <v>1.60531556775265E-2</v>
      </c>
      <c r="G328" s="9" t="s">
        <v>144</v>
      </c>
      <c r="H328" s="9" t="s">
        <v>13747</v>
      </c>
      <c r="I328" s="9" t="s">
        <v>277</v>
      </c>
    </row>
    <row r="329" spans="1:9" x14ac:dyDescent="0.35">
      <c r="A329" s="10" t="s">
        <v>5746</v>
      </c>
      <c r="B329" s="9">
        <v>3.7627265698373402</v>
      </c>
      <c r="C329" s="9">
        <v>0.35444769571561802</v>
      </c>
      <c r="D329" s="9">
        <v>10.6157456101965</v>
      </c>
      <c r="E329" s="11">
        <v>2.5177621180486199E-26</v>
      </c>
      <c r="F329" s="11">
        <v>1.70686837877044E-24</v>
      </c>
      <c r="G329" s="9"/>
      <c r="H329" s="9" t="s">
        <v>10954</v>
      </c>
      <c r="I329" s="9"/>
    </row>
    <row r="330" spans="1:9" x14ac:dyDescent="0.35">
      <c r="A330" s="10" t="s">
        <v>9988</v>
      </c>
      <c r="B330" s="9">
        <v>3.76192831703835</v>
      </c>
      <c r="C330" s="9">
        <v>1.5899161356937901</v>
      </c>
      <c r="D330" s="9">
        <v>2.3661174527276398</v>
      </c>
      <c r="E330" s="9">
        <v>1.7975740642697701E-2</v>
      </c>
      <c r="F330" s="9">
        <v>4.4767029576794799E-2</v>
      </c>
      <c r="G330" s="9"/>
      <c r="H330" s="9"/>
      <c r="I330" s="9"/>
    </row>
    <row r="331" spans="1:9" x14ac:dyDescent="0.35">
      <c r="A331" s="10" t="s">
        <v>4526</v>
      </c>
      <c r="B331" s="9">
        <v>3.7600369551368198</v>
      </c>
      <c r="C331" s="9">
        <v>0.66369313035720501</v>
      </c>
      <c r="D331" s="9">
        <v>5.6653245048854597</v>
      </c>
      <c r="E331" s="11">
        <v>1.46746549689945E-8</v>
      </c>
      <c r="F331" s="11">
        <v>1.3103971816202401E-7</v>
      </c>
      <c r="G331" s="9" t="s">
        <v>1275</v>
      </c>
      <c r="H331" s="9" t="s">
        <v>13748</v>
      </c>
      <c r="I331" s="9" t="s">
        <v>4527</v>
      </c>
    </row>
    <row r="332" spans="1:9" x14ac:dyDescent="0.35">
      <c r="A332" s="10" t="s">
        <v>9989</v>
      </c>
      <c r="B332" s="9">
        <v>3.7587659605726298</v>
      </c>
      <c r="C332" s="9">
        <v>0.64676150935993004</v>
      </c>
      <c r="D332" s="9">
        <v>5.8116723184292498</v>
      </c>
      <c r="E332" s="11">
        <v>6.1851820852836601E-9</v>
      </c>
      <c r="F332" s="11">
        <v>5.8410519611849103E-8</v>
      </c>
      <c r="G332" s="9"/>
      <c r="H332" s="9" t="s">
        <v>11135</v>
      </c>
      <c r="I332" s="9" t="s">
        <v>3332</v>
      </c>
    </row>
    <row r="333" spans="1:9" x14ac:dyDescent="0.35">
      <c r="A333" s="10" t="s">
        <v>9136</v>
      </c>
      <c r="B333" s="9">
        <v>3.7484229717858399</v>
      </c>
      <c r="C333" s="9">
        <v>0.55611858596797303</v>
      </c>
      <c r="D333" s="9">
        <v>6.7403303294770902</v>
      </c>
      <c r="E333" s="11">
        <v>1.5802694337529499E-11</v>
      </c>
      <c r="F333" s="11">
        <v>2.18411918733037E-10</v>
      </c>
      <c r="G333" s="9" t="s">
        <v>5999</v>
      </c>
      <c r="H333" s="9"/>
      <c r="I333" s="9"/>
    </row>
    <row r="334" spans="1:9" x14ac:dyDescent="0.35">
      <c r="A334" s="10" t="s">
        <v>7919</v>
      </c>
      <c r="B334" s="9">
        <v>3.7406210918699401</v>
      </c>
      <c r="C334" s="9">
        <v>1.61237014396668</v>
      </c>
      <c r="D334" s="9">
        <v>2.3199518459622599</v>
      </c>
      <c r="E334" s="9">
        <v>2.0343482433365499E-2</v>
      </c>
      <c r="F334" s="9">
        <v>4.9762605634955201E-2</v>
      </c>
      <c r="G334" s="9"/>
      <c r="H334" s="9"/>
      <c r="I334" s="9"/>
    </row>
    <row r="335" spans="1:9" x14ac:dyDescent="0.35">
      <c r="A335" s="10" t="s">
        <v>3116</v>
      </c>
      <c r="B335" s="9">
        <v>3.7353593645607299</v>
      </c>
      <c r="C335" s="9">
        <v>0.48268931120915398</v>
      </c>
      <c r="D335" s="9">
        <v>7.7386411462137499</v>
      </c>
      <c r="E335" s="11">
        <v>1.00484954970096E-14</v>
      </c>
      <c r="F335" s="11">
        <v>2.0548880332332201E-13</v>
      </c>
      <c r="G335" s="9" t="s">
        <v>196</v>
      </c>
      <c r="H335" s="9" t="s">
        <v>10942</v>
      </c>
      <c r="I335" s="9" t="s">
        <v>921</v>
      </c>
    </row>
    <row r="336" spans="1:9" x14ac:dyDescent="0.35">
      <c r="A336" s="10" t="s">
        <v>9017</v>
      </c>
      <c r="B336" s="9">
        <v>3.73327482160586</v>
      </c>
      <c r="C336" s="9">
        <v>1.54475184331784</v>
      </c>
      <c r="D336" s="9">
        <v>2.4167472838792499</v>
      </c>
      <c r="E336" s="9">
        <v>1.56598852736403E-2</v>
      </c>
      <c r="F336" s="9">
        <v>3.9779936724538299E-2</v>
      </c>
      <c r="G336" s="9" t="s">
        <v>306</v>
      </c>
      <c r="H336" s="9" t="s">
        <v>10734</v>
      </c>
      <c r="I336" s="9" t="s">
        <v>1575</v>
      </c>
    </row>
    <row r="337" spans="1:9" x14ac:dyDescent="0.35">
      <c r="A337" s="10" t="s">
        <v>4508</v>
      </c>
      <c r="B337" s="9">
        <v>3.7283076817099001</v>
      </c>
      <c r="C337" s="9">
        <v>1.5314219157097599</v>
      </c>
      <c r="D337" s="9">
        <v>2.4345398504904998</v>
      </c>
      <c r="E337" s="9">
        <v>1.4910737880597999E-2</v>
      </c>
      <c r="F337" s="9">
        <v>3.8170672693059897E-2</v>
      </c>
      <c r="G337" s="9"/>
      <c r="H337" s="9"/>
      <c r="I337" s="9"/>
    </row>
    <row r="338" spans="1:9" x14ac:dyDescent="0.35">
      <c r="A338" s="10" t="s">
        <v>9025</v>
      </c>
      <c r="B338" s="9">
        <v>3.7279952516711998</v>
      </c>
      <c r="C338" s="9">
        <v>1.30576085203517</v>
      </c>
      <c r="D338" s="9">
        <v>2.8550367748127199</v>
      </c>
      <c r="E338" s="9">
        <v>4.30318458824597E-3</v>
      </c>
      <c r="F338" s="9">
        <v>1.29293692431374E-2</v>
      </c>
      <c r="G338" s="9" t="s">
        <v>801</v>
      </c>
      <c r="H338" s="9" t="s">
        <v>10740</v>
      </c>
      <c r="I338" s="9" t="s">
        <v>5691</v>
      </c>
    </row>
    <row r="339" spans="1:9" x14ac:dyDescent="0.35">
      <c r="A339" s="10" t="s">
        <v>9990</v>
      </c>
      <c r="B339" s="9">
        <v>3.72149695159113</v>
      </c>
      <c r="C339" s="9">
        <v>1.3622496497096701</v>
      </c>
      <c r="D339" s="9">
        <v>2.7318758734012398</v>
      </c>
      <c r="E339" s="9">
        <v>6.2974861801997099E-3</v>
      </c>
      <c r="F339" s="9">
        <v>1.80349668018642E-2</v>
      </c>
      <c r="G339" s="9" t="s">
        <v>825</v>
      </c>
      <c r="H339" s="9" t="s">
        <v>13749</v>
      </c>
      <c r="I339" s="9" t="s">
        <v>2286</v>
      </c>
    </row>
    <row r="340" spans="1:9" x14ac:dyDescent="0.35">
      <c r="A340" s="10" t="s">
        <v>6382</v>
      </c>
      <c r="B340" s="9">
        <v>3.7199890859512701</v>
      </c>
      <c r="C340" s="9">
        <v>0.26153063178619901</v>
      </c>
      <c r="D340" s="9">
        <v>14.2239135069744</v>
      </c>
      <c r="E340" s="11">
        <v>6.5107689289366399E-46</v>
      </c>
      <c r="F340" s="11">
        <v>2.05250161617051E-43</v>
      </c>
      <c r="G340" s="9" t="s">
        <v>367</v>
      </c>
      <c r="H340" s="9" t="s">
        <v>10865</v>
      </c>
      <c r="I340" s="9" t="s">
        <v>502</v>
      </c>
    </row>
    <row r="341" spans="1:9" x14ac:dyDescent="0.35">
      <c r="A341" s="10" t="s">
        <v>9081</v>
      </c>
      <c r="B341" s="9">
        <v>3.7186424415167498</v>
      </c>
      <c r="C341" s="9">
        <v>0.69827744294229499</v>
      </c>
      <c r="D341" s="9">
        <v>5.3254511929351498</v>
      </c>
      <c r="E341" s="11">
        <v>1.00702754471197E-7</v>
      </c>
      <c r="F341" s="11">
        <v>7.9143338436928903E-7</v>
      </c>
      <c r="G341" s="9" t="s">
        <v>2440</v>
      </c>
      <c r="H341" s="9" t="s">
        <v>10796</v>
      </c>
      <c r="I341" s="9" t="s">
        <v>9082</v>
      </c>
    </row>
    <row r="342" spans="1:9" x14ac:dyDescent="0.35">
      <c r="A342" s="10" t="s">
        <v>9991</v>
      </c>
      <c r="B342" s="9">
        <v>3.7101915753005401</v>
      </c>
      <c r="C342" s="9">
        <v>1.52730129179435</v>
      </c>
      <c r="D342" s="9">
        <v>2.42924666877065</v>
      </c>
      <c r="E342" s="9">
        <v>1.51302344875588E-2</v>
      </c>
      <c r="F342" s="9">
        <v>3.8632243475166701E-2</v>
      </c>
      <c r="G342" s="9" t="s">
        <v>9497</v>
      </c>
      <c r="H342" s="9" t="s">
        <v>13750</v>
      </c>
      <c r="I342" s="9" t="s">
        <v>9992</v>
      </c>
    </row>
    <row r="343" spans="1:9" x14ac:dyDescent="0.35">
      <c r="A343" s="10" t="s">
        <v>8569</v>
      </c>
      <c r="B343" s="9">
        <v>3.7017470558842702</v>
      </c>
      <c r="C343" s="9">
        <v>0.32921389005423601</v>
      </c>
      <c r="D343" s="9">
        <v>11.244200708768499</v>
      </c>
      <c r="E343" s="11">
        <v>2.4732678197104199E-29</v>
      </c>
      <c r="F343" s="11">
        <v>2.18215330873004E-27</v>
      </c>
      <c r="G343" s="9" t="s">
        <v>8570</v>
      </c>
      <c r="H343" s="9" t="s">
        <v>12772</v>
      </c>
      <c r="I343" s="9" t="s">
        <v>8283</v>
      </c>
    </row>
    <row r="344" spans="1:9" x14ac:dyDescent="0.35">
      <c r="A344" s="10" t="s">
        <v>9472</v>
      </c>
      <c r="B344" s="9">
        <v>3.6991096717799099</v>
      </c>
      <c r="C344" s="9">
        <v>1.0382821355432501</v>
      </c>
      <c r="D344" s="9">
        <v>3.56272109973699</v>
      </c>
      <c r="E344" s="9">
        <v>3.6703055613557798E-4</v>
      </c>
      <c r="F344" s="9">
        <v>1.4503910300698499E-3</v>
      </c>
      <c r="G344" s="9"/>
      <c r="H344" s="9" t="s">
        <v>13521</v>
      </c>
      <c r="I344" s="9" t="s">
        <v>9473</v>
      </c>
    </row>
    <row r="345" spans="1:9" x14ac:dyDescent="0.35">
      <c r="A345" s="10" t="s">
        <v>9543</v>
      </c>
      <c r="B345" s="9">
        <v>3.6964481656325301</v>
      </c>
      <c r="C345" s="9">
        <v>0.54226856389155698</v>
      </c>
      <c r="D345" s="9">
        <v>6.8166373855515401</v>
      </c>
      <c r="E345" s="11">
        <v>9.3196101528688702E-12</v>
      </c>
      <c r="F345" s="11">
        <v>1.3246215909779199E-10</v>
      </c>
      <c r="G345" s="9"/>
      <c r="H345" s="9" t="s">
        <v>10861</v>
      </c>
      <c r="I345" s="9" t="s">
        <v>491</v>
      </c>
    </row>
    <row r="346" spans="1:9" x14ac:dyDescent="0.35">
      <c r="A346" s="10" t="s">
        <v>5119</v>
      </c>
      <c r="B346" s="9">
        <v>3.6826571890956998</v>
      </c>
      <c r="C346" s="9">
        <v>0.52372523240928304</v>
      </c>
      <c r="D346" s="9">
        <v>7.0316588951699899</v>
      </c>
      <c r="E346" s="11">
        <v>2.04092262673043E-12</v>
      </c>
      <c r="F346" s="11">
        <v>3.1532029811770698E-11</v>
      </c>
      <c r="G346" s="9" t="s">
        <v>866</v>
      </c>
      <c r="H346" s="9" t="s">
        <v>10804</v>
      </c>
      <c r="I346" s="9" t="s">
        <v>5118</v>
      </c>
    </row>
    <row r="347" spans="1:9" x14ac:dyDescent="0.35">
      <c r="A347" s="10" t="s">
        <v>4218</v>
      </c>
      <c r="B347" s="9">
        <v>3.6755684251162801</v>
      </c>
      <c r="C347" s="9">
        <v>1.41058873009328</v>
      </c>
      <c r="D347" s="9">
        <v>2.6056981363187299</v>
      </c>
      <c r="E347" s="9">
        <v>9.1687226710595402E-3</v>
      </c>
      <c r="F347" s="9">
        <v>2.4970573867396401E-2</v>
      </c>
      <c r="G347" s="9" t="s">
        <v>4219</v>
      </c>
      <c r="H347" s="9" t="s">
        <v>12392</v>
      </c>
      <c r="I347" s="9" t="s">
        <v>4220</v>
      </c>
    </row>
    <row r="348" spans="1:9" x14ac:dyDescent="0.35">
      <c r="A348" s="10" t="s">
        <v>3600</v>
      </c>
      <c r="B348" s="9">
        <v>3.6742133728177402</v>
      </c>
      <c r="C348" s="9">
        <v>0.35868013515617903</v>
      </c>
      <c r="D348" s="9">
        <v>10.2437046624226</v>
      </c>
      <c r="E348" s="11">
        <v>1.2630534093974299E-24</v>
      </c>
      <c r="F348" s="11">
        <v>7.4920696633115302E-23</v>
      </c>
      <c r="G348" s="9"/>
      <c r="H348" s="9" t="s">
        <v>11006</v>
      </c>
      <c r="I348" s="9" t="s">
        <v>102</v>
      </c>
    </row>
    <row r="349" spans="1:9" x14ac:dyDescent="0.35">
      <c r="A349" s="10" t="s">
        <v>9993</v>
      </c>
      <c r="B349" s="9">
        <v>3.6541130930264001</v>
      </c>
      <c r="C349" s="9">
        <v>1.4487484573464899</v>
      </c>
      <c r="D349" s="9">
        <v>2.5222550364051699</v>
      </c>
      <c r="E349" s="9">
        <v>1.16605133434607E-2</v>
      </c>
      <c r="F349" s="9">
        <v>3.0834969168471001E-2</v>
      </c>
      <c r="G349" s="9" t="s">
        <v>1145</v>
      </c>
      <c r="H349" s="9" t="s">
        <v>11102</v>
      </c>
      <c r="I349" s="9" t="s">
        <v>1146</v>
      </c>
    </row>
    <row r="350" spans="1:9" x14ac:dyDescent="0.35">
      <c r="A350" s="10" t="s">
        <v>9994</v>
      </c>
      <c r="B350" s="9">
        <v>3.6467210698502899</v>
      </c>
      <c r="C350" s="9">
        <v>1.0821489211045601</v>
      </c>
      <c r="D350" s="9">
        <v>3.3698883755555999</v>
      </c>
      <c r="E350" s="9">
        <v>7.5198638887167505E-4</v>
      </c>
      <c r="F350" s="9">
        <v>2.7489878974035998E-3</v>
      </c>
      <c r="G350" s="9" t="s">
        <v>1145</v>
      </c>
      <c r="H350" s="9" t="s">
        <v>13751</v>
      </c>
      <c r="I350" s="9" t="s">
        <v>1146</v>
      </c>
    </row>
    <row r="351" spans="1:9" x14ac:dyDescent="0.35">
      <c r="A351" s="10" t="s">
        <v>6114</v>
      </c>
      <c r="B351" s="9">
        <v>3.6407790855047102</v>
      </c>
      <c r="C351" s="9">
        <v>0.72664380842368903</v>
      </c>
      <c r="D351" s="9">
        <v>5.0104040567037398</v>
      </c>
      <c r="E351" s="11">
        <v>5.4315872449579997E-7</v>
      </c>
      <c r="F351" s="11">
        <v>3.7656052219369101E-6</v>
      </c>
      <c r="G351" s="9"/>
      <c r="H351" s="9"/>
      <c r="I351" s="9"/>
    </row>
    <row r="352" spans="1:9" x14ac:dyDescent="0.35">
      <c r="A352" s="10" t="s">
        <v>9995</v>
      </c>
      <c r="B352" s="9">
        <v>3.6389367688646401</v>
      </c>
      <c r="C352" s="9">
        <v>1.18711780204969</v>
      </c>
      <c r="D352" s="9">
        <v>3.06535439244667</v>
      </c>
      <c r="E352" s="9">
        <v>2.1741221154848102E-3</v>
      </c>
      <c r="F352" s="9">
        <v>7.0740280869949499E-3</v>
      </c>
      <c r="G352" s="9" t="s">
        <v>107</v>
      </c>
      <c r="H352" s="9" t="s">
        <v>12435</v>
      </c>
      <c r="I352" s="9" t="s">
        <v>2865</v>
      </c>
    </row>
    <row r="353" spans="1:9" x14ac:dyDescent="0.35">
      <c r="A353" s="10" t="s">
        <v>838</v>
      </c>
      <c r="B353" s="9">
        <v>3.6337487371042698</v>
      </c>
      <c r="C353" s="9">
        <v>0.27347971335092802</v>
      </c>
      <c r="D353" s="9">
        <v>13.287086974679699</v>
      </c>
      <c r="E353" s="11">
        <v>2.7508044623339399E-40</v>
      </c>
      <c r="F353" s="11">
        <v>5.3971553006785495E-38</v>
      </c>
      <c r="G353" s="9"/>
      <c r="H353" s="9" t="s">
        <v>11007</v>
      </c>
      <c r="I353" s="9"/>
    </row>
    <row r="354" spans="1:9" x14ac:dyDescent="0.35">
      <c r="A354" s="10" t="s">
        <v>1758</v>
      </c>
      <c r="B354" s="9">
        <v>3.6328771094248098</v>
      </c>
      <c r="C354" s="9">
        <v>0.47024993653833103</v>
      </c>
      <c r="D354" s="9">
        <v>7.7254175432061798</v>
      </c>
      <c r="E354" s="11">
        <v>1.11487290410363E-14</v>
      </c>
      <c r="F354" s="11">
        <v>2.26011481722801E-13</v>
      </c>
      <c r="G354" s="9" t="s">
        <v>164</v>
      </c>
      <c r="H354" s="9" t="s">
        <v>10980</v>
      </c>
      <c r="I354" s="9" t="s">
        <v>1759</v>
      </c>
    </row>
    <row r="355" spans="1:9" x14ac:dyDescent="0.35">
      <c r="A355" s="10" t="s">
        <v>9996</v>
      </c>
      <c r="B355" s="9">
        <v>3.6308446992430099</v>
      </c>
      <c r="C355" s="9">
        <v>1.36274451126818</v>
      </c>
      <c r="D355" s="9">
        <v>2.6643620056588002</v>
      </c>
      <c r="E355" s="9">
        <v>7.7134506005118496E-3</v>
      </c>
      <c r="F355" s="9">
        <v>2.1533958557070701E-2</v>
      </c>
      <c r="G355" s="9" t="s">
        <v>825</v>
      </c>
      <c r="H355" s="9" t="s">
        <v>13699</v>
      </c>
      <c r="I355" s="9" t="s">
        <v>9917</v>
      </c>
    </row>
    <row r="356" spans="1:9" x14ac:dyDescent="0.35">
      <c r="A356" s="10" t="s">
        <v>1982</v>
      </c>
      <c r="B356" s="9">
        <v>3.6097980619667198</v>
      </c>
      <c r="C356" s="9">
        <v>0.54310525650559105</v>
      </c>
      <c r="D356" s="9">
        <v>6.6465901751579901</v>
      </c>
      <c r="E356" s="11">
        <v>2.9996070843778999E-11</v>
      </c>
      <c r="F356" s="11">
        <v>3.9848473468935098E-10</v>
      </c>
      <c r="G356" s="9" t="s">
        <v>525</v>
      </c>
      <c r="H356" s="9" t="s">
        <v>13752</v>
      </c>
      <c r="I356" s="9" t="s">
        <v>1983</v>
      </c>
    </row>
    <row r="357" spans="1:9" x14ac:dyDescent="0.35">
      <c r="A357" s="10" t="s">
        <v>6401</v>
      </c>
      <c r="B357" s="9">
        <v>3.6051944415164301</v>
      </c>
      <c r="C357" s="9">
        <v>0.30001495149401902</v>
      </c>
      <c r="D357" s="9">
        <v>12.0167159122011</v>
      </c>
      <c r="E357" s="11">
        <v>2.9028071069497199E-33</v>
      </c>
      <c r="F357" s="11">
        <v>3.5257168398133498E-31</v>
      </c>
      <c r="G357" s="9" t="s">
        <v>1259</v>
      </c>
      <c r="H357" s="9" t="s">
        <v>11149</v>
      </c>
      <c r="I357" s="9" t="s">
        <v>2673</v>
      </c>
    </row>
    <row r="358" spans="1:9" x14ac:dyDescent="0.35">
      <c r="A358" s="10" t="s">
        <v>5748</v>
      </c>
      <c r="B358" s="9">
        <v>3.5985399745583999</v>
      </c>
      <c r="C358" s="9">
        <v>0.18429620360910401</v>
      </c>
      <c r="D358" s="9">
        <v>19.525849714142598</v>
      </c>
      <c r="E358" s="11">
        <v>6.6206456693244203E-85</v>
      </c>
      <c r="F358" s="11">
        <v>3.7151091108847E-81</v>
      </c>
      <c r="G358" s="9" t="s">
        <v>5749</v>
      </c>
      <c r="H358" s="9" t="s">
        <v>12381</v>
      </c>
      <c r="I358" s="9" t="s">
        <v>5750</v>
      </c>
    </row>
    <row r="359" spans="1:9" x14ac:dyDescent="0.35">
      <c r="A359" s="10" t="s">
        <v>9052</v>
      </c>
      <c r="B359" s="9">
        <v>3.5943658718971498</v>
      </c>
      <c r="C359" s="9">
        <v>1.36597896965559</v>
      </c>
      <c r="D359" s="9">
        <v>2.6313478843699998</v>
      </c>
      <c r="E359" s="9">
        <v>8.5046929994015506E-3</v>
      </c>
      <c r="F359" s="9">
        <v>2.33937423023735E-2</v>
      </c>
      <c r="G359" s="9"/>
      <c r="H359" s="9"/>
      <c r="I359" s="9"/>
    </row>
    <row r="360" spans="1:9" x14ac:dyDescent="0.35">
      <c r="A360" s="10" t="s">
        <v>9997</v>
      </c>
      <c r="B360" s="9">
        <v>3.5932727856037201</v>
      </c>
      <c r="C360" s="9">
        <v>1.15527878405704</v>
      </c>
      <c r="D360" s="9">
        <v>3.1103079492077899</v>
      </c>
      <c r="E360" s="9">
        <v>1.8689238576565001E-3</v>
      </c>
      <c r="F360" s="9">
        <v>6.1966906965573599E-3</v>
      </c>
      <c r="G360" s="9" t="s">
        <v>8013</v>
      </c>
      <c r="H360" s="9" t="s">
        <v>11543</v>
      </c>
      <c r="I360" s="9" t="s">
        <v>1595</v>
      </c>
    </row>
    <row r="361" spans="1:9" x14ac:dyDescent="0.35">
      <c r="A361" s="10" t="s">
        <v>8542</v>
      </c>
      <c r="B361" s="9">
        <v>3.5824546542267499</v>
      </c>
      <c r="C361" s="9">
        <v>0.45878990483105198</v>
      </c>
      <c r="D361" s="9">
        <v>7.8084862297612796</v>
      </c>
      <c r="E361" s="11">
        <v>5.7878917007372701E-15</v>
      </c>
      <c r="F361" s="11">
        <v>1.2118722197581001E-13</v>
      </c>
      <c r="G361" s="9" t="s">
        <v>164</v>
      </c>
      <c r="H361" s="9" t="s">
        <v>10887</v>
      </c>
      <c r="I361" s="9" t="s">
        <v>2043</v>
      </c>
    </row>
    <row r="362" spans="1:9" x14ac:dyDescent="0.35">
      <c r="A362" s="10" t="s">
        <v>9187</v>
      </c>
      <c r="B362" s="9">
        <v>3.57645101620705</v>
      </c>
      <c r="C362" s="9">
        <v>0.36464000757594101</v>
      </c>
      <c r="D362" s="9">
        <v>9.8081695422908499</v>
      </c>
      <c r="E362" s="11">
        <v>1.0383494455487E-22</v>
      </c>
      <c r="F362" s="11">
        <v>5.1290440834084102E-21</v>
      </c>
      <c r="G362" s="9" t="s">
        <v>9188</v>
      </c>
      <c r="H362" s="9" t="s">
        <v>10993</v>
      </c>
      <c r="I362" s="9" t="s">
        <v>8784</v>
      </c>
    </row>
    <row r="363" spans="1:9" x14ac:dyDescent="0.35">
      <c r="A363" s="10" t="s">
        <v>3333</v>
      </c>
      <c r="B363" s="9">
        <v>3.5727028163024999</v>
      </c>
      <c r="C363" s="9">
        <v>0.41147051146827002</v>
      </c>
      <c r="D363" s="9">
        <v>8.6827675780552305</v>
      </c>
      <c r="E363" s="11">
        <v>3.8625315914607099E-18</v>
      </c>
      <c r="F363" s="11">
        <v>1.1895834123118899E-16</v>
      </c>
      <c r="G363" s="9" t="s">
        <v>801</v>
      </c>
      <c r="H363" s="9" t="s">
        <v>10772</v>
      </c>
      <c r="I363" s="9" t="s">
        <v>115</v>
      </c>
    </row>
    <row r="364" spans="1:9" x14ac:dyDescent="0.35">
      <c r="A364" s="10" t="s">
        <v>6048</v>
      </c>
      <c r="B364" s="9">
        <v>3.5698433388433002</v>
      </c>
      <c r="C364" s="9">
        <v>0.330940956631397</v>
      </c>
      <c r="D364" s="9">
        <v>10.7869493554991</v>
      </c>
      <c r="E364" s="11">
        <v>3.9674123017594698E-27</v>
      </c>
      <c r="F364" s="11">
        <v>2.9063625835630701E-25</v>
      </c>
      <c r="G364" s="9"/>
      <c r="H364" s="9" t="s">
        <v>10907</v>
      </c>
      <c r="I364" s="9"/>
    </row>
    <row r="365" spans="1:9" x14ac:dyDescent="0.35">
      <c r="A365" s="10" t="s">
        <v>9083</v>
      </c>
      <c r="B365" s="9">
        <v>3.5658501503539002</v>
      </c>
      <c r="C365" s="9">
        <v>0.79705227084371499</v>
      </c>
      <c r="D365" s="9">
        <v>4.4737971156888996</v>
      </c>
      <c r="E365" s="11">
        <v>7.6842656957779295E-6</v>
      </c>
      <c r="F365" s="11">
        <v>4.3511088320169799E-5</v>
      </c>
      <c r="G365" s="9"/>
      <c r="H365" s="9"/>
      <c r="I365" s="9"/>
    </row>
    <row r="366" spans="1:9" x14ac:dyDescent="0.35">
      <c r="A366" s="10" t="s">
        <v>5805</v>
      </c>
      <c r="B366" s="9">
        <v>3.56242654863942</v>
      </c>
      <c r="C366" s="9">
        <v>0.40234599483468098</v>
      </c>
      <c r="D366" s="9">
        <v>8.8541369725904193</v>
      </c>
      <c r="E366" s="11">
        <v>8.4333773212248204E-19</v>
      </c>
      <c r="F366" s="11">
        <v>2.7674300292585401E-17</v>
      </c>
      <c r="G366" s="9" t="s">
        <v>5365</v>
      </c>
      <c r="H366" s="9" t="s">
        <v>11399</v>
      </c>
      <c r="I366" s="9" t="s">
        <v>5806</v>
      </c>
    </row>
    <row r="367" spans="1:9" x14ac:dyDescent="0.35">
      <c r="A367" s="10" t="s">
        <v>9998</v>
      </c>
      <c r="B367" s="9">
        <v>3.5622697435742299</v>
      </c>
      <c r="C367" s="9">
        <v>0.97502922575720197</v>
      </c>
      <c r="D367" s="9">
        <v>3.6535004792372101</v>
      </c>
      <c r="E367" s="9">
        <v>2.58689305474675E-4</v>
      </c>
      <c r="F367" s="9">
        <v>1.0581784288821901E-3</v>
      </c>
      <c r="G367" s="9" t="s">
        <v>4672</v>
      </c>
      <c r="H367" s="9" t="s">
        <v>13753</v>
      </c>
      <c r="I367" s="9" t="s">
        <v>4673</v>
      </c>
    </row>
    <row r="368" spans="1:9" x14ac:dyDescent="0.35">
      <c r="A368" s="10" t="s">
        <v>8157</v>
      </c>
      <c r="B368" s="9">
        <v>3.56082658782393</v>
      </c>
      <c r="C368" s="9">
        <v>1.49217106850871</v>
      </c>
      <c r="D368" s="9">
        <v>2.3863393835819799</v>
      </c>
      <c r="E368" s="9">
        <v>1.7017038872805999E-2</v>
      </c>
      <c r="F368" s="9">
        <v>4.2682554948535498E-2</v>
      </c>
      <c r="G368" s="9" t="s">
        <v>375</v>
      </c>
      <c r="H368" s="9" t="s">
        <v>13754</v>
      </c>
      <c r="I368" s="9" t="s">
        <v>376</v>
      </c>
    </row>
    <row r="369" spans="1:9" x14ac:dyDescent="0.35">
      <c r="A369" s="10" t="s">
        <v>8161</v>
      </c>
      <c r="B369" s="9">
        <v>3.5569276783981301</v>
      </c>
      <c r="C369" s="9">
        <v>1.4695466923181699</v>
      </c>
      <c r="D369" s="9">
        <v>2.4204250854984202</v>
      </c>
      <c r="E369" s="9">
        <v>1.55023731736414E-2</v>
      </c>
      <c r="F369" s="9">
        <v>3.9447676776061702E-2</v>
      </c>
      <c r="G369" s="9"/>
      <c r="H369" s="9"/>
      <c r="I369" s="9"/>
    </row>
    <row r="370" spans="1:9" x14ac:dyDescent="0.35">
      <c r="A370" s="10" t="s">
        <v>1345</v>
      </c>
      <c r="B370" s="9">
        <v>3.5529766762307</v>
      </c>
      <c r="C370" s="9">
        <v>1.4199132256012701</v>
      </c>
      <c r="D370" s="9">
        <v>2.5022491601387702</v>
      </c>
      <c r="E370" s="9">
        <v>1.23407040702729E-2</v>
      </c>
      <c r="F370" s="9">
        <v>3.2365220985197798E-2</v>
      </c>
      <c r="G370" s="9" t="s">
        <v>497</v>
      </c>
      <c r="H370" s="9" t="s">
        <v>10747</v>
      </c>
      <c r="I370" s="9" t="s">
        <v>1346</v>
      </c>
    </row>
    <row r="371" spans="1:9" x14ac:dyDescent="0.35">
      <c r="A371" s="10" t="s">
        <v>9000</v>
      </c>
      <c r="B371" s="9">
        <v>3.5486948434830698</v>
      </c>
      <c r="C371" s="9">
        <v>1.3639260239240001</v>
      </c>
      <c r="D371" s="9">
        <v>2.6018235455860799</v>
      </c>
      <c r="E371" s="9">
        <v>9.2729549982517694E-3</v>
      </c>
      <c r="F371" s="9">
        <v>2.5205362364715201E-2</v>
      </c>
      <c r="G371" s="9"/>
      <c r="H371" s="9"/>
      <c r="I371" s="9"/>
    </row>
    <row r="372" spans="1:9" x14ac:dyDescent="0.35">
      <c r="A372" s="10" t="s">
        <v>9999</v>
      </c>
      <c r="B372" s="9">
        <v>3.5448736711193498</v>
      </c>
      <c r="C372" s="9">
        <v>0.81669475572702399</v>
      </c>
      <c r="D372" s="9">
        <v>4.34051234719107</v>
      </c>
      <c r="E372" s="11">
        <v>1.4215088035509099E-5</v>
      </c>
      <c r="F372" s="11">
        <v>7.6308347290776705E-5</v>
      </c>
      <c r="G372" s="9" t="s">
        <v>1200</v>
      </c>
      <c r="H372" s="9" t="s">
        <v>13755</v>
      </c>
      <c r="I372" s="9" t="s">
        <v>1201</v>
      </c>
    </row>
    <row r="373" spans="1:9" x14ac:dyDescent="0.35">
      <c r="A373" s="10" t="s">
        <v>1613</v>
      </c>
      <c r="B373" s="9">
        <v>3.5415263054573098</v>
      </c>
      <c r="C373" s="9">
        <v>0.36453374237414898</v>
      </c>
      <c r="D373" s="9">
        <v>9.71522219696846</v>
      </c>
      <c r="E373" s="11">
        <v>2.5968202124138499E-22</v>
      </c>
      <c r="F373" s="11">
        <v>1.2224661862365E-20</v>
      </c>
      <c r="G373" s="9"/>
      <c r="H373" s="9" t="s">
        <v>10990</v>
      </c>
      <c r="I373" s="9" t="s">
        <v>230</v>
      </c>
    </row>
    <row r="374" spans="1:9" x14ac:dyDescent="0.35">
      <c r="A374" s="10" t="s">
        <v>3902</v>
      </c>
      <c r="B374" s="9">
        <v>3.5314281312671101</v>
      </c>
      <c r="C374" s="9">
        <v>0.28645595147735398</v>
      </c>
      <c r="D374" s="9">
        <v>12.327997072688801</v>
      </c>
      <c r="E374" s="11">
        <v>6.4018254317173599E-35</v>
      </c>
      <c r="F374" s="11">
        <v>8.7192240843540699E-33</v>
      </c>
      <c r="G374" s="9"/>
      <c r="H374" s="9" t="s">
        <v>13612</v>
      </c>
      <c r="I374" s="9"/>
    </row>
    <row r="375" spans="1:9" x14ac:dyDescent="0.35">
      <c r="A375" s="10" t="s">
        <v>5769</v>
      </c>
      <c r="B375" s="9">
        <v>3.5256651060683102</v>
      </c>
      <c r="C375" s="9">
        <v>0.60348392903613501</v>
      </c>
      <c r="D375" s="9">
        <v>5.8421855768377897</v>
      </c>
      <c r="E375" s="11">
        <v>5.1520366023571699E-9</v>
      </c>
      <c r="F375" s="11">
        <v>4.9233886564146799E-8</v>
      </c>
      <c r="G375" s="9"/>
      <c r="H375" s="9" t="s">
        <v>10855</v>
      </c>
      <c r="I375" s="9"/>
    </row>
    <row r="376" spans="1:9" x14ac:dyDescent="0.35">
      <c r="A376" s="10" t="s">
        <v>6073</v>
      </c>
      <c r="B376" s="9">
        <v>3.51001343436534</v>
      </c>
      <c r="C376" s="9">
        <v>0.25247663055951203</v>
      </c>
      <c r="D376" s="9">
        <v>13.9023299961934</v>
      </c>
      <c r="E376" s="11">
        <v>6.1312455733393996E-44</v>
      </c>
      <c r="F376" s="11">
        <v>1.5846823126862301E-41</v>
      </c>
      <c r="G376" s="9" t="s">
        <v>33</v>
      </c>
      <c r="H376" s="9" t="s">
        <v>10858</v>
      </c>
      <c r="I376" s="9" t="s">
        <v>34</v>
      </c>
    </row>
    <row r="377" spans="1:9" x14ac:dyDescent="0.35">
      <c r="A377" s="10" t="s">
        <v>10000</v>
      </c>
      <c r="B377" s="9">
        <v>3.5085558102847201</v>
      </c>
      <c r="C377" s="9">
        <v>1.2678114483607199</v>
      </c>
      <c r="D377" s="9">
        <v>2.7674113645379101</v>
      </c>
      <c r="E377" s="9">
        <v>5.6503407815814196E-3</v>
      </c>
      <c r="F377" s="9">
        <v>1.6400952959738199E-2</v>
      </c>
      <c r="G377" s="9" t="s">
        <v>1279</v>
      </c>
      <c r="H377" s="9" t="s">
        <v>13756</v>
      </c>
      <c r="I377" s="9" t="s">
        <v>10001</v>
      </c>
    </row>
    <row r="378" spans="1:9" x14ac:dyDescent="0.35">
      <c r="A378" s="10" t="s">
        <v>10002</v>
      </c>
      <c r="B378" s="9">
        <v>3.5030311044754501</v>
      </c>
      <c r="C378" s="9">
        <v>0.18843950049625199</v>
      </c>
      <c r="D378" s="9">
        <v>18.589685789074402</v>
      </c>
      <c r="E378" s="11">
        <v>3.8945259530641397E-77</v>
      </c>
      <c r="F378" s="11">
        <v>9.9335195150109604E-74</v>
      </c>
      <c r="G378" s="9"/>
      <c r="H378" s="9"/>
      <c r="I378" s="9"/>
    </row>
    <row r="379" spans="1:9" x14ac:dyDescent="0.35">
      <c r="A379" s="10" t="s">
        <v>9197</v>
      </c>
      <c r="B379" s="9">
        <v>3.4984347814882901</v>
      </c>
      <c r="C379" s="9">
        <v>0.44345092466352898</v>
      </c>
      <c r="D379" s="9">
        <v>7.8891137370899402</v>
      </c>
      <c r="E379" s="11">
        <v>3.0434006234220301E-15</v>
      </c>
      <c r="F379" s="11">
        <v>6.5331821952067295E-14</v>
      </c>
      <c r="G379" s="9" t="s">
        <v>1270</v>
      </c>
      <c r="H379" s="9" t="s">
        <v>11081</v>
      </c>
      <c r="I379" s="9" t="s">
        <v>36</v>
      </c>
    </row>
    <row r="380" spans="1:9" x14ac:dyDescent="0.35">
      <c r="A380" s="10" t="s">
        <v>6076</v>
      </c>
      <c r="B380" s="9">
        <v>3.4887386570116199</v>
      </c>
      <c r="C380" s="9">
        <v>0.471996245006996</v>
      </c>
      <c r="D380" s="9">
        <v>7.3914542624378399</v>
      </c>
      <c r="E380" s="11">
        <v>1.4523152195411901E-13</v>
      </c>
      <c r="F380" s="11">
        <v>2.5805958274013499E-12</v>
      </c>
      <c r="G380" s="9"/>
      <c r="H380" s="9"/>
      <c r="I380" s="9"/>
    </row>
    <row r="381" spans="1:9" x14ac:dyDescent="0.35">
      <c r="A381" s="10" t="s">
        <v>10003</v>
      </c>
      <c r="B381" s="9">
        <v>3.4858073378701602</v>
      </c>
      <c r="C381" s="9">
        <v>0.94829346561456596</v>
      </c>
      <c r="D381" s="9">
        <v>3.6758740456057999</v>
      </c>
      <c r="E381" s="9">
        <v>2.3703645764746901E-4</v>
      </c>
      <c r="F381" s="9">
        <v>9.8003711939508411E-4</v>
      </c>
      <c r="G381" s="9" t="s">
        <v>1516</v>
      </c>
      <c r="H381" s="9" t="s">
        <v>11003</v>
      </c>
      <c r="I381" s="9" t="s">
        <v>1173</v>
      </c>
    </row>
    <row r="382" spans="1:9" x14ac:dyDescent="0.35">
      <c r="A382" s="10" t="s">
        <v>8874</v>
      </c>
      <c r="B382" s="9">
        <v>3.4763914065279402</v>
      </c>
      <c r="C382" s="9">
        <v>0.36221918637124501</v>
      </c>
      <c r="D382" s="9">
        <v>9.5974800268170295</v>
      </c>
      <c r="E382" s="11">
        <v>8.1922803383363498E-22</v>
      </c>
      <c r="F382" s="11">
        <v>3.6196977866567399E-20</v>
      </c>
      <c r="G382" s="9" t="s">
        <v>1291</v>
      </c>
      <c r="H382" s="9" t="s">
        <v>10869</v>
      </c>
      <c r="I382" s="9" t="s">
        <v>3122</v>
      </c>
    </row>
    <row r="383" spans="1:9" x14ac:dyDescent="0.35">
      <c r="A383" s="10" t="s">
        <v>3456</v>
      </c>
      <c r="B383" s="9">
        <v>3.4735125011496599</v>
      </c>
      <c r="C383" s="9">
        <v>0.244235831375061</v>
      </c>
      <c r="D383" s="9">
        <v>14.221961133194901</v>
      </c>
      <c r="E383" s="11">
        <v>6.69500682654458E-46</v>
      </c>
      <c r="F383" s="11">
        <v>2.0871311836929E-43</v>
      </c>
      <c r="G383" s="9" t="s">
        <v>2090</v>
      </c>
      <c r="H383" s="9" t="s">
        <v>13757</v>
      </c>
      <c r="I383" s="9" t="s">
        <v>2091</v>
      </c>
    </row>
    <row r="384" spans="1:9" x14ac:dyDescent="0.35">
      <c r="A384" s="10" t="s">
        <v>3820</v>
      </c>
      <c r="B384" s="9">
        <v>3.4692659993590098</v>
      </c>
      <c r="C384" s="9">
        <v>0.25257078347818102</v>
      </c>
      <c r="D384" s="9">
        <v>13.735816754350401</v>
      </c>
      <c r="E384" s="11">
        <v>6.1953448762667496E-43</v>
      </c>
      <c r="F384" s="11">
        <v>1.4984723378742801E-40</v>
      </c>
      <c r="G384" s="9" t="s">
        <v>610</v>
      </c>
      <c r="H384" s="9" t="s">
        <v>10784</v>
      </c>
      <c r="I384" s="9" t="s">
        <v>611</v>
      </c>
    </row>
    <row r="385" spans="1:9" x14ac:dyDescent="0.35">
      <c r="A385" s="10" t="s">
        <v>8965</v>
      </c>
      <c r="B385" s="9">
        <v>3.4661077561420299</v>
      </c>
      <c r="C385" s="9">
        <v>0.72937265885203495</v>
      </c>
      <c r="D385" s="9">
        <v>4.7521767015469996</v>
      </c>
      <c r="E385" s="11">
        <v>2.0123838328821101E-6</v>
      </c>
      <c r="F385" s="11">
        <v>1.26623577481887E-5</v>
      </c>
      <c r="G385" s="9"/>
      <c r="H385" s="9" t="s">
        <v>13758</v>
      </c>
      <c r="I385" s="9"/>
    </row>
    <row r="386" spans="1:9" x14ac:dyDescent="0.35">
      <c r="A386" s="10" t="s">
        <v>6342</v>
      </c>
      <c r="B386" s="9">
        <v>3.46495819232352</v>
      </c>
      <c r="C386" s="9">
        <v>0.39932610855547301</v>
      </c>
      <c r="D386" s="9">
        <v>8.6770138943774402</v>
      </c>
      <c r="E386" s="11">
        <v>4.0629548764449499E-18</v>
      </c>
      <c r="F386" s="11">
        <v>1.2472026801795999E-16</v>
      </c>
      <c r="G386" s="9" t="s">
        <v>328</v>
      </c>
      <c r="H386" s="9" t="s">
        <v>11047</v>
      </c>
      <c r="I386" s="9" t="s">
        <v>215</v>
      </c>
    </row>
    <row r="387" spans="1:9" x14ac:dyDescent="0.35">
      <c r="A387" s="10" t="s">
        <v>9164</v>
      </c>
      <c r="B387" s="9">
        <v>3.4607684381416699</v>
      </c>
      <c r="C387" s="9">
        <v>0.57739937907709904</v>
      </c>
      <c r="D387" s="9">
        <v>5.9937169376130601</v>
      </c>
      <c r="E387" s="11">
        <v>2.0509824726068402E-9</v>
      </c>
      <c r="F387" s="11">
        <v>2.08117234119096E-8</v>
      </c>
      <c r="G387" s="9" t="s">
        <v>9029</v>
      </c>
      <c r="H387" s="9" t="s">
        <v>10993</v>
      </c>
      <c r="I387" s="9" t="s">
        <v>8784</v>
      </c>
    </row>
    <row r="388" spans="1:9" x14ac:dyDescent="0.35">
      <c r="A388" s="10" t="s">
        <v>7898</v>
      </c>
      <c r="B388" s="9">
        <v>3.4606448066604898</v>
      </c>
      <c r="C388" s="9">
        <v>0.53216647519972804</v>
      </c>
      <c r="D388" s="9">
        <v>6.5029365206849397</v>
      </c>
      <c r="E388" s="11">
        <v>7.8767040503848106E-11</v>
      </c>
      <c r="F388" s="11">
        <v>9.8791544721344093E-10</v>
      </c>
      <c r="G388" s="9" t="s">
        <v>482</v>
      </c>
      <c r="H388" s="9" t="s">
        <v>13759</v>
      </c>
      <c r="I388" s="9" t="s">
        <v>2162</v>
      </c>
    </row>
    <row r="389" spans="1:9" x14ac:dyDescent="0.35">
      <c r="A389" s="10" t="s">
        <v>3628</v>
      </c>
      <c r="B389" s="9">
        <v>3.4579553108551901</v>
      </c>
      <c r="C389" s="9">
        <v>1.35806274290586</v>
      </c>
      <c r="D389" s="9">
        <v>2.5462412019758198</v>
      </c>
      <c r="E389" s="9">
        <v>1.08889919727795E-2</v>
      </c>
      <c r="F389" s="9">
        <v>2.90245532757244E-2</v>
      </c>
      <c r="G389" s="9" t="s">
        <v>610</v>
      </c>
      <c r="H389" s="9" t="s">
        <v>13760</v>
      </c>
      <c r="I389" s="9" t="s">
        <v>611</v>
      </c>
    </row>
    <row r="390" spans="1:9" x14ac:dyDescent="0.35">
      <c r="A390" s="10" t="s">
        <v>9119</v>
      </c>
      <c r="B390" s="9">
        <v>3.4502205420762802</v>
      </c>
      <c r="C390" s="9">
        <v>0.873215819513803</v>
      </c>
      <c r="D390" s="9">
        <v>3.9511658687050799</v>
      </c>
      <c r="E390" s="11">
        <v>7.7771397391443602E-5</v>
      </c>
      <c r="F390" s="9">
        <v>3.5659946014246301E-4</v>
      </c>
      <c r="G390" s="9"/>
      <c r="H390" s="9"/>
      <c r="I390" s="9"/>
    </row>
    <row r="391" spans="1:9" x14ac:dyDescent="0.35">
      <c r="A391" s="10" t="s">
        <v>3436</v>
      </c>
      <c r="B391" s="9">
        <v>3.4431635408401502</v>
      </c>
      <c r="C391" s="9">
        <v>1.4640340873434301</v>
      </c>
      <c r="D391" s="9">
        <v>2.3518329051258302</v>
      </c>
      <c r="E391" s="9">
        <v>1.8681164722503901E-2</v>
      </c>
      <c r="F391" s="9">
        <v>4.6281451533712298E-2</v>
      </c>
      <c r="G391" s="9" t="s">
        <v>3434</v>
      </c>
      <c r="H391" s="9" t="s">
        <v>13761</v>
      </c>
      <c r="I391" s="9" t="s">
        <v>3435</v>
      </c>
    </row>
    <row r="392" spans="1:9" x14ac:dyDescent="0.35">
      <c r="A392" s="10" t="s">
        <v>9283</v>
      </c>
      <c r="B392" s="9">
        <v>3.44113470588155</v>
      </c>
      <c r="C392" s="9">
        <v>0.31249832472414801</v>
      </c>
      <c r="D392" s="9">
        <v>11.011690091200199</v>
      </c>
      <c r="E392" s="11">
        <v>3.3564740778987298E-28</v>
      </c>
      <c r="F392" s="11">
        <v>2.6906455201029903E-26</v>
      </c>
      <c r="G392" s="9" t="s">
        <v>3354</v>
      </c>
      <c r="H392" s="9" t="s">
        <v>12332</v>
      </c>
      <c r="I392" s="9" t="s">
        <v>3355</v>
      </c>
    </row>
    <row r="393" spans="1:9" x14ac:dyDescent="0.35">
      <c r="A393" s="10" t="s">
        <v>8930</v>
      </c>
      <c r="B393" s="9">
        <v>3.4324484022383199</v>
      </c>
      <c r="C393" s="9">
        <v>0.67455325117776499</v>
      </c>
      <c r="D393" s="9">
        <v>5.08847655280778</v>
      </c>
      <c r="E393" s="11">
        <v>3.6095139878540998E-7</v>
      </c>
      <c r="F393" s="11">
        <v>2.5907427464114199E-6</v>
      </c>
      <c r="G393" s="9" t="s">
        <v>482</v>
      </c>
      <c r="H393" s="9" t="s">
        <v>12005</v>
      </c>
      <c r="I393" s="9" t="s">
        <v>8931</v>
      </c>
    </row>
    <row r="394" spans="1:9" x14ac:dyDescent="0.35">
      <c r="A394" s="10" t="s">
        <v>9176</v>
      </c>
      <c r="B394" s="9">
        <v>3.4249142352863702</v>
      </c>
      <c r="C394" s="9">
        <v>0.57983455179226995</v>
      </c>
      <c r="D394" s="9">
        <v>5.9067094651395999</v>
      </c>
      <c r="E394" s="11">
        <v>3.4900845963827998E-9</v>
      </c>
      <c r="F394" s="11">
        <v>3.4095161393005603E-8</v>
      </c>
      <c r="G394" s="9" t="s">
        <v>109</v>
      </c>
      <c r="H394" s="9" t="s">
        <v>11022</v>
      </c>
      <c r="I394" s="9" t="s">
        <v>5491</v>
      </c>
    </row>
    <row r="395" spans="1:9" x14ac:dyDescent="0.35">
      <c r="A395" s="10" t="s">
        <v>10004</v>
      </c>
      <c r="B395" s="9">
        <v>3.4233808655757998</v>
      </c>
      <c r="C395" s="9">
        <v>1.4181295076176199</v>
      </c>
      <c r="D395" s="9">
        <v>2.4140114476052998</v>
      </c>
      <c r="E395" s="9">
        <v>1.57779666303185E-2</v>
      </c>
      <c r="F395" s="9">
        <v>4.0043637245304797E-2</v>
      </c>
      <c r="G395" s="9"/>
      <c r="H395" s="9"/>
      <c r="I395" s="9"/>
    </row>
    <row r="396" spans="1:9" x14ac:dyDescent="0.35">
      <c r="A396" s="10" t="s">
        <v>593</v>
      </c>
      <c r="B396" s="9">
        <v>3.4192216285374299</v>
      </c>
      <c r="C396" s="9">
        <v>0.60048627476559602</v>
      </c>
      <c r="D396" s="9">
        <v>5.6940878954679599</v>
      </c>
      <c r="E396" s="11">
        <v>1.24033179473818E-8</v>
      </c>
      <c r="F396" s="11">
        <v>1.11969077107365E-7</v>
      </c>
      <c r="G396" s="9" t="s">
        <v>164</v>
      </c>
      <c r="H396" s="9" t="s">
        <v>10814</v>
      </c>
      <c r="I396" s="9" t="s">
        <v>594</v>
      </c>
    </row>
    <row r="397" spans="1:9" x14ac:dyDescent="0.35">
      <c r="A397" s="10" t="s">
        <v>10005</v>
      </c>
      <c r="B397" s="9">
        <v>3.4088961013403498</v>
      </c>
      <c r="C397" s="9">
        <v>0.38026274578335401</v>
      </c>
      <c r="D397" s="9">
        <v>8.9645807777407001</v>
      </c>
      <c r="E397" s="11">
        <v>3.1146339032941898E-19</v>
      </c>
      <c r="F397" s="11">
        <v>1.0683041983462699E-17</v>
      </c>
      <c r="G397" s="9" t="s">
        <v>1286</v>
      </c>
      <c r="H397" s="9" t="s">
        <v>13762</v>
      </c>
      <c r="I397" s="9" t="s">
        <v>4431</v>
      </c>
    </row>
    <row r="398" spans="1:9" x14ac:dyDescent="0.35">
      <c r="A398" s="10" t="s">
        <v>9092</v>
      </c>
      <c r="B398" s="9">
        <v>3.40188689027572</v>
      </c>
      <c r="C398" s="9">
        <v>1.0022295663009999</v>
      </c>
      <c r="D398" s="9">
        <v>3.3943190309494602</v>
      </c>
      <c r="E398" s="9">
        <v>6.8799493853966096E-4</v>
      </c>
      <c r="F398" s="9">
        <v>2.5455721997372101E-3</v>
      </c>
      <c r="G398" s="9"/>
      <c r="H398" s="9"/>
      <c r="I398" s="9"/>
    </row>
    <row r="399" spans="1:9" x14ac:dyDescent="0.35">
      <c r="A399" s="10" t="s">
        <v>3854</v>
      </c>
      <c r="B399" s="9">
        <v>3.38752758033801</v>
      </c>
      <c r="C399" s="9">
        <v>0.27378047535596101</v>
      </c>
      <c r="D399" s="9">
        <v>12.373152526430699</v>
      </c>
      <c r="E399" s="11">
        <v>3.6520098395030298E-35</v>
      </c>
      <c r="F399" s="11">
        <v>5.0977333366635101E-33</v>
      </c>
      <c r="G399" s="9" t="s">
        <v>1112</v>
      </c>
      <c r="H399" s="9" t="s">
        <v>10911</v>
      </c>
      <c r="I399" s="9" t="s">
        <v>1113</v>
      </c>
    </row>
    <row r="400" spans="1:9" x14ac:dyDescent="0.35">
      <c r="A400" s="10" t="s">
        <v>10006</v>
      </c>
      <c r="B400" s="9">
        <v>3.3872406019671399</v>
      </c>
      <c r="C400" s="9">
        <v>1.1720431243131699</v>
      </c>
      <c r="D400" s="9">
        <v>2.8900306923024601</v>
      </c>
      <c r="E400" s="9">
        <v>3.8520421544467201E-3</v>
      </c>
      <c r="F400" s="9">
        <v>1.17398160685761E-2</v>
      </c>
      <c r="G400" s="9" t="s">
        <v>109</v>
      </c>
      <c r="H400" s="9" t="s">
        <v>10970</v>
      </c>
      <c r="I400" s="9" t="s">
        <v>445</v>
      </c>
    </row>
    <row r="401" spans="1:9" x14ac:dyDescent="0.35">
      <c r="A401" s="10" t="s">
        <v>7715</v>
      </c>
      <c r="B401" s="9">
        <v>3.3732223485380102</v>
      </c>
      <c r="C401" s="9">
        <v>0.29291166225555998</v>
      </c>
      <c r="D401" s="9">
        <v>11.516176319381</v>
      </c>
      <c r="E401" s="11">
        <v>1.09356953842411E-30</v>
      </c>
      <c r="F401" s="11">
        <v>1.09972331683029E-28</v>
      </c>
      <c r="G401" s="9" t="s">
        <v>1488</v>
      </c>
      <c r="H401" s="9" t="s">
        <v>13763</v>
      </c>
      <c r="I401" s="9" t="s">
        <v>1513</v>
      </c>
    </row>
    <row r="402" spans="1:9" x14ac:dyDescent="0.35">
      <c r="A402" s="10" t="s">
        <v>3895</v>
      </c>
      <c r="B402" s="9">
        <v>3.3658860609697601</v>
      </c>
      <c r="C402" s="9">
        <v>0.54380979270901797</v>
      </c>
      <c r="D402" s="9">
        <v>6.1894546698072803</v>
      </c>
      <c r="E402" s="11">
        <v>6.0372710862650701E-10</v>
      </c>
      <c r="F402" s="11">
        <v>6.6504795786155902E-9</v>
      </c>
      <c r="G402" s="9" t="s">
        <v>2845</v>
      </c>
      <c r="H402" s="9" t="s">
        <v>13764</v>
      </c>
      <c r="I402" s="9" t="s">
        <v>36</v>
      </c>
    </row>
    <row r="403" spans="1:9" x14ac:dyDescent="0.35">
      <c r="A403" s="10" t="s">
        <v>10007</v>
      </c>
      <c r="B403" s="9">
        <v>3.3569405577467601</v>
      </c>
      <c r="C403" s="9">
        <v>0.47782353557427298</v>
      </c>
      <c r="D403" s="9">
        <v>7.0254818103763297</v>
      </c>
      <c r="E403" s="11">
        <v>2.1332880363614701E-12</v>
      </c>
      <c r="F403" s="11">
        <v>3.27965273622979E-11</v>
      </c>
      <c r="G403" s="9"/>
      <c r="H403" s="9" t="s">
        <v>11539</v>
      </c>
      <c r="I403" s="9" t="s">
        <v>102</v>
      </c>
    </row>
    <row r="404" spans="1:9" x14ac:dyDescent="0.35">
      <c r="A404" s="10" t="s">
        <v>7439</v>
      </c>
      <c r="B404" s="9">
        <v>3.34659404368466</v>
      </c>
      <c r="C404" s="9">
        <v>0.23393478665658099</v>
      </c>
      <c r="D404" s="9">
        <v>14.305670787634901</v>
      </c>
      <c r="E404" s="11">
        <v>2.0168371707714802E-46</v>
      </c>
      <c r="F404" s="11">
        <v>6.5798140116669196E-44</v>
      </c>
      <c r="G404" s="9" t="s">
        <v>367</v>
      </c>
      <c r="H404" s="9" t="s">
        <v>11565</v>
      </c>
      <c r="I404" s="9" t="s">
        <v>502</v>
      </c>
    </row>
    <row r="405" spans="1:9" x14ac:dyDescent="0.35">
      <c r="A405" s="10" t="s">
        <v>9512</v>
      </c>
      <c r="B405" s="9">
        <v>3.34652526854862</v>
      </c>
      <c r="C405" s="9">
        <v>0.63119517552985505</v>
      </c>
      <c r="D405" s="9">
        <v>5.30188664027634</v>
      </c>
      <c r="E405" s="11">
        <v>1.14612005292937E-7</v>
      </c>
      <c r="F405" s="11">
        <v>8.9249764987619499E-7</v>
      </c>
      <c r="G405" s="9" t="s">
        <v>525</v>
      </c>
      <c r="H405" s="9" t="s">
        <v>10768</v>
      </c>
      <c r="I405" s="9" t="s">
        <v>526</v>
      </c>
    </row>
    <row r="406" spans="1:9" x14ac:dyDescent="0.35">
      <c r="A406" s="10" t="s">
        <v>10008</v>
      </c>
      <c r="B406" s="9">
        <v>3.3383867783188501</v>
      </c>
      <c r="C406" s="9">
        <v>1.33541257585662</v>
      </c>
      <c r="D406" s="9">
        <v>2.4998916729366498</v>
      </c>
      <c r="E406" s="9">
        <v>1.2423128744453E-2</v>
      </c>
      <c r="F406" s="9">
        <v>3.2541846996836703E-2</v>
      </c>
      <c r="G406" s="9"/>
      <c r="H406" s="9"/>
      <c r="I406" s="9"/>
    </row>
    <row r="407" spans="1:9" x14ac:dyDescent="0.35">
      <c r="A407" s="10" t="s">
        <v>10009</v>
      </c>
      <c r="B407" s="9">
        <v>3.3370145356054102</v>
      </c>
      <c r="C407" s="9">
        <v>1.3538239396604601</v>
      </c>
      <c r="D407" s="9">
        <v>2.46488072625037</v>
      </c>
      <c r="E407" s="9">
        <v>1.37058867132077E-2</v>
      </c>
      <c r="F407" s="9">
        <v>3.54649140931909E-2</v>
      </c>
      <c r="G407" s="9"/>
      <c r="H407" s="9" t="s">
        <v>13765</v>
      </c>
      <c r="I407" s="9" t="s">
        <v>34</v>
      </c>
    </row>
    <row r="408" spans="1:9" x14ac:dyDescent="0.35">
      <c r="A408" s="10" t="s">
        <v>8228</v>
      </c>
      <c r="B408" s="9">
        <v>3.3332248505641102</v>
      </c>
      <c r="C408" s="9">
        <v>1.4298722050530901</v>
      </c>
      <c r="D408" s="9">
        <v>2.3311347956724302</v>
      </c>
      <c r="E408" s="9">
        <v>1.9746253030814901E-2</v>
      </c>
      <c r="F408" s="9">
        <v>4.8496202843624998E-2</v>
      </c>
      <c r="G408" s="9" t="s">
        <v>5390</v>
      </c>
      <c r="H408" s="9" t="s">
        <v>13766</v>
      </c>
      <c r="I408" s="9" t="s">
        <v>8229</v>
      </c>
    </row>
    <row r="409" spans="1:9" x14ac:dyDescent="0.35">
      <c r="A409" s="10" t="s">
        <v>9844</v>
      </c>
      <c r="B409" s="9">
        <v>3.3297259519415499</v>
      </c>
      <c r="C409" s="9">
        <v>0.58205434432745895</v>
      </c>
      <c r="D409" s="9">
        <v>5.7206444456469301</v>
      </c>
      <c r="E409" s="11">
        <v>1.06120764697499E-8</v>
      </c>
      <c r="F409" s="11">
        <v>9.6732628171466597E-8</v>
      </c>
      <c r="G409" s="9" t="s">
        <v>9845</v>
      </c>
      <c r="H409" s="9" t="s">
        <v>13453</v>
      </c>
      <c r="I409" s="9" t="s">
        <v>6609</v>
      </c>
    </row>
    <row r="410" spans="1:9" x14ac:dyDescent="0.35">
      <c r="A410" s="10" t="s">
        <v>8277</v>
      </c>
      <c r="B410" s="9">
        <v>3.32640583889635</v>
      </c>
      <c r="C410" s="9">
        <v>0.36145869590361701</v>
      </c>
      <c r="D410" s="9">
        <v>9.2027273837764696</v>
      </c>
      <c r="E410" s="11">
        <v>3.4897741554137298E-20</v>
      </c>
      <c r="F410" s="11">
        <v>1.31426299971065E-18</v>
      </c>
      <c r="G410" s="9" t="s">
        <v>1796</v>
      </c>
      <c r="H410" s="9" t="s">
        <v>11263</v>
      </c>
      <c r="I410" s="9" t="s">
        <v>8278</v>
      </c>
    </row>
    <row r="411" spans="1:9" x14ac:dyDescent="0.35">
      <c r="A411" s="10" t="s">
        <v>10010</v>
      </c>
      <c r="B411" s="9">
        <v>3.32534159855091</v>
      </c>
      <c r="C411" s="9">
        <v>0.64479255814163094</v>
      </c>
      <c r="D411" s="9">
        <v>5.1572270128782698</v>
      </c>
      <c r="E411" s="11">
        <v>2.5063386737940402E-7</v>
      </c>
      <c r="F411" s="11">
        <v>1.8510224840915901E-6</v>
      </c>
      <c r="G411" s="9" t="s">
        <v>10011</v>
      </c>
      <c r="H411" s="9" t="s">
        <v>13767</v>
      </c>
      <c r="I411" s="9" t="s">
        <v>4086</v>
      </c>
    </row>
    <row r="412" spans="1:9" x14ac:dyDescent="0.35">
      <c r="A412" s="10" t="s">
        <v>9138</v>
      </c>
      <c r="B412" s="9">
        <v>3.3101922088105198</v>
      </c>
      <c r="C412" s="9">
        <v>0.51864735962822694</v>
      </c>
      <c r="D412" s="9">
        <v>6.3823562336908699</v>
      </c>
      <c r="E412" s="11">
        <v>1.7438371636894899E-10</v>
      </c>
      <c r="F412" s="11">
        <v>2.0864323796006799E-9</v>
      </c>
      <c r="G412" s="9" t="s">
        <v>788</v>
      </c>
      <c r="H412" s="9" t="s">
        <v>10904</v>
      </c>
      <c r="I412" s="9" t="s">
        <v>1085</v>
      </c>
    </row>
    <row r="413" spans="1:9" x14ac:dyDescent="0.35">
      <c r="A413" s="10" t="s">
        <v>2912</v>
      </c>
      <c r="B413" s="9">
        <v>3.3043821352251901</v>
      </c>
      <c r="C413" s="9">
        <v>1.1603991455549401</v>
      </c>
      <c r="D413" s="9">
        <v>2.8476254467120801</v>
      </c>
      <c r="E413" s="9">
        <v>4.4046730735812101E-3</v>
      </c>
      <c r="F413" s="9">
        <v>1.3190512586772099E-2</v>
      </c>
      <c r="G413" s="9" t="s">
        <v>1263</v>
      </c>
      <c r="H413" s="9" t="s">
        <v>13768</v>
      </c>
      <c r="I413" s="9" t="s">
        <v>2913</v>
      </c>
    </row>
    <row r="414" spans="1:9" x14ac:dyDescent="0.35">
      <c r="A414" s="10" t="s">
        <v>9483</v>
      </c>
      <c r="B414" s="9">
        <v>3.2977424458961599</v>
      </c>
      <c r="C414" s="9">
        <v>1.08790293109241</v>
      </c>
      <c r="D414" s="9">
        <v>3.03128372177907</v>
      </c>
      <c r="E414" s="9">
        <v>2.4351630731925598E-3</v>
      </c>
      <c r="F414" s="9">
        <v>7.8280671797162898E-3</v>
      </c>
      <c r="G414" s="9" t="s">
        <v>1387</v>
      </c>
      <c r="H414" s="9" t="s">
        <v>12400</v>
      </c>
      <c r="I414" s="9" t="s">
        <v>272</v>
      </c>
    </row>
    <row r="415" spans="1:9" x14ac:dyDescent="0.35">
      <c r="A415" s="10" t="s">
        <v>2127</v>
      </c>
      <c r="B415" s="9">
        <v>3.2884311673119799</v>
      </c>
      <c r="C415" s="9">
        <v>0.30200728489564499</v>
      </c>
      <c r="D415" s="9">
        <v>10.8885822686306</v>
      </c>
      <c r="E415" s="11">
        <v>1.30658375431149E-27</v>
      </c>
      <c r="F415" s="11">
        <v>9.8810836643443499E-26</v>
      </c>
      <c r="G415" s="9" t="s">
        <v>2128</v>
      </c>
      <c r="H415" s="9" t="s">
        <v>11320</v>
      </c>
      <c r="I415" s="9" t="s">
        <v>2129</v>
      </c>
    </row>
    <row r="416" spans="1:9" x14ac:dyDescent="0.35">
      <c r="A416" s="10" t="s">
        <v>9499</v>
      </c>
      <c r="B416" s="9">
        <v>3.2807276647214301</v>
      </c>
      <c r="C416" s="9">
        <v>0.75403885807335103</v>
      </c>
      <c r="D416" s="9">
        <v>4.3508734723619398</v>
      </c>
      <c r="E416" s="11">
        <v>1.35596284746721E-5</v>
      </c>
      <c r="F416" s="11">
        <v>7.3119833963843095E-5</v>
      </c>
      <c r="G416" s="9" t="s">
        <v>164</v>
      </c>
      <c r="H416" s="9" t="s">
        <v>12416</v>
      </c>
      <c r="I416" s="9" t="s">
        <v>9500</v>
      </c>
    </row>
    <row r="417" spans="1:9" x14ac:dyDescent="0.35">
      <c r="A417" s="10" t="s">
        <v>5405</v>
      </c>
      <c r="B417" s="9">
        <v>3.2797640256832299</v>
      </c>
      <c r="C417" s="9">
        <v>1.18362739247056</v>
      </c>
      <c r="D417" s="9">
        <v>2.7709429897845101</v>
      </c>
      <c r="E417" s="9">
        <v>5.5894212129385503E-3</v>
      </c>
      <c r="F417" s="9">
        <v>1.6247657580959099E-2</v>
      </c>
      <c r="G417" s="9" t="s">
        <v>86</v>
      </c>
      <c r="H417" s="9" t="s">
        <v>10800</v>
      </c>
      <c r="I417" s="9" t="s">
        <v>64</v>
      </c>
    </row>
    <row r="418" spans="1:9" x14ac:dyDescent="0.35">
      <c r="A418" s="10" t="s">
        <v>5026</v>
      </c>
      <c r="B418" s="9">
        <v>3.2683538545889199</v>
      </c>
      <c r="C418" s="9">
        <v>0.39406107942749102</v>
      </c>
      <c r="D418" s="9">
        <v>8.2940285788622603</v>
      </c>
      <c r="E418" s="11">
        <v>1.09476133862751E-16</v>
      </c>
      <c r="F418" s="11">
        <v>2.7746810187779501E-15</v>
      </c>
      <c r="G418" s="9"/>
      <c r="H418" s="9" t="s">
        <v>10886</v>
      </c>
      <c r="I418" s="9"/>
    </row>
    <row r="419" spans="1:9" x14ac:dyDescent="0.35">
      <c r="A419" s="10" t="s">
        <v>9127</v>
      </c>
      <c r="B419" s="9">
        <v>3.2674575812389999</v>
      </c>
      <c r="C419" s="9">
        <v>0.79664219402685199</v>
      </c>
      <c r="D419" s="9">
        <v>4.1015371841186603</v>
      </c>
      <c r="E419" s="11">
        <v>4.1041453685086802E-5</v>
      </c>
      <c r="F419" s="9">
        <v>2.0043517250521901E-4</v>
      </c>
      <c r="G419" s="9" t="s">
        <v>81</v>
      </c>
      <c r="H419" s="9" t="s">
        <v>10875</v>
      </c>
      <c r="I419" s="9" t="s">
        <v>9128</v>
      </c>
    </row>
    <row r="420" spans="1:9" x14ac:dyDescent="0.35">
      <c r="A420" s="10" t="s">
        <v>7553</v>
      </c>
      <c r="B420" s="9">
        <v>3.2673470856982698</v>
      </c>
      <c r="C420" s="9">
        <v>0.68946661216483895</v>
      </c>
      <c r="D420" s="9">
        <v>4.7389489614866296</v>
      </c>
      <c r="E420" s="11">
        <v>2.1482960132393898E-6</v>
      </c>
      <c r="F420" s="11">
        <v>1.34391842237364E-5</v>
      </c>
      <c r="G420" s="9"/>
      <c r="H420" s="9"/>
      <c r="I420" s="9"/>
    </row>
    <row r="421" spans="1:9" x14ac:dyDescent="0.35">
      <c r="A421" s="10" t="s">
        <v>1918</v>
      </c>
      <c r="B421" s="9">
        <v>3.26402338958904</v>
      </c>
      <c r="C421" s="9">
        <v>0.64664963693973299</v>
      </c>
      <c r="D421" s="9">
        <v>5.0475917763381402</v>
      </c>
      <c r="E421" s="11">
        <v>4.4741386246605202E-7</v>
      </c>
      <c r="F421" s="11">
        <v>3.1532506252725501E-6</v>
      </c>
      <c r="G421" s="9" t="s">
        <v>1919</v>
      </c>
      <c r="H421" s="9" t="s">
        <v>13769</v>
      </c>
      <c r="I421" s="9" t="s">
        <v>36</v>
      </c>
    </row>
    <row r="422" spans="1:9" x14ac:dyDescent="0.35">
      <c r="A422" s="10" t="s">
        <v>1545</v>
      </c>
      <c r="B422" s="9">
        <v>3.26094983382231</v>
      </c>
      <c r="C422" s="9">
        <v>0.47075717181300503</v>
      </c>
      <c r="D422" s="9">
        <v>6.9270316610654401</v>
      </c>
      <c r="E422" s="11">
        <v>4.2976242853288404E-12</v>
      </c>
      <c r="F422" s="11">
        <v>6.3529212104041701E-11</v>
      </c>
      <c r="G422" s="9" t="s">
        <v>1536</v>
      </c>
      <c r="H422" s="9" t="s">
        <v>10776</v>
      </c>
      <c r="I422" s="9" t="s">
        <v>1537</v>
      </c>
    </row>
    <row r="423" spans="1:9" x14ac:dyDescent="0.35">
      <c r="A423" s="10" t="s">
        <v>7243</v>
      </c>
      <c r="B423" s="9">
        <v>3.2608351899310901</v>
      </c>
      <c r="C423" s="9">
        <v>0.70495878460915595</v>
      </c>
      <c r="D423" s="9">
        <v>4.6255685596413496</v>
      </c>
      <c r="E423" s="11">
        <v>3.7357220590200998E-6</v>
      </c>
      <c r="F423" s="11">
        <v>2.2338694332891501E-5</v>
      </c>
      <c r="G423" s="9" t="s">
        <v>164</v>
      </c>
      <c r="H423" s="9" t="s">
        <v>11292</v>
      </c>
      <c r="I423" s="9" t="s">
        <v>1525</v>
      </c>
    </row>
    <row r="424" spans="1:9" x14ac:dyDescent="0.35">
      <c r="A424" s="10" t="s">
        <v>5987</v>
      </c>
      <c r="B424" s="9">
        <v>3.26060108645899</v>
      </c>
      <c r="C424" s="9">
        <v>0.29931742081444601</v>
      </c>
      <c r="D424" s="9">
        <v>10.8934557754335</v>
      </c>
      <c r="E424" s="11">
        <v>1.23849659484407E-27</v>
      </c>
      <c r="F424" s="11">
        <v>9.3914862058216301E-26</v>
      </c>
      <c r="G424" s="9" t="s">
        <v>5988</v>
      </c>
      <c r="H424" s="9" t="s">
        <v>11161</v>
      </c>
      <c r="I424" s="9" t="s">
        <v>5989</v>
      </c>
    </row>
    <row r="425" spans="1:9" x14ac:dyDescent="0.35">
      <c r="A425" s="10" t="s">
        <v>7133</v>
      </c>
      <c r="B425" s="9">
        <v>3.2551697454419801</v>
      </c>
      <c r="C425" s="9">
        <v>0.62089671437501404</v>
      </c>
      <c r="D425" s="9">
        <v>5.2426912078582797</v>
      </c>
      <c r="E425" s="11">
        <v>1.5825125916049299E-7</v>
      </c>
      <c r="F425" s="11">
        <v>1.20949484561862E-6</v>
      </c>
      <c r="G425" s="9"/>
      <c r="H425" s="9" t="s">
        <v>12451</v>
      </c>
      <c r="I425" s="9"/>
    </row>
    <row r="426" spans="1:9" x14ac:dyDescent="0.35">
      <c r="A426" s="10" t="s">
        <v>9145</v>
      </c>
      <c r="B426" s="9">
        <v>3.2496499350651402</v>
      </c>
      <c r="C426" s="9">
        <v>0.28181333326991398</v>
      </c>
      <c r="D426" s="9">
        <v>11.5312142876955</v>
      </c>
      <c r="E426" s="11">
        <v>9.1839121245409406E-31</v>
      </c>
      <c r="F426" s="11">
        <v>9.369928090118E-29</v>
      </c>
      <c r="G426" s="9" t="s">
        <v>131</v>
      </c>
      <c r="H426" s="9" t="s">
        <v>10919</v>
      </c>
      <c r="I426" s="9" t="s">
        <v>9146</v>
      </c>
    </row>
    <row r="427" spans="1:9" x14ac:dyDescent="0.35">
      <c r="A427" s="10" t="s">
        <v>3185</v>
      </c>
      <c r="B427" s="9">
        <v>3.2472242046370501</v>
      </c>
      <c r="C427" s="9">
        <v>1.1651594056774299</v>
      </c>
      <c r="D427" s="9">
        <v>2.7869355805003302</v>
      </c>
      <c r="E427" s="9">
        <v>5.32090552935373E-3</v>
      </c>
      <c r="F427" s="9">
        <v>1.55557618461058E-2</v>
      </c>
      <c r="G427" s="9" t="s">
        <v>497</v>
      </c>
      <c r="H427" s="9" t="s">
        <v>13770</v>
      </c>
      <c r="I427" s="9" t="s">
        <v>3186</v>
      </c>
    </row>
    <row r="428" spans="1:9" x14ac:dyDescent="0.35">
      <c r="A428" s="10" t="s">
        <v>10012</v>
      </c>
      <c r="B428" s="9">
        <v>3.24166569066794</v>
      </c>
      <c r="C428" s="9">
        <v>1.3578582525017799</v>
      </c>
      <c r="D428" s="9">
        <v>2.3873373267756999</v>
      </c>
      <c r="E428" s="9">
        <v>1.6970911500646901E-2</v>
      </c>
      <c r="F428" s="9">
        <v>4.2585892493842301E-2</v>
      </c>
      <c r="G428" s="9" t="s">
        <v>10013</v>
      </c>
      <c r="H428" s="9" t="s">
        <v>13321</v>
      </c>
      <c r="I428" s="9" t="s">
        <v>3229</v>
      </c>
    </row>
    <row r="429" spans="1:9" x14ac:dyDescent="0.35">
      <c r="A429" s="10" t="s">
        <v>3916</v>
      </c>
      <c r="B429" s="9">
        <v>3.2375587134830499</v>
      </c>
      <c r="C429" s="9">
        <v>0.28849707568076399</v>
      </c>
      <c r="D429" s="9">
        <v>11.222154352322001</v>
      </c>
      <c r="E429" s="11">
        <v>3.1744157058853699E-29</v>
      </c>
      <c r="F429" s="11">
        <v>2.7574173826633401E-27</v>
      </c>
      <c r="G429" s="9" t="s">
        <v>60</v>
      </c>
      <c r="H429" s="9" t="s">
        <v>13046</v>
      </c>
      <c r="I429" s="9" t="s">
        <v>61</v>
      </c>
    </row>
    <row r="430" spans="1:9" x14ac:dyDescent="0.35">
      <c r="A430" s="10" t="s">
        <v>4724</v>
      </c>
      <c r="B430" s="9">
        <v>3.2331551527765798</v>
      </c>
      <c r="C430" s="9">
        <v>0.232887258157218</v>
      </c>
      <c r="D430" s="9">
        <v>13.882919908799501</v>
      </c>
      <c r="E430" s="11">
        <v>8.0400718600894602E-44</v>
      </c>
      <c r="F430" s="11">
        <v>2.0507299652593601E-41</v>
      </c>
      <c r="G430" s="9" t="s">
        <v>1850</v>
      </c>
      <c r="H430" s="9" t="s">
        <v>11061</v>
      </c>
      <c r="I430" s="9" t="s">
        <v>1857</v>
      </c>
    </row>
    <row r="431" spans="1:9" x14ac:dyDescent="0.35">
      <c r="A431" s="10" t="s">
        <v>8905</v>
      </c>
      <c r="B431" s="9">
        <v>3.2286564134562901</v>
      </c>
      <c r="C431" s="9">
        <v>0.37634704374823902</v>
      </c>
      <c r="D431" s="9">
        <v>8.5789339044632609</v>
      </c>
      <c r="E431" s="11">
        <v>9.5756476602261001E-18</v>
      </c>
      <c r="F431" s="11">
        <v>2.7956706181369798E-16</v>
      </c>
      <c r="G431" s="9"/>
      <c r="H431" s="9" t="s">
        <v>13771</v>
      </c>
      <c r="I431" s="9" t="s">
        <v>1214</v>
      </c>
    </row>
    <row r="432" spans="1:9" x14ac:dyDescent="0.35">
      <c r="A432" s="10" t="s">
        <v>7526</v>
      </c>
      <c r="B432" s="9">
        <v>3.2281252883925702</v>
      </c>
      <c r="C432" s="9">
        <v>1.2822878268879101</v>
      </c>
      <c r="D432" s="9">
        <v>2.51747323861537</v>
      </c>
      <c r="E432" s="9">
        <v>1.1819994850131899E-2</v>
      </c>
      <c r="F432" s="9">
        <v>3.11978923339747E-2</v>
      </c>
      <c r="G432" s="9" t="s">
        <v>205</v>
      </c>
      <c r="H432" s="9" t="s">
        <v>10906</v>
      </c>
      <c r="I432" s="9" t="s">
        <v>206</v>
      </c>
    </row>
    <row r="433" spans="1:9" x14ac:dyDescent="0.35">
      <c r="A433" s="10" t="s">
        <v>3663</v>
      </c>
      <c r="B433" s="9">
        <v>3.2188376977587598</v>
      </c>
      <c r="C433" s="9">
        <v>0.35143238490916201</v>
      </c>
      <c r="D433" s="9">
        <v>9.1591948721252798</v>
      </c>
      <c r="E433" s="11">
        <v>5.2285948659657901E-20</v>
      </c>
      <c r="F433" s="11">
        <v>1.9404588115661701E-18</v>
      </c>
      <c r="G433" s="9" t="s">
        <v>769</v>
      </c>
      <c r="H433" s="9" t="s">
        <v>10845</v>
      </c>
      <c r="I433" s="9" t="s">
        <v>770</v>
      </c>
    </row>
    <row r="434" spans="1:9" x14ac:dyDescent="0.35">
      <c r="A434" s="10" t="s">
        <v>10014</v>
      </c>
      <c r="B434" s="9">
        <v>3.2183124808247401</v>
      </c>
      <c r="C434" s="9">
        <v>0.79108522313600604</v>
      </c>
      <c r="D434" s="9">
        <v>4.0682247458330201</v>
      </c>
      <c r="E434" s="11">
        <v>4.7372678335920901E-5</v>
      </c>
      <c r="F434" s="9">
        <v>2.2845225783274899E-4</v>
      </c>
      <c r="G434" s="9" t="s">
        <v>482</v>
      </c>
      <c r="H434" s="9" t="s">
        <v>11471</v>
      </c>
      <c r="I434" s="9" t="s">
        <v>1101</v>
      </c>
    </row>
    <row r="435" spans="1:9" x14ac:dyDescent="0.35">
      <c r="A435" s="10" t="s">
        <v>9008</v>
      </c>
      <c r="B435" s="9">
        <v>3.2050228383559598</v>
      </c>
      <c r="C435" s="9">
        <v>0.83421679382118197</v>
      </c>
      <c r="D435" s="9">
        <v>3.8419543481918499</v>
      </c>
      <c r="E435" s="9">
        <v>1.22058541930345E-4</v>
      </c>
      <c r="F435" s="9">
        <v>5.3618232518235496E-4</v>
      </c>
      <c r="G435" s="9" t="s">
        <v>525</v>
      </c>
      <c r="H435" s="9" t="s">
        <v>10721</v>
      </c>
      <c r="I435" s="9" t="s">
        <v>2453</v>
      </c>
    </row>
    <row r="436" spans="1:9" x14ac:dyDescent="0.35">
      <c r="A436" s="10" t="s">
        <v>7548</v>
      </c>
      <c r="B436" s="9">
        <v>3.2009057011159898</v>
      </c>
      <c r="C436" s="9">
        <v>0.92871334559061303</v>
      </c>
      <c r="D436" s="9">
        <v>3.4466024595354399</v>
      </c>
      <c r="E436" s="9">
        <v>5.6768325624864603E-4</v>
      </c>
      <c r="F436" s="9">
        <v>2.1433843521152301E-3</v>
      </c>
      <c r="G436" s="9"/>
      <c r="H436" s="9" t="s">
        <v>13443</v>
      </c>
      <c r="I436" s="9" t="s">
        <v>115</v>
      </c>
    </row>
    <row r="437" spans="1:9" x14ac:dyDescent="0.35">
      <c r="A437" s="10" t="s">
        <v>9147</v>
      </c>
      <c r="B437" s="9">
        <v>3.1904042339834802</v>
      </c>
      <c r="C437" s="9">
        <v>0.50642155960509905</v>
      </c>
      <c r="D437" s="9">
        <v>6.2998981253312198</v>
      </c>
      <c r="E437" s="11">
        <v>2.9784133571267398E-10</v>
      </c>
      <c r="F437" s="11">
        <v>3.4488379513373902E-9</v>
      </c>
      <c r="G437" s="9" t="s">
        <v>6119</v>
      </c>
      <c r="H437" s="9"/>
      <c r="I437" s="9"/>
    </row>
    <row r="438" spans="1:9" x14ac:dyDescent="0.35">
      <c r="A438" s="10" t="s">
        <v>9012</v>
      </c>
      <c r="B438" s="9">
        <v>3.1765989178048999</v>
      </c>
      <c r="C438" s="9">
        <v>0.62970975000005702</v>
      </c>
      <c r="D438" s="9">
        <v>5.0445445982130801</v>
      </c>
      <c r="E438" s="11">
        <v>4.5460279396801702E-7</v>
      </c>
      <c r="F438" s="11">
        <v>3.2015036622391201E-6</v>
      </c>
      <c r="G438" s="9" t="s">
        <v>164</v>
      </c>
      <c r="H438" s="9" t="s">
        <v>10725</v>
      </c>
      <c r="I438" s="9" t="s">
        <v>861</v>
      </c>
    </row>
    <row r="439" spans="1:9" x14ac:dyDescent="0.35">
      <c r="A439" s="10" t="s">
        <v>10015</v>
      </c>
      <c r="B439" s="9">
        <v>3.1742353467517899</v>
      </c>
      <c r="C439" s="9">
        <v>0.31476082009585199</v>
      </c>
      <c r="D439" s="9">
        <v>10.0845948545475</v>
      </c>
      <c r="E439" s="11">
        <v>6.4631253855012002E-24</v>
      </c>
      <c r="F439" s="11">
        <v>3.5696045067127401E-22</v>
      </c>
      <c r="G439" s="9" t="s">
        <v>4061</v>
      </c>
      <c r="H439" s="9" t="s">
        <v>13772</v>
      </c>
      <c r="I439" s="9" t="s">
        <v>4461</v>
      </c>
    </row>
    <row r="440" spans="1:9" x14ac:dyDescent="0.35">
      <c r="A440" s="10" t="s">
        <v>8875</v>
      </c>
      <c r="B440" s="9">
        <v>3.1736345958044598</v>
      </c>
      <c r="C440" s="9">
        <v>0.35707248089800497</v>
      </c>
      <c r="D440" s="9">
        <v>8.8879282654968303</v>
      </c>
      <c r="E440" s="11">
        <v>6.2258853643436298E-19</v>
      </c>
      <c r="F440" s="11">
        <v>2.06477146178947E-17</v>
      </c>
      <c r="G440" s="9" t="s">
        <v>6249</v>
      </c>
      <c r="H440" s="9" t="s">
        <v>11300</v>
      </c>
      <c r="I440" s="9" t="s">
        <v>6250</v>
      </c>
    </row>
    <row r="441" spans="1:9" x14ac:dyDescent="0.35">
      <c r="A441" s="10" t="s">
        <v>6087</v>
      </c>
      <c r="B441" s="9">
        <v>3.16838959356771</v>
      </c>
      <c r="C441" s="9">
        <v>0.49040801162616199</v>
      </c>
      <c r="D441" s="9">
        <v>6.4607215185199101</v>
      </c>
      <c r="E441" s="11">
        <v>1.0420493003443E-10</v>
      </c>
      <c r="F441" s="11">
        <v>1.2840042696425199E-9</v>
      </c>
      <c r="G441" s="9"/>
      <c r="H441" s="9"/>
      <c r="I441" s="9"/>
    </row>
    <row r="442" spans="1:9" x14ac:dyDescent="0.35">
      <c r="A442" s="10" t="s">
        <v>5353</v>
      </c>
      <c r="B442" s="9">
        <v>3.1609329577013501</v>
      </c>
      <c r="C442" s="9">
        <v>0.268835309504383</v>
      </c>
      <c r="D442" s="9">
        <v>11.757878693571699</v>
      </c>
      <c r="E442" s="11">
        <v>6.4330281276152102E-32</v>
      </c>
      <c r="F442" s="11">
        <v>7.07809686966667E-30</v>
      </c>
      <c r="G442" s="9" t="s">
        <v>5354</v>
      </c>
      <c r="H442" s="9" t="s">
        <v>11339</v>
      </c>
      <c r="I442" s="9" t="s">
        <v>5355</v>
      </c>
    </row>
    <row r="443" spans="1:9" x14ac:dyDescent="0.35">
      <c r="A443" s="10" t="s">
        <v>10016</v>
      </c>
      <c r="B443" s="9">
        <v>3.1607797599037699</v>
      </c>
      <c r="C443" s="9">
        <v>0.87666820871937701</v>
      </c>
      <c r="D443" s="9">
        <v>3.6054458556458702</v>
      </c>
      <c r="E443" s="9">
        <v>3.1161745935165001E-4</v>
      </c>
      <c r="F443" s="9">
        <v>1.2533043373035E-3</v>
      </c>
      <c r="G443" s="9" t="s">
        <v>4177</v>
      </c>
      <c r="H443" s="9" t="s">
        <v>10840</v>
      </c>
      <c r="I443" s="9" t="s">
        <v>272</v>
      </c>
    </row>
    <row r="444" spans="1:9" x14ac:dyDescent="0.35">
      <c r="A444" s="10" t="s">
        <v>2021</v>
      </c>
      <c r="B444" s="9">
        <v>3.1601113414149999</v>
      </c>
      <c r="C444" s="9">
        <v>0.37116577997487699</v>
      </c>
      <c r="D444" s="9">
        <v>8.5140158708297307</v>
      </c>
      <c r="E444" s="11">
        <v>1.68011007547669E-17</v>
      </c>
      <c r="F444" s="11">
        <v>4.7233315017684896E-16</v>
      </c>
      <c r="G444" s="9" t="s">
        <v>729</v>
      </c>
      <c r="H444" s="9" t="s">
        <v>12308</v>
      </c>
      <c r="I444" s="9" t="s">
        <v>2022</v>
      </c>
    </row>
    <row r="445" spans="1:9" x14ac:dyDescent="0.35">
      <c r="A445" s="10" t="s">
        <v>10017</v>
      </c>
      <c r="B445" s="9">
        <v>3.1505255534343601</v>
      </c>
      <c r="C445" s="9">
        <v>0.56877498665581505</v>
      </c>
      <c r="D445" s="9">
        <v>5.5391422396372896</v>
      </c>
      <c r="E445" s="11">
        <v>3.0395669991532202E-8</v>
      </c>
      <c r="F445" s="11">
        <v>2.6016208448823001E-7</v>
      </c>
      <c r="G445" s="9" t="s">
        <v>3367</v>
      </c>
      <c r="H445" s="9" t="s">
        <v>13773</v>
      </c>
      <c r="I445" s="9" t="s">
        <v>1851</v>
      </c>
    </row>
    <row r="446" spans="1:9" x14ac:dyDescent="0.35">
      <c r="A446" s="10" t="s">
        <v>10018</v>
      </c>
      <c r="B446" s="9">
        <v>3.1461076551145699</v>
      </c>
      <c r="C446" s="9">
        <v>1.30185880277333</v>
      </c>
      <c r="D446" s="9">
        <v>2.4166274010764099</v>
      </c>
      <c r="E446" s="9">
        <v>1.5665043198899799E-2</v>
      </c>
      <c r="F446" s="9">
        <v>3.9789436631498497E-2</v>
      </c>
      <c r="G446" s="9" t="s">
        <v>610</v>
      </c>
      <c r="H446" s="9" t="s">
        <v>11553</v>
      </c>
      <c r="I446" s="9" t="s">
        <v>611</v>
      </c>
    </row>
    <row r="447" spans="1:9" x14ac:dyDescent="0.35">
      <c r="A447" s="10" t="s">
        <v>10019</v>
      </c>
      <c r="B447" s="9">
        <v>3.1432992231091399</v>
      </c>
      <c r="C447" s="9">
        <v>1.02106906610402</v>
      </c>
      <c r="D447" s="9">
        <v>3.07843938030822</v>
      </c>
      <c r="E447" s="9">
        <v>2.08087860347604E-3</v>
      </c>
      <c r="F447" s="9">
        <v>6.8061565607049701E-3</v>
      </c>
      <c r="G447" s="9"/>
      <c r="H447" s="9"/>
      <c r="I447" s="9"/>
    </row>
    <row r="448" spans="1:9" x14ac:dyDescent="0.35">
      <c r="A448" s="10" t="s">
        <v>6156</v>
      </c>
      <c r="B448" s="9">
        <v>3.1409999294860702</v>
      </c>
      <c r="C448" s="9">
        <v>0.28676294220981402</v>
      </c>
      <c r="D448" s="9">
        <v>10.953297888776399</v>
      </c>
      <c r="E448" s="11">
        <v>6.4071540931222596E-28</v>
      </c>
      <c r="F448" s="11">
        <v>5.0073961668727397E-26</v>
      </c>
      <c r="G448" s="9" t="s">
        <v>328</v>
      </c>
      <c r="H448" s="9" t="s">
        <v>11123</v>
      </c>
      <c r="I448" s="9" t="s">
        <v>6157</v>
      </c>
    </row>
    <row r="449" spans="1:9" x14ac:dyDescent="0.35">
      <c r="A449" s="10" t="s">
        <v>5090</v>
      </c>
      <c r="B449" s="9">
        <v>3.1350408063086102</v>
      </c>
      <c r="C449" s="9">
        <v>0.408031500187025</v>
      </c>
      <c r="D449" s="9">
        <v>7.6833303430535098</v>
      </c>
      <c r="E449" s="11">
        <v>1.5500520126476499E-14</v>
      </c>
      <c r="F449" s="11">
        <v>3.07348475751627E-13</v>
      </c>
      <c r="G449" s="9" t="s">
        <v>164</v>
      </c>
      <c r="H449" s="9" t="s">
        <v>10785</v>
      </c>
      <c r="I449" s="9" t="s">
        <v>1359</v>
      </c>
    </row>
    <row r="450" spans="1:9" x14ac:dyDescent="0.35">
      <c r="A450" s="10" t="s">
        <v>5936</v>
      </c>
      <c r="B450" s="9">
        <v>3.1221522395043402</v>
      </c>
      <c r="C450" s="9">
        <v>1.03317606664837</v>
      </c>
      <c r="D450" s="9">
        <v>3.0218975644999402</v>
      </c>
      <c r="E450" s="9">
        <v>2.51195537470168E-3</v>
      </c>
      <c r="F450" s="9">
        <v>8.0463445539450795E-3</v>
      </c>
      <c r="G450" s="9"/>
      <c r="H450" s="9"/>
      <c r="I450" s="9"/>
    </row>
    <row r="451" spans="1:9" x14ac:dyDescent="0.35">
      <c r="A451" s="10" t="s">
        <v>2038</v>
      </c>
      <c r="B451" s="9">
        <v>3.11448425422719</v>
      </c>
      <c r="C451" s="9">
        <v>0.30315431893297901</v>
      </c>
      <c r="D451" s="9">
        <v>10.2735935453248</v>
      </c>
      <c r="E451" s="11">
        <v>9.2686435126385698E-25</v>
      </c>
      <c r="F451" s="11">
        <v>5.5566310050021504E-23</v>
      </c>
      <c r="G451" s="9"/>
      <c r="H451" s="9" t="s">
        <v>10877</v>
      </c>
      <c r="I451" s="9"/>
    </row>
    <row r="452" spans="1:9" x14ac:dyDescent="0.35">
      <c r="A452" s="10" t="s">
        <v>5704</v>
      </c>
      <c r="B452" s="9">
        <v>3.1088184244914401</v>
      </c>
      <c r="C452" s="9">
        <v>0.40156084367645201</v>
      </c>
      <c r="D452" s="9">
        <v>7.7418365695941596</v>
      </c>
      <c r="E452" s="11">
        <v>9.79908979159528E-15</v>
      </c>
      <c r="F452" s="11">
        <v>2.00827656890277E-13</v>
      </c>
      <c r="G452" s="9"/>
      <c r="H452" s="9" t="s">
        <v>10958</v>
      </c>
      <c r="I452" s="9"/>
    </row>
    <row r="453" spans="1:9" x14ac:dyDescent="0.35">
      <c r="A453" s="10" t="s">
        <v>10020</v>
      </c>
      <c r="B453" s="9">
        <v>3.10763330753865</v>
      </c>
      <c r="C453" s="9">
        <v>0.57522909548086198</v>
      </c>
      <c r="D453" s="9">
        <v>5.4024271928401504</v>
      </c>
      <c r="E453" s="11">
        <v>6.57451458364499E-8</v>
      </c>
      <c r="F453" s="11">
        <v>5.3250910991145403E-7</v>
      </c>
      <c r="G453" s="9" t="s">
        <v>205</v>
      </c>
      <c r="H453" s="9" t="s">
        <v>13774</v>
      </c>
      <c r="I453" s="9" t="s">
        <v>10021</v>
      </c>
    </row>
    <row r="454" spans="1:9" x14ac:dyDescent="0.35">
      <c r="A454" s="10" t="s">
        <v>6112</v>
      </c>
      <c r="B454" s="9">
        <v>3.1039715785163202</v>
      </c>
      <c r="C454" s="9">
        <v>0.18634262646319699</v>
      </c>
      <c r="D454" s="9">
        <v>16.657335132760799</v>
      </c>
      <c r="E454" s="11">
        <v>2.6768875498145001E-62</v>
      </c>
      <c r="F454" s="11">
        <v>2.0298765941931201E-59</v>
      </c>
      <c r="G454" s="9" t="s">
        <v>164</v>
      </c>
      <c r="H454" s="9" t="s">
        <v>10785</v>
      </c>
      <c r="I454" s="9" t="s">
        <v>1359</v>
      </c>
    </row>
    <row r="455" spans="1:9" x14ac:dyDescent="0.35">
      <c r="A455" s="10" t="s">
        <v>10022</v>
      </c>
      <c r="B455" s="9">
        <v>3.0956273928225602</v>
      </c>
      <c r="C455" s="9">
        <v>0.80318795148302002</v>
      </c>
      <c r="D455" s="9">
        <v>3.85417558506292</v>
      </c>
      <c r="E455" s="9">
        <v>1.1612024117334701E-4</v>
      </c>
      <c r="F455" s="9">
        <v>5.1218135617050803E-4</v>
      </c>
      <c r="G455" s="9" t="s">
        <v>2482</v>
      </c>
      <c r="H455" s="9" t="s">
        <v>13775</v>
      </c>
      <c r="I455" s="9" t="s">
        <v>3317</v>
      </c>
    </row>
    <row r="456" spans="1:9" x14ac:dyDescent="0.35">
      <c r="A456" s="10" t="s">
        <v>9115</v>
      </c>
      <c r="B456" s="9">
        <v>3.0939411777651702</v>
      </c>
      <c r="C456" s="9">
        <v>0.38622193712870201</v>
      </c>
      <c r="D456" s="9">
        <v>8.0107857175760806</v>
      </c>
      <c r="E456" s="11">
        <v>1.1397789036676099E-15</v>
      </c>
      <c r="F456" s="11">
        <v>2.5624019791828699E-14</v>
      </c>
      <c r="G456" s="9" t="s">
        <v>226</v>
      </c>
      <c r="H456" s="9" t="s">
        <v>10860</v>
      </c>
      <c r="I456" s="9" t="s">
        <v>9116</v>
      </c>
    </row>
    <row r="457" spans="1:9" x14ac:dyDescent="0.35">
      <c r="A457" s="10" t="s">
        <v>1562</v>
      </c>
      <c r="B457" s="9">
        <v>3.08639793087365</v>
      </c>
      <c r="C457" s="9">
        <v>0.257149352742506</v>
      </c>
      <c r="D457" s="9">
        <v>12.002355432580799</v>
      </c>
      <c r="E457" s="11">
        <v>3.4532666956451797E-33</v>
      </c>
      <c r="F457" s="11">
        <v>4.1405257982784996E-31</v>
      </c>
      <c r="G457" s="9" t="s">
        <v>508</v>
      </c>
      <c r="H457" s="9" t="s">
        <v>11106</v>
      </c>
      <c r="I457" s="9" t="s">
        <v>509</v>
      </c>
    </row>
    <row r="458" spans="1:9" x14ac:dyDescent="0.35">
      <c r="A458" s="10" t="s">
        <v>4049</v>
      </c>
      <c r="B458" s="9">
        <v>3.0843268315586099</v>
      </c>
      <c r="C458" s="9">
        <v>0.67208546392113</v>
      </c>
      <c r="D458" s="9">
        <v>4.5891884248824697</v>
      </c>
      <c r="E458" s="11">
        <v>4.4497263493336502E-6</v>
      </c>
      <c r="F458" s="11">
        <v>2.6217129815887E-5</v>
      </c>
      <c r="G458" s="9"/>
      <c r="H458" s="9" t="s">
        <v>10874</v>
      </c>
      <c r="I458" s="9" t="s">
        <v>4050</v>
      </c>
    </row>
    <row r="459" spans="1:9" x14ac:dyDescent="0.35">
      <c r="A459" s="10" t="s">
        <v>6259</v>
      </c>
      <c r="B459" s="9">
        <v>3.0841485012491598</v>
      </c>
      <c r="C459" s="9">
        <v>0.33299022516993199</v>
      </c>
      <c r="D459" s="9">
        <v>9.2619790856481004</v>
      </c>
      <c r="E459" s="11">
        <v>2.0067750383645599E-20</v>
      </c>
      <c r="F459" s="11">
        <v>7.78756393518596E-19</v>
      </c>
      <c r="G459" s="9" t="s">
        <v>1321</v>
      </c>
      <c r="H459" s="9" t="s">
        <v>10916</v>
      </c>
      <c r="I459" s="9" t="s">
        <v>6260</v>
      </c>
    </row>
    <row r="460" spans="1:9" x14ac:dyDescent="0.35">
      <c r="A460" s="10" t="s">
        <v>1761</v>
      </c>
      <c r="B460" s="9">
        <v>3.0759395875324098</v>
      </c>
      <c r="C460" s="9">
        <v>0.42370539256394602</v>
      </c>
      <c r="D460" s="9">
        <v>7.2596186914665699</v>
      </c>
      <c r="E460" s="11">
        <v>3.881830411707E-13</v>
      </c>
      <c r="F460" s="11">
        <v>6.5689092799314401E-12</v>
      </c>
      <c r="G460" s="9" t="s">
        <v>442</v>
      </c>
      <c r="H460" s="9" t="s">
        <v>11203</v>
      </c>
      <c r="I460" s="9" t="s">
        <v>120</v>
      </c>
    </row>
    <row r="461" spans="1:9" x14ac:dyDescent="0.35">
      <c r="A461" s="10" t="s">
        <v>5879</v>
      </c>
      <c r="B461" s="9">
        <v>3.0724207129349899</v>
      </c>
      <c r="C461" s="9">
        <v>0.23572224781000101</v>
      </c>
      <c r="D461" s="9">
        <v>13.0340718429405</v>
      </c>
      <c r="E461" s="11">
        <v>7.8314209737593898E-39</v>
      </c>
      <c r="F461" s="11">
        <v>1.42679336532966E-36</v>
      </c>
      <c r="G461" s="9" t="s">
        <v>5876</v>
      </c>
      <c r="H461" s="9" t="s">
        <v>10852</v>
      </c>
      <c r="I461" s="9" t="s">
        <v>5877</v>
      </c>
    </row>
    <row r="462" spans="1:9" x14ac:dyDescent="0.35">
      <c r="A462" s="10" t="s">
        <v>9108</v>
      </c>
      <c r="B462" s="9">
        <v>3.0477901127929599</v>
      </c>
      <c r="C462" s="9">
        <v>0.83689926703878104</v>
      </c>
      <c r="D462" s="9">
        <v>3.6417645860499102</v>
      </c>
      <c r="E462" s="9">
        <v>2.7077563394055398E-4</v>
      </c>
      <c r="F462" s="9">
        <v>1.1035955783657899E-3</v>
      </c>
      <c r="G462" s="9" t="s">
        <v>1329</v>
      </c>
      <c r="H462" s="9" t="s">
        <v>10839</v>
      </c>
      <c r="I462" s="9" t="s">
        <v>1330</v>
      </c>
    </row>
    <row r="463" spans="1:9" x14ac:dyDescent="0.35">
      <c r="A463" s="10" t="s">
        <v>4644</v>
      </c>
      <c r="B463" s="9">
        <v>3.0472075869830801</v>
      </c>
      <c r="C463" s="9">
        <v>0.208119277986797</v>
      </c>
      <c r="D463" s="9">
        <v>14.6416402000798</v>
      </c>
      <c r="E463" s="11">
        <v>1.5234815653206201E-48</v>
      </c>
      <c r="F463" s="11">
        <v>5.3430402847750898E-46</v>
      </c>
      <c r="G463" s="9" t="s">
        <v>1382</v>
      </c>
      <c r="H463" s="9" t="s">
        <v>10952</v>
      </c>
      <c r="I463" s="9" t="s">
        <v>4645</v>
      </c>
    </row>
    <row r="464" spans="1:9" x14ac:dyDescent="0.35">
      <c r="A464" s="10" t="s">
        <v>7547</v>
      </c>
      <c r="B464" s="9">
        <v>3.04709922486607</v>
      </c>
      <c r="C464" s="9">
        <v>0.85582466393394696</v>
      </c>
      <c r="D464" s="9">
        <v>3.5604246445288799</v>
      </c>
      <c r="E464" s="9">
        <v>3.7025555485235303E-4</v>
      </c>
      <c r="F464" s="9">
        <v>1.4618998174067599E-3</v>
      </c>
      <c r="G464" s="9"/>
      <c r="H464" s="9" t="s">
        <v>13443</v>
      </c>
      <c r="I464" s="9" t="s">
        <v>115</v>
      </c>
    </row>
    <row r="465" spans="1:9" x14ac:dyDescent="0.35">
      <c r="A465" s="10" t="s">
        <v>8927</v>
      </c>
      <c r="B465" s="9">
        <v>3.0441490551978299</v>
      </c>
      <c r="C465" s="9">
        <v>0.25556553456060599</v>
      </c>
      <c r="D465" s="9">
        <v>11.911422486727901</v>
      </c>
      <c r="E465" s="11">
        <v>1.03201473694794E-32</v>
      </c>
      <c r="F465" s="11">
        <v>1.19649741630365E-30</v>
      </c>
      <c r="G465" s="9" t="s">
        <v>1047</v>
      </c>
      <c r="H465" s="9" t="s">
        <v>13776</v>
      </c>
      <c r="I465" s="9" t="s">
        <v>2328</v>
      </c>
    </row>
    <row r="466" spans="1:9" x14ac:dyDescent="0.35">
      <c r="A466" s="10" t="s">
        <v>5920</v>
      </c>
      <c r="B466" s="9">
        <v>3.0409265539664898</v>
      </c>
      <c r="C466" s="9">
        <v>0.32669009965846402</v>
      </c>
      <c r="D466" s="9">
        <v>9.3082911209908392</v>
      </c>
      <c r="E466" s="11">
        <v>1.2990551803337001E-20</v>
      </c>
      <c r="F466" s="11">
        <v>5.1118641226679501E-19</v>
      </c>
      <c r="G466" s="9" t="s">
        <v>5921</v>
      </c>
      <c r="H466" s="9" t="s">
        <v>10787</v>
      </c>
      <c r="I466" s="9" t="s">
        <v>18</v>
      </c>
    </row>
    <row r="467" spans="1:9" x14ac:dyDescent="0.35">
      <c r="A467" s="10" t="s">
        <v>9245</v>
      </c>
      <c r="B467" s="9">
        <v>3.0343130782558898</v>
      </c>
      <c r="C467" s="9">
        <v>0.44804064372889602</v>
      </c>
      <c r="D467" s="9">
        <v>6.7724058536348304</v>
      </c>
      <c r="E467" s="11">
        <v>1.26658226789936E-11</v>
      </c>
      <c r="F467" s="11">
        <v>1.7750498846379799E-10</v>
      </c>
      <c r="G467" s="9" t="s">
        <v>338</v>
      </c>
      <c r="H467" s="9" t="s">
        <v>11226</v>
      </c>
      <c r="I467" s="9" t="s">
        <v>2848</v>
      </c>
    </row>
    <row r="468" spans="1:9" x14ac:dyDescent="0.35">
      <c r="A468" s="10" t="s">
        <v>4226</v>
      </c>
      <c r="B468" s="9">
        <v>3.03184344936126</v>
      </c>
      <c r="C468" s="9">
        <v>0.31099093777860898</v>
      </c>
      <c r="D468" s="9">
        <v>9.7489768384170699</v>
      </c>
      <c r="E468" s="11">
        <v>1.86336768516701E-22</v>
      </c>
      <c r="F468" s="11">
        <v>8.8611029055476007E-21</v>
      </c>
      <c r="G468" s="9" t="s">
        <v>663</v>
      </c>
      <c r="H468" s="9" t="s">
        <v>11091</v>
      </c>
      <c r="I468" s="9" t="s">
        <v>401</v>
      </c>
    </row>
    <row r="469" spans="1:9" x14ac:dyDescent="0.35">
      <c r="A469" s="10" t="s">
        <v>16</v>
      </c>
      <c r="B469" s="9">
        <v>3.0272798264147101</v>
      </c>
      <c r="C469" s="9">
        <v>0.54488329154726001</v>
      </c>
      <c r="D469" s="9">
        <v>5.5558316310606504</v>
      </c>
      <c r="E469" s="11">
        <v>2.7629310051269099E-8</v>
      </c>
      <c r="F469" s="11">
        <v>2.37498637288131E-7</v>
      </c>
      <c r="G469" s="9" t="s">
        <v>17</v>
      </c>
      <c r="H469" s="9" t="s">
        <v>11685</v>
      </c>
      <c r="I469" s="9" t="s">
        <v>18</v>
      </c>
    </row>
    <row r="470" spans="1:9" x14ac:dyDescent="0.35">
      <c r="A470" s="10" t="s">
        <v>10023</v>
      </c>
      <c r="B470" s="9">
        <v>3.0255813819791202</v>
      </c>
      <c r="C470" s="9">
        <v>1.2454904125601201</v>
      </c>
      <c r="D470" s="9">
        <v>2.4292289619154901</v>
      </c>
      <c r="E470" s="9">
        <v>1.5130973502106701E-2</v>
      </c>
      <c r="F470" s="9">
        <v>3.8632243475166701E-2</v>
      </c>
      <c r="G470" s="9"/>
      <c r="H470" s="9"/>
      <c r="I470" s="9"/>
    </row>
    <row r="471" spans="1:9" x14ac:dyDescent="0.35">
      <c r="A471" s="10" t="s">
        <v>4867</v>
      </c>
      <c r="B471" s="9">
        <v>3.0233301449448202</v>
      </c>
      <c r="C471" s="9">
        <v>0.33074551108896499</v>
      </c>
      <c r="D471" s="9">
        <v>9.1409559422005096</v>
      </c>
      <c r="E471" s="11">
        <v>6.1902685432646597E-20</v>
      </c>
      <c r="F471" s="11">
        <v>2.28526795418917E-18</v>
      </c>
      <c r="G471" s="9" t="s">
        <v>164</v>
      </c>
      <c r="H471" s="9" t="s">
        <v>10827</v>
      </c>
      <c r="I471" s="9" t="s">
        <v>4716</v>
      </c>
    </row>
    <row r="472" spans="1:9" x14ac:dyDescent="0.35">
      <c r="A472" s="10" t="s">
        <v>9192</v>
      </c>
      <c r="B472" s="9">
        <v>3.02198163486191</v>
      </c>
      <c r="C472" s="9">
        <v>0.32665469997069002</v>
      </c>
      <c r="D472" s="9">
        <v>9.2513030889592702</v>
      </c>
      <c r="E472" s="11">
        <v>2.21772236353718E-20</v>
      </c>
      <c r="F472" s="11">
        <v>8.5706110680113699E-19</v>
      </c>
      <c r="G472" s="9"/>
      <c r="H472" s="9" t="s">
        <v>12315</v>
      </c>
      <c r="I472" s="9" t="s">
        <v>64</v>
      </c>
    </row>
    <row r="473" spans="1:9" x14ac:dyDescent="0.35">
      <c r="A473" s="10" t="s">
        <v>4682</v>
      </c>
      <c r="B473" s="9">
        <v>3.01883694586218</v>
      </c>
      <c r="C473" s="9">
        <v>0.390078588976077</v>
      </c>
      <c r="D473" s="9">
        <v>7.7390480564092803</v>
      </c>
      <c r="E473" s="11">
        <v>1.00163920053318E-14</v>
      </c>
      <c r="F473" s="11">
        <v>2.0498169984944901E-13</v>
      </c>
      <c r="G473" s="9" t="s">
        <v>525</v>
      </c>
      <c r="H473" s="9" t="s">
        <v>11016</v>
      </c>
      <c r="I473" s="9" t="s">
        <v>526</v>
      </c>
    </row>
    <row r="474" spans="1:9" x14ac:dyDescent="0.35">
      <c r="A474" s="10" t="s">
        <v>9189</v>
      </c>
      <c r="B474" s="9">
        <v>3.0141706210810901</v>
      </c>
      <c r="C474" s="9">
        <v>0.23563377366638</v>
      </c>
      <c r="D474" s="9">
        <v>12.7917597472622</v>
      </c>
      <c r="E474" s="11">
        <v>1.82298719331638E-37</v>
      </c>
      <c r="F474" s="11">
        <v>3.1378866063115099E-35</v>
      </c>
      <c r="G474" s="9"/>
      <c r="H474" s="9" t="s">
        <v>11055</v>
      </c>
      <c r="I474" s="9"/>
    </row>
    <row r="475" spans="1:9" x14ac:dyDescent="0.35">
      <c r="A475" s="10" t="s">
        <v>10024</v>
      </c>
      <c r="B475" s="9">
        <v>3.01073303683141</v>
      </c>
      <c r="C475" s="9">
        <v>1.1117812973468999</v>
      </c>
      <c r="D475" s="9">
        <v>2.7080263393673598</v>
      </c>
      <c r="E475" s="9">
        <v>6.7684650460288799E-3</v>
      </c>
      <c r="F475" s="9">
        <v>1.9199557557014701E-2</v>
      </c>
      <c r="G475" s="9" t="s">
        <v>1275</v>
      </c>
      <c r="H475" s="9" t="s">
        <v>11726</v>
      </c>
      <c r="I475" s="9" t="s">
        <v>3013</v>
      </c>
    </row>
    <row r="476" spans="1:9" x14ac:dyDescent="0.35">
      <c r="A476" s="10" t="s">
        <v>5125</v>
      </c>
      <c r="B476" s="9">
        <v>3.0105638517395898</v>
      </c>
      <c r="C476" s="9">
        <v>0.223680118916043</v>
      </c>
      <c r="D476" s="9">
        <v>13.459237532279699</v>
      </c>
      <c r="E476" s="11">
        <v>2.7170540983012499E-41</v>
      </c>
      <c r="F476" s="11">
        <v>5.9094873516308705E-39</v>
      </c>
      <c r="G476" s="9"/>
      <c r="H476" s="9" t="s">
        <v>13777</v>
      </c>
      <c r="I476" s="9" t="s">
        <v>5126</v>
      </c>
    </row>
    <row r="477" spans="1:9" x14ac:dyDescent="0.35">
      <c r="A477" s="10" t="s">
        <v>4257</v>
      </c>
      <c r="B477" s="9">
        <v>3.01048583240738</v>
      </c>
      <c r="C477" s="9">
        <v>0.37412578020895398</v>
      </c>
      <c r="D477" s="9">
        <v>8.0467211607978104</v>
      </c>
      <c r="E477" s="11">
        <v>8.5041638526398104E-16</v>
      </c>
      <c r="F477" s="11">
        <v>1.9477659201103299E-14</v>
      </c>
      <c r="G477" s="9" t="s">
        <v>164</v>
      </c>
      <c r="H477" s="9" t="s">
        <v>10733</v>
      </c>
      <c r="I477" s="9" t="s">
        <v>381</v>
      </c>
    </row>
    <row r="478" spans="1:9" x14ac:dyDescent="0.35">
      <c r="A478" s="10" t="s">
        <v>3135</v>
      </c>
      <c r="B478" s="9">
        <v>3.0095059018049701</v>
      </c>
      <c r="C478" s="9">
        <v>0.42557639576544098</v>
      </c>
      <c r="D478" s="9">
        <v>7.0715996745826999</v>
      </c>
      <c r="E478" s="11">
        <v>1.53157730518154E-12</v>
      </c>
      <c r="F478" s="11">
        <v>2.40736495526489E-11</v>
      </c>
      <c r="G478" s="9" t="s">
        <v>3136</v>
      </c>
      <c r="H478" s="9" t="s">
        <v>10856</v>
      </c>
      <c r="I478" s="9" t="s">
        <v>3137</v>
      </c>
    </row>
    <row r="479" spans="1:9" x14ac:dyDescent="0.35">
      <c r="A479" s="10" t="s">
        <v>10025</v>
      </c>
      <c r="B479" s="9">
        <v>3.0073888573893801</v>
      </c>
      <c r="C479" s="9">
        <v>0.85216753771953502</v>
      </c>
      <c r="D479" s="9">
        <v>3.5291051633313599</v>
      </c>
      <c r="E479" s="9">
        <v>4.1696739843479901E-4</v>
      </c>
      <c r="F479" s="9">
        <v>1.6252923448020499E-3</v>
      </c>
      <c r="G479" s="9"/>
      <c r="H479" s="9" t="s">
        <v>13778</v>
      </c>
      <c r="I479" s="9" t="s">
        <v>5693</v>
      </c>
    </row>
    <row r="480" spans="1:9" x14ac:dyDescent="0.35">
      <c r="A480" s="10" t="s">
        <v>1244</v>
      </c>
      <c r="B480" s="9">
        <v>3.0030807691560799</v>
      </c>
      <c r="C480" s="9">
        <v>0.17476654535178901</v>
      </c>
      <c r="D480" s="9">
        <v>17.183384629542001</v>
      </c>
      <c r="E480" s="11">
        <v>3.5366136603899899E-66</v>
      </c>
      <c r="F480" s="11">
        <v>3.5438131953414898E-63</v>
      </c>
      <c r="G480" s="9" t="s">
        <v>131</v>
      </c>
      <c r="H480" s="9" t="s">
        <v>11259</v>
      </c>
      <c r="I480" s="9" t="s">
        <v>1245</v>
      </c>
    </row>
    <row r="481" spans="1:9" x14ac:dyDescent="0.35">
      <c r="A481" s="10" t="s">
        <v>6694</v>
      </c>
      <c r="B481" s="9">
        <v>3.0022516290646499</v>
      </c>
      <c r="C481" s="9">
        <v>0.40802514411496799</v>
      </c>
      <c r="D481" s="9">
        <v>7.3580064179052398</v>
      </c>
      <c r="E481" s="11">
        <v>1.8667707334860499E-13</v>
      </c>
      <c r="F481" s="11">
        <v>3.2734991543386399E-12</v>
      </c>
      <c r="G481" s="9" t="s">
        <v>1263</v>
      </c>
      <c r="H481" s="9" t="s">
        <v>12615</v>
      </c>
      <c r="I481" s="9" t="s">
        <v>6695</v>
      </c>
    </row>
    <row r="482" spans="1:9" x14ac:dyDescent="0.35">
      <c r="A482" s="10" t="s">
        <v>8964</v>
      </c>
      <c r="B482" s="9">
        <v>3.0000244986617899</v>
      </c>
      <c r="C482" s="9">
        <v>0.75037318692844401</v>
      </c>
      <c r="D482" s="9">
        <v>3.99804330821308</v>
      </c>
      <c r="E482" s="11">
        <v>6.3868267247364001E-5</v>
      </c>
      <c r="F482" s="9">
        <v>2.9842107107120501E-4</v>
      </c>
      <c r="G482" s="9" t="s">
        <v>2503</v>
      </c>
      <c r="H482" s="9" t="s">
        <v>13779</v>
      </c>
      <c r="I482" s="9" t="s">
        <v>2504</v>
      </c>
    </row>
    <row r="483" spans="1:9" x14ac:dyDescent="0.35">
      <c r="A483" s="10" t="s">
        <v>10026</v>
      </c>
      <c r="B483" s="9">
        <v>2.9966364700742898</v>
      </c>
      <c r="C483" s="9">
        <v>1.28690597805008</v>
      </c>
      <c r="D483" s="9">
        <v>2.32855897881117</v>
      </c>
      <c r="E483" s="9">
        <v>1.9882441346621101E-2</v>
      </c>
      <c r="F483" s="9">
        <v>4.8775173285140097E-2</v>
      </c>
      <c r="G483" s="9" t="s">
        <v>720</v>
      </c>
      <c r="H483" s="9" t="s">
        <v>13780</v>
      </c>
      <c r="I483" s="9" t="s">
        <v>721</v>
      </c>
    </row>
    <row r="484" spans="1:9" x14ac:dyDescent="0.35">
      <c r="A484" s="10" t="s">
        <v>3726</v>
      </c>
      <c r="B484" s="9">
        <v>2.9907895148922901</v>
      </c>
      <c r="C484" s="9">
        <v>0.60835904251401596</v>
      </c>
      <c r="D484" s="9">
        <v>4.9161585607949396</v>
      </c>
      <c r="E484" s="11">
        <v>8.8258921659837105E-7</v>
      </c>
      <c r="F484" s="11">
        <v>5.9099774821242204E-6</v>
      </c>
      <c r="G484" s="9" t="s">
        <v>12</v>
      </c>
      <c r="H484" s="9" t="s">
        <v>11182</v>
      </c>
      <c r="I484" s="9" t="s">
        <v>13</v>
      </c>
    </row>
    <row r="485" spans="1:9" x14ac:dyDescent="0.35">
      <c r="A485" s="10" t="s">
        <v>10027</v>
      </c>
      <c r="B485" s="9">
        <v>2.98739304190536</v>
      </c>
      <c r="C485" s="9">
        <v>0.89982844564058695</v>
      </c>
      <c r="D485" s="9">
        <v>3.3199584391651902</v>
      </c>
      <c r="E485" s="9">
        <v>9.0030850146944502E-4</v>
      </c>
      <c r="F485" s="9">
        <v>3.2211114034338502E-3</v>
      </c>
      <c r="G485" s="9"/>
      <c r="H485" s="9" t="s">
        <v>11522</v>
      </c>
      <c r="I485" s="9" t="s">
        <v>2918</v>
      </c>
    </row>
    <row r="486" spans="1:9" x14ac:dyDescent="0.35">
      <c r="A486" s="10" t="s">
        <v>6531</v>
      </c>
      <c r="B486" s="9">
        <v>2.9854160608337001</v>
      </c>
      <c r="C486" s="9">
        <v>0.52797526283507201</v>
      </c>
      <c r="D486" s="9">
        <v>5.65446200036512</v>
      </c>
      <c r="E486" s="11">
        <v>1.5633517911825701E-8</v>
      </c>
      <c r="F486" s="11">
        <v>1.39115005408213E-7</v>
      </c>
      <c r="G486" s="9"/>
      <c r="H486" s="9" t="s">
        <v>10851</v>
      </c>
      <c r="I486" s="9"/>
    </row>
    <row r="487" spans="1:9" x14ac:dyDescent="0.35">
      <c r="A487" s="10" t="s">
        <v>3107</v>
      </c>
      <c r="B487" s="9">
        <v>2.9853779765277602</v>
      </c>
      <c r="C487" s="9">
        <v>0.255818688535697</v>
      </c>
      <c r="D487" s="9">
        <v>11.669897901580301</v>
      </c>
      <c r="E487" s="11">
        <v>1.8164110381591999E-31</v>
      </c>
      <c r="F487" s="11">
        <v>1.9526070688748199E-29</v>
      </c>
      <c r="G487" s="9" t="s">
        <v>1619</v>
      </c>
      <c r="H487" s="9" t="s">
        <v>11302</v>
      </c>
      <c r="I487" s="9" t="s">
        <v>1620</v>
      </c>
    </row>
    <row r="488" spans="1:9" x14ac:dyDescent="0.35">
      <c r="A488" s="10" t="s">
        <v>10028</v>
      </c>
      <c r="B488" s="9">
        <v>2.9850335155557799</v>
      </c>
      <c r="C488" s="9">
        <v>0.88958766205594797</v>
      </c>
      <c r="D488" s="9">
        <v>3.3555248604246501</v>
      </c>
      <c r="E488" s="9">
        <v>7.9214536390773604E-4</v>
      </c>
      <c r="F488" s="9">
        <v>2.8781691887023201E-3</v>
      </c>
      <c r="G488" s="9"/>
      <c r="H488" s="9" t="s">
        <v>13117</v>
      </c>
      <c r="I488" s="9" t="s">
        <v>18</v>
      </c>
    </row>
    <row r="489" spans="1:9" x14ac:dyDescent="0.35">
      <c r="A489" s="10" t="s">
        <v>8676</v>
      </c>
      <c r="B489" s="9">
        <v>2.98405340837258</v>
      </c>
      <c r="C489" s="9">
        <v>0.29621594095605203</v>
      </c>
      <c r="D489" s="9">
        <v>10.0739122909503</v>
      </c>
      <c r="E489" s="11">
        <v>7.2053602193471704E-24</v>
      </c>
      <c r="F489" s="11">
        <v>3.9639370916514399E-22</v>
      </c>
      <c r="G489" s="9" t="s">
        <v>284</v>
      </c>
      <c r="H489" s="9" t="s">
        <v>11239</v>
      </c>
      <c r="I489" s="9" t="s">
        <v>1970</v>
      </c>
    </row>
    <row r="490" spans="1:9" x14ac:dyDescent="0.35">
      <c r="A490" s="10" t="s">
        <v>5582</v>
      </c>
      <c r="B490" s="9">
        <v>2.9805681411857901</v>
      </c>
      <c r="C490" s="9">
        <v>0.36158869615157202</v>
      </c>
      <c r="D490" s="9">
        <v>8.2429793102171107</v>
      </c>
      <c r="E490" s="11">
        <v>1.67974628933972E-16</v>
      </c>
      <c r="F490" s="11">
        <v>4.1559648712526098E-15</v>
      </c>
      <c r="G490" s="9"/>
      <c r="H490" s="9"/>
      <c r="I490" s="9"/>
    </row>
    <row r="491" spans="1:9" x14ac:dyDescent="0.35">
      <c r="A491" s="10" t="s">
        <v>1543</v>
      </c>
      <c r="B491" s="9">
        <v>2.9798551389922001</v>
      </c>
      <c r="C491" s="9">
        <v>0.37610418424314002</v>
      </c>
      <c r="D491" s="9">
        <v>7.9229513093260602</v>
      </c>
      <c r="E491" s="11">
        <v>2.3193841947397199E-15</v>
      </c>
      <c r="F491" s="11">
        <v>5.0367617919359297E-14</v>
      </c>
      <c r="G491" s="9" t="s">
        <v>1536</v>
      </c>
      <c r="H491" s="9" t="s">
        <v>10776</v>
      </c>
      <c r="I491" s="9" t="s">
        <v>1537</v>
      </c>
    </row>
    <row r="492" spans="1:9" x14ac:dyDescent="0.35">
      <c r="A492" s="10" t="s">
        <v>7657</v>
      </c>
      <c r="B492" s="9">
        <v>2.9777943793101</v>
      </c>
      <c r="C492" s="9">
        <v>0.77275721498522998</v>
      </c>
      <c r="D492" s="9">
        <v>3.85346693834106</v>
      </c>
      <c r="E492" s="9">
        <v>1.1645699500154901E-4</v>
      </c>
      <c r="F492" s="9">
        <v>5.1346538966366402E-4</v>
      </c>
      <c r="G492" s="9" t="s">
        <v>1382</v>
      </c>
      <c r="H492" s="9" t="s">
        <v>13781</v>
      </c>
      <c r="I492" s="9" t="s">
        <v>1383</v>
      </c>
    </row>
    <row r="493" spans="1:9" x14ac:dyDescent="0.35">
      <c r="A493" s="10" t="s">
        <v>5419</v>
      </c>
      <c r="B493" s="9">
        <v>2.9766387548304101</v>
      </c>
      <c r="C493" s="9">
        <v>0.20486699240292799</v>
      </c>
      <c r="D493" s="9">
        <v>14.529616117837101</v>
      </c>
      <c r="E493" s="11">
        <v>7.8660005333538697E-48</v>
      </c>
      <c r="F493" s="11">
        <v>2.6914192312720699E-45</v>
      </c>
      <c r="G493" s="9" t="s">
        <v>1610</v>
      </c>
      <c r="H493" s="9" t="s">
        <v>11004</v>
      </c>
      <c r="I493" s="9" t="s">
        <v>1611</v>
      </c>
    </row>
    <row r="494" spans="1:9" x14ac:dyDescent="0.35">
      <c r="A494" s="10" t="s">
        <v>4005</v>
      </c>
      <c r="B494" s="9">
        <v>2.9761670711908499</v>
      </c>
      <c r="C494" s="9">
        <v>0.44019630088357797</v>
      </c>
      <c r="D494" s="9">
        <v>6.7609997294774802</v>
      </c>
      <c r="E494" s="11">
        <v>1.37042780026539E-11</v>
      </c>
      <c r="F494" s="11">
        <v>1.91389212503963E-10</v>
      </c>
      <c r="G494" s="9" t="s">
        <v>417</v>
      </c>
      <c r="H494" s="9" t="s">
        <v>11167</v>
      </c>
      <c r="I494" s="9" t="s">
        <v>418</v>
      </c>
    </row>
    <row r="495" spans="1:9" x14ac:dyDescent="0.35">
      <c r="A495" s="10" t="s">
        <v>9085</v>
      </c>
      <c r="B495" s="9">
        <v>2.9740368768094401</v>
      </c>
      <c r="C495" s="9">
        <v>1.0314248871618099</v>
      </c>
      <c r="D495" s="9">
        <v>2.88342555413137</v>
      </c>
      <c r="E495" s="9">
        <v>3.9337561658196202E-3</v>
      </c>
      <c r="F495" s="9">
        <v>1.1942532506231399E-2</v>
      </c>
      <c r="G495" s="9" t="s">
        <v>774</v>
      </c>
      <c r="H495" s="9" t="s">
        <v>10799</v>
      </c>
      <c r="I495" s="9" t="s">
        <v>910</v>
      </c>
    </row>
    <row r="496" spans="1:9" x14ac:dyDescent="0.35">
      <c r="A496" s="10" t="s">
        <v>4256</v>
      </c>
      <c r="B496" s="9">
        <v>2.97369735592188</v>
      </c>
      <c r="C496" s="9">
        <v>0.37985614804064999</v>
      </c>
      <c r="D496" s="9">
        <v>7.8284828908538602</v>
      </c>
      <c r="E496" s="11">
        <v>4.9379212914881097E-15</v>
      </c>
      <c r="F496" s="11">
        <v>1.03700043170121E-13</v>
      </c>
      <c r="G496" s="9" t="s">
        <v>164</v>
      </c>
      <c r="H496" s="9" t="s">
        <v>10735</v>
      </c>
      <c r="I496" s="9" t="s">
        <v>382</v>
      </c>
    </row>
    <row r="497" spans="1:9" x14ac:dyDescent="0.35">
      <c r="A497" s="10" t="s">
        <v>4759</v>
      </c>
      <c r="B497" s="9">
        <v>2.9650531750159499</v>
      </c>
      <c r="C497" s="9">
        <v>0.43957934256004899</v>
      </c>
      <c r="D497" s="9">
        <v>6.74520590014055</v>
      </c>
      <c r="E497" s="11">
        <v>1.5281016600315999E-11</v>
      </c>
      <c r="F497" s="11">
        <v>2.1182780768530899E-10</v>
      </c>
      <c r="G497" s="9"/>
      <c r="H497" s="9" t="s">
        <v>13359</v>
      </c>
      <c r="I497" s="9"/>
    </row>
    <row r="498" spans="1:9" x14ac:dyDescent="0.35">
      <c r="A498" s="10" t="s">
        <v>5731</v>
      </c>
      <c r="B498" s="9">
        <v>2.9617570570247098</v>
      </c>
      <c r="C498" s="9">
        <v>0.46918942931102697</v>
      </c>
      <c r="D498" s="9">
        <v>6.3124974093594703</v>
      </c>
      <c r="E498" s="11">
        <v>2.7456805993718102E-10</v>
      </c>
      <c r="F498" s="11">
        <v>3.1978231870724299E-9</v>
      </c>
      <c r="G498" s="9" t="s">
        <v>2215</v>
      </c>
      <c r="H498" s="9" t="s">
        <v>10888</v>
      </c>
      <c r="I498" s="9" t="s">
        <v>5732</v>
      </c>
    </row>
    <row r="499" spans="1:9" x14ac:dyDescent="0.35">
      <c r="A499" s="10" t="s">
        <v>6629</v>
      </c>
      <c r="B499" s="9">
        <v>2.9521114406666502</v>
      </c>
      <c r="C499" s="9">
        <v>0.61936841344915305</v>
      </c>
      <c r="D499" s="9">
        <v>4.7663254640753498</v>
      </c>
      <c r="E499" s="11">
        <v>1.8761610685863001E-6</v>
      </c>
      <c r="F499" s="11">
        <v>1.1879812931917401E-5</v>
      </c>
      <c r="G499" s="9" t="s">
        <v>369</v>
      </c>
      <c r="H499" s="9" t="s">
        <v>12505</v>
      </c>
      <c r="I499" s="9" t="s">
        <v>370</v>
      </c>
    </row>
    <row r="500" spans="1:9" x14ac:dyDescent="0.35">
      <c r="A500" s="10" t="s">
        <v>451</v>
      </c>
      <c r="B500" s="9">
        <v>2.9480403233367598</v>
      </c>
      <c r="C500" s="9">
        <v>0.79108868568811896</v>
      </c>
      <c r="D500" s="9">
        <v>3.7265611007600801</v>
      </c>
      <c r="E500" s="9">
        <v>1.9411003338599199E-4</v>
      </c>
      <c r="F500" s="9">
        <v>8.1737133524099903E-4</v>
      </c>
      <c r="G500" s="9" t="s">
        <v>109</v>
      </c>
      <c r="H500" s="9" t="s">
        <v>13782</v>
      </c>
      <c r="I500" s="9" t="s">
        <v>448</v>
      </c>
    </row>
    <row r="501" spans="1:9" x14ac:dyDescent="0.35">
      <c r="A501" s="10" t="s">
        <v>6216</v>
      </c>
      <c r="B501" s="9">
        <v>2.9463089568912699</v>
      </c>
      <c r="C501" s="9">
        <v>0.41827669619185298</v>
      </c>
      <c r="D501" s="9">
        <v>7.0439232778578402</v>
      </c>
      <c r="E501" s="11">
        <v>1.86901082683284E-12</v>
      </c>
      <c r="F501" s="11">
        <v>2.9051987129334699E-11</v>
      </c>
      <c r="G501" s="9" t="s">
        <v>482</v>
      </c>
      <c r="H501" s="9" t="s">
        <v>10920</v>
      </c>
      <c r="I501" s="9" t="s">
        <v>1101</v>
      </c>
    </row>
    <row r="502" spans="1:9" x14ac:dyDescent="0.35">
      <c r="A502" s="10" t="s">
        <v>4497</v>
      </c>
      <c r="B502" s="9">
        <v>2.9347696931587399</v>
      </c>
      <c r="C502" s="9">
        <v>0.57178499839720198</v>
      </c>
      <c r="D502" s="9">
        <v>5.1326454898000797</v>
      </c>
      <c r="E502" s="11">
        <v>2.85697725803892E-7</v>
      </c>
      <c r="F502" s="11">
        <v>2.0869099434730002E-6</v>
      </c>
      <c r="G502" s="9"/>
      <c r="H502" s="9"/>
      <c r="I502" s="9"/>
    </row>
    <row r="503" spans="1:9" x14ac:dyDescent="0.35">
      <c r="A503" s="10" t="s">
        <v>10029</v>
      </c>
      <c r="B503" s="9">
        <v>2.93472776545318</v>
      </c>
      <c r="C503" s="9">
        <v>0.90921369115830397</v>
      </c>
      <c r="D503" s="9">
        <v>3.22776459922689</v>
      </c>
      <c r="E503" s="9">
        <v>1.24761596533278E-3</v>
      </c>
      <c r="F503" s="9">
        <v>4.3103510822979797E-3</v>
      </c>
      <c r="G503" s="9" t="s">
        <v>1194</v>
      </c>
      <c r="H503" s="9" t="s">
        <v>13783</v>
      </c>
      <c r="I503" s="9" t="s">
        <v>299</v>
      </c>
    </row>
    <row r="504" spans="1:9" x14ac:dyDescent="0.35">
      <c r="A504" s="10" t="s">
        <v>5428</v>
      </c>
      <c r="B504" s="9">
        <v>2.93263979659466</v>
      </c>
      <c r="C504" s="9">
        <v>0.22404400981290501</v>
      </c>
      <c r="D504" s="9">
        <v>13.089570210083499</v>
      </c>
      <c r="E504" s="11">
        <v>3.7773916638285301E-39</v>
      </c>
      <c r="F504" s="11">
        <v>7.0186939014594002E-37</v>
      </c>
      <c r="G504" s="9" t="s">
        <v>482</v>
      </c>
      <c r="H504" s="9" t="s">
        <v>11178</v>
      </c>
      <c r="I504" s="9" t="s">
        <v>5427</v>
      </c>
    </row>
    <row r="505" spans="1:9" x14ac:dyDescent="0.35">
      <c r="A505" s="10" t="s">
        <v>9161</v>
      </c>
      <c r="B505" s="9">
        <v>2.9308020542587099</v>
      </c>
      <c r="C505" s="9">
        <v>0.60729113936702495</v>
      </c>
      <c r="D505" s="9">
        <v>4.8260247256587103</v>
      </c>
      <c r="E505" s="11">
        <v>1.3928522377438901E-6</v>
      </c>
      <c r="F505" s="11">
        <v>8.9920053461528295E-6</v>
      </c>
      <c r="G505" s="9" t="s">
        <v>4279</v>
      </c>
      <c r="H505" s="9" t="s">
        <v>12312</v>
      </c>
      <c r="I505" s="9" t="s">
        <v>4280</v>
      </c>
    </row>
    <row r="506" spans="1:9" x14ac:dyDescent="0.35">
      <c r="A506" s="10" t="s">
        <v>7918</v>
      </c>
      <c r="B506" s="9">
        <v>2.9251056109915701</v>
      </c>
      <c r="C506" s="9">
        <v>0.50410536777090398</v>
      </c>
      <c r="D506" s="9">
        <v>5.80256787172502</v>
      </c>
      <c r="E506" s="11">
        <v>6.5306944885606696E-9</v>
      </c>
      <c r="F506" s="11">
        <v>6.1426394897491597E-8</v>
      </c>
      <c r="G506" s="9" t="s">
        <v>1583</v>
      </c>
      <c r="H506" s="9" t="s">
        <v>13784</v>
      </c>
      <c r="I506" s="9" t="s">
        <v>1584</v>
      </c>
    </row>
    <row r="507" spans="1:9" x14ac:dyDescent="0.35">
      <c r="A507" s="10" t="s">
        <v>10030</v>
      </c>
      <c r="B507" s="9">
        <v>2.9181760481331902</v>
      </c>
      <c r="C507" s="9">
        <v>0.86945744737588504</v>
      </c>
      <c r="D507" s="9">
        <v>3.3563184224145202</v>
      </c>
      <c r="E507" s="9">
        <v>7.8987569141684402E-4</v>
      </c>
      <c r="F507" s="9">
        <v>2.8706660976790701E-3</v>
      </c>
      <c r="G507" s="9"/>
      <c r="H507" s="9" t="s">
        <v>13785</v>
      </c>
      <c r="I507" s="9" t="s">
        <v>272</v>
      </c>
    </row>
    <row r="508" spans="1:9" x14ac:dyDescent="0.35">
      <c r="A508" s="10" t="s">
        <v>5426</v>
      </c>
      <c r="B508" s="9">
        <v>2.91096247353352</v>
      </c>
      <c r="C508" s="9">
        <v>0.224636779537253</v>
      </c>
      <c r="D508" s="9">
        <v>12.958530119288699</v>
      </c>
      <c r="E508" s="11">
        <v>2.1023747791107299E-38</v>
      </c>
      <c r="F508" s="11">
        <v>3.80556962435546E-36</v>
      </c>
      <c r="G508" s="9" t="s">
        <v>482</v>
      </c>
      <c r="H508" s="9" t="s">
        <v>11178</v>
      </c>
      <c r="I508" s="9" t="s">
        <v>5427</v>
      </c>
    </row>
    <row r="509" spans="1:9" x14ac:dyDescent="0.35">
      <c r="A509" s="10" t="s">
        <v>7880</v>
      </c>
      <c r="B509" s="9">
        <v>2.9069564345713501</v>
      </c>
      <c r="C509" s="9">
        <v>0.387365875927138</v>
      </c>
      <c r="D509" s="9">
        <v>7.5044205368211996</v>
      </c>
      <c r="E509" s="11">
        <v>6.1700925611806599E-14</v>
      </c>
      <c r="F509" s="11">
        <v>1.14645223171554E-12</v>
      </c>
      <c r="G509" s="9"/>
      <c r="H509" s="9"/>
      <c r="I509" s="9"/>
    </row>
    <row r="510" spans="1:9" x14ac:dyDescent="0.35">
      <c r="A510" s="10" t="s">
        <v>10031</v>
      </c>
      <c r="B510" s="9">
        <v>2.9030002869480098</v>
      </c>
      <c r="C510" s="9">
        <v>0.90978095429904904</v>
      </c>
      <c r="D510" s="9">
        <v>3.1908782803489899</v>
      </c>
      <c r="E510" s="9">
        <v>1.41841023304865E-3</v>
      </c>
      <c r="F510" s="9">
        <v>4.8378721017075096E-3</v>
      </c>
      <c r="G510" s="9" t="s">
        <v>1273</v>
      </c>
      <c r="H510" s="9" t="s">
        <v>13786</v>
      </c>
      <c r="I510" s="9" t="s">
        <v>1274</v>
      </c>
    </row>
    <row r="511" spans="1:9" x14ac:dyDescent="0.35">
      <c r="A511" s="10" t="s">
        <v>2734</v>
      </c>
      <c r="B511" s="9">
        <v>2.8994036548714699</v>
      </c>
      <c r="C511" s="9">
        <v>0.51835057424291398</v>
      </c>
      <c r="D511" s="9">
        <v>5.5935187476279902</v>
      </c>
      <c r="E511" s="11">
        <v>2.2251318610464501E-8</v>
      </c>
      <c r="F511" s="11">
        <v>1.9400411630012499E-7</v>
      </c>
      <c r="G511" s="9"/>
      <c r="H511" s="9" t="s">
        <v>10843</v>
      </c>
      <c r="I511" s="9"/>
    </row>
    <row r="512" spans="1:9" x14ac:dyDescent="0.35">
      <c r="A512" s="10" t="s">
        <v>10032</v>
      </c>
      <c r="B512" s="9">
        <v>2.89828214850185</v>
      </c>
      <c r="C512" s="9">
        <v>0.92328326243071601</v>
      </c>
      <c r="D512" s="9">
        <v>3.1391039634700899</v>
      </c>
      <c r="E512" s="9">
        <v>1.6946531267961801E-3</v>
      </c>
      <c r="F512" s="9">
        <v>5.6752068248412998E-3</v>
      </c>
      <c r="G512" s="9" t="s">
        <v>3643</v>
      </c>
      <c r="H512" s="9" t="s">
        <v>11165</v>
      </c>
      <c r="I512" s="9" t="s">
        <v>85</v>
      </c>
    </row>
    <row r="513" spans="1:9" x14ac:dyDescent="0.35">
      <c r="A513" s="10" t="s">
        <v>5395</v>
      </c>
      <c r="B513" s="9">
        <v>2.8953207079258001</v>
      </c>
      <c r="C513" s="9">
        <v>0.64847509674525095</v>
      </c>
      <c r="D513" s="9">
        <v>4.4648140267184502</v>
      </c>
      <c r="E513" s="11">
        <v>8.0138330233164501E-6</v>
      </c>
      <c r="F513" s="11">
        <v>4.5231163374610702E-5</v>
      </c>
      <c r="G513" s="9" t="s">
        <v>355</v>
      </c>
      <c r="H513" s="9" t="s">
        <v>13787</v>
      </c>
      <c r="I513" s="9" t="s">
        <v>1680</v>
      </c>
    </row>
    <row r="514" spans="1:9" x14ac:dyDescent="0.35">
      <c r="A514" s="10" t="s">
        <v>7510</v>
      </c>
      <c r="B514" s="9">
        <v>2.8947440938459099</v>
      </c>
      <c r="C514" s="9">
        <v>0.64750599843726298</v>
      </c>
      <c r="D514" s="9">
        <v>4.4706058335093299</v>
      </c>
      <c r="E514" s="11">
        <v>7.7998334560101801E-6</v>
      </c>
      <c r="F514" s="11">
        <v>4.4112059519306097E-5</v>
      </c>
      <c r="G514" s="9" t="s">
        <v>1925</v>
      </c>
      <c r="H514" s="9" t="s">
        <v>12064</v>
      </c>
      <c r="I514" s="9" t="s">
        <v>404</v>
      </c>
    </row>
    <row r="515" spans="1:9" x14ac:dyDescent="0.35">
      <c r="A515" s="10" t="s">
        <v>9494</v>
      </c>
      <c r="B515" s="9">
        <v>2.8943811195458502</v>
      </c>
      <c r="C515" s="9">
        <v>0.79091924284351101</v>
      </c>
      <c r="D515" s="9">
        <v>3.6595153623269701</v>
      </c>
      <c r="E515" s="9">
        <v>2.5269269493895702E-4</v>
      </c>
      <c r="F515" s="9">
        <v>1.0368234779032301E-3</v>
      </c>
      <c r="G515" s="9" t="s">
        <v>9495</v>
      </c>
      <c r="H515" s="9" t="s">
        <v>12409</v>
      </c>
      <c r="I515" s="9" t="s">
        <v>5502</v>
      </c>
    </row>
    <row r="516" spans="1:9" x14ac:dyDescent="0.35">
      <c r="A516" s="10" t="s">
        <v>9100</v>
      </c>
      <c r="B516" s="9">
        <v>2.89066847669294</v>
      </c>
      <c r="C516" s="9">
        <v>0.51334229152424904</v>
      </c>
      <c r="D516" s="9">
        <v>5.6310740892003599</v>
      </c>
      <c r="E516" s="11">
        <v>1.7909076742525999E-8</v>
      </c>
      <c r="F516" s="11">
        <v>1.58210001941137E-7</v>
      </c>
      <c r="G516" s="9" t="s">
        <v>575</v>
      </c>
      <c r="H516" s="9" t="s">
        <v>10825</v>
      </c>
      <c r="I516" s="9" t="s">
        <v>3884</v>
      </c>
    </row>
    <row r="517" spans="1:9" x14ac:dyDescent="0.35">
      <c r="A517" s="10" t="s">
        <v>5154</v>
      </c>
      <c r="B517" s="9">
        <v>2.8849774003801398</v>
      </c>
      <c r="C517" s="9">
        <v>0.23454374250309601</v>
      </c>
      <c r="D517" s="9">
        <v>12.300381027398601</v>
      </c>
      <c r="E517" s="11">
        <v>9.0147880792085802E-35</v>
      </c>
      <c r="F517" s="11">
        <v>1.21599956316517E-32</v>
      </c>
      <c r="G517" s="9" t="s">
        <v>1919</v>
      </c>
      <c r="H517" s="9" t="s">
        <v>10878</v>
      </c>
      <c r="I517" s="9" t="s">
        <v>36</v>
      </c>
    </row>
    <row r="518" spans="1:9" x14ac:dyDescent="0.35">
      <c r="A518" s="10" t="s">
        <v>2104</v>
      </c>
      <c r="B518" s="9">
        <v>2.88206857639249</v>
      </c>
      <c r="C518" s="9">
        <v>1.1452870949464</v>
      </c>
      <c r="D518" s="9">
        <v>2.51645948785215</v>
      </c>
      <c r="E518" s="9">
        <v>1.18540527290105E-2</v>
      </c>
      <c r="F518" s="9">
        <v>3.1276016307866097E-2</v>
      </c>
      <c r="G518" s="9" t="s">
        <v>774</v>
      </c>
      <c r="H518" s="9" t="s">
        <v>10779</v>
      </c>
      <c r="I518" s="9" t="s">
        <v>910</v>
      </c>
    </row>
    <row r="519" spans="1:9" x14ac:dyDescent="0.35">
      <c r="A519" s="10" t="s">
        <v>6584</v>
      </c>
      <c r="B519" s="9">
        <v>2.8813114780352702</v>
      </c>
      <c r="C519" s="9">
        <v>0.25659099865143598</v>
      </c>
      <c r="D519" s="9">
        <v>11.229199360767</v>
      </c>
      <c r="E519" s="11">
        <v>2.9312255275997403E-29</v>
      </c>
      <c r="F519" s="11">
        <v>2.55408057850515E-27</v>
      </c>
      <c r="G519" s="9" t="s">
        <v>493</v>
      </c>
      <c r="H519" s="9" t="s">
        <v>11260</v>
      </c>
      <c r="I519" s="9" t="s">
        <v>614</v>
      </c>
    </row>
    <row r="520" spans="1:9" x14ac:dyDescent="0.35">
      <c r="A520" s="10" t="s">
        <v>10033</v>
      </c>
      <c r="B520" s="9">
        <v>2.8714214677990801</v>
      </c>
      <c r="C520" s="9">
        <v>0.96751654193756298</v>
      </c>
      <c r="D520" s="9">
        <v>2.96782674335337</v>
      </c>
      <c r="E520" s="9">
        <v>2.99913330476391E-3</v>
      </c>
      <c r="F520" s="9">
        <v>9.3924191463066204E-3</v>
      </c>
      <c r="G520" s="9" t="s">
        <v>2901</v>
      </c>
      <c r="H520" s="9" t="s">
        <v>13788</v>
      </c>
      <c r="I520" s="9" t="s">
        <v>1098</v>
      </c>
    </row>
    <row r="521" spans="1:9" x14ac:dyDescent="0.35">
      <c r="A521" s="10" t="s">
        <v>5849</v>
      </c>
      <c r="B521" s="9">
        <v>2.8690897557414998</v>
      </c>
      <c r="C521" s="9">
        <v>0.68221238989126898</v>
      </c>
      <c r="D521" s="9">
        <v>4.2055667681420603</v>
      </c>
      <c r="E521" s="11">
        <v>2.6042868779195098E-5</v>
      </c>
      <c r="F521" s="9">
        <v>1.3258660303717599E-4</v>
      </c>
      <c r="G521" s="9" t="s">
        <v>328</v>
      </c>
      <c r="H521" s="9" t="s">
        <v>10862</v>
      </c>
      <c r="I521" s="9" t="s">
        <v>330</v>
      </c>
    </row>
    <row r="522" spans="1:9" x14ac:dyDescent="0.35">
      <c r="A522" s="10" t="s">
        <v>5526</v>
      </c>
      <c r="B522" s="9">
        <v>2.8685458816717699</v>
      </c>
      <c r="C522" s="9">
        <v>0.60816751904949795</v>
      </c>
      <c r="D522" s="9">
        <v>4.7167035262833599</v>
      </c>
      <c r="E522" s="11">
        <v>2.3969657740317398E-6</v>
      </c>
      <c r="F522" s="11">
        <v>1.4872107191952399E-5</v>
      </c>
      <c r="G522" s="9" t="s">
        <v>109</v>
      </c>
      <c r="H522" s="9" t="s">
        <v>13223</v>
      </c>
      <c r="I522" s="9" t="s">
        <v>3374</v>
      </c>
    </row>
    <row r="523" spans="1:9" x14ac:dyDescent="0.35">
      <c r="A523" s="10" t="s">
        <v>6581</v>
      </c>
      <c r="B523" s="9">
        <v>2.8672434560836302</v>
      </c>
      <c r="C523" s="9">
        <v>0.25354636406696601</v>
      </c>
      <c r="D523" s="9">
        <v>11.3085567865858</v>
      </c>
      <c r="E523" s="11">
        <v>1.19031267757902E-29</v>
      </c>
      <c r="F523" s="11">
        <v>1.09139224819721E-27</v>
      </c>
      <c r="G523" s="9" t="s">
        <v>493</v>
      </c>
      <c r="H523" s="9" t="s">
        <v>11260</v>
      </c>
      <c r="I523" s="9" t="s">
        <v>614</v>
      </c>
    </row>
    <row r="524" spans="1:9" x14ac:dyDescent="0.35">
      <c r="A524" s="10" t="s">
        <v>5476</v>
      </c>
      <c r="B524" s="9">
        <v>2.8644208556739001</v>
      </c>
      <c r="C524" s="9">
        <v>0.364937405608806</v>
      </c>
      <c r="D524" s="9">
        <v>7.8490744211198002</v>
      </c>
      <c r="E524" s="11">
        <v>4.1911887054988902E-15</v>
      </c>
      <c r="F524" s="11">
        <v>8.8681886508433105E-14</v>
      </c>
      <c r="G524" s="9"/>
      <c r="H524" s="9" t="s">
        <v>10982</v>
      </c>
      <c r="I524" s="9" t="s">
        <v>5477</v>
      </c>
    </row>
    <row r="525" spans="1:9" x14ac:dyDescent="0.35">
      <c r="A525" s="10" t="s">
        <v>2046</v>
      </c>
      <c r="B525" s="9">
        <v>2.8625611728651901</v>
      </c>
      <c r="C525" s="9">
        <v>0.60581693750169696</v>
      </c>
      <c r="D525" s="9">
        <v>4.7251256867627101</v>
      </c>
      <c r="E525" s="11">
        <v>2.2997307338573398E-6</v>
      </c>
      <c r="F525" s="11">
        <v>1.43258315274946E-5</v>
      </c>
      <c r="G525" s="9"/>
      <c r="H525" s="9" t="s">
        <v>10726</v>
      </c>
      <c r="I525" s="9" t="s">
        <v>21</v>
      </c>
    </row>
    <row r="526" spans="1:9" x14ac:dyDescent="0.35">
      <c r="A526" s="10" t="s">
        <v>10034</v>
      </c>
      <c r="B526" s="9">
        <v>2.8618188846899701</v>
      </c>
      <c r="C526" s="9">
        <v>0.91375292180165302</v>
      </c>
      <c r="D526" s="9">
        <v>3.1319395171369702</v>
      </c>
      <c r="E526" s="9">
        <v>1.73655645713678E-3</v>
      </c>
      <c r="F526" s="9">
        <v>5.7989246034142704E-3</v>
      </c>
      <c r="G526" s="9"/>
      <c r="H526" s="9"/>
      <c r="I526" s="9"/>
    </row>
    <row r="527" spans="1:9" x14ac:dyDescent="0.35">
      <c r="A527" s="10" t="s">
        <v>7437</v>
      </c>
      <c r="B527" s="9">
        <v>2.8579970181482199</v>
      </c>
      <c r="C527" s="9">
        <v>0.86979133973479195</v>
      </c>
      <c r="D527" s="9">
        <v>3.2858421182023498</v>
      </c>
      <c r="E527" s="9">
        <v>1.0167798349130701E-3</v>
      </c>
      <c r="F527" s="9">
        <v>3.5938261310350401E-3</v>
      </c>
      <c r="G527" s="9"/>
      <c r="H527" s="9"/>
      <c r="I527" s="9"/>
    </row>
    <row r="528" spans="1:9" x14ac:dyDescent="0.35">
      <c r="A528" s="10" t="s">
        <v>9477</v>
      </c>
      <c r="B528" s="9">
        <v>2.8575048235298999</v>
      </c>
      <c r="C528" s="9">
        <v>1.11980705279404</v>
      </c>
      <c r="D528" s="9">
        <v>2.5517831990788999</v>
      </c>
      <c r="E528" s="9">
        <v>1.07173184952507E-2</v>
      </c>
      <c r="F528" s="9">
        <v>2.8640423375678702E-2</v>
      </c>
      <c r="G528" s="9" t="s">
        <v>3888</v>
      </c>
      <c r="H528" s="9" t="s">
        <v>12396</v>
      </c>
      <c r="I528" s="9" t="s">
        <v>9478</v>
      </c>
    </row>
    <row r="529" spans="1:9" x14ac:dyDescent="0.35">
      <c r="A529" s="10" t="s">
        <v>10035</v>
      </c>
      <c r="B529" s="9">
        <v>2.8492983195120898</v>
      </c>
      <c r="C529" s="9">
        <v>0.52640871264800104</v>
      </c>
      <c r="D529" s="9">
        <v>5.4127111710959799</v>
      </c>
      <c r="E529" s="11">
        <v>6.2077578467052696E-8</v>
      </c>
      <c r="F529" s="11">
        <v>5.0572317626309403E-7</v>
      </c>
      <c r="G529" s="9"/>
      <c r="H529" s="9" t="s">
        <v>12847</v>
      </c>
      <c r="I529" s="9" t="s">
        <v>6910</v>
      </c>
    </row>
    <row r="530" spans="1:9" x14ac:dyDescent="0.35">
      <c r="A530" s="10" t="s">
        <v>5433</v>
      </c>
      <c r="B530" s="9">
        <v>2.8448410710262002</v>
      </c>
      <c r="C530" s="9">
        <v>1.09216552886586</v>
      </c>
      <c r="D530" s="9">
        <v>2.60477097641086</v>
      </c>
      <c r="E530" s="9">
        <v>9.19356903344371E-3</v>
      </c>
      <c r="F530" s="9">
        <v>2.5023667672810501E-2</v>
      </c>
      <c r="G530" s="9"/>
      <c r="H530" s="9" t="s">
        <v>10742</v>
      </c>
      <c r="I530" s="9" t="s">
        <v>555</v>
      </c>
    </row>
    <row r="531" spans="1:9" x14ac:dyDescent="0.35">
      <c r="A531" s="10" t="s">
        <v>10036</v>
      </c>
      <c r="B531" s="9">
        <v>2.8436301623558702</v>
      </c>
      <c r="C531" s="9">
        <v>0.91621933814277801</v>
      </c>
      <c r="D531" s="9">
        <v>3.1036565634164099</v>
      </c>
      <c r="E531" s="9">
        <v>1.91145071142164E-3</v>
      </c>
      <c r="F531" s="9">
        <v>6.3220054945605404E-3</v>
      </c>
      <c r="G531" s="9" t="s">
        <v>774</v>
      </c>
      <c r="H531" s="9" t="s">
        <v>11533</v>
      </c>
      <c r="I531" s="9" t="s">
        <v>910</v>
      </c>
    </row>
    <row r="532" spans="1:9" x14ac:dyDescent="0.35">
      <c r="A532" s="10" t="s">
        <v>2538</v>
      </c>
      <c r="B532" s="9">
        <v>2.8408431824421601</v>
      </c>
      <c r="C532" s="9">
        <v>1.0177905224972199</v>
      </c>
      <c r="D532" s="9">
        <v>2.7911865159364599</v>
      </c>
      <c r="E532" s="9">
        <v>5.2515200699858704E-3</v>
      </c>
      <c r="F532" s="9">
        <v>1.5376946212021901E-2</v>
      </c>
      <c r="G532" s="9"/>
      <c r="H532" s="9" t="s">
        <v>13613</v>
      </c>
      <c r="I532" s="9" t="s">
        <v>2539</v>
      </c>
    </row>
    <row r="533" spans="1:9" x14ac:dyDescent="0.35">
      <c r="A533" s="10" t="s">
        <v>9088</v>
      </c>
      <c r="B533" s="9">
        <v>2.8394152842226199</v>
      </c>
      <c r="C533" s="9">
        <v>1.0100021230977101</v>
      </c>
      <c r="D533" s="9">
        <v>2.81129635204534</v>
      </c>
      <c r="E533" s="9">
        <v>4.9342315358624697E-3</v>
      </c>
      <c r="F533" s="9">
        <v>1.4564937843418601E-2</v>
      </c>
      <c r="G533" s="9" t="s">
        <v>9089</v>
      </c>
      <c r="H533" s="9" t="s">
        <v>10805</v>
      </c>
      <c r="I533" s="9" t="s">
        <v>9090</v>
      </c>
    </row>
    <row r="534" spans="1:9" x14ac:dyDescent="0.35">
      <c r="A534" s="10" t="s">
        <v>10037</v>
      </c>
      <c r="B534" s="9">
        <v>2.83904790991875</v>
      </c>
      <c r="C534" s="9">
        <v>0.92223300965985</v>
      </c>
      <c r="D534" s="9">
        <v>3.0784496761462599</v>
      </c>
      <c r="E534" s="9">
        <v>2.08080670225054E-3</v>
      </c>
      <c r="F534" s="9">
        <v>6.8061565607049701E-3</v>
      </c>
      <c r="G534" s="9" t="s">
        <v>9358</v>
      </c>
      <c r="H534" s="9" t="s">
        <v>13789</v>
      </c>
      <c r="I534" s="9" t="s">
        <v>9359</v>
      </c>
    </row>
    <row r="535" spans="1:9" x14ac:dyDescent="0.35">
      <c r="A535" s="10" t="s">
        <v>5975</v>
      </c>
      <c r="B535" s="9">
        <v>2.8365912166840501</v>
      </c>
      <c r="C535" s="9">
        <v>0.38258696039643397</v>
      </c>
      <c r="D535" s="9">
        <v>7.4142391412002002</v>
      </c>
      <c r="E535" s="11">
        <v>1.22325021576062E-13</v>
      </c>
      <c r="F535" s="11">
        <v>2.18882214946401E-12</v>
      </c>
      <c r="G535" s="9" t="s">
        <v>86</v>
      </c>
      <c r="H535" s="9" t="s">
        <v>11086</v>
      </c>
      <c r="I535" s="9" t="s">
        <v>64</v>
      </c>
    </row>
    <row r="536" spans="1:9" x14ac:dyDescent="0.35">
      <c r="A536" s="10" t="s">
        <v>8274</v>
      </c>
      <c r="B536" s="9">
        <v>2.8360597766437401</v>
      </c>
      <c r="C536" s="9">
        <v>0.56778363224295503</v>
      </c>
      <c r="D536" s="9">
        <v>4.9949657150916096</v>
      </c>
      <c r="E536" s="11">
        <v>5.8846220657484703E-7</v>
      </c>
      <c r="F536" s="11">
        <v>4.05862441737229E-6</v>
      </c>
      <c r="G536" s="9" t="s">
        <v>109</v>
      </c>
      <c r="H536" s="9" t="s">
        <v>12530</v>
      </c>
      <c r="I536" s="9" t="s">
        <v>8275</v>
      </c>
    </row>
    <row r="537" spans="1:9" x14ac:dyDescent="0.35">
      <c r="A537" s="10" t="s">
        <v>6201</v>
      </c>
      <c r="B537" s="9">
        <v>2.8346046567162899</v>
      </c>
      <c r="C537" s="9">
        <v>0.39976270790170498</v>
      </c>
      <c r="D537" s="9">
        <v>7.0907180702139696</v>
      </c>
      <c r="E537" s="11">
        <v>1.33417899357795E-12</v>
      </c>
      <c r="F537" s="11">
        <v>2.1100935751305801E-11</v>
      </c>
      <c r="G537" s="9"/>
      <c r="H537" s="9" t="s">
        <v>10803</v>
      </c>
      <c r="I537" s="9" t="s">
        <v>111</v>
      </c>
    </row>
    <row r="538" spans="1:9" x14ac:dyDescent="0.35">
      <c r="A538" s="10" t="s">
        <v>5087</v>
      </c>
      <c r="B538" s="9">
        <v>2.8311268612999201</v>
      </c>
      <c r="C538" s="9">
        <v>1.0191264690797499</v>
      </c>
      <c r="D538" s="9">
        <v>2.7779936516185102</v>
      </c>
      <c r="E538" s="9">
        <v>5.4695686844671203E-3</v>
      </c>
      <c r="F538" s="9">
        <v>1.5937240479810402E-2</v>
      </c>
      <c r="G538" s="9" t="s">
        <v>104</v>
      </c>
      <c r="H538" s="9" t="s">
        <v>10815</v>
      </c>
      <c r="I538" s="9" t="s">
        <v>105</v>
      </c>
    </row>
    <row r="539" spans="1:9" x14ac:dyDescent="0.35">
      <c r="A539" s="10" t="s">
        <v>2798</v>
      </c>
      <c r="B539" s="9">
        <v>2.82354269940347</v>
      </c>
      <c r="C539" s="9">
        <v>0.67770544420380496</v>
      </c>
      <c r="D539" s="9">
        <v>4.1663273086446599</v>
      </c>
      <c r="E539" s="11">
        <v>3.0954618137084299E-5</v>
      </c>
      <c r="F539" s="9">
        <v>1.5494981642679299E-4</v>
      </c>
      <c r="G539" s="9" t="s">
        <v>2799</v>
      </c>
      <c r="H539" s="9" t="s">
        <v>13714</v>
      </c>
      <c r="I539" s="9" t="s">
        <v>2800</v>
      </c>
    </row>
    <row r="540" spans="1:9" x14ac:dyDescent="0.35">
      <c r="A540" s="10" t="s">
        <v>972</v>
      </c>
      <c r="B540" s="9">
        <v>2.8234711576647298</v>
      </c>
      <c r="C540" s="9">
        <v>0.493672189428707</v>
      </c>
      <c r="D540" s="9">
        <v>5.7193239119508501</v>
      </c>
      <c r="E540" s="11">
        <v>1.0694874415901501E-8</v>
      </c>
      <c r="F540" s="11">
        <v>9.7424055677581002E-8</v>
      </c>
      <c r="G540" s="9" t="s">
        <v>12</v>
      </c>
      <c r="H540" s="9" t="s">
        <v>13790</v>
      </c>
      <c r="I540" s="9" t="s">
        <v>973</v>
      </c>
    </row>
    <row r="541" spans="1:9" x14ac:dyDescent="0.35">
      <c r="A541" s="10" t="s">
        <v>1482</v>
      </c>
      <c r="B541" s="9">
        <v>2.82294590999782</v>
      </c>
      <c r="C541" s="9">
        <v>0.80481678884034502</v>
      </c>
      <c r="D541" s="9">
        <v>3.50756339721167</v>
      </c>
      <c r="E541" s="9">
        <v>4.5223058438193702E-4</v>
      </c>
      <c r="F541" s="9">
        <v>1.74552668950392E-3</v>
      </c>
      <c r="G541" s="9" t="s">
        <v>328</v>
      </c>
      <c r="H541" s="9" t="s">
        <v>10892</v>
      </c>
      <c r="I541" s="9" t="s">
        <v>215</v>
      </c>
    </row>
    <row r="542" spans="1:9" x14ac:dyDescent="0.35">
      <c r="A542" s="10" t="s">
        <v>4995</v>
      </c>
      <c r="B542" s="9">
        <v>2.8221577512136</v>
      </c>
      <c r="C542" s="9">
        <v>0.82433443143143104</v>
      </c>
      <c r="D542" s="9">
        <v>3.42355922985409</v>
      </c>
      <c r="E542" s="9">
        <v>6.1806780962484604E-4</v>
      </c>
      <c r="F542" s="9">
        <v>2.3118422256558201E-3</v>
      </c>
      <c r="G542" s="9" t="s">
        <v>383</v>
      </c>
      <c r="H542" s="9" t="s">
        <v>12413</v>
      </c>
      <c r="I542" s="9" t="s">
        <v>384</v>
      </c>
    </row>
    <row r="543" spans="1:9" x14ac:dyDescent="0.35">
      <c r="A543" s="10" t="s">
        <v>380</v>
      </c>
      <c r="B543" s="9">
        <v>2.8174334982015199</v>
      </c>
      <c r="C543" s="9">
        <v>0.16630252379459901</v>
      </c>
      <c r="D543" s="9">
        <v>16.941616001458598</v>
      </c>
      <c r="E543" s="11">
        <v>2.2194310712502101E-64</v>
      </c>
      <c r="F543" s="11">
        <v>1.9459555489396001E-61</v>
      </c>
      <c r="G543" s="9" t="s">
        <v>164</v>
      </c>
      <c r="H543" s="9" t="s">
        <v>10733</v>
      </c>
      <c r="I543" s="9" t="s">
        <v>381</v>
      </c>
    </row>
    <row r="544" spans="1:9" x14ac:dyDescent="0.35">
      <c r="A544" s="10" t="s">
        <v>4865</v>
      </c>
      <c r="B544" s="9">
        <v>2.8124568982475902</v>
      </c>
      <c r="C544" s="9">
        <v>0.256633801459904</v>
      </c>
      <c r="D544" s="9">
        <v>10.9590275413779</v>
      </c>
      <c r="E544" s="11">
        <v>6.0142135719153899E-28</v>
      </c>
      <c r="F544" s="11">
        <v>4.7134298934980502E-26</v>
      </c>
      <c r="G544" s="9" t="s">
        <v>164</v>
      </c>
      <c r="H544" s="9" t="s">
        <v>10827</v>
      </c>
      <c r="I544" s="9" t="s">
        <v>4716</v>
      </c>
    </row>
    <row r="545" spans="1:9" x14ac:dyDescent="0.35">
      <c r="A545" s="10" t="s">
        <v>2358</v>
      </c>
      <c r="B545" s="9">
        <v>2.80785847387877</v>
      </c>
      <c r="C545" s="9">
        <v>0.56549167373536302</v>
      </c>
      <c r="D545" s="9">
        <v>4.9653400824302603</v>
      </c>
      <c r="E545" s="11">
        <v>6.8580784781187605E-7</v>
      </c>
      <c r="F545" s="11">
        <v>4.6771295056047098E-6</v>
      </c>
      <c r="G545" s="9" t="s">
        <v>164</v>
      </c>
      <c r="H545" s="9" t="s">
        <v>10887</v>
      </c>
      <c r="I545" s="9" t="s">
        <v>2043</v>
      </c>
    </row>
    <row r="546" spans="1:9" x14ac:dyDescent="0.35">
      <c r="A546" s="10" t="s">
        <v>1192</v>
      </c>
      <c r="B546" s="9">
        <v>2.80602877038692</v>
      </c>
      <c r="C546" s="9">
        <v>0.44345338077659602</v>
      </c>
      <c r="D546" s="9">
        <v>6.32767477265112</v>
      </c>
      <c r="E546" s="11">
        <v>2.4888300779445999E-10</v>
      </c>
      <c r="F546" s="11">
        <v>2.9156202712689601E-9</v>
      </c>
      <c r="G546" s="9"/>
      <c r="H546" s="9"/>
      <c r="I546" s="9"/>
    </row>
    <row r="547" spans="1:9" x14ac:dyDescent="0.35">
      <c r="A547" s="10" t="s">
        <v>217</v>
      </c>
      <c r="B547" s="9">
        <v>2.8032460351876298</v>
      </c>
      <c r="C547" s="9">
        <v>0.34173705903621199</v>
      </c>
      <c r="D547" s="9">
        <v>8.2029325209666109</v>
      </c>
      <c r="E547" s="11">
        <v>2.3459289222081498E-16</v>
      </c>
      <c r="F547" s="11">
        <v>5.6790101613799803E-15</v>
      </c>
      <c r="G547" s="9"/>
      <c r="H547" s="9" t="s">
        <v>10849</v>
      </c>
      <c r="I547" s="9" t="s">
        <v>218</v>
      </c>
    </row>
    <row r="548" spans="1:9" x14ac:dyDescent="0.35">
      <c r="A548" s="10" t="s">
        <v>2842</v>
      </c>
      <c r="B548" s="9">
        <v>2.8027198503662101</v>
      </c>
      <c r="C548" s="9">
        <v>0.29839788747312501</v>
      </c>
      <c r="D548" s="9">
        <v>9.3925592908851705</v>
      </c>
      <c r="E548" s="11">
        <v>5.8559724733383104E-21</v>
      </c>
      <c r="F548" s="11">
        <v>2.3950585959832801E-19</v>
      </c>
      <c r="G548" s="9" t="s">
        <v>573</v>
      </c>
      <c r="H548" s="9" t="s">
        <v>11023</v>
      </c>
      <c r="I548" s="9" t="s">
        <v>124</v>
      </c>
    </row>
    <row r="549" spans="1:9" x14ac:dyDescent="0.35">
      <c r="A549" s="10" t="s">
        <v>8967</v>
      </c>
      <c r="B549" s="9">
        <v>2.8009330917709501</v>
      </c>
      <c r="C549" s="9">
        <v>0.69496425393686001</v>
      </c>
      <c r="D549" s="9">
        <v>4.0303268490488797</v>
      </c>
      <c r="E549" s="11">
        <v>5.5699346999915499E-5</v>
      </c>
      <c r="F549" s="9">
        <v>2.63711876270103E-4</v>
      </c>
      <c r="G549" s="9" t="s">
        <v>383</v>
      </c>
      <c r="H549" s="9" t="s">
        <v>10926</v>
      </c>
      <c r="I549" s="9" t="s">
        <v>384</v>
      </c>
    </row>
    <row r="550" spans="1:9" x14ac:dyDescent="0.35">
      <c r="A550" s="10" t="s">
        <v>4607</v>
      </c>
      <c r="B550" s="9">
        <v>2.79891485054344</v>
      </c>
      <c r="C550" s="9">
        <v>0.23005502514860199</v>
      </c>
      <c r="D550" s="9">
        <v>12.166284343215301</v>
      </c>
      <c r="E550" s="11">
        <v>4.6999433910571999E-34</v>
      </c>
      <c r="F550" s="11">
        <v>6.0212927727347895E-32</v>
      </c>
      <c r="G550" s="9" t="s">
        <v>511</v>
      </c>
      <c r="H550" s="9"/>
      <c r="I550" s="9"/>
    </row>
    <row r="551" spans="1:9" x14ac:dyDescent="0.35">
      <c r="A551" s="10" t="s">
        <v>7500</v>
      </c>
      <c r="B551" s="9">
        <v>2.7985296875633301</v>
      </c>
      <c r="C551" s="9">
        <v>0.71792718084393403</v>
      </c>
      <c r="D551" s="9">
        <v>3.8980689995239</v>
      </c>
      <c r="E551" s="11">
        <v>9.6962791323675001E-5</v>
      </c>
      <c r="F551" s="9">
        <v>4.3537067256406399E-4</v>
      </c>
      <c r="G551" s="9" t="s">
        <v>417</v>
      </c>
      <c r="H551" s="9" t="s">
        <v>13791</v>
      </c>
      <c r="I551" s="9" t="s">
        <v>418</v>
      </c>
    </row>
    <row r="552" spans="1:9" x14ac:dyDescent="0.35">
      <c r="A552" s="10" t="s">
        <v>9486</v>
      </c>
      <c r="B552" s="9">
        <v>2.7910146536646798</v>
      </c>
      <c r="C552" s="9">
        <v>1.0318641253762</v>
      </c>
      <c r="D552" s="9">
        <v>2.70482768518298</v>
      </c>
      <c r="E552" s="9">
        <v>6.83398293308571E-3</v>
      </c>
      <c r="F552" s="9">
        <v>1.9367783752887498E-2</v>
      </c>
      <c r="G552" s="9" t="s">
        <v>525</v>
      </c>
      <c r="H552" s="9" t="s">
        <v>12402</v>
      </c>
      <c r="I552" s="9" t="s">
        <v>526</v>
      </c>
    </row>
    <row r="553" spans="1:9" x14ac:dyDescent="0.35">
      <c r="A553" s="10" t="s">
        <v>3580</v>
      </c>
      <c r="B553" s="9">
        <v>2.78988920515931</v>
      </c>
      <c r="C553" s="9">
        <v>0.396817780487289</v>
      </c>
      <c r="D553" s="9">
        <v>7.03065573758653</v>
      </c>
      <c r="E553" s="11">
        <v>2.0556513241952502E-12</v>
      </c>
      <c r="F553" s="11">
        <v>3.1707206818552003E-11</v>
      </c>
      <c r="G553" s="9" t="s">
        <v>3581</v>
      </c>
      <c r="H553" s="9" t="s">
        <v>10948</v>
      </c>
      <c r="I553" s="9" t="s">
        <v>3582</v>
      </c>
    </row>
    <row r="554" spans="1:9" x14ac:dyDescent="0.35">
      <c r="A554" s="10" t="s">
        <v>2221</v>
      </c>
      <c r="B554" s="9">
        <v>2.78894091251939</v>
      </c>
      <c r="C554" s="9">
        <v>0.75812317128473605</v>
      </c>
      <c r="D554" s="9">
        <v>3.6787437954088298</v>
      </c>
      <c r="E554" s="9">
        <v>2.34385575092153E-4</v>
      </c>
      <c r="F554" s="9">
        <v>9.6993452512692197E-4</v>
      </c>
      <c r="G554" s="9"/>
      <c r="H554" s="9"/>
      <c r="I554" s="9"/>
    </row>
    <row r="555" spans="1:9" x14ac:dyDescent="0.35">
      <c r="A555" s="10" t="s">
        <v>8192</v>
      </c>
      <c r="B555" s="9">
        <v>2.7877812183599402</v>
      </c>
      <c r="C555" s="9">
        <v>0.43141383161376301</v>
      </c>
      <c r="D555" s="9">
        <v>6.4619653197762803</v>
      </c>
      <c r="E555" s="11">
        <v>1.03351788704352E-10</v>
      </c>
      <c r="F555" s="11">
        <v>1.27405146558787E-9</v>
      </c>
      <c r="G555" s="9" t="s">
        <v>7755</v>
      </c>
      <c r="H555" s="9" t="s">
        <v>12786</v>
      </c>
      <c r="I555" s="9" t="s">
        <v>6888</v>
      </c>
    </row>
    <row r="556" spans="1:9" x14ac:dyDescent="0.35">
      <c r="A556" s="10" t="s">
        <v>4020</v>
      </c>
      <c r="B556" s="9">
        <v>2.7873591370195498</v>
      </c>
      <c r="C556" s="9">
        <v>0.31013253636219001</v>
      </c>
      <c r="D556" s="9">
        <v>8.9876385422660494</v>
      </c>
      <c r="E556" s="11">
        <v>2.5259921978667701E-19</v>
      </c>
      <c r="F556" s="11">
        <v>8.7496003821664297E-18</v>
      </c>
      <c r="G556" s="9" t="s">
        <v>4021</v>
      </c>
      <c r="H556" s="9" t="s">
        <v>10899</v>
      </c>
      <c r="I556" s="9" t="s">
        <v>4022</v>
      </c>
    </row>
    <row r="557" spans="1:9" x14ac:dyDescent="0.35">
      <c r="A557" s="10" t="s">
        <v>344</v>
      </c>
      <c r="B557" s="9">
        <v>2.7842435403639101</v>
      </c>
      <c r="C557" s="9">
        <v>0.51548276882626698</v>
      </c>
      <c r="D557" s="9">
        <v>5.4012349369184998</v>
      </c>
      <c r="E557" s="11">
        <v>6.6183678356702504E-8</v>
      </c>
      <c r="F557" s="11">
        <v>5.3559719170868195E-7</v>
      </c>
      <c r="G557" s="9" t="s">
        <v>345</v>
      </c>
      <c r="H557" s="9" t="s">
        <v>13792</v>
      </c>
      <c r="I557" s="9" t="s">
        <v>346</v>
      </c>
    </row>
    <row r="558" spans="1:9" x14ac:dyDescent="0.35">
      <c r="A558" s="10" t="s">
        <v>6360</v>
      </c>
      <c r="B558" s="9">
        <v>2.7790232590211299</v>
      </c>
      <c r="C558" s="9">
        <v>0.237795052729801</v>
      </c>
      <c r="D558" s="9">
        <v>11.6866319425865</v>
      </c>
      <c r="E558" s="11">
        <v>1.4918625801660901E-31</v>
      </c>
      <c r="F558" s="11">
        <v>1.6223716438651101E-29</v>
      </c>
      <c r="G558" s="9" t="s">
        <v>33</v>
      </c>
      <c r="H558" s="9" t="s">
        <v>11129</v>
      </c>
      <c r="I558" s="9" t="s">
        <v>34</v>
      </c>
    </row>
    <row r="559" spans="1:9" x14ac:dyDescent="0.35">
      <c r="A559" s="10" t="s">
        <v>2891</v>
      </c>
      <c r="B559" s="9">
        <v>2.7768208595228101</v>
      </c>
      <c r="C559" s="9">
        <v>0.15783255921638001</v>
      </c>
      <c r="D559" s="9">
        <v>17.593460267700198</v>
      </c>
      <c r="E559" s="11">
        <v>2.7646822007861002E-69</v>
      </c>
      <c r="F559" s="11">
        <v>3.6937470717835999E-66</v>
      </c>
      <c r="G559" s="9" t="s">
        <v>482</v>
      </c>
      <c r="H559" s="9" t="s">
        <v>11274</v>
      </c>
      <c r="I559" s="9" t="s">
        <v>1786</v>
      </c>
    </row>
    <row r="560" spans="1:9" x14ac:dyDescent="0.35">
      <c r="A560" s="10" t="s">
        <v>971</v>
      </c>
      <c r="B560" s="9">
        <v>2.7743917628646599</v>
      </c>
      <c r="C560" s="9">
        <v>0.58378484312059598</v>
      </c>
      <c r="D560" s="9">
        <v>4.7524217107698004</v>
      </c>
      <c r="E560" s="11">
        <v>2.0099460573366102E-6</v>
      </c>
      <c r="F560" s="11">
        <v>1.26498556596441E-5</v>
      </c>
      <c r="G560" s="9" t="s">
        <v>12</v>
      </c>
      <c r="H560" s="9" t="s">
        <v>10744</v>
      </c>
      <c r="I560" s="9" t="s">
        <v>657</v>
      </c>
    </row>
    <row r="561" spans="1:9" x14ac:dyDescent="0.35">
      <c r="A561" s="10" t="s">
        <v>9157</v>
      </c>
      <c r="B561" s="9">
        <v>2.7711493246316699</v>
      </c>
      <c r="C561" s="9">
        <v>0.58230661576271203</v>
      </c>
      <c r="D561" s="9">
        <v>4.7589178099960003</v>
      </c>
      <c r="E561" s="11">
        <v>1.9463366320336799E-6</v>
      </c>
      <c r="F561" s="11">
        <v>1.22825836448423E-5</v>
      </c>
      <c r="G561" s="9" t="s">
        <v>1470</v>
      </c>
      <c r="H561" s="9" t="s">
        <v>10961</v>
      </c>
      <c r="I561" s="9" t="s">
        <v>1471</v>
      </c>
    </row>
    <row r="562" spans="1:9" x14ac:dyDescent="0.35">
      <c r="A562" s="10" t="s">
        <v>10038</v>
      </c>
      <c r="B562" s="9">
        <v>2.7648108856043598</v>
      </c>
      <c r="C562" s="9">
        <v>0.777611280528969</v>
      </c>
      <c r="D562" s="9">
        <v>3.5555179751554</v>
      </c>
      <c r="E562" s="9">
        <v>3.7723515114623698E-4</v>
      </c>
      <c r="F562" s="9">
        <v>1.48673783336283E-3</v>
      </c>
      <c r="G562" s="9" t="s">
        <v>610</v>
      </c>
      <c r="H562" s="9" t="s">
        <v>11704</v>
      </c>
      <c r="I562" s="9" t="s">
        <v>611</v>
      </c>
    </row>
    <row r="563" spans="1:9" x14ac:dyDescent="0.35">
      <c r="A563" s="10" t="s">
        <v>10039</v>
      </c>
      <c r="B563" s="9">
        <v>2.76373292099986</v>
      </c>
      <c r="C563" s="9">
        <v>0.46438418144487398</v>
      </c>
      <c r="D563" s="9">
        <v>5.9513933321347103</v>
      </c>
      <c r="E563" s="11">
        <v>2.6586927441485402E-9</v>
      </c>
      <c r="F563" s="11">
        <v>2.6480277714794301E-8</v>
      </c>
      <c r="G563" s="9"/>
      <c r="H563" s="9"/>
      <c r="I563" s="9"/>
    </row>
    <row r="564" spans="1:9" x14ac:dyDescent="0.35">
      <c r="A564" s="10" t="s">
        <v>9050</v>
      </c>
      <c r="B564" s="9">
        <v>2.75864087177888</v>
      </c>
      <c r="C564" s="9">
        <v>0.70702645551044996</v>
      </c>
      <c r="D564" s="9">
        <v>3.9017505643225601</v>
      </c>
      <c r="E564" s="11">
        <v>9.5499538855110206E-5</v>
      </c>
      <c r="F564" s="9">
        <v>4.2974026650486398E-4</v>
      </c>
      <c r="G564" s="9"/>
      <c r="H564" s="9" t="s">
        <v>10726</v>
      </c>
      <c r="I564" s="9" t="s">
        <v>21</v>
      </c>
    </row>
    <row r="565" spans="1:9" x14ac:dyDescent="0.35">
      <c r="A565" s="10" t="s">
        <v>10040</v>
      </c>
      <c r="B565" s="9">
        <v>2.75340754590863</v>
      </c>
      <c r="C565" s="9">
        <v>0.76628519076149304</v>
      </c>
      <c r="D565" s="9">
        <v>3.5931890360199201</v>
      </c>
      <c r="E565" s="9">
        <v>3.2665542740581698E-4</v>
      </c>
      <c r="F565" s="9">
        <v>1.30872073778738E-3</v>
      </c>
      <c r="G565" s="9" t="s">
        <v>177</v>
      </c>
      <c r="H565" s="9" t="s">
        <v>13679</v>
      </c>
      <c r="I565" s="9" t="s">
        <v>2407</v>
      </c>
    </row>
    <row r="566" spans="1:9" x14ac:dyDescent="0.35">
      <c r="A566" s="10" t="s">
        <v>7584</v>
      </c>
      <c r="B566" s="9">
        <v>2.7528931692605401</v>
      </c>
      <c r="C566" s="9">
        <v>0.67902194693294704</v>
      </c>
      <c r="D566" s="9">
        <v>4.0542035227211697</v>
      </c>
      <c r="E566" s="11">
        <v>5.0305405702046502E-5</v>
      </c>
      <c r="F566" s="9">
        <v>2.4081535024438099E-4</v>
      </c>
      <c r="G566" s="9" t="s">
        <v>2279</v>
      </c>
      <c r="H566" s="9" t="s">
        <v>11419</v>
      </c>
      <c r="I566" s="9" t="s">
        <v>2280</v>
      </c>
    </row>
    <row r="567" spans="1:9" x14ac:dyDescent="0.35">
      <c r="A567" s="10" t="s">
        <v>3912</v>
      </c>
      <c r="B567" s="9">
        <v>2.7526791714113301</v>
      </c>
      <c r="C567" s="9">
        <v>0.91477268975813297</v>
      </c>
      <c r="D567" s="9">
        <v>3.0091400871829102</v>
      </c>
      <c r="E567" s="9">
        <v>2.61988284938613E-3</v>
      </c>
      <c r="F567" s="9">
        <v>8.3472692601892599E-3</v>
      </c>
      <c r="G567" s="9" t="s">
        <v>732</v>
      </c>
      <c r="H567" s="9" t="s">
        <v>10837</v>
      </c>
      <c r="I567" s="9" t="s">
        <v>733</v>
      </c>
    </row>
    <row r="568" spans="1:9" x14ac:dyDescent="0.35">
      <c r="A568" s="10" t="s">
        <v>10041</v>
      </c>
      <c r="B568" s="9">
        <v>2.7493316957763501</v>
      </c>
      <c r="C568" s="9">
        <v>0.64758072521413501</v>
      </c>
      <c r="D568" s="9">
        <v>4.2455428160979096</v>
      </c>
      <c r="E568" s="11">
        <v>2.18064861673349E-5</v>
      </c>
      <c r="F568" s="9">
        <v>1.12716393219771E-4</v>
      </c>
      <c r="G568" s="9" t="s">
        <v>774</v>
      </c>
      <c r="H568" s="9" t="s">
        <v>12567</v>
      </c>
      <c r="I568" s="9" t="s">
        <v>910</v>
      </c>
    </row>
    <row r="569" spans="1:9" x14ac:dyDescent="0.35">
      <c r="A569" s="10" t="s">
        <v>8974</v>
      </c>
      <c r="B569" s="9">
        <v>2.7492707791609798</v>
      </c>
      <c r="C569" s="9">
        <v>0.77961868075445295</v>
      </c>
      <c r="D569" s="9">
        <v>3.5264300959290198</v>
      </c>
      <c r="E569" s="9">
        <v>4.2120234068510699E-4</v>
      </c>
      <c r="F569" s="9">
        <v>1.63974942036937E-3</v>
      </c>
      <c r="G569" s="9" t="s">
        <v>482</v>
      </c>
      <c r="H569" s="9" t="s">
        <v>12005</v>
      </c>
      <c r="I569" s="9" t="s">
        <v>8931</v>
      </c>
    </row>
    <row r="570" spans="1:9" x14ac:dyDescent="0.35">
      <c r="A570" s="10" t="s">
        <v>2250</v>
      </c>
      <c r="B570" s="9">
        <v>2.7479584771702301</v>
      </c>
      <c r="C570" s="9">
        <v>0.48833984437078298</v>
      </c>
      <c r="D570" s="9">
        <v>5.6271436968468604</v>
      </c>
      <c r="E570" s="11">
        <v>1.8321809384745799E-8</v>
      </c>
      <c r="F570" s="11">
        <v>1.6170336769670099E-7</v>
      </c>
      <c r="G570" s="9" t="s">
        <v>1387</v>
      </c>
      <c r="H570" s="9" t="s">
        <v>11160</v>
      </c>
      <c r="I570" s="9" t="s">
        <v>2251</v>
      </c>
    </row>
    <row r="571" spans="1:9" x14ac:dyDescent="0.35">
      <c r="A571" s="10" t="s">
        <v>1412</v>
      </c>
      <c r="B571" s="9">
        <v>2.7408278319536699</v>
      </c>
      <c r="C571" s="9">
        <v>0.30146454856952898</v>
      </c>
      <c r="D571" s="9">
        <v>9.0917086103791895</v>
      </c>
      <c r="E571" s="11">
        <v>9.7494689136011204E-20</v>
      </c>
      <c r="F571" s="11">
        <v>3.5386914528965898E-18</v>
      </c>
      <c r="G571" s="9" t="s">
        <v>1413</v>
      </c>
      <c r="H571" s="9" t="s">
        <v>13793</v>
      </c>
      <c r="I571" s="9" t="s">
        <v>1414</v>
      </c>
    </row>
    <row r="572" spans="1:9" x14ac:dyDescent="0.35">
      <c r="A572" s="10" t="s">
        <v>1015</v>
      </c>
      <c r="B572" s="9">
        <v>2.7388092836203799</v>
      </c>
      <c r="C572" s="9">
        <v>0.31392554367734699</v>
      </c>
      <c r="D572" s="9">
        <v>8.7243913048226691</v>
      </c>
      <c r="E572" s="11">
        <v>2.6761620206010599E-18</v>
      </c>
      <c r="F572" s="11">
        <v>8.3427864235559895E-17</v>
      </c>
      <c r="G572" s="9" t="s">
        <v>205</v>
      </c>
      <c r="H572" s="9" t="s">
        <v>13794</v>
      </c>
      <c r="I572" s="9" t="s">
        <v>206</v>
      </c>
    </row>
    <row r="573" spans="1:9" x14ac:dyDescent="0.35">
      <c r="A573" s="10" t="s">
        <v>4489</v>
      </c>
      <c r="B573" s="9">
        <v>2.7359307621530902</v>
      </c>
      <c r="C573" s="9">
        <v>0.72704256935010203</v>
      </c>
      <c r="D573" s="9">
        <v>3.7630956941059401</v>
      </c>
      <c r="E573" s="9">
        <v>1.6782294698988799E-4</v>
      </c>
      <c r="F573" s="9">
        <v>7.1618652984700704E-4</v>
      </c>
      <c r="G573" s="9" t="s">
        <v>843</v>
      </c>
      <c r="H573" s="9" t="s">
        <v>13795</v>
      </c>
      <c r="I573" s="9" t="s">
        <v>4490</v>
      </c>
    </row>
    <row r="574" spans="1:9" x14ac:dyDescent="0.35">
      <c r="A574" s="10" t="s">
        <v>4164</v>
      </c>
      <c r="B574" s="9">
        <v>2.7351005755896001</v>
      </c>
      <c r="C574" s="9">
        <v>0.38081882474485002</v>
      </c>
      <c r="D574" s="9">
        <v>7.1821569677447803</v>
      </c>
      <c r="E574" s="11">
        <v>6.8620070758837697E-13</v>
      </c>
      <c r="F574" s="11">
        <v>1.12654963445331E-11</v>
      </c>
      <c r="G574" s="9" t="s">
        <v>183</v>
      </c>
      <c r="H574" s="9" t="s">
        <v>11766</v>
      </c>
      <c r="I574" s="9" t="s">
        <v>587</v>
      </c>
    </row>
    <row r="575" spans="1:9" x14ac:dyDescent="0.35">
      <c r="A575" s="10" t="s">
        <v>2522</v>
      </c>
      <c r="B575" s="9">
        <v>2.7295913945953001</v>
      </c>
      <c r="C575" s="9">
        <v>0.36232110777788301</v>
      </c>
      <c r="D575" s="9">
        <v>7.5336251076728598</v>
      </c>
      <c r="E575" s="11">
        <v>4.9350683729357698E-14</v>
      </c>
      <c r="F575" s="11">
        <v>9.2493796485944599E-13</v>
      </c>
      <c r="G575" s="9" t="s">
        <v>1488</v>
      </c>
      <c r="H575" s="9" t="s">
        <v>11626</v>
      </c>
      <c r="I575" s="9" t="s">
        <v>1513</v>
      </c>
    </row>
    <row r="576" spans="1:9" x14ac:dyDescent="0.35">
      <c r="A576" s="10" t="s">
        <v>9122</v>
      </c>
      <c r="B576" s="9">
        <v>2.7267713695787101</v>
      </c>
      <c r="C576" s="9">
        <v>0.91274969520292204</v>
      </c>
      <c r="D576" s="9">
        <v>2.9874251220346801</v>
      </c>
      <c r="E576" s="9">
        <v>2.81338202797776E-3</v>
      </c>
      <c r="F576" s="9">
        <v>8.8900844193008401E-3</v>
      </c>
      <c r="G576" s="9" t="s">
        <v>1320</v>
      </c>
      <c r="H576" s="9" t="s">
        <v>10871</v>
      </c>
      <c r="I576" s="9" t="s">
        <v>9123</v>
      </c>
    </row>
    <row r="577" spans="1:9" x14ac:dyDescent="0.35">
      <c r="A577" s="10" t="s">
        <v>1960</v>
      </c>
      <c r="B577" s="9">
        <v>2.7246570602192</v>
      </c>
      <c r="C577" s="9">
        <v>0.31568917125110502</v>
      </c>
      <c r="D577" s="9">
        <v>8.6308220501233492</v>
      </c>
      <c r="E577" s="11">
        <v>6.09125884392489E-18</v>
      </c>
      <c r="F577" s="11">
        <v>1.82979067862956E-16</v>
      </c>
      <c r="G577" s="9" t="s">
        <v>1961</v>
      </c>
      <c r="H577" s="9" t="s">
        <v>12489</v>
      </c>
      <c r="I577" s="9" t="s">
        <v>600</v>
      </c>
    </row>
    <row r="578" spans="1:9" x14ac:dyDescent="0.35">
      <c r="A578" s="10" t="s">
        <v>7271</v>
      </c>
      <c r="B578" s="9">
        <v>2.7197331957175299</v>
      </c>
      <c r="C578" s="9">
        <v>0.58349711131756599</v>
      </c>
      <c r="D578" s="9">
        <v>4.66109110562045</v>
      </c>
      <c r="E578" s="11">
        <v>3.14537444464132E-6</v>
      </c>
      <c r="F578" s="11">
        <v>1.90769067862736E-5</v>
      </c>
      <c r="G578" s="9" t="s">
        <v>1382</v>
      </c>
      <c r="H578" s="9" t="s">
        <v>13548</v>
      </c>
      <c r="I578" s="9" t="s">
        <v>1383</v>
      </c>
    </row>
    <row r="579" spans="1:9" x14ac:dyDescent="0.35">
      <c r="A579" s="10" t="s">
        <v>10042</v>
      </c>
      <c r="B579" s="9">
        <v>2.71948682956572</v>
      </c>
      <c r="C579" s="9">
        <v>1.03944550297815</v>
      </c>
      <c r="D579" s="9">
        <v>2.6162861080970798</v>
      </c>
      <c r="E579" s="9">
        <v>8.88920380584181E-3</v>
      </c>
      <c r="F579" s="9">
        <v>2.4332135724927199E-2</v>
      </c>
      <c r="G579" s="9" t="s">
        <v>9029</v>
      </c>
      <c r="H579" s="9" t="s">
        <v>13796</v>
      </c>
      <c r="I579" s="9" t="s">
        <v>10043</v>
      </c>
    </row>
    <row r="580" spans="1:9" x14ac:dyDescent="0.35">
      <c r="A580" s="10" t="s">
        <v>6237</v>
      </c>
      <c r="B580" s="9">
        <v>2.7164606556762401</v>
      </c>
      <c r="C580" s="9">
        <v>0.30076908692200699</v>
      </c>
      <c r="D580" s="9">
        <v>9.0317149394434004</v>
      </c>
      <c r="E580" s="11">
        <v>1.6900218114785601E-19</v>
      </c>
      <c r="F580" s="11">
        <v>5.99455650627738E-18</v>
      </c>
      <c r="G580" s="9"/>
      <c r="H580" s="9" t="s">
        <v>11189</v>
      </c>
      <c r="I580" s="9"/>
    </row>
    <row r="581" spans="1:9" x14ac:dyDescent="0.35">
      <c r="A581" s="10" t="s">
        <v>6179</v>
      </c>
      <c r="B581" s="9">
        <v>2.7106617054858</v>
      </c>
      <c r="C581" s="9">
        <v>0.26147889217993098</v>
      </c>
      <c r="D581" s="9">
        <v>10.366655919669901</v>
      </c>
      <c r="E581" s="11">
        <v>3.5161477563040898E-25</v>
      </c>
      <c r="F581" s="11">
        <v>2.1971616391675701E-23</v>
      </c>
      <c r="G581" s="9" t="s">
        <v>355</v>
      </c>
      <c r="H581" s="9" t="s">
        <v>12371</v>
      </c>
      <c r="I581" s="9" t="s">
        <v>1680</v>
      </c>
    </row>
    <row r="582" spans="1:9" x14ac:dyDescent="0.35">
      <c r="A582" s="10" t="s">
        <v>5117</v>
      </c>
      <c r="B582" s="9">
        <v>2.7105171201967</v>
      </c>
      <c r="C582" s="9">
        <v>0.26126625737638098</v>
      </c>
      <c r="D582" s="9">
        <v>10.374539549865901</v>
      </c>
      <c r="E582" s="11">
        <v>3.2376940902201401E-25</v>
      </c>
      <c r="F582" s="11">
        <v>2.02767819395774E-23</v>
      </c>
      <c r="G582" s="9" t="s">
        <v>866</v>
      </c>
      <c r="H582" s="9" t="s">
        <v>10804</v>
      </c>
      <c r="I582" s="9" t="s">
        <v>5118</v>
      </c>
    </row>
    <row r="583" spans="1:9" x14ac:dyDescent="0.35">
      <c r="A583" s="10" t="s">
        <v>10044</v>
      </c>
      <c r="B583" s="9">
        <v>2.7099325090454198</v>
      </c>
      <c r="C583" s="9">
        <v>0.74105637075814002</v>
      </c>
      <c r="D583" s="9">
        <v>3.6568507012132101</v>
      </c>
      <c r="E583" s="9">
        <v>2.5533299595106998E-4</v>
      </c>
      <c r="F583" s="9">
        <v>1.0461270250290799E-3</v>
      </c>
      <c r="G583" s="9"/>
      <c r="H583" s="9" t="s">
        <v>10958</v>
      </c>
      <c r="I583" s="9"/>
    </row>
    <row r="584" spans="1:9" x14ac:dyDescent="0.35">
      <c r="A584" s="10" t="s">
        <v>9207</v>
      </c>
      <c r="B584" s="9">
        <v>2.7067039450588499</v>
      </c>
      <c r="C584" s="9">
        <v>0.50102361290212005</v>
      </c>
      <c r="D584" s="9">
        <v>5.4023480637580796</v>
      </c>
      <c r="E584" s="11">
        <v>6.5774163468259903E-8</v>
      </c>
      <c r="F584" s="11">
        <v>5.32590390888591E-7</v>
      </c>
      <c r="G584" s="9" t="s">
        <v>3985</v>
      </c>
      <c r="H584" s="9" t="s">
        <v>10821</v>
      </c>
      <c r="I584" s="9" t="s">
        <v>5006</v>
      </c>
    </row>
    <row r="585" spans="1:9" x14ac:dyDescent="0.35">
      <c r="A585" s="10" t="s">
        <v>10045</v>
      </c>
      <c r="B585" s="9">
        <v>2.7043659054494902</v>
      </c>
      <c r="C585" s="9">
        <v>1.12925357380916</v>
      </c>
      <c r="D585" s="9">
        <v>2.3948260764207401</v>
      </c>
      <c r="E585" s="9">
        <v>1.6628250732233701E-2</v>
      </c>
      <c r="F585" s="9">
        <v>4.1845800591468398E-2</v>
      </c>
      <c r="G585" s="9" t="s">
        <v>525</v>
      </c>
      <c r="H585" s="9" t="s">
        <v>11016</v>
      </c>
      <c r="I585" s="9" t="s">
        <v>526</v>
      </c>
    </row>
    <row r="586" spans="1:9" x14ac:dyDescent="0.35">
      <c r="A586" s="10" t="s">
        <v>3433</v>
      </c>
      <c r="B586" s="9">
        <v>2.7032036821467802</v>
      </c>
      <c r="C586" s="9">
        <v>1.12372468113184</v>
      </c>
      <c r="D586" s="9">
        <v>2.4055747173089199</v>
      </c>
      <c r="E586" s="9">
        <v>1.6147049670832199E-2</v>
      </c>
      <c r="F586" s="9">
        <v>4.0832606815190603E-2</v>
      </c>
      <c r="G586" s="9" t="s">
        <v>3434</v>
      </c>
      <c r="H586" s="9" t="s">
        <v>13761</v>
      </c>
      <c r="I586" s="9" t="s">
        <v>3435</v>
      </c>
    </row>
    <row r="587" spans="1:9" x14ac:dyDescent="0.35">
      <c r="A587" s="10" t="s">
        <v>8267</v>
      </c>
      <c r="B587" s="9">
        <v>2.7001164584014701</v>
      </c>
      <c r="C587" s="9">
        <v>0.67297439235699796</v>
      </c>
      <c r="D587" s="9">
        <v>4.0122127811501</v>
      </c>
      <c r="E587" s="11">
        <v>6.0152243248528602E-5</v>
      </c>
      <c r="F587" s="9">
        <v>2.8279012882439098E-4</v>
      </c>
      <c r="G587" s="9" t="s">
        <v>8268</v>
      </c>
      <c r="H587" s="9" t="s">
        <v>12408</v>
      </c>
      <c r="I587" s="9" t="s">
        <v>8269</v>
      </c>
    </row>
    <row r="588" spans="1:9" x14ac:dyDescent="0.35">
      <c r="A588" s="10" t="s">
        <v>7423</v>
      </c>
      <c r="B588" s="9">
        <v>2.6979313431308101</v>
      </c>
      <c r="C588" s="9">
        <v>0.62803444582196799</v>
      </c>
      <c r="D588" s="9">
        <v>4.29583339111245</v>
      </c>
      <c r="E588" s="11">
        <v>1.7403826123576902E-5</v>
      </c>
      <c r="F588" s="11">
        <v>9.1768304745197697E-5</v>
      </c>
      <c r="G588" s="9"/>
      <c r="H588" s="9"/>
      <c r="I588" s="9"/>
    </row>
    <row r="589" spans="1:9" x14ac:dyDescent="0.35">
      <c r="A589" s="10" t="s">
        <v>8244</v>
      </c>
      <c r="B589" s="9">
        <v>2.6977622283968299</v>
      </c>
      <c r="C589" s="9">
        <v>1.05870394812869</v>
      </c>
      <c r="D589" s="9">
        <v>2.5481743344447301</v>
      </c>
      <c r="E589" s="9">
        <v>1.08288340709947E-2</v>
      </c>
      <c r="F589" s="9">
        <v>2.88861568292356E-2</v>
      </c>
      <c r="G589" s="9" t="s">
        <v>196</v>
      </c>
      <c r="H589" s="9" t="s">
        <v>13441</v>
      </c>
      <c r="I589" s="9" t="s">
        <v>8245</v>
      </c>
    </row>
    <row r="590" spans="1:9" x14ac:dyDescent="0.35">
      <c r="A590" s="10" t="s">
        <v>7302</v>
      </c>
      <c r="B590" s="9">
        <v>2.6960510566089999</v>
      </c>
      <c r="C590" s="9">
        <v>0.54871858817649299</v>
      </c>
      <c r="D590" s="9">
        <v>4.9133583492561197</v>
      </c>
      <c r="E590" s="11">
        <v>8.9529422653212997E-7</v>
      </c>
      <c r="F590" s="11">
        <v>5.98362794516721E-6</v>
      </c>
      <c r="G590" s="9" t="s">
        <v>493</v>
      </c>
      <c r="H590" s="9" t="s">
        <v>11238</v>
      </c>
      <c r="I590" s="9" t="s">
        <v>333</v>
      </c>
    </row>
    <row r="591" spans="1:9" x14ac:dyDescent="0.35">
      <c r="A591" s="10" t="s">
        <v>10046</v>
      </c>
      <c r="B591" s="9">
        <v>2.6921238202302602</v>
      </c>
      <c r="C591" s="9">
        <v>0.215482113798832</v>
      </c>
      <c r="D591" s="9">
        <v>12.4934908645993</v>
      </c>
      <c r="E591" s="11">
        <v>8.1019118574297004E-36</v>
      </c>
      <c r="F591" s="11">
        <v>1.20912415416971E-33</v>
      </c>
      <c r="G591" s="9" t="s">
        <v>19</v>
      </c>
      <c r="H591" s="9" t="s">
        <v>12726</v>
      </c>
      <c r="I591" s="9" t="s">
        <v>3196</v>
      </c>
    </row>
    <row r="592" spans="1:9" x14ac:dyDescent="0.35">
      <c r="A592" s="10" t="s">
        <v>9263</v>
      </c>
      <c r="B592" s="9">
        <v>2.6916736323805099</v>
      </c>
      <c r="C592" s="9">
        <v>0.199082045671713</v>
      </c>
      <c r="D592" s="9">
        <v>13.5204238197305</v>
      </c>
      <c r="E592" s="11">
        <v>1.18491184036584E-41</v>
      </c>
      <c r="F592" s="11">
        <v>2.6596057204115501E-39</v>
      </c>
      <c r="G592" s="9" t="s">
        <v>164</v>
      </c>
      <c r="H592" s="9" t="s">
        <v>11292</v>
      </c>
      <c r="I592" s="9" t="s">
        <v>1525</v>
      </c>
    </row>
    <row r="593" spans="1:9" x14ac:dyDescent="0.35">
      <c r="A593" s="10" t="s">
        <v>6929</v>
      </c>
      <c r="B593" s="9">
        <v>2.68917865615443</v>
      </c>
      <c r="C593" s="9">
        <v>0.27371478701674001</v>
      </c>
      <c r="D593" s="9">
        <v>9.8247474514044697</v>
      </c>
      <c r="E593" s="11">
        <v>8.8094559885230995E-23</v>
      </c>
      <c r="F593" s="11">
        <v>4.3823919622339101E-21</v>
      </c>
      <c r="G593" s="9" t="s">
        <v>482</v>
      </c>
      <c r="H593" s="9" t="s">
        <v>11551</v>
      </c>
      <c r="I593" s="9" t="s">
        <v>1101</v>
      </c>
    </row>
    <row r="594" spans="1:9" x14ac:dyDescent="0.35">
      <c r="A594" s="10" t="s">
        <v>8296</v>
      </c>
      <c r="B594" s="9">
        <v>2.6874674262608602</v>
      </c>
      <c r="C594" s="9">
        <v>1.01912618939091</v>
      </c>
      <c r="D594" s="9">
        <v>2.6370310705753099</v>
      </c>
      <c r="E594" s="9">
        <v>8.3635170692341106E-3</v>
      </c>
      <c r="F594" s="9">
        <v>2.30664699116781E-2</v>
      </c>
      <c r="G594" s="9" t="s">
        <v>511</v>
      </c>
      <c r="H594" s="9" t="s">
        <v>13482</v>
      </c>
      <c r="I594" s="9" t="s">
        <v>514</v>
      </c>
    </row>
    <row r="595" spans="1:9" x14ac:dyDescent="0.35">
      <c r="A595" s="10" t="s">
        <v>10047</v>
      </c>
      <c r="B595" s="9">
        <v>2.6868177812019902</v>
      </c>
      <c r="C595" s="9">
        <v>1.15711700883554</v>
      </c>
      <c r="D595" s="9">
        <v>2.3219931611806999</v>
      </c>
      <c r="E595" s="9">
        <v>2.0233303873426998E-2</v>
      </c>
      <c r="F595" s="9">
        <v>4.95276397467058E-2</v>
      </c>
      <c r="G595" s="9"/>
      <c r="H595" s="9"/>
      <c r="I595" s="9"/>
    </row>
    <row r="596" spans="1:9" x14ac:dyDescent="0.35">
      <c r="A596" s="10" t="s">
        <v>9091</v>
      </c>
      <c r="B596" s="9">
        <v>2.6823191221531402</v>
      </c>
      <c r="C596" s="9">
        <v>0.77265331104434898</v>
      </c>
      <c r="D596" s="9">
        <v>3.47156879264208</v>
      </c>
      <c r="E596" s="9">
        <v>5.1742673857386795E-4</v>
      </c>
      <c r="F596" s="9">
        <v>1.9690006787151798E-3</v>
      </c>
      <c r="G596" s="9" t="s">
        <v>801</v>
      </c>
      <c r="H596" s="9" t="s">
        <v>10740</v>
      </c>
      <c r="I596" s="9" t="s">
        <v>5691</v>
      </c>
    </row>
    <row r="597" spans="1:9" x14ac:dyDescent="0.35">
      <c r="A597" s="10" t="s">
        <v>1739</v>
      </c>
      <c r="B597" s="9">
        <v>2.6789820885056099</v>
      </c>
      <c r="C597" s="9">
        <v>0.247097937096947</v>
      </c>
      <c r="D597" s="9">
        <v>10.8417824931275</v>
      </c>
      <c r="E597" s="11">
        <v>2.1817804559453101E-27</v>
      </c>
      <c r="F597" s="11">
        <v>1.61942365747242E-25</v>
      </c>
      <c r="G597" s="9"/>
      <c r="H597" s="9" t="s">
        <v>10803</v>
      </c>
      <c r="I597" s="9" t="s">
        <v>111</v>
      </c>
    </row>
    <row r="598" spans="1:9" x14ac:dyDescent="0.35">
      <c r="A598" s="10" t="s">
        <v>2477</v>
      </c>
      <c r="B598" s="9">
        <v>2.6747601152777798</v>
      </c>
      <c r="C598" s="9">
        <v>0.58768143108747095</v>
      </c>
      <c r="D598" s="9">
        <v>4.5513776236358003</v>
      </c>
      <c r="E598" s="11">
        <v>5.3295793637446601E-6</v>
      </c>
      <c r="F598" s="11">
        <v>3.0971832686119301E-5</v>
      </c>
      <c r="G598" s="9"/>
      <c r="H598" s="9"/>
      <c r="I598" s="9"/>
    </row>
    <row r="599" spans="1:9" x14ac:dyDescent="0.35">
      <c r="A599" s="10" t="s">
        <v>1087</v>
      </c>
      <c r="B599" s="9">
        <v>2.67344367405228</v>
      </c>
      <c r="C599" s="9">
        <v>0.40231299990632102</v>
      </c>
      <c r="D599" s="9">
        <v>6.6451834135978496</v>
      </c>
      <c r="E599" s="11">
        <v>3.0283972220014E-11</v>
      </c>
      <c r="F599" s="11">
        <v>4.0173872745954298E-10</v>
      </c>
      <c r="G599" s="9" t="s">
        <v>60</v>
      </c>
      <c r="H599" s="9" t="s">
        <v>13046</v>
      </c>
      <c r="I599" s="9" t="s">
        <v>61</v>
      </c>
    </row>
    <row r="600" spans="1:9" x14ac:dyDescent="0.35">
      <c r="A600" s="10" t="s">
        <v>8926</v>
      </c>
      <c r="B600" s="9">
        <v>2.6724769735249798</v>
      </c>
      <c r="C600" s="9">
        <v>0.17937209797167</v>
      </c>
      <c r="D600" s="9">
        <v>14.899067378623601</v>
      </c>
      <c r="E600" s="11">
        <v>3.3421191375145298E-50</v>
      </c>
      <c r="F600" s="11">
        <v>1.2502644885499301E-47</v>
      </c>
      <c r="G600" s="9" t="s">
        <v>131</v>
      </c>
      <c r="H600" s="9" t="s">
        <v>11155</v>
      </c>
      <c r="I600" s="9" t="s">
        <v>4777</v>
      </c>
    </row>
    <row r="601" spans="1:9" x14ac:dyDescent="0.35">
      <c r="A601" s="10" t="s">
        <v>10048</v>
      </c>
      <c r="B601" s="9">
        <v>2.6696731320204301</v>
      </c>
      <c r="C601" s="9">
        <v>1.0353345914538801</v>
      </c>
      <c r="D601" s="9">
        <v>2.5785607416743601</v>
      </c>
      <c r="E601" s="9">
        <v>9.9212855423572305E-3</v>
      </c>
      <c r="F601" s="9">
        <v>2.6726981129324701E-2</v>
      </c>
      <c r="G601" s="9"/>
      <c r="H601" s="9" t="s">
        <v>11108</v>
      </c>
      <c r="I601" s="9"/>
    </row>
    <row r="602" spans="1:9" x14ac:dyDescent="0.35">
      <c r="A602" s="10" t="s">
        <v>8984</v>
      </c>
      <c r="B602" s="9">
        <v>2.66529637929606</v>
      </c>
      <c r="C602" s="9">
        <v>0.26877679137622201</v>
      </c>
      <c r="D602" s="9">
        <v>9.9163933226857299</v>
      </c>
      <c r="E602" s="11">
        <v>3.5329221751067802E-23</v>
      </c>
      <c r="F602" s="11">
        <v>1.8562396529395302E-21</v>
      </c>
      <c r="G602" s="9" t="s">
        <v>131</v>
      </c>
      <c r="H602" s="9" t="s">
        <v>13797</v>
      </c>
      <c r="I602" s="9" t="s">
        <v>2055</v>
      </c>
    </row>
    <row r="603" spans="1:9" x14ac:dyDescent="0.35">
      <c r="A603" s="10" t="s">
        <v>8957</v>
      </c>
      <c r="B603" s="9">
        <v>2.66419907943098</v>
      </c>
      <c r="C603" s="9">
        <v>0.680379065512146</v>
      </c>
      <c r="D603" s="9">
        <v>3.91575698676963</v>
      </c>
      <c r="E603" s="11">
        <v>9.0120990217960496E-5</v>
      </c>
      <c r="F603" s="9">
        <v>4.0710427025363299E-4</v>
      </c>
      <c r="G603" s="9" t="s">
        <v>1370</v>
      </c>
      <c r="H603" s="9" t="s">
        <v>11522</v>
      </c>
      <c r="I603" s="9" t="s">
        <v>2918</v>
      </c>
    </row>
    <row r="604" spans="1:9" x14ac:dyDescent="0.35">
      <c r="A604" s="10" t="s">
        <v>10049</v>
      </c>
      <c r="B604" s="9">
        <v>2.6604363095217201</v>
      </c>
      <c r="C604" s="9">
        <v>0.57474888997808804</v>
      </c>
      <c r="D604" s="9">
        <v>4.6288672425677104</v>
      </c>
      <c r="E604" s="11">
        <v>3.67671370762879E-6</v>
      </c>
      <c r="F604" s="11">
        <v>2.1995214604464999E-5</v>
      </c>
      <c r="G604" s="9" t="s">
        <v>8412</v>
      </c>
      <c r="H604" s="9" t="s">
        <v>13798</v>
      </c>
      <c r="I604" s="9" t="s">
        <v>10050</v>
      </c>
    </row>
    <row r="605" spans="1:9" x14ac:dyDescent="0.35">
      <c r="A605" s="10" t="s">
        <v>3042</v>
      </c>
      <c r="B605" s="9">
        <v>2.6588835156875699</v>
      </c>
      <c r="C605" s="9">
        <v>0.46877678904968001</v>
      </c>
      <c r="D605" s="9">
        <v>5.6719606810690202</v>
      </c>
      <c r="E605" s="11">
        <v>1.4117238249458E-8</v>
      </c>
      <c r="F605" s="11">
        <v>1.2634365344977499E-7</v>
      </c>
      <c r="G605" s="9"/>
      <c r="H605" s="9" t="s">
        <v>10932</v>
      </c>
      <c r="I605" s="9" t="s">
        <v>1468</v>
      </c>
    </row>
    <row r="606" spans="1:9" x14ac:dyDescent="0.35">
      <c r="A606" s="10" t="s">
        <v>9489</v>
      </c>
      <c r="B606" s="9">
        <v>2.6566931848327799</v>
      </c>
      <c r="C606" s="9">
        <v>0.61447167368426903</v>
      </c>
      <c r="D606" s="9">
        <v>4.3235405285709803</v>
      </c>
      <c r="E606" s="11">
        <v>1.5354491506172699E-5</v>
      </c>
      <c r="F606" s="11">
        <v>8.1932477784079201E-5</v>
      </c>
      <c r="G606" s="9" t="s">
        <v>164</v>
      </c>
      <c r="H606" s="9" t="s">
        <v>12404</v>
      </c>
      <c r="I606" s="9" t="s">
        <v>6601</v>
      </c>
    </row>
    <row r="607" spans="1:9" x14ac:dyDescent="0.35">
      <c r="A607" s="10" t="s">
        <v>5986</v>
      </c>
      <c r="B607" s="9">
        <v>2.6545558569597301</v>
      </c>
      <c r="C607" s="9">
        <v>0.26158029029791302</v>
      </c>
      <c r="D607" s="9">
        <v>10.1481493652923</v>
      </c>
      <c r="E607" s="11">
        <v>3.3770641516666E-24</v>
      </c>
      <c r="F607" s="11">
        <v>1.9219125538196699E-22</v>
      </c>
      <c r="G607" s="9"/>
      <c r="H607" s="9" t="s">
        <v>10989</v>
      </c>
      <c r="I607" s="9" t="s">
        <v>1251</v>
      </c>
    </row>
    <row r="608" spans="1:9" x14ac:dyDescent="0.35">
      <c r="A608" s="10" t="s">
        <v>2735</v>
      </c>
      <c r="B608" s="9">
        <v>2.65064775010257</v>
      </c>
      <c r="C608" s="9">
        <v>0.19731792504391299</v>
      </c>
      <c r="D608" s="9">
        <v>13.433385484429101</v>
      </c>
      <c r="E608" s="11">
        <v>3.8538199098047798E-41</v>
      </c>
      <c r="F608" s="11">
        <v>8.1914110007115704E-39</v>
      </c>
      <c r="G608" s="9" t="s">
        <v>621</v>
      </c>
      <c r="H608" s="9" t="s">
        <v>10927</v>
      </c>
      <c r="I608" s="9" t="s">
        <v>2736</v>
      </c>
    </row>
    <row r="609" spans="1:9" x14ac:dyDescent="0.35">
      <c r="A609" s="10" t="s">
        <v>1554</v>
      </c>
      <c r="B609" s="9">
        <v>2.6452562513946498</v>
      </c>
      <c r="C609" s="9">
        <v>0.20605932694853299</v>
      </c>
      <c r="D609" s="9">
        <v>12.8373526720067</v>
      </c>
      <c r="E609" s="11">
        <v>1.01278862250726E-37</v>
      </c>
      <c r="F609" s="11">
        <v>1.75406236923988E-35</v>
      </c>
      <c r="G609" s="9" t="s">
        <v>1555</v>
      </c>
      <c r="H609" s="9" t="s">
        <v>10943</v>
      </c>
      <c r="I609" s="9" t="s">
        <v>1556</v>
      </c>
    </row>
    <row r="610" spans="1:9" x14ac:dyDescent="0.35">
      <c r="A610" s="10" t="s">
        <v>7748</v>
      </c>
      <c r="B610" s="9">
        <v>2.6446849009807099</v>
      </c>
      <c r="C610" s="9">
        <v>0.36916202456599301</v>
      </c>
      <c r="D610" s="9">
        <v>7.1640220959616601</v>
      </c>
      <c r="E610" s="11">
        <v>7.8343767929666298E-13</v>
      </c>
      <c r="F610" s="11">
        <v>1.2772173717621401E-11</v>
      </c>
      <c r="G610" s="9" t="s">
        <v>1047</v>
      </c>
      <c r="H610" s="9" t="s">
        <v>13799</v>
      </c>
      <c r="I610" s="9" t="s">
        <v>4028</v>
      </c>
    </row>
    <row r="611" spans="1:9" x14ac:dyDescent="0.35">
      <c r="A611" s="10" t="s">
        <v>8078</v>
      </c>
      <c r="B611" s="9">
        <v>2.6423448486984702</v>
      </c>
      <c r="C611" s="9">
        <v>0.49741847178980397</v>
      </c>
      <c r="D611" s="9">
        <v>5.3121164543625099</v>
      </c>
      <c r="E611" s="11">
        <v>1.08359317969082E-7</v>
      </c>
      <c r="F611" s="11">
        <v>8.4733483396280495E-7</v>
      </c>
      <c r="G611" s="9" t="s">
        <v>348</v>
      </c>
      <c r="H611" s="9" t="s">
        <v>11498</v>
      </c>
      <c r="I611" s="9" t="s">
        <v>349</v>
      </c>
    </row>
    <row r="612" spans="1:9" x14ac:dyDescent="0.35">
      <c r="A612" s="10" t="s">
        <v>1732</v>
      </c>
      <c r="B612" s="9">
        <v>2.64176214561328</v>
      </c>
      <c r="C612" s="9">
        <v>0.84949113084102501</v>
      </c>
      <c r="D612" s="9">
        <v>3.1098172184538799</v>
      </c>
      <c r="E612" s="9">
        <v>1.87203148558554E-3</v>
      </c>
      <c r="F612" s="9">
        <v>6.2062610647611403E-3</v>
      </c>
      <c r="G612" s="9" t="s">
        <v>1733</v>
      </c>
      <c r="H612" s="9" t="s">
        <v>12405</v>
      </c>
      <c r="I612" s="9" t="s">
        <v>1734</v>
      </c>
    </row>
    <row r="613" spans="1:9" x14ac:dyDescent="0.35">
      <c r="A613" s="10" t="s">
        <v>6035</v>
      </c>
      <c r="B613" s="9">
        <v>2.6374890487637499</v>
      </c>
      <c r="C613" s="9">
        <v>0.17424438613673099</v>
      </c>
      <c r="D613" s="9">
        <v>15.1367232382115</v>
      </c>
      <c r="E613" s="11">
        <v>9.2719768044260097E-52</v>
      </c>
      <c r="F613" s="11">
        <v>3.66399793241945E-49</v>
      </c>
      <c r="G613" s="9" t="s">
        <v>1930</v>
      </c>
      <c r="H613" s="9" t="s">
        <v>11046</v>
      </c>
      <c r="I613" s="9" t="s">
        <v>3064</v>
      </c>
    </row>
    <row r="614" spans="1:9" x14ac:dyDescent="0.35">
      <c r="A614" s="10" t="s">
        <v>10051</v>
      </c>
      <c r="B614" s="9">
        <v>2.6373537070364699</v>
      </c>
      <c r="C614" s="9">
        <v>0.91521006155351703</v>
      </c>
      <c r="D614" s="9">
        <v>2.88169221234272</v>
      </c>
      <c r="E614" s="9">
        <v>3.9554590073625296E-3</v>
      </c>
      <c r="F614" s="9">
        <v>1.20015478933244E-2</v>
      </c>
      <c r="G614" s="9"/>
      <c r="H614" s="9" t="s">
        <v>12620</v>
      </c>
      <c r="I614" s="9" t="s">
        <v>5696</v>
      </c>
    </row>
    <row r="615" spans="1:9" x14ac:dyDescent="0.35">
      <c r="A615" s="10" t="s">
        <v>10052</v>
      </c>
      <c r="B615" s="9">
        <v>2.63495701378026</v>
      </c>
      <c r="C615" s="9">
        <v>1.1088541923670601</v>
      </c>
      <c r="D615" s="9">
        <v>2.3762880926259999</v>
      </c>
      <c r="E615" s="9">
        <v>1.7487802967162899E-2</v>
      </c>
      <c r="F615" s="9">
        <v>4.3695368051446297E-2</v>
      </c>
      <c r="G615" s="9" t="s">
        <v>1000</v>
      </c>
      <c r="H615" s="9" t="s">
        <v>12766</v>
      </c>
      <c r="I615" s="9" t="s">
        <v>1001</v>
      </c>
    </row>
    <row r="616" spans="1:9" x14ac:dyDescent="0.35">
      <c r="A616" s="10" t="s">
        <v>5855</v>
      </c>
      <c r="B616" s="9">
        <v>2.6342037793739301</v>
      </c>
      <c r="C616" s="9">
        <v>0.194236324707978</v>
      </c>
      <c r="D616" s="9">
        <v>13.5618493777325</v>
      </c>
      <c r="E616" s="11">
        <v>6.7414671686130198E-42</v>
      </c>
      <c r="F616" s="11">
        <v>1.5503716749981602E-39</v>
      </c>
      <c r="G616" s="9"/>
      <c r="H616" s="9" t="s">
        <v>10913</v>
      </c>
      <c r="I616" s="9"/>
    </row>
    <row r="617" spans="1:9" x14ac:dyDescent="0.35">
      <c r="A617" s="10" t="s">
        <v>424</v>
      </c>
      <c r="B617" s="9">
        <v>2.6341766889493998</v>
      </c>
      <c r="C617" s="9">
        <v>0.33271354604515302</v>
      </c>
      <c r="D617" s="9">
        <v>7.9172511016185396</v>
      </c>
      <c r="E617" s="11">
        <v>2.4281905421336499E-15</v>
      </c>
      <c r="F617" s="11">
        <v>5.2567702191854703E-14</v>
      </c>
      <c r="G617" s="9" t="s">
        <v>86</v>
      </c>
      <c r="H617" s="9" t="s">
        <v>12575</v>
      </c>
      <c r="I617" s="9" t="s">
        <v>64</v>
      </c>
    </row>
    <row r="618" spans="1:9" x14ac:dyDescent="0.35">
      <c r="A618" s="10" t="s">
        <v>5513</v>
      </c>
      <c r="B618" s="9">
        <v>2.6331753255337702</v>
      </c>
      <c r="C618" s="9">
        <v>0.52797560155011902</v>
      </c>
      <c r="D618" s="9">
        <v>4.9873049394760898</v>
      </c>
      <c r="E618" s="11">
        <v>6.1227385716872905E-7</v>
      </c>
      <c r="F618" s="11">
        <v>4.2124981879801503E-6</v>
      </c>
      <c r="G618" s="9" t="s">
        <v>1692</v>
      </c>
      <c r="H618" s="9" t="s">
        <v>12429</v>
      </c>
      <c r="I618" s="9" t="s">
        <v>4455</v>
      </c>
    </row>
    <row r="619" spans="1:9" x14ac:dyDescent="0.35">
      <c r="A619" s="10" t="s">
        <v>9056</v>
      </c>
      <c r="B619" s="9">
        <v>2.6303491233842502</v>
      </c>
      <c r="C619" s="9">
        <v>1.04405497742534</v>
      </c>
      <c r="D619" s="9">
        <v>2.5193588271287699</v>
      </c>
      <c r="E619" s="9">
        <v>1.17568775412079E-2</v>
      </c>
      <c r="F619" s="9">
        <v>3.1054670793981502E-2</v>
      </c>
      <c r="G619" s="9" t="s">
        <v>164</v>
      </c>
      <c r="H619" s="9" t="s">
        <v>10764</v>
      </c>
      <c r="I619" s="9" t="s">
        <v>3172</v>
      </c>
    </row>
    <row r="620" spans="1:9" x14ac:dyDescent="0.35">
      <c r="A620" s="10" t="s">
        <v>10053</v>
      </c>
      <c r="B620" s="9">
        <v>2.6291244256846298</v>
      </c>
      <c r="C620" s="9">
        <v>0.92888889662191898</v>
      </c>
      <c r="D620" s="9">
        <v>2.8303970854274798</v>
      </c>
      <c r="E620" s="9">
        <v>4.6490265107156196E-3</v>
      </c>
      <c r="F620" s="9">
        <v>1.38278105386566E-2</v>
      </c>
      <c r="G620" s="9" t="s">
        <v>991</v>
      </c>
      <c r="H620" s="9" t="s">
        <v>13800</v>
      </c>
      <c r="I620" s="9" t="s">
        <v>10054</v>
      </c>
    </row>
    <row r="621" spans="1:9" x14ac:dyDescent="0.35">
      <c r="A621" s="10" t="s">
        <v>10055</v>
      </c>
      <c r="B621" s="9">
        <v>2.6257175054771502</v>
      </c>
      <c r="C621" s="9">
        <v>0.59066216779138203</v>
      </c>
      <c r="D621" s="9">
        <v>4.4453795226047603</v>
      </c>
      <c r="E621" s="11">
        <v>8.7736839110072897E-6</v>
      </c>
      <c r="F621" s="11">
        <v>4.9069412134536501E-5</v>
      </c>
      <c r="G621" s="9" t="s">
        <v>131</v>
      </c>
      <c r="H621" s="9" t="s">
        <v>13801</v>
      </c>
      <c r="I621" s="9" t="s">
        <v>2055</v>
      </c>
    </row>
    <row r="622" spans="1:9" x14ac:dyDescent="0.35">
      <c r="A622" s="10" t="s">
        <v>8966</v>
      </c>
      <c r="B622" s="9">
        <v>2.6236189152729601</v>
      </c>
      <c r="C622" s="9">
        <v>0.62945857872062305</v>
      </c>
      <c r="D622" s="9">
        <v>4.1680564916685601</v>
      </c>
      <c r="E622" s="11">
        <v>3.0720780706150102E-5</v>
      </c>
      <c r="F622" s="9">
        <v>1.5391659719151001E-4</v>
      </c>
      <c r="G622" s="9"/>
      <c r="H622" s="9"/>
      <c r="I622" s="9"/>
    </row>
    <row r="623" spans="1:9" x14ac:dyDescent="0.35">
      <c r="A623" s="10" t="s">
        <v>3607</v>
      </c>
      <c r="B623" s="9">
        <v>2.6227535685293502</v>
      </c>
      <c r="C623" s="9">
        <v>0.166306532817634</v>
      </c>
      <c r="D623" s="9">
        <v>15.7705985693621</v>
      </c>
      <c r="E623" s="11">
        <v>4.9577687875490698E-56</v>
      </c>
      <c r="F623" s="11">
        <v>2.67500228600508E-53</v>
      </c>
      <c r="G623" s="9" t="s">
        <v>769</v>
      </c>
      <c r="H623" s="9" t="s">
        <v>12782</v>
      </c>
      <c r="I623" s="9" t="s">
        <v>770</v>
      </c>
    </row>
    <row r="624" spans="1:9" x14ac:dyDescent="0.35">
      <c r="A624" s="10" t="s">
        <v>9156</v>
      </c>
      <c r="B624" s="9">
        <v>2.6211440272120301</v>
      </c>
      <c r="C624" s="9">
        <v>0.59983178023453099</v>
      </c>
      <c r="D624" s="9">
        <v>4.36979852282448</v>
      </c>
      <c r="E624" s="11">
        <v>1.24361224535357E-5</v>
      </c>
      <c r="F624" s="11">
        <v>6.7489417346006106E-5</v>
      </c>
      <c r="G624" s="9" t="s">
        <v>355</v>
      </c>
      <c r="H624" s="9" t="s">
        <v>10956</v>
      </c>
      <c r="I624" s="9" t="s">
        <v>1680</v>
      </c>
    </row>
    <row r="625" spans="1:9" x14ac:dyDescent="0.35">
      <c r="A625" s="10" t="s">
        <v>10056</v>
      </c>
      <c r="B625" s="9">
        <v>2.62101397677529</v>
      </c>
      <c r="C625" s="9">
        <v>0.163390093375852</v>
      </c>
      <c r="D625" s="9">
        <v>16.0414497759425</v>
      </c>
      <c r="E625" s="11">
        <v>6.56047862358487E-58</v>
      </c>
      <c r="F625" s="11">
        <v>4.0014641030852298E-55</v>
      </c>
      <c r="G625" s="9"/>
      <c r="H625" s="9" t="s">
        <v>13802</v>
      </c>
      <c r="I625" s="9" t="s">
        <v>1225</v>
      </c>
    </row>
    <row r="626" spans="1:9" x14ac:dyDescent="0.35">
      <c r="A626" s="10" t="s">
        <v>9133</v>
      </c>
      <c r="B626" s="9">
        <v>2.6208879281469102</v>
      </c>
      <c r="C626" s="9">
        <v>0.29987874177351298</v>
      </c>
      <c r="D626" s="9">
        <v>8.7398256796954605</v>
      </c>
      <c r="E626" s="11">
        <v>2.3347039426528E-18</v>
      </c>
      <c r="F626" s="11">
        <v>7.3026520088082001E-17</v>
      </c>
      <c r="G626" s="9" t="s">
        <v>1757</v>
      </c>
      <c r="H626" s="9" t="s">
        <v>10882</v>
      </c>
      <c r="I626" s="9"/>
    </row>
    <row r="627" spans="1:9" x14ac:dyDescent="0.35">
      <c r="A627" s="10" t="s">
        <v>1678</v>
      </c>
      <c r="B627" s="9">
        <v>2.6198133278754301</v>
      </c>
      <c r="C627" s="9">
        <v>0.54112623679246896</v>
      </c>
      <c r="D627" s="9">
        <v>4.8414088058350302</v>
      </c>
      <c r="E627" s="11">
        <v>1.28921838171109E-6</v>
      </c>
      <c r="F627" s="11">
        <v>8.3808156014059495E-6</v>
      </c>
      <c r="G627" s="9"/>
      <c r="H627" s="9"/>
      <c r="I627" s="9"/>
    </row>
    <row r="628" spans="1:9" x14ac:dyDescent="0.35">
      <c r="A628" s="10" t="s">
        <v>8807</v>
      </c>
      <c r="B628" s="9">
        <v>2.6182508574609198</v>
      </c>
      <c r="C628" s="9">
        <v>0.27675259499077198</v>
      </c>
      <c r="D628" s="9">
        <v>9.4606189963574696</v>
      </c>
      <c r="E628" s="11">
        <v>3.0612558571130701E-21</v>
      </c>
      <c r="F628" s="11">
        <v>1.2781198747473401E-19</v>
      </c>
      <c r="G628" s="9" t="s">
        <v>8736</v>
      </c>
      <c r="H628" s="9" t="s">
        <v>13803</v>
      </c>
      <c r="I628" s="9" t="s">
        <v>8808</v>
      </c>
    </row>
    <row r="629" spans="1:9" x14ac:dyDescent="0.35">
      <c r="A629" s="10" t="s">
        <v>7754</v>
      </c>
      <c r="B629" s="9">
        <v>2.61453290968756</v>
      </c>
      <c r="C629" s="9">
        <v>0.37915143865779799</v>
      </c>
      <c r="D629" s="9">
        <v>6.8957483557046499</v>
      </c>
      <c r="E629" s="11">
        <v>5.3581973028996998E-12</v>
      </c>
      <c r="F629" s="11">
        <v>7.8177296790149195E-11</v>
      </c>
      <c r="G629" s="9"/>
      <c r="H629" s="9" t="s">
        <v>12786</v>
      </c>
      <c r="I629" s="9" t="s">
        <v>6888</v>
      </c>
    </row>
    <row r="630" spans="1:9" x14ac:dyDescent="0.35">
      <c r="A630" s="10" t="s">
        <v>3171</v>
      </c>
      <c r="B630" s="9">
        <v>2.6102511709090401</v>
      </c>
      <c r="C630" s="9">
        <v>0.36544695598864302</v>
      </c>
      <c r="D630" s="9">
        <v>7.1426266606805697</v>
      </c>
      <c r="E630" s="11">
        <v>9.1564076149630898E-13</v>
      </c>
      <c r="F630" s="11">
        <v>1.47814343183556E-11</v>
      </c>
      <c r="G630" s="9" t="s">
        <v>164</v>
      </c>
      <c r="H630" s="9" t="s">
        <v>10764</v>
      </c>
      <c r="I630" s="9" t="s">
        <v>3172</v>
      </c>
    </row>
    <row r="631" spans="1:9" x14ac:dyDescent="0.35">
      <c r="A631" s="10" t="s">
        <v>2923</v>
      </c>
      <c r="B631" s="9">
        <v>2.6082952891870299</v>
      </c>
      <c r="C631" s="9">
        <v>0.49884654870009698</v>
      </c>
      <c r="D631" s="9">
        <v>5.2286525705826197</v>
      </c>
      <c r="E631" s="11">
        <v>1.7074989310685199E-7</v>
      </c>
      <c r="F631" s="11">
        <v>1.2968948973738399E-6</v>
      </c>
      <c r="G631" s="9" t="s">
        <v>183</v>
      </c>
      <c r="H631" s="9" t="s">
        <v>11008</v>
      </c>
      <c r="I631" s="9" t="s">
        <v>18</v>
      </c>
    </row>
    <row r="632" spans="1:9" x14ac:dyDescent="0.35">
      <c r="A632" s="10" t="s">
        <v>7679</v>
      </c>
      <c r="B632" s="9">
        <v>2.6080394188120999</v>
      </c>
      <c r="C632" s="9">
        <v>0.58354712482080795</v>
      </c>
      <c r="D632" s="9">
        <v>4.4692867257515196</v>
      </c>
      <c r="E632" s="11">
        <v>7.8480868553062098E-6</v>
      </c>
      <c r="F632" s="11">
        <v>4.4376012273141098E-5</v>
      </c>
      <c r="G632" s="9" t="s">
        <v>6451</v>
      </c>
      <c r="H632" s="9" t="s">
        <v>13804</v>
      </c>
      <c r="I632" s="9" t="s">
        <v>6452</v>
      </c>
    </row>
    <row r="633" spans="1:9" x14ac:dyDescent="0.35">
      <c r="A633" s="10" t="s">
        <v>942</v>
      </c>
      <c r="B633" s="9">
        <v>2.6067990055030799</v>
      </c>
      <c r="C633" s="9">
        <v>0.22620704173556999</v>
      </c>
      <c r="D633" s="9">
        <v>11.523951621940901</v>
      </c>
      <c r="E633" s="11">
        <v>9.9921035313781792E-31</v>
      </c>
      <c r="F633" s="11">
        <v>1.01208826274324E-28</v>
      </c>
      <c r="G633" s="9" t="s">
        <v>367</v>
      </c>
      <c r="H633" s="9" t="s">
        <v>11130</v>
      </c>
      <c r="I633" s="9" t="s">
        <v>502</v>
      </c>
    </row>
    <row r="634" spans="1:9" x14ac:dyDescent="0.35">
      <c r="A634" s="10" t="s">
        <v>2748</v>
      </c>
      <c r="B634" s="9">
        <v>2.6057843635761802</v>
      </c>
      <c r="C634" s="9">
        <v>0.51126019938826595</v>
      </c>
      <c r="D634" s="9">
        <v>5.0967870503005201</v>
      </c>
      <c r="E634" s="11">
        <v>3.4546656468999999E-7</v>
      </c>
      <c r="F634" s="11">
        <v>2.49043047417968E-6</v>
      </c>
      <c r="G634" s="9" t="s">
        <v>477</v>
      </c>
      <c r="H634" s="9" t="s">
        <v>10797</v>
      </c>
      <c r="I634" s="9" t="s">
        <v>2749</v>
      </c>
    </row>
    <row r="635" spans="1:9" x14ac:dyDescent="0.35">
      <c r="A635" s="10" t="s">
        <v>9118</v>
      </c>
      <c r="B635" s="9">
        <v>2.6019898542155002</v>
      </c>
      <c r="C635" s="9">
        <v>0.91781273856755197</v>
      </c>
      <c r="D635" s="9">
        <v>2.8349899112061498</v>
      </c>
      <c r="E635" s="9">
        <v>4.5827132860085402E-3</v>
      </c>
      <c r="F635" s="9">
        <v>1.3653731195236499E-2</v>
      </c>
      <c r="G635" s="9" t="s">
        <v>1032</v>
      </c>
      <c r="H635" s="9" t="s">
        <v>10866</v>
      </c>
      <c r="I635" s="9" t="s">
        <v>1967</v>
      </c>
    </row>
    <row r="636" spans="1:9" x14ac:dyDescent="0.35">
      <c r="A636" s="10" t="s">
        <v>10057</v>
      </c>
      <c r="B636" s="9">
        <v>2.5942346878855198</v>
      </c>
      <c r="C636" s="9">
        <v>0.98271955055985105</v>
      </c>
      <c r="D636" s="9">
        <v>2.63985252599034</v>
      </c>
      <c r="E636" s="9">
        <v>8.2942110889091605E-3</v>
      </c>
      <c r="F636" s="9">
        <v>2.2911359704787301E-2</v>
      </c>
      <c r="G636" s="9" t="s">
        <v>164</v>
      </c>
      <c r="H636" s="9" t="s">
        <v>10785</v>
      </c>
      <c r="I636" s="9" t="s">
        <v>1359</v>
      </c>
    </row>
    <row r="637" spans="1:9" x14ac:dyDescent="0.35">
      <c r="A637" s="10" t="s">
        <v>7706</v>
      </c>
      <c r="B637" s="9">
        <v>2.59377709696059</v>
      </c>
      <c r="C637" s="9">
        <v>0.34328838517031202</v>
      </c>
      <c r="D637" s="9">
        <v>7.5556797404426197</v>
      </c>
      <c r="E637" s="11">
        <v>4.1667796440900002E-14</v>
      </c>
      <c r="F637" s="11">
        <v>7.8672500992081598E-13</v>
      </c>
      <c r="G637" s="9" t="s">
        <v>7707</v>
      </c>
      <c r="H637" s="9" t="s">
        <v>13805</v>
      </c>
      <c r="I637" s="9" t="s">
        <v>7708</v>
      </c>
    </row>
    <row r="638" spans="1:9" x14ac:dyDescent="0.35">
      <c r="A638" s="10" t="s">
        <v>9522</v>
      </c>
      <c r="B638" s="9">
        <v>2.59367237257521</v>
      </c>
      <c r="C638" s="9">
        <v>0.64906960262734703</v>
      </c>
      <c r="D638" s="9">
        <v>3.9959849638257201</v>
      </c>
      <c r="E638" s="11">
        <v>6.4425823171988304E-5</v>
      </c>
      <c r="F638" s="9">
        <v>3.0066455767406401E-4</v>
      </c>
      <c r="G638" s="9" t="s">
        <v>3848</v>
      </c>
      <c r="H638" s="9" t="s">
        <v>12452</v>
      </c>
      <c r="I638" s="9" t="s">
        <v>9523</v>
      </c>
    </row>
    <row r="639" spans="1:9" x14ac:dyDescent="0.35">
      <c r="A639" s="10" t="s">
        <v>10058</v>
      </c>
      <c r="B639" s="9">
        <v>2.5920313131828099</v>
      </c>
      <c r="C639" s="9">
        <v>0.55307373884684996</v>
      </c>
      <c r="D639" s="9">
        <v>4.6865926387811401</v>
      </c>
      <c r="E639" s="11">
        <v>2.7779110873914298E-6</v>
      </c>
      <c r="F639" s="11">
        <v>1.70310951623027E-5</v>
      </c>
      <c r="G639" s="9" t="s">
        <v>205</v>
      </c>
      <c r="H639" s="9" t="s">
        <v>13774</v>
      </c>
      <c r="I639" s="9" t="s">
        <v>10021</v>
      </c>
    </row>
    <row r="640" spans="1:9" x14ac:dyDescent="0.35">
      <c r="A640" s="10" t="s">
        <v>3919</v>
      </c>
      <c r="B640" s="9">
        <v>2.5836351225276499</v>
      </c>
      <c r="C640" s="9">
        <v>0.25024084503765698</v>
      </c>
      <c r="D640" s="9">
        <v>10.324593981205799</v>
      </c>
      <c r="E640" s="11">
        <v>5.4549097471953503E-25</v>
      </c>
      <c r="F640" s="11">
        <v>3.3343878600666699E-23</v>
      </c>
      <c r="G640" s="9" t="s">
        <v>54</v>
      </c>
      <c r="H640" s="9" t="s">
        <v>11409</v>
      </c>
      <c r="I640" s="9" t="s">
        <v>55</v>
      </c>
    </row>
    <row r="641" spans="1:9" x14ac:dyDescent="0.35">
      <c r="A641" s="10" t="s">
        <v>703</v>
      </c>
      <c r="B641" s="9">
        <v>2.5815927760328599</v>
      </c>
      <c r="C641" s="9">
        <v>0.70875313385209604</v>
      </c>
      <c r="D641" s="9">
        <v>3.6424428376095102</v>
      </c>
      <c r="E641" s="9">
        <v>2.7006296094136799E-4</v>
      </c>
      <c r="F641" s="9">
        <v>1.10085086374139E-3</v>
      </c>
      <c r="G641" s="9"/>
      <c r="H641" s="9"/>
      <c r="I641" s="9"/>
    </row>
    <row r="642" spans="1:9" x14ac:dyDescent="0.35">
      <c r="A642" s="10" t="s">
        <v>3789</v>
      </c>
      <c r="B642" s="9">
        <v>2.58152160380107</v>
      </c>
      <c r="C642" s="9">
        <v>0.28704620599066499</v>
      </c>
      <c r="D642" s="9">
        <v>8.9934008878174101</v>
      </c>
      <c r="E642" s="11">
        <v>2.3969605005183699E-19</v>
      </c>
      <c r="F642" s="11">
        <v>8.3232080152282107E-18</v>
      </c>
      <c r="G642" s="9" t="s">
        <v>1488</v>
      </c>
      <c r="H642" s="9" t="s">
        <v>13138</v>
      </c>
      <c r="I642" s="9" t="s">
        <v>1513</v>
      </c>
    </row>
    <row r="643" spans="1:9" x14ac:dyDescent="0.35">
      <c r="A643" s="10" t="s">
        <v>6917</v>
      </c>
      <c r="B643" s="9">
        <v>2.5806371405027</v>
      </c>
      <c r="C643" s="9">
        <v>0.35051793020720101</v>
      </c>
      <c r="D643" s="9">
        <v>7.3623541568250701</v>
      </c>
      <c r="E643" s="11">
        <v>1.8069480013083101E-13</v>
      </c>
      <c r="F643" s="11">
        <v>3.1705778657102799E-12</v>
      </c>
      <c r="G643" s="9" t="s">
        <v>5999</v>
      </c>
      <c r="H643" s="9"/>
      <c r="I643" s="9"/>
    </row>
    <row r="644" spans="1:9" x14ac:dyDescent="0.35">
      <c r="A644" s="10" t="s">
        <v>4341</v>
      </c>
      <c r="B644" s="9">
        <v>2.5800533767868901</v>
      </c>
      <c r="C644" s="9">
        <v>0.38595638103888102</v>
      </c>
      <c r="D644" s="9">
        <v>6.6848315082708298</v>
      </c>
      <c r="E644" s="11">
        <v>2.31190484702925E-11</v>
      </c>
      <c r="F644" s="11">
        <v>3.1170165445987298E-10</v>
      </c>
      <c r="G644" s="9" t="s">
        <v>1318</v>
      </c>
      <c r="H644" s="9" t="s">
        <v>10983</v>
      </c>
      <c r="I644" s="9" t="s">
        <v>36</v>
      </c>
    </row>
    <row r="645" spans="1:9" x14ac:dyDescent="0.35">
      <c r="A645" s="10" t="s">
        <v>2164</v>
      </c>
      <c r="B645" s="9">
        <v>2.5783551697344702</v>
      </c>
      <c r="C645" s="9">
        <v>0.68963468392007499</v>
      </c>
      <c r="D645" s="9">
        <v>3.73872606737002</v>
      </c>
      <c r="E645" s="9">
        <v>1.84955128058756E-4</v>
      </c>
      <c r="F645" s="9">
        <v>7.8151898011212496E-4</v>
      </c>
      <c r="G645" s="9" t="s">
        <v>511</v>
      </c>
      <c r="H645" s="9"/>
      <c r="I645" s="9"/>
    </row>
    <row r="646" spans="1:9" x14ac:dyDescent="0.35">
      <c r="A646" s="10" t="s">
        <v>254</v>
      </c>
      <c r="B646" s="9">
        <v>2.5730909597706302</v>
      </c>
      <c r="C646" s="9">
        <v>0.298913336665101</v>
      </c>
      <c r="D646" s="9">
        <v>8.6081504039864694</v>
      </c>
      <c r="E646" s="11">
        <v>7.4248800208726897E-18</v>
      </c>
      <c r="F646" s="11">
        <v>2.1882338103531999E-16</v>
      </c>
      <c r="G646" s="9" t="s">
        <v>12</v>
      </c>
      <c r="H646" s="9" t="s">
        <v>12476</v>
      </c>
      <c r="I646" s="9" t="s">
        <v>255</v>
      </c>
    </row>
    <row r="647" spans="1:9" x14ac:dyDescent="0.35">
      <c r="A647" s="10" t="s">
        <v>8958</v>
      </c>
      <c r="B647" s="9">
        <v>2.57255674978994</v>
      </c>
      <c r="C647" s="9">
        <v>0.785733479468948</v>
      </c>
      <c r="D647" s="9">
        <v>3.2740831554341399</v>
      </c>
      <c r="E647" s="9">
        <v>1.0600541136911599E-3</v>
      </c>
      <c r="F647" s="9">
        <v>3.7289290706912E-3</v>
      </c>
      <c r="G647" s="9"/>
      <c r="H647" s="9" t="s">
        <v>13806</v>
      </c>
      <c r="I647" s="9"/>
    </row>
    <row r="648" spans="1:9" x14ac:dyDescent="0.35">
      <c r="A648" s="10" t="s">
        <v>4681</v>
      </c>
      <c r="B648" s="9">
        <v>2.5722540049397198</v>
      </c>
      <c r="C648" s="9">
        <v>0.57881829723163203</v>
      </c>
      <c r="D648" s="9">
        <v>4.4439749352124496</v>
      </c>
      <c r="E648" s="11">
        <v>8.8311897506214203E-6</v>
      </c>
      <c r="F648" s="11">
        <v>4.9350898563132897E-5</v>
      </c>
      <c r="G648" s="9" t="s">
        <v>121</v>
      </c>
      <c r="H648" s="9" t="s">
        <v>11009</v>
      </c>
      <c r="I648" s="9" t="s">
        <v>1466</v>
      </c>
    </row>
    <row r="649" spans="1:9" x14ac:dyDescent="0.35">
      <c r="A649" s="10" t="s">
        <v>7583</v>
      </c>
      <c r="B649" s="9">
        <v>2.5685576217204802</v>
      </c>
      <c r="C649" s="9">
        <v>0.31927350227073498</v>
      </c>
      <c r="D649" s="9">
        <v>8.0450071911774703</v>
      </c>
      <c r="E649" s="11">
        <v>8.6240358953529004E-16</v>
      </c>
      <c r="F649" s="11">
        <v>1.97360991122281E-14</v>
      </c>
      <c r="G649" s="9" t="s">
        <v>3403</v>
      </c>
      <c r="H649" s="9" t="s">
        <v>10908</v>
      </c>
      <c r="I649" s="9" t="s">
        <v>1565</v>
      </c>
    </row>
    <row r="650" spans="1:9" x14ac:dyDescent="0.35">
      <c r="A650" s="10" t="s">
        <v>8849</v>
      </c>
      <c r="B650" s="9">
        <v>2.5671018396086001</v>
      </c>
      <c r="C650" s="9">
        <v>0.14421433693157501</v>
      </c>
      <c r="D650" s="9">
        <v>17.800600787885699</v>
      </c>
      <c r="E650" s="11">
        <v>6.9914809661968396E-71</v>
      </c>
      <c r="F650" s="11">
        <v>1.0324209550978101E-67</v>
      </c>
      <c r="G650" s="9" t="s">
        <v>525</v>
      </c>
      <c r="H650" s="9" t="s">
        <v>11744</v>
      </c>
      <c r="I650" s="9" t="s">
        <v>3551</v>
      </c>
    </row>
    <row r="651" spans="1:9" x14ac:dyDescent="0.35">
      <c r="A651" s="10" t="s">
        <v>3139</v>
      </c>
      <c r="B651" s="9">
        <v>2.56514552134175</v>
      </c>
      <c r="C651" s="9">
        <v>0.272886876368791</v>
      </c>
      <c r="D651" s="9">
        <v>9.4000325536912204</v>
      </c>
      <c r="E651" s="11">
        <v>5.45461925461944E-21</v>
      </c>
      <c r="F651" s="11">
        <v>2.2374305910359301E-19</v>
      </c>
      <c r="G651" s="9" t="s">
        <v>2568</v>
      </c>
      <c r="H651" s="9" t="s">
        <v>13127</v>
      </c>
      <c r="I651" s="9" t="s">
        <v>1837</v>
      </c>
    </row>
    <row r="652" spans="1:9" x14ac:dyDescent="0.35">
      <c r="A652" s="10" t="s">
        <v>8044</v>
      </c>
      <c r="B652" s="9">
        <v>2.5647313956739999</v>
      </c>
      <c r="C652" s="9">
        <v>0.70855129238464298</v>
      </c>
      <c r="D652" s="9">
        <v>3.61968346291818</v>
      </c>
      <c r="E652" s="9">
        <v>2.94963618693462E-4</v>
      </c>
      <c r="F652" s="9">
        <v>1.19230575560906E-3</v>
      </c>
      <c r="G652" s="9" t="s">
        <v>164</v>
      </c>
      <c r="H652" s="9" t="s">
        <v>13807</v>
      </c>
      <c r="I652" s="9" t="s">
        <v>1816</v>
      </c>
    </row>
    <row r="653" spans="1:9" x14ac:dyDescent="0.35">
      <c r="A653" s="10" t="s">
        <v>6550</v>
      </c>
      <c r="B653" s="9">
        <v>2.5646511091330799</v>
      </c>
      <c r="C653" s="9">
        <v>0.42551087622750799</v>
      </c>
      <c r="D653" s="9">
        <v>6.0272280978355903</v>
      </c>
      <c r="E653" s="11">
        <v>1.6679552658154301E-9</v>
      </c>
      <c r="F653" s="11">
        <v>1.7173512254305902E-8</v>
      </c>
      <c r="G653" s="9" t="s">
        <v>86</v>
      </c>
      <c r="H653" s="9" t="s">
        <v>10822</v>
      </c>
      <c r="I653" s="9" t="s">
        <v>64</v>
      </c>
    </row>
    <row r="654" spans="1:9" x14ac:dyDescent="0.35">
      <c r="A654" s="10" t="s">
        <v>10059</v>
      </c>
      <c r="B654" s="9">
        <v>2.5644696805015301</v>
      </c>
      <c r="C654" s="9">
        <v>0.61633740735631504</v>
      </c>
      <c r="D654" s="9">
        <v>4.1608210858098502</v>
      </c>
      <c r="E654" s="11">
        <v>3.1710544275145698E-5</v>
      </c>
      <c r="F654" s="9">
        <v>1.5819750012940301E-4</v>
      </c>
      <c r="G654" s="9" t="s">
        <v>525</v>
      </c>
      <c r="H654" s="9" t="s">
        <v>13808</v>
      </c>
      <c r="I654" s="9" t="s">
        <v>526</v>
      </c>
    </row>
    <row r="655" spans="1:9" x14ac:dyDescent="0.35">
      <c r="A655" s="10" t="s">
        <v>832</v>
      </c>
      <c r="B655" s="9">
        <v>2.5642721273009599</v>
      </c>
      <c r="C655" s="9">
        <v>0.45258435332534902</v>
      </c>
      <c r="D655" s="9">
        <v>5.6658435238868696</v>
      </c>
      <c r="E655" s="11">
        <v>1.46302993704445E-8</v>
      </c>
      <c r="F655" s="11">
        <v>1.3068523063882899E-7</v>
      </c>
      <c r="G655" s="9" t="s">
        <v>164</v>
      </c>
      <c r="H655" s="9" t="s">
        <v>11215</v>
      </c>
      <c r="I655" s="9" t="s">
        <v>833</v>
      </c>
    </row>
    <row r="656" spans="1:9" x14ac:dyDescent="0.35">
      <c r="A656" s="10" t="s">
        <v>1344</v>
      </c>
      <c r="B656" s="9">
        <v>2.5617717004648202</v>
      </c>
      <c r="C656" s="9">
        <v>0.37422516874261802</v>
      </c>
      <c r="D656" s="9">
        <v>6.8455355610427402</v>
      </c>
      <c r="E656" s="11">
        <v>7.6190289310969701E-12</v>
      </c>
      <c r="F656" s="11">
        <v>1.09232036136836E-10</v>
      </c>
      <c r="G656" s="9" t="s">
        <v>755</v>
      </c>
      <c r="H656" s="9" t="s">
        <v>13809</v>
      </c>
      <c r="I656" s="9" t="s">
        <v>873</v>
      </c>
    </row>
    <row r="657" spans="1:9" x14ac:dyDescent="0.35">
      <c r="A657" s="10" t="s">
        <v>671</v>
      </c>
      <c r="B657" s="9">
        <v>2.5617303633736599</v>
      </c>
      <c r="C657" s="9">
        <v>0.44839628429503497</v>
      </c>
      <c r="D657" s="9">
        <v>5.7130945395793997</v>
      </c>
      <c r="E657" s="11">
        <v>1.1094000483864701E-8</v>
      </c>
      <c r="F657" s="11">
        <v>1.00830700218915E-7</v>
      </c>
      <c r="G657" s="9" t="s">
        <v>672</v>
      </c>
      <c r="H657" s="9" t="s">
        <v>13810</v>
      </c>
      <c r="I657" s="9" t="s">
        <v>42</v>
      </c>
    </row>
    <row r="658" spans="1:9" x14ac:dyDescent="0.35">
      <c r="A658" s="10" t="s">
        <v>9204</v>
      </c>
      <c r="B658" s="9">
        <v>2.5615452676762098</v>
      </c>
      <c r="C658" s="9">
        <v>0.212027689187644</v>
      </c>
      <c r="D658" s="9">
        <v>12.081182780845401</v>
      </c>
      <c r="E658" s="11">
        <v>1.3279561988011799E-33</v>
      </c>
      <c r="F658" s="11">
        <v>1.64134216166364E-31</v>
      </c>
      <c r="G658" s="9" t="s">
        <v>1145</v>
      </c>
      <c r="H658" s="9" t="s">
        <v>11102</v>
      </c>
      <c r="I658" s="9" t="s">
        <v>1146</v>
      </c>
    </row>
    <row r="659" spans="1:9" x14ac:dyDescent="0.35">
      <c r="A659" s="10" t="s">
        <v>1901</v>
      </c>
      <c r="B659" s="9">
        <v>2.5604143572745102</v>
      </c>
      <c r="C659" s="9">
        <v>0.419564287725326</v>
      </c>
      <c r="D659" s="9">
        <v>6.10255551337755</v>
      </c>
      <c r="E659" s="11">
        <v>1.0438583659665599E-9</v>
      </c>
      <c r="F659" s="11">
        <v>1.1140180362846599E-8</v>
      </c>
      <c r="G659" s="9" t="s">
        <v>183</v>
      </c>
      <c r="H659" s="9" t="s">
        <v>11075</v>
      </c>
      <c r="I659" s="9" t="s">
        <v>510</v>
      </c>
    </row>
    <row r="660" spans="1:9" x14ac:dyDescent="0.35">
      <c r="A660" s="10" t="s">
        <v>9153</v>
      </c>
      <c r="B660" s="9">
        <v>2.5599822164762198</v>
      </c>
      <c r="C660" s="9">
        <v>0.61450635781178997</v>
      </c>
      <c r="D660" s="9">
        <v>4.1659165669044</v>
      </c>
      <c r="E660" s="11">
        <v>3.1010410817693201E-5</v>
      </c>
      <c r="F660" s="9">
        <v>1.5517372860924199E-4</v>
      </c>
      <c r="G660" s="9"/>
      <c r="H660" s="9"/>
      <c r="I660" s="9"/>
    </row>
    <row r="661" spans="1:9" x14ac:dyDescent="0.35">
      <c r="A661" s="10" t="s">
        <v>2590</v>
      </c>
      <c r="B661" s="9">
        <v>2.5589461520230898</v>
      </c>
      <c r="C661" s="9">
        <v>0.39841308257082197</v>
      </c>
      <c r="D661" s="9">
        <v>6.4228466984846397</v>
      </c>
      <c r="E661" s="11">
        <v>1.33749173489502E-10</v>
      </c>
      <c r="F661" s="11">
        <v>1.6216942785630701E-9</v>
      </c>
      <c r="G661" s="9"/>
      <c r="H661" s="9" t="s">
        <v>13811</v>
      </c>
      <c r="I661" s="9" t="s">
        <v>874</v>
      </c>
    </row>
    <row r="662" spans="1:9" x14ac:dyDescent="0.35">
      <c r="A662" s="10" t="s">
        <v>10060</v>
      </c>
      <c r="B662" s="9">
        <v>2.5575838722128399</v>
      </c>
      <c r="C662" s="9">
        <v>0.95345263039535599</v>
      </c>
      <c r="D662" s="9">
        <v>2.68244461306098</v>
      </c>
      <c r="E662" s="9">
        <v>7.3086253051411502E-3</v>
      </c>
      <c r="F662" s="9">
        <v>2.05366149410461E-2</v>
      </c>
      <c r="G662" s="9" t="s">
        <v>3805</v>
      </c>
      <c r="H662" s="9" t="s">
        <v>13812</v>
      </c>
      <c r="I662" s="9" t="s">
        <v>3806</v>
      </c>
    </row>
    <row r="663" spans="1:9" x14ac:dyDescent="0.35">
      <c r="A663" s="10" t="s">
        <v>9554</v>
      </c>
      <c r="B663" s="9">
        <v>2.5497155942924299</v>
      </c>
      <c r="C663" s="9">
        <v>0.50353601415649196</v>
      </c>
      <c r="D663" s="9">
        <v>5.0636211166814702</v>
      </c>
      <c r="E663" s="11">
        <v>4.1136682588148102E-7</v>
      </c>
      <c r="F663" s="11">
        <v>2.9204754640072698E-6</v>
      </c>
      <c r="G663" s="9" t="s">
        <v>1506</v>
      </c>
      <c r="H663" s="9" t="s">
        <v>11315</v>
      </c>
      <c r="I663" s="9" t="s">
        <v>6192</v>
      </c>
    </row>
    <row r="664" spans="1:9" x14ac:dyDescent="0.35">
      <c r="A664" s="10" t="s">
        <v>8070</v>
      </c>
      <c r="B664" s="9">
        <v>2.54885139370713</v>
      </c>
      <c r="C664" s="9">
        <v>0.80974392524938898</v>
      </c>
      <c r="D664" s="9">
        <v>3.1477252427946598</v>
      </c>
      <c r="E664" s="9">
        <v>1.6454627882240701E-3</v>
      </c>
      <c r="F664" s="9">
        <v>5.5249819829107996E-3</v>
      </c>
      <c r="G664" s="9" t="s">
        <v>4166</v>
      </c>
      <c r="H664" s="9" t="s">
        <v>13813</v>
      </c>
      <c r="I664" s="9" t="s">
        <v>1101</v>
      </c>
    </row>
    <row r="665" spans="1:9" x14ac:dyDescent="0.35">
      <c r="A665" s="10" t="s">
        <v>6585</v>
      </c>
      <c r="B665" s="9">
        <v>2.5438957212914999</v>
      </c>
      <c r="C665" s="9">
        <v>0.34675643667537898</v>
      </c>
      <c r="D665" s="9">
        <v>7.3362609954173896</v>
      </c>
      <c r="E665" s="11">
        <v>2.19643504211479E-13</v>
      </c>
      <c r="F665" s="11">
        <v>3.8110932576756104E-12</v>
      </c>
      <c r="G665" s="9" t="s">
        <v>493</v>
      </c>
      <c r="H665" s="9" t="s">
        <v>11076</v>
      </c>
      <c r="I665" s="9" t="s">
        <v>618</v>
      </c>
    </row>
    <row r="666" spans="1:9" x14ac:dyDescent="0.35">
      <c r="A666" s="10" t="s">
        <v>6092</v>
      </c>
      <c r="B666" s="9">
        <v>2.5437518151554799</v>
      </c>
      <c r="C666" s="9">
        <v>0.60867281029157905</v>
      </c>
      <c r="D666" s="9">
        <v>4.1791776667942804</v>
      </c>
      <c r="E666" s="11">
        <v>2.92565064437337E-5</v>
      </c>
      <c r="F666" s="9">
        <v>1.4731690619020801E-4</v>
      </c>
      <c r="G666" s="9"/>
      <c r="H666" s="9"/>
      <c r="I666" s="9"/>
    </row>
    <row r="667" spans="1:9" x14ac:dyDescent="0.35">
      <c r="A667" s="10" t="s">
        <v>6031</v>
      </c>
      <c r="B667" s="9">
        <v>2.5418226608010999</v>
      </c>
      <c r="C667" s="9">
        <v>0.30679921131128401</v>
      </c>
      <c r="D667" s="9">
        <v>8.2849713007316801</v>
      </c>
      <c r="E667" s="11">
        <v>1.1813756971444899E-16</v>
      </c>
      <c r="F667" s="11">
        <v>2.9807426200344301E-15</v>
      </c>
      <c r="G667" s="9" t="s">
        <v>12</v>
      </c>
      <c r="H667" s="9" t="s">
        <v>10894</v>
      </c>
      <c r="I667" s="9" t="s">
        <v>6032</v>
      </c>
    </row>
    <row r="668" spans="1:9" x14ac:dyDescent="0.35">
      <c r="A668" s="10" t="s">
        <v>9203</v>
      </c>
      <c r="B668" s="9">
        <v>2.54179730974993</v>
      </c>
      <c r="C668" s="9">
        <v>0.33604814506420499</v>
      </c>
      <c r="D668" s="9">
        <v>7.5637891387982501</v>
      </c>
      <c r="E668" s="11">
        <v>3.9149418816211003E-14</v>
      </c>
      <c r="F668" s="11">
        <v>7.4217246197731996E-13</v>
      </c>
      <c r="G668" s="9" t="s">
        <v>996</v>
      </c>
      <c r="H668" s="9" t="s">
        <v>11097</v>
      </c>
      <c r="I668" s="9" t="s">
        <v>997</v>
      </c>
    </row>
    <row r="669" spans="1:9" x14ac:dyDescent="0.35">
      <c r="A669" s="10" t="s">
        <v>983</v>
      </c>
      <c r="B669" s="9">
        <v>2.5387940972044598</v>
      </c>
      <c r="C669" s="9">
        <v>0.27048751378702601</v>
      </c>
      <c r="D669" s="9">
        <v>9.3859936884311495</v>
      </c>
      <c r="E669" s="11">
        <v>6.2325936758832102E-21</v>
      </c>
      <c r="F669" s="11">
        <v>2.5416843134339401E-19</v>
      </c>
      <c r="G669" s="9" t="s">
        <v>164</v>
      </c>
      <c r="H669" s="9" t="s">
        <v>11098</v>
      </c>
      <c r="I669" s="9" t="s">
        <v>984</v>
      </c>
    </row>
    <row r="670" spans="1:9" x14ac:dyDescent="0.35">
      <c r="A670" s="10" t="s">
        <v>5475</v>
      </c>
      <c r="B670" s="9">
        <v>2.53632840415364</v>
      </c>
      <c r="C670" s="9">
        <v>0.19751308190657901</v>
      </c>
      <c r="D670" s="9">
        <v>12.8413185580958</v>
      </c>
      <c r="E670" s="11">
        <v>9.6221529804601205E-38</v>
      </c>
      <c r="F670" s="11">
        <v>1.6768245103898701E-35</v>
      </c>
      <c r="G670" s="9" t="s">
        <v>164</v>
      </c>
      <c r="H670" s="9" t="s">
        <v>10733</v>
      </c>
      <c r="I670" s="9" t="s">
        <v>381</v>
      </c>
    </row>
    <row r="671" spans="1:9" x14ac:dyDescent="0.35">
      <c r="A671" s="10" t="s">
        <v>7771</v>
      </c>
      <c r="B671" s="9">
        <v>2.5356063341763901</v>
      </c>
      <c r="C671" s="9">
        <v>0.73424960977868503</v>
      </c>
      <c r="D671" s="9">
        <v>3.4533301760155699</v>
      </c>
      <c r="E671" s="9">
        <v>5.5371082108806604E-4</v>
      </c>
      <c r="F671" s="9">
        <v>2.0965539146110498E-3</v>
      </c>
      <c r="G671" s="9"/>
      <c r="H671" s="9"/>
      <c r="I671" s="9"/>
    </row>
    <row r="672" spans="1:9" x14ac:dyDescent="0.35">
      <c r="A672" s="10" t="s">
        <v>6582</v>
      </c>
      <c r="B672" s="9">
        <v>2.5350485349295102</v>
      </c>
      <c r="C672" s="9">
        <v>0.35175563134124299</v>
      </c>
      <c r="D672" s="9">
        <v>7.2068456310518201</v>
      </c>
      <c r="E672" s="11">
        <v>5.7262856432716395E-13</v>
      </c>
      <c r="F672" s="11">
        <v>9.4898048607957698E-12</v>
      </c>
      <c r="G672" s="9" t="s">
        <v>493</v>
      </c>
      <c r="H672" s="9" t="s">
        <v>11076</v>
      </c>
      <c r="I672" s="9" t="s">
        <v>618</v>
      </c>
    </row>
    <row r="673" spans="1:9" x14ac:dyDescent="0.35">
      <c r="A673" s="10" t="s">
        <v>2225</v>
      </c>
      <c r="B673" s="9">
        <v>2.5336557043050099</v>
      </c>
      <c r="C673" s="9">
        <v>0.26183728043241999</v>
      </c>
      <c r="D673" s="9">
        <v>9.6764513445935503</v>
      </c>
      <c r="E673" s="11">
        <v>3.7966587497932299E-22</v>
      </c>
      <c r="F673" s="11">
        <v>1.7491437527577801E-20</v>
      </c>
      <c r="G673" s="9" t="s">
        <v>109</v>
      </c>
      <c r="H673" s="9" t="s">
        <v>11246</v>
      </c>
      <c r="I673" s="9" t="s">
        <v>544</v>
      </c>
    </row>
    <row r="674" spans="1:9" x14ac:dyDescent="0.35">
      <c r="A674" s="10" t="s">
        <v>6007</v>
      </c>
      <c r="B674" s="9">
        <v>2.5332323408395401</v>
      </c>
      <c r="C674" s="9">
        <v>0.338596233978397</v>
      </c>
      <c r="D674" s="9">
        <v>7.4815727011339499</v>
      </c>
      <c r="E674" s="11">
        <v>7.3438393757084597E-14</v>
      </c>
      <c r="F674" s="11">
        <v>1.35556645634376E-12</v>
      </c>
      <c r="G674" s="9" t="s">
        <v>582</v>
      </c>
      <c r="H674" s="9" t="s">
        <v>10714</v>
      </c>
      <c r="I674" s="9" t="s">
        <v>583</v>
      </c>
    </row>
    <row r="675" spans="1:9" x14ac:dyDescent="0.35">
      <c r="A675" s="10" t="s">
        <v>2884</v>
      </c>
      <c r="B675" s="9">
        <v>2.5322530256027802</v>
      </c>
      <c r="C675" s="9">
        <v>0.40179829518833698</v>
      </c>
      <c r="D675" s="9">
        <v>6.3022990787350803</v>
      </c>
      <c r="E675" s="11">
        <v>2.9326257719947498E-10</v>
      </c>
      <c r="F675" s="11">
        <v>3.4042482947809999E-9</v>
      </c>
      <c r="G675" s="9" t="s">
        <v>2885</v>
      </c>
      <c r="H675" s="9" t="s">
        <v>11104</v>
      </c>
      <c r="I675" s="9" t="s">
        <v>1835</v>
      </c>
    </row>
    <row r="676" spans="1:9" x14ac:dyDescent="0.35">
      <c r="A676" s="10" t="s">
        <v>8929</v>
      </c>
      <c r="B676" s="9">
        <v>2.5284217659644699</v>
      </c>
      <c r="C676" s="9">
        <v>0.40936338605078298</v>
      </c>
      <c r="D676" s="9">
        <v>6.1764726698122798</v>
      </c>
      <c r="E676" s="11">
        <v>6.5549550262407599E-10</v>
      </c>
      <c r="F676" s="11">
        <v>7.1672787673903699E-9</v>
      </c>
      <c r="G676" s="9" t="s">
        <v>1470</v>
      </c>
      <c r="H676" s="9" t="s">
        <v>10961</v>
      </c>
      <c r="I676" s="9" t="s">
        <v>1471</v>
      </c>
    </row>
    <row r="677" spans="1:9" x14ac:dyDescent="0.35">
      <c r="A677" s="10" t="s">
        <v>9715</v>
      </c>
      <c r="B677" s="9">
        <v>2.52806441136465</v>
      </c>
      <c r="C677" s="9">
        <v>0.42490713950585701</v>
      </c>
      <c r="D677" s="9">
        <v>5.9496868287613198</v>
      </c>
      <c r="E677" s="11">
        <v>2.68656025434323E-9</v>
      </c>
      <c r="F677" s="11">
        <v>2.6719894029106001E-8</v>
      </c>
      <c r="G677" s="9" t="s">
        <v>1488</v>
      </c>
      <c r="H677" s="9" t="s">
        <v>12992</v>
      </c>
      <c r="I677" s="9" t="s">
        <v>1513</v>
      </c>
    </row>
    <row r="678" spans="1:9" x14ac:dyDescent="0.35">
      <c r="A678" s="10" t="s">
        <v>1686</v>
      </c>
      <c r="B678" s="9">
        <v>2.5272552466561198</v>
      </c>
      <c r="C678" s="9">
        <v>0.75089246283579902</v>
      </c>
      <c r="D678" s="9">
        <v>3.3656686832516098</v>
      </c>
      <c r="E678" s="9">
        <v>7.6358363537084402E-4</v>
      </c>
      <c r="F678" s="9">
        <v>2.78702563517624E-3</v>
      </c>
      <c r="G678" s="9"/>
      <c r="H678" s="9"/>
      <c r="I678" s="9"/>
    </row>
    <row r="679" spans="1:9" x14ac:dyDescent="0.35">
      <c r="A679" s="10" t="s">
        <v>8538</v>
      </c>
      <c r="B679" s="9">
        <v>2.5252035126776402</v>
      </c>
      <c r="C679" s="9">
        <v>0.47834702503284698</v>
      </c>
      <c r="D679" s="9">
        <v>5.2790200012307897</v>
      </c>
      <c r="E679" s="11">
        <v>1.2987662923847699E-7</v>
      </c>
      <c r="F679" s="11">
        <v>1.00301364892484E-6</v>
      </c>
      <c r="G679" s="9" t="s">
        <v>8539</v>
      </c>
      <c r="H679" s="9" t="s">
        <v>13814</v>
      </c>
      <c r="I679" s="9" t="s">
        <v>8540</v>
      </c>
    </row>
    <row r="680" spans="1:9" x14ac:dyDescent="0.35">
      <c r="A680" s="10" t="s">
        <v>9152</v>
      </c>
      <c r="B680" s="9">
        <v>2.52342909147493</v>
      </c>
      <c r="C680" s="9">
        <v>0.179827299910576</v>
      </c>
      <c r="D680" s="9">
        <v>14.0325139326997</v>
      </c>
      <c r="E680" s="11">
        <v>9.8593636449485695E-45</v>
      </c>
      <c r="F680" s="11">
        <v>2.7662416578632201E-42</v>
      </c>
      <c r="G680" s="9" t="s">
        <v>5831</v>
      </c>
      <c r="H680" s="9" t="s">
        <v>10935</v>
      </c>
      <c r="I680" s="9" t="s">
        <v>1508</v>
      </c>
    </row>
    <row r="681" spans="1:9" x14ac:dyDescent="0.35">
      <c r="A681" s="10" t="s">
        <v>10061</v>
      </c>
      <c r="B681" s="9">
        <v>2.5233241563134698</v>
      </c>
      <c r="C681" s="9">
        <v>0.48465448770615599</v>
      </c>
      <c r="D681" s="9">
        <v>5.2064392682222502</v>
      </c>
      <c r="E681" s="11">
        <v>1.9249865580290301E-7</v>
      </c>
      <c r="F681" s="11">
        <v>1.44991537875492E-6</v>
      </c>
      <c r="G681" s="9" t="s">
        <v>6907</v>
      </c>
      <c r="H681" s="9" t="s">
        <v>13815</v>
      </c>
      <c r="I681" s="9" t="s">
        <v>6908</v>
      </c>
    </row>
    <row r="682" spans="1:9" x14ac:dyDescent="0.35">
      <c r="A682" s="10" t="s">
        <v>5903</v>
      </c>
      <c r="B682" s="9">
        <v>2.5199053437009802</v>
      </c>
      <c r="C682" s="9">
        <v>0.51380133975936704</v>
      </c>
      <c r="D682" s="9">
        <v>4.9044351361192504</v>
      </c>
      <c r="E682" s="11">
        <v>9.3696576296913697E-7</v>
      </c>
      <c r="F682" s="11">
        <v>6.2368798129596896E-6</v>
      </c>
      <c r="G682" s="9"/>
      <c r="H682" s="9"/>
      <c r="I682" s="9"/>
    </row>
    <row r="683" spans="1:9" x14ac:dyDescent="0.35">
      <c r="A683" s="10" t="s">
        <v>4259</v>
      </c>
      <c r="B683" s="9">
        <v>2.51947741140946</v>
      </c>
      <c r="C683" s="9">
        <v>0.35497802651204002</v>
      </c>
      <c r="D683" s="9">
        <v>7.0975587874141501</v>
      </c>
      <c r="E683" s="11">
        <v>1.26979799764106E-12</v>
      </c>
      <c r="F683" s="11">
        <v>2.0162265093274001E-11</v>
      </c>
      <c r="G683" s="9" t="s">
        <v>164</v>
      </c>
      <c r="H683" s="9" t="s">
        <v>10733</v>
      </c>
      <c r="I683" s="9" t="s">
        <v>381</v>
      </c>
    </row>
    <row r="684" spans="1:9" x14ac:dyDescent="0.35">
      <c r="A684" s="10" t="s">
        <v>1239</v>
      </c>
      <c r="B684" s="9">
        <v>2.51154423886477</v>
      </c>
      <c r="C684" s="9">
        <v>0.32823596251713799</v>
      </c>
      <c r="D684" s="9">
        <v>7.6516424940293701</v>
      </c>
      <c r="E684" s="11">
        <v>1.9842826505929801E-14</v>
      </c>
      <c r="F684" s="11">
        <v>3.9096220735735401E-13</v>
      </c>
      <c r="G684" s="9" t="s">
        <v>196</v>
      </c>
      <c r="H684" s="9" t="s">
        <v>12939</v>
      </c>
      <c r="I684" s="9" t="s">
        <v>1240</v>
      </c>
    </row>
    <row r="685" spans="1:9" x14ac:dyDescent="0.35">
      <c r="A685" s="10" t="s">
        <v>9513</v>
      </c>
      <c r="B685" s="9">
        <v>2.5111790303864399</v>
      </c>
      <c r="C685" s="9">
        <v>0.64799090896663303</v>
      </c>
      <c r="D685" s="9">
        <v>3.8753306499177298</v>
      </c>
      <c r="E685" s="9">
        <v>1.06480012759872E-4</v>
      </c>
      <c r="F685" s="9">
        <v>4.7405739733477202E-4</v>
      </c>
      <c r="G685" s="9" t="s">
        <v>9514</v>
      </c>
      <c r="H685" s="9" t="s">
        <v>12437</v>
      </c>
      <c r="I685" s="9" t="s">
        <v>9515</v>
      </c>
    </row>
    <row r="686" spans="1:9" x14ac:dyDescent="0.35">
      <c r="A686" s="10" t="s">
        <v>9162</v>
      </c>
      <c r="B686" s="9">
        <v>2.5104013280725601</v>
      </c>
      <c r="C686" s="9">
        <v>0.54461505090107898</v>
      </c>
      <c r="D686" s="9">
        <v>4.6094967884546003</v>
      </c>
      <c r="E686" s="11">
        <v>4.0364476822829903E-6</v>
      </c>
      <c r="F686" s="11">
        <v>2.39633120232361E-5</v>
      </c>
      <c r="G686" s="9"/>
      <c r="H686" s="9" t="s">
        <v>10986</v>
      </c>
      <c r="I686" s="9" t="s">
        <v>21</v>
      </c>
    </row>
    <row r="687" spans="1:9" x14ac:dyDescent="0.35">
      <c r="A687" s="10" t="s">
        <v>1505</v>
      </c>
      <c r="B687" s="9">
        <v>2.5040243775359801</v>
      </c>
      <c r="C687" s="9">
        <v>0.41334777437454601</v>
      </c>
      <c r="D687" s="9">
        <v>6.0579118426969396</v>
      </c>
      <c r="E687" s="11">
        <v>1.37899931466289E-9</v>
      </c>
      <c r="F687" s="11">
        <v>1.43701209715575E-8</v>
      </c>
      <c r="G687" s="9"/>
      <c r="H687" s="9"/>
      <c r="I687" s="9"/>
    </row>
    <row r="688" spans="1:9" x14ac:dyDescent="0.35">
      <c r="A688" s="10" t="s">
        <v>1844</v>
      </c>
      <c r="B688" s="9">
        <v>2.5030506551292699</v>
      </c>
      <c r="C688" s="9">
        <v>0.72606873683544204</v>
      </c>
      <c r="D688" s="9">
        <v>3.4474017791191098</v>
      </c>
      <c r="E688" s="9">
        <v>5.6600616989059603E-4</v>
      </c>
      <c r="F688" s="9">
        <v>2.1387791392081402E-3</v>
      </c>
      <c r="G688" s="9" t="s">
        <v>1845</v>
      </c>
      <c r="H688" s="9" t="s">
        <v>13816</v>
      </c>
      <c r="I688" s="9" t="s">
        <v>1846</v>
      </c>
    </row>
    <row r="689" spans="1:9" x14ac:dyDescent="0.35">
      <c r="A689" s="10" t="s">
        <v>480</v>
      </c>
      <c r="B689" s="9">
        <v>2.4965523004366301</v>
      </c>
      <c r="C689" s="9">
        <v>0.21832426452009801</v>
      </c>
      <c r="D689" s="9">
        <v>11.435065662189899</v>
      </c>
      <c r="E689" s="11">
        <v>2.7932532074179899E-30</v>
      </c>
      <c r="F689" s="11">
        <v>2.7306726564643399E-28</v>
      </c>
      <c r="G689" s="9"/>
      <c r="H689" s="9" t="s">
        <v>10997</v>
      </c>
      <c r="I689" s="9" t="s">
        <v>135</v>
      </c>
    </row>
    <row r="690" spans="1:9" x14ac:dyDescent="0.35">
      <c r="A690" s="10" t="s">
        <v>7503</v>
      </c>
      <c r="B690" s="9">
        <v>2.4948417056127798</v>
      </c>
      <c r="C690" s="9">
        <v>0.28975868603059501</v>
      </c>
      <c r="D690" s="9">
        <v>8.6100670174537992</v>
      </c>
      <c r="E690" s="11">
        <v>7.3017876660982303E-18</v>
      </c>
      <c r="F690" s="11">
        <v>2.16103646147382E-16</v>
      </c>
      <c r="G690" s="9" t="s">
        <v>369</v>
      </c>
      <c r="H690" s="9" t="s">
        <v>13817</v>
      </c>
      <c r="I690" s="9" t="s">
        <v>370</v>
      </c>
    </row>
    <row r="691" spans="1:9" x14ac:dyDescent="0.35">
      <c r="A691" s="10" t="s">
        <v>5536</v>
      </c>
      <c r="B691" s="9">
        <v>2.4927312868534099</v>
      </c>
      <c r="C691" s="9">
        <v>0.254516435967929</v>
      </c>
      <c r="D691" s="9">
        <v>9.7939894426602496</v>
      </c>
      <c r="E691" s="11">
        <v>1.19486211032998E-22</v>
      </c>
      <c r="F691" s="11">
        <v>5.8506537922387897E-21</v>
      </c>
      <c r="G691" s="9" t="s">
        <v>19</v>
      </c>
      <c r="H691" s="9" t="s">
        <v>11377</v>
      </c>
      <c r="I691" s="9" t="s">
        <v>989</v>
      </c>
    </row>
    <row r="692" spans="1:9" x14ac:dyDescent="0.35">
      <c r="A692" s="10" t="s">
        <v>3009</v>
      </c>
      <c r="B692" s="9">
        <v>2.4925091671933499</v>
      </c>
      <c r="C692" s="9">
        <v>0.947814033169879</v>
      </c>
      <c r="D692" s="9">
        <v>2.6297449499216299</v>
      </c>
      <c r="E692" s="9">
        <v>8.5448948614198408E-3</v>
      </c>
      <c r="F692" s="9">
        <v>2.34974140083168E-2</v>
      </c>
      <c r="G692" s="9"/>
      <c r="H692" s="9" t="s">
        <v>10742</v>
      </c>
      <c r="I692" s="9" t="s">
        <v>555</v>
      </c>
    </row>
    <row r="693" spans="1:9" x14ac:dyDescent="0.35">
      <c r="A693" s="10" t="s">
        <v>5436</v>
      </c>
      <c r="B693" s="9">
        <v>2.4877083163201301</v>
      </c>
      <c r="C693" s="9">
        <v>0.55826970244781704</v>
      </c>
      <c r="D693" s="9">
        <v>4.4561048278500497</v>
      </c>
      <c r="E693" s="11">
        <v>8.3462232232540606E-6</v>
      </c>
      <c r="F693" s="11">
        <v>4.6871494190320101E-5</v>
      </c>
      <c r="G693" s="9"/>
      <c r="H693" s="9"/>
      <c r="I693" s="9"/>
    </row>
    <row r="694" spans="1:9" x14ac:dyDescent="0.35">
      <c r="A694" s="10" t="s">
        <v>9570</v>
      </c>
      <c r="B694" s="9">
        <v>2.4870154383417198</v>
      </c>
      <c r="C694" s="9">
        <v>0.29820468700166303</v>
      </c>
      <c r="D694" s="9">
        <v>8.3399609286752892</v>
      </c>
      <c r="E694" s="11">
        <v>7.4315085145913706E-17</v>
      </c>
      <c r="F694" s="11">
        <v>1.9306095777211999E-15</v>
      </c>
      <c r="G694" s="9"/>
      <c r="H694" s="9" t="s">
        <v>12609</v>
      </c>
      <c r="I694" s="9"/>
    </row>
    <row r="695" spans="1:9" x14ac:dyDescent="0.35">
      <c r="A695" s="10" t="s">
        <v>7591</v>
      </c>
      <c r="B695" s="9">
        <v>2.4848464053888399</v>
      </c>
      <c r="C695" s="9">
        <v>0.93515976407007595</v>
      </c>
      <c r="D695" s="9">
        <v>2.6571357118425398</v>
      </c>
      <c r="E695" s="9">
        <v>7.8807711118246502E-3</v>
      </c>
      <c r="F695" s="9">
        <v>2.1931243313277501E-2</v>
      </c>
      <c r="G695" s="9"/>
      <c r="H695" s="9" t="s">
        <v>10958</v>
      </c>
      <c r="I695" s="9"/>
    </row>
    <row r="696" spans="1:9" x14ac:dyDescent="0.35">
      <c r="A696" s="10" t="s">
        <v>2451</v>
      </c>
      <c r="B696" s="9">
        <v>2.48459911967042</v>
      </c>
      <c r="C696" s="9">
        <v>0.25372242827934599</v>
      </c>
      <c r="D696" s="9">
        <v>9.79258765778048</v>
      </c>
      <c r="E696" s="11">
        <v>1.21154835134696E-22</v>
      </c>
      <c r="F696" s="11">
        <v>5.9197556835537502E-21</v>
      </c>
      <c r="G696" s="9"/>
      <c r="H696" s="9"/>
      <c r="I696" s="9"/>
    </row>
    <row r="697" spans="1:9" x14ac:dyDescent="0.35">
      <c r="A697" s="10" t="s">
        <v>9163</v>
      </c>
      <c r="B697" s="9">
        <v>2.4832295524849499</v>
      </c>
      <c r="C697" s="9">
        <v>0.46994012385367001</v>
      </c>
      <c r="D697" s="9">
        <v>5.2841403115818499</v>
      </c>
      <c r="E697" s="11">
        <v>1.26296427452354E-7</v>
      </c>
      <c r="F697" s="11">
        <v>9.7697790599137109E-7</v>
      </c>
      <c r="G697" s="9"/>
      <c r="H697" s="9" t="s">
        <v>10989</v>
      </c>
      <c r="I697" s="9" t="s">
        <v>1251</v>
      </c>
    </row>
    <row r="698" spans="1:9" x14ac:dyDescent="0.35">
      <c r="A698" s="10" t="s">
        <v>10062</v>
      </c>
      <c r="B698" s="9">
        <v>2.48112703596184</v>
      </c>
      <c r="C698" s="9">
        <v>0.74708020085357096</v>
      </c>
      <c r="D698" s="9">
        <v>3.3210986358988599</v>
      </c>
      <c r="E698" s="9">
        <v>8.9663843267834601E-4</v>
      </c>
      <c r="F698" s="9">
        <v>3.2087990440888199E-3</v>
      </c>
      <c r="G698" s="9" t="s">
        <v>183</v>
      </c>
      <c r="H698" s="9" t="s">
        <v>11008</v>
      </c>
      <c r="I698" s="9" t="s">
        <v>18</v>
      </c>
    </row>
    <row r="699" spans="1:9" x14ac:dyDescent="0.35">
      <c r="A699" s="10" t="s">
        <v>6118</v>
      </c>
      <c r="B699" s="9">
        <v>2.48098865009359</v>
      </c>
      <c r="C699" s="9">
        <v>0.26163781010213499</v>
      </c>
      <c r="D699" s="9">
        <v>9.4825310192173298</v>
      </c>
      <c r="E699" s="11">
        <v>2.4818874487015199E-21</v>
      </c>
      <c r="F699" s="11">
        <v>1.04245620930295E-19</v>
      </c>
      <c r="G699" s="9"/>
      <c r="H699" s="9"/>
      <c r="I699" s="9"/>
    </row>
    <row r="700" spans="1:9" x14ac:dyDescent="0.35">
      <c r="A700" s="10" t="s">
        <v>8015</v>
      </c>
      <c r="B700" s="9">
        <v>2.4744265085603998</v>
      </c>
      <c r="C700" s="9">
        <v>0.17549975424185499</v>
      </c>
      <c r="D700" s="9">
        <v>14.099316088787299</v>
      </c>
      <c r="E700" s="11">
        <v>3.8346792169756299E-45</v>
      </c>
      <c r="F700" s="11">
        <v>1.1568773633407001E-42</v>
      </c>
      <c r="G700" s="9" t="s">
        <v>164</v>
      </c>
      <c r="H700" s="9" t="s">
        <v>10887</v>
      </c>
      <c r="I700" s="9" t="s">
        <v>2043</v>
      </c>
    </row>
    <row r="701" spans="1:9" x14ac:dyDescent="0.35">
      <c r="A701" s="10" t="s">
        <v>5301</v>
      </c>
      <c r="B701" s="9">
        <v>2.4698803588174001</v>
      </c>
      <c r="C701" s="9">
        <v>0.14767985225951299</v>
      </c>
      <c r="D701" s="9">
        <v>16.724558706066201</v>
      </c>
      <c r="E701" s="11">
        <v>8.6816848156920296E-63</v>
      </c>
      <c r="F701" s="11">
        <v>7.3812736628445897E-60</v>
      </c>
      <c r="G701" s="9"/>
      <c r="H701" s="9"/>
      <c r="I701" s="9"/>
    </row>
    <row r="702" spans="1:9" x14ac:dyDescent="0.35">
      <c r="A702" s="10" t="s">
        <v>4282</v>
      </c>
      <c r="B702" s="9">
        <v>2.4698300440506</v>
      </c>
      <c r="C702" s="9">
        <v>0.61898430754493605</v>
      </c>
      <c r="D702" s="9">
        <v>3.9901335364164998</v>
      </c>
      <c r="E702" s="11">
        <v>6.6036105933964105E-5</v>
      </c>
      <c r="F702" s="9">
        <v>3.07412481199474E-4</v>
      </c>
      <c r="G702" s="9" t="s">
        <v>4283</v>
      </c>
      <c r="H702" s="9"/>
      <c r="I702" s="9"/>
    </row>
    <row r="703" spans="1:9" x14ac:dyDescent="0.35">
      <c r="A703" s="10" t="s">
        <v>5300</v>
      </c>
      <c r="B703" s="9">
        <v>2.46682956627909</v>
      </c>
      <c r="C703" s="9">
        <v>0.145235317962641</v>
      </c>
      <c r="D703" s="9">
        <v>16.985052953260599</v>
      </c>
      <c r="E703" s="11">
        <v>1.05957957662713E-64</v>
      </c>
      <c r="F703" s="11">
        <v>9.5898787682024206E-62</v>
      </c>
      <c r="G703" s="9"/>
      <c r="H703" s="9"/>
      <c r="I703" s="9"/>
    </row>
    <row r="704" spans="1:9" x14ac:dyDescent="0.35">
      <c r="A704" s="10" t="s">
        <v>3664</v>
      </c>
      <c r="B704" s="9">
        <v>2.46556679870264</v>
      </c>
      <c r="C704" s="9">
        <v>0.31461431834009801</v>
      </c>
      <c r="D704" s="9">
        <v>7.83679144582785</v>
      </c>
      <c r="E704" s="11">
        <v>4.62204779007599E-15</v>
      </c>
      <c r="F704" s="11">
        <v>9.7357954088710202E-14</v>
      </c>
      <c r="G704" s="9" t="s">
        <v>615</v>
      </c>
      <c r="H704" s="9" t="s">
        <v>10841</v>
      </c>
      <c r="I704" s="9" t="s">
        <v>333</v>
      </c>
    </row>
    <row r="705" spans="1:9" x14ac:dyDescent="0.35">
      <c r="A705" s="10" t="s">
        <v>3444</v>
      </c>
      <c r="B705" s="9">
        <v>2.4608874083740999</v>
      </c>
      <c r="C705" s="9">
        <v>0.36911458096696997</v>
      </c>
      <c r="D705" s="9">
        <v>6.6670013466477203</v>
      </c>
      <c r="E705" s="11">
        <v>2.6108269866710101E-11</v>
      </c>
      <c r="F705" s="11">
        <v>3.4931794356236799E-10</v>
      </c>
      <c r="G705" s="9" t="s">
        <v>1925</v>
      </c>
      <c r="H705" s="9" t="s">
        <v>12064</v>
      </c>
      <c r="I705" s="9" t="s">
        <v>404</v>
      </c>
    </row>
    <row r="706" spans="1:9" x14ac:dyDescent="0.35">
      <c r="A706" s="10" t="s">
        <v>1079</v>
      </c>
      <c r="B706" s="9">
        <v>2.4569412139154601</v>
      </c>
      <c r="C706" s="9">
        <v>0.81085797590764996</v>
      </c>
      <c r="D706" s="9">
        <v>3.0300512382149698</v>
      </c>
      <c r="E706" s="9">
        <v>2.4451225351386201E-3</v>
      </c>
      <c r="F706" s="9">
        <v>7.8510875450199403E-3</v>
      </c>
      <c r="G706" s="9" t="s">
        <v>582</v>
      </c>
      <c r="H706" s="9" t="s">
        <v>10820</v>
      </c>
      <c r="I706" s="9" t="s">
        <v>1080</v>
      </c>
    </row>
    <row r="707" spans="1:9" x14ac:dyDescent="0.35">
      <c r="A707" s="10" t="s">
        <v>10063</v>
      </c>
      <c r="B707" s="9">
        <v>2.4546812675876599</v>
      </c>
      <c r="C707" s="9">
        <v>0.93211879119240604</v>
      </c>
      <c r="D707" s="9">
        <v>2.6334425298384199</v>
      </c>
      <c r="E707" s="9">
        <v>8.4524138792688996E-3</v>
      </c>
      <c r="F707" s="9">
        <v>2.3256779073320299E-2</v>
      </c>
      <c r="G707" s="9" t="s">
        <v>610</v>
      </c>
      <c r="H707" s="9" t="s">
        <v>13818</v>
      </c>
      <c r="I707" s="9" t="s">
        <v>611</v>
      </c>
    </row>
    <row r="708" spans="1:9" x14ac:dyDescent="0.35">
      <c r="A708" s="10" t="s">
        <v>10064</v>
      </c>
      <c r="B708" s="9">
        <v>2.4545732219154699</v>
      </c>
      <c r="C708" s="9">
        <v>0.85417972893269301</v>
      </c>
      <c r="D708" s="9">
        <v>2.8736027545192302</v>
      </c>
      <c r="E708" s="9">
        <v>4.0581904232473796E-3</v>
      </c>
      <c r="F708" s="9">
        <v>1.22760807229166E-2</v>
      </c>
      <c r="G708" s="9"/>
      <c r="H708" s="9"/>
      <c r="I708" s="9"/>
    </row>
    <row r="709" spans="1:9" x14ac:dyDescent="0.35">
      <c r="A709" s="10" t="s">
        <v>169</v>
      </c>
      <c r="B709" s="9">
        <v>2.4525315627583502</v>
      </c>
      <c r="C709" s="9">
        <v>0.30542281403889299</v>
      </c>
      <c r="D709" s="9">
        <v>8.0299553603289393</v>
      </c>
      <c r="E709" s="11">
        <v>9.7508138263496898E-16</v>
      </c>
      <c r="F709" s="11">
        <v>2.2098431625678E-14</v>
      </c>
      <c r="G709" s="9" t="s">
        <v>167</v>
      </c>
      <c r="H709" s="9" t="s">
        <v>10885</v>
      </c>
      <c r="I709" s="9" t="s">
        <v>168</v>
      </c>
    </row>
    <row r="710" spans="1:9" x14ac:dyDescent="0.35">
      <c r="A710" s="10" t="s">
        <v>179</v>
      </c>
      <c r="B710" s="9">
        <v>2.4515018135019</v>
      </c>
      <c r="C710" s="9">
        <v>0.25058365988677</v>
      </c>
      <c r="D710" s="9">
        <v>9.7831670852346999</v>
      </c>
      <c r="E710" s="11">
        <v>1.3298284317309899E-22</v>
      </c>
      <c r="F710" s="11">
        <v>6.4329303981166096E-21</v>
      </c>
      <c r="G710" s="9" t="s">
        <v>180</v>
      </c>
      <c r="H710" s="9" t="s">
        <v>10826</v>
      </c>
      <c r="I710" s="9" t="s">
        <v>181</v>
      </c>
    </row>
    <row r="711" spans="1:9" x14ac:dyDescent="0.35">
      <c r="A711" s="10" t="s">
        <v>3908</v>
      </c>
      <c r="B711" s="9">
        <v>2.4506669195303199</v>
      </c>
      <c r="C711" s="9">
        <v>0.34650162544713797</v>
      </c>
      <c r="D711" s="9">
        <v>7.0725986245169699</v>
      </c>
      <c r="E711" s="11">
        <v>1.5205883796774301E-12</v>
      </c>
      <c r="F711" s="11">
        <v>2.3927733128777101E-11</v>
      </c>
      <c r="G711" s="9" t="s">
        <v>2368</v>
      </c>
      <c r="H711" s="9" t="s">
        <v>12321</v>
      </c>
      <c r="I711" s="9" t="s">
        <v>3909</v>
      </c>
    </row>
    <row r="712" spans="1:9" x14ac:dyDescent="0.35">
      <c r="A712" s="10" t="s">
        <v>9278</v>
      </c>
      <c r="B712" s="9">
        <v>2.4502829550708798</v>
      </c>
      <c r="C712" s="9">
        <v>0.39139337861213602</v>
      </c>
      <c r="D712" s="9">
        <v>6.2604098305379496</v>
      </c>
      <c r="E712" s="11">
        <v>3.8396703791528598E-10</v>
      </c>
      <c r="F712" s="11">
        <v>4.3597584713837303E-9</v>
      </c>
      <c r="G712" s="9" t="s">
        <v>9279</v>
      </c>
      <c r="H712" s="9" t="s">
        <v>11344</v>
      </c>
      <c r="I712" s="9" t="s">
        <v>5493</v>
      </c>
    </row>
    <row r="713" spans="1:9" x14ac:dyDescent="0.35">
      <c r="A713" s="10" t="s">
        <v>9533</v>
      </c>
      <c r="B713" s="9">
        <v>2.44983738375557</v>
      </c>
      <c r="C713" s="9">
        <v>0.222887257364386</v>
      </c>
      <c r="D713" s="9">
        <v>10.991374799639001</v>
      </c>
      <c r="E713" s="11">
        <v>4.2047197484687901E-28</v>
      </c>
      <c r="F713" s="11">
        <v>3.32314991500814E-26</v>
      </c>
      <c r="G713" s="9" t="s">
        <v>610</v>
      </c>
      <c r="H713" s="9" t="s">
        <v>11704</v>
      </c>
      <c r="I713" s="9" t="s">
        <v>611</v>
      </c>
    </row>
    <row r="714" spans="1:9" x14ac:dyDescent="0.35">
      <c r="A714" s="10" t="s">
        <v>3866</v>
      </c>
      <c r="B714" s="9">
        <v>2.44769544655178</v>
      </c>
      <c r="C714" s="9">
        <v>0.23771395318133501</v>
      </c>
      <c r="D714" s="9">
        <v>10.296810152682101</v>
      </c>
      <c r="E714" s="11">
        <v>7.2836568504173401E-25</v>
      </c>
      <c r="F714" s="11">
        <v>4.4137701998306602E-23</v>
      </c>
      <c r="G714" s="9" t="s">
        <v>1558</v>
      </c>
      <c r="H714" s="9" t="s">
        <v>13819</v>
      </c>
      <c r="I714" s="9" t="s">
        <v>1559</v>
      </c>
    </row>
    <row r="715" spans="1:9" x14ac:dyDescent="0.35">
      <c r="A715" s="10" t="s">
        <v>2190</v>
      </c>
      <c r="B715" s="9">
        <v>2.4474116073446401</v>
      </c>
      <c r="C715" s="9">
        <v>0.88962092304551099</v>
      </c>
      <c r="D715" s="9">
        <v>2.7510724443914998</v>
      </c>
      <c r="E715" s="9">
        <v>5.9400505271950503E-3</v>
      </c>
      <c r="F715" s="9">
        <v>1.7137274821749302E-2</v>
      </c>
      <c r="G715" s="9" t="s">
        <v>525</v>
      </c>
      <c r="H715" s="9" t="s">
        <v>13820</v>
      </c>
      <c r="I715" s="9" t="s">
        <v>526</v>
      </c>
    </row>
    <row r="716" spans="1:9" x14ac:dyDescent="0.35">
      <c r="A716" s="10" t="s">
        <v>6042</v>
      </c>
      <c r="B716" s="9">
        <v>2.4456862993575901</v>
      </c>
      <c r="C716" s="9">
        <v>0.48808534839634798</v>
      </c>
      <c r="D716" s="9">
        <v>5.0107758968654297</v>
      </c>
      <c r="E716" s="11">
        <v>5.4211015987981002E-7</v>
      </c>
      <c r="F716" s="11">
        <v>3.7592646455135499E-6</v>
      </c>
      <c r="G716" s="9" t="s">
        <v>164</v>
      </c>
      <c r="H716" s="9" t="s">
        <v>10889</v>
      </c>
      <c r="I716" s="9" t="s">
        <v>1621</v>
      </c>
    </row>
    <row r="717" spans="1:9" x14ac:dyDescent="0.35">
      <c r="A717" s="10" t="s">
        <v>8909</v>
      </c>
      <c r="B717" s="9">
        <v>2.4450071996520801</v>
      </c>
      <c r="C717" s="9">
        <v>0.42879235005639899</v>
      </c>
      <c r="D717" s="9">
        <v>5.7020774725353398</v>
      </c>
      <c r="E717" s="11">
        <v>1.18356010536474E-8</v>
      </c>
      <c r="F717" s="11">
        <v>1.0722359017183901E-7</v>
      </c>
      <c r="G717" s="9" t="s">
        <v>1470</v>
      </c>
      <c r="H717" s="9" t="s">
        <v>10961</v>
      </c>
      <c r="I717" s="9" t="s">
        <v>1471</v>
      </c>
    </row>
    <row r="718" spans="1:9" x14ac:dyDescent="0.35">
      <c r="A718" s="10" t="s">
        <v>9490</v>
      </c>
      <c r="B718" s="9">
        <v>2.4424884550699901</v>
      </c>
      <c r="C718" s="9">
        <v>1.0303331940566101</v>
      </c>
      <c r="D718" s="9">
        <v>2.3705811568134401</v>
      </c>
      <c r="E718" s="9">
        <v>1.77601443870164E-2</v>
      </c>
      <c r="F718" s="9">
        <v>4.4312705297155898E-2</v>
      </c>
      <c r="G718" s="9" t="s">
        <v>12</v>
      </c>
      <c r="H718" s="9" t="s">
        <v>10894</v>
      </c>
      <c r="I718" s="9" t="s">
        <v>6032</v>
      </c>
    </row>
    <row r="719" spans="1:9" x14ac:dyDescent="0.35">
      <c r="A719" s="10" t="s">
        <v>10065</v>
      </c>
      <c r="B719" s="9">
        <v>2.4407663813770402</v>
      </c>
      <c r="C719" s="9">
        <v>0.91231894473578101</v>
      </c>
      <c r="D719" s="9">
        <v>2.67534330560669</v>
      </c>
      <c r="E719" s="9">
        <v>7.4652761478768703E-3</v>
      </c>
      <c r="F719" s="9">
        <v>2.0926491445796901E-2</v>
      </c>
      <c r="G719" s="9" t="s">
        <v>75</v>
      </c>
      <c r="H719" s="9" t="s">
        <v>13821</v>
      </c>
      <c r="I719" s="9" t="s">
        <v>10066</v>
      </c>
    </row>
    <row r="720" spans="1:9" x14ac:dyDescent="0.35">
      <c r="A720" s="10" t="s">
        <v>9070</v>
      </c>
      <c r="B720" s="9">
        <v>2.4369751994310702</v>
      </c>
      <c r="C720" s="9">
        <v>0.69522125991847605</v>
      </c>
      <c r="D720" s="9">
        <v>3.5053231826035298</v>
      </c>
      <c r="E720" s="9">
        <v>4.5605331765794503E-4</v>
      </c>
      <c r="F720" s="9">
        <v>1.75882995649883E-3</v>
      </c>
      <c r="G720" s="9" t="s">
        <v>477</v>
      </c>
      <c r="H720" s="9" t="s">
        <v>10786</v>
      </c>
      <c r="I720" s="9" t="s">
        <v>2642</v>
      </c>
    </row>
    <row r="721" spans="1:9" x14ac:dyDescent="0.35">
      <c r="A721" s="10" t="s">
        <v>2964</v>
      </c>
      <c r="B721" s="9">
        <v>2.4347779285751998</v>
      </c>
      <c r="C721" s="9">
        <v>0.48412948967594499</v>
      </c>
      <c r="D721" s="9">
        <v>5.0291873981998796</v>
      </c>
      <c r="E721" s="11">
        <v>4.9256281580563798E-7</v>
      </c>
      <c r="F721" s="11">
        <v>3.4407062840680501E-6</v>
      </c>
      <c r="G721" s="9" t="s">
        <v>2965</v>
      </c>
      <c r="H721" s="9" t="s">
        <v>12311</v>
      </c>
      <c r="I721" s="9" t="s">
        <v>68</v>
      </c>
    </row>
    <row r="722" spans="1:9" x14ac:dyDescent="0.35">
      <c r="A722" s="10" t="s">
        <v>2476</v>
      </c>
      <c r="B722" s="9">
        <v>2.4339974090107401</v>
      </c>
      <c r="C722" s="9">
        <v>0.55472166067690099</v>
      </c>
      <c r="D722" s="9">
        <v>4.3877814434731999</v>
      </c>
      <c r="E722" s="11">
        <v>1.1451276076559901E-5</v>
      </c>
      <c r="F722" s="11">
        <v>6.2641538873082901E-5</v>
      </c>
      <c r="G722" s="9"/>
      <c r="H722" s="9"/>
      <c r="I722" s="9"/>
    </row>
    <row r="723" spans="1:9" x14ac:dyDescent="0.35">
      <c r="A723" s="10" t="s">
        <v>8817</v>
      </c>
      <c r="B723" s="9">
        <v>2.42861477456528</v>
      </c>
      <c r="C723" s="9">
        <v>0.338822535292579</v>
      </c>
      <c r="D723" s="9">
        <v>7.1678076916227802</v>
      </c>
      <c r="E723" s="11">
        <v>7.6208248625113897E-13</v>
      </c>
      <c r="F723" s="11">
        <v>1.2452969316685E-11</v>
      </c>
      <c r="G723" s="9" t="s">
        <v>336</v>
      </c>
      <c r="H723" s="9" t="s">
        <v>10968</v>
      </c>
      <c r="I723" s="9" t="s">
        <v>337</v>
      </c>
    </row>
    <row r="724" spans="1:9" x14ac:dyDescent="0.35">
      <c r="A724" s="10" t="s">
        <v>1563</v>
      </c>
      <c r="B724" s="9">
        <v>2.4244022193416699</v>
      </c>
      <c r="C724" s="9">
        <v>0.52652935029005199</v>
      </c>
      <c r="D724" s="9">
        <v>4.6044958709445698</v>
      </c>
      <c r="E724" s="11">
        <v>4.1346622043230398E-6</v>
      </c>
      <c r="F724" s="11">
        <v>2.4499729137632901E-5</v>
      </c>
      <c r="G724" s="9" t="s">
        <v>1564</v>
      </c>
      <c r="H724" s="9" t="s">
        <v>10908</v>
      </c>
      <c r="I724" s="9" t="s">
        <v>1565</v>
      </c>
    </row>
    <row r="725" spans="1:9" x14ac:dyDescent="0.35">
      <c r="A725" s="10" t="s">
        <v>5070</v>
      </c>
      <c r="B725" s="9">
        <v>2.4219378633842701</v>
      </c>
      <c r="C725" s="9">
        <v>0.49708387161149098</v>
      </c>
      <c r="D725" s="9">
        <v>4.87229218588931</v>
      </c>
      <c r="E725" s="11">
        <v>1.1031086386274501E-6</v>
      </c>
      <c r="F725" s="11">
        <v>7.2635341642737304E-6</v>
      </c>
      <c r="G725" s="9"/>
      <c r="H725" s="9"/>
      <c r="I725" s="9"/>
    </row>
    <row r="726" spans="1:9" x14ac:dyDescent="0.35">
      <c r="A726" s="10" t="s">
        <v>5089</v>
      </c>
      <c r="B726" s="9">
        <v>2.4209917911676899</v>
      </c>
      <c r="C726" s="9">
        <v>0.49194446274786102</v>
      </c>
      <c r="D726" s="9">
        <v>4.9212705386391002</v>
      </c>
      <c r="E726" s="11">
        <v>8.5984173519376905E-7</v>
      </c>
      <c r="F726" s="11">
        <v>5.7659128977847902E-6</v>
      </c>
      <c r="G726" s="9" t="s">
        <v>164</v>
      </c>
      <c r="H726" s="9" t="s">
        <v>10785</v>
      </c>
      <c r="I726" s="9" t="s">
        <v>1359</v>
      </c>
    </row>
    <row r="727" spans="1:9" x14ac:dyDescent="0.35">
      <c r="A727" s="10" t="s">
        <v>5016</v>
      </c>
      <c r="B727" s="9">
        <v>2.42011376766437</v>
      </c>
      <c r="C727" s="9">
        <v>0.35830988534300501</v>
      </c>
      <c r="D727" s="9">
        <v>6.7542478359134002</v>
      </c>
      <c r="E727" s="11">
        <v>1.43578142533807E-11</v>
      </c>
      <c r="F727" s="11">
        <v>2.0003336294177201E-10</v>
      </c>
      <c r="G727" s="9"/>
      <c r="H727" s="9" t="s">
        <v>12318</v>
      </c>
      <c r="I727" s="9"/>
    </row>
    <row r="728" spans="1:9" x14ac:dyDescent="0.35">
      <c r="A728" s="10" t="s">
        <v>4133</v>
      </c>
      <c r="B728" s="9">
        <v>2.4189729645726898</v>
      </c>
      <c r="C728" s="9">
        <v>0.201870342830442</v>
      </c>
      <c r="D728" s="9">
        <v>11.9828050552451</v>
      </c>
      <c r="E728" s="11">
        <v>4.3727338437993399E-33</v>
      </c>
      <c r="F728" s="11">
        <v>5.1985505701473798E-31</v>
      </c>
      <c r="G728" s="9" t="s">
        <v>99</v>
      </c>
      <c r="H728" s="9" t="s">
        <v>13822</v>
      </c>
      <c r="I728" s="9" t="s">
        <v>100</v>
      </c>
    </row>
    <row r="729" spans="1:9" x14ac:dyDescent="0.35">
      <c r="A729" s="10" t="s">
        <v>10067</v>
      </c>
      <c r="B729" s="9">
        <v>2.4175118478537501</v>
      </c>
      <c r="C729" s="9">
        <v>0.54232677944790098</v>
      </c>
      <c r="D729" s="9">
        <v>4.4576663728736001</v>
      </c>
      <c r="E729" s="11">
        <v>8.2856724509097303E-6</v>
      </c>
      <c r="F729" s="11">
        <v>4.6578062904262501E-5</v>
      </c>
      <c r="G729" s="9" t="s">
        <v>1598</v>
      </c>
      <c r="H729" s="9" t="s">
        <v>10734</v>
      </c>
      <c r="I729" s="9" t="s">
        <v>1575</v>
      </c>
    </row>
    <row r="730" spans="1:9" x14ac:dyDescent="0.35">
      <c r="A730" s="10" t="s">
        <v>10068</v>
      </c>
      <c r="B730" s="9">
        <v>2.4134819525493398</v>
      </c>
      <c r="C730" s="9">
        <v>0.62053762977154103</v>
      </c>
      <c r="D730" s="9">
        <v>3.8893402055857602</v>
      </c>
      <c r="E730" s="9">
        <v>1.00517127530545E-4</v>
      </c>
      <c r="F730" s="9">
        <v>4.4950733935678901E-4</v>
      </c>
      <c r="G730" s="9"/>
      <c r="H730" s="9" t="s">
        <v>13451</v>
      </c>
      <c r="I730" s="9" t="s">
        <v>1889</v>
      </c>
    </row>
    <row r="731" spans="1:9" x14ac:dyDescent="0.35">
      <c r="A731" s="10" t="s">
        <v>10069</v>
      </c>
      <c r="B731" s="9">
        <v>2.4124844065339301</v>
      </c>
      <c r="C731" s="9">
        <v>0.76015562217016996</v>
      </c>
      <c r="D731" s="9">
        <v>3.1736717274372301</v>
      </c>
      <c r="E731" s="9">
        <v>1.5052382813017201E-3</v>
      </c>
      <c r="F731" s="9">
        <v>5.1005399104447399E-3</v>
      </c>
      <c r="G731" s="9"/>
      <c r="H731" s="9" t="s">
        <v>13823</v>
      </c>
      <c r="I731" s="9"/>
    </row>
    <row r="732" spans="1:9" x14ac:dyDescent="0.35">
      <c r="A732" s="10" t="s">
        <v>5626</v>
      </c>
      <c r="B732" s="9">
        <v>2.40511666743192</v>
      </c>
      <c r="C732" s="9">
        <v>0.260113647997191</v>
      </c>
      <c r="D732" s="9">
        <v>9.2464070453461602</v>
      </c>
      <c r="E732" s="11">
        <v>2.3216570172742001E-20</v>
      </c>
      <c r="F732" s="11">
        <v>8.9231138265290902E-19</v>
      </c>
      <c r="G732" s="9" t="s">
        <v>4804</v>
      </c>
      <c r="H732" s="9" t="s">
        <v>11218</v>
      </c>
      <c r="I732" s="9" t="s">
        <v>2330</v>
      </c>
    </row>
    <row r="733" spans="1:9" x14ac:dyDescent="0.35">
      <c r="A733" s="10" t="s">
        <v>4775</v>
      </c>
      <c r="B733" s="9">
        <v>2.3997791144668401</v>
      </c>
      <c r="C733" s="9">
        <v>0.197386172713582</v>
      </c>
      <c r="D733" s="9">
        <v>12.1577873539756</v>
      </c>
      <c r="E733" s="11">
        <v>5.2152167909308401E-34</v>
      </c>
      <c r="F733" s="11">
        <v>6.5911413289705605E-32</v>
      </c>
      <c r="G733" s="9" t="s">
        <v>4774</v>
      </c>
      <c r="H733" s="9" t="s">
        <v>10765</v>
      </c>
      <c r="I733" s="9"/>
    </row>
    <row r="734" spans="1:9" x14ac:dyDescent="0.35">
      <c r="A734" s="10" t="s">
        <v>176</v>
      </c>
      <c r="B734" s="9">
        <v>2.3932166835881699</v>
      </c>
      <c r="C734" s="9">
        <v>0.19102440151251901</v>
      </c>
      <c r="D734" s="9">
        <v>12.528329703633901</v>
      </c>
      <c r="E734" s="11">
        <v>5.2251541173224599E-36</v>
      </c>
      <c r="F734" s="11">
        <v>7.9675081016150092E-34</v>
      </c>
      <c r="G734" s="9" t="s">
        <v>177</v>
      </c>
      <c r="H734" s="9" t="s">
        <v>11281</v>
      </c>
      <c r="I734" s="9" t="s">
        <v>178</v>
      </c>
    </row>
    <row r="735" spans="1:9" x14ac:dyDescent="0.35">
      <c r="A735" s="10" t="s">
        <v>9457</v>
      </c>
      <c r="B735" s="9">
        <v>2.3885617300860398</v>
      </c>
      <c r="C735" s="9">
        <v>0.82193692220568304</v>
      </c>
      <c r="D735" s="9">
        <v>2.9060158578547499</v>
      </c>
      <c r="E735" s="9">
        <v>3.6606289657248E-3</v>
      </c>
      <c r="F735" s="9">
        <v>1.12028033782475E-2</v>
      </c>
      <c r="G735" s="9"/>
      <c r="H735" s="9" t="s">
        <v>12243</v>
      </c>
      <c r="I735" s="9" t="s">
        <v>115</v>
      </c>
    </row>
    <row r="736" spans="1:9" x14ac:dyDescent="0.35">
      <c r="A736" s="10" t="s">
        <v>1535</v>
      </c>
      <c r="B736" s="9">
        <v>2.3884910477898398</v>
      </c>
      <c r="C736" s="9">
        <v>0.32829806810967599</v>
      </c>
      <c r="D736" s="9">
        <v>7.2753734481066399</v>
      </c>
      <c r="E736" s="11">
        <v>3.4546341853522998E-13</v>
      </c>
      <c r="F736" s="11">
        <v>5.8814727753901299E-12</v>
      </c>
      <c r="G736" s="9" t="s">
        <v>1536</v>
      </c>
      <c r="H736" s="9" t="s">
        <v>10776</v>
      </c>
      <c r="I736" s="9" t="s">
        <v>1537</v>
      </c>
    </row>
    <row r="737" spans="1:9" x14ac:dyDescent="0.35">
      <c r="A737" s="10" t="s">
        <v>7998</v>
      </c>
      <c r="B737" s="9">
        <v>2.3875590038309</v>
      </c>
      <c r="C737" s="9">
        <v>0.74175854759634496</v>
      </c>
      <c r="D737" s="9">
        <v>3.2187819224567602</v>
      </c>
      <c r="E737" s="9">
        <v>1.28736351341907E-3</v>
      </c>
      <c r="F737" s="9">
        <v>4.4318476191409599E-3</v>
      </c>
      <c r="G737" s="9" t="s">
        <v>164</v>
      </c>
      <c r="H737" s="9" t="s">
        <v>12212</v>
      </c>
      <c r="I737" s="9" t="s">
        <v>6512</v>
      </c>
    </row>
    <row r="738" spans="1:9" x14ac:dyDescent="0.35">
      <c r="A738" s="10" t="s">
        <v>5754</v>
      </c>
      <c r="B738" s="9">
        <v>2.3851384545988399</v>
      </c>
      <c r="C738" s="9">
        <v>0.71779115017720396</v>
      </c>
      <c r="D738" s="9">
        <v>3.3228864050636702</v>
      </c>
      <c r="E738" s="9">
        <v>8.9091186309044805E-4</v>
      </c>
      <c r="F738" s="9">
        <v>3.1927850482473801E-3</v>
      </c>
      <c r="G738" s="9"/>
      <c r="H738" s="9"/>
      <c r="I738" s="9"/>
    </row>
    <row r="739" spans="1:9" x14ac:dyDescent="0.35">
      <c r="A739" s="10" t="s">
        <v>5802</v>
      </c>
      <c r="B739" s="9">
        <v>2.3841407565848498</v>
      </c>
      <c r="C739" s="9">
        <v>0.15210040285028001</v>
      </c>
      <c r="D739" s="9">
        <v>15.674782656109601</v>
      </c>
      <c r="E739" s="11">
        <v>2.2499330582978599E-55</v>
      </c>
      <c r="F739" s="11">
        <v>1.12725663958327E-52</v>
      </c>
      <c r="G739" s="9" t="s">
        <v>367</v>
      </c>
      <c r="H739" s="9" t="s">
        <v>10884</v>
      </c>
      <c r="I739" s="9" t="s">
        <v>502</v>
      </c>
    </row>
    <row r="740" spans="1:9" x14ac:dyDescent="0.35">
      <c r="A740" s="10" t="s">
        <v>9183</v>
      </c>
      <c r="B740" s="9">
        <v>2.3838262445434002</v>
      </c>
      <c r="C740" s="9">
        <v>0.519981247555661</v>
      </c>
      <c r="D740" s="9">
        <v>4.5844465656200901</v>
      </c>
      <c r="E740" s="11">
        <v>4.5519047100044697E-6</v>
      </c>
      <c r="F740" s="11">
        <v>2.6762948543293199E-5</v>
      </c>
      <c r="G740" s="9" t="s">
        <v>1227</v>
      </c>
      <c r="H740" s="9" t="s">
        <v>11050</v>
      </c>
      <c r="I740" s="9" t="s">
        <v>3169</v>
      </c>
    </row>
    <row r="741" spans="1:9" x14ac:dyDescent="0.35">
      <c r="A741" s="10" t="s">
        <v>9033</v>
      </c>
      <c r="B741" s="9">
        <v>2.3771612826946198</v>
      </c>
      <c r="C741" s="9">
        <v>0.715413199782022</v>
      </c>
      <c r="D741" s="9">
        <v>3.32278085366459</v>
      </c>
      <c r="E741" s="9">
        <v>8.9124902062950504E-4</v>
      </c>
      <c r="F741" s="9">
        <v>3.1935854114689701E-3</v>
      </c>
      <c r="G741" s="9" t="s">
        <v>1932</v>
      </c>
      <c r="H741" s="9" t="s">
        <v>10748</v>
      </c>
      <c r="I741" s="9" t="s">
        <v>1933</v>
      </c>
    </row>
    <row r="742" spans="1:9" x14ac:dyDescent="0.35">
      <c r="A742" s="10" t="s">
        <v>263</v>
      </c>
      <c r="B742" s="9">
        <v>2.3761078871998902</v>
      </c>
      <c r="C742" s="9">
        <v>0.17259028096717699</v>
      </c>
      <c r="D742" s="9">
        <v>13.767333095956699</v>
      </c>
      <c r="E742" s="11">
        <v>4.0073518487443201E-43</v>
      </c>
      <c r="F742" s="11">
        <v>9.8626553351069494E-41</v>
      </c>
      <c r="G742" s="9" t="s">
        <v>264</v>
      </c>
      <c r="H742" s="9" t="s">
        <v>11093</v>
      </c>
      <c r="I742" s="9" t="s">
        <v>265</v>
      </c>
    </row>
    <row r="743" spans="1:9" x14ac:dyDescent="0.35">
      <c r="A743" s="10" t="s">
        <v>7963</v>
      </c>
      <c r="B743" s="9">
        <v>2.3747363738653098</v>
      </c>
      <c r="C743" s="9">
        <v>0.56589806064273296</v>
      </c>
      <c r="D743" s="9">
        <v>4.1964030962893597</v>
      </c>
      <c r="E743" s="11">
        <v>2.71187412475176E-5</v>
      </c>
      <c r="F743" s="9">
        <v>1.37432605442781E-4</v>
      </c>
      <c r="G743" s="9" t="s">
        <v>1174</v>
      </c>
      <c r="H743" s="9" t="s">
        <v>12149</v>
      </c>
      <c r="I743" s="9" t="s">
        <v>1175</v>
      </c>
    </row>
    <row r="744" spans="1:9" x14ac:dyDescent="0.35">
      <c r="A744" s="10" t="s">
        <v>8677</v>
      </c>
      <c r="B744" s="9">
        <v>2.3743231742058701</v>
      </c>
      <c r="C744" s="9">
        <v>0.509391697441955</v>
      </c>
      <c r="D744" s="9">
        <v>4.6610951574773702</v>
      </c>
      <c r="E744" s="11">
        <v>3.1453125149401999E-6</v>
      </c>
      <c r="F744" s="11">
        <v>1.90769067862736E-5</v>
      </c>
      <c r="G744" s="9" t="s">
        <v>508</v>
      </c>
      <c r="H744" s="9" t="s">
        <v>13824</v>
      </c>
      <c r="I744" s="9" t="s">
        <v>8678</v>
      </c>
    </row>
    <row r="745" spans="1:9" x14ac:dyDescent="0.35">
      <c r="A745" s="10" t="s">
        <v>5435</v>
      </c>
      <c r="B745" s="9">
        <v>2.3728221106664198</v>
      </c>
      <c r="C745" s="9">
        <v>0.25591345306420998</v>
      </c>
      <c r="D745" s="9">
        <v>9.2719709818110392</v>
      </c>
      <c r="E745" s="11">
        <v>1.8273738087058801E-20</v>
      </c>
      <c r="F745" s="11">
        <v>7.1209204098417903E-19</v>
      </c>
      <c r="G745" s="9"/>
      <c r="H745" s="9" t="s">
        <v>13359</v>
      </c>
      <c r="I745" s="9"/>
    </row>
    <row r="746" spans="1:9" x14ac:dyDescent="0.35">
      <c r="A746" s="10" t="s">
        <v>1494</v>
      </c>
      <c r="B746" s="9">
        <v>2.3723482459616898</v>
      </c>
      <c r="C746" s="9">
        <v>0.77097975368487104</v>
      </c>
      <c r="D746" s="9">
        <v>3.0770564786210501</v>
      </c>
      <c r="E746" s="9">
        <v>2.0905568661205801E-3</v>
      </c>
      <c r="F746" s="9">
        <v>6.8306456262658697E-3</v>
      </c>
      <c r="G746" s="9"/>
      <c r="H746" s="9"/>
      <c r="I746" s="9"/>
    </row>
    <row r="747" spans="1:9" x14ac:dyDescent="0.35">
      <c r="A747" s="10" t="s">
        <v>5178</v>
      </c>
      <c r="B747" s="9">
        <v>2.3672241812566899</v>
      </c>
      <c r="C747" s="9">
        <v>0.24742575059292399</v>
      </c>
      <c r="D747" s="9">
        <v>9.5674123472756705</v>
      </c>
      <c r="E747" s="11">
        <v>1.09614777636764E-21</v>
      </c>
      <c r="F747" s="11">
        <v>4.7904389659730202E-20</v>
      </c>
      <c r="G747" s="9"/>
      <c r="H747" s="9" t="s">
        <v>11248</v>
      </c>
      <c r="I747" s="9" t="s">
        <v>3206</v>
      </c>
    </row>
    <row r="748" spans="1:9" x14ac:dyDescent="0.35">
      <c r="A748" s="10" t="s">
        <v>5684</v>
      </c>
      <c r="B748" s="9">
        <v>2.36664733913369</v>
      </c>
      <c r="C748" s="9">
        <v>1.01643530717372</v>
      </c>
      <c r="D748" s="9">
        <v>2.3283797034897802</v>
      </c>
      <c r="E748" s="9">
        <v>1.9891950422035998E-2</v>
      </c>
      <c r="F748" s="9">
        <v>4.8794234393343502E-2</v>
      </c>
      <c r="G748" s="9"/>
      <c r="H748" s="9" t="s">
        <v>12406</v>
      </c>
      <c r="I748" s="9" t="s">
        <v>2951</v>
      </c>
    </row>
    <row r="749" spans="1:9" x14ac:dyDescent="0.35">
      <c r="A749" s="10" t="s">
        <v>9211</v>
      </c>
      <c r="B749" s="9">
        <v>2.3655686269681802</v>
      </c>
      <c r="C749" s="9">
        <v>0.27669475455058901</v>
      </c>
      <c r="D749" s="9">
        <v>8.5493800950811991</v>
      </c>
      <c r="E749" s="11">
        <v>1.2375135434302599E-17</v>
      </c>
      <c r="F749" s="11">
        <v>3.5285485252055699E-16</v>
      </c>
      <c r="G749" s="9" t="s">
        <v>9212</v>
      </c>
      <c r="H749" s="9" t="s">
        <v>11134</v>
      </c>
      <c r="I749" s="9" t="s">
        <v>9213</v>
      </c>
    </row>
    <row r="750" spans="1:9" x14ac:dyDescent="0.35">
      <c r="A750" s="10" t="s">
        <v>9507</v>
      </c>
      <c r="B750" s="9">
        <v>2.3634359034022898</v>
      </c>
      <c r="C750" s="9">
        <v>0.55540743058257502</v>
      </c>
      <c r="D750" s="9">
        <v>4.2553192003989704</v>
      </c>
      <c r="E750" s="11">
        <v>2.0875099046412699E-5</v>
      </c>
      <c r="F750" s="9">
        <v>1.08241111429533E-4</v>
      </c>
      <c r="G750" s="9"/>
      <c r="H750" s="9" t="s">
        <v>10973</v>
      </c>
      <c r="I750" s="9" t="s">
        <v>146</v>
      </c>
    </row>
    <row r="751" spans="1:9" x14ac:dyDescent="0.35">
      <c r="A751" s="10" t="s">
        <v>3839</v>
      </c>
      <c r="B751" s="9">
        <v>2.3633900543815098</v>
      </c>
      <c r="C751" s="9">
        <v>0.27785468705425898</v>
      </c>
      <c r="D751" s="9">
        <v>8.5058491524384294</v>
      </c>
      <c r="E751" s="11">
        <v>1.8027123011241201E-17</v>
      </c>
      <c r="F751" s="11">
        <v>5.0528170861777497E-16</v>
      </c>
      <c r="G751" s="9"/>
      <c r="H751" s="9" t="s">
        <v>10832</v>
      </c>
      <c r="I751" s="9" t="s">
        <v>222</v>
      </c>
    </row>
    <row r="752" spans="1:9" x14ac:dyDescent="0.35">
      <c r="A752" s="10" t="s">
        <v>9295</v>
      </c>
      <c r="B752" s="9">
        <v>2.3611520007223099</v>
      </c>
      <c r="C752" s="9">
        <v>0.28623702785055599</v>
      </c>
      <c r="D752" s="9">
        <v>8.2489397631499504</v>
      </c>
      <c r="E752" s="11">
        <v>1.59805956957847E-16</v>
      </c>
      <c r="F752" s="11">
        <v>3.9608442883094599E-15</v>
      </c>
      <c r="G752" s="9" t="s">
        <v>911</v>
      </c>
      <c r="H752" s="9" t="s">
        <v>11405</v>
      </c>
      <c r="I752" s="9" t="s">
        <v>8642</v>
      </c>
    </row>
    <row r="753" spans="1:9" x14ac:dyDescent="0.35">
      <c r="A753" s="10" t="s">
        <v>9067</v>
      </c>
      <c r="B753" s="9">
        <v>2.3607290275693198</v>
      </c>
      <c r="C753" s="9">
        <v>0.60743958723761005</v>
      </c>
      <c r="D753" s="9">
        <v>3.88636018654128</v>
      </c>
      <c r="E753" s="9">
        <v>1.01758489658576E-4</v>
      </c>
      <c r="F753" s="9">
        <v>4.5455149567754798E-4</v>
      </c>
      <c r="G753" s="9"/>
      <c r="H753" s="9"/>
      <c r="I753" s="9"/>
    </row>
    <row r="754" spans="1:9" x14ac:dyDescent="0.35">
      <c r="A754" s="10" t="s">
        <v>6381</v>
      </c>
      <c r="B754" s="9">
        <v>2.3579895178576198</v>
      </c>
      <c r="C754" s="9">
        <v>0.70857091361876401</v>
      </c>
      <c r="D754" s="9">
        <v>3.3278102057775101</v>
      </c>
      <c r="E754" s="9">
        <v>8.7531477641357197E-4</v>
      </c>
      <c r="F754" s="9">
        <v>3.14526294262927E-3</v>
      </c>
      <c r="G754" s="9" t="s">
        <v>1446</v>
      </c>
      <c r="H754" s="9" t="s">
        <v>10929</v>
      </c>
      <c r="I754" s="9" t="s">
        <v>68</v>
      </c>
    </row>
    <row r="755" spans="1:9" x14ac:dyDescent="0.35">
      <c r="A755" s="10" t="s">
        <v>10070</v>
      </c>
      <c r="B755" s="9">
        <v>2.3578253182478499</v>
      </c>
      <c r="C755" s="9">
        <v>0.54960870215973401</v>
      </c>
      <c r="D755" s="9">
        <v>4.2900072524007902</v>
      </c>
      <c r="E755" s="11">
        <v>1.78667283596391E-5</v>
      </c>
      <c r="F755" s="11">
        <v>9.39795271065607E-5</v>
      </c>
      <c r="G755" s="9" t="s">
        <v>481</v>
      </c>
      <c r="H755" s="9" t="s">
        <v>13825</v>
      </c>
      <c r="I755" s="9" t="s">
        <v>7533</v>
      </c>
    </row>
    <row r="756" spans="1:9" x14ac:dyDescent="0.35">
      <c r="A756" s="10" t="s">
        <v>2426</v>
      </c>
      <c r="B756" s="9">
        <v>2.35779742666625</v>
      </c>
      <c r="C756" s="9">
        <v>0.36009371930024298</v>
      </c>
      <c r="D756" s="9">
        <v>6.54773271593871</v>
      </c>
      <c r="E756" s="11">
        <v>5.8417148776557804E-11</v>
      </c>
      <c r="F756" s="11">
        <v>7.4670156866691705E-10</v>
      </c>
      <c r="G756" s="9" t="s">
        <v>136</v>
      </c>
      <c r="H756" s="9" t="s">
        <v>10928</v>
      </c>
      <c r="I756" s="9" t="s">
        <v>146</v>
      </c>
    </row>
    <row r="757" spans="1:9" x14ac:dyDescent="0.35">
      <c r="A757" s="10" t="s">
        <v>5949</v>
      </c>
      <c r="B757" s="9">
        <v>2.3568943462685299</v>
      </c>
      <c r="C757" s="9">
        <v>0.21761412824504101</v>
      </c>
      <c r="D757" s="9">
        <v>10.830612723888001</v>
      </c>
      <c r="E757" s="11">
        <v>2.4650029974677701E-27</v>
      </c>
      <c r="F757" s="11">
        <v>1.81523855905389E-25</v>
      </c>
      <c r="G757" s="9" t="s">
        <v>1711</v>
      </c>
      <c r="H757" s="9" t="s">
        <v>11270</v>
      </c>
      <c r="I757" s="9" t="s">
        <v>1712</v>
      </c>
    </row>
    <row r="758" spans="1:9" x14ac:dyDescent="0.35">
      <c r="A758" s="10" t="s">
        <v>5137</v>
      </c>
      <c r="B758" s="9">
        <v>2.3534194777806801</v>
      </c>
      <c r="C758" s="9">
        <v>0.26866710974853297</v>
      </c>
      <c r="D758" s="9">
        <v>8.7596114015721405</v>
      </c>
      <c r="E758" s="11">
        <v>1.9592462719679998E-18</v>
      </c>
      <c r="F758" s="11">
        <v>6.1764688373714899E-17</v>
      </c>
      <c r="G758" s="9" t="s">
        <v>4249</v>
      </c>
      <c r="H758" s="9" t="s">
        <v>11029</v>
      </c>
      <c r="I758" s="9" t="s">
        <v>4250</v>
      </c>
    </row>
    <row r="759" spans="1:9" x14ac:dyDescent="0.35">
      <c r="A759" s="10" t="s">
        <v>9501</v>
      </c>
      <c r="B759" s="9">
        <v>2.3531680288320298</v>
      </c>
      <c r="C759" s="9">
        <v>0.76266558808991802</v>
      </c>
      <c r="D759" s="9">
        <v>3.0854519537527598</v>
      </c>
      <c r="E759" s="9">
        <v>2.0324305802895E-3</v>
      </c>
      <c r="F759" s="9">
        <v>6.6702426940206403E-3</v>
      </c>
      <c r="G759" s="9"/>
      <c r="H759" s="9"/>
      <c r="I759" s="9"/>
    </row>
    <row r="760" spans="1:9" x14ac:dyDescent="0.35">
      <c r="A760" s="10" t="s">
        <v>1926</v>
      </c>
      <c r="B760" s="9">
        <v>2.3510335424126798</v>
      </c>
      <c r="C760" s="9">
        <v>0.274388867011159</v>
      </c>
      <c r="D760" s="9">
        <v>8.5682541278799906</v>
      </c>
      <c r="E760" s="11">
        <v>1.0506573495409E-17</v>
      </c>
      <c r="F760" s="11">
        <v>3.0389993047493798E-16</v>
      </c>
      <c r="G760" s="9" t="s">
        <v>798</v>
      </c>
      <c r="H760" s="9" t="s">
        <v>13826</v>
      </c>
      <c r="I760" s="9" t="s">
        <v>799</v>
      </c>
    </row>
    <row r="761" spans="1:9" x14ac:dyDescent="0.35">
      <c r="A761" s="10" t="s">
        <v>5344</v>
      </c>
      <c r="B761" s="9">
        <v>2.3477500481564801</v>
      </c>
      <c r="C761" s="9">
        <v>0.42900173731193397</v>
      </c>
      <c r="D761" s="9">
        <v>5.4725886726407103</v>
      </c>
      <c r="E761" s="11">
        <v>4.43508713740599E-8</v>
      </c>
      <c r="F761" s="11">
        <v>3.6924403505697299E-7</v>
      </c>
      <c r="G761" s="9" t="s">
        <v>5341</v>
      </c>
      <c r="H761" s="9" t="s">
        <v>11045</v>
      </c>
      <c r="I761" s="9" t="s">
        <v>5342</v>
      </c>
    </row>
    <row r="762" spans="1:9" x14ac:dyDescent="0.35">
      <c r="A762" s="10" t="s">
        <v>8172</v>
      </c>
      <c r="B762" s="9">
        <v>2.3440122670022299</v>
      </c>
      <c r="C762" s="9">
        <v>0.310598774407157</v>
      </c>
      <c r="D762" s="9">
        <v>7.5467531109105801</v>
      </c>
      <c r="E762" s="11">
        <v>4.4624337115367E-14</v>
      </c>
      <c r="F762" s="11">
        <v>8.4198051543097001E-13</v>
      </c>
      <c r="G762" s="9" t="s">
        <v>1467</v>
      </c>
      <c r="H762" s="9" t="s">
        <v>13827</v>
      </c>
      <c r="I762" s="9"/>
    </row>
    <row r="763" spans="1:9" x14ac:dyDescent="0.35">
      <c r="A763" s="10" t="s">
        <v>4629</v>
      </c>
      <c r="B763" s="9">
        <v>2.3433061977568301</v>
      </c>
      <c r="C763" s="9">
        <v>0.38819167955419198</v>
      </c>
      <c r="D763" s="9">
        <v>6.0364668311488199</v>
      </c>
      <c r="E763" s="11">
        <v>1.5752511204438601E-9</v>
      </c>
      <c r="F763" s="11">
        <v>1.6284753384780198E-8</v>
      </c>
      <c r="G763" s="9" t="s">
        <v>1275</v>
      </c>
      <c r="H763" s="9" t="s">
        <v>13342</v>
      </c>
      <c r="I763" s="9" t="s">
        <v>4630</v>
      </c>
    </row>
    <row r="764" spans="1:9" x14ac:dyDescent="0.35">
      <c r="A764" s="10" t="s">
        <v>5848</v>
      </c>
      <c r="B764" s="9">
        <v>2.3404910537685399</v>
      </c>
      <c r="C764" s="9">
        <v>0.65831762711364805</v>
      </c>
      <c r="D764" s="9">
        <v>3.5552611040209698</v>
      </c>
      <c r="E764" s="9">
        <v>3.7760390933193902E-4</v>
      </c>
      <c r="F764" s="9">
        <v>1.48777318973827E-3</v>
      </c>
      <c r="G764" s="9" t="s">
        <v>5670</v>
      </c>
      <c r="H764" s="9" t="s">
        <v>10854</v>
      </c>
      <c r="I764" s="9" t="s">
        <v>910</v>
      </c>
    </row>
    <row r="765" spans="1:9" x14ac:dyDescent="0.35">
      <c r="A765" s="10" t="s">
        <v>10071</v>
      </c>
      <c r="B765" s="9">
        <v>2.3390683660598399</v>
      </c>
      <c r="C765" s="9">
        <v>0.62222229369252102</v>
      </c>
      <c r="D765" s="9">
        <v>3.7592165850870698</v>
      </c>
      <c r="E765" s="9">
        <v>1.7044623870369501E-4</v>
      </c>
      <c r="F765" s="9">
        <v>7.2611754013203304E-4</v>
      </c>
      <c r="G765" s="9" t="s">
        <v>573</v>
      </c>
      <c r="H765" s="9" t="s">
        <v>13828</v>
      </c>
      <c r="I765" s="9" t="s">
        <v>124</v>
      </c>
    </row>
    <row r="766" spans="1:9" x14ac:dyDescent="0.35">
      <c r="A766" s="10" t="s">
        <v>4786</v>
      </c>
      <c r="B766" s="9">
        <v>2.3389411576624499</v>
      </c>
      <c r="C766" s="9">
        <v>0.27811265937325302</v>
      </c>
      <c r="D766" s="9">
        <v>8.4100492330461307</v>
      </c>
      <c r="E766" s="11">
        <v>4.0983865624159601E-17</v>
      </c>
      <c r="F766" s="11">
        <v>1.0930459294838801E-15</v>
      </c>
      <c r="G766" s="9" t="s">
        <v>164</v>
      </c>
      <c r="H766" s="9" t="s">
        <v>10812</v>
      </c>
      <c r="I766" s="9" t="s">
        <v>4787</v>
      </c>
    </row>
    <row r="767" spans="1:9" x14ac:dyDescent="0.35">
      <c r="A767" s="10" t="s">
        <v>9167</v>
      </c>
      <c r="B767" s="9">
        <v>2.3362340764642102</v>
      </c>
      <c r="C767" s="9">
        <v>0.59354946842724698</v>
      </c>
      <c r="D767" s="9">
        <v>3.9360393711658599</v>
      </c>
      <c r="E767" s="11">
        <v>8.2837388793778198E-5</v>
      </c>
      <c r="F767" s="9">
        <v>3.7755834862118298E-4</v>
      </c>
      <c r="G767" s="9"/>
      <c r="H767" s="9"/>
      <c r="I767" s="9"/>
    </row>
    <row r="768" spans="1:9" x14ac:dyDescent="0.35">
      <c r="A768" s="10" t="s">
        <v>3359</v>
      </c>
      <c r="B768" s="9">
        <v>2.3336484203625099</v>
      </c>
      <c r="C768" s="9">
        <v>0.28665231761926602</v>
      </c>
      <c r="D768" s="9">
        <v>8.1410415228600694</v>
      </c>
      <c r="E768" s="11">
        <v>3.91891953020562E-16</v>
      </c>
      <c r="F768" s="11">
        <v>9.2787447475931804E-15</v>
      </c>
      <c r="G768" s="9"/>
      <c r="H768" s="9"/>
      <c r="I768" s="9"/>
    </row>
    <row r="769" spans="1:9" x14ac:dyDescent="0.35">
      <c r="A769" s="10" t="s">
        <v>6194</v>
      </c>
      <c r="B769" s="9">
        <v>2.33233251559041</v>
      </c>
      <c r="C769" s="9">
        <v>0.46674082663467398</v>
      </c>
      <c r="D769" s="9">
        <v>4.9970612864684298</v>
      </c>
      <c r="E769" s="11">
        <v>5.8210572896364602E-7</v>
      </c>
      <c r="F769" s="11">
        <v>4.0177467251003798E-6</v>
      </c>
      <c r="G769" s="9" t="s">
        <v>1047</v>
      </c>
      <c r="H769" s="9" t="s">
        <v>10996</v>
      </c>
      <c r="I769" s="9" t="s">
        <v>6195</v>
      </c>
    </row>
    <row r="770" spans="1:9" x14ac:dyDescent="0.35">
      <c r="A770" s="10" t="s">
        <v>8978</v>
      </c>
      <c r="B770" s="9">
        <v>2.3305666555167699</v>
      </c>
      <c r="C770" s="9">
        <v>0.68851269716825303</v>
      </c>
      <c r="D770" s="9">
        <v>3.3849290871497901</v>
      </c>
      <c r="E770" s="9">
        <v>7.1196645088090398E-4</v>
      </c>
      <c r="F770" s="9">
        <v>2.6214754215702798E-3</v>
      </c>
      <c r="G770" s="9" t="s">
        <v>875</v>
      </c>
      <c r="H770" s="9" t="s">
        <v>13829</v>
      </c>
      <c r="I770" s="9" t="s">
        <v>5027</v>
      </c>
    </row>
    <row r="771" spans="1:9" x14ac:dyDescent="0.35">
      <c r="A771" s="10" t="s">
        <v>8041</v>
      </c>
      <c r="B771" s="9">
        <v>2.3286456865631999</v>
      </c>
      <c r="C771" s="9">
        <v>0.95357534617736095</v>
      </c>
      <c r="D771" s="9">
        <v>2.4420154064365698</v>
      </c>
      <c r="E771" s="9">
        <v>1.4605523311351299E-2</v>
      </c>
      <c r="F771" s="9">
        <v>3.7485104971330299E-2</v>
      </c>
      <c r="G771" s="9"/>
      <c r="H771" s="9"/>
      <c r="I771" s="9"/>
    </row>
    <row r="772" spans="1:9" x14ac:dyDescent="0.35">
      <c r="A772" s="10" t="s">
        <v>10072</v>
      </c>
      <c r="B772" s="9">
        <v>2.32790802614588</v>
      </c>
      <c r="C772" s="9">
        <v>0.47245020404563098</v>
      </c>
      <c r="D772" s="9">
        <v>4.9273087538364999</v>
      </c>
      <c r="E772" s="11">
        <v>8.3369959093239899E-7</v>
      </c>
      <c r="F772" s="11">
        <v>5.6107242558863801E-6</v>
      </c>
      <c r="G772" s="9" t="s">
        <v>2262</v>
      </c>
      <c r="H772" s="9" t="s">
        <v>13830</v>
      </c>
      <c r="I772" s="9"/>
    </row>
    <row r="773" spans="1:9" x14ac:dyDescent="0.35">
      <c r="A773" s="10" t="s">
        <v>2661</v>
      </c>
      <c r="B773" s="9">
        <v>2.3238010533111102</v>
      </c>
      <c r="C773" s="9">
        <v>0.169542089576705</v>
      </c>
      <c r="D773" s="9">
        <v>13.706337223476099</v>
      </c>
      <c r="E773" s="11">
        <v>9.3037295076697903E-43</v>
      </c>
      <c r="F773" s="11">
        <v>2.2279852206130902E-40</v>
      </c>
      <c r="G773" s="9" t="s">
        <v>144</v>
      </c>
      <c r="H773" s="9" t="s">
        <v>13831</v>
      </c>
      <c r="I773" s="9" t="s">
        <v>277</v>
      </c>
    </row>
    <row r="774" spans="1:9" x14ac:dyDescent="0.35">
      <c r="A774" s="10" t="s">
        <v>2445</v>
      </c>
      <c r="B774" s="9">
        <v>2.3228419745132798</v>
      </c>
      <c r="C774" s="9">
        <v>0.17809952075409399</v>
      </c>
      <c r="D774" s="9">
        <v>13.042381948464</v>
      </c>
      <c r="E774" s="11">
        <v>7.0228200420585696E-39</v>
      </c>
      <c r="F774" s="11">
        <v>1.28783831320286E-36</v>
      </c>
      <c r="G774" s="9" t="s">
        <v>164</v>
      </c>
      <c r="H774" s="9" t="s">
        <v>10887</v>
      </c>
      <c r="I774" s="9" t="s">
        <v>2043</v>
      </c>
    </row>
    <row r="775" spans="1:9" x14ac:dyDescent="0.35">
      <c r="A775" s="10" t="s">
        <v>10073</v>
      </c>
      <c r="B775" s="9">
        <v>2.3226742854552</v>
      </c>
      <c r="C775" s="9">
        <v>0.88351122568315799</v>
      </c>
      <c r="D775" s="9">
        <v>2.6289131568862998</v>
      </c>
      <c r="E775" s="9">
        <v>8.5658232561525108E-3</v>
      </c>
      <c r="F775" s="9">
        <v>2.3548040671944999E-2</v>
      </c>
      <c r="G775" s="9"/>
      <c r="H775" s="9"/>
      <c r="I775" s="9"/>
    </row>
    <row r="776" spans="1:9" x14ac:dyDescent="0.35">
      <c r="A776" s="10" t="s">
        <v>8870</v>
      </c>
      <c r="B776" s="9">
        <v>2.3209456628752601</v>
      </c>
      <c r="C776" s="9">
        <v>0.29267340389699398</v>
      </c>
      <c r="D776" s="9">
        <v>7.9301557024707199</v>
      </c>
      <c r="E776" s="11">
        <v>2.1887129596797401E-15</v>
      </c>
      <c r="F776" s="11">
        <v>4.7714622773686402E-14</v>
      </c>
      <c r="G776" s="9" t="s">
        <v>1762</v>
      </c>
      <c r="H776" s="9" t="s">
        <v>12502</v>
      </c>
      <c r="I776" s="9" t="s">
        <v>2141</v>
      </c>
    </row>
    <row r="777" spans="1:9" x14ac:dyDescent="0.35">
      <c r="A777" s="10" t="s">
        <v>8935</v>
      </c>
      <c r="B777" s="9">
        <v>2.3180698079009501</v>
      </c>
      <c r="C777" s="9">
        <v>0.350754897161835</v>
      </c>
      <c r="D777" s="9">
        <v>6.6088024049209801</v>
      </c>
      <c r="E777" s="11">
        <v>3.8744143595957001E-11</v>
      </c>
      <c r="F777" s="11">
        <v>5.0536700923838503E-10</v>
      </c>
      <c r="G777" s="9" t="s">
        <v>164</v>
      </c>
      <c r="H777" s="9" t="s">
        <v>10725</v>
      </c>
      <c r="I777" s="9" t="s">
        <v>861</v>
      </c>
    </row>
    <row r="778" spans="1:9" x14ac:dyDescent="0.35">
      <c r="A778" s="10" t="s">
        <v>10074</v>
      </c>
      <c r="B778" s="9">
        <v>2.3157549850931098</v>
      </c>
      <c r="C778" s="9">
        <v>0.19499647128018399</v>
      </c>
      <c r="D778" s="9">
        <v>11.8758814961614</v>
      </c>
      <c r="E778" s="11">
        <v>1.5796013822265999E-32</v>
      </c>
      <c r="F778" s="11">
        <v>1.80158032443625E-30</v>
      </c>
      <c r="G778" s="9"/>
      <c r="H778" s="9" t="s">
        <v>13832</v>
      </c>
      <c r="I778" s="9" t="s">
        <v>2101</v>
      </c>
    </row>
    <row r="779" spans="1:9" x14ac:dyDescent="0.35">
      <c r="A779" s="10" t="s">
        <v>4701</v>
      </c>
      <c r="B779" s="9">
        <v>2.3146095829071598</v>
      </c>
      <c r="C779" s="9">
        <v>0.188745655297859</v>
      </c>
      <c r="D779" s="9">
        <v>12.2631145032424</v>
      </c>
      <c r="E779" s="11">
        <v>1.4289996434285499E-34</v>
      </c>
      <c r="F779" s="11">
        <v>1.91834655481697E-32</v>
      </c>
      <c r="G779" s="9" t="s">
        <v>164</v>
      </c>
      <c r="H779" s="9" t="s">
        <v>10736</v>
      </c>
      <c r="I779" s="9" t="s">
        <v>4702</v>
      </c>
    </row>
    <row r="780" spans="1:9" x14ac:dyDescent="0.35">
      <c r="A780" s="10" t="s">
        <v>9534</v>
      </c>
      <c r="B780" s="9">
        <v>2.3101589243548601</v>
      </c>
      <c r="C780" s="9">
        <v>0.62925360274681996</v>
      </c>
      <c r="D780" s="9">
        <v>3.6712684905903599</v>
      </c>
      <c r="E780" s="9">
        <v>2.4134963667462101E-4</v>
      </c>
      <c r="F780" s="9">
        <v>9.9552289858568697E-4</v>
      </c>
      <c r="G780" s="9"/>
      <c r="H780" s="9"/>
      <c r="I780" s="9"/>
    </row>
    <row r="781" spans="1:9" x14ac:dyDescent="0.35">
      <c r="A781" s="10" t="s">
        <v>10075</v>
      </c>
      <c r="B781" s="9">
        <v>2.3049784106896398</v>
      </c>
      <c r="C781" s="9">
        <v>0.22793944318505599</v>
      </c>
      <c r="D781" s="9">
        <v>10.112240244521001</v>
      </c>
      <c r="E781" s="11">
        <v>4.8756427893823597E-24</v>
      </c>
      <c r="F781" s="11">
        <v>2.7196005912862999E-22</v>
      </c>
      <c r="G781" s="9" t="s">
        <v>7473</v>
      </c>
      <c r="H781" s="9" t="s">
        <v>13833</v>
      </c>
      <c r="I781" s="9" t="s">
        <v>10076</v>
      </c>
    </row>
    <row r="782" spans="1:9" x14ac:dyDescent="0.35">
      <c r="A782" s="10" t="s">
        <v>9241</v>
      </c>
      <c r="B782" s="9">
        <v>2.3040139263344601</v>
      </c>
      <c r="C782" s="9">
        <v>0.44677277988722802</v>
      </c>
      <c r="D782" s="9">
        <v>5.1570149974580497</v>
      </c>
      <c r="E782" s="11">
        <v>2.50917712781526E-7</v>
      </c>
      <c r="F782" s="11">
        <v>1.85263112302928E-6</v>
      </c>
      <c r="G782" s="9"/>
      <c r="H782" s="9"/>
      <c r="I782" s="9"/>
    </row>
    <row r="783" spans="1:9" x14ac:dyDescent="0.35">
      <c r="A783" s="10" t="s">
        <v>10077</v>
      </c>
      <c r="B783" s="9">
        <v>2.3037100151821002</v>
      </c>
      <c r="C783" s="9">
        <v>0.53501431585165404</v>
      </c>
      <c r="D783" s="9">
        <v>4.30588480892325</v>
      </c>
      <c r="E783" s="11">
        <v>1.6631959272500102E-5</v>
      </c>
      <c r="F783" s="11">
        <v>8.7979427094369398E-5</v>
      </c>
      <c r="G783" s="9" t="s">
        <v>999</v>
      </c>
      <c r="H783" s="9" t="s">
        <v>10775</v>
      </c>
      <c r="I783" s="9" t="s">
        <v>120</v>
      </c>
    </row>
    <row r="784" spans="1:9" x14ac:dyDescent="0.35">
      <c r="A784" s="10" t="s">
        <v>8259</v>
      </c>
      <c r="B784" s="9">
        <v>2.29832520617511</v>
      </c>
      <c r="C784" s="9">
        <v>0.46712019392654502</v>
      </c>
      <c r="D784" s="9">
        <v>4.92020091629034</v>
      </c>
      <c r="E784" s="11">
        <v>8.64554175583214E-7</v>
      </c>
      <c r="F784" s="11">
        <v>5.7947435509646998E-6</v>
      </c>
      <c r="G784" s="9" t="s">
        <v>911</v>
      </c>
      <c r="H784" s="9" t="s">
        <v>10991</v>
      </c>
      <c r="I784" s="9" t="s">
        <v>1234</v>
      </c>
    </row>
    <row r="785" spans="1:9" x14ac:dyDescent="0.35">
      <c r="A785" s="10" t="s">
        <v>8686</v>
      </c>
      <c r="B785" s="9">
        <v>2.2970353985469201</v>
      </c>
      <c r="C785" s="9">
        <v>0.24418264686377</v>
      </c>
      <c r="D785" s="9">
        <v>9.4070378384768691</v>
      </c>
      <c r="E785" s="11">
        <v>5.1031570778236099E-21</v>
      </c>
      <c r="F785" s="11">
        <v>2.09940290516858E-19</v>
      </c>
      <c r="G785" s="9" t="s">
        <v>5292</v>
      </c>
      <c r="H785" s="9" t="s">
        <v>13834</v>
      </c>
      <c r="I785" s="9" t="s">
        <v>5293</v>
      </c>
    </row>
    <row r="786" spans="1:9" x14ac:dyDescent="0.35">
      <c r="A786" s="10" t="s">
        <v>10078</v>
      </c>
      <c r="B786" s="9">
        <v>2.29671786922238</v>
      </c>
      <c r="C786" s="9">
        <v>0.39531377114678001</v>
      </c>
      <c r="D786" s="9">
        <v>5.8098605129787098</v>
      </c>
      <c r="E786" s="11">
        <v>6.2524914672078398E-9</v>
      </c>
      <c r="F786" s="11">
        <v>5.90064423462666E-8</v>
      </c>
      <c r="G786" s="9" t="s">
        <v>525</v>
      </c>
      <c r="H786" s="9" t="s">
        <v>11016</v>
      </c>
      <c r="I786" s="9" t="s">
        <v>526</v>
      </c>
    </row>
    <row r="787" spans="1:9" x14ac:dyDescent="0.35">
      <c r="A787" s="10" t="s">
        <v>722</v>
      </c>
      <c r="B787" s="9">
        <v>2.29606630592134</v>
      </c>
      <c r="C787" s="9">
        <v>0.87844403276996497</v>
      </c>
      <c r="D787" s="9">
        <v>2.6137878114798498</v>
      </c>
      <c r="E787" s="9">
        <v>8.9544629019665499E-3</v>
      </c>
      <c r="F787" s="9">
        <v>2.4486877742736401E-2</v>
      </c>
      <c r="G787" s="9" t="s">
        <v>31</v>
      </c>
      <c r="H787" s="9" t="s">
        <v>10833</v>
      </c>
      <c r="I787" s="9" t="s">
        <v>32</v>
      </c>
    </row>
    <row r="788" spans="1:9" x14ac:dyDescent="0.35">
      <c r="A788" s="10" t="s">
        <v>3469</v>
      </c>
      <c r="B788" s="9">
        <v>2.2952390549965802</v>
      </c>
      <c r="C788" s="9">
        <v>0.14954734629043501</v>
      </c>
      <c r="D788" s="9">
        <v>15.347908952787501</v>
      </c>
      <c r="E788" s="11">
        <v>3.6578795805596999E-53</v>
      </c>
      <c r="F788" s="11">
        <v>1.57890965218098E-50</v>
      </c>
      <c r="G788" s="9" t="s">
        <v>801</v>
      </c>
      <c r="H788" s="9" t="s">
        <v>11037</v>
      </c>
      <c r="I788" s="9" t="s">
        <v>3470</v>
      </c>
    </row>
    <row r="789" spans="1:9" x14ac:dyDescent="0.35">
      <c r="A789" s="10" t="s">
        <v>10079</v>
      </c>
      <c r="B789" s="9">
        <v>2.2950282049717501</v>
      </c>
      <c r="C789" s="9">
        <v>0.92456860872888602</v>
      </c>
      <c r="D789" s="9">
        <v>2.48226922621458</v>
      </c>
      <c r="E789" s="9">
        <v>1.3054859857406301E-2</v>
      </c>
      <c r="F789" s="9">
        <v>3.4002989511627203E-2</v>
      </c>
      <c r="G789" s="9" t="s">
        <v>1455</v>
      </c>
      <c r="H789" s="9" t="s">
        <v>13835</v>
      </c>
      <c r="I789" s="9" t="s">
        <v>7477</v>
      </c>
    </row>
    <row r="790" spans="1:9" x14ac:dyDescent="0.35">
      <c r="A790" s="10" t="s">
        <v>7892</v>
      </c>
      <c r="B790" s="9">
        <v>2.2947390554637299</v>
      </c>
      <c r="C790" s="9">
        <v>0.64336665604986598</v>
      </c>
      <c r="D790" s="9">
        <v>3.566767151958</v>
      </c>
      <c r="E790" s="9">
        <v>3.6141234552726801E-4</v>
      </c>
      <c r="F790" s="9">
        <v>1.4298006455807301E-3</v>
      </c>
      <c r="G790" s="9" t="s">
        <v>2725</v>
      </c>
      <c r="H790" s="9" t="s">
        <v>13836</v>
      </c>
      <c r="I790" s="9" t="s">
        <v>1485</v>
      </c>
    </row>
    <row r="791" spans="1:9" x14ac:dyDescent="0.35">
      <c r="A791" s="10" t="s">
        <v>10080</v>
      </c>
      <c r="B791" s="9">
        <v>2.29376087305321</v>
      </c>
      <c r="C791" s="9">
        <v>0.88145398474701098</v>
      </c>
      <c r="D791" s="9">
        <v>2.60224687022267</v>
      </c>
      <c r="E791" s="9">
        <v>9.2615157024764291E-3</v>
      </c>
      <c r="F791" s="9">
        <v>2.51768574812887E-2</v>
      </c>
      <c r="G791" s="9" t="s">
        <v>364</v>
      </c>
      <c r="H791" s="9" t="s">
        <v>11919</v>
      </c>
      <c r="I791" s="9" t="s">
        <v>5804</v>
      </c>
    </row>
    <row r="792" spans="1:9" x14ac:dyDescent="0.35">
      <c r="A792" s="10" t="s">
        <v>7911</v>
      </c>
      <c r="B792" s="9">
        <v>2.2935571199020499</v>
      </c>
      <c r="C792" s="9">
        <v>0.40215996767384199</v>
      </c>
      <c r="D792" s="9">
        <v>5.7030965393406898</v>
      </c>
      <c r="E792" s="11">
        <v>1.17650304358165E-8</v>
      </c>
      <c r="F792" s="11">
        <v>1.06653136975026E-7</v>
      </c>
      <c r="G792" s="9" t="s">
        <v>47</v>
      </c>
      <c r="H792" s="9" t="s">
        <v>13837</v>
      </c>
      <c r="I792" s="9" t="s">
        <v>7912</v>
      </c>
    </row>
    <row r="793" spans="1:9" x14ac:dyDescent="0.35">
      <c r="A793" s="10" t="s">
        <v>10081</v>
      </c>
      <c r="B793" s="9">
        <v>2.2912331178198602</v>
      </c>
      <c r="C793" s="9">
        <v>0.85839152942744401</v>
      </c>
      <c r="D793" s="9">
        <v>2.66921683086521</v>
      </c>
      <c r="E793" s="9">
        <v>7.6028351113414001E-3</v>
      </c>
      <c r="F793" s="9">
        <v>2.1267472055723401E-2</v>
      </c>
      <c r="G793" s="9"/>
      <c r="H793" s="9"/>
      <c r="I793" s="9"/>
    </row>
    <row r="794" spans="1:9" x14ac:dyDescent="0.35">
      <c r="A794" s="10" t="s">
        <v>7785</v>
      </c>
      <c r="B794" s="9">
        <v>2.2896575833945998</v>
      </c>
      <c r="C794" s="9">
        <v>0.73602942176735897</v>
      </c>
      <c r="D794" s="9">
        <v>3.1108234476505801</v>
      </c>
      <c r="E794" s="9">
        <v>1.8656644888989599E-3</v>
      </c>
      <c r="F794" s="9">
        <v>6.1895410387889597E-3</v>
      </c>
      <c r="G794" s="9"/>
      <c r="H794" s="9"/>
      <c r="I794" s="9"/>
    </row>
    <row r="795" spans="1:9" x14ac:dyDescent="0.35">
      <c r="A795" s="10" t="s">
        <v>9064</v>
      </c>
      <c r="B795" s="9">
        <v>2.2887997508498898</v>
      </c>
      <c r="C795" s="9">
        <v>0.89940660646660697</v>
      </c>
      <c r="D795" s="9">
        <v>2.5447886799960502</v>
      </c>
      <c r="E795" s="9">
        <v>1.09343888170268E-2</v>
      </c>
      <c r="F795" s="9">
        <v>2.91289543333954E-2</v>
      </c>
      <c r="G795" s="9"/>
      <c r="H795" s="9"/>
      <c r="I795" s="9"/>
    </row>
    <row r="796" spans="1:9" x14ac:dyDescent="0.35">
      <c r="A796" s="10" t="s">
        <v>8188</v>
      </c>
      <c r="B796" s="9">
        <v>2.2845647104810798</v>
      </c>
      <c r="C796" s="9">
        <v>0.21091982749445201</v>
      </c>
      <c r="D796" s="9">
        <v>10.831436463891301</v>
      </c>
      <c r="E796" s="11">
        <v>2.44292542569821E-27</v>
      </c>
      <c r="F796" s="11">
        <v>1.80371470181091E-25</v>
      </c>
      <c r="G796" s="9" t="s">
        <v>525</v>
      </c>
      <c r="H796" s="9" t="s">
        <v>13838</v>
      </c>
      <c r="I796" s="9" t="s">
        <v>526</v>
      </c>
    </row>
    <row r="797" spans="1:9" x14ac:dyDescent="0.35">
      <c r="A797" s="10" t="s">
        <v>6244</v>
      </c>
      <c r="B797" s="9">
        <v>2.2811372483310999</v>
      </c>
      <c r="C797" s="9">
        <v>0.56280520606490902</v>
      </c>
      <c r="D797" s="9">
        <v>4.0531559121150202</v>
      </c>
      <c r="E797" s="11">
        <v>5.0531301143357898E-5</v>
      </c>
      <c r="F797" s="9">
        <v>2.41691589776198E-4</v>
      </c>
      <c r="G797" s="9" t="s">
        <v>477</v>
      </c>
      <c r="H797" s="9" t="s">
        <v>10890</v>
      </c>
      <c r="I797" s="9" t="s">
        <v>4428</v>
      </c>
    </row>
    <row r="798" spans="1:9" x14ac:dyDescent="0.35">
      <c r="A798" s="10" t="s">
        <v>7774</v>
      </c>
      <c r="B798" s="9">
        <v>2.28013930673717</v>
      </c>
      <c r="C798" s="9">
        <v>0.22046525983981499</v>
      </c>
      <c r="D798" s="9">
        <v>10.342397293768</v>
      </c>
      <c r="E798" s="11">
        <v>4.5305964679974403E-25</v>
      </c>
      <c r="F798" s="11">
        <v>2.81227754651779E-23</v>
      </c>
      <c r="G798" s="9" t="s">
        <v>482</v>
      </c>
      <c r="H798" s="9" t="s">
        <v>11551</v>
      </c>
      <c r="I798" s="9" t="s">
        <v>1101</v>
      </c>
    </row>
    <row r="799" spans="1:9" x14ac:dyDescent="0.35">
      <c r="A799" s="10" t="s">
        <v>2146</v>
      </c>
      <c r="B799" s="9">
        <v>2.2760213503031599</v>
      </c>
      <c r="C799" s="9">
        <v>0.320954093090556</v>
      </c>
      <c r="D799" s="9">
        <v>7.0914233508808602</v>
      </c>
      <c r="E799" s="11">
        <v>1.3273959261176701E-12</v>
      </c>
      <c r="F799" s="11">
        <v>2.1005497743419899E-11</v>
      </c>
      <c r="G799" s="9" t="s">
        <v>196</v>
      </c>
      <c r="H799" s="9" t="s">
        <v>13693</v>
      </c>
      <c r="I799" s="9" t="s">
        <v>2147</v>
      </c>
    </row>
    <row r="800" spans="1:9" x14ac:dyDescent="0.35">
      <c r="A800" s="10" t="s">
        <v>9194</v>
      </c>
      <c r="B800" s="9">
        <v>2.26995458033677</v>
      </c>
      <c r="C800" s="9">
        <v>0.39791476547094001</v>
      </c>
      <c r="D800" s="9">
        <v>5.7046251542091797</v>
      </c>
      <c r="E800" s="11">
        <v>1.1659939578324201E-8</v>
      </c>
      <c r="F800" s="11">
        <v>1.05837245146892E-7</v>
      </c>
      <c r="G800" s="9" t="s">
        <v>280</v>
      </c>
      <c r="H800" s="9" t="s">
        <v>11067</v>
      </c>
      <c r="I800" s="9" t="s">
        <v>9195</v>
      </c>
    </row>
    <row r="801" spans="1:9" x14ac:dyDescent="0.35">
      <c r="A801" s="10" t="s">
        <v>7876</v>
      </c>
      <c r="B801" s="9">
        <v>2.26759009228511</v>
      </c>
      <c r="C801" s="9">
        <v>0.82668198631131795</v>
      </c>
      <c r="D801" s="9">
        <v>2.7430016981538099</v>
      </c>
      <c r="E801" s="9">
        <v>6.0880370645809397E-3</v>
      </c>
      <c r="F801" s="9">
        <v>1.7515592280654999E-2</v>
      </c>
      <c r="G801" s="9" t="s">
        <v>196</v>
      </c>
      <c r="H801" s="9" t="s">
        <v>11390</v>
      </c>
      <c r="I801" s="9" t="s">
        <v>765</v>
      </c>
    </row>
    <row r="802" spans="1:9" x14ac:dyDescent="0.35">
      <c r="A802" s="10" t="s">
        <v>5304</v>
      </c>
      <c r="B802" s="9">
        <v>2.2668178856336598</v>
      </c>
      <c r="C802" s="9">
        <v>0.182522848020716</v>
      </c>
      <c r="D802" s="9">
        <v>12.4193650834134</v>
      </c>
      <c r="E802" s="11">
        <v>2.0518337496618499E-35</v>
      </c>
      <c r="F802" s="11">
        <v>2.9222487063077401E-33</v>
      </c>
      <c r="G802" s="9"/>
      <c r="H802" s="9"/>
      <c r="I802" s="9"/>
    </row>
    <row r="803" spans="1:9" x14ac:dyDescent="0.35">
      <c r="A803" s="10" t="s">
        <v>9520</v>
      </c>
      <c r="B803" s="9">
        <v>2.26395313659143</v>
      </c>
      <c r="C803" s="9">
        <v>0.71022254691104103</v>
      </c>
      <c r="D803" s="9">
        <v>3.1876672268966999</v>
      </c>
      <c r="E803" s="9">
        <v>1.4342549571343499E-3</v>
      </c>
      <c r="F803" s="9">
        <v>4.8847889454137596E-3</v>
      </c>
      <c r="G803" s="9"/>
      <c r="H803" s="9"/>
      <c r="I803" s="9"/>
    </row>
    <row r="804" spans="1:9" x14ac:dyDescent="0.35">
      <c r="A804" s="10" t="s">
        <v>527</v>
      </c>
      <c r="B804" s="9">
        <v>2.2635376765778799</v>
      </c>
      <c r="C804" s="9">
        <v>0.145804822612665</v>
      </c>
      <c r="D804" s="9">
        <v>15.5244362704726</v>
      </c>
      <c r="E804" s="11">
        <v>2.37078361992988E-54</v>
      </c>
      <c r="F804" s="11">
        <v>1.0728560649092299E-51</v>
      </c>
      <c r="G804" s="9" t="s">
        <v>525</v>
      </c>
      <c r="H804" s="9" t="s">
        <v>13738</v>
      </c>
      <c r="I804" s="9" t="s">
        <v>526</v>
      </c>
    </row>
    <row r="805" spans="1:9" x14ac:dyDescent="0.35">
      <c r="A805" s="10" t="s">
        <v>9172</v>
      </c>
      <c r="B805" s="9">
        <v>2.2628814727996001</v>
      </c>
      <c r="C805" s="9">
        <v>0.203908724851108</v>
      </c>
      <c r="D805" s="9">
        <v>11.0975215722227</v>
      </c>
      <c r="E805" s="11">
        <v>1.28970777411228E-28</v>
      </c>
      <c r="F805" s="11">
        <v>1.0737486949040999E-26</v>
      </c>
      <c r="G805" s="9"/>
      <c r="H805" s="9"/>
      <c r="I805" s="9"/>
    </row>
    <row r="806" spans="1:9" x14ac:dyDescent="0.35">
      <c r="A806" s="10" t="s">
        <v>2042</v>
      </c>
      <c r="B806" s="9">
        <v>2.2620153529474099</v>
      </c>
      <c r="C806" s="9">
        <v>0.67002560425839897</v>
      </c>
      <c r="D806" s="9">
        <v>3.3760133024335199</v>
      </c>
      <c r="E806" s="9">
        <v>7.3544363318241905E-4</v>
      </c>
      <c r="F806" s="9">
        <v>2.6948337490138598E-3</v>
      </c>
      <c r="G806" s="9" t="s">
        <v>164</v>
      </c>
      <c r="H806" s="9" t="s">
        <v>10887</v>
      </c>
      <c r="I806" s="9" t="s">
        <v>2043</v>
      </c>
    </row>
    <row r="807" spans="1:9" x14ac:dyDescent="0.35">
      <c r="A807" s="10" t="s">
        <v>4535</v>
      </c>
      <c r="B807" s="9">
        <v>2.25202700049008</v>
      </c>
      <c r="C807" s="9">
        <v>0.28648473849362899</v>
      </c>
      <c r="D807" s="9">
        <v>7.8608969271155997</v>
      </c>
      <c r="E807" s="11">
        <v>3.8139253279845102E-15</v>
      </c>
      <c r="F807" s="11">
        <v>8.1250799489188496E-14</v>
      </c>
      <c r="G807" s="9" t="s">
        <v>4536</v>
      </c>
      <c r="H807" s="9" t="s">
        <v>10737</v>
      </c>
      <c r="I807" s="9" t="s">
        <v>4537</v>
      </c>
    </row>
    <row r="808" spans="1:9" x14ac:dyDescent="0.35">
      <c r="A808" s="10" t="s">
        <v>7978</v>
      </c>
      <c r="B808" s="9">
        <v>2.2503940472013602</v>
      </c>
      <c r="C808" s="9">
        <v>0.51551059705458802</v>
      </c>
      <c r="D808" s="9">
        <v>4.3653691312248002</v>
      </c>
      <c r="E808" s="11">
        <v>1.26908264256212E-5</v>
      </c>
      <c r="F808" s="11">
        <v>6.8738709850126004E-5</v>
      </c>
      <c r="G808" s="9" t="s">
        <v>73</v>
      </c>
      <c r="H808" s="9" t="s">
        <v>13839</v>
      </c>
      <c r="I808" s="9" t="s">
        <v>74</v>
      </c>
    </row>
    <row r="809" spans="1:9" x14ac:dyDescent="0.35">
      <c r="A809" s="10" t="s">
        <v>10082</v>
      </c>
      <c r="B809" s="9">
        <v>2.24898155962999</v>
      </c>
      <c r="C809" s="9">
        <v>0.67437116294506505</v>
      </c>
      <c r="D809" s="9">
        <v>3.3349313897237298</v>
      </c>
      <c r="E809" s="9">
        <v>8.5320447641692705E-4</v>
      </c>
      <c r="F809" s="9">
        <v>3.0745386584677299E-3</v>
      </c>
      <c r="G809" s="9" t="s">
        <v>10083</v>
      </c>
      <c r="H809" s="9" t="s">
        <v>13840</v>
      </c>
      <c r="I809" s="9" t="s">
        <v>10084</v>
      </c>
    </row>
    <row r="810" spans="1:9" x14ac:dyDescent="0.35">
      <c r="A810" s="10" t="s">
        <v>10085</v>
      </c>
      <c r="B810" s="9">
        <v>2.2483885210277199</v>
      </c>
      <c r="C810" s="9">
        <v>0.81752617750860201</v>
      </c>
      <c r="D810" s="9">
        <v>2.7502342834814799</v>
      </c>
      <c r="E810" s="9">
        <v>5.9552668995087998E-3</v>
      </c>
      <c r="F810" s="9">
        <v>1.71776419656131E-2</v>
      </c>
      <c r="G810" s="9" t="s">
        <v>10086</v>
      </c>
      <c r="H810" s="9" t="s">
        <v>13841</v>
      </c>
      <c r="I810" s="9"/>
    </row>
    <row r="811" spans="1:9" x14ac:dyDescent="0.35">
      <c r="A811" s="10" t="s">
        <v>1247</v>
      </c>
      <c r="B811" s="9">
        <v>2.2467346334342002</v>
      </c>
      <c r="C811" s="9">
        <v>0.30715920838451999</v>
      </c>
      <c r="D811" s="9">
        <v>7.31456056698</v>
      </c>
      <c r="E811" s="11">
        <v>2.5822501848109502E-13</v>
      </c>
      <c r="F811" s="11">
        <v>4.4475256866323296E-12</v>
      </c>
      <c r="G811" s="9"/>
      <c r="H811" s="9" t="s">
        <v>13842</v>
      </c>
      <c r="I811" s="9" t="s">
        <v>1248</v>
      </c>
    </row>
    <row r="812" spans="1:9" x14ac:dyDescent="0.35">
      <c r="A812" s="10" t="s">
        <v>6030</v>
      </c>
      <c r="B812" s="9">
        <v>2.2444954905127998</v>
      </c>
      <c r="C812" s="9">
        <v>0.18351491716563001</v>
      </c>
      <c r="D812" s="9">
        <v>12.230588799966799</v>
      </c>
      <c r="E812" s="11">
        <v>2.1338623913372599E-34</v>
      </c>
      <c r="F812" s="11">
        <v>2.8107876579225101E-32</v>
      </c>
      <c r="G812" s="9"/>
      <c r="H812" s="9" t="s">
        <v>11184</v>
      </c>
      <c r="I812" s="9"/>
    </row>
    <row r="813" spans="1:9" x14ac:dyDescent="0.35">
      <c r="A813" s="10" t="s">
        <v>1572</v>
      </c>
      <c r="B813" s="9">
        <v>2.2420388315055102</v>
      </c>
      <c r="C813" s="9">
        <v>0.41271646501470099</v>
      </c>
      <c r="D813" s="9">
        <v>5.4323949286240598</v>
      </c>
      <c r="E813" s="11">
        <v>5.5602694298320802E-8</v>
      </c>
      <c r="F813" s="11">
        <v>4.5682131593791698E-7</v>
      </c>
      <c r="G813" s="9"/>
      <c r="H813" s="9" t="s">
        <v>12423</v>
      </c>
      <c r="I813" s="9"/>
    </row>
    <row r="814" spans="1:9" x14ac:dyDescent="0.35">
      <c r="A814" s="10" t="s">
        <v>8191</v>
      </c>
      <c r="B814" s="9">
        <v>2.2416374092160201</v>
      </c>
      <c r="C814" s="9">
        <v>0.25284878498080599</v>
      </c>
      <c r="D814" s="9">
        <v>8.8655257306701305</v>
      </c>
      <c r="E814" s="11">
        <v>7.6143928367736803E-19</v>
      </c>
      <c r="F814" s="11">
        <v>2.50453716086001E-17</v>
      </c>
      <c r="G814" s="9" t="s">
        <v>482</v>
      </c>
      <c r="H814" s="9" t="s">
        <v>11471</v>
      </c>
      <c r="I814" s="9" t="s">
        <v>1101</v>
      </c>
    </row>
    <row r="815" spans="1:9" x14ac:dyDescent="0.35">
      <c r="A815" s="10" t="s">
        <v>3849</v>
      </c>
      <c r="B815" s="9">
        <v>2.2410759725181402</v>
      </c>
      <c r="C815" s="9">
        <v>0.17529863845732199</v>
      </c>
      <c r="D815" s="9">
        <v>12.784331882097</v>
      </c>
      <c r="E815" s="11">
        <v>2.0057906041974198E-37</v>
      </c>
      <c r="F815" s="11">
        <v>3.4106949686040702E-35</v>
      </c>
      <c r="G815" s="9" t="s">
        <v>777</v>
      </c>
      <c r="H815" s="9" t="s">
        <v>11150</v>
      </c>
      <c r="I815" s="9" t="s">
        <v>197</v>
      </c>
    </row>
    <row r="816" spans="1:9" x14ac:dyDescent="0.35">
      <c r="A816" s="10" t="s">
        <v>8049</v>
      </c>
      <c r="B816" s="9">
        <v>2.2410396889770401</v>
      </c>
      <c r="C816" s="9">
        <v>0.62483257326111397</v>
      </c>
      <c r="D816" s="9">
        <v>3.5866242972587798</v>
      </c>
      <c r="E816" s="9">
        <v>3.3498642367078699E-4</v>
      </c>
      <c r="F816" s="9">
        <v>1.33770482336056E-3</v>
      </c>
      <c r="G816" s="9"/>
      <c r="H816" s="9" t="s">
        <v>11853</v>
      </c>
      <c r="I816" s="9"/>
    </row>
    <row r="817" spans="1:9" x14ac:dyDescent="0.35">
      <c r="A817" s="10" t="s">
        <v>7631</v>
      </c>
      <c r="B817" s="9">
        <v>2.2378855114758398</v>
      </c>
      <c r="C817" s="9">
        <v>0.50426328922711605</v>
      </c>
      <c r="D817" s="9">
        <v>4.4379306590131602</v>
      </c>
      <c r="E817" s="11">
        <v>9.0827867434509201E-6</v>
      </c>
      <c r="F817" s="11">
        <v>5.0622913718911897E-5</v>
      </c>
      <c r="G817" s="9"/>
      <c r="H817" s="9"/>
      <c r="I817" s="9"/>
    </row>
    <row r="818" spans="1:9" x14ac:dyDescent="0.35">
      <c r="A818" s="10" t="s">
        <v>8906</v>
      </c>
      <c r="B818" s="9">
        <v>2.2373836195438002</v>
      </c>
      <c r="C818" s="9">
        <v>0.463780091697301</v>
      </c>
      <c r="D818" s="9">
        <v>4.8242338547901502</v>
      </c>
      <c r="E818" s="11">
        <v>1.40542443576197E-6</v>
      </c>
      <c r="F818" s="11">
        <v>9.0669104148479302E-6</v>
      </c>
      <c r="G818" s="9" t="s">
        <v>1919</v>
      </c>
      <c r="H818" s="9" t="s">
        <v>13423</v>
      </c>
      <c r="I818" s="9" t="s">
        <v>36</v>
      </c>
    </row>
    <row r="819" spans="1:9" x14ac:dyDescent="0.35">
      <c r="A819" s="10" t="s">
        <v>9233</v>
      </c>
      <c r="B819" s="9">
        <v>2.2343615838520998</v>
      </c>
      <c r="C819" s="9">
        <v>0.34384358442076102</v>
      </c>
      <c r="D819" s="9">
        <v>6.4981918671424399</v>
      </c>
      <c r="E819" s="11">
        <v>8.1291089047721704E-11</v>
      </c>
      <c r="F819" s="11">
        <v>1.01775282704682E-9</v>
      </c>
      <c r="G819" s="9"/>
      <c r="H819" s="9" t="s">
        <v>11195</v>
      </c>
      <c r="I819" s="9" t="s">
        <v>253</v>
      </c>
    </row>
    <row r="820" spans="1:9" x14ac:dyDescent="0.35">
      <c r="A820" s="10" t="s">
        <v>8357</v>
      </c>
      <c r="B820" s="9">
        <v>2.2334670814152302</v>
      </c>
      <c r="C820" s="9">
        <v>0.86551056103229196</v>
      </c>
      <c r="D820" s="9">
        <v>2.5805197324817999</v>
      </c>
      <c r="E820" s="9">
        <v>9.8651718215916999E-3</v>
      </c>
      <c r="F820" s="9">
        <v>2.6596245392370401E-2</v>
      </c>
      <c r="G820" s="9"/>
      <c r="H820" s="9"/>
      <c r="I820" s="9"/>
    </row>
    <row r="821" spans="1:9" x14ac:dyDescent="0.35">
      <c r="A821" s="10" t="s">
        <v>10087</v>
      </c>
      <c r="B821" s="9">
        <v>2.23312065997805</v>
      </c>
      <c r="C821" s="9">
        <v>0.72140673403837396</v>
      </c>
      <c r="D821" s="9">
        <v>3.0955084761646599</v>
      </c>
      <c r="E821" s="9">
        <v>1.9647575723126202E-3</v>
      </c>
      <c r="F821" s="9">
        <v>6.4723732777239697E-3</v>
      </c>
      <c r="G821" s="9"/>
      <c r="H821" s="9"/>
      <c r="I821" s="9"/>
    </row>
    <row r="822" spans="1:9" x14ac:dyDescent="0.35">
      <c r="A822" s="10" t="s">
        <v>577</v>
      </c>
      <c r="B822" s="9">
        <v>2.2289658007481101</v>
      </c>
      <c r="C822" s="9">
        <v>0.45611189992256401</v>
      </c>
      <c r="D822" s="9">
        <v>4.8868836816722601</v>
      </c>
      <c r="E822" s="11">
        <v>1.0244457704117299E-6</v>
      </c>
      <c r="F822" s="11">
        <v>6.7773815091822504E-6</v>
      </c>
      <c r="G822" s="9"/>
      <c r="H822" s="9"/>
      <c r="I822" s="9"/>
    </row>
    <row r="823" spans="1:9" x14ac:dyDescent="0.35">
      <c r="A823" s="10" t="s">
        <v>10088</v>
      </c>
      <c r="B823" s="9">
        <v>2.2274741499008099</v>
      </c>
      <c r="C823" s="9">
        <v>0.88724277983931699</v>
      </c>
      <c r="D823" s="9">
        <v>2.5105576517672099</v>
      </c>
      <c r="E823" s="9">
        <v>1.2054063752427201E-2</v>
      </c>
      <c r="F823" s="9">
        <v>3.1729136570208302E-2</v>
      </c>
      <c r="G823" s="9" t="s">
        <v>10089</v>
      </c>
      <c r="H823" s="9" t="s">
        <v>13614</v>
      </c>
      <c r="I823" s="9"/>
    </row>
    <row r="824" spans="1:9" x14ac:dyDescent="0.35">
      <c r="A824" s="10" t="s">
        <v>515</v>
      </c>
      <c r="B824" s="9">
        <v>2.2272809372149398</v>
      </c>
      <c r="C824" s="9">
        <v>0.287580725291954</v>
      </c>
      <c r="D824" s="9">
        <v>7.7448894913029704</v>
      </c>
      <c r="E824" s="11">
        <v>9.5665011287938405E-15</v>
      </c>
      <c r="F824" s="11">
        <v>1.9620418287322301E-13</v>
      </c>
      <c r="G824" s="9" t="s">
        <v>81</v>
      </c>
      <c r="H824" s="9" t="s">
        <v>11301</v>
      </c>
      <c r="I824" s="9" t="s">
        <v>453</v>
      </c>
    </row>
    <row r="825" spans="1:9" x14ac:dyDescent="0.35">
      <c r="A825" s="10" t="s">
        <v>10090</v>
      </c>
      <c r="B825" s="9">
        <v>2.2259479487161</v>
      </c>
      <c r="C825" s="9">
        <v>0.27624233593506198</v>
      </c>
      <c r="D825" s="9">
        <v>8.0579536846928903</v>
      </c>
      <c r="E825" s="11">
        <v>7.7582200790435303E-16</v>
      </c>
      <c r="F825" s="11">
        <v>1.7871295628713001E-14</v>
      </c>
      <c r="G825" s="9" t="s">
        <v>10091</v>
      </c>
      <c r="H825" s="9" t="s">
        <v>13843</v>
      </c>
      <c r="I825" s="9" t="s">
        <v>3422</v>
      </c>
    </row>
    <row r="826" spans="1:9" x14ac:dyDescent="0.35">
      <c r="A826" s="10" t="s">
        <v>5050</v>
      </c>
      <c r="B826" s="9">
        <v>2.2250411821531602</v>
      </c>
      <c r="C826" s="9">
        <v>0.55814869834170699</v>
      </c>
      <c r="D826" s="9">
        <v>3.9864666687638799</v>
      </c>
      <c r="E826" s="11">
        <v>6.7064544010214501E-5</v>
      </c>
      <c r="F826" s="9">
        <v>3.1152813100903803E-4</v>
      </c>
      <c r="G826" s="9"/>
      <c r="H826" s="9" t="s">
        <v>10715</v>
      </c>
      <c r="I826" s="9"/>
    </row>
    <row r="827" spans="1:9" x14ac:dyDescent="0.35">
      <c r="A827" s="10" t="s">
        <v>3168</v>
      </c>
      <c r="B827" s="9">
        <v>2.2226818825633701</v>
      </c>
      <c r="C827" s="9">
        <v>0.40132669580579899</v>
      </c>
      <c r="D827" s="9">
        <v>5.5383354902433899</v>
      </c>
      <c r="E827" s="11">
        <v>3.0535989073021601E-8</v>
      </c>
      <c r="F827" s="11">
        <v>2.6120373336029502E-7</v>
      </c>
      <c r="G827" s="9" t="s">
        <v>183</v>
      </c>
      <c r="H827" s="9" t="s">
        <v>11008</v>
      </c>
      <c r="I827" s="9" t="s">
        <v>18</v>
      </c>
    </row>
    <row r="828" spans="1:9" x14ac:dyDescent="0.35">
      <c r="A828" s="10" t="s">
        <v>5360</v>
      </c>
      <c r="B828" s="9">
        <v>2.22205832641971</v>
      </c>
      <c r="C828" s="9">
        <v>0.31157642897445098</v>
      </c>
      <c r="D828" s="9">
        <v>7.13166375817831</v>
      </c>
      <c r="E828" s="11">
        <v>9.9162880700388001E-13</v>
      </c>
      <c r="F828" s="11">
        <v>1.59285403553867E-11</v>
      </c>
      <c r="G828" s="9" t="s">
        <v>2237</v>
      </c>
      <c r="H828" s="9" t="s">
        <v>11028</v>
      </c>
      <c r="I828" s="9" t="s">
        <v>2544</v>
      </c>
    </row>
    <row r="829" spans="1:9" x14ac:dyDescent="0.35">
      <c r="A829" s="10" t="s">
        <v>9539</v>
      </c>
      <c r="B829" s="9">
        <v>2.2192429135333902</v>
      </c>
      <c r="C829" s="9">
        <v>0.15649153581932901</v>
      </c>
      <c r="D829" s="9">
        <v>14.181232882112701</v>
      </c>
      <c r="E829" s="11">
        <v>1.19724516503371E-45</v>
      </c>
      <c r="F829" s="11">
        <v>3.6512073473207398E-43</v>
      </c>
      <c r="G829" s="9" t="s">
        <v>1488</v>
      </c>
      <c r="H829" s="9" t="s">
        <v>12483</v>
      </c>
      <c r="I829" s="9" t="s">
        <v>1513</v>
      </c>
    </row>
    <row r="830" spans="1:9" x14ac:dyDescent="0.35">
      <c r="A830" s="10" t="s">
        <v>7957</v>
      </c>
      <c r="B830" s="9">
        <v>2.2191914739276601</v>
      </c>
      <c r="C830" s="9">
        <v>0.16358913483828999</v>
      </c>
      <c r="D830" s="9">
        <v>13.5656409951758</v>
      </c>
      <c r="E830" s="11">
        <v>6.4017568983250305E-42</v>
      </c>
      <c r="F830" s="11">
        <v>1.48441399418434E-39</v>
      </c>
      <c r="G830" s="9" t="s">
        <v>991</v>
      </c>
      <c r="H830" s="9" t="s">
        <v>13844</v>
      </c>
      <c r="I830" s="9" t="s">
        <v>7958</v>
      </c>
    </row>
    <row r="831" spans="1:9" x14ac:dyDescent="0.35">
      <c r="A831" s="10" t="s">
        <v>10092</v>
      </c>
      <c r="B831" s="9">
        <v>2.2180474794535199</v>
      </c>
      <c r="C831" s="9">
        <v>0.90100647726490002</v>
      </c>
      <c r="D831" s="9">
        <v>2.4617442109701999</v>
      </c>
      <c r="E831" s="9">
        <v>1.38263234061329E-2</v>
      </c>
      <c r="F831" s="9">
        <v>3.5746881294311701E-2</v>
      </c>
      <c r="G831" s="9"/>
      <c r="H831" s="9"/>
      <c r="I831" s="9"/>
    </row>
    <row r="832" spans="1:9" x14ac:dyDescent="0.35">
      <c r="A832" s="10" t="s">
        <v>8798</v>
      </c>
      <c r="B832" s="9">
        <v>2.2122004822860202</v>
      </c>
      <c r="C832" s="9">
        <v>0.31129233736135797</v>
      </c>
      <c r="D832" s="9">
        <v>7.1065047763062301</v>
      </c>
      <c r="E832" s="11">
        <v>1.1901854141262601E-12</v>
      </c>
      <c r="F832" s="11">
        <v>1.8962539559421102E-11</v>
      </c>
      <c r="G832" s="9" t="s">
        <v>287</v>
      </c>
      <c r="H832" s="9" t="s">
        <v>11909</v>
      </c>
      <c r="I832" s="9" t="s">
        <v>288</v>
      </c>
    </row>
    <row r="833" spans="1:9" x14ac:dyDescent="0.35">
      <c r="A833" s="10" t="s">
        <v>6691</v>
      </c>
      <c r="B833" s="9">
        <v>2.2118731125167099</v>
      </c>
      <c r="C833" s="9">
        <v>0.47496213489362699</v>
      </c>
      <c r="D833" s="9">
        <v>4.6569462069057002</v>
      </c>
      <c r="E833" s="11">
        <v>3.2093425727395599E-6</v>
      </c>
      <c r="F833" s="11">
        <v>1.9431274182855799E-5</v>
      </c>
      <c r="G833" s="9" t="s">
        <v>1025</v>
      </c>
      <c r="H833" s="9" t="s">
        <v>12703</v>
      </c>
      <c r="I833" s="9" t="s">
        <v>6692</v>
      </c>
    </row>
    <row r="834" spans="1:9" x14ac:dyDescent="0.35">
      <c r="A834" s="10" t="s">
        <v>2452</v>
      </c>
      <c r="B834" s="9">
        <v>2.2111308937634702</v>
      </c>
      <c r="C834" s="9">
        <v>0.18402939945270899</v>
      </c>
      <c r="D834" s="9">
        <v>12.015095959337099</v>
      </c>
      <c r="E834" s="11">
        <v>2.9602580671574301E-33</v>
      </c>
      <c r="F834" s="11">
        <v>3.5779419537305899E-31</v>
      </c>
      <c r="G834" s="9"/>
      <c r="H834" s="9" t="s">
        <v>10721</v>
      </c>
      <c r="I834" s="9" t="s">
        <v>2453</v>
      </c>
    </row>
    <row r="835" spans="1:9" x14ac:dyDescent="0.35">
      <c r="A835" s="10" t="s">
        <v>4769</v>
      </c>
      <c r="B835" s="9">
        <v>2.20946647003993</v>
      </c>
      <c r="C835" s="9">
        <v>0.24640321148132499</v>
      </c>
      <c r="D835" s="9">
        <v>8.9668736732653809</v>
      </c>
      <c r="E835" s="11">
        <v>3.0504966158039702E-19</v>
      </c>
      <c r="F835" s="11">
        <v>1.04886989644132E-17</v>
      </c>
      <c r="G835" s="9" t="s">
        <v>367</v>
      </c>
      <c r="H835" s="9" t="s">
        <v>11208</v>
      </c>
      <c r="I835" s="9" t="s">
        <v>502</v>
      </c>
    </row>
    <row r="836" spans="1:9" x14ac:dyDescent="0.35">
      <c r="A836" s="10" t="s">
        <v>4717</v>
      </c>
      <c r="B836" s="9">
        <v>2.2091346719974898</v>
      </c>
      <c r="C836" s="9">
        <v>0.21276862154061299</v>
      </c>
      <c r="D836" s="9">
        <v>10.382802952811399</v>
      </c>
      <c r="E836" s="11">
        <v>2.9692701521959599E-25</v>
      </c>
      <c r="F836" s="11">
        <v>1.8679105977614799E-23</v>
      </c>
      <c r="G836" s="9" t="s">
        <v>164</v>
      </c>
      <c r="H836" s="9" t="s">
        <v>11033</v>
      </c>
      <c r="I836" s="9" t="s">
        <v>4718</v>
      </c>
    </row>
    <row r="837" spans="1:9" x14ac:dyDescent="0.35">
      <c r="A837" s="10" t="s">
        <v>2985</v>
      </c>
      <c r="B837" s="9">
        <v>2.2080529500903201</v>
      </c>
      <c r="C837" s="9">
        <v>0.232617646898547</v>
      </c>
      <c r="D837" s="9">
        <v>9.4921988057652893</v>
      </c>
      <c r="E837" s="11">
        <v>2.2621144674146401E-21</v>
      </c>
      <c r="F837" s="11">
        <v>9.5728726413653997E-20</v>
      </c>
      <c r="G837" s="9" t="s">
        <v>2984</v>
      </c>
      <c r="H837" s="9" t="s">
        <v>11295</v>
      </c>
      <c r="I837" s="9" t="s">
        <v>2986</v>
      </c>
    </row>
    <row r="838" spans="1:9" x14ac:dyDescent="0.35">
      <c r="A838" s="10" t="s">
        <v>10093</v>
      </c>
      <c r="B838" s="9">
        <v>2.2053303081655899</v>
      </c>
      <c r="C838" s="9">
        <v>0.92708153094229095</v>
      </c>
      <c r="D838" s="9">
        <v>2.3787878784771799</v>
      </c>
      <c r="E838" s="9">
        <v>1.7369668116986699E-2</v>
      </c>
      <c r="F838" s="9">
        <v>4.3446623728117702E-2</v>
      </c>
      <c r="G838" s="9" t="s">
        <v>1387</v>
      </c>
      <c r="H838" s="9" t="s">
        <v>11482</v>
      </c>
      <c r="I838" s="9" t="s">
        <v>1477</v>
      </c>
    </row>
    <row r="839" spans="1:9" x14ac:dyDescent="0.35">
      <c r="A839" s="10" t="s">
        <v>9237</v>
      </c>
      <c r="B839" s="9">
        <v>2.2047316174173699</v>
      </c>
      <c r="C839" s="9">
        <v>0.42488457360620002</v>
      </c>
      <c r="D839" s="9">
        <v>5.1890130976155397</v>
      </c>
      <c r="E839" s="11">
        <v>2.1141152803485299E-7</v>
      </c>
      <c r="F839" s="11">
        <v>1.58217477782712E-6</v>
      </c>
      <c r="G839" s="9"/>
      <c r="H839" s="9"/>
      <c r="I839" s="9"/>
    </row>
    <row r="840" spans="1:9" x14ac:dyDescent="0.35">
      <c r="A840" s="10" t="s">
        <v>8963</v>
      </c>
      <c r="B840" s="9">
        <v>2.2027812931569599</v>
      </c>
      <c r="C840" s="9">
        <v>0.83391741632535599</v>
      </c>
      <c r="D840" s="9">
        <v>2.6414861352380399</v>
      </c>
      <c r="E840" s="9">
        <v>8.2543185559284804E-3</v>
      </c>
      <c r="F840" s="9">
        <v>2.2812393195792501E-2</v>
      </c>
      <c r="G840" s="9"/>
      <c r="H840" s="9"/>
      <c r="I840" s="9"/>
    </row>
    <row r="841" spans="1:9" x14ac:dyDescent="0.35">
      <c r="A841" s="10" t="s">
        <v>496</v>
      </c>
      <c r="B841" s="9">
        <v>2.20250847367693</v>
      </c>
      <c r="C841" s="9">
        <v>0.33905960005269298</v>
      </c>
      <c r="D841" s="9">
        <v>6.4959330847279801</v>
      </c>
      <c r="E841" s="11">
        <v>8.2520332315661506E-11</v>
      </c>
      <c r="F841" s="11">
        <v>1.0322215620956401E-9</v>
      </c>
      <c r="G841" s="9" t="s">
        <v>409</v>
      </c>
      <c r="H841" s="9" t="s">
        <v>11273</v>
      </c>
      <c r="I841" s="9" t="s">
        <v>410</v>
      </c>
    </row>
    <row r="842" spans="1:9" x14ac:dyDescent="0.35">
      <c r="A842" s="10" t="s">
        <v>2444</v>
      </c>
      <c r="B842" s="9">
        <v>2.20197518085872</v>
      </c>
      <c r="C842" s="9">
        <v>0.18690822352354</v>
      </c>
      <c r="D842" s="9">
        <v>11.781050289536299</v>
      </c>
      <c r="E842" s="11">
        <v>4.8880172468310299E-32</v>
      </c>
      <c r="F842" s="11">
        <v>5.4206758851517003E-30</v>
      </c>
      <c r="G842" s="9" t="s">
        <v>164</v>
      </c>
      <c r="H842" s="9" t="s">
        <v>10887</v>
      </c>
      <c r="I842" s="9" t="s">
        <v>2043</v>
      </c>
    </row>
    <row r="843" spans="1:9" x14ac:dyDescent="0.35">
      <c r="A843" s="10" t="s">
        <v>3424</v>
      </c>
      <c r="B843" s="9">
        <v>2.20159354009416</v>
      </c>
      <c r="C843" s="9">
        <v>0.15361668166318601</v>
      </c>
      <c r="D843" s="9">
        <v>14.331734784645899</v>
      </c>
      <c r="E843" s="11">
        <v>1.3861428506339401E-46</v>
      </c>
      <c r="F843" s="11">
        <v>4.5754129364984099E-44</v>
      </c>
      <c r="G843" s="9" t="s">
        <v>144</v>
      </c>
      <c r="H843" s="9" t="s">
        <v>11282</v>
      </c>
      <c r="I843" s="9" t="s">
        <v>277</v>
      </c>
    </row>
    <row r="844" spans="1:9" x14ac:dyDescent="0.35">
      <c r="A844" s="10" t="s">
        <v>2138</v>
      </c>
      <c r="B844" s="9">
        <v>2.2004809288488598</v>
      </c>
      <c r="C844" s="9">
        <v>0.828716255021957</v>
      </c>
      <c r="D844" s="9">
        <v>2.6552887258022402</v>
      </c>
      <c r="E844" s="9">
        <v>7.9240553370225602E-3</v>
      </c>
      <c r="F844" s="9">
        <v>2.20363981158531E-2</v>
      </c>
      <c r="G844" s="9" t="s">
        <v>131</v>
      </c>
      <c r="H844" s="9" t="s">
        <v>13845</v>
      </c>
      <c r="I844" s="9" t="s">
        <v>2139</v>
      </c>
    </row>
    <row r="845" spans="1:9" x14ac:dyDescent="0.35">
      <c r="A845" s="10" t="s">
        <v>4838</v>
      </c>
      <c r="B845" s="9">
        <v>2.20037892795543</v>
      </c>
      <c r="C845" s="9">
        <v>0.26306788687934102</v>
      </c>
      <c r="D845" s="9">
        <v>8.3643007668384008</v>
      </c>
      <c r="E845" s="11">
        <v>6.0472478641782899E-17</v>
      </c>
      <c r="F845" s="11">
        <v>1.5812454177562899E-15</v>
      </c>
      <c r="G845" s="9"/>
      <c r="H845" s="9" t="s">
        <v>11242</v>
      </c>
      <c r="I845" s="9"/>
    </row>
    <row r="846" spans="1:9" x14ac:dyDescent="0.35">
      <c r="A846" s="10" t="s">
        <v>4340</v>
      </c>
      <c r="B846" s="9">
        <v>2.1959649914669699</v>
      </c>
      <c r="C846" s="9">
        <v>0.37012407044247703</v>
      </c>
      <c r="D846" s="9">
        <v>5.9330510140605801</v>
      </c>
      <c r="E846" s="11">
        <v>2.9735640731071501E-9</v>
      </c>
      <c r="F846" s="11">
        <v>2.9366169376686799E-8</v>
      </c>
      <c r="G846" s="9"/>
      <c r="H846" s="9" t="s">
        <v>10969</v>
      </c>
      <c r="I846" s="9"/>
    </row>
    <row r="847" spans="1:9" x14ac:dyDescent="0.35">
      <c r="A847" s="10" t="s">
        <v>3830</v>
      </c>
      <c r="B847" s="9">
        <v>2.1952955133945302</v>
      </c>
      <c r="C847" s="9">
        <v>0.435649514119262</v>
      </c>
      <c r="D847" s="9">
        <v>5.0391322433417303</v>
      </c>
      <c r="E847" s="11">
        <v>4.6764728576616097E-7</v>
      </c>
      <c r="F847" s="11">
        <v>3.2826569669104798E-6</v>
      </c>
      <c r="G847" s="9"/>
      <c r="H847" s="9" t="s">
        <v>13846</v>
      </c>
      <c r="I847" s="9" t="s">
        <v>3831</v>
      </c>
    </row>
    <row r="848" spans="1:9" x14ac:dyDescent="0.35">
      <c r="A848" s="10" t="s">
        <v>6508</v>
      </c>
      <c r="B848" s="9">
        <v>2.1942212841587798</v>
      </c>
      <c r="C848" s="9">
        <v>0.34502352987881502</v>
      </c>
      <c r="D848" s="9">
        <v>6.3596279503878401</v>
      </c>
      <c r="E848" s="11">
        <v>2.0224300491386099E-10</v>
      </c>
      <c r="F848" s="11">
        <v>2.3992947098808401E-9</v>
      </c>
      <c r="G848" s="9" t="s">
        <v>4279</v>
      </c>
      <c r="H848" s="9" t="s">
        <v>10979</v>
      </c>
      <c r="I848" s="9" t="s">
        <v>4280</v>
      </c>
    </row>
    <row r="849" spans="1:9" x14ac:dyDescent="0.35">
      <c r="A849" s="10" t="s">
        <v>2067</v>
      </c>
      <c r="B849" s="9">
        <v>2.19023336332915</v>
      </c>
      <c r="C849" s="9">
        <v>0.38641209987824698</v>
      </c>
      <c r="D849" s="9">
        <v>5.66812831176681</v>
      </c>
      <c r="E849" s="11">
        <v>1.4436584033884101E-8</v>
      </c>
      <c r="F849" s="11">
        <v>1.2899593574480499E-7</v>
      </c>
      <c r="G849" s="9" t="s">
        <v>2068</v>
      </c>
      <c r="H849" s="9" t="s">
        <v>13847</v>
      </c>
      <c r="I849" s="9" t="s">
        <v>2069</v>
      </c>
    </row>
    <row r="850" spans="1:9" x14ac:dyDescent="0.35">
      <c r="A850" s="10" t="s">
        <v>6734</v>
      </c>
      <c r="B850" s="9">
        <v>2.18595638970424</v>
      </c>
      <c r="C850" s="9">
        <v>0.176511700580849</v>
      </c>
      <c r="D850" s="9">
        <v>12.3842010615211</v>
      </c>
      <c r="E850" s="11">
        <v>3.1823825731145202E-35</v>
      </c>
      <c r="F850" s="11">
        <v>4.4644053926936999E-33</v>
      </c>
      <c r="G850" s="9"/>
      <c r="H850" s="9"/>
      <c r="I850" s="9"/>
    </row>
    <row r="851" spans="1:9" x14ac:dyDescent="0.35">
      <c r="A851" s="10" t="s">
        <v>6708</v>
      </c>
      <c r="B851" s="9">
        <v>2.1853467213827802</v>
      </c>
      <c r="C851" s="9">
        <v>0.45998636066169901</v>
      </c>
      <c r="D851" s="9">
        <v>4.7508946096556297</v>
      </c>
      <c r="E851" s="11">
        <v>2.0251866876393898E-6</v>
      </c>
      <c r="F851" s="11">
        <v>1.27314951591079E-5</v>
      </c>
      <c r="G851" s="9" t="s">
        <v>1768</v>
      </c>
      <c r="H851" s="9" t="s">
        <v>11511</v>
      </c>
      <c r="I851" s="9" t="s">
        <v>1769</v>
      </c>
    </row>
    <row r="852" spans="1:9" x14ac:dyDescent="0.35">
      <c r="A852" s="10" t="s">
        <v>10094</v>
      </c>
      <c r="B852" s="9">
        <v>2.18398404309325</v>
      </c>
      <c r="C852" s="9">
        <v>0.32335067274492102</v>
      </c>
      <c r="D852" s="9">
        <v>6.7542276147237397</v>
      </c>
      <c r="E852" s="11">
        <v>1.43598166442621E-11</v>
      </c>
      <c r="F852" s="11">
        <v>2.0003336294177201E-10</v>
      </c>
      <c r="G852" s="9"/>
      <c r="H852" s="9" t="s">
        <v>13848</v>
      </c>
      <c r="I852" s="9" t="s">
        <v>10095</v>
      </c>
    </row>
    <row r="853" spans="1:9" x14ac:dyDescent="0.35">
      <c r="A853" s="10" t="s">
        <v>2044</v>
      </c>
      <c r="B853" s="9">
        <v>2.1813190644820999</v>
      </c>
      <c r="C853" s="9">
        <v>0.36366818876887302</v>
      </c>
      <c r="D853" s="9">
        <v>5.9981024787087396</v>
      </c>
      <c r="E853" s="11">
        <v>1.9963652702918401E-9</v>
      </c>
      <c r="F853" s="11">
        <v>2.0308926899411999E-8</v>
      </c>
      <c r="G853" s="9"/>
      <c r="H853" s="9" t="s">
        <v>10726</v>
      </c>
      <c r="I853" s="9" t="s">
        <v>21</v>
      </c>
    </row>
    <row r="854" spans="1:9" x14ac:dyDescent="0.35">
      <c r="A854" s="10" t="s">
        <v>450</v>
      </c>
      <c r="B854" s="9">
        <v>2.1808624879388798</v>
      </c>
      <c r="C854" s="9">
        <v>0.36151491022638399</v>
      </c>
      <c r="D854" s="9">
        <v>6.0325658119417698</v>
      </c>
      <c r="E854" s="11">
        <v>1.6137658662937601E-9</v>
      </c>
      <c r="F854" s="11">
        <v>1.6646113570075E-8</v>
      </c>
      <c r="G854" s="9" t="s">
        <v>81</v>
      </c>
      <c r="H854" s="9" t="s">
        <v>11095</v>
      </c>
      <c r="I854" s="9" t="s">
        <v>68</v>
      </c>
    </row>
    <row r="855" spans="1:9" x14ac:dyDescent="0.35">
      <c r="A855" s="10" t="s">
        <v>8615</v>
      </c>
      <c r="B855" s="9">
        <v>2.1798295655132902</v>
      </c>
      <c r="C855" s="9">
        <v>0.236741869851953</v>
      </c>
      <c r="D855" s="9">
        <v>9.2076216466332905</v>
      </c>
      <c r="E855" s="11">
        <v>3.3343063259522003E-20</v>
      </c>
      <c r="F855" s="11">
        <v>1.25740097563496E-18</v>
      </c>
      <c r="G855" s="9" t="s">
        <v>866</v>
      </c>
      <c r="H855" s="9" t="s">
        <v>13849</v>
      </c>
      <c r="I855" s="9" t="s">
        <v>867</v>
      </c>
    </row>
    <row r="856" spans="1:9" x14ac:dyDescent="0.35">
      <c r="A856" s="10" t="s">
        <v>869</v>
      </c>
      <c r="B856" s="9">
        <v>2.1795495919947201</v>
      </c>
      <c r="C856" s="9">
        <v>0.42345491565869497</v>
      </c>
      <c r="D856" s="9">
        <v>5.1470640944252102</v>
      </c>
      <c r="E856" s="11">
        <v>2.6459493933043701E-7</v>
      </c>
      <c r="F856" s="11">
        <v>1.9449149103468899E-6</v>
      </c>
      <c r="G856" s="9" t="s">
        <v>870</v>
      </c>
      <c r="H856" s="9" t="s">
        <v>11082</v>
      </c>
      <c r="I856" s="9" t="s">
        <v>871</v>
      </c>
    </row>
    <row r="857" spans="1:9" x14ac:dyDescent="0.35">
      <c r="A857" s="10" t="s">
        <v>4611</v>
      </c>
      <c r="B857" s="9">
        <v>2.17569521160899</v>
      </c>
      <c r="C857" s="9">
        <v>0.223939039675286</v>
      </c>
      <c r="D857" s="9">
        <v>9.7155690886402102</v>
      </c>
      <c r="E857" s="11">
        <v>2.5879926212110101E-22</v>
      </c>
      <c r="F857" s="11">
        <v>1.22035813400533E-20</v>
      </c>
      <c r="G857" s="9" t="s">
        <v>4609</v>
      </c>
      <c r="H857" s="9" t="s">
        <v>11953</v>
      </c>
      <c r="I857" s="9" t="s">
        <v>4610</v>
      </c>
    </row>
    <row r="858" spans="1:9" x14ac:dyDescent="0.35">
      <c r="A858" s="10" t="s">
        <v>4826</v>
      </c>
      <c r="B858" s="9">
        <v>2.1747011742519899</v>
      </c>
      <c r="C858" s="9">
        <v>0.177978186968165</v>
      </c>
      <c r="D858" s="9">
        <v>12.218919696271399</v>
      </c>
      <c r="E858" s="11">
        <v>2.4633636956720798E-34</v>
      </c>
      <c r="F858" s="11">
        <v>3.1997497782162798E-32</v>
      </c>
      <c r="G858" s="9" t="s">
        <v>1457</v>
      </c>
      <c r="H858" s="9" t="s">
        <v>11118</v>
      </c>
      <c r="I858" s="9" t="s">
        <v>4827</v>
      </c>
    </row>
    <row r="859" spans="1:9" x14ac:dyDescent="0.35">
      <c r="A859" s="10" t="s">
        <v>9273</v>
      </c>
      <c r="B859" s="9">
        <v>2.17305153376704</v>
      </c>
      <c r="C859" s="9">
        <v>0.151270760147691</v>
      </c>
      <c r="D859" s="9">
        <v>14.365311125860799</v>
      </c>
      <c r="E859" s="11">
        <v>8.5422231431536898E-47</v>
      </c>
      <c r="F859" s="11">
        <v>2.8532042229459902E-44</v>
      </c>
      <c r="G859" s="9" t="s">
        <v>3059</v>
      </c>
      <c r="H859" s="9" t="s">
        <v>11325</v>
      </c>
      <c r="I859" s="9"/>
    </row>
    <row r="860" spans="1:9" x14ac:dyDescent="0.35">
      <c r="A860" s="10" t="s">
        <v>9293</v>
      </c>
      <c r="B860" s="9">
        <v>2.17132428966638</v>
      </c>
      <c r="C860" s="9">
        <v>0.22753459768620499</v>
      </c>
      <c r="D860" s="9">
        <v>9.5428313397019</v>
      </c>
      <c r="E860" s="11">
        <v>1.3898496684456401E-21</v>
      </c>
      <c r="F860" s="11">
        <v>6.0084764480091206E-20</v>
      </c>
      <c r="G860" s="9"/>
      <c r="H860" s="9" t="s">
        <v>10969</v>
      </c>
      <c r="I860" s="9"/>
    </row>
    <row r="861" spans="1:9" x14ac:dyDescent="0.35">
      <c r="A861" s="10" t="s">
        <v>909</v>
      </c>
      <c r="B861" s="9">
        <v>2.1678572952672401</v>
      </c>
      <c r="C861" s="9">
        <v>0.33862272196160598</v>
      </c>
      <c r="D861" s="9">
        <v>6.4019841394843997</v>
      </c>
      <c r="E861" s="11">
        <v>1.5337060271190499E-10</v>
      </c>
      <c r="F861" s="11">
        <v>1.8420886131369499E-9</v>
      </c>
      <c r="G861" s="9" t="s">
        <v>774</v>
      </c>
      <c r="H861" s="9" t="s">
        <v>12567</v>
      </c>
      <c r="I861" s="9" t="s">
        <v>910</v>
      </c>
    </row>
    <row r="862" spans="1:9" x14ac:dyDescent="0.35">
      <c r="A862" s="10" t="s">
        <v>7753</v>
      </c>
      <c r="B862" s="9">
        <v>2.1677075473505201</v>
      </c>
      <c r="C862" s="9">
        <v>0.25639538490522301</v>
      </c>
      <c r="D862" s="9">
        <v>8.4545497889979995</v>
      </c>
      <c r="E862" s="11">
        <v>2.8016623007143899E-17</v>
      </c>
      <c r="F862" s="11">
        <v>7.6168836406146995E-16</v>
      </c>
      <c r="G862" s="9" t="s">
        <v>482</v>
      </c>
      <c r="H862" s="9" t="s">
        <v>11471</v>
      </c>
      <c r="I862" s="9" t="s">
        <v>1101</v>
      </c>
    </row>
    <row r="863" spans="1:9" x14ac:dyDescent="0.35">
      <c r="A863" s="10" t="s">
        <v>9831</v>
      </c>
      <c r="B863" s="9">
        <v>2.16312989821136</v>
      </c>
      <c r="C863" s="9">
        <v>0.68592107982934103</v>
      </c>
      <c r="D863" s="9">
        <v>3.1536133847199301</v>
      </c>
      <c r="E863" s="9">
        <v>1.61262569574472E-3</v>
      </c>
      <c r="F863" s="9">
        <v>5.4244621922442801E-3</v>
      </c>
      <c r="G863" s="9" t="s">
        <v>81</v>
      </c>
      <c r="H863" s="9" t="s">
        <v>13410</v>
      </c>
      <c r="I863" s="9" t="s">
        <v>68</v>
      </c>
    </row>
    <row r="864" spans="1:9" x14ac:dyDescent="0.35">
      <c r="A864" s="10" t="s">
        <v>5483</v>
      </c>
      <c r="B864" s="9">
        <v>2.1621978004459299</v>
      </c>
      <c r="C864" s="9">
        <v>0.53897520026705803</v>
      </c>
      <c r="D864" s="9">
        <v>4.01168328222629</v>
      </c>
      <c r="E864" s="11">
        <v>6.0287345475778601E-5</v>
      </c>
      <c r="F864" s="9">
        <v>2.8333032697050599E-4</v>
      </c>
      <c r="G864" s="9"/>
      <c r="H864" s="9"/>
      <c r="I864" s="9"/>
    </row>
    <row r="865" spans="1:9" x14ac:dyDescent="0.35">
      <c r="A865" s="10" t="s">
        <v>7626</v>
      </c>
      <c r="B865" s="9">
        <v>2.1597204820399698</v>
      </c>
      <c r="C865" s="9">
        <v>0.53880578747696195</v>
      </c>
      <c r="D865" s="9">
        <v>4.0083468519393302</v>
      </c>
      <c r="E865" s="11">
        <v>6.1145270953432906E-5</v>
      </c>
      <c r="F865" s="9">
        <v>2.8688175035793801E-4</v>
      </c>
      <c r="G865" s="9" t="s">
        <v>7627</v>
      </c>
      <c r="H865" s="9" t="s">
        <v>13850</v>
      </c>
      <c r="I865" s="9" t="s">
        <v>3801</v>
      </c>
    </row>
    <row r="866" spans="1:9" x14ac:dyDescent="0.35">
      <c r="A866" s="10" t="s">
        <v>10096</v>
      </c>
      <c r="B866" s="9">
        <v>2.1583485633181501</v>
      </c>
      <c r="C866" s="9">
        <v>0.36041636303890501</v>
      </c>
      <c r="D866" s="9">
        <v>5.9884866078768102</v>
      </c>
      <c r="E866" s="11">
        <v>2.11802575082836E-9</v>
      </c>
      <c r="F866" s="11">
        <v>2.14222957790163E-8</v>
      </c>
      <c r="G866" s="9" t="s">
        <v>442</v>
      </c>
      <c r="H866" s="9" t="s">
        <v>13736</v>
      </c>
      <c r="I866" s="9" t="s">
        <v>7536</v>
      </c>
    </row>
    <row r="867" spans="1:9" x14ac:dyDescent="0.35">
      <c r="A867" s="10" t="s">
        <v>2032</v>
      </c>
      <c r="B867" s="9">
        <v>2.1524516566807899</v>
      </c>
      <c r="C867" s="9">
        <v>0.29530960786994398</v>
      </c>
      <c r="D867" s="9">
        <v>7.2887965691544396</v>
      </c>
      <c r="E867" s="11">
        <v>3.1273584432844498E-13</v>
      </c>
      <c r="F867" s="11">
        <v>5.3502619416604699E-12</v>
      </c>
      <c r="G867" s="9" t="s">
        <v>2033</v>
      </c>
      <c r="H867" s="9" t="s">
        <v>13851</v>
      </c>
      <c r="I867" s="9" t="s">
        <v>2034</v>
      </c>
    </row>
    <row r="868" spans="1:9" x14ac:dyDescent="0.35">
      <c r="A868" s="10" t="s">
        <v>7025</v>
      </c>
      <c r="B868" s="9">
        <v>2.1521976554789402</v>
      </c>
      <c r="C868" s="9">
        <v>0.78518788330675304</v>
      </c>
      <c r="D868" s="9">
        <v>2.7409970291634398</v>
      </c>
      <c r="E868" s="9">
        <v>6.1253061330008001E-3</v>
      </c>
      <c r="F868" s="9">
        <v>1.7610176675233499E-2</v>
      </c>
      <c r="G868" s="9" t="s">
        <v>345</v>
      </c>
      <c r="H868" s="9" t="s">
        <v>11148</v>
      </c>
      <c r="I868" s="9" t="s">
        <v>34</v>
      </c>
    </row>
    <row r="869" spans="1:9" x14ac:dyDescent="0.35">
      <c r="A869" s="10" t="s">
        <v>7796</v>
      </c>
      <c r="B869" s="9">
        <v>2.1506182637981301</v>
      </c>
      <c r="C869" s="9">
        <v>0.38748356833219899</v>
      </c>
      <c r="D869" s="9">
        <v>5.5502179693832998</v>
      </c>
      <c r="E869" s="11">
        <v>2.8531364295771901E-8</v>
      </c>
      <c r="F869" s="11">
        <v>2.45027391504889E-7</v>
      </c>
      <c r="G869" s="9" t="s">
        <v>1992</v>
      </c>
      <c r="H869" s="9" t="s">
        <v>13852</v>
      </c>
      <c r="I869" s="9" t="s">
        <v>228</v>
      </c>
    </row>
    <row r="870" spans="1:9" x14ac:dyDescent="0.35">
      <c r="A870" s="10" t="s">
        <v>6169</v>
      </c>
      <c r="B870" s="9">
        <v>2.1499426530768</v>
      </c>
      <c r="C870" s="9">
        <v>0.44597113004341699</v>
      </c>
      <c r="D870" s="9">
        <v>4.8208112773297698</v>
      </c>
      <c r="E870" s="11">
        <v>1.4297556978452899E-6</v>
      </c>
      <c r="F870" s="11">
        <v>9.2111723569334795E-6</v>
      </c>
      <c r="G870" s="9" t="s">
        <v>6170</v>
      </c>
      <c r="H870" s="9" t="s">
        <v>11285</v>
      </c>
      <c r="I870" s="9" t="s">
        <v>6171</v>
      </c>
    </row>
    <row r="871" spans="1:9" x14ac:dyDescent="0.35">
      <c r="A871" s="10" t="s">
        <v>4116</v>
      </c>
      <c r="B871" s="9">
        <v>2.1489442934667</v>
      </c>
      <c r="C871" s="9">
        <v>0.19263295798987701</v>
      </c>
      <c r="D871" s="9">
        <v>11.155641879203399</v>
      </c>
      <c r="E871" s="11">
        <v>6.72060386033825E-29</v>
      </c>
      <c r="F871" s="11">
        <v>5.6795175454671802E-27</v>
      </c>
      <c r="G871" s="9"/>
      <c r="H871" s="9" t="s">
        <v>11244</v>
      </c>
      <c r="I871" s="9"/>
    </row>
    <row r="872" spans="1:9" x14ac:dyDescent="0.35">
      <c r="A872" s="10" t="s">
        <v>9506</v>
      </c>
      <c r="B872" s="9">
        <v>2.1481501569529202</v>
      </c>
      <c r="C872" s="9">
        <v>0.59217687795704499</v>
      </c>
      <c r="D872" s="9">
        <v>3.6275481818267599</v>
      </c>
      <c r="E872" s="9">
        <v>2.8612539274652598E-4</v>
      </c>
      <c r="F872" s="9">
        <v>1.15941943158424E-3</v>
      </c>
      <c r="G872" s="9"/>
      <c r="H872" s="9"/>
      <c r="I872" s="9"/>
    </row>
    <row r="873" spans="1:9" x14ac:dyDescent="0.35">
      <c r="A873" s="10" t="s">
        <v>7563</v>
      </c>
      <c r="B873" s="9">
        <v>2.1433799296396101</v>
      </c>
      <c r="C873" s="9">
        <v>0.20547400643226299</v>
      </c>
      <c r="D873" s="9">
        <v>10.4313921106425</v>
      </c>
      <c r="E873" s="11">
        <v>1.78257278760523E-25</v>
      </c>
      <c r="F873" s="11">
        <v>1.13667374322363E-23</v>
      </c>
      <c r="G873" s="9" t="s">
        <v>7564</v>
      </c>
      <c r="H873" s="9" t="s">
        <v>13853</v>
      </c>
      <c r="I873" s="9" t="s">
        <v>7565</v>
      </c>
    </row>
    <row r="874" spans="1:9" x14ac:dyDescent="0.35">
      <c r="A874" s="10" t="s">
        <v>10097</v>
      </c>
      <c r="B874" s="9">
        <v>2.1430686425397498</v>
      </c>
      <c r="C874" s="9">
        <v>0.56270267124247797</v>
      </c>
      <c r="D874" s="9">
        <v>3.8085275795967601</v>
      </c>
      <c r="E874" s="9">
        <v>1.3979675606585801E-4</v>
      </c>
      <c r="F874" s="9">
        <v>6.0688187914896801E-4</v>
      </c>
      <c r="G874" s="9" t="s">
        <v>1253</v>
      </c>
      <c r="H874" s="9" t="s">
        <v>13854</v>
      </c>
      <c r="I874" s="9" t="s">
        <v>1611</v>
      </c>
    </row>
    <row r="875" spans="1:9" x14ac:dyDescent="0.35">
      <c r="A875" s="10" t="s">
        <v>2973</v>
      </c>
      <c r="B875" s="9">
        <v>2.1411575217084202</v>
      </c>
      <c r="C875" s="9">
        <v>0.43704936000570999</v>
      </c>
      <c r="D875" s="9">
        <v>4.89912059745481</v>
      </c>
      <c r="E875" s="11">
        <v>9.6266546471105302E-7</v>
      </c>
      <c r="F875" s="11">
        <v>6.3927822351237897E-6</v>
      </c>
      <c r="G875" s="9" t="s">
        <v>2974</v>
      </c>
      <c r="H875" s="9" t="s">
        <v>13127</v>
      </c>
      <c r="I875" s="9" t="s">
        <v>1837</v>
      </c>
    </row>
    <row r="876" spans="1:9" x14ac:dyDescent="0.35">
      <c r="A876" s="10" t="s">
        <v>6598</v>
      </c>
      <c r="B876" s="9">
        <v>2.1394751951285098</v>
      </c>
      <c r="C876" s="9">
        <v>0.56506537196989204</v>
      </c>
      <c r="D876" s="9">
        <v>3.7862436830450501</v>
      </c>
      <c r="E876" s="9">
        <v>1.5294169807510301E-4</v>
      </c>
      <c r="F876" s="9">
        <v>6.5925414393811204E-4</v>
      </c>
      <c r="G876" s="9" t="s">
        <v>504</v>
      </c>
      <c r="H876" s="9" t="s">
        <v>10902</v>
      </c>
      <c r="I876" s="9" t="s">
        <v>505</v>
      </c>
    </row>
    <row r="877" spans="1:9" x14ac:dyDescent="0.35">
      <c r="A877" s="10" t="s">
        <v>7830</v>
      </c>
      <c r="B877" s="9">
        <v>2.1394733649610398</v>
      </c>
      <c r="C877" s="9">
        <v>0.90104519530618499</v>
      </c>
      <c r="D877" s="9">
        <v>2.37443512945433</v>
      </c>
      <c r="E877" s="9">
        <v>1.7575824305924002E-2</v>
      </c>
      <c r="F877" s="9">
        <v>4.3899661938156198E-2</v>
      </c>
      <c r="G877" s="9" t="s">
        <v>164</v>
      </c>
      <c r="H877" s="9" t="s">
        <v>10785</v>
      </c>
      <c r="I877" s="9" t="s">
        <v>1359</v>
      </c>
    </row>
    <row r="878" spans="1:9" x14ac:dyDescent="0.35">
      <c r="A878" s="10" t="s">
        <v>4866</v>
      </c>
      <c r="B878" s="9">
        <v>2.1338702659264999</v>
      </c>
      <c r="C878" s="9">
        <v>0.308643170020585</v>
      </c>
      <c r="D878" s="9">
        <v>6.9137128995408696</v>
      </c>
      <c r="E878" s="11">
        <v>4.7213022949014403E-12</v>
      </c>
      <c r="F878" s="11">
        <v>6.9462809904588198E-11</v>
      </c>
      <c r="G878" s="9" t="s">
        <v>164</v>
      </c>
      <c r="H878" s="9" t="s">
        <v>10827</v>
      </c>
      <c r="I878" s="9" t="s">
        <v>4716</v>
      </c>
    </row>
    <row r="879" spans="1:9" x14ac:dyDescent="0.35">
      <c r="A879" s="10" t="s">
        <v>4868</v>
      </c>
      <c r="B879" s="9">
        <v>2.1323571073044301</v>
      </c>
      <c r="C879" s="9">
        <v>0.22888454652729201</v>
      </c>
      <c r="D879" s="9">
        <v>9.3163000283646102</v>
      </c>
      <c r="E879" s="11">
        <v>1.2046808135633999E-20</v>
      </c>
      <c r="F879" s="11">
        <v>4.7605252938237097E-19</v>
      </c>
      <c r="G879" s="9" t="s">
        <v>164</v>
      </c>
      <c r="H879" s="9" t="s">
        <v>11033</v>
      </c>
      <c r="I879" s="9" t="s">
        <v>4718</v>
      </c>
    </row>
    <row r="880" spans="1:9" x14ac:dyDescent="0.35">
      <c r="A880" s="10" t="s">
        <v>2428</v>
      </c>
      <c r="B880" s="9">
        <v>2.1305181420649202</v>
      </c>
      <c r="C880" s="9">
        <v>0.19019231802056399</v>
      </c>
      <c r="D880" s="9">
        <v>11.201914799916199</v>
      </c>
      <c r="E880" s="11">
        <v>3.9901453986182602E-29</v>
      </c>
      <c r="F880" s="11">
        <v>3.4340953818721701E-27</v>
      </c>
      <c r="G880" s="9" t="s">
        <v>1329</v>
      </c>
      <c r="H880" s="9" t="s">
        <v>13855</v>
      </c>
      <c r="I880" s="9" t="s">
        <v>2429</v>
      </c>
    </row>
    <row r="881" spans="1:9" x14ac:dyDescent="0.35">
      <c r="A881" s="10" t="s">
        <v>7739</v>
      </c>
      <c r="B881" s="9">
        <v>2.1289385602238502</v>
      </c>
      <c r="C881" s="9">
        <v>0.20057761457065201</v>
      </c>
      <c r="D881" s="9">
        <v>10.614038684132201</v>
      </c>
      <c r="E881" s="11">
        <v>2.56420211560978E-26</v>
      </c>
      <c r="F881" s="11">
        <v>1.7335859941605701E-24</v>
      </c>
      <c r="G881" s="9" t="s">
        <v>86</v>
      </c>
      <c r="H881" s="9" t="s">
        <v>13856</v>
      </c>
      <c r="I881" s="9" t="s">
        <v>64</v>
      </c>
    </row>
    <row r="882" spans="1:9" x14ac:dyDescent="0.35">
      <c r="A882" s="10" t="s">
        <v>6276</v>
      </c>
      <c r="B882" s="9">
        <v>2.12817058736589</v>
      </c>
      <c r="C882" s="9">
        <v>0.15816453630786501</v>
      </c>
      <c r="D882" s="9">
        <v>13.4554220373613</v>
      </c>
      <c r="E882" s="11">
        <v>2.8610110949132601E-41</v>
      </c>
      <c r="F882" s="11">
        <v>6.1747221761523997E-39</v>
      </c>
      <c r="G882" s="9" t="s">
        <v>779</v>
      </c>
      <c r="H882" s="9" t="s">
        <v>11360</v>
      </c>
      <c r="I882" s="9" t="s">
        <v>4435</v>
      </c>
    </row>
    <row r="883" spans="1:9" x14ac:dyDescent="0.35">
      <c r="A883" s="10" t="s">
        <v>9125</v>
      </c>
      <c r="B883" s="9">
        <v>2.12797262348501</v>
      </c>
      <c r="C883" s="9">
        <v>0.81139190342103396</v>
      </c>
      <c r="D883" s="9">
        <v>2.6226199873488198</v>
      </c>
      <c r="E883" s="9">
        <v>8.7256536880569602E-3</v>
      </c>
      <c r="F883" s="9">
        <v>2.39288110180641E-2</v>
      </c>
      <c r="G883" s="9"/>
      <c r="H883" s="9"/>
      <c r="I883" s="9"/>
    </row>
    <row r="884" spans="1:9" x14ac:dyDescent="0.35">
      <c r="A884" s="10" t="s">
        <v>6314</v>
      </c>
      <c r="B884" s="9">
        <v>2.1278632028039901</v>
      </c>
      <c r="C884" s="9">
        <v>0.598737701809401</v>
      </c>
      <c r="D884" s="9">
        <v>3.5539155065290302</v>
      </c>
      <c r="E884" s="9">
        <v>3.7954112930247498E-4</v>
      </c>
      <c r="F884" s="9">
        <v>1.4940409902398099E-3</v>
      </c>
      <c r="G884" s="9"/>
      <c r="H884" s="9" t="s">
        <v>10973</v>
      </c>
      <c r="I884" s="9" t="s">
        <v>146</v>
      </c>
    </row>
    <row r="885" spans="1:9" x14ac:dyDescent="0.35">
      <c r="A885" s="10" t="s">
        <v>9818</v>
      </c>
      <c r="B885" s="9">
        <v>2.12754146745465</v>
      </c>
      <c r="C885" s="9">
        <v>0.59319683650801402</v>
      </c>
      <c r="D885" s="9">
        <v>3.5865691394763601</v>
      </c>
      <c r="E885" s="9">
        <v>3.3505725658389398E-4</v>
      </c>
      <c r="F885" s="9">
        <v>1.33779727450894E-3</v>
      </c>
      <c r="G885" s="9" t="s">
        <v>6604</v>
      </c>
      <c r="H885" s="9" t="s">
        <v>13380</v>
      </c>
      <c r="I885" s="9" t="s">
        <v>4430</v>
      </c>
    </row>
    <row r="886" spans="1:9" x14ac:dyDescent="0.35">
      <c r="A886" s="10" t="s">
        <v>4748</v>
      </c>
      <c r="B886" s="9">
        <v>2.1254053885061399</v>
      </c>
      <c r="C886" s="9">
        <v>0.54003803200351197</v>
      </c>
      <c r="D886" s="9">
        <v>3.9356587176295701</v>
      </c>
      <c r="E886" s="11">
        <v>8.2968808986972907E-5</v>
      </c>
      <c r="F886" s="9">
        <v>3.78021415028824E-4</v>
      </c>
      <c r="G886" s="9" t="s">
        <v>2671</v>
      </c>
      <c r="H886" s="9" t="s">
        <v>11017</v>
      </c>
      <c r="I886" s="9" t="s">
        <v>1357</v>
      </c>
    </row>
    <row r="887" spans="1:9" x14ac:dyDescent="0.35">
      <c r="A887" s="10" t="s">
        <v>9120</v>
      </c>
      <c r="B887" s="9">
        <v>2.1245923794474901</v>
      </c>
      <c r="C887" s="9">
        <v>0.59972252807100601</v>
      </c>
      <c r="D887" s="9">
        <v>3.5426255976763001</v>
      </c>
      <c r="E887" s="9">
        <v>3.9616472027303399E-4</v>
      </c>
      <c r="F887" s="9">
        <v>1.55241004904868E-3</v>
      </c>
      <c r="G887" s="9" t="s">
        <v>348</v>
      </c>
      <c r="H887" s="9" t="s">
        <v>10867</v>
      </c>
      <c r="I887" s="9" t="s">
        <v>5694</v>
      </c>
    </row>
    <row r="888" spans="1:9" x14ac:dyDescent="0.35">
      <c r="A888" s="10" t="s">
        <v>10098</v>
      </c>
      <c r="B888" s="9">
        <v>2.1234784191368501</v>
      </c>
      <c r="C888" s="9">
        <v>0.66736126068914403</v>
      </c>
      <c r="D888" s="9">
        <v>3.1819024330900798</v>
      </c>
      <c r="E888" s="9">
        <v>1.46311098087705E-3</v>
      </c>
      <c r="F888" s="9">
        <v>4.97280494130434E-3</v>
      </c>
      <c r="G888" s="9" t="s">
        <v>10099</v>
      </c>
      <c r="H888" s="9" t="s">
        <v>13857</v>
      </c>
      <c r="I888" s="9" t="s">
        <v>63</v>
      </c>
    </row>
    <row r="889" spans="1:9" x14ac:dyDescent="0.35">
      <c r="A889" s="10" t="s">
        <v>9565</v>
      </c>
      <c r="B889" s="9">
        <v>2.1217693037711798</v>
      </c>
      <c r="C889" s="9">
        <v>0.48602272925075202</v>
      </c>
      <c r="D889" s="9">
        <v>4.3655762911378302</v>
      </c>
      <c r="E889" s="11">
        <v>1.2678803936559599E-5</v>
      </c>
      <c r="F889" s="11">
        <v>6.8686851138840003E-5</v>
      </c>
      <c r="G889" s="9"/>
      <c r="H889" s="9"/>
      <c r="I889" s="9"/>
    </row>
    <row r="890" spans="1:9" x14ac:dyDescent="0.35">
      <c r="A890" s="10" t="s">
        <v>7906</v>
      </c>
      <c r="B890" s="9">
        <v>2.1205657426331199</v>
      </c>
      <c r="C890" s="9">
        <v>0.18601838269895701</v>
      </c>
      <c r="D890" s="9">
        <v>11.399764431158101</v>
      </c>
      <c r="E890" s="11">
        <v>4.1925196913882698E-30</v>
      </c>
      <c r="F890" s="11">
        <v>4.00100425106397E-28</v>
      </c>
      <c r="G890" s="9" t="s">
        <v>2771</v>
      </c>
      <c r="H890" s="9" t="s">
        <v>13858</v>
      </c>
      <c r="I890" s="9" t="s">
        <v>7907</v>
      </c>
    </row>
    <row r="891" spans="1:9" x14ac:dyDescent="0.35">
      <c r="A891" s="10" t="s">
        <v>934</v>
      </c>
      <c r="B891" s="9">
        <v>2.1181901753278698</v>
      </c>
      <c r="C891" s="9">
        <v>0.53687665280112795</v>
      </c>
      <c r="D891" s="9">
        <v>3.9453944668227301</v>
      </c>
      <c r="E891" s="11">
        <v>7.96687148864355E-5</v>
      </c>
      <c r="F891" s="9">
        <v>3.6440579288697699E-4</v>
      </c>
      <c r="G891" s="9" t="s">
        <v>932</v>
      </c>
      <c r="H891" s="9" t="s">
        <v>13859</v>
      </c>
      <c r="I891" s="9" t="s">
        <v>933</v>
      </c>
    </row>
    <row r="892" spans="1:9" x14ac:dyDescent="0.35">
      <c r="A892" s="10" t="s">
        <v>5253</v>
      </c>
      <c r="B892" s="9">
        <v>2.1176776487119402</v>
      </c>
      <c r="C892" s="9">
        <v>0.49720738343528698</v>
      </c>
      <c r="D892" s="9">
        <v>4.2591436074029296</v>
      </c>
      <c r="E892" s="11">
        <v>2.0521160446522901E-5</v>
      </c>
      <c r="F892" s="9">
        <v>1.06563427475123E-4</v>
      </c>
      <c r="G892" s="9" t="s">
        <v>109</v>
      </c>
      <c r="H892" s="9" t="s">
        <v>12310</v>
      </c>
      <c r="I892" s="9" t="s">
        <v>68</v>
      </c>
    </row>
    <row r="893" spans="1:9" x14ac:dyDescent="0.35">
      <c r="A893" s="10" t="s">
        <v>4205</v>
      </c>
      <c r="B893" s="9">
        <v>2.11677248531063</v>
      </c>
      <c r="C893" s="9">
        <v>0.308382191361042</v>
      </c>
      <c r="D893" s="9">
        <v>6.8641203824652504</v>
      </c>
      <c r="E893" s="11">
        <v>6.6902196312441497E-12</v>
      </c>
      <c r="F893" s="11">
        <v>9.6706590517164994E-11</v>
      </c>
      <c r="G893" s="9"/>
      <c r="H893" s="9"/>
      <c r="I893" s="9"/>
    </row>
    <row r="894" spans="1:9" x14ac:dyDescent="0.35">
      <c r="A894" s="10" t="s">
        <v>7960</v>
      </c>
      <c r="B894" s="9">
        <v>2.1138960636351598</v>
      </c>
      <c r="C894" s="9">
        <v>0.24541955726106099</v>
      </c>
      <c r="D894" s="9">
        <v>8.6133969404342707</v>
      </c>
      <c r="E894" s="11">
        <v>7.0926987789014194E-18</v>
      </c>
      <c r="F894" s="11">
        <v>2.10581851470515E-16</v>
      </c>
      <c r="G894" s="9"/>
      <c r="H894" s="9"/>
      <c r="I894" s="9"/>
    </row>
    <row r="895" spans="1:9" x14ac:dyDescent="0.35">
      <c r="A895" s="10" t="s">
        <v>3859</v>
      </c>
      <c r="B895" s="9">
        <v>2.1131150307960702</v>
      </c>
      <c r="C895" s="9">
        <v>0.37279236348846201</v>
      </c>
      <c r="D895" s="9">
        <v>5.6683431254392396</v>
      </c>
      <c r="E895" s="11">
        <v>1.44184997693591E-8</v>
      </c>
      <c r="F895" s="11">
        <v>1.2887538962373601E-7</v>
      </c>
      <c r="G895" s="9" t="s">
        <v>1724</v>
      </c>
      <c r="H895" s="9" t="s">
        <v>11048</v>
      </c>
      <c r="I895" s="9" t="s">
        <v>3860</v>
      </c>
    </row>
    <row r="896" spans="1:9" x14ac:dyDescent="0.35">
      <c r="A896" s="10" t="s">
        <v>7501</v>
      </c>
      <c r="B896" s="9">
        <v>2.1092213639894299</v>
      </c>
      <c r="C896" s="9">
        <v>0.126747413798803</v>
      </c>
      <c r="D896" s="9">
        <v>16.641139260936502</v>
      </c>
      <c r="E896" s="11">
        <v>3.5087840172161902E-62</v>
      </c>
      <c r="F896" s="11">
        <v>2.59068297818512E-59</v>
      </c>
      <c r="G896" s="9" t="s">
        <v>355</v>
      </c>
      <c r="H896" s="9" t="s">
        <v>13860</v>
      </c>
      <c r="I896" s="9" t="s">
        <v>7502</v>
      </c>
    </row>
    <row r="897" spans="1:9" x14ac:dyDescent="0.35">
      <c r="A897" s="10" t="s">
        <v>1049</v>
      </c>
      <c r="B897" s="9">
        <v>2.1074595000761298</v>
      </c>
      <c r="C897" s="9">
        <v>0.70934987202635602</v>
      </c>
      <c r="D897" s="9">
        <v>2.97097325760542</v>
      </c>
      <c r="E897" s="9">
        <v>2.9685762915856598E-3</v>
      </c>
      <c r="F897" s="9">
        <v>9.3102330665122794E-3</v>
      </c>
      <c r="G897" s="9"/>
      <c r="H897" s="9" t="s">
        <v>11677</v>
      </c>
      <c r="I897" s="9"/>
    </row>
    <row r="898" spans="1:9" x14ac:dyDescent="0.35">
      <c r="A898" s="10" t="s">
        <v>3598</v>
      </c>
      <c r="B898" s="9">
        <v>2.10570111952853</v>
      </c>
      <c r="C898" s="9">
        <v>0.35816847361242199</v>
      </c>
      <c r="D898" s="9">
        <v>5.8790800270353403</v>
      </c>
      <c r="E898" s="11">
        <v>4.1255289510935001E-9</v>
      </c>
      <c r="F898" s="11">
        <v>3.9982717022739401E-8</v>
      </c>
      <c r="G898" s="9"/>
      <c r="H898" s="9" t="s">
        <v>13615</v>
      </c>
      <c r="I898" s="9"/>
    </row>
    <row r="899" spans="1:9" x14ac:dyDescent="0.35">
      <c r="A899" s="10" t="s">
        <v>3997</v>
      </c>
      <c r="B899" s="9">
        <v>2.1055566943964501</v>
      </c>
      <c r="C899" s="9">
        <v>0.33018275432338001</v>
      </c>
      <c r="D899" s="9">
        <v>6.3769432740702099</v>
      </c>
      <c r="E899" s="11">
        <v>1.80657335913862E-10</v>
      </c>
      <c r="F899" s="11">
        <v>2.15597740269469E-9</v>
      </c>
      <c r="G899" s="9" t="s">
        <v>3998</v>
      </c>
      <c r="H899" s="9" t="s">
        <v>13861</v>
      </c>
      <c r="I899" s="9" t="s">
        <v>1129</v>
      </c>
    </row>
    <row r="900" spans="1:9" x14ac:dyDescent="0.35">
      <c r="A900" s="10" t="s">
        <v>4961</v>
      </c>
      <c r="B900" s="9">
        <v>2.1048945938749299</v>
      </c>
      <c r="C900" s="9">
        <v>0.37557609526165397</v>
      </c>
      <c r="D900" s="9">
        <v>5.6044424030994398</v>
      </c>
      <c r="E900" s="11">
        <v>2.0892644896531501E-8</v>
      </c>
      <c r="F900" s="11">
        <v>1.83068375347278E-7</v>
      </c>
      <c r="G900" s="9"/>
      <c r="H900" s="9" t="s">
        <v>13862</v>
      </c>
      <c r="I900" s="9" t="s">
        <v>146</v>
      </c>
    </row>
    <row r="901" spans="1:9" x14ac:dyDescent="0.35">
      <c r="A901" s="10" t="s">
        <v>8279</v>
      </c>
      <c r="B901" s="9">
        <v>2.1036560964208402</v>
      </c>
      <c r="C901" s="9">
        <v>0.63531240084807195</v>
      </c>
      <c r="D901" s="9">
        <v>3.3112152283076601</v>
      </c>
      <c r="E901" s="9">
        <v>9.2891732618783902E-4</v>
      </c>
      <c r="F901" s="9">
        <v>3.3138248169173202E-3</v>
      </c>
      <c r="G901" s="9" t="s">
        <v>2790</v>
      </c>
      <c r="H901" s="9" t="s">
        <v>11212</v>
      </c>
      <c r="I901" s="9" t="s">
        <v>2791</v>
      </c>
    </row>
    <row r="902" spans="1:9" x14ac:dyDescent="0.35">
      <c r="A902" s="10" t="s">
        <v>7865</v>
      </c>
      <c r="B902" s="9">
        <v>2.1036558962640699</v>
      </c>
      <c r="C902" s="9">
        <v>0.33197772530624903</v>
      </c>
      <c r="D902" s="9">
        <v>6.3367380878444504</v>
      </c>
      <c r="E902" s="11">
        <v>2.3468042086766999E-10</v>
      </c>
      <c r="F902" s="11">
        <v>2.7607666952973599E-9</v>
      </c>
      <c r="G902" s="9" t="s">
        <v>1488</v>
      </c>
      <c r="H902" s="9" t="s">
        <v>12399</v>
      </c>
      <c r="I902" s="9" t="s">
        <v>1513</v>
      </c>
    </row>
    <row r="903" spans="1:9" x14ac:dyDescent="0.35">
      <c r="A903" s="10" t="s">
        <v>4683</v>
      </c>
      <c r="B903" s="9">
        <v>2.1033587092586301</v>
      </c>
      <c r="C903" s="9">
        <v>0.79618273886492497</v>
      </c>
      <c r="D903" s="9">
        <v>2.6418039560331099</v>
      </c>
      <c r="E903" s="9">
        <v>8.2465773917623098E-3</v>
      </c>
      <c r="F903" s="9">
        <v>2.2793531696974699E-2</v>
      </c>
      <c r="G903" s="9" t="s">
        <v>1153</v>
      </c>
      <c r="H903" s="9" t="s">
        <v>13863</v>
      </c>
      <c r="I903" s="9" t="s">
        <v>4684</v>
      </c>
    </row>
    <row r="904" spans="1:9" x14ac:dyDescent="0.35">
      <c r="A904" s="10" t="s">
        <v>10100</v>
      </c>
      <c r="B904" s="9">
        <v>2.1030860529600699</v>
      </c>
      <c r="C904" s="9">
        <v>0.218405965286145</v>
      </c>
      <c r="D904" s="9">
        <v>9.6292518851520992</v>
      </c>
      <c r="E904" s="11">
        <v>6.0165905946829E-22</v>
      </c>
      <c r="F904" s="11">
        <v>2.6880172343155799E-20</v>
      </c>
      <c r="G904" s="9" t="s">
        <v>504</v>
      </c>
      <c r="H904" s="9" t="s">
        <v>10902</v>
      </c>
      <c r="I904" s="9" t="s">
        <v>505</v>
      </c>
    </row>
    <row r="905" spans="1:9" x14ac:dyDescent="0.35">
      <c r="A905" s="10" t="s">
        <v>10101</v>
      </c>
      <c r="B905" s="9">
        <v>2.0971232348883602</v>
      </c>
      <c r="C905" s="9">
        <v>0.18385747275258199</v>
      </c>
      <c r="D905" s="9">
        <v>11.4062442145633</v>
      </c>
      <c r="E905" s="11">
        <v>3.8917272537906102E-30</v>
      </c>
      <c r="F905" s="11">
        <v>3.7393901219042202E-28</v>
      </c>
      <c r="G905" s="9" t="s">
        <v>144</v>
      </c>
      <c r="H905" s="9" t="s">
        <v>13864</v>
      </c>
      <c r="I905" s="9" t="s">
        <v>277</v>
      </c>
    </row>
    <row r="906" spans="1:9" x14ac:dyDescent="0.35">
      <c r="A906" s="10" t="s">
        <v>3878</v>
      </c>
      <c r="B906" s="9">
        <v>2.0940509535028302</v>
      </c>
      <c r="C906" s="9">
        <v>0.36569827226738799</v>
      </c>
      <c r="D906" s="9">
        <v>5.7261713065237601</v>
      </c>
      <c r="E906" s="11">
        <v>1.02722496798409E-8</v>
      </c>
      <c r="F906" s="11">
        <v>9.3966374271628196E-8</v>
      </c>
      <c r="G906" s="9" t="s">
        <v>1000</v>
      </c>
      <c r="H906" s="9" t="s">
        <v>12512</v>
      </c>
      <c r="I906" s="9" t="s">
        <v>1001</v>
      </c>
    </row>
    <row r="907" spans="1:9" x14ac:dyDescent="0.35">
      <c r="A907" s="10" t="s">
        <v>4140</v>
      </c>
      <c r="B907" s="9">
        <v>2.0937474381130898</v>
      </c>
      <c r="C907" s="9">
        <v>0.219819044633599</v>
      </c>
      <c r="D907" s="9">
        <v>9.5248682460749396</v>
      </c>
      <c r="E907" s="11">
        <v>1.6525140896572199E-21</v>
      </c>
      <c r="F907" s="11">
        <v>7.0893865158276297E-20</v>
      </c>
      <c r="G907" s="9" t="s">
        <v>4138</v>
      </c>
      <c r="H907" s="9" t="s">
        <v>11080</v>
      </c>
      <c r="I907" s="9" t="s">
        <v>4139</v>
      </c>
    </row>
    <row r="908" spans="1:9" x14ac:dyDescent="0.35">
      <c r="A908" s="10" t="s">
        <v>5793</v>
      </c>
      <c r="B908" s="9">
        <v>2.0936202585017401</v>
      </c>
      <c r="C908" s="9">
        <v>0.34361931079316799</v>
      </c>
      <c r="D908" s="9">
        <v>6.0928480814104802</v>
      </c>
      <c r="E908" s="11">
        <v>1.1091931591373699E-9</v>
      </c>
      <c r="F908" s="11">
        <v>1.17747379742404E-8</v>
      </c>
      <c r="G908" s="9" t="s">
        <v>5258</v>
      </c>
      <c r="H908" s="9" t="s">
        <v>11364</v>
      </c>
      <c r="I908" s="9" t="s">
        <v>5259</v>
      </c>
    </row>
    <row r="909" spans="1:9" x14ac:dyDescent="0.35">
      <c r="A909" s="10" t="s">
        <v>1900</v>
      </c>
      <c r="B909" s="9">
        <v>2.0905869268921302</v>
      </c>
      <c r="C909" s="9">
        <v>0.300121269049343</v>
      </c>
      <c r="D909" s="9">
        <v>6.96580730020976</v>
      </c>
      <c r="E909" s="11">
        <v>3.2652583556059202E-12</v>
      </c>
      <c r="F909" s="11">
        <v>4.8991098226329098E-11</v>
      </c>
      <c r="G909" s="9" t="s">
        <v>183</v>
      </c>
      <c r="H909" s="9" t="s">
        <v>10787</v>
      </c>
      <c r="I909" s="9" t="s">
        <v>18</v>
      </c>
    </row>
    <row r="910" spans="1:9" x14ac:dyDescent="0.35">
      <c r="A910" s="10" t="s">
        <v>5939</v>
      </c>
      <c r="B910" s="9">
        <v>2.0866141097039499</v>
      </c>
      <c r="C910" s="9">
        <v>0.31222368953693203</v>
      </c>
      <c r="D910" s="9">
        <v>6.6830742817710904</v>
      </c>
      <c r="E910" s="11">
        <v>2.3398089531777601E-11</v>
      </c>
      <c r="F910" s="11">
        <v>3.1531229490541899E-10</v>
      </c>
      <c r="G910" s="9" t="s">
        <v>801</v>
      </c>
      <c r="H910" s="9" t="s">
        <v>10772</v>
      </c>
      <c r="I910" s="9" t="s">
        <v>115</v>
      </c>
    </row>
    <row r="911" spans="1:9" x14ac:dyDescent="0.35">
      <c r="A911" s="10" t="s">
        <v>7832</v>
      </c>
      <c r="B911" s="9">
        <v>2.0827719266916902</v>
      </c>
      <c r="C911" s="9">
        <v>0.36433163439958499</v>
      </c>
      <c r="D911" s="9">
        <v>5.7166925131935997</v>
      </c>
      <c r="E911" s="11">
        <v>1.08617402700348E-8</v>
      </c>
      <c r="F911" s="11">
        <v>9.8847825739982197E-8</v>
      </c>
      <c r="G911" s="9" t="s">
        <v>7833</v>
      </c>
      <c r="H911" s="9" t="s">
        <v>13865</v>
      </c>
      <c r="I911" s="9" t="s">
        <v>7834</v>
      </c>
    </row>
    <row r="912" spans="1:9" x14ac:dyDescent="0.35">
      <c r="A912" s="10" t="s">
        <v>4370</v>
      </c>
      <c r="B912" s="9">
        <v>2.0810245252895401</v>
      </c>
      <c r="C912" s="9">
        <v>0.23350042459429299</v>
      </c>
      <c r="D912" s="9">
        <v>8.9122943947760191</v>
      </c>
      <c r="E912" s="11">
        <v>4.9987195379688202E-19</v>
      </c>
      <c r="F912" s="11">
        <v>1.6816435740622501E-17</v>
      </c>
      <c r="G912" s="9" t="s">
        <v>4371</v>
      </c>
      <c r="H912" s="9" t="s">
        <v>13866</v>
      </c>
      <c r="I912" s="9" t="s">
        <v>93</v>
      </c>
    </row>
    <row r="913" spans="1:9" x14ac:dyDescent="0.35">
      <c r="A913" s="10" t="s">
        <v>1182</v>
      </c>
      <c r="B913" s="9">
        <v>2.0703270604411599</v>
      </c>
      <c r="C913" s="9">
        <v>0.16908259339068199</v>
      </c>
      <c r="D913" s="9">
        <v>12.2444718816056</v>
      </c>
      <c r="E913" s="11">
        <v>1.7984393028809401E-34</v>
      </c>
      <c r="F913" s="11">
        <v>2.3914128682905499E-32</v>
      </c>
      <c r="G913" s="9" t="s">
        <v>1183</v>
      </c>
      <c r="H913" s="9" t="s">
        <v>12333</v>
      </c>
      <c r="I913" s="9" t="s">
        <v>1184</v>
      </c>
    </row>
    <row r="914" spans="1:9" x14ac:dyDescent="0.35">
      <c r="A914" s="10" t="s">
        <v>8917</v>
      </c>
      <c r="B914" s="9">
        <v>2.0700186688220898</v>
      </c>
      <c r="C914" s="9">
        <v>0.57729743616431695</v>
      </c>
      <c r="D914" s="9">
        <v>3.58570563308876</v>
      </c>
      <c r="E914" s="9">
        <v>3.3616798900225797E-4</v>
      </c>
      <c r="F914" s="9">
        <v>1.3414685346944E-3</v>
      </c>
      <c r="G914" s="9"/>
      <c r="H914" s="9" t="s">
        <v>13867</v>
      </c>
      <c r="I914" s="9" t="s">
        <v>8918</v>
      </c>
    </row>
    <row r="915" spans="1:9" x14ac:dyDescent="0.35">
      <c r="A915" s="10" t="s">
        <v>6491</v>
      </c>
      <c r="B915" s="9">
        <v>2.0697514543741198</v>
      </c>
      <c r="C915" s="9">
        <v>0.47403111703669198</v>
      </c>
      <c r="D915" s="9">
        <v>4.3662776134038399</v>
      </c>
      <c r="E915" s="11">
        <v>1.26381834422635E-5</v>
      </c>
      <c r="F915" s="11">
        <v>6.8493241807917395E-5</v>
      </c>
      <c r="G915" s="9" t="s">
        <v>164</v>
      </c>
      <c r="H915" s="9" t="s">
        <v>10725</v>
      </c>
      <c r="I915" s="9" t="s">
        <v>861</v>
      </c>
    </row>
    <row r="916" spans="1:9" x14ac:dyDescent="0.35">
      <c r="A916" s="10" t="s">
        <v>2317</v>
      </c>
      <c r="B916" s="9">
        <v>2.06967571885261</v>
      </c>
      <c r="C916" s="9">
        <v>0.18342974428945799</v>
      </c>
      <c r="D916" s="9">
        <v>11.283206695129</v>
      </c>
      <c r="E916" s="11">
        <v>1.5884806280162799E-29</v>
      </c>
      <c r="F916" s="11">
        <v>1.4376774509759E-27</v>
      </c>
      <c r="G916" s="9" t="s">
        <v>2318</v>
      </c>
      <c r="H916" s="9" t="s">
        <v>11233</v>
      </c>
      <c r="I916" s="9" t="s">
        <v>2319</v>
      </c>
    </row>
    <row r="917" spans="1:9" x14ac:dyDescent="0.35">
      <c r="A917" s="10" t="s">
        <v>7824</v>
      </c>
      <c r="B917" s="9">
        <v>2.0695302463450398</v>
      </c>
      <c r="C917" s="9">
        <v>0.40047157197244199</v>
      </c>
      <c r="D917" s="9">
        <v>5.1677332204930098</v>
      </c>
      <c r="E917" s="11">
        <v>2.3695019968282899E-7</v>
      </c>
      <c r="F917" s="11">
        <v>1.75690056884279E-6</v>
      </c>
      <c r="G917" s="9" t="s">
        <v>4279</v>
      </c>
      <c r="H917" s="9" t="s">
        <v>12312</v>
      </c>
      <c r="I917" s="9" t="s">
        <v>4280</v>
      </c>
    </row>
    <row r="918" spans="1:9" x14ac:dyDescent="0.35">
      <c r="A918" s="10" t="s">
        <v>5839</v>
      </c>
      <c r="B918" s="9">
        <v>2.0692702255579301</v>
      </c>
      <c r="C918" s="9">
        <v>0.24301453707989601</v>
      </c>
      <c r="D918" s="9">
        <v>8.51500593512894</v>
      </c>
      <c r="E918" s="11">
        <v>1.6658177201662199E-17</v>
      </c>
      <c r="F918" s="11">
        <v>4.6878483224376803E-16</v>
      </c>
      <c r="G918" s="9"/>
      <c r="H918" s="9" t="s">
        <v>11126</v>
      </c>
      <c r="I918" s="9" t="s">
        <v>5840</v>
      </c>
    </row>
    <row r="919" spans="1:9" x14ac:dyDescent="0.35">
      <c r="A919" s="10" t="s">
        <v>10102</v>
      </c>
      <c r="B919" s="9">
        <v>2.0682703860398099</v>
      </c>
      <c r="C919" s="9">
        <v>0.68115885903065498</v>
      </c>
      <c r="D919" s="9">
        <v>3.0363994516391202</v>
      </c>
      <c r="E919" s="9">
        <v>2.3942194709264801E-3</v>
      </c>
      <c r="F919" s="9">
        <v>7.7141267450372402E-3</v>
      </c>
      <c r="G919" s="9" t="s">
        <v>10103</v>
      </c>
      <c r="H919" s="9" t="s">
        <v>13868</v>
      </c>
      <c r="I919" s="9" t="s">
        <v>10104</v>
      </c>
    </row>
    <row r="920" spans="1:9" x14ac:dyDescent="0.35">
      <c r="A920" s="10" t="s">
        <v>9288</v>
      </c>
      <c r="B920" s="9">
        <v>2.0657005507889799</v>
      </c>
      <c r="C920" s="9">
        <v>0.34171576595391701</v>
      </c>
      <c r="D920" s="9">
        <v>6.0450841213675703</v>
      </c>
      <c r="E920" s="11">
        <v>1.4933206643317699E-9</v>
      </c>
      <c r="F920" s="11">
        <v>1.5500591150261299E-8</v>
      </c>
      <c r="G920" s="9" t="s">
        <v>164</v>
      </c>
      <c r="H920" s="9" t="s">
        <v>11376</v>
      </c>
      <c r="I920" s="9" t="s">
        <v>1622</v>
      </c>
    </row>
    <row r="921" spans="1:9" x14ac:dyDescent="0.35">
      <c r="A921" s="10" t="s">
        <v>3780</v>
      </c>
      <c r="B921" s="9">
        <v>2.0639122433369299</v>
      </c>
      <c r="C921" s="9">
        <v>0.147585460348263</v>
      </c>
      <c r="D921" s="9">
        <v>13.984522855209701</v>
      </c>
      <c r="E921" s="11">
        <v>1.93772038231882E-44</v>
      </c>
      <c r="F921" s="11">
        <v>5.2275596891076202E-42</v>
      </c>
      <c r="G921" s="9" t="s">
        <v>415</v>
      </c>
      <c r="H921" s="9" t="s">
        <v>12695</v>
      </c>
      <c r="I921" s="9" t="s">
        <v>958</v>
      </c>
    </row>
    <row r="922" spans="1:9" x14ac:dyDescent="0.35">
      <c r="A922" s="10" t="s">
        <v>2903</v>
      </c>
      <c r="B922" s="9">
        <v>2.06389686027343</v>
      </c>
      <c r="C922" s="9">
        <v>0.32011616147838801</v>
      </c>
      <c r="D922" s="9">
        <v>6.4473372751371496</v>
      </c>
      <c r="E922" s="11">
        <v>1.13832283172695E-10</v>
      </c>
      <c r="F922" s="11">
        <v>1.3922373012102499E-9</v>
      </c>
      <c r="G922" s="9" t="s">
        <v>493</v>
      </c>
      <c r="H922" s="9" t="s">
        <v>13869</v>
      </c>
      <c r="I922" s="9" t="s">
        <v>2904</v>
      </c>
    </row>
    <row r="923" spans="1:9" x14ac:dyDescent="0.35">
      <c r="A923" s="10" t="s">
        <v>7531</v>
      </c>
      <c r="B923" s="9">
        <v>2.0634879136989799</v>
      </c>
      <c r="C923" s="9">
        <v>0.180782532554248</v>
      </c>
      <c r="D923" s="9">
        <v>11.4141996162145</v>
      </c>
      <c r="E923" s="11">
        <v>3.5515825354573803E-30</v>
      </c>
      <c r="F923" s="11">
        <v>3.4242869827260399E-28</v>
      </c>
      <c r="G923" s="9" t="s">
        <v>164</v>
      </c>
      <c r="H923" s="9" t="s">
        <v>13870</v>
      </c>
      <c r="I923" s="9" t="s">
        <v>7532</v>
      </c>
    </row>
    <row r="924" spans="1:9" x14ac:dyDescent="0.35">
      <c r="A924" s="10" t="s">
        <v>470</v>
      </c>
      <c r="B924" s="9">
        <v>2.06263791427721</v>
      </c>
      <c r="C924" s="9">
        <v>0.577149370823967</v>
      </c>
      <c r="D924" s="9">
        <v>3.5738372396256599</v>
      </c>
      <c r="E924" s="9">
        <v>3.5178764863898399E-4</v>
      </c>
      <c r="F924" s="9">
        <v>1.3952652046740101E-3</v>
      </c>
      <c r="G924" s="9"/>
      <c r="H924" s="9" t="s">
        <v>12066</v>
      </c>
      <c r="I924" s="9" t="s">
        <v>53</v>
      </c>
    </row>
    <row r="925" spans="1:9" x14ac:dyDescent="0.35">
      <c r="A925" s="10" t="s">
        <v>1474</v>
      </c>
      <c r="B925" s="9">
        <v>2.0610378800122602</v>
      </c>
      <c r="C925" s="9">
        <v>0.45719133661267303</v>
      </c>
      <c r="D925" s="9">
        <v>4.5080422898702999</v>
      </c>
      <c r="E925" s="11">
        <v>6.5428536864046196E-6</v>
      </c>
      <c r="F925" s="11">
        <v>3.7517442444196698E-5</v>
      </c>
      <c r="G925" s="9"/>
      <c r="H925" s="9"/>
      <c r="I925" s="9"/>
    </row>
    <row r="926" spans="1:9" x14ac:dyDescent="0.35">
      <c r="A926" s="10" t="s">
        <v>5370</v>
      </c>
      <c r="B926" s="9">
        <v>2.0604546726825301</v>
      </c>
      <c r="C926" s="9">
        <v>0.27578821289086503</v>
      </c>
      <c r="D926" s="9">
        <v>7.4711484261218004</v>
      </c>
      <c r="E926" s="11">
        <v>7.9497921622468397E-14</v>
      </c>
      <c r="F926" s="11">
        <v>1.4606897098635201E-12</v>
      </c>
      <c r="G926" s="9" t="s">
        <v>1382</v>
      </c>
      <c r="H926" s="9" t="s">
        <v>10952</v>
      </c>
      <c r="I926" s="9" t="s">
        <v>4645</v>
      </c>
    </row>
    <row r="927" spans="1:9" x14ac:dyDescent="0.35">
      <c r="A927" s="10" t="s">
        <v>10105</v>
      </c>
      <c r="B927" s="9">
        <v>2.0583099479024498</v>
      </c>
      <c r="C927" s="9">
        <v>0.424687173381602</v>
      </c>
      <c r="D927" s="9">
        <v>4.84664966806747</v>
      </c>
      <c r="E927" s="11">
        <v>1.2556386949527099E-6</v>
      </c>
      <c r="F927" s="11">
        <v>8.1814804608193995E-6</v>
      </c>
      <c r="G927" s="9"/>
      <c r="H927" s="9"/>
      <c r="I927" s="9"/>
    </row>
    <row r="928" spans="1:9" x14ac:dyDescent="0.35">
      <c r="A928" s="10" t="s">
        <v>6397</v>
      </c>
      <c r="B928" s="9">
        <v>2.0543262271219498</v>
      </c>
      <c r="C928" s="9">
        <v>0.55634025400631404</v>
      </c>
      <c r="D928" s="9">
        <v>3.6925716094213099</v>
      </c>
      <c r="E928" s="9">
        <v>2.2199780252167599E-4</v>
      </c>
      <c r="F928" s="9">
        <v>9.2426062403185396E-4</v>
      </c>
      <c r="G928" s="9" t="s">
        <v>6398</v>
      </c>
      <c r="H928" s="9" t="s">
        <v>10834</v>
      </c>
      <c r="I928" s="9" t="s">
        <v>6399</v>
      </c>
    </row>
    <row r="929" spans="1:9" x14ac:dyDescent="0.35">
      <c r="A929" s="10" t="s">
        <v>7490</v>
      </c>
      <c r="B929" s="9">
        <v>2.05428033056491</v>
      </c>
      <c r="C929" s="9">
        <v>0.11145639854462901</v>
      </c>
      <c r="D929" s="9">
        <v>18.431246275576999</v>
      </c>
      <c r="E929" s="11">
        <v>7.3764047812636595E-76</v>
      </c>
      <c r="F929" s="11">
        <v>1.72466490789929E-72</v>
      </c>
      <c r="G929" s="9" t="s">
        <v>7486</v>
      </c>
      <c r="H929" s="9" t="s">
        <v>13871</v>
      </c>
      <c r="I929" s="9" t="s">
        <v>4407</v>
      </c>
    </row>
    <row r="930" spans="1:9" x14ac:dyDescent="0.35">
      <c r="A930" s="10" t="s">
        <v>4071</v>
      </c>
      <c r="B930" s="9">
        <v>2.05376907607369</v>
      </c>
      <c r="C930" s="9">
        <v>0.726882834321666</v>
      </c>
      <c r="D930" s="9">
        <v>2.8254472097835199</v>
      </c>
      <c r="E930" s="9">
        <v>4.7214667319449904E-3</v>
      </c>
      <c r="F930" s="9">
        <v>1.40204051315679E-2</v>
      </c>
      <c r="G930" s="9"/>
      <c r="H930" s="9"/>
      <c r="I930" s="9"/>
    </row>
    <row r="931" spans="1:9" x14ac:dyDescent="0.35">
      <c r="A931" s="10" t="s">
        <v>9205</v>
      </c>
      <c r="B931" s="9">
        <v>2.0534416411982601</v>
      </c>
      <c r="C931" s="9">
        <v>0.214236412439653</v>
      </c>
      <c r="D931" s="9">
        <v>9.5849329150649591</v>
      </c>
      <c r="E931" s="11">
        <v>9.2517748500838903E-22</v>
      </c>
      <c r="F931" s="11">
        <v>4.0686057518621301E-20</v>
      </c>
      <c r="G931" s="9" t="s">
        <v>482</v>
      </c>
      <c r="H931" s="9" t="s">
        <v>10859</v>
      </c>
      <c r="I931" s="9" t="s">
        <v>1101</v>
      </c>
    </row>
    <row r="932" spans="1:9" x14ac:dyDescent="0.35">
      <c r="A932" s="10" t="s">
        <v>2045</v>
      </c>
      <c r="B932" s="9">
        <v>2.0507450404460501</v>
      </c>
      <c r="C932" s="9">
        <v>0.35552568741233098</v>
      </c>
      <c r="D932" s="9">
        <v>5.76820497942711</v>
      </c>
      <c r="E932" s="11">
        <v>8.0120319832929099E-9</v>
      </c>
      <c r="F932" s="11">
        <v>7.4287369912507996E-8</v>
      </c>
      <c r="G932" s="9"/>
      <c r="H932" s="9" t="s">
        <v>10726</v>
      </c>
      <c r="I932" s="9" t="s">
        <v>21</v>
      </c>
    </row>
    <row r="933" spans="1:9" x14ac:dyDescent="0.35">
      <c r="A933" s="10" t="s">
        <v>5486</v>
      </c>
      <c r="B933" s="9">
        <v>2.0494899307659198</v>
      </c>
      <c r="C933" s="9">
        <v>0.24872328889793199</v>
      </c>
      <c r="D933" s="9">
        <v>8.2400403269312097</v>
      </c>
      <c r="E933" s="11">
        <v>1.72152621079596E-16</v>
      </c>
      <c r="F933" s="11">
        <v>4.2480968246527998E-15</v>
      </c>
      <c r="G933" s="9"/>
      <c r="H933" s="9" t="s">
        <v>13872</v>
      </c>
      <c r="I933" s="9"/>
    </row>
    <row r="934" spans="1:9" x14ac:dyDescent="0.35">
      <c r="A934" s="10" t="s">
        <v>8304</v>
      </c>
      <c r="B934" s="9">
        <v>2.0480334658237398</v>
      </c>
      <c r="C934" s="9">
        <v>0.85753044404825496</v>
      </c>
      <c r="D934" s="9">
        <v>2.3882924274446999</v>
      </c>
      <c r="E934" s="9">
        <v>1.6926867214552801E-2</v>
      </c>
      <c r="F934" s="9">
        <v>4.2494373070750602E-2</v>
      </c>
      <c r="G934" s="9" t="s">
        <v>164</v>
      </c>
      <c r="H934" s="9" t="s">
        <v>12414</v>
      </c>
      <c r="I934" s="9" t="s">
        <v>3270</v>
      </c>
    </row>
    <row r="935" spans="1:9" x14ac:dyDescent="0.35">
      <c r="A935" s="10" t="s">
        <v>2417</v>
      </c>
      <c r="B935" s="9">
        <v>2.0428423835643601</v>
      </c>
      <c r="C935" s="9">
        <v>0.31709583776192002</v>
      </c>
      <c r="D935" s="9">
        <v>6.4423500414980204</v>
      </c>
      <c r="E935" s="11">
        <v>1.17637576120527E-10</v>
      </c>
      <c r="F935" s="11">
        <v>1.4344013355991501E-9</v>
      </c>
      <c r="G935" s="9" t="s">
        <v>1382</v>
      </c>
      <c r="H935" s="9" t="s">
        <v>10868</v>
      </c>
      <c r="I935" s="9" t="s">
        <v>2418</v>
      </c>
    </row>
    <row r="936" spans="1:9" x14ac:dyDescent="0.35">
      <c r="A936" s="10" t="s">
        <v>10106</v>
      </c>
      <c r="B936" s="9">
        <v>2.0427203230225999</v>
      </c>
      <c r="C936" s="9">
        <v>0.15242144439274399</v>
      </c>
      <c r="D936" s="9">
        <v>13.401790877661099</v>
      </c>
      <c r="E936" s="11">
        <v>5.9021548861493398E-41</v>
      </c>
      <c r="F936" s="11">
        <v>1.2357967137365099E-38</v>
      </c>
      <c r="G936" s="9" t="s">
        <v>10107</v>
      </c>
      <c r="H936" s="9" t="s">
        <v>13873</v>
      </c>
      <c r="I936" s="9" t="s">
        <v>10108</v>
      </c>
    </row>
    <row r="937" spans="1:9" x14ac:dyDescent="0.35">
      <c r="A937" s="10" t="s">
        <v>7192</v>
      </c>
      <c r="B937" s="9">
        <v>2.04180351895381</v>
      </c>
      <c r="C937" s="9">
        <v>0.51962267120941497</v>
      </c>
      <c r="D937" s="9">
        <v>3.9293965257550001</v>
      </c>
      <c r="E937" s="11">
        <v>8.5159311722076295E-5</v>
      </c>
      <c r="F937" s="9">
        <v>3.8730990581719801E-4</v>
      </c>
      <c r="G937" s="9" t="s">
        <v>2790</v>
      </c>
      <c r="H937" s="9" t="s">
        <v>11212</v>
      </c>
      <c r="I937" s="9" t="s">
        <v>2791</v>
      </c>
    </row>
    <row r="938" spans="1:9" x14ac:dyDescent="0.35">
      <c r="A938" s="10" t="s">
        <v>10109</v>
      </c>
      <c r="B938" s="9">
        <v>2.0414164328034499</v>
      </c>
      <c r="C938" s="9">
        <v>0.66752827817136995</v>
      </c>
      <c r="D938" s="9">
        <v>3.0581722146599</v>
      </c>
      <c r="E938" s="9">
        <v>2.2269155750925199E-3</v>
      </c>
      <c r="F938" s="9">
        <v>7.2248578041594303E-3</v>
      </c>
      <c r="G938" s="9" t="s">
        <v>8</v>
      </c>
      <c r="H938" s="9" t="s">
        <v>13874</v>
      </c>
      <c r="I938" s="9" t="s">
        <v>10110</v>
      </c>
    </row>
    <row r="939" spans="1:9" x14ac:dyDescent="0.35">
      <c r="A939" s="10" t="s">
        <v>2864</v>
      </c>
      <c r="B939" s="9">
        <v>2.0400620098862299</v>
      </c>
      <c r="C939" s="9">
        <v>0.52866250383665603</v>
      </c>
      <c r="D939" s="9">
        <v>3.8589118673651099</v>
      </c>
      <c r="E939" s="9">
        <v>1.13892997855354E-4</v>
      </c>
      <c r="F939" s="9">
        <v>5.0346554920870795E-4</v>
      </c>
      <c r="G939" s="9" t="s">
        <v>107</v>
      </c>
      <c r="H939" s="9" t="s">
        <v>12435</v>
      </c>
      <c r="I939" s="9" t="s">
        <v>2865</v>
      </c>
    </row>
    <row r="940" spans="1:9" x14ac:dyDescent="0.35">
      <c r="A940" s="10" t="s">
        <v>9124</v>
      </c>
      <c r="B940" s="9">
        <v>2.0391801756879402</v>
      </c>
      <c r="C940" s="9">
        <v>0.38582518389001902</v>
      </c>
      <c r="D940" s="9">
        <v>5.2852438379689</v>
      </c>
      <c r="E940" s="11">
        <v>1.2553742762752299E-7</v>
      </c>
      <c r="F940" s="11">
        <v>9.7164237432977292E-7</v>
      </c>
      <c r="G940" s="9"/>
      <c r="H940" s="9" t="s">
        <v>11428</v>
      </c>
      <c r="I940" s="9" t="s">
        <v>4420</v>
      </c>
    </row>
    <row r="941" spans="1:9" x14ac:dyDescent="0.35">
      <c r="A941" s="10" t="s">
        <v>6225</v>
      </c>
      <c r="B941" s="9">
        <v>2.0377740600773002</v>
      </c>
      <c r="C941" s="9">
        <v>0.531742581891128</v>
      </c>
      <c r="D941" s="9">
        <v>3.8322566773381399</v>
      </c>
      <c r="E941" s="9">
        <v>1.26973160186716E-4</v>
      </c>
      <c r="F941" s="9">
        <v>5.5559520282477096E-4</v>
      </c>
      <c r="G941" s="9" t="s">
        <v>801</v>
      </c>
      <c r="H941" s="9" t="s">
        <v>10740</v>
      </c>
      <c r="I941" s="9" t="s">
        <v>5691</v>
      </c>
    </row>
    <row r="942" spans="1:9" x14ac:dyDescent="0.35">
      <c r="A942" s="10" t="s">
        <v>4650</v>
      </c>
      <c r="B942" s="9">
        <v>2.03591373695195</v>
      </c>
      <c r="C942" s="9">
        <v>0.25330710080694602</v>
      </c>
      <c r="D942" s="9">
        <v>8.0373338547014797</v>
      </c>
      <c r="E942" s="11">
        <v>9.1814264363773591E-16</v>
      </c>
      <c r="F942" s="11">
        <v>2.09433562215805E-14</v>
      </c>
      <c r="G942" s="9" t="s">
        <v>482</v>
      </c>
      <c r="H942" s="9" t="s">
        <v>12370</v>
      </c>
      <c r="I942" s="9" t="s">
        <v>2907</v>
      </c>
    </row>
    <row r="943" spans="1:9" x14ac:dyDescent="0.35">
      <c r="A943" s="10" t="s">
        <v>10111</v>
      </c>
      <c r="B943" s="9">
        <v>2.0322505477266599</v>
      </c>
      <c r="C943" s="9">
        <v>0.75083084792152299</v>
      </c>
      <c r="D943" s="9">
        <v>2.7066689565997599</v>
      </c>
      <c r="E943" s="9">
        <v>6.7961989928205001E-3</v>
      </c>
      <c r="F943" s="9">
        <v>1.9270435082523001E-2</v>
      </c>
      <c r="G943" s="9" t="s">
        <v>271</v>
      </c>
      <c r="H943" s="9" t="s">
        <v>10840</v>
      </c>
      <c r="I943" s="9" t="s">
        <v>272</v>
      </c>
    </row>
    <row r="944" spans="1:9" x14ac:dyDescent="0.35">
      <c r="A944" s="10" t="s">
        <v>7776</v>
      </c>
      <c r="B944" s="9">
        <v>2.03041538617624</v>
      </c>
      <c r="C944" s="9">
        <v>0.23316578464900101</v>
      </c>
      <c r="D944" s="9">
        <v>8.7080331671851106</v>
      </c>
      <c r="E944" s="11">
        <v>3.0919284744034401E-18</v>
      </c>
      <c r="F944" s="11">
        <v>9.5645244990449204E-17</v>
      </c>
      <c r="G944" s="9" t="s">
        <v>355</v>
      </c>
      <c r="H944" s="9" t="s">
        <v>13875</v>
      </c>
      <c r="I944" s="9" t="s">
        <v>7777</v>
      </c>
    </row>
    <row r="945" spans="1:9" x14ac:dyDescent="0.35">
      <c r="A945" s="10" t="s">
        <v>6322</v>
      </c>
      <c r="B945" s="9">
        <v>2.0289328453758699</v>
      </c>
      <c r="C945" s="9">
        <v>0.33388076203045602</v>
      </c>
      <c r="D945" s="9">
        <v>6.0768186613603099</v>
      </c>
      <c r="E945" s="11">
        <v>1.22590258906925E-9</v>
      </c>
      <c r="F945" s="11">
        <v>1.2915940270941E-8</v>
      </c>
      <c r="G945" s="9"/>
      <c r="H945" s="9" t="s">
        <v>11108</v>
      </c>
      <c r="I945" s="9"/>
    </row>
    <row r="946" spans="1:9" x14ac:dyDescent="0.35">
      <c r="A946" s="10" t="s">
        <v>9524</v>
      </c>
      <c r="B946" s="9">
        <v>2.0262372000133499</v>
      </c>
      <c r="C946" s="9">
        <v>0.61365607094110297</v>
      </c>
      <c r="D946" s="9">
        <v>3.3019101349488902</v>
      </c>
      <c r="E946" s="9">
        <v>9.6028830744830402E-4</v>
      </c>
      <c r="F946" s="9">
        <v>3.4117777690359698E-3</v>
      </c>
      <c r="G946" s="9" t="s">
        <v>1919</v>
      </c>
      <c r="H946" s="9" t="s">
        <v>12453</v>
      </c>
      <c r="I946" s="9" t="s">
        <v>36</v>
      </c>
    </row>
    <row r="947" spans="1:9" x14ac:dyDescent="0.35">
      <c r="A947" s="10" t="s">
        <v>7363</v>
      </c>
      <c r="B947" s="9">
        <v>2.0251876782249698</v>
      </c>
      <c r="C947" s="9">
        <v>0.35703284912098499</v>
      </c>
      <c r="D947" s="9">
        <v>5.6722726864236401</v>
      </c>
      <c r="E947" s="11">
        <v>1.40915435212023E-8</v>
      </c>
      <c r="F947" s="11">
        <v>1.26153936367062E-7</v>
      </c>
      <c r="G947" s="9" t="s">
        <v>1103</v>
      </c>
      <c r="H947" s="9" t="s">
        <v>13173</v>
      </c>
      <c r="I947" s="9" t="s">
        <v>1104</v>
      </c>
    </row>
    <row r="948" spans="1:9" x14ac:dyDescent="0.35">
      <c r="A948" s="10" t="s">
        <v>5721</v>
      </c>
      <c r="B948" s="9">
        <v>2.0248476294923798</v>
      </c>
      <c r="C948" s="9">
        <v>0.59555120200563105</v>
      </c>
      <c r="D948" s="9">
        <v>3.3999555750594102</v>
      </c>
      <c r="E948" s="9">
        <v>6.7396802214924104E-4</v>
      </c>
      <c r="F948" s="9">
        <v>2.5009285540856102E-3</v>
      </c>
      <c r="G948" s="9" t="s">
        <v>12</v>
      </c>
      <c r="H948" s="9" t="s">
        <v>10730</v>
      </c>
      <c r="I948" s="9" t="s">
        <v>5719</v>
      </c>
    </row>
    <row r="949" spans="1:9" x14ac:dyDescent="0.35">
      <c r="A949" s="10" t="s">
        <v>163</v>
      </c>
      <c r="B949" s="9">
        <v>2.02426278057857</v>
      </c>
      <c r="C949" s="9">
        <v>0.55074701087859201</v>
      </c>
      <c r="D949" s="9">
        <v>3.6754857322771799</v>
      </c>
      <c r="E949" s="9">
        <v>2.37397308688226E-4</v>
      </c>
      <c r="F949" s="9">
        <v>9.8138445408362603E-4</v>
      </c>
      <c r="G949" s="9" t="s">
        <v>164</v>
      </c>
      <c r="H949" s="9" t="s">
        <v>13570</v>
      </c>
      <c r="I949" s="9" t="s">
        <v>165</v>
      </c>
    </row>
    <row r="950" spans="1:9" x14ac:dyDescent="0.35">
      <c r="A950" s="10" t="s">
        <v>3809</v>
      </c>
      <c r="B950" s="9">
        <v>2.0226252247865402</v>
      </c>
      <c r="C950" s="9">
        <v>0.44856075719399102</v>
      </c>
      <c r="D950" s="9">
        <v>4.5091443964898703</v>
      </c>
      <c r="E950" s="11">
        <v>6.5089597316243001E-6</v>
      </c>
      <c r="F950" s="11">
        <v>3.7345988382450499E-5</v>
      </c>
      <c r="G950" s="9" t="s">
        <v>121</v>
      </c>
      <c r="H950" s="9" t="s">
        <v>11009</v>
      </c>
      <c r="I950" s="9" t="s">
        <v>1466</v>
      </c>
    </row>
    <row r="951" spans="1:9" x14ac:dyDescent="0.35">
      <c r="A951" s="10" t="s">
        <v>10112</v>
      </c>
      <c r="B951" s="9">
        <v>2.0222175997226</v>
      </c>
      <c r="C951" s="9">
        <v>0.66240572659529695</v>
      </c>
      <c r="D951" s="9">
        <v>3.05283834141441</v>
      </c>
      <c r="E951" s="9">
        <v>2.2668802212832701E-3</v>
      </c>
      <c r="F951" s="9">
        <v>7.3417821041838402E-3</v>
      </c>
      <c r="G951" s="9" t="s">
        <v>1153</v>
      </c>
      <c r="H951" s="9" t="s">
        <v>13876</v>
      </c>
      <c r="I951" s="9" t="s">
        <v>1155</v>
      </c>
    </row>
    <row r="952" spans="1:9" x14ac:dyDescent="0.35">
      <c r="A952" s="10" t="s">
        <v>1267</v>
      </c>
      <c r="B952" s="9">
        <v>2.0221251886120801</v>
      </c>
      <c r="C952" s="9">
        <v>0.18802960504369901</v>
      </c>
      <c r="D952" s="9">
        <v>10.754291528411899</v>
      </c>
      <c r="E952" s="11">
        <v>5.6567023424354398E-27</v>
      </c>
      <c r="F952" s="11">
        <v>4.0590817806064199E-25</v>
      </c>
      <c r="G952" s="9" t="s">
        <v>1268</v>
      </c>
      <c r="H952" s="9" t="s">
        <v>10963</v>
      </c>
      <c r="I952" s="9" t="s">
        <v>1269</v>
      </c>
    </row>
    <row r="953" spans="1:9" x14ac:dyDescent="0.35">
      <c r="A953" s="10" t="s">
        <v>9496</v>
      </c>
      <c r="B953" s="9">
        <v>2.0191781490755001</v>
      </c>
      <c r="C953" s="9">
        <v>0.72250389978977403</v>
      </c>
      <c r="D953" s="9">
        <v>2.79469515619641</v>
      </c>
      <c r="E953" s="9">
        <v>5.1948675352762796E-3</v>
      </c>
      <c r="F953" s="9">
        <v>1.5230135677873201E-2</v>
      </c>
      <c r="G953" s="9" t="s">
        <v>9497</v>
      </c>
      <c r="H953" s="9" t="s">
        <v>12411</v>
      </c>
      <c r="I953" s="9" t="s">
        <v>9498</v>
      </c>
    </row>
    <row r="954" spans="1:9" x14ac:dyDescent="0.35">
      <c r="A954" s="10" t="s">
        <v>6687</v>
      </c>
      <c r="B954" s="9">
        <v>2.01880100175755</v>
      </c>
      <c r="C954" s="9">
        <v>0.27315175910113798</v>
      </c>
      <c r="D954" s="9">
        <v>7.3907669802340799</v>
      </c>
      <c r="E954" s="11">
        <v>1.4598426030752099E-13</v>
      </c>
      <c r="F954" s="11">
        <v>2.59232936167602E-12</v>
      </c>
      <c r="G954" s="9" t="s">
        <v>224</v>
      </c>
      <c r="H954" s="9" t="s">
        <v>11205</v>
      </c>
      <c r="I954" s="9" t="s">
        <v>5056</v>
      </c>
    </row>
    <row r="955" spans="1:9" x14ac:dyDescent="0.35">
      <c r="A955" s="10" t="s">
        <v>5380</v>
      </c>
      <c r="B955" s="9">
        <v>2.0182033354233901</v>
      </c>
      <c r="C955" s="9">
        <v>0.493400251949693</v>
      </c>
      <c r="D955" s="9">
        <v>4.09039786146921</v>
      </c>
      <c r="E955" s="11">
        <v>4.3063382570534901E-5</v>
      </c>
      <c r="F955" s="9">
        <v>2.09217199096363E-4</v>
      </c>
      <c r="G955" s="9" t="s">
        <v>1953</v>
      </c>
      <c r="H955" s="9" t="s">
        <v>11058</v>
      </c>
      <c r="I955" s="9" t="s">
        <v>5381</v>
      </c>
    </row>
    <row r="956" spans="1:9" x14ac:dyDescent="0.35">
      <c r="A956" s="10" t="s">
        <v>7846</v>
      </c>
      <c r="B956" s="9">
        <v>2.0181359361327398</v>
      </c>
      <c r="C956" s="9">
        <v>0.37930577117761499</v>
      </c>
      <c r="D956" s="9">
        <v>5.3206043500659499</v>
      </c>
      <c r="E956" s="11">
        <v>1.03423106165035E-7</v>
      </c>
      <c r="F956" s="11">
        <v>8.1076895492383095E-7</v>
      </c>
      <c r="G956" s="9" t="s">
        <v>482</v>
      </c>
      <c r="H956" s="9" t="s">
        <v>13877</v>
      </c>
      <c r="I956" s="9" t="s">
        <v>1101</v>
      </c>
    </row>
    <row r="957" spans="1:9" x14ac:dyDescent="0.35">
      <c r="A957" s="10" t="s">
        <v>6400</v>
      </c>
      <c r="B957" s="9">
        <v>2.0180506442385999</v>
      </c>
      <c r="C957" s="9">
        <v>0.54520948049797402</v>
      </c>
      <c r="D957" s="9">
        <v>3.70142251084004</v>
      </c>
      <c r="E957" s="9">
        <v>2.1439413307630301E-4</v>
      </c>
      <c r="F957" s="9">
        <v>8.9592734461153498E-4</v>
      </c>
      <c r="G957" s="9" t="s">
        <v>6398</v>
      </c>
      <c r="H957" s="9" t="s">
        <v>10834</v>
      </c>
      <c r="I957" s="9" t="s">
        <v>6399</v>
      </c>
    </row>
    <row r="958" spans="1:9" x14ac:dyDescent="0.35">
      <c r="A958" s="10" t="s">
        <v>10113</v>
      </c>
      <c r="B958" s="9">
        <v>2.0159690572699098</v>
      </c>
      <c r="C958" s="9">
        <v>0.143704688021392</v>
      </c>
      <c r="D958" s="9">
        <v>14.0285545658038</v>
      </c>
      <c r="E958" s="11">
        <v>1.04254826079157E-44</v>
      </c>
      <c r="F958" s="11">
        <v>2.89611649039892E-42</v>
      </c>
      <c r="G958" s="9" t="s">
        <v>35</v>
      </c>
      <c r="H958" s="9" t="s">
        <v>13878</v>
      </c>
      <c r="I958" s="9" t="s">
        <v>10114</v>
      </c>
    </row>
    <row r="959" spans="1:9" x14ac:dyDescent="0.35">
      <c r="A959" s="10" t="s">
        <v>4521</v>
      </c>
      <c r="B959" s="9">
        <v>2.0147135687987201</v>
      </c>
      <c r="C959" s="9">
        <v>0.50401668497302599</v>
      </c>
      <c r="D959" s="9">
        <v>3.9973152255992099</v>
      </c>
      <c r="E959" s="11">
        <v>6.40649631744717E-5</v>
      </c>
      <c r="F959" s="9">
        <v>2.99129750671685E-4</v>
      </c>
      <c r="G959" s="9" t="s">
        <v>369</v>
      </c>
      <c r="H959" s="9" t="s">
        <v>11798</v>
      </c>
      <c r="I959" s="9" t="s">
        <v>251</v>
      </c>
    </row>
    <row r="960" spans="1:9" x14ac:dyDescent="0.35">
      <c r="A960" s="10" t="s">
        <v>8149</v>
      </c>
      <c r="B960" s="9">
        <v>2.0143923262388399</v>
      </c>
      <c r="C960" s="9">
        <v>0.72824291171616096</v>
      </c>
      <c r="D960" s="9">
        <v>2.7660994619113701</v>
      </c>
      <c r="E960" s="9">
        <v>5.6731228810247697E-3</v>
      </c>
      <c r="F960" s="9">
        <v>1.6456866074535999E-2</v>
      </c>
      <c r="G960" s="9" t="s">
        <v>8150</v>
      </c>
      <c r="H960" s="9" t="s">
        <v>13879</v>
      </c>
      <c r="I960" s="9"/>
    </row>
    <row r="961" spans="1:9" x14ac:dyDescent="0.35">
      <c r="A961" s="10" t="s">
        <v>10115</v>
      </c>
      <c r="B961" s="9">
        <v>2.0129134425233</v>
      </c>
      <c r="C961" s="9">
        <v>0.82789949960283504</v>
      </c>
      <c r="D961" s="9">
        <v>2.43134999295077</v>
      </c>
      <c r="E961" s="9">
        <v>1.50426758354738E-2</v>
      </c>
      <c r="F961" s="9">
        <v>3.8452291901957703E-2</v>
      </c>
      <c r="G961" s="9" t="s">
        <v>2215</v>
      </c>
      <c r="H961" s="9" t="s">
        <v>10888</v>
      </c>
      <c r="I961" s="9" t="s">
        <v>5732</v>
      </c>
    </row>
    <row r="962" spans="1:9" x14ac:dyDescent="0.35">
      <c r="A962" s="10" t="s">
        <v>7986</v>
      </c>
      <c r="B962" s="9">
        <v>2.0129077618208999</v>
      </c>
      <c r="C962" s="9">
        <v>0.204537467912591</v>
      </c>
      <c r="D962" s="9">
        <v>9.8412666508667002</v>
      </c>
      <c r="E962" s="11">
        <v>7.4763551066222697E-23</v>
      </c>
      <c r="F962" s="11">
        <v>3.7727355256565003E-21</v>
      </c>
      <c r="G962" s="9" t="s">
        <v>777</v>
      </c>
      <c r="H962" s="9" t="s">
        <v>11157</v>
      </c>
      <c r="I962" s="9" t="s">
        <v>3681</v>
      </c>
    </row>
    <row r="963" spans="1:9" x14ac:dyDescent="0.35">
      <c r="A963" s="10" t="s">
        <v>6408</v>
      </c>
      <c r="B963" s="9">
        <v>2.0125306583377398</v>
      </c>
      <c r="C963" s="9">
        <v>0.34194474166020999</v>
      </c>
      <c r="D963" s="9">
        <v>5.8855435195947399</v>
      </c>
      <c r="E963" s="11">
        <v>3.9674796700041198E-9</v>
      </c>
      <c r="F963" s="11">
        <v>3.8504177482291797E-8</v>
      </c>
      <c r="G963" s="9" t="s">
        <v>183</v>
      </c>
      <c r="H963" s="9" t="s">
        <v>11243</v>
      </c>
      <c r="I963" s="9" t="s">
        <v>18</v>
      </c>
    </row>
    <row r="964" spans="1:9" x14ac:dyDescent="0.35">
      <c r="A964" s="10" t="s">
        <v>10116</v>
      </c>
      <c r="B964" s="9">
        <v>2.0111774962287399</v>
      </c>
      <c r="C964" s="9">
        <v>0.53934275342108595</v>
      </c>
      <c r="D964" s="9">
        <v>3.7289413521767201</v>
      </c>
      <c r="E964" s="9">
        <v>1.9228589367107599E-4</v>
      </c>
      <c r="F964" s="9">
        <v>8.1066345886241496E-4</v>
      </c>
      <c r="G964" s="9" t="s">
        <v>109</v>
      </c>
      <c r="H964" s="9" t="s">
        <v>13594</v>
      </c>
      <c r="I964" s="9" t="s">
        <v>68</v>
      </c>
    </row>
    <row r="965" spans="1:9" x14ac:dyDescent="0.35">
      <c r="A965" s="10" t="s">
        <v>2424</v>
      </c>
      <c r="B965" s="9">
        <v>2.00963168578653</v>
      </c>
      <c r="C965" s="9">
        <v>0.53133625071320401</v>
      </c>
      <c r="D965" s="9">
        <v>3.7822220544693499</v>
      </c>
      <c r="E965" s="9">
        <v>1.5543460791684401E-4</v>
      </c>
      <c r="F965" s="9">
        <v>6.6938277733275399E-4</v>
      </c>
      <c r="G965" s="9"/>
      <c r="H965" s="9" t="s">
        <v>11341</v>
      </c>
      <c r="I965" s="9"/>
    </row>
    <row r="966" spans="1:9" x14ac:dyDescent="0.35">
      <c r="A966" s="10" t="s">
        <v>10117</v>
      </c>
      <c r="B966" s="9">
        <v>2.0078274178802702</v>
      </c>
      <c r="C966" s="9">
        <v>0.69236298176626299</v>
      </c>
      <c r="D966" s="9">
        <v>2.8999635606718601</v>
      </c>
      <c r="E966" s="9">
        <v>3.7320604362543999E-3</v>
      </c>
      <c r="F966" s="9">
        <v>1.14013958689013E-2</v>
      </c>
      <c r="G966" s="9"/>
      <c r="H966" s="9"/>
      <c r="I966" s="9"/>
    </row>
    <row r="967" spans="1:9" x14ac:dyDescent="0.35">
      <c r="A967" s="10" t="s">
        <v>9142</v>
      </c>
      <c r="B967" s="9">
        <v>2.0066147165350801</v>
      </c>
      <c r="C967" s="9">
        <v>0.67876219096122303</v>
      </c>
      <c r="D967" s="9">
        <v>2.9562853430204101</v>
      </c>
      <c r="E967" s="9">
        <v>3.11368883316346E-3</v>
      </c>
      <c r="F967" s="9">
        <v>9.7024397592255906E-3</v>
      </c>
      <c r="G967" s="9" t="s">
        <v>109</v>
      </c>
      <c r="H967" s="9" t="s">
        <v>10914</v>
      </c>
      <c r="I967" s="9" t="s">
        <v>68</v>
      </c>
    </row>
    <row r="968" spans="1:9" x14ac:dyDescent="0.35">
      <c r="A968" s="10" t="s">
        <v>1898</v>
      </c>
      <c r="B968" s="9">
        <v>2.0059142474899399</v>
      </c>
      <c r="C968" s="9">
        <v>0.25012084632839698</v>
      </c>
      <c r="D968" s="9">
        <v>8.01978034592236</v>
      </c>
      <c r="E968" s="11">
        <v>1.05934427905452E-15</v>
      </c>
      <c r="F968" s="11">
        <v>2.38923009947208E-14</v>
      </c>
      <c r="G968" s="9" t="s">
        <v>1382</v>
      </c>
      <c r="H968" s="9" t="s">
        <v>11940</v>
      </c>
      <c r="I968" s="9" t="s">
        <v>1899</v>
      </c>
    </row>
    <row r="969" spans="1:9" x14ac:dyDescent="0.35">
      <c r="A969" s="10" t="s">
        <v>2041</v>
      </c>
      <c r="B969" s="9">
        <v>2.0050213234101402</v>
      </c>
      <c r="C969" s="9">
        <v>0.26319007437405101</v>
      </c>
      <c r="D969" s="9">
        <v>7.6181494616721901</v>
      </c>
      <c r="E969" s="11">
        <v>2.5733823058601401E-14</v>
      </c>
      <c r="F969" s="11">
        <v>5.0070310232675501E-13</v>
      </c>
      <c r="G969" s="9"/>
      <c r="H969" s="9" t="s">
        <v>10726</v>
      </c>
      <c r="I969" s="9" t="s">
        <v>21</v>
      </c>
    </row>
    <row r="970" spans="1:9" x14ac:dyDescent="0.35">
      <c r="A970" s="10" t="s">
        <v>5616</v>
      </c>
      <c r="B970" s="9">
        <v>2.0044284945760298</v>
      </c>
      <c r="C970" s="9">
        <v>0.33690477612970798</v>
      </c>
      <c r="D970" s="9">
        <v>5.9495401567246704</v>
      </c>
      <c r="E970" s="11">
        <v>2.68896866711771E-9</v>
      </c>
      <c r="F970" s="11">
        <v>2.6734370621304601E-8</v>
      </c>
      <c r="G970" s="9" t="s">
        <v>1320</v>
      </c>
      <c r="H970" s="9" t="s">
        <v>11001</v>
      </c>
      <c r="I970" s="9" t="s">
        <v>3127</v>
      </c>
    </row>
    <row r="971" spans="1:9" x14ac:dyDescent="0.35">
      <c r="A971" s="10" t="s">
        <v>4540</v>
      </c>
      <c r="B971" s="9">
        <v>2.0024772581999</v>
      </c>
      <c r="C971" s="9">
        <v>0.46075517217316198</v>
      </c>
      <c r="D971" s="9">
        <v>4.3460765698085799</v>
      </c>
      <c r="E971" s="11">
        <v>1.3859420588233001E-5</v>
      </c>
      <c r="F971" s="11">
        <v>7.4564480046798495E-5</v>
      </c>
      <c r="G971" s="9" t="s">
        <v>4031</v>
      </c>
      <c r="H971" s="9"/>
      <c r="I971" s="9"/>
    </row>
    <row r="972" spans="1:9" x14ac:dyDescent="0.35">
      <c r="A972" s="10" t="s">
        <v>3046</v>
      </c>
      <c r="B972" s="9">
        <v>2.00101443556904</v>
      </c>
      <c r="C972" s="9">
        <v>0.591293146751254</v>
      </c>
      <c r="D972" s="9">
        <v>3.3841326363466799</v>
      </c>
      <c r="E972" s="9">
        <v>7.14035004664282E-4</v>
      </c>
      <c r="F972" s="9">
        <v>2.6273678853594401E-3</v>
      </c>
      <c r="G972" s="9" t="s">
        <v>504</v>
      </c>
      <c r="H972" s="9" t="s">
        <v>10902</v>
      </c>
      <c r="I972" s="9" t="s">
        <v>505</v>
      </c>
    </row>
    <row r="973" spans="1:9" x14ac:dyDescent="0.35">
      <c r="A973" s="12" t="s">
        <v>2409</v>
      </c>
      <c r="B973" s="9">
        <v>1.9993863148306701</v>
      </c>
      <c r="C973" s="9">
        <v>0.25616073157445102</v>
      </c>
      <c r="D973" s="9">
        <v>7.80520223588434</v>
      </c>
      <c r="E973" s="11">
        <v>5.9406205113510898E-15</v>
      </c>
      <c r="F973" s="11">
        <v>1.2410721495679601E-13</v>
      </c>
      <c r="G973" s="9" t="s">
        <v>1294</v>
      </c>
      <c r="H973" s="9" t="s">
        <v>13880</v>
      </c>
      <c r="I973" s="9" t="s">
        <v>1295</v>
      </c>
    </row>
    <row r="974" spans="1:9" x14ac:dyDescent="0.35">
      <c r="A974" s="12" t="s">
        <v>9588</v>
      </c>
      <c r="B974" s="9">
        <v>1.99559693057096</v>
      </c>
      <c r="C974" s="9">
        <v>0.48721710911299498</v>
      </c>
      <c r="D974" s="9">
        <v>4.0959089761934999</v>
      </c>
      <c r="E974" s="11">
        <v>4.2051514375814797E-5</v>
      </c>
      <c r="F974" s="9">
        <v>2.0497556268975599E-4</v>
      </c>
      <c r="G974" s="9" t="s">
        <v>2289</v>
      </c>
      <c r="H974" s="9" t="s">
        <v>11866</v>
      </c>
      <c r="I974" s="9" t="s">
        <v>2290</v>
      </c>
    </row>
    <row r="975" spans="1:9" x14ac:dyDescent="0.35">
      <c r="A975" s="12" t="s">
        <v>5821</v>
      </c>
      <c r="B975" s="9">
        <v>1.99531191404692</v>
      </c>
      <c r="C975" s="9">
        <v>0.30148652456675601</v>
      </c>
      <c r="D975" s="9">
        <v>6.6182457637674803</v>
      </c>
      <c r="E975" s="11">
        <v>3.6348637306378798E-11</v>
      </c>
      <c r="F975" s="11">
        <v>4.7611284636090999E-10</v>
      </c>
      <c r="G975" s="9"/>
      <c r="H975" s="9"/>
      <c r="I975" s="9"/>
    </row>
    <row r="976" spans="1:9" x14ac:dyDescent="0.35">
      <c r="A976" s="12" t="s">
        <v>10118</v>
      </c>
      <c r="B976" s="9">
        <v>1.9952790376609799</v>
      </c>
      <c r="C976" s="9">
        <v>0.13525700612055799</v>
      </c>
      <c r="D976" s="9">
        <v>14.7517610724175</v>
      </c>
      <c r="E976" s="11">
        <v>2.9973984058239401E-49</v>
      </c>
      <c r="F976" s="11">
        <v>1.07817957784875E-46</v>
      </c>
      <c r="G976" s="9" t="s">
        <v>1488</v>
      </c>
      <c r="H976" s="9" t="s">
        <v>13763</v>
      </c>
      <c r="I976" s="9" t="s">
        <v>1513</v>
      </c>
    </row>
    <row r="977" spans="1:9" x14ac:dyDescent="0.35">
      <c r="A977" s="12" t="s">
        <v>1068</v>
      </c>
      <c r="B977" s="9">
        <v>1.99482542441844</v>
      </c>
      <c r="C977" s="9">
        <v>0.34776633781511701</v>
      </c>
      <c r="D977" s="9">
        <v>5.7361084369210804</v>
      </c>
      <c r="E977" s="11">
        <v>9.6876649799166201E-9</v>
      </c>
      <c r="F977" s="11">
        <v>8.9058589889095897E-8</v>
      </c>
      <c r="G977" s="9" t="s">
        <v>134</v>
      </c>
      <c r="H977" s="9" t="s">
        <v>12752</v>
      </c>
      <c r="I977" s="9" t="s">
        <v>620</v>
      </c>
    </row>
    <row r="978" spans="1:9" x14ac:dyDescent="0.35">
      <c r="A978" s="12" t="s">
        <v>7946</v>
      </c>
      <c r="B978" s="9">
        <v>1.98979978790995</v>
      </c>
      <c r="C978" s="9">
        <v>0.19845608668399201</v>
      </c>
      <c r="D978" s="9">
        <v>10.0263983894753</v>
      </c>
      <c r="E978" s="11">
        <v>1.16695829873665E-23</v>
      </c>
      <c r="F978" s="11">
        <v>6.3085450843264498E-22</v>
      </c>
      <c r="G978" s="9" t="s">
        <v>383</v>
      </c>
      <c r="H978" s="9" t="s">
        <v>13881</v>
      </c>
      <c r="I978" s="9" t="s">
        <v>384</v>
      </c>
    </row>
    <row r="979" spans="1:9" x14ac:dyDescent="0.35">
      <c r="A979" s="12" t="s">
        <v>8417</v>
      </c>
      <c r="B979" s="9">
        <v>1.98891449891227</v>
      </c>
      <c r="C979" s="9">
        <v>0.76342572501584005</v>
      </c>
      <c r="D979" s="9">
        <v>2.6052495137899601</v>
      </c>
      <c r="E979" s="9">
        <v>9.18073752377087E-3</v>
      </c>
      <c r="F979" s="9">
        <v>2.49960167592857E-2</v>
      </c>
      <c r="G979" s="9" t="s">
        <v>442</v>
      </c>
      <c r="H979" s="9" t="s">
        <v>11203</v>
      </c>
      <c r="I979" s="9" t="s">
        <v>120</v>
      </c>
    </row>
    <row r="980" spans="1:9" x14ac:dyDescent="0.35">
      <c r="A980" s="12" t="s">
        <v>6079</v>
      </c>
      <c r="B980" s="9">
        <v>1.9887205216555399</v>
      </c>
      <c r="C980" s="9">
        <v>0.299897510308823</v>
      </c>
      <c r="D980" s="9">
        <v>6.63133388339112</v>
      </c>
      <c r="E980" s="11">
        <v>3.3266678443316102E-11</v>
      </c>
      <c r="F980" s="11">
        <v>4.37993053535486E-10</v>
      </c>
      <c r="G980" s="9" t="s">
        <v>1329</v>
      </c>
      <c r="H980" s="9" t="s">
        <v>10839</v>
      </c>
      <c r="I980" s="9" t="s">
        <v>1330</v>
      </c>
    </row>
    <row r="981" spans="1:9" x14ac:dyDescent="0.35">
      <c r="A981" s="12" t="s">
        <v>6367</v>
      </c>
      <c r="B981" s="9">
        <v>1.98871024491065</v>
      </c>
      <c r="C981" s="9">
        <v>0.391044875249976</v>
      </c>
      <c r="D981" s="9">
        <v>5.0856317798292698</v>
      </c>
      <c r="E981" s="11">
        <v>3.66404316447909E-7</v>
      </c>
      <c r="F981" s="11">
        <v>2.6271929227137701E-6</v>
      </c>
      <c r="G981" s="9" t="s">
        <v>1516</v>
      </c>
      <c r="H981" s="9" t="s">
        <v>11003</v>
      </c>
      <c r="I981" s="9" t="s">
        <v>1173</v>
      </c>
    </row>
    <row r="982" spans="1:9" x14ac:dyDescent="0.35">
      <c r="A982" s="12" t="s">
        <v>1327</v>
      </c>
      <c r="B982" s="9">
        <v>1.98685620004904</v>
      </c>
      <c r="C982" s="9">
        <v>0.76504192333594601</v>
      </c>
      <c r="D982" s="9">
        <v>2.5970553239558498</v>
      </c>
      <c r="E982" s="9">
        <v>9.4026778291312896E-3</v>
      </c>
      <c r="F982" s="9">
        <v>2.54997627786748E-2</v>
      </c>
      <c r="G982" s="9"/>
      <c r="H982" s="9" t="s">
        <v>13882</v>
      </c>
      <c r="I982" s="9"/>
    </row>
    <row r="983" spans="1:9" x14ac:dyDescent="0.35">
      <c r="A983" s="12" t="s">
        <v>3347</v>
      </c>
      <c r="B983" s="9">
        <v>1.9856860229720401</v>
      </c>
      <c r="C983" s="9">
        <v>0.49087380914741602</v>
      </c>
      <c r="D983" s="9">
        <v>4.0452067027591401</v>
      </c>
      <c r="E983" s="11">
        <v>5.2276977894111802E-5</v>
      </c>
      <c r="F983" s="9">
        <v>2.4917604503069102E-4</v>
      </c>
      <c r="G983" s="9"/>
      <c r="H983" s="9" t="s">
        <v>13883</v>
      </c>
      <c r="I983" s="9"/>
    </row>
    <row r="984" spans="1:9" x14ac:dyDescent="0.35">
      <c r="A984" s="12" t="s">
        <v>3666</v>
      </c>
      <c r="B984" s="9">
        <v>1.9855461567108099</v>
      </c>
      <c r="C984" s="9">
        <v>0.827244746783934</v>
      </c>
      <c r="D984" s="9">
        <v>2.4001919195377002</v>
      </c>
      <c r="E984" s="9">
        <v>1.63864779328033E-2</v>
      </c>
      <c r="F984" s="9">
        <v>4.13560683062573E-2</v>
      </c>
      <c r="G984" s="9" t="s">
        <v>475</v>
      </c>
      <c r="H984" s="9" t="s">
        <v>13706</v>
      </c>
      <c r="I984" s="9" t="s">
        <v>476</v>
      </c>
    </row>
    <row r="985" spans="1:9" x14ac:dyDescent="0.35">
      <c r="A985" s="12" t="s">
        <v>7275</v>
      </c>
      <c r="B985" s="9">
        <v>1.9853844475867299</v>
      </c>
      <c r="C985" s="9">
        <v>0.28818192585701402</v>
      </c>
      <c r="D985" s="9">
        <v>6.8893440894409599</v>
      </c>
      <c r="E985" s="11">
        <v>5.6050216397620397E-12</v>
      </c>
      <c r="F985" s="11">
        <v>8.1693554361975904E-11</v>
      </c>
      <c r="G985" s="9" t="s">
        <v>493</v>
      </c>
      <c r="H985" s="9" t="s">
        <v>11238</v>
      </c>
      <c r="I985" s="9" t="s">
        <v>333</v>
      </c>
    </row>
    <row r="986" spans="1:9" x14ac:dyDescent="0.35">
      <c r="A986" s="12" t="s">
        <v>10119</v>
      </c>
      <c r="B986" s="9">
        <v>1.9822525265516699</v>
      </c>
      <c r="C986" s="9">
        <v>0.18178903514894701</v>
      </c>
      <c r="D986" s="9">
        <v>10.904136902027799</v>
      </c>
      <c r="E986" s="11">
        <v>1.10133448809405E-27</v>
      </c>
      <c r="F986" s="11">
        <v>8.3967776446888001E-26</v>
      </c>
      <c r="G986" s="9" t="s">
        <v>2811</v>
      </c>
      <c r="H986" s="9" t="s">
        <v>10870</v>
      </c>
      <c r="I986" s="9" t="s">
        <v>2835</v>
      </c>
    </row>
    <row r="987" spans="1:9" x14ac:dyDescent="0.35">
      <c r="A987" s="12" t="s">
        <v>3047</v>
      </c>
      <c r="B987" s="9">
        <v>1.98119746796768</v>
      </c>
      <c r="C987" s="9">
        <v>0.75398748970343399</v>
      </c>
      <c r="D987" s="9">
        <v>2.62762644609256</v>
      </c>
      <c r="E987" s="9">
        <v>8.5982879270592606E-3</v>
      </c>
      <c r="F987" s="9">
        <v>2.36234003495399E-2</v>
      </c>
      <c r="G987" s="9"/>
      <c r="H987" s="9" t="s">
        <v>10902</v>
      </c>
      <c r="I987" s="9" t="s">
        <v>505</v>
      </c>
    </row>
    <row r="988" spans="1:9" x14ac:dyDescent="0.35">
      <c r="A988" s="12" t="s">
        <v>10120</v>
      </c>
      <c r="B988" s="9">
        <v>1.9776175125095601</v>
      </c>
      <c r="C988" s="9">
        <v>0.34826559258212603</v>
      </c>
      <c r="D988" s="9">
        <v>5.6784751483688796</v>
      </c>
      <c r="E988" s="11">
        <v>1.3590077294154101E-8</v>
      </c>
      <c r="F988" s="11">
        <v>1.21975943263622E-7</v>
      </c>
      <c r="G988" s="9" t="s">
        <v>164</v>
      </c>
      <c r="H988" s="9" t="s">
        <v>10764</v>
      </c>
      <c r="I988" s="9" t="s">
        <v>3172</v>
      </c>
    </row>
    <row r="989" spans="1:9" x14ac:dyDescent="0.35">
      <c r="A989" s="12" t="s">
        <v>8869</v>
      </c>
      <c r="B989" s="9">
        <v>1.9775588057962199</v>
      </c>
      <c r="C989" s="9">
        <v>0.31017010019970798</v>
      </c>
      <c r="D989" s="9">
        <v>6.3757235288731602</v>
      </c>
      <c r="E989" s="11">
        <v>1.82101174282888E-10</v>
      </c>
      <c r="F989" s="11">
        <v>2.1713610908861002E-9</v>
      </c>
      <c r="G989" s="9" t="s">
        <v>1063</v>
      </c>
      <c r="H989" s="9" t="s">
        <v>13884</v>
      </c>
      <c r="I989" s="9" t="s">
        <v>2320</v>
      </c>
    </row>
    <row r="990" spans="1:9" x14ac:dyDescent="0.35">
      <c r="A990" s="12" t="s">
        <v>7621</v>
      </c>
      <c r="B990" s="9">
        <v>1.9742928572368701</v>
      </c>
      <c r="C990" s="9">
        <v>0.17228574184423601</v>
      </c>
      <c r="D990" s="9">
        <v>11.4594094444671</v>
      </c>
      <c r="E990" s="11">
        <v>2.1094822918580299E-30</v>
      </c>
      <c r="F990" s="11">
        <v>2.0840050937556602E-28</v>
      </c>
      <c r="G990" s="9" t="s">
        <v>5377</v>
      </c>
      <c r="H990" s="9" t="s">
        <v>13885</v>
      </c>
      <c r="I990" s="9" t="s">
        <v>5378</v>
      </c>
    </row>
    <row r="991" spans="1:9" x14ac:dyDescent="0.35">
      <c r="A991" s="12" t="s">
        <v>7974</v>
      </c>
      <c r="B991" s="9">
        <v>1.97264420124782</v>
      </c>
      <c r="C991" s="9">
        <v>0.75728674223333903</v>
      </c>
      <c r="D991" s="9">
        <v>2.60488410959135</v>
      </c>
      <c r="E991" s="9">
        <v>9.1905340344311196E-3</v>
      </c>
      <c r="F991" s="9">
        <v>2.5017833841470299E-2</v>
      </c>
      <c r="G991" s="9" t="s">
        <v>1227</v>
      </c>
      <c r="H991" s="9" t="s">
        <v>12558</v>
      </c>
      <c r="I991" s="9" t="s">
        <v>6608</v>
      </c>
    </row>
    <row r="992" spans="1:9" x14ac:dyDescent="0.35">
      <c r="A992" s="12" t="s">
        <v>899</v>
      </c>
      <c r="B992" s="9">
        <v>1.97207178478866</v>
      </c>
      <c r="C992" s="9">
        <v>0.45113702352142698</v>
      </c>
      <c r="D992" s="9">
        <v>4.3713366049971096</v>
      </c>
      <c r="E992" s="11">
        <v>1.23488245129772E-5</v>
      </c>
      <c r="F992" s="11">
        <v>6.7067551173170906E-5</v>
      </c>
      <c r="G992" s="9" t="s">
        <v>31</v>
      </c>
      <c r="H992" s="9" t="s">
        <v>10975</v>
      </c>
      <c r="I992" s="9" t="s">
        <v>900</v>
      </c>
    </row>
    <row r="993" spans="1:9" x14ac:dyDescent="0.35">
      <c r="A993" s="12" t="s">
        <v>3688</v>
      </c>
      <c r="B993" s="9">
        <v>1.9698433237959101</v>
      </c>
      <c r="C993" s="9">
        <v>0.36916368654161602</v>
      </c>
      <c r="D993" s="9">
        <v>5.3359617850003502</v>
      </c>
      <c r="E993" s="11">
        <v>9.5039418680434301E-8</v>
      </c>
      <c r="F993" s="11">
        <v>7.5176796445360699E-7</v>
      </c>
      <c r="G993" s="9"/>
      <c r="H993" s="9"/>
      <c r="I993" s="9"/>
    </row>
    <row r="994" spans="1:9" x14ac:dyDescent="0.35">
      <c r="A994" s="12" t="s">
        <v>4525</v>
      </c>
      <c r="B994" s="9">
        <v>1.96926769381001</v>
      </c>
      <c r="C994" s="9">
        <v>0.58611862126097602</v>
      </c>
      <c r="D994" s="9">
        <v>3.3598449569360702</v>
      </c>
      <c r="E994" s="9">
        <v>7.7986224730663696E-4</v>
      </c>
      <c r="F994" s="9">
        <v>2.8376029330747302E-3</v>
      </c>
      <c r="G994" s="9" t="s">
        <v>1275</v>
      </c>
      <c r="H994" s="9" t="s">
        <v>11726</v>
      </c>
      <c r="I994" s="9" t="s">
        <v>3013</v>
      </c>
    </row>
    <row r="995" spans="1:9" x14ac:dyDescent="0.35">
      <c r="A995" s="12" t="s">
        <v>2411</v>
      </c>
      <c r="B995" s="9">
        <v>1.9691199509719901</v>
      </c>
      <c r="C995" s="9">
        <v>0.36187584222472202</v>
      </c>
      <c r="D995" s="9">
        <v>5.4414241604698796</v>
      </c>
      <c r="E995" s="11">
        <v>5.2856294693538601E-8</v>
      </c>
      <c r="F995" s="11">
        <v>4.3527709428136599E-7</v>
      </c>
      <c r="G995" s="9" t="s">
        <v>1124</v>
      </c>
      <c r="H995" s="9" t="s">
        <v>11234</v>
      </c>
      <c r="I995" s="9" t="s">
        <v>1125</v>
      </c>
    </row>
    <row r="996" spans="1:9" x14ac:dyDescent="0.35">
      <c r="A996" s="12" t="s">
        <v>4967</v>
      </c>
      <c r="B996" s="9">
        <v>1.9680563736217001</v>
      </c>
      <c r="C996" s="9">
        <v>0.79549900105730298</v>
      </c>
      <c r="D996" s="9">
        <v>2.4739897485803901</v>
      </c>
      <c r="E996" s="9">
        <v>1.3361353070267199E-2</v>
      </c>
      <c r="F996" s="9">
        <v>3.4675745360511302E-2</v>
      </c>
      <c r="G996" s="9"/>
      <c r="H996" s="9"/>
      <c r="I996" s="9"/>
    </row>
    <row r="997" spans="1:9" x14ac:dyDescent="0.35">
      <c r="A997" s="12" t="s">
        <v>2547</v>
      </c>
      <c r="B997" s="9">
        <v>1.9662887545421599</v>
      </c>
      <c r="C997" s="9">
        <v>0.112972419488664</v>
      </c>
      <c r="D997" s="9">
        <v>17.405033577593301</v>
      </c>
      <c r="E997" s="11">
        <v>7.5561694440249994E-68</v>
      </c>
      <c r="F997" s="11">
        <v>8.7721714263206404E-65</v>
      </c>
      <c r="G997" s="9" t="s">
        <v>1382</v>
      </c>
      <c r="H997" s="9" t="s">
        <v>11142</v>
      </c>
      <c r="I997" s="9" t="s">
        <v>2548</v>
      </c>
    </row>
    <row r="998" spans="1:9" x14ac:dyDescent="0.35">
      <c r="A998" s="12" t="s">
        <v>816</v>
      </c>
      <c r="B998" s="9">
        <v>1.9642896377561301</v>
      </c>
      <c r="C998" s="9">
        <v>0.191141347706659</v>
      </c>
      <c r="D998" s="9">
        <v>10.276633817454799</v>
      </c>
      <c r="E998" s="11">
        <v>8.9809652552907999E-25</v>
      </c>
      <c r="F998" s="11">
        <v>5.39569469309837E-23</v>
      </c>
      <c r="G998" s="9" t="s">
        <v>817</v>
      </c>
      <c r="H998" s="9" t="s">
        <v>13886</v>
      </c>
      <c r="I998" s="9"/>
    </row>
    <row r="999" spans="1:9" x14ac:dyDescent="0.35">
      <c r="A999" s="12" t="s">
        <v>10121</v>
      </c>
      <c r="B999" s="9">
        <v>1.96422359496631</v>
      </c>
      <c r="C999" s="9">
        <v>0.72448459646062602</v>
      </c>
      <c r="D999" s="9">
        <v>2.71120132099739</v>
      </c>
      <c r="E999" s="9">
        <v>6.7039908628899504E-3</v>
      </c>
      <c r="F999" s="9">
        <v>1.9045552008921E-2</v>
      </c>
      <c r="G999" s="9" t="s">
        <v>196</v>
      </c>
      <c r="H999" s="9" t="s">
        <v>13887</v>
      </c>
      <c r="I999" s="9" t="s">
        <v>10122</v>
      </c>
    </row>
    <row r="1000" spans="1:9" x14ac:dyDescent="0.35">
      <c r="A1000" s="12" t="s">
        <v>2291</v>
      </c>
      <c r="B1000" s="9">
        <v>1.9627707400868299</v>
      </c>
      <c r="C1000" s="9">
        <v>0.74195929330371102</v>
      </c>
      <c r="D1000" s="9">
        <v>2.6453887131020801</v>
      </c>
      <c r="E1000" s="9">
        <v>8.1597122300191907E-3</v>
      </c>
      <c r="F1000" s="9">
        <v>2.25928607026172E-2</v>
      </c>
      <c r="G1000" s="9"/>
      <c r="H1000" s="9"/>
      <c r="I1000" s="9"/>
    </row>
    <row r="1001" spans="1:9" x14ac:dyDescent="0.35">
      <c r="A1001" s="12" t="s">
        <v>10123</v>
      </c>
      <c r="B1001" s="9">
        <v>1.9604892134979599</v>
      </c>
      <c r="C1001" s="9">
        <v>0.77017878073758805</v>
      </c>
      <c r="D1001" s="9">
        <v>2.5454988666662901</v>
      </c>
      <c r="E1001" s="9">
        <v>1.09121718072797E-2</v>
      </c>
      <c r="F1001" s="9">
        <v>2.9080813487542399E-2</v>
      </c>
      <c r="G1001" s="9" t="s">
        <v>10124</v>
      </c>
      <c r="H1001" s="9" t="s">
        <v>12571</v>
      </c>
      <c r="I1001" s="9" t="s">
        <v>4353</v>
      </c>
    </row>
    <row r="1002" spans="1:9" x14ac:dyDescent="0.35">
      <c r="A1002" s="12" t="s">
        <v>8065</v>
      </c>
      <c r="B1002" s="9">
        <v>1.9603483625818301</v>
      </c>
      <c r="C1002" s="9">
        <v>0.14699425811589301</v>
      </c>
      <c r="D1002" s="9">
        <v>13.336224065543201</v>
      </c>
      <c r="E1002" s="11">
        <v>1.42496409939622E-40</v>
      </c>
      <c r="F1002" s="11">
        <v>2.8762746573208498E-38</v>
      </c>
      <c r="G1002" s="9" t="s">
        <v>8066</v>
      </c>
      <c r="H1002" s="9" t="s">
        <v>13888</v>
      </c>
      <c r="I1002" s="9" t="s">
        <v>8067</v>
      </c>
    </row>
    <row r="1003" spans="1:9" x14ac:dyDescent="0.35">
      <c r="A1003" s="12" t="s">
        <v>5308</v>
      </c>
      <c r="B1003" s="9">
        <v>1.9600642975232501</v>
      </c>
      <c r="C1003" s="9">
        <v>0.33836012637143198</v>
      </c>
      <c r="D1003" s="9">
        <v>5.7928347484171603</v>
      </c>
      <c r="E1003" s="11">
        <v>6.9208197282446296E-9</v>
      </c>
      <c r="F1003" s="11">
        <v>6.4920574762741396E-8</v>
      </c>
      <c r="G1003" s="9" t="s">
        <v>5309</v>
      </c>
      <c r="H1003" s="9" t="s">
        <v>13889</v>
      </c>
      <c r="I1003" s="9" t="s">
        <v>5310</v>
      </c>
    </row>
    <row r="1004" spans="1:9" x14ac:dyDescent="0.35">
      <c r="A1004" s="12" t="s">
        <v>9562</v>
      </c>
      <c r="B1004" s="9">
        <v>1.95804372401738</v>
      </c>
      <c r="C1004" s="9">
        <v>0.265007174733975</v>
      </c>
      <c r="D1004" s="9">
        <v>7.3886441979653803</v>
      </c>
      <c r="E1004" s="11">
        <v>1.4833350319554399E-13</v>
      </c>
      <c r="F1004" s="11">
        <v>2.6290543898656898E-12</v>
      </c>
      <c r="G1004" s="9" t="s">
        <v>774</v>
      </c>
      <c r="H1004" s="9" t="s">
        <v>12567</v>
      </c>
      <c r="I1004" s="9" t="s">
        <v>910</v>
      </c>
    </row>
    <row r="1005" spans="1:9" x14ac:dyDescent="0.35">
      <c r="A1005" s="12" t="s">
        <v>6006</v>
      </c>
      <c r="B1005" s="9">
        <v>1.9570218181858501</v>
      </c>
      <c r="C1005" s="9">
        <v>0.56868091054550096</v>
      </c>
      <c r="D1005" s="9">
        <v>3.44133552207441</v>
      </c>
      <c r="E1005" s="9">
        <v>5.7885027122815702E-4</v>
      </c>
      <c r="F1005" s="9">
        <v>2.18114451515557E-3</v>
      </c>
      <c r="G1005" s="9"/>
      <c r="H1005" s="9"/>
      <c r="I1005" s="9"/>
    </row>
    <row r="1006" spans="1:9" x14ac:dyDescent="0.35">
      <c r="A1006" s="12" t="s">
        <v>4156</v>
      </c>
      <c r="B1006" s="9">
        <v>1.9553456772695801</v>
      </c>
      <c r="C1006" s="9">
        <v>0.29284888262401598</v>
      </c>
      <c r="D1006" s="9">
        <v>6.6769784461838402</v>
      </c>
      <c r="E1006" s="11">
        <v>2.43918806471584E-11</v>
      </c>
      <c r="F1006" s="11">
        <v>3.2776005522860299E-10</v>
      </c>
      <c r="G1006" s="9" t="s">
        <v>4157</v>
      </c>
      <c r="H1006" s="9" t="s">
        <v>10881</v>
      </c>
      <c r="I1006" s="9" t="s">
        <v>4158</v>
      </c>
    </row>
    <row r="1007" spans="1:9" x14ac:dyDescent="0.35">
      <c r="A1007" s="12" t="s">
        <v>8040</v>
      </c>
      <c r="B1007" s="9">
        <v>1.9513770063499001</v>
      </c>
      <c r="C1007" s="9">
        <v>0.79003543761065198</v>
      </c>
      <c r="D1007" s="9">
        <v>2.4699866783843998</v>
      </c>
      <c r="E1007" s="9">
        <v>1.3511808379371699E-2</v>
      </c>
      <c r="F1007" s="9">
        <v>3.5020859833721302E-2</v>
      </c>
      <c r="G1007" s="9"/>
      <c r="H1007" s="9"/>
      <c r="I1007" s="9"/>
    </row>
    <row r="1008" spans="1:9" x14ac:dyDescent="0.35">
      <c r="A1008" s="12" t="s">
        <v>2631</v>
      </c>
      <c r="B1008" s="9">
        <v>1.94946678523448</v>
      </c>
      <c r="C1008" s="9">
        <v>0.31970253402923299</v>
      </c>
      <c r="D1008" s="9">
        <v>6.0977520592821799</v>
      </c>
      <c r="E1008" s="11">
        <v>1.0757041960980501E-9</v>
      </c>
      <c r="F1008" s="11">
        <v>1.14579025172756E-8</v>
      </c>
      <c r="G1008" s="9"/>
      <c r="H1008" s="9" t="s">
        <v>10981</v>
      </c>
      <c r="I1008" s="9"/>
    </row>
    <row r="1009" spans="1:9" x14ac:dyDescent="0.35">
      <c r="A1009" s="12" t="s">
        <v>2299</v>
      </c>
      <c r="B1009" s="9">
        <v>1.94350122604445</v>
      </c>
      <c r="C1009" s="9">
        <v>0.439868415793784</v>
      </c>
      <c r="D1009" s="9">
        <v>4.4183695765862598</v>
      </c>
      <c r="E1009" s="11">
        <v>9.9448262746478204E-6</v>
      </c>
      <c r="F1009" s="11">
        <v>5.5033923232306502E-5</v>
      </c>
      <c r="G1009" s="9"/>
      <c r="H1009" s="9" t="s">
        <v>13890</v>
      </c>
      <c r="I1009" s="9"/>
    </row>
    <row r="1010" spans="1:9" x14ac:dyDescent="0.35">
      <c r="A1010" s="12" t="s">
        <v>8919</v>
      </c>
      <c r="B1010" s="9">
        <v>1.94165731388187</v>
      </c>
      <c r="C1010" s="9">
        <v>0.46844935828685302</v>
      </c>
      <c r="D1010" s="9">
        <v>4.1448606546983502</v>
      </c>
      <c r="E1010" s="11">
        <v>3.4002041263033698E-5</v>
      </c>
      <c r="F1010" s="9">
        <v>1.6881884121694199E-4</v>
      </c>
      <c r="G1010" s="9" t="s">
        <v>4409</v>
      </c>
      <c r="H1010" s="9" t="s">
        <v>12477</v>
      </c>
      <c r="I1010" s="9" t="s">
        <v>4410</v>
      </c>
    </row>
    <row r="1011" spans="1:9" x14ac:dyDescent="0.35">
      <c r="A1011" s="12" t="s">
        <v>6645</v>
      </c>
      <c r="B1011" s="9">
        <v>1.9416267059380199</v>
      </c>
      <c r="C1011" s="9">
        <v>0.39416963057615001</v>
      </c>
      <c r="D1011" s="9">
        <v>4.9258658083322802</v>
      </c>
      <c r="E1011" s="11">
        <v>8.3987624442395196E-7</v>
      </c>
      <c r="F1011" s="11">
        <v>5.6441695304916902E-6</v>
      </c>
      <c r="G1011" s="9"/>
      <c r="H1011" s="9"/>
      <c r="I1011" s="9"/>
    </row>
    <row r="1012" spans="1:9" x14ac:dyDescent="0.35">
      <c r="A1012" s="12" t="s">
        <v>464</v>
      </c>
      <c r="B1012" s="9">
        <v>1.93980765583129</v>
      </c>
      <c r="C1012" s="9">
        <v>0.35225851156809801</v>
      </c>
      <c r="D1012" s="9">
        <v>5.5067729866799402</v>
      </c>
      <c r="E1012" s="11">
        <v>3.6547105139333201E-8</v>
      </c>
      <c r="F1012" s="11">
        <v>3.0969559918280601E-7</v>
      </c>
      <c r="G1012" s="9"/>
      <c r="H1012" s="9"/>
      <c r="I1012" s="9"/>
    </row>
    <row r="1013" spans="1:9" x14ac:dyDescent="0.35">
      <c r="A1013" s="12" t="s">
        <v>7790</v>
      </c>
      <c r="B1013" s="9">
        <v>1.93920664372195</v>
      </c>
      <c r="C1013" s="9">
        <v>0.118478530822969</v>
      </c>
      <c r="D1013" s="9">
        <v>16.367578414856599</v>
      </c>
      <c r="E1013" s="11">
        <v>3.2592647441917898E-60</v>
      </c>
      <c r="F1013" s="11">
        <v>2.12663234715789E-57</v>
      </c>
      <c r="G1013" s="9" t="s">
        <v>29</v>
      </c>
      <c r="H1013" s="9" t="s">
        <v>13891</v>
      </c>
      <c r="I1013" s="9" t="s">
        <v>7791</v>
      </c>
    </row>
    <row r="1014" spans="1:9" x14ac:dyDescent="0.35">
      <c r="A1014" s="12" t="s">
        <v>9214</v>
      </c>
      <c r="B1014" s="9">
        <v>1.9380347108761999</v>
      </c>
      <c r="C1014" s="9">
        <v>0.35458808332400898</v>
      </c>
      <c r="D1014" s="9">
        <v>5.4655945927695102</v>
      </c>
      <c r="E1014" s="11">
        <v>4.6135768081011001E-8</v>
      </c>
      <c r="F1014" s="11">
        <v>3.83308038214073E-7</v>
      </c>
      <c r="G1014" s="9" t="s">
        <v>361</v>
      </c>
      <c r="H1014" s="9" t="s">
        <v>11137</v>
      </c>
      <c r="I1014" s="9" t="s">
        <v>68</v>
      </c>
    </row>
    <row r="1015" spans="1:9" x14ac:dyDescent="0.35">
      <c r="A1015" s="12" t="s">
        <v>7885</v>
      </c>
      <c r="B1015" s="9">
        <v>1.9370082922762299</v>
      </c>
      <c r="C1015" s="9">
        <v>0.17186708168259501</v>
      </c>
      <c r="D1015" s="9">
        <v>11.270385656827001</v>
      </c>
      <c r="E1015" s="11">
        <v>1.83763228050802E-29</v>
      </c>
      <c r="F1015" s="11">
        <v>1.6472347889525098E-27</v>
      </c>
      <c r="G1015" s="9" t="s">
        <v>73</v>
      </c>
      <c r="H1015" s="9" t="s">
        <v>13892</v>
      </c>
      <c r="I1015" s="9" t="s">
        <v>74</v>
      </c>
    </row>
    <row r="1016" spans="1:9" x14ac:dyDescent="0.35">
      <c r="A1016" s="12" t="s">
        <v>1869</v>
      </c>
      <c r="B1016" s="9">
        <v>1.93688800191759</v>
      </c>
      <c r="C1016" s="9">
        <v>0.64619210784457504</v>
      </c>
      <c r="D1016" s="9">
        <v>2.9973872760195599</v>
      </c>
      <c r="E1016" s="9">
        <v>2.7230454273337599E-3</v>
      </c>
      <c r="F1016" s="9">
        <v>8.6318478764776108E-3</v>
      </c>
      <c r="G1016" s="9" t="s">
        <v>1870</v>
      </c>
      <c r="H1016" s="9"/>
      <c r="I1016" s="9"/>
    </row>
    <row r="1017" spans="1:9" x14ac:dyDescent="0.35">
      <c r="A1017" s="12" t="s">
        <v>7210</v>
      </c>
      <c r="B1017" s="9">
        <v>1.93628234657514</v>
      </c>
      <c r="C1017" s="9">
        <v>0.17368250289120701</v>
      </c>
      <c r="D1017" s="9">
        <v>11.148401907750101</v>
      </c>
      <c r="E1017" s="11">
        <v>7.2903932934964001E-29</v>
      </c>
      <c r="F1017" s="11">
        <v>6.1241486417852897E-27</v>
      </c>
      <c r="G1017" s="9"/>
      <c r="H1017" s="9" t="s">
        <v>12888</v>
      </c>
      <c r="I1017" s="9"/>
    </row>
    <row r="1018" spans="1:9" x14ac:dyDescent="0.35">
      <c r="A1018" s="12" t="s">
        <v>110</v>
      </c>
      <c r="B1018" s="9">
        <v>1.9340505080097301</v>
      </c>
      <c r="C1018" s="9">
        <v>0.206153453289913</v>
      </c>
      <c r="D1018" s="9">
        <v>9.3816061634916306</v>
      </c>
      <c r="E1018" s="11">
        <v>6.4975275264272097E-21</v>
      </c>
      <c r="F1018" s="11">
        <v>2.6344093903030101E-19</v>
      </c>
      <c r="G1018" s="9"/>
      <c r="H1018" s="9" t="s">
        <v>11322</v>
      </c>
      <c r="I1018" s="9" t="s">
        <v>111</v>
      </c>
    </row>
    <row r="1019" spans="1:9" x14ac:dyDescent="0.35">
      <c r="A1019" s="12" t="s">
        <v>5834</v>
      </c>
      <c r="B1019" s="9">
        <v>1.93388212962469</v>
      </c>
      <c r="C1019" s="9">
        <v>0.62552157200455805</v>
      </c>
      <c r="D1019" s="9">
        <v>3.0916313939858702</v>
      </c>
      <c r="E1019" s="9">
        <v>1.9905986317347202E-3</v>
      </c>
      <c r="F1019" s="9">
        <v>6.5482736323814097E-3</v>
      </c>
      <c r="G1019" s="9"/>
      <c r="H1019" s="9" t="s">
        <v>10893</v>
      </c>
      <c r="I1019" s="9" t="s">
        <v>2910</v>
      </c>
    </row>
    <row r="1020" spans="1:9" x14ac:dyDescent="0.35">
      <c r="A1020" s="12" t="s">
        <v>10125</v>
      </c>
      <c r="B1020" s="9">
        <v>1.9329674609334799</v>
      </c>
      <c r="C1020" s="9">
        <v>0.63860555407914499</v>
      </c>
      <c r="D1020" s="9">
        <v>3.0268566387913398</v>
      </c>
      <c r="E1020" s="9">
        <v>2.47111125198103E-3</v>
      </c>
      <c r="F1020" s="9">
        <v>7.9263711440301695E-3</v>
      </c>
      <c r="G1020" s="9" t="s">
        <v>196</v>
      </c>
      <c r="H1020" s="9" t="s">
        <v>13893</v>
      </c>
      <c r="I1020" s="9" t="s">
        <v>10126</v>
      </c>
    </row>
    <row r="1021" spans="1:9" x14ac:dyDescent="0.35">
      <c r="A1021" s="12" t="s">
        <v>9165</v>
      </c>
      <c r="B1021" s="9">
        <v>1.9317434420002799</v>
      </c>
      <c r="C1021" s="9">
        <v>0.64744760777383203</v>
      </c>
      <c r="D1021" s="9">
        <v>2.9836289744622499</v>
      </c>
      <c r="E1021" s="9">
        <v>2.8485195497458199E-3</v>
      </c>
      <c r="F1021" s="9">
        <v>8.9839155808474104E-3</v>
      </c>
      <c r="G1021" s="9"/>
      <c r="H1021" s="9"/>
      <c r="I1021" s="9"/>
    </row>
    <row r="1022" spans="1:9" x14ac:dyDescent="0.35">
      <c r="A1022" s="12" t="s">
        <v>6808</v>
      </c>
      <c r="B1022" s="9">
        <v>1.9284490081471599</v>
      </c>
      <c r="C1022" s="9">
        <v>0.63306370755086006</v>
      </c>
      <c r="D1022" s="9">
        <v>3.0462163367534898</v>
      </c>
      <c r="E1022" s="9">
        <v>2.3174102980101398E-3</v>
      </c>
      <c r="F1022" s="9">
        <v>7.4924614809023298E-3</v>
      </c>
      <c r="G1022" s="9"/>
      <c r="H1022" s="9"/>
      <c r="I1022" s="9"/>
    </row>
    <row r="1023" spans="1:9" x14ac:dyDescent="0.35">
      <c r="A1023" s="12" t="s">
        <v>7396</v>
      </c>
      <c r="B1023" s="9">
        <v>1.9282073147719301</v>
      </c>
      <c r="C1023" s="9">
        <v>0.30537259876808698</v>
      </c>
      <c r="D1023" s="9">
        <v>6.3142774517116704</v>
      </c>
      <c r="E1023" s="11">
        <v>2.7142660405901798E-10</v>
      </c>
      <c r="F1023" s="11">
        <v>3.16386216455499E-9</v>
      </c>
      <c r="G1023" s="9" t="s">
        <v>86</v>
      </c>
      <c r="H1023" s="9" t="s">
        <v>11508</v>
      </c>
      <c r="I1023" s="9" t="s">
        <v>64</v>
      </c>
    </row>
    <row r="1024" spans="1:9" x14ac:dyDescent="0.35">
      <c r="A1024" s="12" t="s">
        <v>10127</v>
      </c>
      <c r="B1024" s="9">
        <v>1.92568881012198</v>
      </c>
      <c r="C1024" s="9">
        <v>0.70552314018405704</v>
      </c>
      <c r="D1024" s="9">
        <v>2.7294481221687601</v>
      </c>
      <c r="E1024" s="9">
        <v>6.3440429977276603E-3</v>
      </c>
      <c r="F1024" s="9">
        <v>1.8140523276319299E-2</v>
      </c>
      <c r="G1024" s="9"/>
      <c r="H1024" s="9"/>
      <c r="I1024" s="9"/>
    </row>
    <row r="1025" spans="1:9" x14ac:dyDescent="0.35">
      <c r="A1025" s="12" t="s">
        <v>7862</v>
      </c>
      <c r="B1025" s="9">
        <v>1.92312411805003</v>
      </c>
      <c r="C1025" s="9">
        <v>0.42740118500296598</v>
      </c>
      <c r="D1025" s="9">
        <v>4.4995760085145404</v>
      </c>
      <c r="E1025" s="11">
        <v>6.8089131277505102E-6</v>
      </c>
      <c r="F1025" s="11">
        <v>3.88841187920407E-5</v>
      </c>
      <c r="G1025" s="9" t="s">
        <v>10</v>
      </c>
      <c r="H1025" s="9" t="s">
        <v>13894</v>
      </c>
      <c r="I1025" s="9" t="s">
        <v>11</v>
      </c>
    </row>
    <row r="1026" spans="1:9" x14ac:dyDescent="0.35">
      <c r="A1026" s="12" t="s">
        <v>3769</v>
      </c>
      <c r="B1026" s="9">
        <v>1.9227966679476001</v>
      </c>
      <c r="C1026" s="9">
        <v>0.22456510665249599</v>
      </c>
      <c r="D1026" s="9">
        <v>8.5623127146063691</v>
      </c>
      <c r="E1026" s="11">
        <v>1.1062565404578101E-17</v>
      </c>
      <c r="F1026" s="11">
        <v>3.1834092057051002E-16</v>
      </c>
      <c r="G1026" s="9" t="s">
        <v>205</v>
      </c>
      <c r="H1026" s="9" t="s">
        <v>13895</v>
      </c>
      <c r="I1026" s="9" t="s">
        <v>206</v>
      </c>
    </row>
    <row r="1027" spans="1:9" x14ac:dyDescent="0.35">
      <c r="A1027" s="12" t="s">
        <v>8977</v>
      </c>
      <c r="B1027" s="9">
        <v>1.9223560907602999</v>
      </c>
      <c r="C1027" s="9">
        <v>0.27040097086415199</v>
      </c>
      <c r="D1027" s="9">
        <v>7.1092795436968901</v>
      </c>
      <c r="E1027" s="11">
        <v>1.16650266041827E-12</v>
      </c>
      <c r="F1027" s="11">
        <v>1.86063474379507E-11</v>
      </c>
      <c r="G1027" s="9"/>
      <c r="H1027" s="9" t="s">
        <v>10788</v>
      </c>
      <c r="I1027" s="9"/>
    </row>
    <row r="1028" spans="1:9" x14ac:dyDescent="0.35">
      <c r="A1028" s="12" t="s">
        <v>3732</v>
      </c>
      <c r="B1028" s="9">
        <v>1.92127798692533</v>
      </c>
      <c r="C1028" s="9">
        <v>0.21890303881548701</v>
      </c>
      <c r="D1028" s="9">
        <v>8.7768447497193893</v>
      </c>
      <c r="E1028" s="11">
        <v>1.6812483355630001E-18</v>
      </c>
      <c r="F1028" s="11">
        <v>5.3300321526430601E-17</v>
      </c>
      <c r="G1028" s="9" t="s">
        <v>109</v>
      </c>
      <c r="H1028" s="9" t="s">
        <v>12328</v>
      </c>
      <c r="I1028" s="9" t="s">
        <v>2552</v>
      </c>
    </row>
    <row r="1029" spans="1:9" x14ac:dyDescent="0.35">
      <c r="A1029" s="12" t="s">
        <v>3510</v>
      </c>
      <c r="B1029" s="9">
        <v>1.92024447479641</v>
      </c>
      <c r="C1029" s="9">
        <v>0.15695736368468799</v>
      </c>
      <c r="D1029" s="9">
        <v>12.2341789497306</v>
      </c>
      <c r="E1029" s="11">
        <v>2.0415878832656502E-34</v>
      </c>
      <c r="F1029" s="11">
        <v>2.7019260019237898E-32</v>
      </c>
      <c r="G1029" s="9"/>
      <c r="H1029" s="9" t="s">
        <v>12314</v>
      </c>
      <c r="I1029" s="9" t="s">
        <v>3511</v>
      </c>
    </row>
    <row r="1030" spans="1:9" x14ac:dyDescent="0.35">
      <c r="A1030" s="12" t="s">
        <v>9217</v>
      </c>
      <c r="B1030" s="9">
        <v>1.91875502507261</v>
      </c>
      <c r="C1030" s="9">
        <v>0.24951898247219101</v>
      </c>
      <c r="D1030" s="9">
        <v>7.68981584511896</v>
      </c>
      <c r="E1030" s="11">
        <v>1.4734695570543301E-14</v>
      </c>
      <c r="F1030" s="11">
        <v>2.9382470051367001E-13</v>
      </c>
      <c r="G1030" s="9" t="s">
        <v>2551</v>
      </c>
      <c r="H1030" s="9" t="s">
        <v>11146</v>
      </c>
      <c r="I1030" s="9" t="s">
        <v>9218</v>
      </c>
    </row>
    <row r="1031" spans="1:9" x14ac:dyDescent="0.35">
      <c r="A1031" s="12" t="s">
        <v>5001</v>
      </c>
      <c r="B1031" s="9">
        <v>1.9184270215596799</v>
      </c>
      <c r="C1031" s="9">
        <v>0.61921702358048802</v>
      </c>
      <c r="D1031" s="9">
        <v>3.09814967693683</v>
      </c>
      <c r="E1031" s="9">
        <v>1.9473304994227199E-3</v>
      </c>
      <c r="F1031" s="9">
        <v>6.4240154993889902E-3</v>
      </c>
      <c r="G1031" s="9" t="s">
        <v>1516</v>
      </c>
      <c r="H1031" s="9" t="s">
        <v>13896</v>
      </c>
      <c r="I1031" s="9"/>
    </row>
    <row r="1032" spans="1:9" x14ac:dyDescent="0.35">
      <c r="A1032" s="12" t="s">
        <v>4122</v>
      </c>
      <c r="B1032" s="9">
        <v>1.9166065697313299</v>
      </c>
      <c r="C1032" s="9">
        <v>0.136127069010227</v>
      </c>
      <c r="D1032" s="9">
        <v>14.079540415193501</v>
      </c>
      <c r="E1032" s="11">
        <v>5.0738682974558E-45</v>
      </c>
      <c r="F1032" s="11">
        <v>1.4985002402286001E-42</v>
      </c>
      <c r="G1032" s="9" t="s">
        <v>75</v>
      </c>
      <c r="H1032" s="9" t="s">
        <v>13897</v>
      </c>
      <c r="I1032" s="9" t="s">
        <v>4123</v>
      </c>
    </row>
    <row r="1033" spans="1:9" x14ac:dyDescent="0.35">
      <c r="A1033" s="12" t="s">
        <v>1343</v>
      </c>
      <c r="B1033" s="9">
        <v>1.9142820782873999</v>
      </c>
      <c r="C1033" s="9">
        <v>0.49969153040434999</v>
      </c>
      <c r="D1033" s="9">
        <v>3.8309276059539501</v>
      </c>
      <c r="E1033" s="9">
        <v>1.2766106572761399E-4</v>
      </c>
      <c r="F1033" s="9">
        <v>5.5825849768074498E-4</v>
      </c>
      <c r="G1033" s="9" t="s">
        <v>183</v>
      </c>
      <c r="H1033" s="9" t="s">
        <v>10960</v>
      </c>
      <c r="I1033" s="9" t="s">
        <v>1342</v>
      </c>
    </row>
    <row r="1034" spans="1:9" x14ac:dyDescent="0.35">
      <c r="A1034" s="12" t="s">
        <v>10128</v>
      </c>
      <c r="B1034" s="9">
        <v>1.91423580512184</v>
      </c>
      <c r="C1034" s="9">
        <v>0.153916313197624</v>
      </c>
      <c r="D1034" s="9">
        <v>12.4368610795921</v>
      </c>
      <c r="E1034" s="11">
        <v>1.6485590042023399E-35</v>
      </c>
      <c r="F1034" s="11">
        <v>2.38420721551057E-33</v>
      </c>
      <c r="G1034" s="9" t="s">
        <v>1767</v>
      </c>
      <c r="H1034" s="9" t="s">
        <v>13898</v>
      </c>
      <c r="I1034" s="9" t="s">
        <v>1251</v>
      </c>
    </row>
    <row r="1035" spans="1:9" x14ac:dyDescent="0.35">
      <c r="A1035" s="12" t="s">
        <v>3430</v>
      </c>
      <c r="B1035" s="9">
        <v>1.9127025441779999</v>
      </c>
      <c r="C1035" s="9">
        <v>0.3239585455822</v>
      </c>
      <c r="D1035" s="9">
        <v>5.9041583260000001</v>
      </c>
      <c r="E1035" s="11">
        <v>3.5445164160719201E-9</v>
      </c>
      <c r="F1035" s="11">
        <v>3.4578754202270497E-8</v>
      </c>
      <c r="G1035" s="9" t="s">
        <v>628</v>
      </c>
      <c r="H1035" s="9" t="s">
        <v>10939</v>
      </c>
      <c r="I1035" s="9" t="s">
        <v>3431</v>
      </c>
    </row>
    <row r="1036" spans="1:9" x14ac:dyDescent="0.35">
      <c r="A1036" s="12" t="s">
        <v>5160</v>
      </c>
      <c r="B1036" s="9">
        <v>1.90912026345691</v>
      </c>
      <c r="C1036" s="9">
        <v>0.59605632776612005</v>
      </c>
      <c r="D1036" s="9">
        <v>3.2029192116990801</v>
      </c>
      <c r="E1036" s="9">
        <v>1.3604213906455501E-3</v>
      </c>
      <c r="F1036" s="9">
        <v>4.6565015197440902E-3</v>
      </c>
      <c r="G1036" s="9" t="s">
        <v>1546</v>
      </c>
      <c r="H1036" s="9" t="s">
        <v>11611</v>
      </c>
      <c r="I1036" s="9" t="s">
        <v>2294</v>
      </c>
    </row>
    <row r="1037" spans="1:9" x14ac:dyDescent="0.35">
      <c r="A1037" s="12" t="s">
        <v>7843</v>
      </c>
      <c r="B1037" s="9">
        <v>1.9083162635172799</v>
      </c>
      <c r="C1037" s="9">
        <v>0.18901184316747799</v>
      </c>
      <c r="D1037" s="9">
        <v>10.096278791516699</v>
      </c>
      <c r="E1037" s="11">
        <v>5.7378281025703897E-24</v>
      </c>
      <c r="F1037" s="11">
        <v>3.1815463058066701E-22</v>
      </c>
      <c r="G1037" s="9" t="s">
        <v>3841</v>
      </c>
      <c r="H1037" s="9" t="s">
        <v>13899</v>
      </c>
      <c r="I1037" s="9" t="s">
        <v>7844</v>
      </c>
    </row>
    <row r="1038" spans="1:9" x14ac:dyDescent="0.35">
      <c r="A1038" s="12" t="s">
        <v>9517</v>
      </c>
      <c r="B1038" s="9">
        <v>1.90785025071382</v>
      </c>
      <c r="C1038" s="9">
        <v>0.538541001640228</v>
      </c>
      <c r="D1038" s="9">
        <v>3.5426276641947401</v>
      </c>
      <c r="E1038" s="9">
        <v>3.9616161616165302E-4</v>
      </c>
      <c r="F1038" s="9">
        <v>1.55241004904868E-3</v>
      </c>
      <c r="G1038" s="9"/>
      <c r="H1038" s="9" t="s">
        <v>11020</v>
      </c>
      <c r="I1038" s="9" t="s">
        <v>793</v>
      </c>
    </row>
    <row r="1039" spans="1:9" x14ac:dyDescent="0.35">
      <c r="A1039" s="12" t="s">
        <v>6125</v>
      </c>
      <c r="B1039" s="9">
        <v>1.9070875726979499</v>
      </c>
      <c r="C1039" s="9">
        <v>0.49366327429558998</v>
      </c>
      <c r="D1039" s="9">
        <v>3.8631343913909402</v>
      </c>
      <c r="E1039" s="9">
        <v>1.1194138230858901E-4</v>
      </c>
      <c r="F1039" s="9">
        <v>4.9585402011873697E-4</v>
      </c>
      <c r="G1039" s="9" t="s">
        <v>5209</v>
      </c>
      <c r="H1039" s="9" t="s">
        <v>10903</v>
      </c>
      <c r="I1039" s="9" t="s">
        <v>6126</v>
      </c>
    </row>
    <row r="1040" spans="1:9" x14ac:dyDescent="0.35">
      <c r="A1040" s="12" t="s">
        <v>8079</v>
      </c>
      <c r="B1040" s="9">
        <v>1.9044577622549199</v>
      </c>
      <c r="C1040" s="9">
        <v>0.191443068205327</v>
      </c>
      <c r="D1040" s="9">
        <v>9.9479066027731609</v>
      </c>
      <c r="E1040" s="11">
        <v>2.57543679349384E-23</v>
      </c>
      <c r="F1040" s="11">
        <v>1.36081035998223E-21</v>
      </c>
      <c r="G1040" s="9" t="s">
        <v>3305</v>
      </c>
      <c r="H1040" s="9" t="s">
        <v>13315</v>
      </c>
      <c r="I1040" s="9" t="s">
        <v>3306</v>
      </c>
    </row>
    <row r="1041" spans="1:9" x14ac:dyDescent="0.35">
      <c r="A1041" s="12" t="s">
        <v>6992</v>
      </c>
      <c r="B1041" s="9">
        <v>1.90412920209591</v>
      </c>
      <c r="C1041" s="9">
        <v>0.65951632073273903</v>
      </c>
      <c r="D1041" s="9">
        <v>2.8871600932943902</v>
      </c>
      <c r="E1041" s="9">
        <v>3.8873637835167198E-3</v>
      </c>
      <c r="F1041" s="9">
        <v>1.18333259926363E-2</v>
      </c>
      <c r="G1041" s="9"/>
      <c r="H1041" s="9" t="s">
        <v>12495</v>
      </c>
      <c r="I1041" s="9"/>
    </row>
    <row r="1042" spans="1:9" x14ac:dyDescent="0.35">
      <c r="A1042" s="12" t="s">
        <v>5856</v>
      </c>
      <c r="B1042" s="9">
        <v>1.9039751661211699</v>
      </c>
      <c r="C1042" s="9">
        <v>0.51348122430269305</v>
      </c>
      <c r="D1042" s="9">
        <v>3.70797426664776</v>
      </c>
      <c r="E1042" s="9">
        <v>2.08923881072933E-4</v>
      </c>
      <c r="F1042" s="9">
        <v>8.7515337880908896E-4</v>
      </c>
      <c r="G1042" s="9" t="s">
        <v>12</v>
      </c>
      <c r="H1042" s="9" t="s">
        <v>10925</v>
      </c>
      <c r="I1042" s="9" t="s">
        <v>5857</v>
      </c>
    </row>
    <row r="1043" spans="1:9" x14ac:dyDescent="0.35">
      <c r="A1043" s="12" t="s">
        <v>5462</v>
      </c>
      <c r="B1043" s="9">
        <v>1.9026071855418101</v>
      </c>
      <c r="C1043" s="9">
        <v>0.50792380454010999</v>
      </c>
      <c r="D1043" s="9">
        <v>3.7458515795779301</v>
      </c>
      <c r="E1043" s="9">
        <v>1.7978286546730399E-4</v>
      </c>
      <c r="F1043" s="9">
        <v>7.6195889069730397E-4</v>
      </c>
      <c r="G1043" s="9" t="s">
        <v>2062</v>
      </c>
      <c r="H1043" s="9" t="s">
        <v>13900</v>
      </c>
      <c r="I1043" s="9" t="s">
        <v>5463</v>
      </c>
    </row>
    <row r="1044" spans="1:9" x14ac:dyDescent="0.35">
      <c r="A1044" s="12" t="s">
        <v>8064</v>
      </c>
      <c r="B1044" s="9">
        <v>1.9013111268135501</v>
      </c>
      <c r="C1044" s="9">
        <v>0.106084260191237</v>
      </c>
      <c r="D1044" s="9">
        <v>17.9226505740444</v>
      </c>
      <c r="E1044" s="11">
        <v>7.8497287910943598E-72</v>
      </c>
      <c r="F1044" s="11">
        <v>1.37649900432334E-68</v>
      </c>
      <c r="G1044" s="9" t="s">
        <v>628</v>
      </c>
      <c r="H1044" s="9" t="s">
        <v>13901</v>
      </c>
      <c r="I1044" s="9" t="s">
        <v>274</v>
      </c>
    </row>
    <row r="1045" spans="1:9" x14ac:dyDescent="0.35">
      <c r="A1045" s="12" t="s">
        <v>5441</v>
      </c>
      <c r="B1045" s="9">
        <v>1.9000166830240801</v>
      </c>
      <c r="C1045" s="9">
        <v>0.41943951595488699</v>
      </c>
      <c r="D1045" s="9">
        <v>4.52989432504598</v>
      </c>
      <c r="E1045" s="11">
        <v>5.9013195782151898E-6</v>
      </c>
      <c r="F1045" s="11">
        <v>3.4040568134453897E-5</v>
      </c>
      <c r="G1045" s="9"/>
      <c r="H1045" s="9"/>
      <c r="I1045" s="9"/>
    </row>
    <row r="1046" spans="1:9" x14ac:dyDescent="0.35">
      <c r="A1046" s="12" t="s">
        <v>5615</v>
      </c>
      <c r="B1046" s="9">
        <v>1.8994497921534399</v>
      </c>
      <c r="C1046" s="9">
        <v>0.49034613301650098</v>
      </c>
      <c r="D1046" s="9">
        <v>3.873691794954</v>
      </c>
      <c r="E1046" s="9">
        <v>1.07198968624988E-4</v>
      </c>
      <c r="F1046" s="9">
        <v>4.76955512640548E-4</v>
      </c>
      <c r="G1046" s="9" t="s">
        <v>1320</v>
      </c>
      <c r="H1046" s="9" t="s">
        <v>10722</v>
      </c>
      <c r="I1046" s="9" t="s">
        <v>3019</v>
      </c>
    </row>
    <row r="1047" spans="1:9" x14ac:dyDescent="0.35">
      <c r="A1047" s="12" t="s">
        <v>8359</v>
      </c>
      <c r="B1047" s="9">
        <v>1.8994127242147101</v>
      </c>
      <c r="C1047" s="9">
        <v>0.22693513102743301</v>
      </c>
      <c r="D1047" s="9">
        <v>8.3698487564056201</v>
      </c>
      <c r="E1047" s="11">
        <v>5.7692233421651303E-17</v>
      </c>
      <c r="F1047" s="11">
        <v>1.5170299841717601E-15</v>
      </c>
      <c r="G1047" s="9" t="s">
        <v>1153</v>
      </c>
      <c r="H1047" s="9" t="s">
        <v>10941</v>
      </c>
      <c r="I1047" s="9" t="s">
        <v>1154</v>
      </c>
    </row>
    <row r="1048" spans="1:9" x14ac:dyDescent="0.35">
      <c r="A1048" s="12" t="s">
        <v>8501</v>
      </c>
      <c r="B1048" s="9">
        <v>1.89813633505424</v>
      </c>
      <c r="C1048" s="9">
        <v>0.66905486350583498</v>
      </c>
      <c r="D1048" s="9">
        <v>2.83704138268727</v>
      </c>
      <c r="E1048" s="9">
        <v>4.5533709872729198E-3</v>
      </c>
      <c r="F1048" s="9">
        <v>1.35794918525881E-2</v>
      </c>
      <c r="G1048" s="9" t="s">
        <v>196</v>
      </c>
      <c r="H1048" s="9" t="s">
        <v>13902</v>
      </c>
      <c r="I1048" s="9" t="s">
        <v>921</v>
      </c>
    </row>
    <row r="1049" spans="1:9" x14ac:dyDescent="0.35">
      <c r="A1049" s="12" t="s">
        <v>8095</v>
      </c>
      <c r="B1049" s="9">
        <v>1.89809806265662</v>
      </c>
      <c r="C1049" s="9">
        <v>0.49068308431339303</v>
      </c>
      <c r="D1049" s="9">
        <v>3.8682769456228598</v>
      </c>
      <c r="E1049" s="9">
        <v>1.0960713608741701E-4</v>
      </c>
      <c r="F1049" s="9">
        <v>4.86435845809027E-4</v>
      </c>
      <c r="G1049" s="9" t="s">
        <v>6744</v>
      </c>
      <c r="H1049" s="9" t="s">
        <v>11798</v>
      </c>
      <c r="I1049" s="9" t="s">
        <v>251</v>
      </c>
    </row>
    <row r="1050" spans="1:9" x14ac:dyDescent="0.35">
      <c r="A1050" s="12" t="s">
        <v>750</v>
      </c>
      <c r="B1050" s="9">
        <v>1.89773321838305</v>
      </c>
      <c r="C1050" s="9">
        <v>0.18371309681381101</v>
      </c>
      <c r="D1050" s="9">
        <v>10.329874414486399</v>
      </c>
      <c r="E1050" s="11">
        <v>5.16281337758189E-25</v>
      </c>
      <c r="F1050" s="11">
        <v>3.1766020819038403E-23</v>
      </c>
      <c r="G1050" s="9" t="s">
        <v>751</v>
      </c>
      <c r="H1050" s="9" t="s">
        <v>13903</v>
      </c>
      <c r="I1050" s="9" t="s">
        <v>752</v>
      </c>
    </row>
    <row r="1051" spans="1:9" x14ac:dyDescent="0.35">
      <c r="A1051" s="12" t="s">
        <v>2682</v>
      </c>
      <c r="B1051" s="9">
        <v>1.8968983160136299</v>
      </c>
      <c r="C1051" s="9">
        <v>0.33734938435962197</v>
      </c>
      <c r="D1051" s="9">
        <v>5.6229488001421499</v>
      </c>
      <c r="E1051" s="11">
        <v>1.8772505368289498E-8</v>
      </c>
      <c r="F1051" s="11">
        <v>1.6516155005271199E-7</v>
      </c>
      <c r="G1051" s="9" t="s">
        <v>735</v>
      </c>
      <c r="H1051" s="9" t="s">
        <v>11816</v>
      </c>
      <c r="I1051" s="9" t="s">
        <v>1298</v>
      </c>
    </row>
    <row r="1052" spans="1:9" x14ac:dyDescent="0.35">
      <c r="A1052" s="12" t="s">
        <v>10129</v>
      </c>
      <c r="B1052" s="9">
        <v>1.89273235141791</v>
      </c>
      <c r="C1052" s="9">
        <v>0.68900934259866398</v>
      </c>
      <c r="D1052" s="9">
        <v>2.7470343787782201</v>
      </c>
      <c r="E1052" s="9">
        <v>6.0136830504586396E-3</v>
      </c>
      <c r="F1052" s="9">
        <v>1.7321209870312899E-2</v>
      </c>
      <c r="G1052" s="9"/>
      <c r="H1052" s="9"/>
      <c r="I1052" s="9"/>
    </row>
    <row r="1053" spans="1:9" x14ac:dyDescent="0.35">
      <c r="A1053" s="12" t="s">
        <v>3629</v>
      </c>
      <c r="B1053" s="9">
        <v>1.8887619961692299</v>
      </c>
      <c r="C1053" s="9">
        <v>0.33852479376039002</v>
      </c>
      <c r="D1053" s="9">
        <v>5.5793904345633001</v>
      </c>
      <c r="E1053" s="11">
        <v>2.4136292160850298E-8</v>
      </c>
      <c r="F1053" s="11">
        <v>2.0926821667397301E-7</v>
      </c>
      <c r="G1053" s="9" t="s">
        <v>19</v>
      </c>
      <c r="H1053" s="9" t="s">
        <v>11177</v>
      </c>
      <c r="I1053" s="9" t="s">
        <v>3630</v>
      </c>
    </row>
    <row r="1054" spans="1:9" x14ac:dyDescent="0.35">
      <c r="A1054" s="12" t="s">
        <v>3048</v>
      </c>
      <c r="B1054" s="9">
        <v>1.88822425550435</v>
      </c>
      <c r="C1054" s="9">
        <v>0.59690878525056301</v>
      </c>
      <c r="D1054" s="9">
        <v>3.1633380210876498</v>
      </c>
      <c r="E1054" s="9">
        <v>1.5597111954570599E-3</v>
      </c>
      <c r="F1054" s="9">
        <v>5.2685789803682496E-3</v>
      </c>
      <c r="G1054" s="9" t="s">
        <v>504</v>
      </c>
      <c r="H1054" s="9" t="s">
        <v>10902</v>
      </c>
      <c r="I1054" s="9" t="s">
        <v>505</v>
      </c>
    </row>
    <row r="1055" spans="1:9" x14ac:dyDescent="0.35">
      <c r="A1055" s="12" t="s">
        <v>1700</v>
      </c>
      <c r="B1055" s="9">
        <v>1.8829824506030699</v>
      </c>
      <c r="C1055" s="9">
        <v>0.42597337734011498</v>
      </c>
      <c r="D1055" s="9">
        <v>4.4204228498055098</v>
      </c>
      <c r="E1055" s="11">
        <v>9.8507951135799001E-6</v>
      </c>
      <c r="F1055" s="11">
        <v>5.4554354269983398E-5</v>
      </c>
      <c r="G1055" s="9" t="s">
        <v>1701</v>
      </c>
      <c r="H1055" s="9" t="s">
        <v>13904</v>
      </c>
      <c r="I1055" s="9" t="s">
        <v>1702</v>
      </c>
    </row>
    <row r="1056" spans="1:9" x14ac:dyDescent="0.35">
      <c r="A1056" s="12" t="s">
        <v>10130</v>
      </c>
      <c r="B1056" s="9">
        <v>1.8828747288318499</v>
      </c>
      <c r="C1056" s="9">
        <v>0.17500307122345601</v>
      </c>
      <c r="D1056" s="9">
        <v>10.7590953442621</v>
      </c>
      <c r="E1056" s="11">
        <v>5.3694674911763E-27</v>
      </c>
      <c r="F1056" s="11">
        <v>3.8727801902296501E-25</v>
      </c>
      <c r="G1056" s="9"/>
      <c r="H1056" s="9" t="s">
        <v>13905</v>
      </c>
      <c r="I1056" s="9"/>
    </row>
    <row r="1057" spans="1:9" x14ac:dyDescent="0.35">
      <c r="A1057" s="12" t="s">
        <v>7720</v>
      </c>
      <c r="B1057" s="9">
        <v>1.88268482799852</v>
      </c>
      <c r="C1057" s="9">
        <v>0.120359621760391</v>
      </c>
      <c r="D1057" s="9">
        <v>15.642163048223299</v>
      </c>
      <c r="E1057" s="11">
        <v>3.7574489077464297E-55</v>
      </c>
      <c r="F1057" s="11">
        <v>1.8495218246428298E-52</v>
      </c>
      <c r="G1057" s="9" t="s">
        <v>806</v>
      </c>
      <c r="H1057" s="9" t="s">
        <v>13906</v>
      </c>
      <c r="I1057" s="9" t="s">
        <v>5130</v>
      </c>
    </row>
    <row r="1058" spans="1:9" x14ac:dyDescent="0.35">
      <c r="A1058" s="12" t="s">
        <v>8742</v>
      </c>
      <c r="B1058" s="9">
        <v>1.88251359354161</v>
      </c>
      <c r="C1058" s="9">
        <v>0.15453898761094101</v>
      </c>
      <c r="D1058" s="9">
        <v>12.181480043604999</v>
      </c>
      <c r="E1058" s="11">
        <v>3.9013704128612901E-34</v>
      </c>
      <c r="F1058" s="11">
        <v>5.0211353061306999E-32</v>
      </c>
      <c r="G1058" s="9" t="s">
        <v>109</v>
      </c>
      <c r="H1058" s="9" t="s">
        <v>11053</v>
      </c>
      <c r="I1058" s="9" t="s">
        <v>5112</v>
      </c>
    </row>
    <row r="1059" spans="1:9" x14ac:dyDescent="0.35">
      <c r="A1059" s="12" t="s">
        <v>2153</v>
      </c>
      <c r="B1059" s="9">
        <v>1.8821148206027001</v>
      </c>
      <c r="C1059" s="9">
        <v>0.48796831928757001</v>
      </c>
      <c r="D1059" s="9">
        <v>3.85704306244835</v>
      </c>
      <c r="E1059" s="9">
        <v>1.14766949729685E-4</v>
      </c>
      <c r="F1059" s="9">
        <v>5.0676995728136096E-4</v>
      </c>
      <c r="G1059" s="9"/>
      <c r="H1059" s="9"/>
      <c r="I1059" s="9"/>
    </row>
    <row r="1060" spans="1:9" x14ac:dyDescent="0.35">
      <c r="A1060" s="12" t="s">
        <v>10131</v>
      </c>
      <c r="B1060" s="9">
        <v>1.8788892670691599</v>
      </c>
      <c r="C1060" s="9">
        <v>0.58506335035545898</v>
      </c>
      <c r="D1060" s="9">
        <v>3.2114287554119199</v>
      </c>
      <c r="E1060" s="9">
        <v>1.3207671542761199E-3</v>
      </c>
      <c r="F1060" s="9">
        <v>4.5357116337240103E-3</v>
      </c>
      <c r="G1060" s="9" t="s">
        <v>1387</v>
      </c>
      <c r="H1060" s="9" t="s">
        <v>11160</v>
      </c>
      <c r="I1060" s="9" t="s">
        <v>2251</v>
      </c>
    </row>
    <row r="1061" spans="1:9" x14ac:dyDescent="0.35">
      <c r="A1061" s="12" t="s">
        <v>10132</v>
      </c>
      <c r="B1061" s="9">
        <v>1.87797884775516</v>
      </c>
      <c r="C1061" s="9">
        <v>0.45309061954177998</v>
      </c>
      <c r="D1061" s="9">
        <v>4.1448195278339597</v>
      </c>
      <c r="E1061" s="11">
        <v>3.4008144234506598E-5</v>
      </c>
      <c r="F1061" s="9">
        <v>1.6881926800912101E-4</v>
      </c>
      <c r="G1061" s="9" t="s">
        <v>996</v>
      </c>
      <c r="H1061" s="9" t="s">
        <v>11097</v>
      </c>
      <c r="I1061" s="9" t="s">
        <v>997</v>
      </c>
    </row>
    <row r="1062" spans="1:9" x14ac:dyDescent="0.35">
      <c r="A1062" s="12" t="s">
        <v>6113</v>
      </c>
      <c r="B1062" s="9">
        <v>1.8769677285331301</v>
      </c>
      <c r="C1062" s="9">
        <v>0.16496429113274999</v>
      </c>
      <c r="D1062" s="9">
        <v>11.3780243933076</v>
      </c>
      <c r="E1062" s="11">
        <v>5.38047913420779E-30</v>
      </c>
      <c r="F1062" s="11">
        <v>5.01528581622817E-28</v>
      </c>
      <c r="G1062" s="9" t="s">
        <v>164</v>
      </c>
      <c r="H1062" s="9" t="s">
        <v>10785</v>
      </c>
      <c r="I1062" s="9" t="s">
        <v>1359</v>
      </c>
    </row>
    <row r="1063" spans="1:9" x14ac:dyDescent="0.35">
      <c r="A1063" s="12" t="s">
        <v>5812</v>
      </c>
      <c r="B1063" s="9">
        <v>1.8766432239459001</v>
      </c>
      <c r="C1063" s="9">
        <v>0.16672354210781601</v>
      </c>
      <c r="D1063" s="9">
        <v>11.256018197671899</v>
      </c>
      <c r="E1063" s="11">
        <v>2.1631333212629699E-29</v>
      </c>
      <c r="F1063" s="11">
        <v>1.92669941570398E-27</v>
      </c>
      <c r="G1063" s="9" t="s">
        <v>525</v>
      </c>
      <c r="H1063" s="9" t="s">
        <v>10721</v>
      </c>
      <c r="I1063" s="9" t="s">
        <v>2453</v>
      </c>
    </row>
    <row r="1064" spans="1:9" x14ac:dyDescent="0.35">
      <c r="A1064" s="12" t="s">
        <v>4877</v>
      </c>
      <c r="B1064" s="9">
        <v>1.8760053426994401</v>
      </c>
      <c r="C1064" s="9">
        <v>0.229383671057236</v>
      </c>
      <c r="D1064" s="9">
        <v>8.1784607162875798</v>
      </c>
      <c r="E1064" s="11">
        <v>2.8749269439561799E-16</v>
      </c>
      <c r="F1064" s="11">
        <v>6.8882856760528104E-15</v>
      </c>
      <c r="G1064" s="9" t="s">
        <v>536</v>
      </c>
      <c r="H1064" s="9" t="s">
        <v>12565</v>
      </c>
      <c r="I1064" s="9" t="s">
        <v>351</v>
      </c>
    </row>
    <row r="1065" spans="1:9" x14ac:dyDescent="0.35">
      <c r="A1065" s="12" t="s">
        <v>9208</v>
      </c>
      <c r="B1065" s="9">
        <v>1.8755887211544799</v>
      </c>
      <c r="C1065" s="9">
        <v>0.35125969142215502</v>
      </c>
      <c r="D1065" s="9">
        <v>5.3396070399103603</v>
      </c>
      <c r="E1065" s="11">
        <v>9.3148260364819405E-8</v>
      </c>
      <c r="F1065" s="11">
        <v>7.3847435463569795E-7</v>
      </c>
      <c r="G1065" s="9" t="s">
        <v>1380</v>
      </c>
      <c r="H1065" s="9" t="s">
        <v>11128</v>
      </c>
      <c r="I1065" s="9" t="s">
        <v>9209</v>
      </c>
    </row>
    <row r="1066" spans="1:9" x14ac:dyDescent="0.35">
      <c r="A1066" s="12" t="s">
        <v>8420</v>
      </c>
      <c r="B1066" s="9">
        <v>1.87472141219581</v>
      </c>
      <c r="C1066" s="9">
        <v>0.55720356612805699</v>
      </c>
      <c r="D1066" s="9">
        <v>3.3645179718124099</v>
      </c>
      <c r="E1066" s="9">
        <v>7.6677490339739705E-4</v>
      </c>
      <c r="F1066" s="9">
        <v>2.7975817249181701E-3</v>
      </c>
      <c r="G1066" s="9" t="s">
        <v>33</v>
      </c>
      <c r="H1066" s="9" t="s">
        <v>11899</v>
      </c>
      <c r="I1066" s="9" t="s">
        <v>34</v>
      </c>
    </row>
    <row r="1067" spans="1:9" x14ac:dyDescent="0.35">
      <c r="A1067" s="12" t="s">
        <v>856</v>
      </c>
      <c r="B1067" s="9">
        <v>1.87337508994766</v>
      </c>
      <c r="C1067" s="9">
        <v>0.60040720161170802</v>
      </c>
      <c r="D1067" s="9">
        <v>3.1201742499404599</v>
      </c>
      <c r="E1067" s="9">
        <v>1.8074408608391599E-3</v>
      </c>
      <c r="F1067" s="9">
        <v>6.0170109435885603E-3</v>
      </c>
      <c r="G1067" s="9" t="s">
        <v>282</v>
      </c>
      <c r="H1067" s="9" t="s">
        <v>10957</v>
      </c>
      <c r="I1067" s="9" t="s">
        <v>857</v>
      </c>
    </row>
    <row r="1068" spans="1:9" x14ac:dyDescent="0.35">
      <c r="A1068" s="12" t="s">
        <v>9223</v>
      </c>
      <c r="B1068" s="9">
        <v>1.8729144251049401</v>
      </c>
      <c r="C1068" s="9">
        <v>0.247386952625548</v>
      </c>
      <c r="D1068" s="9">
        <v>7.5707890219248402</v>
      </c>
      <c r="E1068" s="11">
        <v>3.7096410747128299E-14</v>
      </c>
      <c r="F1068" s="11">
        <v>7.0515853410039205E-13</v>
      </c>
      <c r="G1068" s="9" t="s">
        <v>2551</v>
      </c>
      <c r="H1068" s="9" t="s">
        <v>11146</v>
      </c>
      <c r="I1068" s="9" t="s">
        <v>9218</v>
      </c>
    </row>
    <row r="1069" spans="1:9" x14ac:dyDescent="0.35">
      <c r="A1069" s="12" t="s">
        <v>10133</v>
      </c>
      <c r="B1069" s="9">
        <v>1.8704372124453801</v>
      </c>
      <c r="C1069" s="9">
        <v>0.400972262372641</v>
      </c>
      <c r="D1069" s="9">
        <v>4.6647546176326298</v>
      </c>
      <c r="E1069" s="11">
        <v>3.08985528100548E-6</v>
      </c>
      <c r="F1069" s="11">
        <v>1.8764517233586699E-5</v>
      </c>
      <c r="G1069" s="9" t="s">
        <v>9029</v>
      </c>
      <c r="H1069" s="9" t="s">
        <v>13796</v>
      </c>
      <c r="I1069" s="9" t="s">
        <v>10043</v>
      </c>
    </row>
    <row r="1070" spans="1:9" x14ac:dyDescent="0.35">
      <c r="A1070" s="12" t="s">
        <v>9268</v>
      </c>
      <c r="B1070" s="9">
        <v>1.86639719633101</v>
      </c>
      <c r="C1070" s="9">
        <v>0.23590834953319101</v>
      </c>
      <c r="D1070" s="9">
        <v>7.9115351365230904</v>
      </c>
      <c r="E1070" s="11">
        <v>2.5423416276751101E-15</v>
      </c>
      <c r="F1070" s="11">
        <v>5.4827424325657699E-14</v>
      </c>
      <c r="G1070" s="9" t="s">
        <v>22</v>
      </c>
      <c r="H1070" s="9" t="s">
        <v>11310</v>
      </c>
      <c r="I1070" s="9" t="s">
        <v>21</v>
      </c>
    </row>
    <row r="1071" spans="1:9" x14ac:dyDescent="0.35">
      <c r="A1071" s="12" t="s">
        <v>7568</v>
      </c>
      <c r="B1071" s="9">
        <v>1.86330889524676</v>
      </c>
      <c r="C1071" s="9">
        <v>0.29827982122685598</v>
      </c>
      <c r="D1071" s="9">
        <v>6.2468486389148801</v>
      </c>
      <c r="E1071" s="11">
        <v>4.1881655671281101E-10</v>
      </c>
      <c r="F1071" s="11">
        <v>4.7305701013250198E-9</v>
      </c>
      <c r="G1071" s="9"/>
      <c r="H1071" s="9" t="s">
        <v>12949</v>
      </c>
      <c r="I1071" s="9" t="s">
        <v>175</v>
      </c>
    </row>
    <row r="1072" spans="1:9" x14ac:dyDescent="0.35">
      <c r="A1072" s="12" t="s">
        <v>5278</v>
      </c>
      <c r="B1072" s="9">
        <v>1.85886645908771</v>
      </c>
      <c r="C1072" s="9">
        <v>0.17979660358964</v>
      </c>
      <c r="D1072" s="9">
        <v>10.338718429466599</v>
      </c>
      <c r="E1072" s="11">
        <v>4.70791209568149E-25</v>
      </c>
      <c r="F1072" s="11">
        <v>2.9158916041619302E-23</v>
      </c>
      <c r="G1072" s="9" t="s">
        <v>5279</v>
      </c>
      <c r="H1072" s="9" t="s">
        <v>13907</v>
      </c>
      <c r="I1072" s="9" t="s">
        <v>5280</v>
      </c>
    </row>
    <row r="1073" spans="1:9" x14ac:dyDescent="0.35">
      <c r="A1073" s="12" t="s">
        <v>8194</v>
      </c>
      <c r="B1073" s="9">
        <v>1.8588400830590199</v>
      </c>
      <c r="C1073" s="9">
        <v>0.55352181712163695</v>
      </c>
      <c r="D1073" s="9">
        <v>3.3582056308550898</v>
      </c>
      <c r="E1073" s="9">
        <v>7.8450229593489895E-4</v>
      </c>
      <c r="F1073" s="9">
        <v>2.8529852128380399E-3</v>
      </c>
      <c r="G1073" s="9" t="s">
        <v>3900</v>
      </c>
      <c r="H1073" s="9" t="s">
        <v>13908</v>
      </c>
      <c r="I1073" s="9" t="s">
        <v>3901</v>
      </c>
    </row>
    <row r="1074" spans="1:9" x14ac:dyDescent="0.35">
      <c r="A1074" s="12" t="s">
        <v>5306</v>
      </c>
      <c r="B1074" s="9">
        <v>1.85816766291906</v>
      </c>
      <c r="C1074" s="9">
        <v>0.39304057897361599</v>
      </c>
      <c r="D1074" s="9">
        <v>4.7276738391019899</v>
      </c>
      <c r="E1074" s="11">
        <v>2.2710660412518001E-6</v>
      </c>
      <c r="F1074" s="11">
        <v>1.41598444265337E-5</v>
      </c>
      <c r="G1074" s="9" t="s">
        <v>415</v>
      </c>
      <c r="H1074" s="9" t="s">
        <v>13909</v>
      </c>
      <c r="I1074" s="9" t="s">
        <v>5307</v>
      </c>
    </row>
    <row r="1075" spans="1:9" x14ac:dyDescent="0.35">
      <c r="A1075" s="12" t="s">
        <v>10134</v>
      </c>
      <c r="B1075" s="9">
        <v>1.85680234485409</v>
      </c>
      <c r="C1075" s="9">
        <v>0.26418408686903699</v>
      </c>
      <c r="D1075" s="9">
        <v>7.0284412920546604</v>
      </c>
      <c r="E1075" s="11">
        <v>2.0885346443273602E-12</v>
      </c>
      <c r="F1075" s="11">
        <v>3.2179031584784603E-11</v>
      </c>
      <c r="G1075" s="9" t="s">
        <v>482</v>
      </c>
      <c r="H1075" s="9" t="s">
        <v>13910</v>
      </c>
      <c r="I1075" s="9" t="s">
        <v>10135</v>
      </c>
    </row>
    <row r="1076" spans="1:9" x14ac:dyDescent="0.35">
      <c r="A1076" s="12" t="s">
        <v>8198</v>
      </c>
      <c r="B1076" s="9">
        <v>1.8567010450127399</v>
      </c>
      <c r="C1076" s="9">
        <v>0.354793342170862</v>
      </c>
      <c r="D1076" s="9">
        <v>5.2331902105383499</v>
      </c>
      <c r="E1076" s="11">
        <v>1.6660913218502501E-7</v>
      </c>
      <c r="F1076" s="11">
        <v>1.2675033681440501E-6</v>
      </c>
      <c r="G1076" s="9" t="s">
        <v>1387</v>
      </c>
      <c r="H1076" s="9" t="s">
        <v>13595</v>
      </c>
      <c r="I1076" s="9" t="s">
        <v>587</v>
      </c>
    </row>
    <row r="1077" spans="1:9" x14ac:dyDescent="0.35">
      <c r="A1077" s="12" t="s">
        <v>10136</v>
      </c>
      <c r="B1077" s="9">
        <v>1.8549117905656201</v>
      </c>
      <c r="C1077" s="9">
        <v>0.341856384585839</v>
      </c>
      <c r="D1077" s="9">
        <v>5.4259972146281603</v>
      </c>
      <c r="E1077" s="11">
        <v>5.7631857547796999E-8</v>
      </c>
      <c r="F1077" s="11">
        <v>4.7293858649270001E-7</v>
      </c>
      <c r="G1077" s="9" t="s">
        <v>4932</v>
      </c>
      <c r="H1077" s="9" t="s">
        <v>11432</v>
      </c>
      <c r="I1077" s="9" t="s">
        <v>4933</v>
      </c>
    </row>
    <row r="1078" spans="1:9" x14ac:dyDescent="0.35">
      <c r="A1078" s="12" t="s">
        <v>3687</v>
      </c>
      <c r="B1078" s="9">
        <v>1.8544019973621499</v>
      </c>
      <c r="C1078" s="9">
        <v>0.33706821103775603</v>
      </c>
      <c r="D1078" s="9">
        <v>5.50156299715381</v>
      </c>
      <c r="E1078" s="11">
        <v>3.7643905899638698E-8</v>
      </c>
      <c r="F1078" s="11">
        <v>3.1831677752446201E-7</v>
      </c>
      <c r="G1078" s="9"/>
      <c r="H1078" s="9"/>
      <c r="I1078" s="9"/>
    </row>
    <row r="1079" spans="1:9" x14ac:dyDescent="0.35">
      <c r="A1079" s="12" t="s">
        <v>2450</v>
      </c>
      <c r="B1079" s="9">
        <v>1.8538492206353001</v>
      </c>
      <c r="C1079" s="9">
        <v>0.46253193809634302</v>
      </c>
      <c r="D1079" s="9">
        <v>4.0080458622278998</v>
      </c>
      <c r="E1079" s="11">
        <v>6.1223232915942399E-5</v>
      </c>
      <c r="F1079" s="9">
        <v>2.8719950608971698E-4</v>
      </c>
      <c r="G1079" s="9"/>
      <c r="H1079" s="9"/>
      <c r="I1079" s="9"/>
    </row>
    <row r="1080" spans="1:9" x14ac:dyDescent="0.35">
      <c r="A1080" s="12" t="s">
        <v>1706</v>
      </c>
      <c r="B1080" s="9">
        <v>1.8528100429898</v>
      </c>
      <c r="C1080" s="9">
        <v>0.13350957057526999</v>
      </c>
      <c r="D1080" s="9">
        <v>13.877732023302601</v>
      </c>
      <c r="E1080" s="11">
        <v>8.6435859570444901E-44</v>
      </c>
      <c r="F1080" s="11">
        <v>2.1848026233945701E-41</v>
      </c>
      <c r="G1080" s="9" t="s">
        <v>481</v>
      </c>
      <c r="H1080" s="9" t="s">
        <v>13911</v>
      </c>
      <c r="I1080" s="9" t="s">
        <v>1707</v>
      </c>
    </row>
    <row r="1081" spans="1:9" x14ac:dyDescent="0.35">
      <c r="A1081" s="12" t="s">
        <v>9532</v>
      </c>
      <c r="B1081" s="9">
        <v>1.84949291866077</v>
      </c>
      <c r="C1081" s="9">
        <v>0.31517853942264401</v>
      </c>
      <c r="D1081" s="9">
        <v>5.8680801111926701</v>
      </c>
      <c r="E1081" s="11">
        <v>4.40870239146883E-9</v>
      </c>
      <c r="F1081" s="11">
        <v>4.2502620056741597E-8</v>
      </c>
      <c r="G1081" s="9" t="s">
        <v>164</v>
      </c>
      <c r="H1081" s="9" t="s">
        <v>10735</v>
      </c>
      <c r="I1081" s="9" t="s">
        <v>382</v>
      </c>
    </row>
    <row r="1082" spans="1:9" x14ac:dyDescent="0.35">
      <c r="A1082" s="12" t="s">
        <v>3480</v>
      </c>
      <c r="B1082" s="9">
        <v>1.84940960219636</v>
      </c>
      <c r="C1082" s="9">
        <v>0.38393730213067201</v>
      </c>
      <c r="D1082" s="9">
        <v>4.8169573311397498</v>
      </c>
      <c r="E1082" s="11">
        <v>1.45763843051727E-6</v>
      </c>
      <c r="F1082" s="11">
        <v>9.3778861373590797E-6</v>
      </c>
      <c r="G1082" s="9"/>
      <c r="H1082" s="9" t="s">
        <v>13912</v>
      </c>
      <c r="I1082" s="9"/>
    </row>
    <row r="1083" spans="1:9" x14ac:dyDescent="0.35">
      <c r="A1083" s="12" t="s">
        <v>6453</v>
      </c>
      <c r="B1083" s="9">
        <v>1.8467993663714499</v>
      </c>
      <c r="C1083" s="9">
        <v>0.22147672716730599</v>
      </c>
      <c r="D1083" s="9">
        <v>8.3385707834501108</v>
      </c>
      <c r="E1083" s="11">
        <v>7.5193814151496402E-17</v>
      </c>
      <c r="F1083" s="11">
        <v>1.9516307526813402E-15</v>
      </c>
      <c r="G1083" s="9" t="s">
        <v>35</v>
      </c>
      <c r="H1083" s="9" t="s">
        <v>11369</v>
      </c>
      <c r="I1083" s="9" t="s">
        <v>5203</v>
      </c>
    </row>
    <row r="1084" spans="1:9" x14ac:dyDescent="0.35">
      <c r="A1084" s="12" t="s">
        <v>6252</v>
      </c>
      <c r="B1084" s="9">
        <v>1.8441776047985301</v>
      </c>
      <c r="C1084" s="9">
        <v>0.58509204985533103</v>
      </c>
      <c r="D1084" s="9">
        <v>3.1519443910654998</v>
      </c>
      <c r="E1084" s="9">
        <v>1.6218715794591001E-3</v>
      </c>
      <c r="F1084" s="9">
        <v>5.4522946207625099E-3</v>
      </c>
      <c r="G1084" s="9" t="s">
        <v>136</v>
      </c>
      <c r="H1084" s="9" t="s">
        <v>10817</v>
      </c>
      <c r="I1084" s="9" t="s">
        <v>1189</v>
      </c>
    </row>
    <row r="1085" spans="1:9" x14ac:dyDescent="0.35">
      <c r="A1085" s="12" t="s">
        <v>7606</v>
      </c>
      <c r="B1085" s="9">
        <v>1.8435261208884199</v>
      </c>
      <c r="C1085" s="9">
        <v>0.55104077229556203</v>
      </c>
      <c r="D1085" s="9">
        <v>3.3455348743225199</v>
      </c>
      <c r="E1085" s="9">
        <v>8.2124030910140896E-4</v>
      </c>
      <c r="F1085" s="9">
        <v>2.9696532223815199E-3</v>
      </c>
      <c r="G1085" s="9"/>
      <c r="H1085" s="9"/>
      <c r="I1085" s="9"/>
    </row>
    <row r="1086" spans="1:9" x14ac:dyDescent="0.35">
      <c r="A1086" s="12" t="s">
        <v>3327</v>
      </c>
      <c r="B1086" s="9">
        <v>1.8419187067135401</v>
      </c>
      <c r="C1086" s="9">
        <v>0.49939102063990998</v>
      </c>
      <c r="D1086" s="9">
        <v>3.6883296466831501</v>
      </c>
      <c r="E1086" s="9">
        <v>2.25731080046769E-4</v>
      </c>
      <c r="F1086" s="9">
        <v>9.3827213524032597E-4</v>
      </c>
      <c r="G1086" s="9"/>
      <c r="H1086" s="9" t="s">
        <v>13913</v>
      </c>
      <c r="I1086" s="9"/>
    </row>
    <row r="1087" spans="1:9" x14ac:dyDescent="0.35">
      <c r="A1087" s="12" t="s">
        <v>10137</v>
      </c>
      <c r="B1087" s="9">
        <v>1.84143442555351</v>
      </c>
      <c r="C1087" s="9">
        <v>0.24291487921093199</v>
      </c>
      <c r="D1087" s="9">
        <v>7.5805748562422401</v>
      </c>
      <c r="E1087" s="11">
        <v>3.4402720213181802E-14</v>
      </c>
      <c r="F1087" s="11">
        <v>6.5931497337516604E-13</v>
      </c>
      <c r="G1087" s="9" t="s">
        <v>4932</v>
      </c>
      <c r="H1087" s="9" t="s">
        <v>13914</v>
      </c>
      <c r="I1087" s="9" t="s">
        <v>10138</v>
      </c>
    </row>
    <row r="1088" spans="1:9" x14ac:dyDescent="0.35">
      <c r="A1088" s="12" t="s">
        <v>8193</v>
      </c>
      <c r="B1088" s="9">
        <v>1.84030834273088</v>
      </c>
      <c r="C1088" s="9">
        <v>0.30212419804615098</v>
      </c>
      <c r="D1088" s="9">
        <v>6.0912312043597501</v>
      </c>
      <c r="E1088" s="11">
        <v>1.12045591628736E-9</v>
      </c>
      <c r="F1088" s="11">
        <v>1.1880813168282099E-8</v>
      </c>
      <c r="G1088" s="9" t="s">
        <v>2980</v>
      </c>
      <c r="H1088" s="9" t="s">
        <v>10840</v>
      </c>
      <c r="I1088" s="9" t="s">
        <v>272</v>
      </c>
    </row>
    <row r="1089" spans="1:9" x14ac:dyDescent="0.35">
      <c r="A1089" s="12" t="s">
        <v>9242</v>
      </c>
      <c r="B1089" s="9">
        <v>1.8395948524600401</v>
      </c>
      <c r="C1089" s="9">
        <v>0.32911113894556898</v>
      </c>
      <c r="D1089" s="9">
        <v>5.5895855070535498</v>
      </c>
      <c r="E1089" s="11">
        <v>2.2761226477572098E-8</v>
      </c>
      <c r="F1089" s="11">
        <v>1.98080561811799E-7</v>
      </c>
      <c r="G1089" s="9" t="s">
        <v>9243</v>
      </c>
      <c r="H1089" s="9" t="s">
        <v>11224</v>
      </c>
      <c r="I1089" s="9" t="s">
        <v>9244</v>
      </c>
    </row>
    <row r="1090" spans="1:9" x14ac:dyDescent="0.35">
      <c r="A1090" s="12" t="s">
        <v>1679</v>
      </c>
      <c r="B1090" s="9">
        <v>1.8386784848865001</v>
      </c>
      <c r="C1090" s="9">
        <v>0.71275404502899098</v>
      </c>
      <c r="D1090" s="9">
        <v>2.5796815854082098</v>
      </c>
      <c r="E1090" s="9">
        <v>9.8891451692336204E-3</v>
      </c>
      <c r="F1090" s="9">
        <v>2.66583153356253E-2</v>
      </c>
      <c r="G1090" s="9" t="s">
        <v>355</v>
      </c>
      <c r="H1090" s="9" t="s">
        <v>13787</v>
      </c>
      <c r="I1090" s="9" t="s">
        <v>1680</v>
      </c>
    </row>
    <row r="1091" spans="1:9" x14ac:dyDescent="0.35">
      <c r="A1091" s="12" t="s">
        <v>4990</v>
      </c>
      <c r="B1091" s="9">
        <v>1.8366610566222801</v>
      </c>
      <c r="C1091" s="9">
        <v>0.59207476269470805</v>
      </c>
      <c r="D1091" s="9">
        <v>3.1020762450050898</v>
      </c>
      <c r="E1091" s="9">
        <v>1.9216845651322499E-3</v>
      </c>
      <c r="F1091" s="9">
        <v>6.3521093124311303E-3</v>
      </c>
      <c r="G1091" s="9"/>
      <c r="H1091" s="9"/>
      <c r="I1091" s="9"/>
    </row>
    <row r="1092" spans="1:9" x14ac:dyDescent="0.35">
      <c r="A1092" s="12" t="s">
        <v>9231</v>
      </c>
      <c r="B1092" s="9">
        <v>1.83636125374895</v>
      </c>
      <c r="C1092" s="9">
        <v>0.216800662768691</v>
      </c>
      <c r="D1092" s="9">
        <v>8.4702750918626304</v>
      </c>
      <c r="E1092" s="11">
        <v>2.4481417642358501E-17</v>
      </c>
      <c r="F1092" s="11">
        <v>6.70776498819974E-16</v>
      </c>
      <c r="G1092" s="9"/>
      <c r="H1092" s="9" t="s">
        <v>11185</v>
      </c>
      <c r="I1092" s="9" t="s">
        <v>4291</v>
      </c>
    </row>
    <row r="1093" spans="1:9" x14ac:dyDescent="0.35">
      <c r="A1093" s="12" t="s">
        <v>7528</v>
      </c>
      <c r="B1093" s="9">
        <v>1.83474875133476</v>
      </c>
      <c r="C1093" s="9">
        <v>0.30503296094099103</v>
      </c>
      <c r="D1093" s="9">
        <v>6.0149196522067001</v>
      </c>
      <c r="E1093" s="11">
        <v>1.7997594496229401E-9</v>
      </c>
      <c r="F1093" s="11">
        <v>1.8435871076331101E-8</v>
      </c>
      <c r="G1093" s="9" t="s">
        <v>967</v>
      </c>
      <c r="H1093" s="9" t="s">
        <v>12525</v>
      </c>
      <c r="I1093" s="9" t="s">
        <v>968</v>
      </c>
    </row>
    <row r="1094" spans="1:9" x14ac:dyDescent="0.35">
      <c r="A1094" s="12" t="s">
        <v>3911</v>
      </c>
      <c r="B1094" s="9">
        <v>1.8336953753032801</v>
      </c>
      <c r="C1094" s="9">
        <v>0.26772875936734303</v>
      </c>
      <c r="D1094" s="9">
        <v>6.8490788200580104</v>
      </c>
      <c r="E1094" s="11">
        <v>7.4327038650958901E-12</v>
      </c>
      <c r="F1094" s="11">
        <v>1.06669755674166E-10</v>
      </c>
      <c r="G1094" s="9"/>
      <c r="H1094" s="9" t="s">
        <v>13915</v>
      </c>
      <c r="I1094" s="9"/>
    </row>
    <row r="1095" spans="1:9" x14ac:dyDescent="0.35">
      <c r="A1095" s="12" t="s">
        <v>6547</v>
      </c>
      <c r="B1095" s="9">
        <v>1.8326565545285001</v>
      </c>
      <c r="C1095" s="9">
        <v>0.69288655038584401</v>
      </c>
      <c r="D1095" s="9">
        <v>2.6449590535535101</v>
      </c>
      <c r="E1095" s="9">
        <v>8.1700802846061994E-3</v>
      </c>
      <c r="F1095" s="9">
        <v>2.2615227165074601E-2</v>
      </c>
      <c r="G1095" s="9" t="s">
        <v>196</v>
      </c>
      <c r="H1095" s="9" t="s">
        <v>10947</v>
      </c>
      <c r="I1095" s="9" t="s">
        <v>6548</v>
      </c>
    </row>
    <row r="1096" spans="1:9" x14ac:dyDescent="0.35">
      <c r="A1096" s="12" t="s">
        <v>9096</v>
      </c>
      <c r="B1096" s="9">
        <v>1.83151657080204</v>
      </c>
      <c r="C1096" s="9">
        <v>0.60066974418004904</v>
      </c>
      <c r="D1096" s="9">
        <v>3.04912406284451</v>
      </c>
      <c r="E1096" s="9">
        <v>2.29509680894255E-3</v>
      </c>
      <c r="F1096" s="9">
        <v>7.4245971599793898E-3</v>
      </c>
      <c r="G1096" s="9" t="s">
        <v>477</v>
      </c>
      <c r="H1096" s="9" t="s">
        <v>10797</v>
      </c>
      <c r="I1096" s="9" t="s">
        <v>2749</v>
      </c>
    </row>
    <row r="1097" spans="1:9" x14ac:dyDescent="0.35">
      <c r="A1097" s="12" t="s">
        <v>6741</v>
      </c>
      <c r="B1097" s="9">
        <v>1.8285409315703001</v>
      </c>
      <c r="C1097" s="9">
        <v>0.494848639433074</v>
      </c>
      <c r="D1097" s="9">
        <v>3.6951519835745699</v>
      </c>
      <c r="E1097" s="9">
        <v>2.19755295698555E-4</v>
      </c>
      <c r="F1097" s="9">
        <v>9.1573954127645296E-4</v>
      </c>
      <c r="G1097" s="9"/>
      <c r="H1097" s="9"/>
      <c r="I1097" s="9"/>
    </row>
    <row r="1098" spans="1:9" x14ac:dyDescent="0.35">
      <c r="A1098" s="12" t="s">
        <v>6513</v>
      </c>
      <c r="B1098" s="9">
        <v>1.8241421288494699</v>
      </c>
      <c r="C1098" s="9">
        <v>0.38466024247174901</v>
      </c>
      <c r="D1098" s="9">
        <v>4.7422164482814901</v>
      </c>
      <c r="E1098" s="11">
        <v>2.11392588947132E-6</v>
      </c>
      <c r="F1098" s="11">
        <v>1.32478040386189E-5</v>
      </c>
      <c r="G1098" s="9" t="s">
        <v>5040</v>
      </c>
      <c r="H1098" s="9" t="s">
        <v>10923</v>
      </c>
      <c r="I1098" s="9" t="s">
        <v>5041</v>
      </c>
    </row>
    <row r="1099" spans="1:9" x14ac:dyDescent="0.35">
      <c r="A1099" s="12" t="s">
        <v>3475</v>
      </c>
      <c r="B1099" s="9">
        <v>1.82177973017279</v>
      </c>
      <c r="C1099" s="9">
        <v>0.30870624038578098</v>
      </c>
      <c r="D1099" s="9">
        <v>5.9013375560408603</v>
      </c>
      <c r="E1099" s="11">
        <v>3.6056633034438002E-9</v>
      </c>
      <c r="F1099" s="11">
        <v>3.51508322810016E-8</v>
      </c>
      <c r="G1099" s="9"/>
      <c r="H1099" s="9" t="s">
        <v>13916</v>
      </c>
      <c r="I1099" s="9"/>
    </row>
    <row r="1100" spans="1:9" x14ac:dyDescent="0.35">
      <c r="A1100" s="12" t="s">
        <v>4312</v>
      </c>
      <c r="B1100" s="9">
        <v>1.8213206923346399</v>
      </c>
      <c r="C1100" s="9">
        <v>0.39794954063745702</v>
      </c>
      <c r="D1100" s="9">
        <v>4.5767628966656204</v>
      </c>
      <c r="E1100" s="11">
        <v>4.7222616136076801E-6</v>
      </c>
      <c r="F1100" s="11">
        <v>2.76949193338191E-5</v>
      </c>
      <c r="G1100" s="9" t="s">
        <v>3985</v>
      </c>
      <c r="H1100" s="9" t="s">
        <v>13371</v>
      </c>
      <c r="I1100" s="9" t="s">
        <v>3078</v>
      </c>
    </row>
    <row r="1101" spans="1:9" x14ac:dyDescent="0.35">
      <c r="A1101" s="12" t="s">
        <v>3363</v>
      </c>
      <c r="B1101" s="9">
        <v>1.82053936353829</v>
      </c>
      <c r="C1101" s="9">
        <v>0.27019920223319799</v>
      </c>
      <c r="D1101" s="9">
        <v>6.7377673527217103</v>
      </c>
      <c r="E1101" s="11">
        <v>1.6083881823397999E-11</v>
      </c>
      <c r="F1101" s="11">
        <v>2.21752074849669E-10</v>
      </c>
      <c r="G1101" s="9" t="s">
        <v>442</v>
      </c>
      <c r="H1101" s="9" t="s">
        <v>13917</v>
      </c>
      <c r="I1101" s="9" t="s">
        <v>120</v>
      </c>
    </row>
    <row r="1102" spans="1:9" x14ac:dyDescent="0.35">
      <c r="A1102" s="12" t="s">
        <v>10139</v>
      </c>
      <c r="B1102" s="9">
        <v>1.8195467424026499</v>
      </c>
      <c r="C1102" s="9">
        <v>0.66794831098491403</v>
      </c>
      <c r="D1102" s="9">
        <v>2.7240831550568001</v>
      </c>
      <c r="E1102" s="9">
        <v>6.4480269379227602E-3</v>
      </c>
      <c r="F1102" s="9">
        <v>1.8404098860355898E-2</v>
      </c>
      <c r="G1102" s="9"/>
      <c r="H1102" s="9" t="s">
        <v>13037</v>
      </c>
      <c r="I1102" s="9" t="s">
        <v>3257</v>
      </c>
    </row>
    <row r="1103" spans="1:9" x14ac:dyDescent="0.35">
      <c r="A1103" s="12" t="s">
        <v>4542</v>
      </c>
      <c r="B1103" s="9">
        <v>1.8174028054239599</v>
      </c>
      <c r="C1103" s="9">
        <v>0.21398742863307799</v>
      </c>
      <c r="D1103" s="9">
        <v>8.4930353948046395</v>
      </c>
      <c r="E1103" s="11">
        <v>2.0130895801387701E-17</v>
      </c>
      <c r="F1103" s="11">
        <v>5.5922034009855001E-16</v>
      </c>
      <c r="G1103" s="9" t="s">
        <v>350</v>
      </c>
      <c r="H1103" s="9" t="s">
        <v>13918</v>
      </c>
      <c r="I1103" s="9" t="s">
        <v>351</v>
      </c>
    </row>
    <row r="1104" spans="1:9" x14ac:dyDescent="0.35">
      <c r="A1104" s="12" t="s">
        <v>5472</v>
      </c>
      <c r="B1104" s="9">
        <v>1.8159441133326599</v>
      </c>
      <c r="C1104" s="9">
        <v>0.20205738181733399</v>
      </c>
      <c r="D1104" s="9">
        <v>8.9872693439842894</v>
      </c>
      <c r="E1104" s="11">
        <v>2.5344894280289699E-19</v>
      </c>
      <c r="F1104" s="11">
        <v>8.7682083701860499E-18</v>
      </c>
      <c r="G1104" s="9" t="s">
        <v>109</v>
      </c>
      <c r="H1104" s="9" t="s">
        <v>11380</v>
      </c>
      <c r="I1104" s="9" t="s">
        <v>5473</v>
      </c>
    </row>
    <row r="1105" spans="1:9" x14ac:dyDescent="0.35">
      <c r="A1105" s="12" t="s">
        <v>5479</v>
      </c>
      <c r="B1105" s="9">
        <v>1.81544732668583</v>
      </c>
      <c r="C1105" s="9">
        <v>0.41004576351697097</v>
      </c>
      <c r="D1105" s="9">
        <v>4.42742612706129</v>
      </c>
      <c r="E1105" s="11">
        <v>9.5364217185182995E-6</v>
      </c>
      <c r="F1105" s="11">
        <v>5.29501886335259E-5</v>
      </c>
      <c r="G1105" s="9" t="s">
        <v>164</v>
      </c>
      <c r="H1105" s="9" t="s">
        <v>10733</v>
      </c>
      <c r="I1105" s="9" t="s">
        <v>381</v>
      </c>
    </row>
    <row r="1106" spans="1:9" x14ac:dyDescent="0.35">
      <c r="A1106" s="12" t="s">
        <v>5867</v>
      </c>
      <c r="B1106" s="9">
        <v>1.8140812486528901</v>
      </c>
      <c r="C1106" s="9">
        <v>0.18781588088214099</v>
      </c>
      <c r="D1106" s="9">
        <v>9.6588277845965003</v>
      </c>
      <c r="E1106" s="11">
        <v>4.5099474485161804E-22</v>
      </c>
      <c r="F1106" s="11">
        <v>2.0441937893863999E-20</v>
      </c>
      <c r="G1106" s="9"/>
      <c r="H1106" s="9" t="s">
        <v>10959</v>
      </c>
      <c r="I1106" s="9"/>
    </row>
    <row r="1107" spans="1:9" x14ac:dyDescent="0.35">
      <c r="A1107" s="12" t="s">
        <v>116</v>
      </c>
      <c r="B1107" s="9">
        <v>1.8138237578215299</v>
      </c>
      <c r="C1107" s="9">
        <v>0.38626808613369001</v>
      </c>
      <c r="D1107" s="9">
        <v>4.6957639601469703</v>
      </c>
      <c r="E1107" s="11">
        <v>2.65612120532156E-6</v>
      </c>
      <c r="F1107" s="11">
        <v>1.63427176880936E-5</v>
      </c>
      <c r="G1107" s="9" t="s">
        <v>117</v>
      </c>
      <c r="H1107" s="9" t="s">
        <v>12380</v>
      </c>
      <c r="I1107" s="9" t="s">
        <v>118</v>
      </c>
    </row>
    <row r="1108" spans="1:9" x14ac:dyDescent="0.35">
      <c r="A1108" s="12" t="s">
        <v>1114</v>
      </c>
      <c r="B1108" s="9">
        <v>1.8112935637593801</v>
      </c>
      <c r="C1108" s="9">
        <v>0.60050884762308998</v>
      </c>
      <c r="D1108" s="9">
        <v>3.01626457450006</v>
      </c>
      <c r="E1108" s="9">
        <v>2.55909857514599E-3</v>
      </c>
      <c r="F1108" s="9">
        <v>8.1786796586024793E-3</v>
      </c>
      <c r="G1108" s="9" t="s">
        <v>681</v>
      </c>
      <c r="H1108" s="9" t="s">
        <v>10836</v>
      </c>
      <c r="I1108" s="9" t="s">
        <v>1115</v>
      </c>
    </row>
    <row r="1109" spans="1:9" x14ac:dyDescent="0.35">
      <c r="A1109" s="12" t="s">
        <v>8969</v>
      </c>
      <c r="B1109" s="9">
        <v>1.8111139149673801</v>
      </c>
      <c r="C1109" s="9">
        <v>0.75820510095794103</v>
      </c>
      <c r="D1109" s="9">
        <v>2.3886860068326601</v>
      </c>
      <c r="E1109" s="9">
        <v>1.69087465839164E-2</v>
      </c>
      <c r="F1109" s="9">
        <v>4.2460279504604299E-2</v>
      </c>
      <c r="G1109" s="9" t="s">
        <v>1194</v>
      </c>
      <c r="H1109" s="9" t="s">
        <v>13150</v>
      </c>
      <c r="I1109" s="9" t="s">
        <v>1195</v>
      </c>
    </row>
    <row r="1110" spans="1:9" x14ac:dyDescent="0.35">
      <c r="A1110" s="12" t="s">
        <v>3183</v>
      </c>
      <c r="B1110" s="9">
        <v>1.80986808422602</v>
      </c>
      <c r="C1110" s="9">
        <v>0.12949960663117999</v>
      </c>
      <c r="D1110" s="9">
        <v>13.9758577752332</v>
      </c>
      <c r="E1110" s="11">
        <v>2.1886070994660399E-44</v>
      </c>
      <c r="F1110" s="11">
        <v>5.8481666085446401E-42</v>
      </c>
      <c r="G1110" s="9" t="s">
        <v>1039</v>
      </c>
      <c r="H1110" s="9" t="s">
        <v>11985</v>
      </c>
      <c r="I1110" s="9" t="s">
        <v>3184</v>
      </c>
    </row>
    <row r="1111" spans="1:9" x14ac:dyDescent="0.35">
      <c r="A1111" s="12" t="s">
        <v>6688</v>
      </c>
      <c r="B1111" s="9">
        <v>1.80695935926944</v>
      </c>
      <c r="C1111" s="9">
        <v>0.38672190573173698</v>
      </c>
      <c r="D1111" s="9">
        <v>4.6725032445482997</v>
      </c>
      <c r="E1111" s="11">
        <v>2.9755081491538902E-6</v>
      </c>
      <c r="F1111" s="11">
        <v>1.81407718689289E-5</v>
      </c>
      <c r="G1111" s="9" t="s">
        <v>1806</v>
      </c>
      <c r="H1111" s="9" t="s">
        <v>13180</v>
      </c>
      <c r="I1111" s="9" t="s">
        <v>2073</v>
      </c>
    </row>
    <row r="1112" spans="1:9" x14ac:dyDescent="0.35">
      <c r="A1112" s="12" t="s">
        <v>10140</v>
      </c>
      <c r="B1112" s="9">
        <v>1.8059663104274499</v>
      </c>
      <c r="C1112" s="9">
        <v>0.67865212883602499</v>
      </c>
      <c r="D1112" s="9">
        <v>2.6611075596637499</v>
      </c>
      <c r="E1112" s="9">
        <v>7.7884072854499803E-3</v>
      </c>
      <c r="F1112" s="9">
        <v>2.17129713044386E-2</v>
      </c>
      <c r="G1112" s="9"/>
      <c r="H1112" s="9"/>
      <c r="I1112" s="9"/>
    </row>
    <row r="1113" spans="1:9" x14ac:dyDescent="0.35">
      <c r="A1113" s="12" t="s">
        <v>2213</v>
      </c>
      <c r="B1113" s="9">
        <v>1.80577382854113</v>
      </c>
      <c r="C1113" s="9">
        <v>0.12822286118213699</v>
      </c>
      <c r="D1113" s="9">
        <v>14.08308792904</v>
      </c>
      <c r="E1113" s="11">
        <v>4.8254326357345802E-45</v>
      </c>
      <c r="F1113" s="11">
        <v>1.44028897298729E-42</v>
      </c>
      <c r="G1113" s="9" t="s">
        <v>2214</v>
      </c>
      <c r="H1113" s="9" t="s">
        <v>13919</v>
      </c>
      <c r="I1113" s="9" t="s">
        <v>1126</v>
      </c>
    </row>
    <row r="1114" spans="1:9" x14ac:dyDescent="0.35">
      <c r="A1114" s="12" t="s">
        <v>347</v>
      </c>
      <c r="B1114" s="9">
        <v>1.8051140010759801</v>
      </c>
      <c r="C1114" s="9">
        <v>0.27297369802553401</v>
      </c>
      <c r="D1114" s="9">
        <v>6.6127763009135503</v>
      </c>
      <c r="E1114" s="11">
        <v>3.7717821511855397E-11</v>
      </c>
      <c r="F1114" s="11">
        <v>4.9312624331692801E-10</v>
      </c>
      <c r="G1114" s="9" t="s">
        <v>348</v>
      </c>
      <c r="H1114" s="9" t="s">
        <v>11498</v>
      </c>
      <c r="I1114" s="9" t="s">
        <v>349</v>
      </c>
    </row>
    <row r="1115" spans="1:9" x14ac:dyDescent="0.35">
      <c r="A1115" s="12" t="s">
        <v>3508</v>
      </c>
      <c r="B1115" s="9">
        <v>1.8031104786530801</v>
      </c>
      <c r="C1115" s="9">
        <v>0.115487575704064</v>
      </c>
      <c r="D1115" s="9">
        <v>15.6130256234102</v>
      </c>
      <c r="E1115" s="11">
        <v>5.93541898347966E-55</v>
      </c>
      <c r="F1115" s="11">
        <v>2.8712077658532599E-52</v>
      </c>
      <c r="G1115" s="9" t="s">
        <v>482</v>
      </c>
      <c r="H1115" s="9" t="s">
        <v>11042</v>
      </c>
      <c r="I1115" s="9" t="s">
        <v>3509</v>
      </c>
    </row>
    <row r="1116" spans="1:9" x14ac:dyDescent="0.35">
      <c r="A1116" s="12" t="s">
        <v>6241</v>
      </c>
      <c r="B1116" s="9">
        <v>1.8004789854457499</v>
      </c>
      <c r="C1116" s="9">
        <v>0.39924306757345002</v>
      </c>
      <c r="D1116" s="9">
        <v>4.5097313683837701</v>
      </c>
      <c r="E1116" s="11">
        <v>6.4909767448111201E-6</v>
      </c>
      <c r="F1116" s="11">
        <v>3.7273298102571701E-5</v>
      </c>
      <c r="G1116" s="9"/>
      <c r="H1116" s="9" t="s">
        <v>10750</v>
      </c>
      <c r="I1116" s="9"/>
    </row>
    <row r="1117" spans="1:9" x14ac:dyDescent="0.35">
      <c r="A1117" s="12" t="s">
        <v>3689</v>
      </c>
      <c r="B1117" s="9">
        <v>1.7992223501531099</v>
      </c>
      <c r="C1117" s="9">
        <v>0.46579981119366098</v>
      </c>
      <c r="D1117" s="9">
        <v>3.8626515230704301</v>
      </c>
      <c r="E1117" s="9">
        <v>1.12162951972594E-4</v>
      </c>
      <c r="F1117" s="9">
        <v>4.9667865269808304E-4</v>
      </c>
      <c r="G1117" s="9"/>
      <c r="H1117" s="9" t="s">
        <v>13920</v>
      </c>
      <c r="I1117" s="9"/>
    </row>
    <row r="1118" spans="1:9" x14ac:dyDescent="0.35">
      <c r="A1118" s="12" t="s">
        <v>9282</v>
      </c>
      <c r="B1118" s="9">
        <v>1.7953316233796099</v>
      </c>
      <c r="C1118" s="9">
        <v>0.32627874539025298</v>
      </c>
      <c r="D1118" s="9">
        <v>5.50244736669028</v>
      </c>
      <c r="E1118" s="11">
        <v>3.7455506410369499E-8</v>
      </c>
      <c r="F1118" s="11">
        <v>3.1691469944382901E-7</v>
      </c>
      <c r="G1118" s="9" t="s">
        <v>482</v>
      </c>
      <c r="H1118" s="9" t="s">
        <v>11116</v>
      </c>
      <c r="I1118" s="9" t="s">
        <v>1101</v>
      </c>
    </row>
    <row r="1119" spans="1:9" x14ac:dyDescent="0.35">
      <c r="A1119" s="12" t="s">
        <v>7421</v>
      </c>
      <c r="B1119" s="9">
        <v>1.7949037894795401</v>
      </c>
      <c r="C1119" s="9">
        <v>0.41464068498753398</v>
      </c>
      <c r="D1119" s="9">
        <v>4.3288173458750201</v>
      </c>
      <c r="E1119" s="11">
        <v>1.49912198954734E-5</v>
      </c>
      <c r="F1119" s="11">
        <v>8.0131197677138001E-5</v>
      </c>
      <c r="G1119" s="9" t="s">
        <v>3077</v>
      </c>
      <c r="H1119" s="9" t="s">
        <v>11858</v>
      </c>
      <c r="I1119" s="9" t="s">
        <v>6168</v>
      </c>
    </row>
    <row r="1120" spans="1:9" x14ac:dyDescent="0.35">
      <c r="A1120" s="12" t="s">
        <v>6018</v>
      </c>
      <c r="B1120" s="9">
        <v>1.79431401317217</v>
      </c>
      <c r="C1120" s="9">
        <v>0.29876633364460098</v>
      </c>
      <c r="D1120" s="9">
        <v>6.0057436568693499</v>
      </c>
      <c r="E1120" s="11">
        <v>1.9045690400113399E-9</v>
      </c>
      <c r="F1120" s="11">
        <v>1.9438520755037601E-8</v>
      </c>
      <c r="G1120" s="9" t="s">
        <v>109</v>
      </c>
      <c r="H1120" s="9" t="s">
        <v>11401</v>
      </c>
      <c r="I1120" s="9" t="s">
        <v>448</v>
      </c>
    </row>
    <row r="1121" spans="1:9" x14ac:dyDescent="0.35">
      <c r="A1121" s="12" t="s">
        <v>1324</v>
      </c>
      <c r="B1121" s="9">
        <v>1.7938252895000999</v>
      </c>
      <c r="C1121" s="9">
        <v>0.44372644147882401</v>
      </c>
      <c r="D1121" s="9">
        <v>4.0426378097319304</v>
      </c>
      <c r="E1121" s="11">
        <v>5.2853229797343999E-5</v>
      </c>
      <c r="F1121" s="9">
        <v>2.5159536281372299E-4</v>
      </c>
      <c r="G1121" s="9" t="s">
        <v>1325</v>
      </c>
      <c r="H1121" s="9" t="s">
        <v>12326</v>
      </c>
      <c r="I1121" s="9" t="s">
        <v>1326</v>
      </c>
    </row>
    <row r="1122" spans="1:9" x14ac:dyDescent="0.35">
      <c r="A1122" s="12" t="s">
        <v>5956</v>
      </c>
      <c r="B1122" s="9">
        <v>1.79306822843234</v>
      </c>
      <c r="C1122" s="9">
        <v>0.28532199609384301</v>
      </c>
      <c r="D1122" s="9">
        <v>6.2843673217629998</v>
      </c>
      <c r="E1122" s="11">
        <v>3.2919153334791E-10</v>
      </c>
      <c r="F1122" s="11">
        <v>3.7884031382864302E-9</v>
      </c>
      <c r="G1122" s="9" t="s">
        <v>1329</v>
      </c>
      <c r="H1122" s="9" t="s">
        <v>11138</v>
      </c>
      <c r="I1122" s="9" t="s">
        <v>1336</v>
      </c>
    </row>
    <row r="1123" spans="1:9" x14ac:dyDescent="0.35">
      <c r="A1123" s="12" t="s">
        <v>10141</v>
      </c>
      <c r="B1123" s="9">
        <v>1.7918626361466199</v>
      </c>
      <c r="C1123" s="9">
        <v>0.29269135417657699</v>
      </c>
      <c r="D1123" s="9">
        <v>6.1220210661419596</v>
      </c>
      <c r="E1123" s="11">
        <v>9.2395804204196704E-10</v>
      </c>
      <c r="F1123" s="11">
        <v>9.9399887981485594E-9</v>
      </c>
      <c r="G1123" s="9"/>
      <c r="H1123" s="9" t="s">
        <v>13921</v>
      </c>
      <c r="I1123" s="9" t="s">
        <v>1234</v>
      </c>
    </row>
    <row r="1124" spans="1:9" x14ac:dyDescent="0.35">
      <c r="A1124" s="12" t="s">
        <v>7550</v>
      </c>
      <c r="B1124" s="9">
        <v>1.79170507614276</v>
      </c>
      <c r="C1124" s="9">
        <v>0.68364188014792904</v>
      </c>
      <c r="D1124" s="9">
        <v>2.6208240427796299</v>
      </c>
      <c r="E1124" s="9">
        <v>8.7717522916845193E-3</v>
      </c>
      <c r="F1124" s="9">
        <v>2.40411306093379E-2</v>
      </c>
      <c r="G1124" s="9" t="s">
        <v>7551</v>
      </c>
      <c r="H1124" s="9" t="s">
        <v>13922</v>
      </c>
      <c r="I1124" s="9" t="s">
        <v>7552</v>
      </c>
    </row>
    <row r="1125" spans="1:9" x14ac:dyDescent="0.35">
      <c r="A1125" s="12" t="s">
        <v>2419</v>
      </c>
      <c r="B1125" s="9">
        <v>1.7904084848417099</v>
      </c>
      <c r="C1125" s="9">
        <v>0.60467391189172204</v>
      </c>
      <c r="D1125" s="9">
        <v>2.9609487851731902</v>
      </c>
      <c r="E1125" s="9">
        <v>3.0669293388992098E-3</v>
      </c>
      <c r="F1125" s="9">
        <v>9.5758776387152404E-3</v>
      </c>
      <c r="G1125" s="9" t="s">
        <v>1382</v>
      </c>
      <c r="H1125" s="9" t="s">
        <v>10868</v>
      </c>
      <c r="I1125" s="9" t="s">
        <v>2418</v>
      </c>
    </row>
    <row r="1126" spans="1:9" x14ac:dyDescent="0.35">
      <c r="A1126" s="12" t="s">
        <v>895</v>
      </c>
      <c r="B1126" s="9">
        <v>1.78872424925826</v>
      </c>
      <c r="C1126" s="9">
        <v>0.133529333419145</v>
      </c>
      <c r="D1126" s="9">
        <v>13.3957401228351</v>
      </c>
      <c r="E1126" s="11">
        <v>6.4034496847706298E-41</v>
      </c>
      <c r="F1126" s="11">
        <v>1.3308265763378499E-38</v>
      </c>
      <c r="G1126" s="9" t="s">
        <v>754</v>
      </c>
      <c r="H1126" s="9" t="s">
        <v>13923</v>
      </c>
      <c r="I1126" s="9" t="s">
        <v>404</v>
      </c>
    </row>
    <row r="1127" spans="1:9" x14ac:dyDescent="0.35">
      <c r="A1127" s="12" t="s">
        <v>10142</v>
      </c>
      <c r="B1127" s="9">
        <v>1.7884803889598999</v>
      </c>
      <c r="C1127" s="9">
        <v>0.11361420441317201</v>
      </c>
      <c r="D1127" s="9">
        <v>15.7416970721008</v>
      </c>
      <c r="E1127" s="11">
        <v>7.8314828541921696E-56</v>
      </c>
      <c r="F1127" s="11">
        <v>4.0690354525938899E-53</v>
      </c>
      <c r="G1127" s="9" t="s">
        <v>7486</v>
      </c>
      <c r="H1127" s="9" t="s">
        <v>13924</v>
      </c>
      <c r="I1127" s="9" t="s">
        <v>10143</v>
      </c>
    </row>
    <row r="1128" spans="1:9" x14ac:dyDescent="0.35">
      <c r="A1128" s="12" t="s">
        <v>4773</v>
      </c>
      <c r="B1128" s="9">
        <v>1.7884652801427301</v>
      </c>
      <c r="C1128" s="9">
        <v>0.232638145396527</v>
      </c>
      <c r="D1128" s="9">
        <v>7.68775592280591</v>
      </c>
      <c r="E1128" s="11">
        <v>1.4973811717129199E-14</v>
      </c>
      <c r="F1128" s="11">
        <v>2.97535577441568E-13</v>
      </c>
      <c r="G1128" s="9" t="s">
        <v>4774</v>
      </c>
      <c r="H1128" s="9" t="s">
        <v>10765</v>
      </c>
      <c r="I1128" s="9"/>
    </row>
    <row r="1129" spans="1:9" x14ac:dyDescent="0.35">
      <c r="A1129" s="12" t="s">
        <v>1658</v>
      </c>
      <c r="B1129" s="9">
        <v>1.7874266938530401</v>
      </c>
      <c r="C1129" s="9">
        <v>0.66468180049499603</v>
      </c>
      <c r="D1129" s="9">
        <v>2.6891464344622</v>
      </c>
      <c r="E1129" s="9">
        <v>7.16349875852624E-3</v>
      </c>
      <c r="F1129" s="9">
        <v>2.0175294586224701E-2</v>
      </c>
      <c r="G1129" s="9" t="s">
        <v>769</v>
      </c>
      <c r="H1129" s="9" t="s">
        <v>13925</v>
      </c>
      <c r="I1129" s="9" t="s">
        <v>770</v>
      </c>
    </row>
    <row r="1130" spans="1:9" x14ac:dyDescent="0.35">
      <c r="A1130" s="12" t="s">
        <v>2936</v>
      </c>
      <c r="B1130" s="9">
        <v>1.78575689107656</v>
      </c>
      <c r="C1130" s="9">
        <v>0.68797763186118499</v>
      </c>
      <c r="D1130" s="9">
        <v>2.5956612662617502</v>
      </c>
      <c r="E1130" s="9">
        <v>9.4409087598193893E-3</v>
      </c>
      <c r="F1130" s="9">
        <v>2.5577788438996999E-2</v>
      </c>
      <c r="G1130" s="9"/>
      <c r="H1130" s="9"/>
      <c r="I1130" s="9"/>
    </row>
    <row r="1131" spans="1:9" x14ac:dyDescent="0.35">
      <c r="A1131" s="12" t="s">
        <v>6323</v>
      </c>
      <c r="B1131" s="9">
        <v>1.7850693902186401</v>
      </c>
      <c r="C1131" s="9">
        <v>0.42031723473525401</v>
      </c>
      <c r="D1131" s="9">
        <v>4.2469573995532404</v>
      </c>
      <c r="E1131" s="11">
        <v>2.16693141490574E-5</v>
      </c>
      <c r="F1131" s="9">
        <v>1.1202799835638501E-4</v>
      </c>
      <c r="G1131" s="9"/>
      <c r="H1131" s="9" t="s">
        <v>11108</v>
      </c>
      <c r="I1131" s="9"/>
    </row>
    <row r="1132" spans="1:9" x14ac:dyDescent="0.35">
      <c r="A1132" s="12" t="s">
        <v>8955</v>
      </c>
      <c r="B1132" s="9">
        <v>1.7805164419569901</v>
      </c>
      <c r="C1132" s="9">
        <v>0.73176046454599697</v>
      </c>
      <c r="D1132" s="9">
        <v>2.4331957357954099</v>
      </c>
      <c r="E1132" s="9">
        <v>1.4966207953969799E-2</v>
      </c>
      <c r="F1132" s="9">
        <v>3.8284956704428802E-2</v>
      </c>
      <c r="G1132" s="9" t="s">
        <v>2379</v>
      </c>
      <c r="H1132" s="9" t="s">
        <v>10909</v>
      </c>
      <c r="I1132" s="9" t="s">
        <v>8956</v>
      </c>
    </row>
    <row r="1133" spans="1:9" x14ac:dyDescent="0.35">
      <c r="A1133" s="12" t="s">
        <v>8809</v>
      </c>
      <c r="B1133" s="9">
        <v>1.7800587768340801</v>
      </c>
      <c r="C1133" s="9">
        <v>0.19289408752336701</v>
      </c>
      <c r="D1133" s="9">
        <v>9.2281666052540103</v>
      </c>
      <c r="E1133" s="11">
        <v>2.7530357427935401E-20</v>
      </c>
      <c r="F1133" s="11">
        <v>1.04805866805371E-18</v>
      </c>
      <c r="G1133" s="9" t="s">
        <v>497</v>
      </c>
      <c r="H1133" s="9" t="s">
        <v>11678</v>
      </c>
      <c r="I1133" s="9" t="s">
        <v>882</v>
      </c>
    </row>
    <row r="1134" spans="1:9" x14ac:dyDescent="0.35">
      <c r="A1134" s="12" t="s">
        <v>4565</v>
      </c>
      <c r="B1134" s="9">
        <v>1.7781838712331</v>
      </c>
      <c r="C1134" s="9">
        <v>0.41522718134944597</v>
      </c>
      <c r="D1134" s="9">
        <v>4.2824361002913696</v>
      </c>
      <c r="E1134" s="11">
        <v>1.8485822791488401E-5</v>
      </c>
      <c r="F1134" s="11">
        <v>9.6818504771474897E-5</v>
      </c>
      <c r="G1134" s="9"/>
      <c r="H1134" s="9" t="s">
        <v>11065</v>
      </c>
      <c r="I1134" s="9" t="s">
        <v>4566</v>
      </c>
    </row>
    <row r="1135" spans="1:9" x14ac:dyDescent="0.35">
      <c r="A1135" s="12" t="s">
        <v>10144</v>
      </c>
      <c r="B1135" s="9">
        <v>1.7775906726902799</v>
      </c>
      <c r="C1135" s="9">
        <v>0.14903676020218301</v>
      </c>
      <c r="D1135" s="9">
        <v>11.927196151330801</v>
      </c>
      <c r="E1135" s="11">
        <v>8.5401749009375699E-33</v>
      </c>
      <c r="F1135" s="11">
        <v>9.94239365956869E-31</v>
      </c>
      <c r="G1135" s="9" t="s">
        <v>1651</v>
      </c>
      <c r="H1135" s="9" t="s">
        <v>13926</v>
      </c>
      <c r="I1135" s="9" t="s">
        <v>1652</v>
      </c>
    </row>
    <row r="1136" spans="1:9" x14ac:dyDescent="0.35">
      <c r="A1136" s="12" t="s">
        <v>6012</v>
      </c>
      <c r="B1136" s="9">
        <v>1.7772856596378901</v>
      </c>
      <c r="C1136" s="9">
        <v>0.20973650586519099</v>
      </c>
      <c r="D1136" s="9">
        <v>8.47389753303246</v>
      </c>
      <c r="E1136" s="11">
        <v>2.3731619572447599E-17</v>
      </c>
      <c r="F1136" s="11">
        <v>6.5150494162833901E-16</v>
      </c>
      <c r="G1136" s="9" t="s">
        <v>610</v>
      </c>
      <c r="H1136" s="9" t="s">
        <v>11396</v>
      </c>
      <c r="I1136" s="9" t="s">
        <v>611</v>
      </c>
    </row>
    <row r="1137" spans="1:9" x14ac:dyDescent="0.35">
      <c r="A1137" s="12" t="s">
        <v>7589</v>
      </c>
      <c r="B1137" s="9">
        <v>1.7760709449238801</v>
      </c>
      <c r="C1137" s="9">
        <v>0.53083414623774094</v>
      </c>
      <c r="D1137" s="9">
        <v>3.3458114130594101</v>
      </c>
      <c r="E1137" s="9">
        <v>8.2042174601045295E-4</v>
      </c>
      <c r="F1137" s="9">
        <v>2.96745815751132E-3</v>
      </c>
      <c r="G1137" s="9"/>
      <c r="H1137" s="9" t="s">
        <v>13927</v>
      </c>
      <c r="I1137" s="9"/>
    </row>
    <row r="1138" spans="1:9" x14ac:dyDescent="0.35">
      <c r="A1138" s="12" t="s">
        <v>2125</v>
      </c>
      <c r="B1138" s="9">
        <v>1.77600692672058</v>
      </c>
      <c r="C1138" s="9">
        <v>0.26119912222157399</v>
      </c>
      <c r="D1138" s="9">
        <v>6.7994368113304802</v>
      </c>
      <c r="E1138" s="11">
        <v>1.05028918275483E-11</v>
      </c>
      <c r="F1138" s="11">
        <v>1.4845321713124601E-10</v>
      </c>
      <c r="G1138" s="9" t="s">
        <v>1440</v>
      </c>
      <c r="H1138" s="9" t="s">
        <v>13928</v>
      </c>
      <c r="I1138" s="9" t="s">
        <v>2126</v>
      </c>
    </row>
    <row r="1139" spans="1:9" x14ac:dyDescent="0.35">
      <c r="A1139" s="12" t="s">
        <v>4763</v>
      </c>
      <c r="B1139" s="9">
        <v>1.77529423452226</v>
      </c>
      <c r="C1139" s="9">
        <v>0.35106838267374402</v>
      </c>
      <c r="D1139" s="9">
        <v>5.0568331474386303</v>
      </c>
      <c r="E1139" s="11">
        <v>4.2627588386738802E-7</v>
      </c>
      <c r="F1139" s="11">
        <v>3.0186831079422799E-6</v>
      </c>
      <c r="G1139" s="9" t="s">
        <v>2725</v>
      </c>
      <c r="H1139" s="9" t="s">
        <v>13509</v>
      </c>
      <c r="I1139" s="9" t="s">
        <v>4762</v>
      </c>
    </row>
    <row r="1140" spans="1:9" x14ac:dyDescent="0.35">
      <c r="A1140" s="12" t="s">
        <v>5503</v>
      </c>
      <c r="B1140" s="9">
        <v>1.7733261627914401</v>
      </c>
      <c r="C1140" s="9">
        <v>0.38078901472065102</v>
      </c>
      <c r="D1140" s="9">
        <v>4.6569782589247399</v>
      </c>
      <c r="E1140" s="11">
        <v>3.20884316106014E-6</v>
      </c>
      <c r="F1140" s="11">
        <v>1.9431274182855799E-5</v>
      </c>
      <c r="G1140" s="9" t="s">
        <v>801</v>
      </c>
      <c r="H1140" s="9" t="s">
        <v>10936</v>
      </c>
      <c r="I1140" s="9" t="s">
        <v>5504</v>
      </c>
    </row>
    <row r="1141" spans="1:9" x14ac:dyDescent="0.35">
      <c r="A1141" s="12" t="s">
        <v>8833</v>
      </c>
      <c r="B1141" s="9">
        <v>1.77155127149992</v>
      </c>
      <c r="C1141" s="9">
        <v>0.378343928582765</v>
      </c>
      <c r="D1141" s="9">
        <v>4.6823832435634998</v>
      </c>
      <c r="E1141" s="11">
        <v>2.8355870224499601E-6</v>
      </c>
      <c r="F1141" s="11">
        <v>1.7336688840461601E-5</v>
      </c>
      <c r="G1141" s="9"/>
      <c r="H1141" s="9" t="s">
        <v>10718</v>
      </c>
      <c r="I1141" s="9" t="s">
        <v>34</v>
      </c>
    </row>
    <row r="1142" spans="1:9" x14ac:dyDescent="0.35">
      <c r="A1142" s="12" t="s">
        <v>8121</v>
      </c>
      <c r="B1142" s="9">
        <v>1.7692993644648001</v>
      </c>
      <c r="C1142" s="9">
        <v>0.241664763086545</v>
      </c>
      <c r="D1142" s="9">
        <v>7.3212964185067504</v>
      </c>
      <c r="E1142" s="11">
        <v>2.4558668376860701E-13</v>
      </c>
      <c r="F1142" s="11">
        <v>4.23765411223605E-12</v>
      </c>
      <c r="G1142" s="9" t="s">
        <v>367</v>
      </c>
      <c r="H1142" s="9" t="s">
        <v>13929</v>
      </c>
      <c r="I1142" s="9" t="s">
        <v>502</v>
      </c>
    </row>
    <row r="1143" spans="1:9" x14ac:dyDescent="0.35">
      <c r="A1143" s="12" t="s">
        <v>10145</v>
      </c>
      <c r="B1143" s="9">
        <v>1.76728045607627</v>
      </c>
      <c r="C1143" s="9">
        <v>0.40829680656921002</v>
      </c>
      <c r="D1143" s="9">
        <v>4.3284209615210303</v>
      </c>
      <c r="E1143" s="11">
        <v>1.50182209652073E-5</v>
      </c>
      <c r="F1143" s="11">
        <v>8.0232490812821606E-5</v>
      </c>
      <c r="G1143" s="9" t="s">
        <v>86</v>
      </c>
      <c r="H1143" s="9" t="s">
        <v>13930</v>
      </c>
      <c r="I1143" s="9" t="s">
        <v>64</v>
      </c>
    </row>
    <row r="1144" spans="1:9" x14ac:dyDescent="0.35">
      <c r="A1144" s="12" t="s">
        <v>189</v>
      </c>
      <c r="B1144" s="9">
        <v>1.76651987845537</v>
      </c>
      <c r="C1144" s="9">
        <v>0.14885194262606199</v>
      </c>
      <c r="D1144" s="9">
        <v>11.867630662322799</v>
      </c>
      <c r="E1144" s="11">
        <v>1.74335231841823E-32</v>
      </c>
      <c r="F1144" s="11">
        <v>1.98029295537896E-30</v>
      </c>
      <c r="G1144" s="9" t="s">
        <v>190</v>
      </c>
      <c r="H1144" s="9" t="s">
        <v>13931</v>
      </c>
      <c r="I1144" s="9" t="s">
        <v>191</v>
      </c>
    </row>
    <row r="1145" spans="1:9" x14ac:dyDescent="0.35">
      <c r="A1145" s="12" t="s">
        <v>5291</v>
      </c>
      <c r="B1145" s="9">
        <v>1.7653071102179201</v>
      </c>
      <c r="C1145" s="9">
        <v>0.48110712918202198</v>
      </c>
      <c r="D1145" s="9">
        <v>3.6692599280731701</v>
      </c>
      <c r="E1145" s="9">
        <v>2.4325365324666E-4</v>
      </c>
      <c r="F1145" s="9">
        <v>1.00308167976801E-3</v>
      </c>
      <c r="G1145" s="9" t="s">
        <v>183</v>
      </c>
      <c r="H1145" s="9" t="s">
        <v>11008</v>
      </c>
      <c r="I1145" s="9" t="s">
        <v>18</v>
      </c>
    </row>
    <row r="1146" spans="1:9" x14ac:dyDescent="0.35">
      <c r="A1146" s="12" t="s">
        <v>10146</v>
      </c>
      <c r="B1146" s="9">
        <v>1.75993363520352</v>
      </c>
      <c r="C1146" s="9">
        <v>0.54612508308296803</v>
      </c>
      <c r="D1146" s="9">
        <v>3.2225834148990198</v>
      </c>
      <c r="E1146" s="9">
        <v>1.27040169434247E-3</v>
      </c>
      <c r="F1146" s="9">
        <v>4.3809808675229498E-3</v>
      </c>
      <c r="G1146" s="9"/>
      <c r="H1146" s="9" t="s">
        <v>13932</v>
      </c>
      <c r="I1146" s="9" t="s">
        <v>10147</v>
      </c>
    </row>
    <row r="1147" spans="1:9" x14ac:dyDescent="0.35">
      <c r="A1147" s="12" t="s">
        <v>6351</v>
      </c>
      <c r="B1147" s="9">
        <v>1.7588717989066101</v>
      </c>
      <c r="C1147" s="9">
        <v>0.31012634522461102</v>
      </c>
      <c r="D1147" s="9">
        <v>5.6714685030474703</v>
      </c>
      <c r="E1147" s="11">
        <v>1.4157863377664599E-8</v>
      </c>
      <c r="F1147" s="11">
        <v>1.2666682805712201E-7</v>
      </c>
      <c r="G1147" s="9" t="s">
        <v>131</v>
      </c>
      <c r="H1147" s="9" t="s">
        <v>11124</v>
      </c>
      <c r="I1147" s="9" t="s">
        <v>2055</v>
      </c>
    </row>
    <row r="1148" spans="1:9" x14ac:dyDescent="0.35">
      <c r="A1148" s="12" t="s">
        <v>7523</v>
      </c>
      <c r="B1148" s="9">
        <v>1.7531189555126601</v>
      </c>
      <c r="C1148" s="9">
        <v>0.50504526501255598</v>
      </c>
      <c r="D1148" s="9">
        <v>3.4712115466899398</v>
      </c>
      <c r="E1148" s="9">
        <v>5.1811565062533495E-4</v>
      </c>
      <c r="F1148" s="9">
        <v>1.97135486975794E-3</v>
      </c>
      <c r="G1148" s="9" t="s">
        <v>7524</v>
      </c>
      <c r="H1148" s="9" t="s">
        <v>13933</v>
      </c>
      <c r="I1148" s="9" t="s">
        <v>3358</v>
      </c>
    </row>
    <row r="1149" spans="1:9" x14ac:dyDescent="0.35">
      <c r="A1149" s="12" t="s">
        <v>10148</v>
      </c>
      <c r="B1149" s="9">
        <v>1.7525351204443</v>
      </c>
      <c r="C1149" s="9">
        <v>0.731402695396972</v>
      </c>
      <c r="D1149" s="9">
        <v>2.3961288787609698</v>
      </c>
      <c r="E1149" s="9">
        <v>1.6569263225020399E-2</v>
      </c>
      <c r="F1149" s="9">
        <v>4.1734789326187099E-2</v>
      </c>
      <c r="G1149" s="9" t="s">
        <v>525</v>
      </c>
      <c r="H1149" s="9" t="s">
        <v>13934</v>
      </c>
      <c r="I1149" s="9" t="s">
        <v>526</v>
      </c>
    </row>
    <row r="1150" spans="1:9" x14ac:dyDescent="0.35">
      <c r="A1150" s="12" t="s">
        <v>3370</v>
      </c>
      <c r="B1150" s="9">
        <v>1.7498263193728101</v>
      </c>
      <c r="C1150" s="9">
        <v>0.478451466475182</v>
      </c>
      <c r="D1150" s="9">
        <v>3.6572702603756801</v>
      </c>
      <c r="E1150" s="9">
        <v>2.5491556343883799E-4</v>
      </c>
      <c r="F1150" s="9">
        <v>1.04472187604491E-3</v>
      </c>
      <c r="G1150" s="9" t="s">
        <v>493</v>
      </c>
      <c r="H1150" s="9" t="s">
        <v>11238</v>
      </c>
      <c r="I1150" s="9" t="s">
        <v>333</v>
      </c>
    </row>
    <row r="1151" spans="1:9" x14ac:dyDescent="0.35">
      <c r="A1151" s="12" t="s">
        <v>4514</v>
      </c>
      <c r="B1151" s="9">
        <v>1.74849079042143</v>
      </c>
      <c r="C1151" s="9">
        <v>0.237675020305569</v>
      </c>
      <c r="D1151" s="9">
        <v>7.3566451710973801</v>
      </c>
      <c r="E1151" s="11">
        <v>1.8858976882695799E-13</v>
      </c>
      <c r="F1151" s="11">
        <v>3.3049738563260301E-12</v>
      </c>
      <c r="G1151" s="9" t="s">
        <v>477</v>
      </c>
      <c r="H1151" s="9" t="s">
        <v>10797</v>
      </c>
      <c r="I1151" s="9" t="s">
        <v>2749</v>
      </c>
    </row>
    <row r="1152" spans="1:9" x14ac:dyDescent="0.35">
      <c r="A1152" s="12" t="s">
        <v>286</v>
      </c>
      <c r="B1152" s="9">
        <v>1.7482418422980399</v>
      </c>
      <c r="C1152" s="9">
        <v>0.43001974248827901</v>
      </c>
      <c r="D1152" s="9">
        <v>4.0654920450441701</v>
      </c>
      <c r="E1152" s="11">
        <v>4.7931229294520802E-5</v>
      </c>
      <c r="F1152" s="9">
        <v>2.309473639561E-4</v>
      </c>
      <c r="G1152" s="9" t="s">
        <v>287</v>
      </c>
      <c r="H1152" s="9" t="s">
        <v>11056</v>
      </c>
      <c r="I1152" s="9" t="s">
        <v>288</v>
      </c>
    </row>
    <row r="1153" spans="1:9" x14ac:dyDescent="0.35">
      <c r="A1153" s="12" t="s">
        <v>2870</v>
      </c>
      <c r="B1153" s="9">
        <v>1.7480113298775199</v>
      </c>
      <c r="C1153" s="9">
        <v>0.17147149982269</v>
      </c>
      <c r="D1153" s="9">
        <v>10.194179975593901</v>
      </c>
      <c r="E1153" s="11">
        <v>2.10513533019588E-24</v>
      </c>
      <c r="F1153" s="11">
        <v>1.23049545748554E-22</v>
      </c>
      <c r="G1153" s="9" t="s">
        <v>2871</v>
      </c>
      <c r="H1153" s="9" t="s">
        <v>12833</v>
      </c>
      <c r="I1153" s="9" t="s">
        <v>550</v>
      </c>
    </row>
    <row r="1154" spans="1:9" x14ac:dyDescent="0.35">
      <c r="A1154" s="12" t="s">
        <v>37</v>
      </c>
      <c r="B1154" s="9">
        <v>1.74636359500538</v>
      </c>
      <c r="C1154" s="9">
        <v>0.52888957660508995</v>
      </c>
      <c r="D1154" s="9">
        <v>3.30194368021994</v>
      </c>
      <c r="E1154" s="9">
        <v>9.6017347211976997E-4</v>
      </c>
      <c r="F1154" s="9">
        <v>3.4117777690359698E-3</v>
      </c>
      <c r="G1154" s="9"/>
      <c r="H1154" s="9" t="s">
        <v>13935</v>
      </c>
      <c r="I1154" s="9" t="s">
        <v>38</v>
      </c>
    </row>
    <row r="1155" spans="1:9" x14ac:dyDescent="0.35">
      <c r="A1155" s="12" t="s">
        <v>8898</v>
      </c>
      <c r="B1155" s="9">
        <v>1.7409156827565599</v>
      </c>
      <c r="C1155" s="9">
        <v>0.24987190247471799</v>
      </c>
      <c r="D1155" s="9">
        <v>6.9672326720796498</v>
      </c>
      <c r="E1155" s="11">
        <v>3.2323585690727999E-12</v>
      </c>
      <c r="F1155" s="11">
        <v>4.8575406734052198E-11</v>
      </c>
      <c r="G1155" s="9" t="s">
        <v>610</v>
      </c>
      <c r="H1155" s="9" t="s">
        <v>10857</v>
      </c>
      <c r="I1155" s="9" t="s">
        <v>8899</v>
      </c>
    </row>
    <row r="1156" spans="1:9" x14ac:dyDescent="0.35">
      <c r="A1156" s="12" t="s">
        <v>3734</v>
      </c>
      <c r="B1156" s="9">
        <v>1.7408792039052301</v>
      </c>
      <c r="C1156" s="9">
        <v>0.274368054006916</v>
      </c>
      <c r="D1156" s="9">
        <v>6.3450506663627202</v>
      </c>
      <c r="E1156" s="11">
        <v>2.2235225609155299E-10</v>
      </c>
      <c r="F1156" s="11">
        <v>2.6223359601348098E-9</v>
      </c>
      <c r="G1156" s="9" t="s">
        <v>801</v>
      </c>
      <c r="H1156" s="9" t="s">
        <v>13106</v>
      </c>
      <c r="I1156" s="9" t="s">
        <v>3735</v>
      </c>
    </row>
    <row r="1157" spans="1:9" x14ac:dyDescent="0.35">
      <c r="A1157" s="12" t="s">
        <v>6379</v>
      </c>
      <c r="B1157" s="9">
        <v>1.7401666419319499</v>
      </c>
      <c r="C1157" s="9">
        <v>0.23984996877809001</v>
      </c>
      <c r="D1157" s="9">
        <v>7.2552298038527301</v>
      </c>
      <c r="E1157" s="11">
        <v>4.0098046237305402E-13</v>
      </c>
      <c r="F1157" s="11">
        <v>6.76506845027107E-12</v>
      </c>
      <c r="G1157" s="9" t="s">
        <v>769</v>
      </c>
      <c r="H1157" s="9" t="s">
        <v>11278</v>
      </c>
      <c r="I1157" s="9" t="s">
        <v>770</v>
      </c>
    </row>
    <row r="1158" spans="1:9" x14ac:dyDescent="0.35">
      <c r="A1158" s="12" t="s">
        <v>9252</v>
      </c>
      <c r="B1158" s="9">
        <v>1.74015979279265</v>
      </c>
      <c r="C1158" s="9">
        <v>0.10406997351396099</v>
      </c>
      <c r="D1158" s="9">
        <v>16.7210554018178</v>
      </c>
      <c r="E1158" s="11">
        <v>9.2074111033871999E-63</v>
      </c>
      <c r="F1158" s="11">
        <v>7.5980098037569005E-60</v>
      </c>
      <c r="G1158" s="9" t="s">
        <v>9253</v>
      </c>
      <c r="H1158" s="9" t="s">
        <v>11262</v>
      </c>
      <c r="I1158" s="9" t="s">
        <v>9254</v>
      </c>
    </row>
    <row r="1159" spans="1:9" x14ac:dyDescent="0.35">
      <c r="A1159" s="12" t="s">
        <v>6516</v>
      </c>
      <c r="B1159" s="9">
        <v>1.7400877299690201</v>
      </c>
      <c r="C1159" s="9">
        <v>0.230634658323255</v>
      </c>
      <c r="D1159" s="9">
        <v>7.5447798809584796</v>
      </c>
      <c r="E1159" s="11">
        <v>4.5305206086835603E-14</v>
      </c>
      <c r="F1159" s="11">
        <v>8.5253398201096404E-13</v>
      </c>
      <c r="G1159" s="9" t="s">
        <v>328</v>
      </c>
      <c r="H1159" s="9" t="s">
        <v>12330</v>
      </c>
      <c r="I1159" s="9" t="s">
        <v>215</v>
      </c>
    </row>
    <row r="1160" spans="1:9" x14ac:dyDescent="0.35">
      <c r="A1160" s="12" t="s">
        <v>8622</v>
      </c>
      <c r="B1160" s="9">
        <v>1.7365805269322101</v>
      </c>
      <c r="C1160" s="9">
        <v>0.26347518313293</v>
      </c>
      <c r="D1160" s="9">
        <v>6.5910591892674004</v>
      </c>
      <c r="E1160" s="11">
        <v>4.3669972904008999E-11</v>
      </c>
      <c r="F1160" s="11">
        <v>5.65934609592509E-10</v>
      </c>
      <c r="G1160" s="9"/>
      <c r="H1160" s="9"/>
      <c r="I1160" s="9"/>
    </row>
    <row r="1161" spans="1:9" x14ac:dyDescent="0.35">
      <c r="A1161" s="12" t="s">
        <v>2350</v>
      </c>
      <c r="B1161" s="9">
        <v>1.73546469503203</v>
      </c>
      <c r="C1161" s="9">
        <v>0.241005643967067</v>
      </c>
      <c r="D1161" s="9">
        <v>7.2009296814193497</v>
      </c>
      <c r="E1161" s="11">
        <v>5.9803385207264403E-13</v>
      </c>
      <c r="F1161" s="11">
        <v>9.8932994030673205E-12</v>
      </c>
      <c r="G1161" s="9" t="s">
        <v>2351</v>
      </c>
      <c r="H1161" s="9" t="s">
        <v>13616</v>
      </c>
      <c r="I1161" s="9" t="s">
        <v>2352</v>
      </c>
    </row>
    <row r="1162" spans="1:9" x14ac:dyDescent="0.35">
      <c r="A1162" s="12" t="s">
        <v>5385</v>
      </c>
      <c r="B1162" s="9">
        <v>1.73529048128728</v>
      </c>
      <c r="C1162" s="9">
        <v>0.56506280657045305</v>
      </c>
      <c r="D1162" s="9">
        <v>3.0709692110498499</v>
      </c>
      <c r="E1162" s="9">
        <v>2.1336515132657401E-3</v>
      </c>
      <c r="F1162" s="9">
        <v>6.9544447615818902E-3</v>
      </c>
      <c r="G1162" s="9" t="s">
        <v>1320</v>
      </c>
      <c r="H1162" s="9" t="s">
        <v>11482</v>
      </c>
      <c r="I1162" s="9" t="s">
        <v>1477</v>
      </c>
    </row>
    <row r="1163" spans="1:9" x14ac:dyDescent="0.35">
      <c r="A1163" s="12" t="s">
        <v>5009</v>
      </c>
      <c r="B1163" s="9">
        <v>1.73500374508802</v>
      </c>
      <c r="C1163" s="9">
        <v>0.173650189483295</v>
      </c>
      <c r="D1163" s="9">
        <v>9.9913725994231193</v>
      </c>
      <c r="E1163" s="11">
        <v>1.6626331822992199E-23</v>
      </c>
      <c r="F1163" s="11">
        <v>8.9194071120017607E-22</v>
      </c>
      <c r="G1163" s="9" t="s">
        <v>180</v>
      </c>
      <c r="H1163" s="9" t="s">
        <v>10826</v>
      </c>
      <c r="I1163" s="9" t="s">
        <v>181</v>
      </c>
    </row>
    <row r="1164" spans="1:9" x14ac:dyDescent="0.35">
      <c r="A1164" s="12" t="s">
        <v>1459</v>
      </c>
      <c r="B1164" s="9">
        <v>1.7344421853649401</v>
      </c>
      <c r="C1164" s="9">
        <v>0.41985471845900302</v>
      </c>
      <c r="D1164" s="9">
        <v>4.1310532170053396</v>
      </c>
      <c r="E1164" s="11">
        <v>3.61104965797841E-5</v>
      </c>
      <c r="F1164" s="9">
        <v>1.7849756915768201E-4</v>
      </c>
      <c r="G1164" s="9"/>
      <c r="H1164" s="9" t="s">
        <v>12825</v>
      </c>
      <c r="I1164" s="9" t="s">
        <v>1460</v>
      </c>
    </row>
    <row r="1165" spans="1:9" x14ac:dyDescent="0.35">
      <c r="A1165" s="12" t="s">
        <v>4949</v>
      </c>
      <c r="B1165" s="9">
        <v>1.73338895274324</v>
      </c>
      <c r="C1165" s="9">
        <v>0.39630702303709597</v>
      </c>
      <c r="D1165" s="9">
        <v>4.3738537345602202</v>
      </c>
      <c r="E1165" s="11">
        <v>1.2207218461113699E-5</v>
      </c>
      <c r="F1165" s="11">
        <v>6.6452838254456401E-5</v>
      </c>
      <c r="G1165" s="9" t="s">
        <v>1896</v>
      </c>
      <c r="H1165" s="9" t="s">
        <v>10838</v>
      </c>
      <c r="I1165" s="9" t="s">
        <v>2002</v>
      </c>
    </row>
    <row r="1166" spans="1:9" x14ac:dyDescent="0.35">
      <c r="A1166" s="12" t="s">
        <v>7191</v>
      </c>
      <c r="B1166" s="9">
        <v>1.7331351238803501</v>
      </c>
      <c r="C1166" s="9">
        <v>0.398188387460646</v>
      </c>
      <c r="D1166" s="9">
        <v>4.3525506480312499</v>
      </c>
      <c r="E1166" s="11">
        <v>1.34562772010212E-5</v>
      </c>
      <c r="F1166" s="11">
        <v>7.2576464711467296E-5</v>
      </c>
      <c r="G1166" s="9" t="s">
        <v>136</v>
      </c>
      <c r="H1166" s="9" t="s">
        <v>12554</v>
      </c>
      <c r="I1166" s="9" t="s">
        <v>135</v>
      </c>
    </row>
    <row r="1167" spans="1:9" x14ac:dyDescent="0.35">
      <c r="A1167" s="12" t="s">
        <v>4948</v>
      </c>
      <c r="B1167" s="9">
        <v>1.7326977102245</v>
      </c>
      <c r="C1167" s="9">
        <v>0.44734205560847401</v>
      </c>
      <c r="D1167" s="9">
        <v>3.8733172714282</v>
      </c>
      <c r="E1167" s="9">
        <v>1.0736391162241699E-4</v>
      </c>
      <c r="F1167" s="9">
        <v>4.77613646486467E-4</v>
      </c>
      <c r="G1167" s="9" t="s">
        <v>1896</v>
      </c>
      <c r="H1167" s="9" t="s">
        <v>10838</v>
      </c>
      <c r="I1167" s="9" t="s">
        <v>2002</v>
      </c>
    </row>
    <row r="1168" spans="1:9" x14ac:dyDescent="0.35">
      <c r="A1168" s="12" t="s">
        <v>3311</v>
      </c>
      <c r="B1168" s="9">
        <v>1.7325148608284999</v>
      </c>
      <c r="C1168" s="9">
        <v>0.18827539100832599</v>
      </c>
      <c r="D1168" s="9">
        <v>9.2020250312579694</v>
      </c>
      <c r="E1168" s="11">
        <v>3.51266480373828E-20</v>
      </c>
      <c r="F1168" s="11">
        <v>1.32111040748639E-18</v>
      </c>
      <c r="G1168" s="9" t="s">
        <v>3312</v>
      </c>
      <c r="H1168" s="9" t="s">
        <v>12785</v>
      </c>
      <c r="I1168" s="9" t="s">
        <v>3313</v>
      </c>
    </row>
    <row r="1169" spans="1:9" x14ac:dyDescent="0.35">
      <c r="A1169" s="12" t="s">
        <v>3768</v>
      </c>
      <c r="B1169" s="9">
        <v>1.7318547849249599</v>
      </c>
      <c r="C1169" s="9">
        <v>0.61624581825383096</v>
      </c>
      <c r="D1169" s="9">
        <v>2.8103310945497002</v>
      </c>
      <c r="E1169" s="9">
        <v>4.9490558239450103E-3</v>
      </c>
      <c r="F1169" s="9">
        <v>1.46020285349166E-2</v>
      </c>
      <c r="G1169" s="9" t="s">
        <v>12</v>
      </c>
      <c r="H1169" s="9" t="s">
        <v>11182</v>
      </c>
      <c r="I1169" s="9" t="s">
        <v>13</v>
      </c>
    </row>
    <row r="1170" spans="1:9" x14ac:dyDescent="0.35">
      <c r="A1170" s="12" t="s">
        <v>9260</v>
      </c>
      <c r="B1170" s="9">
        <v>1.7295098068142201</v>
      </c>
      <c r="C1170" s="9">
        <v>0.36491156013785198</v>
      </c>
      <c r="D1170" s="9">
        <v>4.7395314255346399</v>
      </c>
      <c r="E1170" s="11">
        <v>2.1421301207875401E-6</v>
      </c>
      <c r="F1170" s="11">
        <v>1.3409529492970501E-5</v>
      </c>
      <c r="G1170" s="9" t="s">
        <v>136</v>
      </c>
      <c r="H1170" s="9" t="s">
        <v>10760</v>
      </c>
      <c r="I1170" s="9" t="s">
        <v>793</v>
      </c>
    </row>
    <row r="1171" spans="1:9" x14ac:dyDescent="0.35">
      <c r="A1171" s="12" t="s">
        <v>6670</v>
      </c>
      <c r="B1171" s="9">
        <v>1.7284829167545801</v>
      </c>
      <c r="C1171" s="9">
        <v>0.508289800782872</v>
      </c>
      <c r="D1171" s="9">
        <v>3.4005854811415799</v>
      </c>
      <c r="E1171" s="9">
        <v>6.7241708443925802E-4</v>
      </c>
      <c r="F1171" s="9">
        <v>2.49682452860141E-3</v>
      </c>
      <c r="G1171" s="9"/>
      <c r="H1171" s="9" t="s">
        <v>12629</v>
      </c>
      <c r="I1171" s="9" t="s">
        <v>784</v>
      </c>
    </row>
    <row r="1172" spans="1:9" x14ac:dyDescent="0.35">
      <c r="A1172" s="12" t="s">
        <v>10149</v>
      </c>
      <c r="B1172" s="9">
        <v>1.7274812853912</v>
      </c>
      <c r="C1172" s="9">
        <v>0.65388755247310804</v>
      </c>
      <c r="D1172" s="9">
        <v>2.6418629301897298</v>
      </c>
      <c r="E1172" s="9">
        <v>8.2451416724275296E-3</v>
      </c>
      <c r="F1172" s="9">
        <v>2.2793531696974699E-2</v>
      </c>
      <c r="G1172" s="9" t="s">
        <v>1014</v>
      </c>
      <c r="H1172" s="9" t="s">
        <v>13936</v>
      </c>
      <c r="I1172" s="9" t="s">
        <v>7573</v>
      </c>
    </row>
    <row r="1173" spans="1:9" x14ac:dyDescent="0.35">
      <c r="A1173" s="12" t="s">
        <v>5595</v>
      </c>
      <c r="B1173" s="9">
        <v>1.7262363368084901</v>
      </c>
      <c r="C1173" s="9">
        <v>0.20140324865067</v>
      </c>
      <c r="D1173" s="9">
        <v>8.5710451463601398</v>
      </c>
      <c r="E1173" s="11">
        <v>1.0255003073657899E-17</v>
      </c>
      <c r="F1173" s="11">
        <v>2.9785157478014398E-16</v>
      </c>
      <c r="G1173" s="9" t="s">
        <v>2237</v>
      </c>
      <c r="H1173" s="9" t="s">
        <v>11220</v>
      </c>
      <c r="I1173" s="9" t="s">
        <v>272</v>
      </c>
    </row>
    <row r="1174" spans="1:9" x14ac:dyDescent="0.35">
      <c r="A1174" s="12" t="s">
        <v>4807</v>
      </c>
      <c r="B1174" s="9">
        <v>1.7257259625424901</v>
      </c>
      <c r="C1174" s="9">
        <v>0.61506129279198396</v>
      </c>
      <c r="D1174" s="9">
        <v>2.80577884312765</v>
      </c>
      <c r="E1174" s="9">
        <v>5.0195130248412798E-3</v>
      </c>
      <c r="F1174" s="9">
        <v>1.4776254006712E-2</v>
      </c>
      <c r="G1174" s="9" t="s">
        <v>477</v>
      </c>
      <c r="H1174" s="9" t="s">
        <v>12106</v>
      </c>
      <c r="I1174" s="9" t="s">
        <v>2642</v>
      </c>
    </row>
    <row r="1175" spans="1:9" x14ac:dyDescent="0.35">
      <c r="A1175" s="12" t="s">
        <v>7515</v>
      </c>
      <c r="B1175" s="9">
        <v>1.7237972664802901</v>
      </c>
      <c r="C1175" s="9">
        <v>0.15181115636749501</v>
      </c>
      <c r="D1175" s="9">
        <v>11.3548787040883</v>
      </c>
      <c r="E1175" s="11">
        <v>7.01371650526854E-30</v>
      </c>
      <c r="F1175" s="11">
        <v>6.4945163032448598E-28</v>
      </c>
      <c r="G1175" s="9"/>
      <c r="H1175" s="9" t="s">
        <v>13937</v>
      </c>
      <c r="I1175" s="9" t="s">
        <v>7516</v>
      </c>
    </row>
    <row r="1176" spans="1:9" x14ac:dyDescent="0.35">
      <c r="A1176" s="12" t="s">
        <v>6648</v>
      </c>
      <c r="B1176" s="9">
        <v>1.72236410518365</v>
      </c>
      <c r="C1176" s="9">
        <v>0.36595375322221602</v>
      </c>
      <c r="D1176" s="9">
        <v>4.7065075573573498</v>
      </c>
      <c r="E1176" s="11">
        <v>2.5199664778134001E-6</v>
      </c>
      <c r="F1176" s="11">
        <v>1.5569852338253798E-5</v>
      </c>
      <c r="G1176" s="9"/>
      <c r="H1176" s="9"/>
      <c r="I1176" s="9"/>
    </row>
    <row r="1177" spans="1:9" x14ac:dyDescent="0.35">
      <c r="A1177" s="12" t="s">
        <v>7899</v>
      </c>
      <c r="B1177" s="9">
        <v>1.7215396668124201</v>
      </c>
      <c r="C1177" s="9">
        <v>0.184533103697162</v>
      </c>
      <c r="D1177" s="9">
        <v>9.3291644280673296</v>
      </c>
      <c r="E1177" s="11">
        <v>1.0670880224179299E-20</v>
      </c>
      <c r="F1177" s="11">
        <v>4.2406924426316898E-19</v>
      </c>
      <c r="G1177" s="9" t="s">
        <v>482</v>
      </c>
      <c r="H1177" s="9" t="s">
        <v>13938</v>
      </c>
      <c r="I1177" s="9" t="s">
        <v>7900</v>
      </c>
    </row>
    <row r="1178" spans="1:9" x14ac:dyDescent="0.35">
      <c r="A1178" s="12" t="s">
        <v>7534</v>
      </c>
      <c r="B1178" s="9">
        <v>1.7210479014343301</v>
      </c>
      <c r="C1178" s="9">
        <v>0.59067889218970404</v>
      </c>
      <c r="D1178" s="9">
        <v>2.9136776752835098</v>
      </c>
      <c r="E1178" s="9">
        <v>3.57198505810147E-3</v>
      </c>
      <c r="F1178" s="9">
        <v>1.09622865817966E-2</v>
      </c>
      <c r="G1178" s="9" t="s">
        <v>665</v>
      </c>
      <c r="H1178" s="9" t="s">
        <v>13939</v>
      </c>
      <c r="I1178" s="9" t="s">
        <v>3797</v>
      </c>
    </row>
    <row r="1179" spans="1:9" x14ac:dyDescent="0.35">
      <c r="A1179" s="12" t="s">
        <v>9508</v>
      </c>
      <c r="B1179" s="9">
        <v>1.7191015456782099</v>
      </c>
      <c r="C1179" s="9">
        <v>0.70364068236727595</v>
      </c>
      <c r="D1179" s="9">
        <v>2.4431525759633299</v>
      </c>
      <c r="E1179" s="9">
        <v>1.4559580461910601E-2</v>
      </c>
      <c r="F1179" s="9">
        <v>3.7380870151887402E-2</v>
      </c>
      <c r="G1179" s="9" t="s">
        <v>935</v>
      </c>
      <c r="H1179" s="9" t="s">
        <v>12427</v>
      </c>
      <c r="I1179" s="9" t="s">
        <v>936</v>
      </c>
    </row>
    <row r="1180" spans="1:9" x14ac:dyDescent="0.35">
      <c r="A1180" s="12" t="s">
        <v>2855</v>
      </c>
      <c r="B1180" s="9">
        <v>1.71884475549412</v>
      </c>
      <c r="C1180" s="9">
        <v>0.310574255591899</v>
      </c>
      <c r="D1180" s="9">
        <v>5.5344083566047999</v>
      </c>
      <c r="E1180" s="11">
        <v>3.1228065440163997E-8</v>
      </c>
      <c r="F1180" s="11">
        <v>2.6679836542469002E-7</v>
      </c>
      <c r="G1180" s="9"/>
      <c r="H1180" s="9" t="s">
        <v>12421</v>
      </c>
      <c r="I1180" s="9" t="s">
        <v>69</v>
      </c>
    </row>
    <row r="1181" spans="1:9" x14ac:dyDescent="0.35">
      <c r="A1181" s="12" t="s">
        <v>2423</v>
      </c>
      <c r="B1181" s="9">
        <v>1.71797007908652</v>
      </c>
      <c r="C1181" s="9">
        <v>0.43411519057597497</v>
      </c>
      <c r="D1181" s="9">
        <v>3.9574060442509702</v>
      </c>
      <c r="E1181" s="11">
        <v>7.5768074444902103E-5</v>
      </c>
      <c r="F1181" s="9">
        <v>3.4815343345899398E-4</v>
      </c>
      <c r="G1181" s="9"/>
      <c r="H1181" s="9" t="s">
        <v>11341</v>
      </c>
      <c r="I1181" s="9"/>
    </row>
    <row r="1182" spans="1:9" x14ac:dyDescent="0.35">
      <c r="A1182" s="12" t="s">
        <v>7650</v>
      </c>
      <c r="B1182" s="9">
        <v>1.71722809506626</v>
      </c>
      <c r="C1182" s="9">
        <v>0.63499817966799099</v>
      </c>
      <c r="D1182" s="9">
        <v>2.7043039650351601</v>
      </c>
      <c r="E1182" s="9">
        <v>6.8447643936103203E-3</v>
      </c>
      <c r="F1182" s="9">
        <v>1.93944207828241E-2</v>
      </c>
      <c r="G1182" s="9"/>
      <c r="H1182" s="9" t="s">
        <v>13940</v>
      </c>
      <c r="I1182" s="9" t="s">
        <v>1553</v>
      </c>
    </row>
    <row r="1183" spans="1:9" x14ac:dyDescent="0.35">
      <c r="A1183" s="12" t="s">
        <v>4776</v>
      </c>
      <c r="B1183" s="9">
        <v>1.7150286007506901</v>
      </c>
      <c r="C1183" s="9">
        <v>0.316946318354771</v>
      </c>
      <c r="D1183" s="9">
        <v>5.41110119105719</v>
      </c>
      <c r="E1183" s="11">
        <v>6.2638362051595395E-8</v>
      </c>
      <c r="F1183" s="11">
        <v>5.0984755557923205E-7</v>
      </c>
      <c r="G1183" s="9" t="s">
        <v>131</v>
      </c>
      <c r="H1183" s="9" t="s">
        <v>11155</v>
      </c>
      <c r="I1183" s="9" t="s">
        <v>4777</v>
      </c>
    </row>
    <row r="1184" spans="1:9" x14ac:dyDescent="0.35">
      <c r="A1184" s="12" t="s">
        <v>4207</v>
      </c>
      <c r="B1184" s="9">
        <v>1.7119862839147399</v>
      </c>
      <c r="C1184" s="9">
        <v>0.478142139364995</v>
      </c>
      <c r="D1184" s="9">
        <v>3.5804965573383098</v>
      </c>
      <c r="E1184" s="9">
        <v>3.42941862114775E-4</v>
      </c>
      <c r="F1184" s="9">
        <v>1.36403740081574E-3</v>
      </c>
      <c r="G1184" s="9"/>
      <c r="H1184" s="9" t="s">
        <v>12327</v>
      </c>
      <c r="I1184" s="9"/>
    </row>
    <row r="1185" spans="1:9" x14ac:dyDescent="0.35">
      <c r="A1185" s="12" t="s">
        <v>4713</v>
      </c>
      <c r="B1185" s="9">
        <v>1.7098709186377701</v>
      </c>
      <c r="C1185" s="9">
        <v>0.64709620100840703</v>
      </c>
      <c r="D1185" s="9">
        <v>2.64237514603421</v>
      </c>
      <c r="E1185" s="9">
        <v>8.2326812387988196E-3</v>
      </c>
      <c r="F1185" s="9">
        <v>2.2766811602835901E-2</v>
      </c>
      <c r="G1185" s="9"/>
      <c r="H1185" s="9" t="s">
        <v>13941</v>
      </c>
      <c r="I1185" s="9"/>
    </row>
    <row r="1186" spans="1:9" x14ac:dyDescent="0.35">
      <c r="A1186" s="12" t="s">
        <v>9255</v>
      </c>
      <c r="B1186" s="9">
        <v>1.70957818953717</v>
      </c>
      <c r="C1186" s="9">
        <v>0.120310631542077</v>
      </c>
      <c r="D1186" s="9">
        <v>14.209701733128</v>
      </c>
      <c r="E1186" s="11">
        <v>7.9764512690761208E-46</v>
      </c>
      <c r="F1186" s="11">
        <v>2.4592889368842702E-43</v>
      </c>
      <c r="G1186" s="9" t="s">
        <v>3977</v>
      </c>
      <c r="H1186" s="9" t="s">
        <v>11269</v>
      </c>
      <c r="I1186" s="9" t="s">
        <v>3978</v>
      </c>
    </row>
    <row r="1187" spans="1:9" x14ac:dyDescent="0.35">
      <c r="A1187" s="12" t="s">
        <v>1371</v>
      </c>
      <c r="B1187" s="9">
        <v>1.7086208164474599</v>
      </c>
      <c r="C1187" s="9">
        <v>0.289828444190942</v>
      </c>
      <c r="D1187" s="9">
        <v>5.8952834019348304</v>
      </c>
      <c r="E1187" s="11">
        <v>3.7403885508349699E-9</v>
      </c>
      <c r="F1187" s="11">
        <v>3.6413629969041203E-8</v>
      </c>
      <c r="G1187" s="9" t="s">
        <v>1372</v>
      </c>
      <c r="H1187" s="9" t="s">
        <v>12679</v>
      </c>
      <c r="I1187" s="9" t="s">
        <v>1373</v>
      </c>
    </row>
    <row r="1188" spans="1:9" x14ac:dyDescent="0.35">
      <c r="A1188" s="12" t="s">
        <v>5361</v>
      </c>
      <c r="B1188" s="9">
        <v>1.70751376760568</v>
      </c>
      <c r="C1188" s="9">
        <v>0.28695854851409602</v>
      </c>
      <c r="D1188" s="9">
        <v>5.9503847383093502</v>
      </c>
      <c r="E1188" s="11">
        <v>2.67512905390084E-9</v>
      </c>
      <c r="F1188" s="11">
        <v>2.66250783488101E-8</v>
      </c>
      <c r="G1188" s="9" t="s">
        <v>2237</v>
      </c>
      <c r="H1188" s="9" t="s">
        <v>11028</v>
      </c>
      <c r="I1188" s="9" t="s">
        <v>2544</v>
      </c>
    </row>
    <row r="1189" spans="1:9" x14ac:dyDescent="0.35">
      <c r="A1189" s="12" t="s">
        <v>6831</v>
      </c>
      <c r="B1189" s="9">
        <v>1.7067938589045799</v>
      </c>
      <c r="C1189" s="9">
        <v>0.62703552336929702</v>
      </c>
      <c r="D1189" s="9">
        <v>2.7220050464339498</v>
      </c>
      <c r="E1189" s="9">
        <v>6.48871515962233E-3</v>
      </c>
      <c r="F1189" s="9">
        <v>1.85051719082663E-2</v>
      </c>
      <c r="G1189" s="9" t="s">
        <v>348</v>
      </c>
      <c r="H1189" s="9"/>
      <c r="I1189" s="9"/>
    </row>
    <row r="1190" spans="1:9" x14ac:dyDescent="0.35">
      <c r="A1190" s="12" t="s">
        <v>7527</v>
      </c>
      <c r="B1190" s="9">
        <v>1.7035095161685101</v>
      </c>
      <c r="C1190" s="9">
        <v>0.417995139364707</v>
      </c>
      <c r="D1190" s="9">
        <v>4.0754290079965996</v>
      </c>
      <c r="E1190" s="11">
        <v>4.5929593054042602E-5</v>
      </c>
      <c r="F1190" s="9">
        <v>2.21950842631291E-4</v>
      </c>
      <c r="G1190" s="9" t="s">
        <v>2725</v>
      </c>
      <c r="H1190" s="9" t="s">
        <v>13509</v>
      </c>
      <c r="I1190" s="9" t="s">
        <v>4762</v>
      </c>
    </row>
    <row r="1191" spans="1:9" x14ac:dyDescent="0.35">
      <c r="A1191" s="12" t="s">
        <v>5478</v>
      </c>
      <c r="B1191" s="9">
        <v>1.6966214920557701</v>
      </c>
      <c r="C1191" s="9">
        <v>0.19382710647895801</v>
      </c>
      <c r="D1191" s="9">
        <v>8.7532725575715595</v>
      </c>
      <c r="E1191" s="11">
        <v>2.0725333783088501E-18</v>
      </c>
      <c r="F1191" s="11">
        <v>6.51165386284562E-17</v>
      </c>
      <c r="G1191" s="9" t="s">
        <v>164</v>
      </c>
      <c r="H1191" s="9" t="s">
        <v>10733</v>
      </c>
      <c r="I1191" s="9" t="s">
        <v>381</v>
      </c>
    </row>
    <row r="1192" spans="1:9" x14ac:dyDescent="0.35">
      <c r="A1192" s="12" t="s">
        <v>6309</v>
      </c>
      <c r="B1192" s="9">
        <v>1.6961648610779501</v>
      </c>
      <c r="C1192" s="9">
        <v>0.14683071650505999</v>
      </c>
      <c r="D1192" s="9">
        <v>11.551839434220099</v>
      </c>
      <c r="E1192" s="11">
        <v>7.2257167003514702E-31</v>
      </c>
      <c r="F1192" s="11">
        <v>7.48088315357052E-29</v>
      </c>
      <c r="G1192" s="9" t="s">
        <v>3917</v>
      </c>
      <c r="H1192" s="9" t="s">
        <v>11374</v>
      </c>
      <c r="I1192" s="9" t="s">
        <v>3918</v>
      </c>
    </row>
    <row r="1193" spans="1:9" x14ac:dyDescent="0.35">
      <c r="A1193" s="12" t="s">
        <v>10150</v>
      </c>
      <c r="B1193" s="9">
        <v>1.6961125166023101</v>
      </c>
      <c r="C1193" s="9">
        <v>0.116235446901027</v>
      </c>
      <c r="D1193" s="9">
        <v>14.592041944369299</v>
      </c>
      <c r="E1193" s="11">
        <v>3.1560783386114497E-48</v>
      </c>
      <c r="F1193" s="11">
        <v>1.0932109869928601E-45</v>
      </c>
      <c r="G1193" s="9" t="s">
        <v>7595</v>
      </c>
      <c r="H1193" s="9" t="s">
        <v>13942</v>
      </c>
      <c r="I1193" s="9" t="s">
        <v>7596</v>
      </c>
    </row>
    <row r="1194" spans="1:9" x14ac:dyDescent="0.35">
      <c r="A1194" s="12" t="s">
        <v>8802</v>
      </c>
      <c r="B1194" s="9">
        <v>1.6943847361199</v>
      </c>
      <c r="C1194" s="9">
        <v>0.24500947761366901</v>
      </c>
      <c r="D1194" s="9">
        <v>6.9155885422179697</v>
      </c>
      <c r="E1194" s="11">
        <v>4.6592491811829298E-12</v>
      </c>
      <c r="F1194" s="11">
        <v>6.8730049567008103E-11</v>
      </c>
      <c r="G1194" s="9" t="s">
        <v>1382</v>
      </c>
      <c r="H1194" s="9" t="s">
        <v>13943</v>
      </c>
      <c r="I1194" s="9" t="s">
        <v>8803</v>
      </c>
    </row>
    <row r="1195" spans="1:9" x14ac:dyDescent="0.35">
      <c r="A1195" s="12" t="s">
        <v>8970</v>
      </c>
      <c r="B1195" s="9">
        <v>1.69420351054159</v>
      </c>
      <c r="C1195" s="9">
        <v>0.67744672070269796</v>
      </c>
      <c r="D1195" s="9">
        <v>2.5008660589341098</v>
      </c>
      <c r="E1195" s="9">
        <v>1.2389002417256999E-2</v>
      </c>
      <c r="F1195" s="9">
        <v>3.2467610762280899E-2</v>
      </c>
      <c r="G1195" s="9" t="s">
        <v>31</v>
      </c>
      <c r="H1195" s="9" t="s">
        <v>10962</v>
      </c>
      <c r="I1195" s="9" t="s">
        <v>32</v>
      </c>
    </row>
    <row r="1196" spans="1:9" x14ac:dyDescent="0.35">
      <c r="A1196" s="12" t="s">
        <v>5698</v>
      </c>
      <c r="B1196" s="9">
        <v>1.6934159441546</v>
      </c>
      <c r="C1196" s="9">
        <v>0.35545496568747598</v>
      </c>
      <c r="D1196" s="9">
        <v>4.7640801441032297</v>
      </c>
      <c r="E1196" s="11">
        <v>1.89717095105307E-6</v>
      </c>
      <c r="F1196" s="11">
        <v>1.19993068921767E-5</v>
      </c>
      <c r="G1196" s="9" t="s">
        <v>5699</v>
      </c>
      <c r="H1196" s="9" t="s">
        <v>10944</v>
      </c>
      <c r="I1196" s="9" t="s">
        <v>2753</v>
      </c>
    </row>
    <row r="1197" spans="1:9" x14ac:dyDescent="0.35">
      <c r="A1197" s="12" t="s">
        <v>8030</v>
      </c>
      <c r="B1197" s="9">
        <v>1.6929286415989699</v>
      </c>
      <c r="C1197" s="9">
        <v>0.223894422934029</v>
      </c>
      <c r="D1197" s="9">
        <v>7.5612809797311797</v>
      </c>
      <c r="E1197" s="11">
        <v>3.9911902076508598E-14</v>
      </c>
      <c r="F1197" s="11">
        <v>7.5509658567808596E-13</v>
      </c>
      <c r="G1197" s="9" t="s">
        <v>8031</v>
      </c>
      <c r="H1197" s="9" t="s">
        <v>13944</v>
      </c>
      <c r="I1197" s="9" t="s">
        <v>8032</v>
      </c>
    </row>
    <row r="1198" spans="1:9" x14ac:dyDescent="0.35">
      <c r="A1198" s="12" t="s">
        <v>4118</v>
      </c>
      <c r="B1198" s="9">
        <v>1.6924964727310901</v>
      </c>
      <c r="C1198" s="9">
        <v>0.33594176178220397</v>
      </c>
      <c r="D1198" s="9">
        <v>5.0380651210264498</v>
      </c>
      <c r="E1198" s="11">
        <v>4.7026145831598498E-7</v>
      </c>
      <c r="F1198" s="11">
        <v>3.2977070072410799E-6</v>
      </c>
      <c r="G1198" s="9" t="s">
        <v>4119</v>
      </c>
      <c r="H1198" s="9" t="s">
        <v>13945</v>
      </c>
      <c r="I1198" s="9" t="s">
        <v>4120</v>
      </c>
    </row>
    <row r="1199" spans="1:9" x14ac:dyDescent="0.35">
      <c r="A1199" s="12" t="s">
        <v>10151</v>
      </c>
      <c r="B1199" s="9">
        <v>1.69215948368498</v>
      </c>
      <c r="C1199" s="9">
        <v>0.65097825016432098</v>
      </c>
      <c r="D1199" s="9">
        <v>2.5994101696298499</v>
      </c>
      <c r="E1199" s="9">
        <v>9.3384116346663607E-3</v>
      </c>
      <c r="F1199" s="9">
        <v>2.5353959283320501E-2</v>
      </c>
      <c r="G1199" s="9" t="s">
        <v>504</v>
      </c>
      <c r="H1199" s="9" t="s">
        <v>13946</v>
      </c>
      <c r="I1199" s="9" t="s">
        <v>505</v>
      </c>
    </row>
    <row r="1200" spans="1:9" x14ac:dyDescent="0.35">
      <c r="A1200" s="12" t="s">
        <v>4299</v>
      </c>
      <c r="B1200" s="9">
        <v>1.6917213313822399</v>
      </c>
      <c r="C1200" s="9">
        <v>0.20858342728278301</v>
      </c>
      <c r="D1200" s="9">
        <v>8.1105261018111499</v>
      </c>
      <c r="E1200" s="11">
        <v>5.0401059450072704E-16</v>
      </c>
      <c r="F1200" s="11">
        <v>1.17841877082558E-14</v>
      </c>
      <c r="G1200" s="9" t="s">
        <v>1273</v>
      </c>
      <c r="H1200" s="9" t="s">
        <v>11668</v>
      </c>
      <c r="I1200" s="9" t="s">
        <v>1274</v>
      </c>
    </row>
    <row r="1201" spans="1:9" x14ac:dyDescent="0.35">
      <c r="A1201" s="12" t="s">
        <v>182</v>
      </c>
      <c r="B1201" s="9">
        <v>1.69129262943437</v>
      </c>
      <c r="C1201" s="9">
        <v>0.53658583837667295</v>
      </c>
      <c r="D1201" s="9">
        <v>3.1519516701205199</v>
      </c>
      <c r="E1201" s="9">
        <v>1.6218311492691899E-3</v>
      </c>
      <c r="F1201" s="9">
        <v>5.4522946207625099E-3</v>
      </c>
      <c r="G1201" s="9" t="s">
        <v>183</v>
      </c>
      <c r="H1201" s="9" t="s">
        <v>11008</v>
      </c>
      <c r="I1201" s="9" t="s">
        <v>18</v>
      </c>
    </row>
    <row r="1202" spans="1:9" x14ac:dyDescent="0.35">
      <c r="A1202" s="12" t="s">
        <v>10152</v>
      </c>
      <c r="B1202" s="9">
        <v>1.68830303555709</v>
      </c>
      <c r="C1202" s="9">
        <v>0.40976420628041699</v>
      </c>
      <c r="D1202" s="9">
        <v>4.12018182574423</v>
      </c>
      <c r="E1202" s="11">
        <v>3.7857352465976002E-5</v>
      </c>
      <c r="F1202" s="9">
        <v>1.8624649099384299E-4</v>
      </c>
      <c r="G1202" s="9" t="s">
        <v>10153</v>
      </c>
      <c r="H1202" s="9" t="s">
        <v>11127</v>
      </c>
      <c r="I1202" s="9" t="s">
        <v>1837</v>
      </c>
    </row>
    <row r="1203" spans="1:9" x14ac:dyDescent="0.35">
      <c r="A1203" s="12" t="s">
        <v>988</v>
      </c>
      <c r="B1203" s="9">
        <v>1.68758709282616</v>
      </c>
      <c r="C1203" s="9">
        <v>0.280795625419966</v>
      </c>
      <c r="D1203" s="9">
        <v>6.0100191742736602</v>
      </c>
      <c r="E1203" s="11">
        <v>1.8550138604091701E-9</v>
      </c>
      <c r="F1203" s="11">
        <v>1.89741610942399E-8</v>
      </c>
      <c r="G1203" s="9" t="s">
        <v>19</v>
      </c>
      <c r="H1203" s="9" t="s">
        <v>13617</v>
      </c>
      <c r="I1203" s="9" t="s">
        <v>989</v>
      </c>
    </row>
    <row r="1204" spans="1:9" x14ac:dyDescent="0.35">
      <c r="A1204" s="12" t="s">
        <v>1921</v>
      </c>
      <c r="B1204" s="9">
        <v>1.6854380104595501</v>
      </c>
      <c r="C1204" s="9">
        <v>0.20975512541255401</v>
      </c>
      <c r="D1204" s="9">
        <v>8.03526496501369</v>
      </c>
      <c r="E1204" s="11">
        <v>9.3376892751010194E-16</v>
      </c>
      <c r="F1204" s="11">
        <v>2.12652230512589E-14</v>
      </c>
      <c r="G1204" s="9"/>
      <c r="H1204" s="9"/>
      <c r="I1204" s="9"/>
    </row>
    <row r="1205" spans="1:9" x14ac:dyDescent="0.35">
      <c r="A1205" s="12" t="s">
        <v>8399</v>
      </c>
      <c r="B1205" s="9">
        <v>1.6836807332083801</v>
      </c>
      <c r="C1205" s="9">
        <v>0.42106450124946798</v>
      </c>
      <c r="D1205" s="9">
        <v>3.99862901814857</v>
      </c>
      <c r="E1205" s="11">
        <v>6.3710449198486294E-5</v>
      </c>
      <c r="F1205" s="9">
        <v>2.97821405058635E-4</v>
      </c>
      <c r="G1205" s="9" t="s">
        <v>4458</v>
      </c>
      <c r="H1205" s="9" t="s">
        <v>13947</v>
      </c>
      <c r="I1205" s="9" t="s">
        <v>8400</v>
      </c>
    </row>
    <row r="1206" spans="1:9" x14ac:dyDescent="0.35">
      <c r="A1206" s="12" t="s">
        <v>10154</v>
      </c>
      <c r="B1206" s="9">
        <v>1.6829383444660699</v>
      </c>
      <c r="C1206" s="9">
        <v>0.31437143048149202</v>
      </c>
      <c r="D1206" s="9">
        <v>5.3533437879150698</v>
      </c>
      <c r="E1206" s="11">
        <v>8.6343577856194505E-8</v>
      </c>
      <c r="F1206" s="11">
        <v>6.8763603857827104E-7</v>
      </c>
      <c r="G1206" s="9" t="s">
        <v>599</v>
      </c>
      <c r="H1206" s="9" t="s">
        <v>13948</v>
      </c>
      <c r="I1206" s="9" t="s">
        <v>10155</v>
      </c>
    </row>
    <row r="1207" spans="1:9" x14ac:dyDescent="0.35">
      <c r="A1207" s="12" t="s">
        <v>3043</v>
      </c>
      <c r="B1207" s="9">
        <v>1.6824221580465599</v>
      </c>
      <c r="C1207" s="9">
        <v>0.15838725733793099</v>
      </c>
      <c r="D1207" s="9">
        <v>10.622206522946399</v>
      </c>
      <c r="E1207" s="11">
        <v>2.34940966845971E-26</v>
      </c>
      <c r="F1207" s="11">
        <v>1.60382936905047E-24</v>
      </c>
      <c r="G1207" s="9" t="s">
        <v>3044</v>
      </c>
      <c r="H1207" s="9" t="s">
        <v>13949</v>
      </c>
      <c r="I1207" s="9" t="s">
        <v>3045</v>
      </c>
    </row>
    <row r="1208" spans="1:9" x14ac:dyDescent="0.35">
      <c r="A1208" s="12" t="s">
        <v>4601</v>
      </c>
      <c r="B1208" s="9">
        <v>1.6813638690972801</v>
      </c>
      <c r="C1208" s="9">
        <v>0.20766328018299801</v>
      </c>
      <c r="D1208" s="9">
        <v>8.0965872619156194</v>
      </c>
      <c r="E1208" s="11">
        <v>5.6522436850721696E-16</v>
      </c>
      <c r="F1208" s="11">
        <v>1.31387739082079E-14</v>
      </c>
      <c r="G1208" s="9" t="s">
        <v>164</v>
      </c>
      <c r="H1208" s="9" t="s">
        <v>13950</v>
      </c>
      <c r="I1208" s="9" t="s">
        <v>4602</v>
      </c>
    </row>
    <row r="1209" spans="1:9" x14ac:dyDescent="0.35">
      <c r="A1209" s="12" t="s">
        <v>1533</v>
      </c>
      <c r="B1209" s="9">
        <v>1.67962947568954</v>
      </c>
      <c r="C1209" s="9">
        <v>0.31504913555939601</v>
      </c>
      <c r="D1209" s="9">
        <v>5.3313254540667696</v>
      </c>
      <c r="E1209" s="11">
        <v>9.7498505243042905E-8</v>
      </c>
      <c r="F1209" s="11">
        <v>7.6905132460052095E-7</v>
      </c>
      <c r="G1209" s="9" t="s">
        <v>109</v>
      </c>
      <c r="H1209" s="9" t="s">
        <v>12865</v>
      </c>
      <c r="I1209" s="9" t="s">
        <v>68</v>
      </c>
    </row>
    <row r="1210" spans="1:9" x14ac:dyDescent="0.35">
      <c r="A1210" s="12" t="s">
        <v>7603</v>
      </c>
      <c r="B1210" s="9">
        <v>1.6771899713757299</v>
      </c>
      <c r="C1210" s="9">
        <v>0.124341538593362</v>
      </c>
      <c r="D1210" s="9">
        <v>13.488573411180701</v>
      </c>
      <c r="E1210" s="11">
        <v>1.8259958240412901E-41</v>
      </c>
      <c r="F1210" s="11">
        <v>4.00249725274426E-39</v>
      </c>
      <c r="G1210" s="9" t="s">
        <v>367</v>
      </c>
      <c r="H1210" s="9" t="s">
        <v>10884</v>
      </c>
      <c r="I1210" s="9" t="s">
        <v>502</v>
      </c>
    </row>
    <row r="1211" spans="1:9" x14ac:dyDescent="0.35">
      <c r="A1211" s="12" t="s">
        <v>7544</v>
      </c>
      <c r="B1211" s="9">
        <v>1.67658961438319</v>
      </c>
      <c r="C1211" s="9">
        <v>0.493072385897732</v>
      </c>
      <c r="D1211" s="9">
        <v>3.4002910370464998</v>
      </c>
      <c r="E1211" s="9">
        <v>6.7314164325719505E-4</v>
      </c>
      <c r="F1211" s="9">
        <v>2.4988535439093799E-3</v>
      </c>
      <c r="G1211" s="9" t="s">
        <v>774</v>
      </c>
      <c r="H1211" s="9" t="s">
        <v>13951</v>
      </c>
      <c r="I1211" s="9" t="s">
        <v>910</v>
      </c>
    </row>
    <row r="1212" spans="1:9" x14ac:dyDescent="0.35">
      <c r="A1212" s="12" t="s">
        <v>9589</v>
      </c>
      <c r="B1212" s="9">
        <v>1.67650308462416</v>
      </c>
      <c r="C1212" s="9">
        <v>0.433076116434297</v>
      </c>
      <c r="D1212" s="9">
        <v>3.87115110024431</v>
      </c>
      <c r="E1212" s="9">
        <v>1.0832261749352599E-4</v>
      </c>
      <c r="F1212" s="9">
        <v>4.81573075426375E-4</v>
      </c>
      <c r="G1212" s="9"/>
      <c r="H1212" s="9" t="s">
        <v>12666</v>
      </c>
      <c r="I1212" s="9" t="s">
        <v>9590</v>
      </c>
    </row>
    <row r="1213" spans="1:9" x14ac:dyDescent="0.35">
      <c r="A1213" s="12" t="s">
        <v>10156</v>
      </c>
      <c r="B1213" s="9">
        <v>1.67504560249665</v>
      </c>
      <c r="C1213" s="9">
        <v>0.188434981176061</v>
      </c>
      <c r="D1213" s="9">
        <v>8.8892497138394706</v>
      </c>
      <c r="E1213" s="11">
        <v>6.15229218564538E-19</v>
      </c>
      <c r="F1213" s="11">
        <v>2.0451997849840299E-17</v>
      </c>
      <c r="G1213" s="9" t="s">
        <v>2382</v>
      </c>
      <c r="H1213" s="9" t="s">
        <v>13952</v>
      </c>
      <c r="I1213" s="9" t="s">
        <v>1697</v>
      </c>
    </row>
    <row r="1214" spans="1:9" x14ac:dyDescent="0.35">
      <c r="A1214" s="12" t="s">
        <v>5317</v>
      </c>
      <c r="B1214" s="9">
        <v>1.6746278858902599</v>
      </c>
      <c r="C1214" s="9">
        <v>0.23223912481408299</v>
      </c>
      <c r="D1214" s="9">
        <v>7.2107914083420104</v>
      </c>
      <c r="E1214" s="11">
        <v>5.5627613338454302E-13</v>
      </c>
      <c r="F1214" s="11">
        <v>9.2297099197930998E-12</v>
      </c>
      <c r="G1214" s="9" t="s">
        <v>567</v>
      </c>
      <c r="H1214" s="9" t="s">
        <v>13953</v>
      </c>
      <c r="I1214" s="9" t="s">
        <v>5318</v>
      </c>
    </row>
    <row r="1215" spans="1:9" x14ac:dyDescent="0.35">
      <c r="A1215" s="12" t="s">
        <v>9181</v>
      </c>
      <c r="B1215" s="9">
        <v>1.67220982205235</v>
      </c>
      <c r="C1215" s="9">
        <v>0.46158753988421303</v>
      </c>
      <c r="D1215" s="9">
        <v>3.6227360523462502</v>
      </c>
      <c r="E1215" s="9">
        <v>2.9150323734862202E-4</v>
      </c>
      <c r="F1215" s="9">
        <v>1.1793376107123699E-3</v>
      </c>
      <c r="G1215" s="9" t="s">
        <v>932</v>
      </c>
      <c r="H1215" s="9" t="s">
        <v>11043</v>
      </c>
      <c r="I1215" s="9" t="s">
        <v>9182</v>
      </c>
    </row>
    <row r="1216" spans="1:9" x14ac:dyDescent="0.35">
      <c r="A1216" s="12" t="s">
        <v>10157</v>
      </c>
      <c r="B1216" s="9">
        <v>1.6718022184374599</v>
      </c>
      <c r="C1216" s="9">
        <v>0.36059414856463001</v>
      </c>
      <c r="D1216" s="9">
        <v>4.6362433364273601</v>
      </c>
      <c r="E1216" s="11">
        <v>3.5479826319313902E-6</v>
      </c>
      <c r="F1216" s="11">
        <v>2.1284102780435999E-5</v>
      </c>
      <c r="G1216" s="9"/>
      <c r="H1216" s="9" t="s">
        <v>13954</v>
      </c>
      <c r="I1216" s="9"/>
    </row>
    <row r="1217" spans="1:9" x14ac:dyDescent="0.35">
      <c r="A1217" s="12" t="s">
        <v>7499</v>
      </c>
      <c r="B1217" s="9">
        <v>1.6707725178513799</v>
      </c>
      <c r="C1217" s="9">
        <v>0.70770232877390404</v>
      </c>
      <c r="D1217" s="9">
        <v>2.3608407799731301</v>
      </c>
      <c r="E1217" s="9">
        <v>1.8233557175551099E-2</v>
      </c>
      <c r="F1217" s="9">
        <v>4.53085566977625E-2</v>
      </c>
      <c r="G1217" s="9" t="s">
        <v>164</v>
      </c>
      <c r="H1217" s="9" t="s">
        <v>10889</v>
      </c>
      <c r="I1217" s="9" t="s">
        <v>1621</v>
      </c>
    </row>
    <row r="1218" spans="1:9" x14ac:dyDescent="0.35">
      <c r="A1218" s="12" t="s">
        <v>7716</v>
      </c>
      <c r="B1218" s="9">
        <v>1.6704816194808501</v>
      </c>
      <c r="C1218" s="9">
        <v>0.21004602680635001</v>
      </c>
      <c r="D1218" s="9">
        <v>7.9529312926301197</v>
      </c>
      <c r="E1218" s="11">
        <v>1.8214937543899301E-15</v>
      </c>
      <c r="F1218" s="11">
        <v>4.0177398008583602E-14</v>
      </c>
      <c r="G1218" s="9" t="s">
        <v>4774</v>
      </c>
      <c r="H1218" s="9" t="s">
        <v>10765</v>
      </c>
      <c r="I1218" s="9"/>
    </row>
    <row r="1219" spans="1:9" x14ac:dyDescent="0.35">
      <c r="A1219" s="12" t="s">
        <v>5511</v>
      </c>
      <c r="B1219" s="9">
        <v>1.66989354448645</v>
      </c>
      <c r="C1219" s="9">
        <v>0.31381277624965498</v>
      </c>
      <c r="D1219" s="9">
        <v>5.3213051566707303</v>
      </c>
      <c r="E1219" s="11">
        <v>1.03025416492159E-7</v>
      </c>
      <c r="F1219" s="11">
        <v>8.0832888996658596E-7</v>
      </c>
      <c r="G1219" s="9" t="s">
        <v>628</v>
      </c>
      <c r="H1219" s="9" t="s">
        <v>13955</v>
      </c>
      <c r="I1219" s="9" t="s">
        <v>273</v>
      </c>
    </row>
    <row r="1220" spans="1:9" x14ac:dyDescent="0.35">
      <c r="A1220" s="12" t="s">
        <v>10158</v>
      </c>
      <c r="B1220" s="9">
        <v>1.6690906464100601</v>
      </c>
      <c r="C1220" s="9">
        <v>0.25359300778507499</v>
      </c>
      <c r="D1220" s="9">
        <v>6.5817691938282596</v>
      </c>
      <c r="E1220" s="11">
        <v>4.6488287347388501E-11</v>
      </c>
      <c r="F1220" s="11">
        <v>5.99964065365997E-10</v>
      </c>
      <c r="G1220" s="9" t="s">
        <v>5053</v>
      </c>
      <c r="H1220" s="9" t="s">
        <v>13956</v>
      </c>
      <c r="I1220" s="9" t="s">
        <v>5054</v>
      </c>
    </row>
    <row r="1221" spans="1:9" x14ac:dyDescent="0.35">
      <c r="A1221" s="12" t="s">
        <v>667</v>
      </c>
      <c r="B1221" s="9">
        <v>1.6635386589235801</v>
      </c>
      <c r="C1221" s="9">
        <v>0.60927949504559897</v>
      </c>
      <c r="D1221" s="9">
        <v>2.73033750922322</v>
      </c>
      <c r="E1221" s="9">
        <v>6.32695145113411E-3</v>
      </c>
      <c r="F1221" s="9">
        <v>1.81064133888688E-2</v>
      </c>
      <c r="G1221" s="9"/>
      <c r="H1221" s="9"/>
      <c r="I1221" s="9"/>
    </row>
    <row r="1222" spans="1:9" x14ac:dyDescent="0.35">
      <c r="A1222" s="12" t="s">
        <v>1753</v>
      </c>
      <c r="B1222" s="9">
        <v>1.66086059234405</v>
      </c>
      <c r="C1222" s="9">
        <v>0.221131744441318</v>
      </c>
      <c r="D1222" s="9">
        <v>7.5107289391677297</v>
      </c>
      <c r="E1222" s="11">
        <v>5.87990282353516E-14</v>
      </c>
      <c r="F1222" s="11">
        <v>1.09398165464142E-12</v>
      </c>
      <c r="G1222" s="9" t="s">
        <v>1754</v>
      </c>
      <c r="H1222" s="9" t="s">
        <v>11156</v>
      </c>
      <c r="I1222" s="9" t="s">
        <v>1755</v>
      </c>
    </row>
    <row r="1223" spans="1:9" x14ac:dyDescent="0.35">
      <c r="A1223" s="12" t="s">
        <v>9196</v>
      </c>
      <c r="B1223" s="9">
        <v>1.6579712416007499</v>
      </c>
      <c r="C1223" s="9">
        <v>0.39070959986554299</v>
      </c>
      <c r="D1223" s="9">
        <v>4.2434873424438804</v>
      </c>
      <c r="E1223" s="11">
        <v>2.2007279138228599E-5</v>
      </c>
      <c r="F1223" s="9">
        <v>1.13670513766804E-4</v>
      </c>
      <c r="G1223" s="9" t="s">
        <v>521</v>
      </c>
      <c r="H1223" s="9" t="s">
        <v>11072</v>
      </c>
      <c r="I1223" s="9" t="s">
        <v>522</v>
      </c>
    </row>
    <row r="1224" spans="1:9" x14ac:dyDescent="0.35">
      <c r="A1224" s="12" t="s">
        <v>8591</v>
      </c>
      <c r="B1224" s="9">
        <v>1.65726789737183</v>
      </c>
      <c r="C1224" s="9">
        <v>0.59711994375005895</v>
      </c>
      <c r="D1224" s="9">
        <v>2.7754355129453199</v>
      </c>
      <c r="E1224" s="9">
        <v>5.5127830827589397E-3</v>
      </c>
      <c r="F1224" s="9">
        <v>1.60531556775265E-2</v>
      </c>
      <c r="G1224" s="9"/>
      <c r="H1224" s="9"/>
      <c r="I1224" s="9"/>
    </row>
    <row r="1225" spans="1:9" x14ac:dyDescent="0.35">
      <c r="A1225" s="12" t="s">
        <v>5211</v>
      </c>
      <c r="B1225" s="9">
        <v>1.6560622502172799</v>
      </c>
      <c r="C1225" s="9">
        <v>0.66347392466312105</v>
      </c>
      <c r="D1225" s="9">
        <v>2.49604722756535</v>
      </c>
      <c r="E1225" s="9">
        <v>1.2558587988316199E-2</v>
      </c>
      <c r="F1225" s="9">
        <v>3.2836447948062703E-2</v>
      </c>
      <c r="G1225" s="9" t="s">
        <v>2089</v>
      </c>
      <c r="H1225" s="9" t="s">
        <v>13957</v>
      </c>
      <c r="I1225" s="9" t="s">
        <v>5212</v>
      </c>
    </row>
    <row r="1226" spans="1:9" x14ac:dyDescent="0.35">
      <c r="A1226" s="12" t="s">
        <v>9159</v>
      </c>
      <c r="B1226" s="9">
        <v>1.65449137861545</v>
      </c>
      <c r="C1226" s="9">
        <v>0.645673119086835</v>
      </c>
      <c r="D1226" s="9">
        <v>2.5624287734873801</v>
      </c>
      <c r="E1226" s="9">
        <v>1.03942905539625E-2</v>
      </c>
      <c r="F1226" s="9">
        <v>2.7867425711660301E-2</v>
      </c>
      <c r="G1226" s="9" t="s">
        <v>4126</v>
      </c>
      <c r="H1226" s="9" t="s">
        <v>10974</v>
      </c>
      <c r="I1226" s="9" t="s">
        <v>9160</v>
      </c>
    </row>
    <row r="1227" spans="1:9" x14ac:dyDescent="0.35">
      <c r="A1227" s="12" t="s">
        <v>4233</v>
      </c>
      <c r="B1227" s="9">
        <v>1.65446424109104</v>
      </c>
      <c r="C1227" s="9">
        <v>0.38376328723252201</v>
      </c>
      <c r="D1227" s="9">
        <v>4.3111581960381598</v>
      </c>
      <c r="E1227" s="11">
        <v>1.6240166264518301E-5</v>
      </c>
      <c r="F1227" s="11">
        <v>8.6166857958318906E-5</v>
      </c>
      <c r="G1227" s="9" t="s">
        <v>2185</v>
      </c>
      <c r="H1227" s="9" t="s">
        <v>13618</v>
      </c>
      <c r="I1227" s="9" t="s">
        <v>4234</v>
      </c>
    </row>
    <row r="1228" spans="1:9" x14ac:dyDescent="0.35">
      <c r="A1228" s="12" t="s">
        <v>8206</v>
      </c>
      <c r="B1228" s="9">
        <v>1.65434011149364</v>
      </c>
      <c r="C1228" s="9">
        <v>0.406959461471599</v>
      </c>
      <c r="D1228" s="9">
        <v>4.0651226181384397</v>
      </c>
      <c r="E1228" s="11">
        <v>4.8007215746876401E-5</v>
      </c>
      <c r="F1228" s="9">
        <v>2.3127377270091201E-4</v>
      </c>
      <c r="G1228" s="9"/>
      <c r="H1228" s="9" t="s">
        <v>13958</v>
      </c>
      <c r="I1228" s="9" t="s">
        <v>8207</v>
      </c>
    </row>
    <row r="1229" spans="1:9" x14ac:dyDescent="0.35">
      <c r="A1229" s="12" t="s">
        <v>10159</v>
      </c>
      <c r="B1229" s="9">
        <v>1.65342438623576</v>
      </c>
      <c r="C1229" s="9">
        <v>0.54757607793423102</v>
      </c>
      <c r="D1229" s="9">
        <v>3.01953363717681</v>
      </c>
      <c r="E1229" s="9">
        <v>2.5316417896910398E-3</v>
      </c>
      <c r="F1229" s="9">
        <v>8.1038532451068405E-3</v>
      </c>
      <c r="G1229" s="9"/>
      <c r="H1229" s="9" t="s">
        <v>13959</v>
      </c>
      <c r="I1229" s="9" t="s">
        <v>1001</v>
      </c>
    </row>
    <row r="1230" spans="1:9" x14ac:dyDescent="0.35">
      <c r="A1230" s="12" t="s">
        <v>4227</v>
      </c>
      <c r="B1230" s="9">
        <v>1.65308522514069</v>
      </c>
      <c r="C1230" s="9">
        <v>0.489351027969254</v>
      </c>
      <c r="D1230" s="9">
        <v>3.3781174058237702</v>
      </c>
      <c r="E1230" s="9">
        <v>7.2983913189525495E-4</v>
      </c>
      <c r="F1230" s="9">
        <v>2.67849529412494E-3</v>
      </c>
      <c r="G1230" s="9"/>
      <c r="H1230" s="9" t="s">
        <v>13226</v>
      </c>
      <c r="I1230" s="9"/>
    </row>
    <row r="1231" spans="1:9" x14ac:dyDescent="0.35">
      <c r="A1231" s="12" t="s">
        <v>8285</v>
      </c>
      <c r="B1231" s="9">
        <v>1.6528428028126201</v>
      </c>
      <c r="C1231" s="9">
        <v>0.63269447171388504</v>
      </c>
      <c r="D1231" s="9">
        <v>2.6123869840924701</v>
      </c>
      <c r="E1231" s="9">
        <v>8.9912414441280508E-3</v>
      </c>
      <c r="F1231" s="9">
        <v>2.45682957925497E-2</v>
      </c>
      <c r="G1231" s="9"/>
      <c r="H1231" s="9"/>
      <c r="I1231" s="9"/>
    </row>
    <row r="1232" spans="1:9" x14ac:dyDescent="0.35">
      <c r="A1232" s="12" t="s">
        <v>10160</v>
      </c>
      <c r="B1232" s="9">
        <v>1.65280054855323</v>
      </c>
      <c r="C1232" s="9">
        <v>0.194787762874849</v>
      </c>
      <c r="D1232" s="9">
        <v>8.4851354323277306</v>
      </c>
      <c r="E1232" s="11">
        <v>2.1546763079720901E-17</v>
      </c>
      <c r="F1232" s="11">
        <v>5.9501725563752795E-16</v>
      </c>
      <c r="G1232" s="9" t="s">
        <v>10161</v>
      </c>
      <c r="H1232" s="9" t="s">
        <v>13960</v>
      </c>
      <c r="I1232" s="9" t="s">
        <v>10162</v>
      </c>
    </row>
    <row r="1233" spans="1:9" x14ac:dyDescent="0.35">
      <c r="A1233" s="12" t="s">
        <v>9235</v>
      </c>
      <c r="B1233" s="9">
        <v>1.65125788701451</v>
      </c>
      <c r="C1233" s="9">
        <v>0.277417684249265</v>
      </c>
      <c r="D1233" s="9">
        <v>5.9522445062688396</v>
      </c>
      <c r="E1233" s="11">
        <v>2.6448983436119299E-9</v>
      </c>
      <c r="F1233" s="11">
        <v>2.6352241770852201E-8</v>
      </c>
      <c r="G1233" s="9" t="s">
        <v>196</v>
      </c>
      <c r="H1233" s="9" t="s">
        <v>11197</v>
      </c>
      <c r="I1233" s="9" t="s">
        <v>9236</v>
      </c>
    </row>
    <row r="1234" spans="1:9" x14ac:dyDescent="0.35">
      <c r="A1234" s="12" t="s">
        <v>9604</v>
      </c>
      <c r="B1234" s="9">
        <v>1.6489986246073201</v>
      </c>
      <c r="C1234" s="9">
        <v>0.32381788703742098</v>
      </c>
      <c r="D1234" s="9">
        <v>5.0923642288381803</v>
      </c>
      <c r="E1234" s="11">
        <v>3.5362593422716698E-7</v>
      </c>
      <c r="F1234" s="11">
        <v>2.54426433622577E-6</v>
      </c>
      <c r="G1234" s="9" t="s">
        <v>9605</v>
      </c>
      <c r="H1234" s="9" t="s">
        <v>11766</v>
      </c>
      <c r="I1234" s="9" t="s">
        <v>587</v>
      </c>
    </row>
    <row r="1235" spans="1:9" x14ac:dyDescent="0.35">
      <c r="A1235" s="12" t="s">
        <v>3546</v>
      </c>
      <c r="B1235" s="9">
        <v>1.6487509904727899</v>
      </c>
      <c r="C1235" s="9">
        <v>0.147126470539575</v>
      </c>
      <c r="D1235" s="9">
        <v>11.206351817087199</v>
      </c>
      <c r="E1235" s="11">
        <v>3.79515326044493E-29</v>
      </c>
      <c r="F1235" s="11">
        <v>3.2763266162554897E-27</v>
      </c>
      <c r="G1235" s="9" t="s">
        <v>67</v>
      </c>
      <c r="H1235" s="9" t="s">
        <v>13060</v>
      </c>
      <c r="I1235" s="9" t="s">
        <v>68</v>
      </c>
    </row>
    <row r="1236" spans="1:9" x14ac:dyDescent="0.35">
      <c r="A1236" s="12" t="s">
        <v>2606</v>
      </c>
      <c r="B1236" s="9">
        <v>1.6486456539387699</v>
      </c>
      <c r="C1236" s="9">
        <v>0.20173756209693899</v>
      </c>
      <c r="D1236" s="9">
        <v>8.1722294886589406</v>
      </c>
      <c r="E1236" s="11">
        <v>3.0274195694864801E-16</v>
      </c>
      <c r="F1236" s="11">
        <v>7.2474667970206704E-15</v>
      </c>
      <c r="G1236" s="9" t="s">
        <v>1097</v>
      </c>
      <c r="H1236" s="9" t="s">
        <v>13961</v>
      </c>
      <c r="I1236" s="9" t="s">
        <v>1098</v>
      </c>
    </row>
    <row r="1237" spans="1:9" x14ac:dyDescent="0.35">
      <c r="A1237" s="12" t="s">
        <v>7336</v>
      </c>
      <c r="B1237" s="9">
        <v>1.64647412816181</v>
      </c>
      <c r="C1237" s="9">
        <v>0.153141101339515</v>
      </c>
      <c r="D1237" s="9">
        <v>10.751353580196399</v>
      </c>
      <c r="E1237" s="11">
        <v>5.8398261359495403E-27</v>
      </c>
      <c r="F1237" s="11">
        <v>4.1797959667432702E-25</v>
      </c>
      <c r="G1237" s="9" t="s">
        <v>7337</v>
      </c>
      <c r="H1237" s="9" t="s">
        <v>11914</v>
      </c>
      <c r="I1237" s="9" t="s">
        <v>1342</v>
      </c>
    </row>
    <row r="1238" spans="1:9" x14ac:dyDescent="0.35">
      <c r="A1238" s="12" t="s">
        <v>1193</v>
      </c>
      <c r="B1238" s="9">
        <v>1.64529191488391</v>
      </c>
      <c r="C1238" s="9">
        <v>0.16196475868604601</v>
      </c>
      <c r="D1238" s="9">
        <v>10.1583327646798</v>
      </c>
      <c r="E1238" s="11">
        <v>3.04234267501696E-24</v>
      </c>
      <c r="F1238" s="11">
        <v>1.7349391957916799E-22</v>
      </c>
      <c r="G1238" s="9" t="s">
        <v>1194</v>
      </c>
      <c r="H1238" s="9" t="s">
        <v>11060</v>
      </c>
      <c r="I1238" s="9" t="s">
        <v>1195</v>
      </c>
    </row>
    <row r="1239" spans="1:9" x14ac:dyDescent="0.35">
      <c r="A1239" s="12" t="s">
        <v>3794</v>
      </c>
      <c r="B1239" s="9">
        <v>1.64296987672974</v>
      </c>
      <c r="C1239" s="9">
        <v>0.42774992331596001</v>
      </c>
      <c r="D1239" s="9">
        <v>3.8409589041963499</v>
      </c>
      <c r="E1239" s="9">
        <v>1.2255463267014E-4</v>
      </c>
      <c r="F1239" s="9">
        <v>5.3810881515275501E-4</v>
      </c>
      <c r="G1239" s="9"/>
      <c r="H1239" s="9" t="s">
        <v>12664</v>
      </c>
      <c r="I1239" s="9" t="s">
        <v>3795</v>
      </c>
    </row>
    <row r="1240" spans="1:9" x14ac:dyDescent="0.35">
      <c r="A1240" s="12" t="s">
        <v>4665</v>
      </c>
      <c r="B1240" s="9">
        <v>1.640638943173</v>
      </c>
      <c r="C1240" s="9">
        <v>0.26347306461520198</v>
      </c>
      <c r="D1240" s="9">
        <v>6.22697028088671</v>
      </c>
      <c r="E1240" s="11">
        <v>4.7554128170836796E-10</v>
      </c>
      <c r="F1240" s="11">
        <v>5.3198810769105601E-9</v>
      </c>
      <c r="G1240" s="9" t="s">
        <v>1520</v>
      </c>
      <c r="H1240" s="9" t="s">
        <v>13962</v>
      </c>
      <c r="I1240" s="9" t="s">
        <v>1521</v>
      </c>
    </row>
    <row r="1241" spans="1:9" x14ac:dyDescent="0.35">
      <c r="A1241" s="12" t="s">
        <v>3260</v>
      </c>
      <c r="B1241" s="9">
        <v>1.6386201187637699</v>
      </c>
      <c r="C1241" s="9">
        <v>0.50780455804102698</v>
      </c>
      <c r="D1241" s="9">
        <v>3.2268716237702302</v>
      </c>
      <c r="E1241" s="9">
        <v>1.25151596692013E-3</v>
      </c>
      <c r="F1241" s="9">
        <v>4.3206328883817003E-3</v>
      </c>
      <c r="G1241" s="9" t="s">
        <v>774</v>
      </c>
      <c r="H1241" s="9" t="s">
        <v>11533</v>
      </c>
      <c r="I1241" s="9" t="s">
        <v>910</v>
      </c>
    </row>
    <row r="1242" spans="1:9" x14ac:dyDescent="0.35">
      <c r="A1242" s="12" t="s">
        <v>9774</v>
      </c>
      <c r="B1242" s="9">
        <v>1.6375336962274301</v>
      </c>
      <c r="C1242" s="9">
        <v>0.29115583508596998</v>
      </c>
      <c r="D1242" s="9">
        <v>5.62425168550687</v>
      </c>
      <c r="E1242" s="11">
        <v>1.86313843058072E-8</v>
      </c>
      <c r="F1242" s="11">
        <v>1.6412582400880199E-7</v>
      </c>
      <c r="G1242" s="9" t="s">
        <v>769</v>
      </c>
      <c r="H1242" s="9" t="s">
        <v>13201</v>
      </c>
      <c r="I1242" s="9" t="s">
        <v>770</v>
      </c>
    </row>
    <row r="1243" spans="1:9" x14ac:dyDescent="0.35">
      <c r="A1243" s="12" t="s">
        <v>9573</v>
      </c>
      <c r="B1243" s="9">
        <v>1.6372654237747899</v>
      </c>
      <c r="C1243" s="9">
        <v>0.53284066740234803</v>
      </c>
      <c r="D1243" s="9">
        <v>3.0727110822013999</v>
      </c>
      <c r="E1243" s="9">
        <v>2.1212375245434302E-3</v>
      </c>
      <c r="F1243" s="9">
        <v>6.9196094903052003E-3</v>
      </c>
      <c r="G1243" s="9" t="s">
        <v>9574</v>
      </c>
      <c r="H1243" s="9" t="s">
        <v>12624</v>
      </c>
      <c r="I1243" s="9" t="s">
        <v>6600</v>
      </c>
    </row>
    <row r="1244" spans="1:9" x14ac:dyDescent="0.35">
      <c r="A1244" s="12" t="s">
        <v>7995</v>
      </c>
      <c r="B1244" s="9">
        <v>1.63568861819703</v>
      </c>
      <c r="C1244" s="9">
        <v>0.14352768362712301</v>
      </c>
      <c r="D1244" s="9">
        <v>11.396328407601599</v>
      </c>
      <c r="E1244" s="11">
        <v>4.3612680535673697E-30</v>
      </c>
      <c r="F1244" s="11">
        <v>4.1479355179301596E-28</v>
      </c>
      <c r="G1244" s="9" t="s">
        <v>525</v>
      </c>
      <c r="H1244" s="9" t="s">
        <v>13619</v>
      </c>
      <c r="I1244" s="9" t="s">
        <v>526</v>
      </c>
    </row>
    <row r="1245" spans="1:9" x14ac:dyDescent="0.35">
      <c r="A1245" s="12" t="s">
        <v>10163</v>
      </c>
      <c r="B1245" s="9">
        <v>1.63544088023416</v>
      </c>
      <c r="C1245" s="9">
        <v>0.27225841911732401</v>
      </c>
      <c r="D1245" s="9">
        <v>6.0069432766720103</v>
      </c>
      <c r="E1245" s="11">
        <v>1.89053619937149E-9</v>
      </c>
      <c r="F1245" s="11">
        <v>1.93023195581389E-8</v>
      </c>
      <c r="G1245" s="9" t="s">
        <v>1989</v>
      </c>
      <c r="H1245" s="9" t="s">
        <v>11125</v>
      </c>
      <c r="I1245" s="9" t="s">
        <v>1990</v>
      </c>
    </row>
    <row r="1246" spans="1:9" x14ac:dyDescent="0.35">
      <c r="A1246" s="12" t="s">
        <v>6256</v>
      </c>
      <c r="B1246" s="9">
        <v>1.6348229854840901</v>
      </c>
      <c r="C1246" s="9">
        <v>0.41532842696057298</v>
      </c>
      <c r="D1246" s="9">
        <v>3.9362174109967398</v>
      </c>
      <c r="E1246" s="11">
        <v>8.2775988299565103E-5</v>
      </c>
      <c r="F1246" s="9">
        <v>3.77449358641459E-4</v>
      </c>
      <c r="G1246" s="9"/>
      <c r="H1246" s="9" t="s">
        <v>11174</v>
      </c>
      <c r="I1246" s="9"/>
    </row>
    <row r="1247" spans="1:9" x14ac:dyDescent="0.35">
      <c r="A1247" s="12" t="s">
        <v>10164</v>
      </c>
      <c r="B1247" s="9">
        <v>1.6338573710754001</v>
      </c>
      <c r="C1247" s="9">
        <v>0.70153504799672095</v>
      </c>
      <c r="D1247" s="9">
        <v>2.3289746902039798</v>
      </c>
      <c r="E1247" s="9">
        <v>1.98604065592934E-2</v>
      </c>
      <c r="F1247" s="9">
        <v>4.8733901244891999E-2</v>
      </c>
      <c r="G1247" s="9"/>
      <c r="H1247" s="9" t="s">
        <v>13963</v>
      </c>
      <c r="I1247" s="9" t="s">
        <v>4614</v>
      </c>
    </row>
    <row r="1248" spans="1:9" x14ac:dyDescent="0.35">
      <c r="A1248" s="12" t="s">
        <v>4517</v>
      </c>
      <c r="B1248" s="9">
        <v>1.63091121120766</v>
      </c>
      <c r="C1248" s="9">
        <v>0.40222964194070199</v>
      </c>
      <c r="D1248" s="9">
        <v>4.0546768342053099</v>
      </c>
      <c r="E1248" s="11">
        <v>5.0203660141672799E-5</v>
      </c>
      <c r="F1248" s="9">
        <v>2.4049241806298701E-4</v>
      </c>
      <c r="G1248" s="9" t="s">
        <v>33</v>
      </c>
      <c r="H1248" s="9" t="s">
        <v>13620</v>
      </c>
      <c r="I1248" s="9" t="s">
        <v>34</v>
      </c>
    </row>
    <row r="1249" spans="1:9" x14ac:dyDescent="0.35">
      <c r="A1249" s="12" t="s">
        <v>2523</v>
      </c>
      <c r="B1249" s="9">
        <v>1.6306944279143201</v>
      </c>
      <c r="C1249" s="9">
        <v>0.19193338534468299</v>
      </c>
      <c r="D1249" s="9">
        <v>8.4961478951972804</v>
      </c>
      <c r="E1249" s="11">
        <v>1.9598625298345501E-17</v>
      </c>
      <c r="F1249" s="11">
        <v>5.4497386520879901E-16</v>
      </c>
      <c r="G1249" s="9" t="s">
        <v>1488</v>
      </c>
      <c r="H1249" s="9" t="s">
        <v>11626</v>
      </c>
      <c r="I1249" s="9" t="s">
        <v>1513</v>
      </c>
    </row>
    <row r="1250" spans="1:9" x14ac:dyDescent="0.35">
      <c r="A1250" s="12" t="s">
        <v>7230</v>
      </c>
      <c r="B1250" s="9">
        <v>1.63042907377837</v>
      </c>
      <c r="C1250" s="9">
        <v>0.122656539589534</v>
      </c>
      <c r="D1250" s="9">
        <v>13.2926387719281</v>
      </c>
      <c r="E1250" s="11">
        <v>2.5540941779306199E-40</v>
      </c>
      <c r="F1250" s="11">
        <v>5.0464943908591201E-38</v>
      </c>
      <c r="G1250" s="9" t="s">
        <v>109</v>
      </c>
      <c r="H1250" s="9" t="s">
        <v>12572</v>
      </c>
      <c r="I1250" s="9" t="s">
        <v>2741</v>
      </c>
    </row>
    <row r="1251" spans="1:9" x14ac:dyDescent="0.35">
      <c r="A1251" s="12" t="s">
        <v>7951</v>
      </c>
      <c r="B1251" s="9">
        <v>1.62831121508037</v>
      </c>
      <c r="C1251" s="9">
        <v>0.18353738987433399</v>
      </c>
      <c r="D1251" s="9">
        <v>8.8718228814044995</v>
      </c>
      <c r="E1251" s="11">
        <v>7.1958166137257302E-19</v>
      </c>
      <c r="F1251" s="11">
        <v>2.37800973770675E-17</v>
      </c>
      <c r="G1251" s="9" t="s">
        <v>2627</v>
      </c>
      <c r="H1251" s="9" t="s">
        <v>13964</v>
      </c>
      <c r="I1251" s="9" t="s">
        <v>2628</v>
      </c>
    </row>
    <row r="1252" spans="1:9" x14ac:dyDescent="0.35">
      <c r="A1252" s="12" t="s">
        <v>10165</v>
      </c>
      <c r="B1252" s="9">
        <v>1.6271158903985701</v>
      </c>
      <c r="C1252" s="9">
        <v>0.23115076300759901</v>
      </c>
      <c r="D1252" s="9">
        <v>7.0391975748965097</v>
      </c>
      <c r="E1252" s="11">
        <v>1.9335004723300202E-12</v>
      </c>
      <c r="F1252" s="11">
        <v>3.00045479823912E-11</v>
      </c>
      <c r="G1252" s="9" t="s">
        <v>3590</v>
      </c>
      <c r="H1252" s="9" t="s">
        <v>11563</v>
      </c>
      <c r="I1252" s="9" t="s">
        <v>6480</v>
      </c>
    </row>
    <row r="1253" spans="1:9" x14ac:dyDescent="0.35">
      <c r="A1253" s="12" t="s">
        <v>1902</v>
      </c>
      <c r="B1253" s="9">
        <v>1.6267963002453201</v>
      </c>
      <c r="C1253" s="9">
        <v>0.474910932404563</v>
      </c>
      <c r="D1253" s="9">
        <v>3.4254766299199502</v>
      </c>
      <c r="E1253" s="9">
        <v>6.1372173010228702E-4</v>
      </c>
      <c r="F1253" s="9">
        <v>2.2980369119818302E-3</v>
      </c>
      <c r="G1253" s="9"/>
      <c r="H1253" s="9"/>
      <c r="I1253" s="9"/>
    </row>
    <row r="1254" spans="1:9" x14ac:dyDescent="0.35">
      <c r="A1254" s="12" t="s">
        <v>2701</v>
      </c>
      <c r="B1254" s="9">
        <v>1.62287993384715</v>
      </c>
      <c r="C1254" s="9">
        <v>0.66312585179064398</v>
      </c>
      <c r="D1254" s="9">
        <v>2.4473181515467601</v>
      </c>
      <c r="E1254" s="9">
        <v>1.43923732228429E-2</v>
      </c>
      <c r="F1254" s="9">
        <v>3.7039700560750601E-2</v>
      </c>
      <c r="G1254" s="9" t="s">
        <v>442</v>
      </c>
      <c r="H1254" s="9" t="s">
        <v>13965</v>
      </c>
      <c r="I1254" s="9" t="s">
        <v>2702</v>
      </c>
    </row>
    <row r="1255" spans="1:9" x14ac:dyDescent="0.35">
      <c r="A1255" s="12" t="s">
        <v>8857</v>
      </c>
      <c r="B1255" s="9">
        <v>1.6227803094950599</v>
      </c>
      <c r="C1255" s="9">
        <v>0.35491923862769198</v>
      </c>
      <c r="D1255" s="9">
        <v>4.5722523122995398</v>
      </c>
      <c r="E1255" s="11">
        <v>4.8250942627922201E-6</v>
      </c>
      <c r="F1255" s="11">
        <v>2.82625615305138E-5</v>
      </c>
      <c r="G1255" s="9"/>
      <c r="H1255" s="9"/>
      <c r="I1255" s="9"/>
    </row>
    <row r="1256" spans="1:9" x14ac:dyDescent="0.35">
      <c r="A1256" s="12" t="s">
        <v>4111</v>
      </c>
      <c r="B1256" s="9">
        <v>1.61830959974123</v>
      </c>
      <c r="C1256" s="9">
        <v>0.33913398781384602</v>
      </c>
      <c r="D1256" s="9">
        <v>4.7718885688022903</v>
      </c>
      <c r="E1256" s="11">
        <v>1.8250647355529799E-6</v>
      </c>
      <c r="F1256" s="11">
        <v>1.1582411509932201E-5</v>
      </c>
      <c r="G1256" s="9"/>
      <c r="H1256" s="9" t="s">
        <v>12824</v>
      </c>
      <c r="I1256" s="9"/>
    </row>
    <row r="1257" spans="1:9" x14ac:dyDescent="0.35">
      <c r="A1257" s="12" t="s">
        <v>6366</v>
      </c>
      <c r="B1257" s="9">
        <v>1.61544410080338</v>
      </c>
      <c r="C1257" s="9">
        <v>0.393873355171658</v>
      </c>
      <c r="D1257" s="9">
        <v>4.10143026836466</v>
      </c>
      <c r="E1257" s="11">
        <v>4.10604248603177E-5</v>
      </c>
      <c r="F1257" s="9">
        <v>2.00492923826302E-4</v>
      </c>
      <c r="G1257" s="9" t="s">
        <v>1516</v>
      </c>
      <c r="H1257" s="9" t="s">
        <v>11003</v>
      </c>
      <c r="I1257" s="9" t="s">
        <v>1173</v>
      </c>
    </row>
    <row r="1258" spans="1:9" x14ac:dyDescent="0.35">
      <c r="A1258" s="12" t="s">
        <v>10166</v>
      </c>
      <c r="B1258" s="9">
        <v>1.6140287457582401</v>
      </c>
      <c r="C1258" s="9">
        <v>0.32541632576240098</v>
      </c>
      <c r="D1258" s="9">
        <v>4.9598886656249102</v>
      </c>
      <c r="E1258" s="11">
        <v>7.0533592505083302E-7</v>
      </c>
      <c r="F1258" s="11">
        <v>4.7963184801626797E-6</v>
      </c>
      <c r="G1258" s="9" t="s">
        <v>5961</v>
      </c>
      <c r="H1258" s="9" t="s">
        <v>10970</v>
      </c>
      <c r="I1258" s="9" t="s">
        <v>445</v>
      </c>
    </row>
    <row r="1259" spans="1:9" x14ac:dyDescent="0.35">
      <c r="A1259" s="12" t="s">
        <v>6025</v>
      </c>
      <c r="B1259" s="9">
        <v>1.61193030828568</v>
      </c>
      <c r="C1259" s="9">
        <v>0.33032496682937901</v>
      </c>
      <c r="D1259" s="9">
        <v>4.8798318932951696</v>
      </c>
      <c r="E1259" s="11">
        <v>1.0617630380437199E-6</v>
      </c>
      <c r="F1259" s="11">
        <v>7.0077359582198602E-6</v>
      </c>
      <c r="G1259" s="9" t="s">
        <v>31</v>
      </c>
      <c r="H1259" s="9" t="s">
        <v>10998</v>
      </c>
      <c r="I1259" s="9" t="s">
        <v>6026</v>
      </c>
    </row>
    <row r="1260" spans="1:9" x14ac:dyDescent="0.35">
      <c r="A1260" s="12" t="s">
        <v>596</v>
      </c>
      <c r="B1260" s="9">
        <v>1.6115131387250601</v>
      </c>
      <c r="C1260" s="9">
        <v>0.31120512365688002</v>
      </c>
      <c r="D1260" s="9">
        <v>5.17829886535492</v>
      </c>
      <c r="E1260" s="11">
        <v>2.23918312451245E-7</v>
      </c>
      <c r="F1260" s="11">
        <v>1.6682092651207001E-6</v>
      </c>
      <c r="G1260" s="9" t="s">
        <v>364</v>
      </c>
      <c r="H1260" s="9" t="s">
        <v>10872</v>
      </c>
      <c r="I1260" s="9" t="s">
        <v>597</v>
      </c>
    </row>
    <row r="1261" spans="1:9" x14ac:dyDescent="0.35">
      <c r="A1261" s="12" t="s">
        <v>6942</v>
      </c>
      <c r="B1261" s="9">
        <v>1.61030971452508</v>
      </c>
      <c r="C1261" s="9">
        <v>0.58659979811510699</v>
      </c>
      <c r="D1261" s="9">
        <v>2.7451589988598899</v>
      </c>
      <c r="E1261" s="9">
        <v>6.0481586782901997E-3</v>
      </c>
      <c r="F1261" s="9">
        <v>1.7413359470168099E-2</v>
      </c>
      <c r="G1261" s="9" t="s">
        <v>6943</v>
      </c>
      <c r="H1261" s="9" t="s">
        <v>10998</v>
      </c>
      <c r="I1261" s="9" t="s">
        <v>6026</v>
      </c>
    </row>
    <row r="1262" spans="1:9" x14ac:dyDescent="0.35">
      <c r="A1262" s="12" t="s">
        <v>10167</v>
      </c>
      <c r="B1262" s="9">
        <v>1.60953757089405</v>
      </c>
      <c r="C1262" s="9">
        <v>0.13592764236420199</v>
      </c>
      <c r="D1262" s="9">
        <v>11.841135054645401</v>
      </c>
      <c r="E1262" s="11">
        <v>2.3919365578429901E-32</v>
      </c>
      <c r="F1262" s="11">
        <v>2.7060711291693901E-30</v>
      </c>
      <c r="G1262" s="9" t="s">
        <v>7328</v>
      </c>
      <c r="H1262" s="9" t="s">
        <v>13966</v>
      </c>
      <c r="I1262" s="9" t="s">
        <v>7329</v>
      </c>
    </row>
    <row r="1263" spans="1:9" x14ac:dyDescent="0.35">
      <c r="A1263" s="12" t="s">
        <v>8408</v>
      </c>
      <c r="B1263" s="9">
        <v>1.6093544724197699</v>
      </c>
      <c r="C1263" s="9">
        <v>0.44580807960831698</v>
      </c>
      <c r="D1263" s="9">
        <v>3.6099715236963199</v>
      </c>
      <c r="E1263" s="9">
        <v>3.0623062234001898E-4</v>
      </c>
      <c r="F1263" s="9">
        <v>1.2335840015784501E-3</v>
      </c>
      <c r="G1263" s="9" t="s">
        <v>760</v>
      </c>
      <c r="H1263" s="9" t="s">
        <v>11143</v>
      </c>
      <c r="I1263" s="9" t="s">
        <v>637</v>
      </c>
    </row>
    <row r="1264" spans="1:9" x14ac:dyDescent="0.35">
      <c r="A1264" s="12" t="s">
        <v>9579</v>
      </c>
      <c r="B1264" s="9">
        <v>1.6084073076977601</v>
      </c>
      <c r="C1264" s="9">
        <v>0.43914003669464202</v>
      </c>
      <c r="D1264" s="9">
        <v>3.6626296244907701</v>
      </c>
      <c r="E1264" s="9">
        <v>2.4963935731173398E-4</v>
      </c>
      <c r="F1264" s="9">
        <v>1.02534496385527E-3</v>
      </c>
      <c r="G1264" s="9"/>
      <c r="H1264" s="9"/>
      <c r="I1264" s="9"/>
    </row>
    <row r="1265" spans="1:9" x14ac:dyDescent="0.35">
      <c r="A1265" s="12" t="s">
        <v>2167</v>
      </c>
      <c r="B1265" s="9">
        <v>1.6060845079863799</v>
      </c>
      <c r="C1265" s="9">
        <v>0.30827724695487502</v>
      </c>
      <c r="D1265" s="9">
        <v>5.2098704132435598</v>
      </c>
      <c r="E1265" s="11">
        <v>1.8897257278303499E-7</v>
      </c>
      <c r="F1265" s="11">
        <v>1.42526975122946E-6</v>
      </c>
      <c r="G1265" s="9" t="s">
        <v>511</v>
      </c>
      <c r="H1265" s="9" t="s">
        <v>11223</v>
      </c>
      <c r="I1265" s="9" t="s">
        <v>2163</v>
      </c>
    </row>
    <row r="1266" spans="1:9" x14ac:dyDescent="0.35">
      <c r="A1266" s="12" t="s">
        <v>3287</v>
      </c>
      <c r="B1266" s="9">
        <v>1.60588761960062</v>
      </c>
      <c r="C1266" s="9">
        <v>0.34875701483574301</v>
      </c>
      <c r="D1266" s="9">
        <v>4.6046030654235102</v>
      </c>
      <c r="E1266" s="11">
        <v>4.1325331651650797E-6</v>
      </c>
      <c r="F1266" s="11">
        <v>2.4492286230468301E-5</v>
      </c>
      <c r="G1266" s="9" t="s">
        <v>2690</v>
      </c>
      <c r="H1266" s="9" t="s">
        <v>13967</v>
      </c>
      <c r="I1266" s="9" t="s">
        <v>2691</v>
      </c>
    </row>
    <row r="1267" spans="1:9" x14ac:dyDescent="0.35">
      <c r="A1267" s="12" t="s">
        <v>3827</v>
      </c>
      <c r="B1267" s="9">
        <v>1.6057004144401399</v>
      </c>
      <c r="C1267" s="9">
        <v>0.53004805821205203</v>
      </c>
      <c r="D1267" s="9">
        <v>3.0293487346344801</v>
      </c>
      <c r="E1267" s="9">
        <v>2.4508159960607099E-3</v>
      </c>
      <c r="F1267" s="9">
        <v>7.8684682917353494E-3</v>
      </c>
      <c r="G1267" s="9" t="s">
        <v>3828</v>
      </c>
      <c r="H1267" s="9" t="s">
        <v>11874</v>
      </c>
      <c r="I1267" s="9" t="s">
        <v>1837</v>
      </c>
    </row>
    <row r="1268" spans="1:9" x14ac:dyDescent="0.35">
      <c r="A1268" s="12" t="s">
        <v>3631</v>
      </c>
      <c r="B1268" s="9">
        <v>1.6053584302180799</v>
      </c>
      <c r="C1268" s="9">
        <v>0.44560526550209401</v>
      </c>
      <c r="D1268" s="9">
        <v>3.6026469041141298</v>
      </c>
      <c r="E1268" s="9">
        <v>3.1499327706292101E-4</v>
      </c>
      <c r="F1268" s="9">
        <v>1.2654304660014899E-3</v>
      </c>
      <c r="G1268" s="9"/>
      <c r="H1268" s="9"/>
      <c r="I1268" s="9"/>
    </row>
    <row r="1269" spans="1:9" x14ac:dyDescent="0.35">
      <c r="A1269" s="12" t="s">
        <v>5669</v>
      </c>
      <c r="B1269" s="9">
        <v>1.60355944978231</v>
      </c>
      <c r="C1269" s="9">
        <v>0.21073370690600901</v>
      </c>
      <c r="D1269" s="9">
        <v>7.6094112960179103</v>
      </c>
      <c r="E1269" s="11">
        <v>2.7534721120019601E-14</v>
      </c>
      <c r="F1269" s="11">
        <v>5.3278735894095897E-13</v>
      </c>
      <c r="G1269" s="9" t="s">
        <v>5670</v>
      </c>
      <c r="H1269" s="9" t="s">
        <v>10854</v>
      </c>
      <c r="I1269" s="9" t="s">
        <v>910</v>
      </c>
    </row>
    <row r="1270" spans="1:9" x14ac:dyDescent="0.35">
      <c r="A1270" s="12" t="s">
        <v>10168</v>
      </c>
      <c r="B1270" s="9">
        <v>1.6034984006233799</v>
      </c>
      <c r="C1270" s="9">
        <v>0.63257644817437098</v>
      </c>
      <c r="D1270" s="9">
        <v>2.5348689557619601</v>
      </c>
      <c r="E1270" s="9">
        <v>1.1248939804139799E-2</v>
      </c>
      <c r="F1270" s="9">
        <v>2.9889874481407001E-2</v>
      </c>
      <c r="G1270" s="9"/>
      <c r="H1270" s="9"/>
      <c r="I1270" s="9"/>
    </row>
    <row r="1271" spans="1:9" x14ac:dyDescent="0.35">
      <c r="A1271" s="12" t="s">
        <v>10169</v>
      </c>
      <c r="B1271" s="9">
        <v>1.6029343940423</v>
      </c>
      <c r="C1271" s="9">
        <v>0.29143131037563402</v>
      </c>
      <c r="D1271" s="9">
        <v>5.5002133846779602</v>
      </c>
      <c r="E1271" s="11">
        <v>3.7933189856892699E-8</v>
      </c>
      <c r="F1271" s="11">
        <v>3.2050915024521899E-7</v>
      </c>
      <c r="G1271" s="9" t="s">
        <v>482</v>
      </c>
      <c r="H1271" s="9" t="s">
        <v>11471</v>
      </c>
      <c r="I1271" s="9" t="s">
        <v>1101</v>
      </c>
    </row>
    <row r="1272" spans="1:9" x14ac:dyDescent="0.35">
      <c r="A1272" s="12" t="s">
        <v>2930</v>
      </c>
      <c r="B1272" s="9">
        <v>1.6011490346397499</v>
      </c>
      <c r="C1272" s="9">
        <v>0.32929542260719402</v>
      </c>
      <c r="D1272" s="9">
        <v>4.8623482888485698</v>
      </c>
      <c r="E1272" s="11">
        <v>1.1600128040200399E-6</v>
      </c>
      <c r="F1272" s="11">
        <v>7.6060947049287701E-6</v>
      </c>
      <c r="G1272" s="9" t="s">
        <v>1446</v>
      </c>
      <c r="H1272" s="9" t="s">
        <v>10929</v>
      </c>
      <c r="I1272" s="9" t="s">
        <v>68</v>
      </c>
    </row>
    <row r="1273" spans="1:9" x14ac:dyDescent="0.35">
      <c r="A1273" s="12" t="s">
        <v>3274</v>
      </c>
      <c r="B1273" s="9">
        <v>1.5995153303534699</v>
      </c>
      <c r="C1273" s="9">
        <v>0.42704511420174901</v>
      </c>
      <c r="D1273" s="9">
        <v>3.74554181083034</v>
      </c>
      <c r="E1273" s="9">
        <v>1.8000486341912501E-4</v>
      </c>
      <c r="F1273" s="9">
        <v>7.6278454205563797E-4</v>
      </c>
      <c r="G1273" s="9" t="s">
        <v>3275</v>
      </c>
      <c r="H1273" s="9" t="s">
        <v>11021</v>
      </c>
      <c r="I1273" s="9" t="s">
        <v>3276</v>
      </c>
    </row>
    <row r="1274" spans="1:9" x14ac:dyDescent="0.35">
      <c r="A1274" s="12" t="s">
        <v>1119</v>
      </c>
      <c r="B1274" s="9">
        <v>1.59852090878514</v>
      </c>
      <c r="C1274" s="9">
        <v>0.46277981502913401</v>
      </c>
      <c r="D1274" s="9">
        <v>3.45417163167436</v>
      </c>
      <c r="E1274" s="9">
        <v>5.5198596324711603E-4</v>
      </c>
      <c r="F1274" s="9">
        <v>2.0906576082146602E-3</v>
      </c>
      <c r="G1274" s="9" t="s">
        <v>967</v>
      </c>
      <c r="H1274" s="9" t="s">
        <v>13968</v>
      </c>
      <c r="I1274" s="9" t="s">
        <v>968</v>
      </c>
    </row>
    <row r="1275" spans="1:9" x14ac:dyDescent="0.35">
      <c r="A1275" s="12" t="s">
        <v>9173</v>
      </c>
      <c r="B1275" s="9">
        <v>1.5977950898426101</v>
      </c>
      <c r="C1275" s="9">
        <v>0.45552050803507899</v>
      </c>
      <c r="D1275" s="9">
        <v>3.5076249294127702</v>
      </c>
      <c r="E1275" s="9">
        <v>4.5212600816503398E-4</v>
      </c>
      <c r="F1275" s="9">
        <v>1.7453631550751699E-3</v>
      </c>
      <c r="G1275" s="9"/>
      <c r="H1275" s="9"/>
      <c r="I1275" s="9"/>
    </row>
    <row r="1276" spans="1:9" x14ac:dyDescent="0.35">
      <c r="A1276" s="12" t="s">
        <v>5781</v>
      </c>
      <c r="B1276" s="9">
        <v>1.5952539098102201</v>
      </c>
      <c r="C1276" s="9">
        <v>0.47891210745999901</v>
      </c>
      <c r="D1276" s="9">
        <v>3.3309951553969999</v>
      </c>
      <c r="E1276" s="9">
        <v>8.6536108424118297E-4</v>
      </c>
      <c r="F1276" s="9">
        <v>3.1135465427744101E-3</v>
      </c>
      <c r="G1276" s="9"/>
      <c r="H1276" s="9"/>
      <c r="I1276" s="9"/>
    </row>
    <row r="1277" spans="1:9" x14ac:dyDescent="0.35">
      <c r="A1277" s="12" t="s">
        <v>4925</v>
      </c>
      <c r="B1277" s="9">
        <v>1.5950468073998101</v>
      </c>
      <c r="C1277" s="9">
        <v>0.35371506683305398</v>
      </c>
      <c r="D1277" s="9">
        <v>4.5094115489081998</v>
      </c>
      <c r="E1277" s="11">
        <v>6.5007691130992796E-6</v>
      </c>
      <c r="F1277" s="11">
        <v>3.7321890527159098E-5</v>
      </c>
      <c r="G1277" s="9"/>
      <c r="H1277" s="9" t="s">
        <v>13969</v>
      </c>
      <c r="I1277" s="9"/>
    </row>
    <row r="1278" spans="1:9" x14ac:dyDescent="0.35">
      <c r="A1278" s="12" t="s">
        <v>4297</v>
      </c>
      <c r="B1278" s="9">
        <v>1.5942095734689501</v>
      </c>
      <c r="C1278" s="9">
        <v>0.51901882089019002</v>
      </c>
      <c r="D1278" s="9">
        <v>3.0715833594139399</v>
      </c>
      <c r="E1278" s="9">
        <v>2.1292670101535601E-3</v>
      </c>
      <c r="F1278" s="9">
        <v>6.9417667329628799E-3</v>
      </c>
      <c r="G1278" s="9"/>
      <c r="H1278" s="9"/>
      <c r="I1278" s="9"/>
    </row>
    <row r="1279" spans="1:9" x14ac:dyDescent="0.35">
      <c r="A1279" s="12" t="s">
        <v>9210</v>
      </c>
      <c r="B1279" s="9">
        <v>1.5933491386144301</v>
      </c>
      <c r="C1279" s="9">
        <v>0.28669902855407497</v>
      </c>
      <c r="D1279" s="9">
        <v>5.5575672741210802</v>
      </c>
      <c r="E1279" s="11">
        <v>2.7356056037497799E-8</v>
      </c>
      <c r="F1279" s="11">
        <v>2.3526273508603801E-7</v>
      </c>
      <c r="G1279" s="9" t="s">
        <v>1488</v>
      </c>
      <c r="H1279" s="9" t="s">
        <v>11131</v>
      </c>
      <c r="I1279" s="9" t="s">
        <v>1513</v>
      </c>
    </row>
    <row r="1280" spans="1:9" x14ac:dyDescent="0.35">
      <c r="A1280" s="12" t="s">
        <v>6642</v>
      </c>
      <c r="B1280" s="9">
        <v>1.59221933419273</v>
      </c>
      <c r="C1280" s="9">
        <v>0.54261878623222803</v>
      </c>
      <c r="D1280" s="9">
        <v>2.9343240127172798</v>
      </c>
      <c r="E1280" s="9">
        <v>3.3427505607611899E-3</v>
      </c>
      <c r="F1280" s="9">
        <v>1.03278881712671E-2</v>
      </c>
      <c r="G1280" s="9"/>
      <c r="H1280" s="9"/>
      <c r="I1280" s="9"/>
    </row>
    <row r="1281" spans="1:9" x14ac:dyDescent="0.35">
      <c r="A1281" s="12" t="s">
        <v>4008</v>
      </c>
      <c r="B1281" s="9">
        <v>1.5908965623315701</v>
      </c>
      <c r="C1281" s="9">
        <v>0.43994951200691201</v>
      </c>
      <c r="D1281" s="9">
        <v>3.6160889350107301</v>
      </c>
      <c r="E1281" s="9">
        <v>2.9908765687143601E-4</v>
      </c>
      <c r="F1281" s="9">
        <v>1.2072367125366E-3</v>
      </c>
      <c r="G1281" s="9"/>
      <c r="H1281" s="9" t="s">
        <v>10844</v>
      </c>
      <c r="I1281" s="9"/>
    </row>
    <row r="1282" spans="1:9" x14ac:dyDescent="0.35">
      <c r="A1282" s="12" t="s">
        <v>7593</v>
      </c>
      <c r="B1282" s="9">
        <v>1.5907417332445799</v>
      </c>
      <c r="C1282" s="9">
        <v>0.37805759688190999</v>
      </c>
      <c r="D1282" s="9">
        <v>4.2076703295066098</v>
      </c>
      <c r="E1282" s="11">
        <v>2.5801691015059601E-5</v>
      </c>
      <c r="F1282" s="9">
        <v>1.3150191549673499E-4</v>
      </c>
      <c r="G1282" s="9" t="s">
        <v>99</v>
      </c>
      <c r="H1282" s="9" t="s">
        <v>13970</v>
      </c>
      <c r="I1282" s="9" t="s">
        <v>7594</v>
      </c>
    </row>
    <row r="1283" spans="1:9" x14ac:dyDescent="0.35">
      <c r="A1283" s="12" t="s">
        <v>8173</v>
      </c>
      <c r="B1283" s="9">
        <v>1.5900570942279499</v>
      </c>
      <c r="C1283" s="9">
        <v>0.65623006433272701</v>
      </c>
      <c r="D1283" s="9">
        <v>2.4230177504055201</v>
      </c>
      <c r="E1283" s="9">
        <v>1.53921745679445E-2</v>
      </c>
      <c r="F1283" s="9">
        <v>3.92063769271737E-2</v>
      </c>
      <c r="G1283" s="9" t="s">
        <v>196</v>
      </c>
      <c r="H1283" s="9" t="s">
        <v>10947</v>
      </c>
      <c r="I1283" s="9" t="s">
        <v>6548</v>
      </c>
    </row>
    <row r="1284" spans="1:9" x14ac:dyDescent="0.35">
      <c r="A1284" s="12" t="s">
        <v>7871</v>
      </c>
      <c r="B1284" s="9">
        <v>1.5885592061937499</v>
      </c>
      <c r="C1284" s="9">
        <v>0.33743682547634501</v>
      </c>
      <c r="D1284" s="9">
        <v>4.7077233018395299</v>
      </c>
      <c r="E1284" s="11">
        <v>2.5049880756736201E-6</v>
      </c>
      <c r="F1284" s="11">
        <v>1.5485014197587799E-5</v>
      </c>
      <c r="G1284" s="9" t="s">
        <v>1672</v>
      </c>
      <c r="H1284" s="9" t="s">
        <v>13971</v>
      </c>
      <c r="I1284" s="9" t="s">
        <v>7872</v>
      </c>
    </row>
    <row r="1285" spans="1:9" x14ac:dyDescent="0.35">
      <c r="A1285" s="12" t="s">
        <v>7851</v>
      </c>
      <c r="B1285" s="9">
        <v>1.5877379921927901</v>
      </c>
      <c r="C1285" s="9">
        <v>0.17321346471221599</v>
      </c>
      <c r="D1285" s="9">
        <v>9.1663658759480793</v>
      </c>
      <c r="E1285" s="11">
        <v>4.89234255527918E-20</v>
      </c>
      <c r="F1285" s="11">
        <v>1.8229011297937299E-18</v>
      </c>
      <c r="G1285" s="9" t="s">
        <v>7852</v>
      </c>
      <c r="H1285" s="9" t="s">
        <v>13972</v>
      </c>
      <c r="I1285" s="9" t="s">
        <v>7853</v>
      </c>
    </row>
    <row r="1286" spans="1:9" x14ac:dyDescent="0.35">
      <c r="A1286" s="12" t="s">
        <v>4313</v>
      </c>
      <c r="B1286" s="9">
        <v>1.5864311175518699</v>
      </c>
      <c r="C1286" s="9">
        <v>0.591934029402158</v>
      </c>
      <c r="D1286" s="9">
        <v>2.6800809528624998</v>
      </c>
      <c r="E1286" s="9">
        <v>7.3604357444796197E-3</v>
      </c>
      <c r="F1286" s="9">
        <v>2.0663634587075101E-2</v>
      </c>
      <c r="G1286" s="9" t="s">
        <v>19</v>
      </c>
      <c r="H1286" s="9" t="s">
        <v>11657</v>
      </c>
      <c r="I1286" s="9" t="s">
        <v>989</v>
      </c>
    </row>
    <row r="1287" spans="1:9" x14ac:dyDescent="0.35">
      <c r="A1287" s="12" t="s">
        <v>7669</v>
      </c>
      <c r="B1287" s="9">
        <v>1.58585263039834</v>
      </c>
      <c r="C1287" s="9">
        <v>0.23869403100053899</v>
      </c>
      <c r="D1287" s="9">
        <v>6.64387217288545</v>
      </c>
      <c r="E1287" s="11">
        <v>3.0554759036054103E-11</v>
      </c>
      <c r="F1287" s="11">
        <v>4.05139354572104E-10</v>
      </c>
      <c r="G1287" s="9"/>
      <c r="H1287" s="9"/>
      <c r="I1287" s="9"/>
    </row>
    <row r="1288" spans="1:9" x14ac:dyDescent="0.35">
      <c r="A1288" s="12" t="s">
        <v>6280</v>
      </c>
      <c r="B1288" s="9">
        <v>1.5845485812834199</v>
      </c>
      <c r="C1288" s="9">
        <v>0.21628178804649101</v>
      </c>
      <c r="D1288" s="9">
        <v>7.32631533887084</v>
      </c>
      <c r="E1288" s="11">
        <v>2.3656678077840399E-13</v>
      </c>
      <c r="F1288" s="11">
        <v>4.0971322026541297E-12</v>
      </c>
      <c r="G1288" s="9" t="s">
        <v>282</v>
      </c>
      <c r="H1288" s="9" t="s">
        <v>11166</v>
      </c>
      <c r="I1288" s="9" t="s">
        <v>543</v>
      </c>
    </row>
    <row r="1289" spans="1:9" x14ac:dyDescent="0.35">
      <c r="A1289" s="12" t="s">
        <v>3788</v>
      </c>
      <c r="B1289" s="9">
        <v>1.5837448446721001</v>
      </c>
      <c r="C1289" s="9">
        <v>0.29814706754685599</v>
      </c>
      <c r="D1289" s="9">
        <v>5.3119584831173903</v>
      </c>
      <c r="E1289" s="11">
        <v>1.08453314814522E-7</v>
      </c>
      <c r="F1289" s="11">
        <v>8.4783356192561901E-7</v>
      </c>
      <c r="G1289" s="9" t="s">
        <v>3596</v>
      </c>
      <c r="H1289" s="9" t="s">
        <v>11100</v>
      </c>
      <c r="I1289" s="9" t="s">
        <v>3597</v>
      </c>
    </row>
    <row r="1290" spans="1:9" x14ac:dyDescent="0.35">
      <c r="A1290" s="12" t="s">
        <v>5631</v>
      </c>
      <c r="B1290" s="9">
        <v>1.5828968972012101</v>
      </c>
      <c r="C1290" s="9">
        <v>0.38463895190016001</v>
      </c>
      <c r="D1290" s="9">
        <v>4.1152797692005096</v>
      </c>
      <c r="E1290" s="11">
        <v>3.8671007545234297E-5</v>
      </c>
      <c r="F1290" s="9">
        <v>1.89717163611932E-4</v>
      </c>
      <c r="G1290" s="9"/>
      <c r="H1290" s="9" t="s">
        <v>10930</v>
      </c>
      <c r="I1290" s="9"/>
    </row>
    <row r="1291" spans="1:9" x14ac:dyDescent="0.35">
      <c r="A1291" s="12" t="s">
        <v>379</v>
      </c>
      <c r="B1291" s="9">
        <v>1.5821999019287001</v>
      </c>
      <c r="C1291" s="9">
        <v>0.37272719499567503</v>
      </c>
      <c r="D1291" s="9">
        <v>4.2449274514221003</v>
      </c>
      <c r="E1291" s="11">
        <v>2.1866415650192301E-5</v>
      </c>
      <c r="F1291" s="9">
        <v>1.1296373115401299E-4</v>
      </c>
      <c r="G1291" s="9" t="s">
        <v>183</v>
      </c>
      <c r="H1291" s="9" t="s">
        <v>10787</v>
      </c>
      <c r="I1291" s="9" t="s">
        <v>18</v>
      </c>
    </row>
    <row r="1292" spans="1:9" x14ac:dyDescent="0.35">
      <c r="A1292" s="12" t="s">
        <v>10170</v>
      </c>
      <c r="B1292" s="9">
        <v>1.5820919016983499</v>
      </c>
      <c r="C1292" s="9">
        <v>0.23753820723504299</v>
      </c>
      <c r="D1292" s="9">
        <v>6.6603681155717096</v>
      </c>
      <c r="E1292" s="11">
        <v>2.73142576727083E-11</v>
      </c>
      <c r="F1292" s="11">
        <v>3.64757795108604E-10</v>
      </c>
      <c r="G1292" s="9" t="s">
        <v>86</v>
      </c>
      <c r="H1292" s="9" t="s">
        <v>13487</v>
      </c>
      <c r="I1292" s="9" t="s">
        <v>4411</v>
      </c>
    </row>
    <row r="1293" spans="1:9" x14ac:dyDescent="0.35">
      <c r="A1293" s="12" t="s">
        <v>4676</v>
      </c>
      <c r="B1293" s="9">
        <v>1.5817394052923299</v>
      </c>
      <c r="C1293" s="9">
        <v>0.46593292938477499</v>
      </c>
      <c r="D1293" s="9">
        <v>3.3947791742920601</v>
      </c>
      <c r="E1293" s="9">
        <v>6.8683974835735803E-4</v>
      </c>
      <c r="F1293" s="9">
        <v>2.5426392425995999E-3</v>
      </c>
      <c r="G1293" s="9"/>
      <c r="H1293" s="9" t="s">
        <v>13973</v>
      </c>
      <c r="I1293" s="9" t="s">
        <v>823</v>
      </c>
    </row>
    <row r="1294" spans="1:9" x14ac:dyDescent="0.35">
      <c r="A1294" s="12" t="s">
        <v>10171</v>
      </c>
      <c r="B1294" s="9">
        <v>1.5809567101095701</v>
      </c>
      <c r="C1294" s="9">
        <v>0.63313691334074096</v>
      </c>
      <c r="D1294" s="9">
        <v>2.4970218554588199</v>
      </c>
      <c r="E1294" s="9">
        <v>1.25241237489481E-2</v>
      </c>
      <c r="F1294" s="9">
        <v>3.2769425496233399E-2</v>
      </c>
      <c r="G1294" s="9" t="s">
        <v>996</v>
      </c>
      <c r="H1294" s="9" t="s">
        <v>11097</v>
      </c>
      <c r="I1294" s="9" t="s">
        <v>997</v>
      </c>
    </row>
    <row r="1295" spans="1:9" x14ac:dyDescent="0.35">
      <c r="A1295" s="12" t="s">
        <v>5775</v>
      </c>
      <c r="B1295" s="9">
        <v>1.5802982526227101</v>
      </c>
      <c r="C1295" s="9">
        <v>0.39384097627533898</v>
      </c>
      <c r="D1295" s="9">
        <v>4.0125287814590003</v>
      </c>
      <c r="E1295" s="11">
        <v>6.0071752074665702E-5</v>
      </c>
      <c r="F1295" s="9">
        <v>2.8245904943169001E-4</v>
      </c>
      <c r="G1295" s="9" t="s">
        <v>4249</v>
      </c>
      <c r="H1295" s="9" t="s">
        <v>11029</v>
      </c>
      <c r="I1295" s="9" t="s">
        <v>4250</v>
      </c>
    </row>
    <row r="1296" spans="1:9" x14ac:dyDescent="0.35">
      <c r="A1296" s="12" t="s">
        <v>8601</v>
      </c>
      <c r="B1296" s="9">
        <v>1.5791320698281199</v>
      </c>
      <c r="C1296" s="9">
        <v>0.537275218177375</v>
      </c>
      <c r="D1296" s="9">
        <v>2.9391492784370099</v>
      </c>
      <c r="E1296" s="9">
        <v>3.2911451738261099E-3</v>
      </c>
      <c r="F1296" s="9">
        <v>1.01908906458492E-2</v>
      </c>
      <c r="G1296" s="9"/>
      <c r="H1296" s="9"/>
      <c r="I1296" s="9"/>
    </row>
    <row r="1297" spans="1:9" x14ac:dyDescent="0.35">
      <c r="A1297" s="12" t="s">
        <v>10172</v>
      </c>
      <c r="B1297" s="9">
        <v>1.57716520799503</v>
      </c>
      <c r="C1297" s="9">
        <v>0.61973229554902198</v>
      </c>
      <c r="D1297" s="9">
        <v>2.54491369793439</v>
      </c>
      <c r="E1297" s="9">
        <v>1.0930474925722199E-2</v>
      </c>
      <c r="F1297" s="9">
        <v>2.91212928488262E-2</v>
      </c>
      <c r="G1297" s="9"/>
      <c r="H1297" s="9" t="s">
        <v>13451</v>
      </c>
      <c r="I1297" s="9" t="s">
        <v>1889</v>
      </c>
    </row>
    <row r="1298" spans="1:9" x14ac:dyDescent="0.35">
      <c r="A1298" s="12" t="s">
        <v>5954</v>
      </c>
      <c r="B1298" s="9">
        <v>1.5765079609108199</v>
      </c>
      <c r="C1298" s="9">
        <v>0.43457028427043298</v>
      </c>
      <c r="D1298" s="9">
        <v>3.6277399030113102</v>
      </c>
      <c r="E1298" s="9">
        <v>2.8591307043690902E-4</v>
      </c>
      <c r="F1298" s="9">
        <v>1.1587264216738899E-3</v>
      </c>
      <c r="G1298" s="9" t="s">
        <v>31</v>
      </c>
      <c r="H1298" s="9" t="s">
        <v>11027</v>
      </c>
      <c r="I1298" s="9" t="s">
        <v>479</v>
      </c>
    </row>
    <row r="1299" spans="1:9" x14ac:dyDescent="0.35">
      <c r="A1299" s="12" t="s">
        <v>5766</v>
      </c>
      <c r="B1299" s="9">
        <v>1.5763660416440901</v>
      </c>
      <c r="C1299" s="9">
        <v>0.16297409762409601</v>
      </c>
      <c r="D1299" s="9">
        <v>9.6724943695041503</v>
      </c>
      <c r="E1299" s="11">
        <v>3.94639994491352E-22</v>
      </c>
      <c r="F1299" s="11">
        <v>1.80921802703331E-20</v>
      </c>
      <c r="G1299" s="9" t="s">
        <v>796</v>
      </c>
      <c r="H1299" s="9" t="s">
        <v>11332</v>
      </c>
      <c r="I1299" s="9" t="s">
        <v>797</v>
      </c>
    </row>
    <row r="1300" spans="1:9" x14ac:dyDescent="0.35">
      <c r="A1300" s="12" t="s">
        <v>520</v>
      </c>
      <c r="B1300" s="9">
        <v>1.57545340899032</v>
      </c>
      <c r="C1300" s="9">
        <v>0.23219158043565</v>
      </c>
      <c r="D1300" s="9">
        <v>6.7851444313112799</v>
      </c>
      <c r="E1300" s="11">
        <v>1.15970433516867E-11</v>
      </c>
      <c r="F1300" s="11">
        <v>1.63260534529993E-10</v>
      </c>
      <c r="G1300" s="9" t="s">
        <v>521</v>
      </c>
      <c r="H1300" s="9" t="s">
        <v>13974</v>
      </c>
      <c r="I1300" s="9" t="s">
        <v>522</v>
      </c>
    </row>
    <row r="1301" spans="1:9" x14ac:dyDescent="0.35">
      <c r="A1301" s="12" t="s">
        <v>4634</v>
      </c>
      <c r="B1301" s="9">
        <v>1.57458213394881</v>
      </c>
      <c r="C1301" s="9">
        <v>0.28710865092903998</v>
      </c>
      <c r="D1301" s="9">
        <v>5.4842726920756402</v>
      </c>
      <c r="E1301" s="11">
        <v>4.1517393442378703E-8</v>
      </c>
      <c r="F1301" s="11">
        <v>3.4823722206661298E-7</v>
      </c>
      <c r="G1301" s="9" t="s">
        <v>2972</v>
      </c>
      <c r="H1301" s="9" t="s">
        <v>13127</v>
      </c>
      <c r="I1301" s="9" t="s">
        <v>1837</v>
      </c>
    </row>
    <row r="1302" spans="1:9" x14ac:dyDescent="0.35">
      <c r="A1302" s="12" t="s">
        <v>10173</v>
      </c>
      <c r="B1302" s="9">
        <v>1.57385589116137</v>
      </c>
      <c r="C1302" s="9">
        <v>0.56295905121401102</v>
      </c>
      <c r="D1302" s="9">
        <v>2.79568449564383</v>
      </c>
      <c r="E1302" s="9">
        <v>5.17899320527324E-3</v>
      </c>
      <c r="F1302" s="9">
        <v>1.5189944842186E-2</v>
      </c>
      <c r="G1302" s="9" t="s">
        <v>10174</v>
      </c>
      <c r="H1302" s="9" t="s">
        <v>13975</v>
      </c>
      <c r="I1302" s="9" t="s">
        <v>3393</v>
      </c>
    </row>
    <row r="1303" spans="1:9" x14ac:dyDescent="0.35">
      <c r="A1303" s="12" t="s">
        <v>10175</v>
      </c>
      <c r="B1303" s="9">
        <v>1.5712876882175999</v>
      </c>
      <c r="C1303" s="9">
        <v>0.67362088911406004</v>
      </c>
      <c r="D1303" s="9">
        <v>2.3325994095642502</v>
      </c>
      <c r="E1303" s="9">
        <v>1.9669179964624198E-2</v>
      </c>
      <c r="F1303" s="9">
        <v>4.8336531686735698E-2</v>
      </c>
      <c r="G1303" s="9" t="s">
        <v>86</v>
      </c>
      <c r="H1303" s="9" t="s">
        <v>13976</v>
      </c>
      <c r="I1303" s="9" t="s">
        <v>64</v>
      </c>
    </row>
    <row r="1304" spans="1:9" x14ac:dyDescent="0.35">
      <c r="A1304" s="12" t="s">
        <v>7931</v>
      </c>
      <c r="B1304" s="9">
        <v>1.57028039080555</v>
      </c>
      <c r="C1304" s="9">
        <v>0.47371543952143402</v>
      </c>
      <c r="D1304" s="9">
        <v>3.3148178416813101</v>
      </c>
      <c r="E1304" s="9">
        <v>9.1702861203157003E-4</v>
      </c>
      <c r="F1304" s="9">
        <v>3.27383531845906E-3</v>
      </c>
      <c r="G1304" s="9"/>
      <c r="H1304" s="9"/>
      <c r="I1304" s="9"/>
    </row>
    <row r="1305" spans="1:9" x14ac:dyDescent="0.35">
      <c r="A1305" s="12" t="s">
        <v>4135</v>
      </c>
      <c r="B1305" s="9">
        <v>1.5673109101287399</v>
      </c>
      <c r="C1305" s="9">
        <v>0.29507248212773901</v>
      </c>
      <c r="D1305" s="9">
        <v>5.31161326473757</v>
      </c>
      <c r="E1305" s="11">
        <v>1.08659003122936E-7</v>
      </c>
      <c r="F1305" s="11">
        <v>8.4920491660730198E-7</v>
      </c>
      <c r="G1305" s="9" t="s">
        <v>136</v>
      </c>
      <c r="H1305" s="9" t="s">
        <v>10760</v>
      </c>
      <c r="I1305" s="9" t="s">
        <v>793</v>
      </c>
    </row>
    <row r="1306" spans="1:9" x14ac:dyDescent="0.35">
      <c r="A1306" s="12" t="s">
        <v>10176</v>
      </c>
      <c r="B1306" s="9">
        <v>1.5666049551922501</v>
      </c>
      <c r="C1306" s="9">
        <v>0.44720568077024098</v>
      </c>
      <c r="D1306" s="9">
        <v>3.5030971710690801</v>
      </c>
      <c r="E1306" s="9">
        <v>4.5988166500483802E-4</v>
      </c>
      <c r="F1306" s="9">
        <v>1.7721329316084001E-3</v>
      </c>
      <c r="G1306" s="9" t="s">
        <v>1325</v>
      </c>
      <c r="H1306" s="9" t="s">
        <v>12326</v>
      </c>
      <c r="I1306" s="9" t="s">
        <v>1326</v>
      </c>
    </row>
    <row r="1307" spans="1:9" x14ac:dyDescent="0.35">
      <c r="A1307" s="12" t="s">
        <v>4369</v>
      </c>
      <c r="B1307" s="9">
        <v>1.5651195902036299</v>
      </c>
      <c r="C1307" s="9">
        <v>0.13419861498834099</v>
      </c>
      <c r="D1307" s="9">
        <v>11.662710455988</v>
      </c>
      <c r="E1307" s="11">
        <v>1.9764866948552598E-31</v>
      </c>
      <c r="F1307" s="11">
        <v>2.1165758472348899E-29</v>
      </c>
      <c r="G1307" s="9" t="s">
        <v>185</v>
      </c>
      <c r="H1307" s="9" t="s">
        <v>12714</v>
      </c>
      <c r="I1307" s="9" t="s">
        <v>813</v>
      </c>
    </row>
    <row r="1308" spans="1:9" x14ac:dyDescent="0.35">
      <c r="A1308" s="12" t="s">
        <v>5940</v>
      </c>
      <c r="B1308" s="9">
        <v>1.5638277054812999</v>
      </c>
      <c r="C1308" s="9">
        <v>0.37208999962371198</v>
      </c>
      <c r="D1308" s="9">
        <v>4.20282111065272</v>
      </c>
      <c r="E1308" s="11">
        <v>2.63608911319365E-5</v>
      </c>
      <c r="F1308" s="9">
        <v>1.33914090619001E-4</v>
      </c>
      <c r="G1308" s="9" t="s">
        <v>753</v>
      </c>
      <c r="H1308" s="9" t="s">
        <v>11094</v>
      </c>
      <c r="I1308" s="9" t="s">
        <v>5941</v>
      </c>
    </row>
    <row r="1309" spans="1:9" x14ac:dyDescent="0.35">
      <c r="A1309" s="12" t="s">
        <v>8912</v>
      </c>
      <c r="B1309" s="9">
        <v>1.5634828933552101</v>
      </c>
      <c r="C1309" s="9">
        <v>0.30816907440114499</v>
      </c>
      <c r="D1309" s="9">
        <v>5.07345812162845</v>
      </c>
      <c r="E1309" s="11">
        <v>3.90650478733817E-7</v>
      </c>
      <c r="F1309" s="11">
        <v>2.78538258750565E-6</v>
      </c>
      <c r="G1309" s="9" t="s">
        <v>214</v>
      </c>
      <c r="H1309" s="9" t="s">
        <v>13977</v>
      </c>
      <c r="I1309" s="9" t="s">
        <v>8913</v>
      </c>
    </row>
    <row r="1310" spans="1:9" x14ac:dyDescent="0.35">
      <c r="A1310" s="12" t="s">
        <v>7816</v>
      </c>
      <c r="B1310" s="9">
        <v>1.5633126594159601</v>
      </c>
      <c r="C1310" s="9">
        <v>0.55782105431369899</v>
      </c>
      <c r="D1310" s="9">
        <v>2.8025343384346399</v>
      </c>
      <c r="E1310" s="9">
        <v>5.0702818529028996E-3</v>
      </c>
      <c r="F1310" s="9">
        <v>1.4906936806758499E-2</v>
      </c>
      <c r="G1310" s="9"/>
      <c r="H1310" s="9"/>
      <c r="I1310" s="9"/>
    </row>
    <row r="1311" spans="1:9" x14ac:dyDescent="0.35">
      <c r="A1311" s="12" t="s">
        <v>791</v>
      </c>
      <c r="B1311" s="9">
        <v>1.5615478721565501</v>
      </c>
      <c r="C1311" s="9">
        <v>0.35280546841232002</v>
      </c>
      <c r="D1311" s="9">
        <v>4.4260874957062502</v>
      </c>
      <c r="E1311" s="11">
        <v>9.5957615262877999E-6</v>
      </c>
      <c r="F1311" s="11">
        <v>5.3238734653560799E-5</v>
      </c>
      <c r="G1311" s="9" t="s">
        <v>792</v>
      </c>
      <c r="H1311" s="9" t="s">
        <v>10760</v>
      </c>
      <c r="I1311" s="9" t="s">
        <v>793</v>
      </c>
    </row>
    <row r="1312" spans="1:9" x14ac:dyDescent="0.35">
      <c r="A1312" s="12" t="s">
        <v>6973</v>
      </c>
      <c r="B1312" s="9">
        <v>1.5610041194317801</v>
      </c>
      <c r="C1312" s="9">
        <v>9.9449299922472104E-2</v>
      </c>
      <c r="D1312" s="9">
        <v>15.6964817313817</v>
      </c>
      <c r="E1312" s="11">
        <v>1.59865779742287E-55</v>
      </c>
      <c r="F1312" s="11">
        <v>8.1551894222351803E-53</v>
      </c>
      <c r="G1312" s="9" t="s">
        <v>3057</v>
      </c>
      <c r="H1312" s="9" t="s">
        <v>12892</v>
      </c>
      <c r="I1312" s="9" t="s">
        <v>6974</v>
      </c>
    </row>
    <row r="1313" spans="1:9" x14ac:dyDescent="0.35">
      <c r="A1313" s="12" t="s">
        <v>7948</v>
      </c>
      <c r="B1313" s="9">
        <v>1.56035862240676</v>
      </c>
      <c r="C1313" s="9">
        <v>0.241855290940133</v>
      </c>
      <c r="D1313" s="9">
        <v>6.45162078671662</v>
      </c>
      <c r="E1313" s="11">
        <v>1.10660199217983E-10</v>
      </c>
      <c r="F1313" s="11">
        <v>1.35758338848227E-9</v>
      </c>
      <c r="G1313" s="9" t="s">
        <v>2627</v>
      </c>
      <c r="H1313" s="9" t="s">
        <v>13964</v>
      </c>
      <c r="I1313" s="9" t="s">
        <v>2628</v>
      </c>
    </row>
    <row r="1314" spans="1:9" x14ac:dyDescent="0.35">
      <c r="A1314" s="12" t="s">
        <v>10177</v>
      </c>
      <c r="B1314" s="9">
        <v>1.5595446372355799</v>
      </c>
      <c r="C1314" s="9">
        <v>0.18430044494782899</v>
      </c>
      <c r="D1314" s="9">
        <v>8.4619689207861004</v>
      </c>
      <c r="E1314" s="11">
        <v>2.6290059178864E-17</v>
      </c>
      <c r="F1314" s="11">
        <v>7.1892806080057104E-16</v>
      </c>
      <c r="G1314" s="9" t="s">
        <v>19</v>
      </c>
      <c r="H1314" s="9" t="s">
        <v>13978</v>
      </c>
      <c r="I1314" s="9" t="s">
        <v>3366</v>
      </c>
    </row>
    <row r="1315" spans="1:9" x14ac:dyDescent="0.35">
      <c r="A1315" s="12" t="s">
        <v>7569</v>
      </c>
      <c r="B1315" s="9">
        <v>1.5586034710877701</v>
      </c>
      <c r="C1315" s="9">
        <v>0.58463194126634099</v>
      </c>
      <c r="D1315" s="9">
        <v>2.6659567517158802</v>
      </c>
      <c r="E1315" s="9">
        <v>7.6769568207763397E-3</v>
      </c>
      <c r="F1315" s="9">
        <v>2.1446745861858799E-2</v>
      </c>
      <c r="G1315" s="9" t="s">
        <v>2242</v>
      </c>
      <c r="H1315" s="9" t="s">
        <v>13979</v>
      </c>
      <c r="I1315" s="9" t="s">
        <v>2243</v>
      </c>
    </row>
    <row r="1316" spans="1:9" x14ac:dyDescent="0.35">
      <c r="A1316" s="12" t="s">
        <v>10178</v>
      </c>
      <c r="B1316" s="9">
        <v>1.55781641568475</v>
      </c>
      <c r="C1316" s="9">
        <v>0.669094930649341</v>
      </c>
      <c r="D1316" s="9">
        <v>2.3282442360950601</v>
      </c>
      <c r="E1316" s="9">
        <v>1.98991384820522E-2</v>
      </c>
      <c r="F1316" s="9">
        <v>4.8803332901305702E-2</v>
      </c>
      <c r="G1316" s="9"/>
      <c r="H1316" s="9"/>
      <c r="I1316" s="9"/>
    </row>
    <row r="1317" spans="1:9" x14ac:dyDescent="0.35">
      <c r="A1317" s="12" t="s">
        <v>7929</v>
      </c>
      <c r="B1317" s="9">
        <v>1.55613885913898</v>
      </c>
      <c r="C1317" s="9">
        <v>0.21610992745615201</v>
      </c>
      <c r="D1317" s="9">
        <v>7.2006819744766801</v>
      </c>
      <c r="E1317" s="11">
        <v>5.9912139253823803E-13</v>
      </c>
      <c r="F1317" s="11">
        <v>9.9054501534739793E-12</v>
      </c>
      <c r="G1317" s="9" t="s">
        <v>4419</v>
      </c>
      <c r="H1317" s="9" t="s">
        <v>13980</v>
      </c>
      <c r="I1317" s="9" t="s">
        <v>7930</v>
      </c>
    </row>
    <row r="1318" spans="1:9" x14ac:dyDescent="0.35">
      <c r="A1318" s="12" t="s">
        <v>5577</v>
      </c>
      <c r="B1318" s="9">
        <v>1.5554164185382</v>
      </c>
      <c r="C1318" s="9">
        <v>0.15905838446387399</v>
      </c>
      <c r="D1318" s="9">
        <v>9.7789024060625707</v>
      </c>
      <c r="E1318" s="11">
        <v>1.38706534574134E-22</v>
      </c>
      <c r="F1318" s="11">
        <v>6.6638514392919104E-21</v>
      </c>
      <c r="G1318" s="9" t="s">
        <v>328</v>
      </c>
      <c r="H1318" s="9"/>
      <c r="I1318" s="9"/>
    </row>
    <row r="1319" spans="1:9" x14ac:dyDescent="0.35">
      <c r="A1319" s="12" t="s">
        <v>10179</v>
      </c>
      <c r="B1319" s="9">
        <v>1.5546294649598</v>
      </c>
      <c r="C1319" s="9">
        <v>0.200531419559936</v>
      </c>
      <c r="D1319" s="9">
        <v>7.7525480464428798</v>
      </c>
      <c r="E1319" s="11">
        <v>9.0066721209043806E-15</v>
      </c>
      <c r="F1319" s="11">
        <v>1.85808970364863E-13</v>
      </c>
      <c r="G1319" s="9" t="s">
        <v>136</v>
      </c>
      <c r="H1319" s="9" t="s">
        <v>13981</v>
      </c>
      <c r="I1319" s="9"/>
    </row>
    <row r="1320" spans="1:9" x14ac:dyDescent="0.35">
      <c r="A1320" s="12" t="s">
        <v>1278</v>
      </c>
      <c r="B1320" s="9">
        <v>1.5532651350003299</v>
      </c>
      <c r="C1320" s="9">
        <v>0.22124528132635801</v>
      </c>
      <c r="D1320" s="9">
        <v>7.02055711963009</v>
      </c>
      <c r="E1320" s="11">
        <v>2.2098529458571798E-12</v>
      </c>
      <c r="F1320" s="11">
        <v>3.3899313341670298E-11</v>
      </c>
      <c r="G1320" s="9" t="s">
        <v>1279</v>
      </c>
      <c r="H1320" s="9" t="s">
        <v>13982</v>
      </c>
      <c r="I1320" s="9" t="s">
        <v>1280</v>
      </c>
    </row>
    <row r="1321" spans="1:9" x14ac:dyDescent="0.35">
      <c r="A1321" s="12" t="s">
        <v>8271</v>
      </c>
      <c r="B1321" s="9">
        <v>1.55287842298761</v>
      </c>
      <c r="C1321" s="9">
        <v>0.387692701268051</v>
      </c>
      <c r="D1321" s="9">
        <v>4.0054363105328399</v>
      </c>
      <c r="E1321" s="11">
        <v>6.1903111923530699E-5</v>
      </c>
      <c r="F1321" s="9">
        <v>2.8998494322490402E-4</v>
      </c>
      <c r="G1321" s="9" t="s">
        <v>8272</v>
      </c>
      <c r="H1321" s="9" t="s">
        <v>10924</v>
      </c>
      <c r="I1321" s="9" t="s">
        <v>8273</v>
      </c>
    </row>
    <row r="1322" spans="1:9" x14ac:dyDescent="0.35">
      <c r="A1322" s="12" t="s">
        <v>6635</v>
      </c>
      <c r="B1322" s="9">
        <v>1.55157779402576</v>
      </c>
      <c r="C1322" s="9">
        <v>0.20682804870955901</v>
      </c>
      <c r="D1322" s="9">
        <v>7.5017764935962798</v>
      </c>
      <c r="E1322" s="11">
        <v>6.2958659343996996E-14</v>
      </c>
      <c r="F1322" s="11">
        <v>1.1682745404857999E-12</v>
      </c>
      <c r="G1322" s="9" t="s">
        <v>2980</v>
      </c>
      <c r="H1322" s="9" t="s">
        <v>10840</v>
      </c>
      <c r="I1322" s="9" t="s">
        <v>272</v>
      </c>
    </row>
    <row r="1323" spans="1:9" x14ac:dyDescent="0.35">
      <c r="A1323" s="12" t="s">
        <v>9143</v>
      </c>
      <c r="B1323" s="9">
        <v>1.55134254418441</v>
      </c>
      <c r="C1323" s="9">
        <v>0.52415066339125804</v>
      </c>
      <c r="D1323" s="9">
        <v>2.9597263774259299</v>
      </c>
      <c r="E1323" s="9">
        <v>3.0791238701028101E-3</v>
      </c>
      <c r="F1323" s="9">
        <v>9.60683897910866E-3</v>
      </c>
      <c r="G1323" s="9" t="s">
        <v>164</v>
      </c>
      <c r="H1323" s="9" t="s">
        <v>10915</v>
      </c>
      <c r="I1323" s="9" t="s">
        <v>3174</v>
      </c>
    </row>
    <row r="1324" spans="1:9" x14ac:dyDescent="0.35">
      <c r="A1324" s="12" t="s">
        <v>4926</v>
      </c>
      <c r="B1324" s="9">
        <v>1.55041221329414</v>
      </c>
      <c r="C1324" s="9">
        <v>0.379728381578746</v>
      </c>
      <c r="D1324" s="9">
        <v>4.0829505733761602</v>
      </c>
      <c r="E1324" s="11">
        <v>4.4467483347671403E-5</v>
      </c>
      <c r="F1324" s="9">
        <v>2.1551635520566901E-4</v>
      </c>
      <c r="G1324" s="9" t="s">
        <v>121</v>
      </c>
      <c r="H1324" s="9" t="s">
        <v>10879</v>
      </c>
      <c r="I1324" s="9" t="s">
        <v>4927</v>
      </c>
    </row>
    <row r="1325" spans="1:9" x14ac:dyDescent="0.35">
      <c r="A1325" s="12" t="s">
        <v>10180</v>
      </c>
      <c r="B1325" s="9">
        <v>1.5491052632865701</v>
      </c>
      <c r="C1325" s="9">
        <v>0.61363770949697904</v>
      </c>
      <c r="D1325" s="9">
        <v>2.5244622996791199</v>
      </c>
      <c r="E1325" s="9">
        <v>1.15875433036983E-2</v>
      </c>
      <c r="F1325" s="9">
        <v>3.06738090831081E-2</v>
      </c>
      <c r="G1325" s="9"/>
      <c r="H1325" s="9"/>
      <c r="I1325" s="9"/>
    </row>
    <row r="1326" spans="1:9" x14ac:dyDescent="0.35">
      <c r="A1326" s="12" t="s">
        <v>1523</v>
      </c>
      <c r="B1326" s="9">
        <v>1.5489088241176701</v>
      </c>
      <c r="C1326" s="9">
        <v>0.28084232872811898</v>
      </c>
      <c r="D1326" s="9">
        <v>5.5152256824403096</v>
      </c>
      <c r="E1326" s="11">
        <v>3.4833267269534997E-8</v>
      </c>
      <c r="F1326" s="11">
        <v>2.9588767174730398E-7</v>
      </c>
      <c r="G1326" s="9" t="s">
        <v>109</v>
      </c>
      <c r="H1326" s="9" t="s">
        <v>13983</v>
      </c>
      <c r="I1326" s="9" t="s">
        <v>68</v>
      </c>
    </row>
    <row r="1327" spans="1:9" x14ac:dyDescent="0.35">
      <c r="A1327" s="12" t="s">
        <v>3703</v>
      </c>
      <c r="B1327" s="9">
        <v>1.54637162804269</v>
      </c>
      <c r="C1327" s="9">
        <v>0.19495247802865101</v>
      </c>
      <c r="D1327" s="9">
        <v>7.9320439713283797</v>
      </c>
      <c r="E1327" s="11">
        <v>2.1556807747081098E-15</v>
      </c>
      <c r="F1327" s="11">
        <v>4.7067654082479E-14</v>
      </c>
      <c r="G1327" s="9" t="s">
        <v>35</v>
      </c>
      <c r="H1327" s="9" t="s">
        <v>12755</v>
      </c>
      <c r="I1327" s="9" t="s">
        <v>3704</v>
      </c>
    </row>
    <row r="1328" spans="1:9" x14ac:dyDescent="0.35">
      <c r="A1328" s="12" t="s">
        <v>8759</v>
      </c>
      <c r="B1328" s="9">
        <v>1.5462570312702799</v>
      </c>
      <c r="C1328" s="9">
        <v>0.34291384040745998</v>
      </c>
      <c r="D1328" s="9">
        <v>4.5091706693231703</v>
      </c>
      <c r="E1328" s="11">
        <v>6.5081537960325798E-6</v>
      </c>
      <c r="F1328" s="11">
        <v>3.7345988382450499E-5</v>
      </c>
      <c r="G1328" s="9" t="s">
        <v>3416</v>
      </c>
      <c r="H1328" s="9" t="s">
        <v>11263</v>
      </c>
      <c r="I1328" s="9" t="s">
        <v>8278</v>
      </c>
    </row>
    <row r="1329" spans="1:9" x14ac:dyDescent="0.35">
      <c r="A1329" s="12" t="s">
        <v>4231</v>
      </c>
      <c r="B1329" s="9">
        <v>1.5461863581994399</v>
      </c>
      <c r="C1329" s="9">
        <v>0.273829424894311</v>
      </c>
      <c r="D1329" s="9">
        <v>5.6465310796902699</v>
      </c>
      <c r="E1329" s="11">
        <v>1.6371757999850001E-8</v>
      </c>
      <c r="F1329" s="11">
        <v>1.4522365292500499E-7</v>
      </c>
      <c r="G1329" s="9" t="s">
        <v>44</v>
      </c>
      <c r="H1329" s="9" t="s">
        <v>13984</v>
      </c>
      <c r="I1329" s="9" t="s">
        <v>2747</v>
      </c>
    </row>
    <row r="1330" spans="1:9" x14ac:dyDescent="0.35">
      <c r="A1330" s="12" t="s">
        <v>2924</v>
      </c>
      <c r="B1330" s="9">
        <v>1.5459234156533599</v>
      </c>
      <c r="C1330" s="9">
        <v>0.236325307564758</v>
      </c>
      <c r="D1330" s="9">
        <v>6.5415059926654298</v>
      </c>
      <c r="E1330" s="11">
        <v>6.0902393293336194E-11</v>
      </c>
      <c r="F1330" s="11">
        <v>7.7740602758468297E-10</v>
      </c>
      <c r="G1330" s="9" t="s">
        <v>183</v>
      </c>
      <c r="H1330" s="9" t="s">
        <v>11008</v>
      </c>
      <c r="I1330" s="9" t="s">
        <v>18</v>
      </c>
    </row>
    <row r="1331" spans="1:9" x14ac:dyDescent="0.35">
      <c r="A1331" s="12" t="s">
        <v>4770</v>
      </c>
      <c r="B1331" s="9">
        <v>1.54587990913301</v>
      </c>
      <c r="C1331" s="9">
        <v>0.514836892897925</v>
      </c>
      <c r="D1331" s="9">
        <v>3.0026595421931201</v>
      </c>
      <c r="E1331" s="9">
        <v>2.6763165071654401E-3</v>
      </c>
      <c r="F1331" s="9">
        <v>8.5038971960974697E-3</v>
      </c>
      <c r="G1331" s="9" t="s">
        <v>2909</v>
      </c>
      <c r="H1331" s="9" t="s">
        <v>11062</v>
      </c>
      <c r="I1331" s="9" t="s">
        <v>2129</v>
      </c>
    </row>
    <row r="1332" spans="1:9" x14ac:dyDescent="0.35">
      <c r="A1332" s="12" t="s">
        <v>584</v>
      </c>
      <c r="B1332" s="9">
        <v>1.5455023556059</v>
      </c>
      <c r="C1332" s="9">
        <v>0.31442095679362098</v>
      </c>
      <c r="D1332" s="9">
        <v>4.9153923178865302</v>
      </c>
      <c r="E1332" s="11">
        <v>8.8604842452629902E-7</v>
      </c>
      <c r="F1332" s="11">
        <v>5.9303102688297698E-6</v>
      </c>
      <c r="G1332" s="9" t="s">
        <v>582</v>
      </c>
      <c r="H1332" s="9" t="s">
        <v>10714</v>
      </c>
      <c r="I1332" s="9" t="s">
        <v>583</v>
      </c>
    </row>
    <row r="1333" spans="1:9" x14ac:dyDescent="0.35">
      <c r="A1333" s="12" t="s">
        <v>9184</v>
      </c>
      <c r="B1333" s="9">
        <v>1.5438659056842901</v>
      </c>
      <c r="C1333" s="9">
        <v>0.17331649986605399</v>
      </c>
      <c r="D1333" s="9">
        <v>8.9077837763712502</v>
      </c>
      <c r="E1333" s="11">
        <v>5.2062810783413497E-19</v>
      </c>
      <c r="F1333" s="11">
        <v>1.7451926907410199E-17</v>
      </c>
      <c r="G1333" s="9" t="s">
        <v>9185</v>
      </c>
      <c r="H1333" s="9" t="s">
        <v>11054</v>
      </c>
      <c r="I1333" s="9" t="s">
        <v>9186</v>
      </c>
    </row>
    <row r="1334" spans="1:9" x14ac:dyDescent="0.35">
      <c r="A1334" s="12" t="s">
        <v>5865</v>
      </c>
      <c r="B1334" s="9">
        <v>1.5438142113467199</v>
      </c>
      <c r="C1334" s="9">
        <v>0.399900867078122</v>
      </c>
      <c r="D1334" s="9">
        <v>3.86049228306657</v>
      </c>
      <c r="E1334" s="9">
        <v>1.13158814712041E-4</v>
      </c>
      <c r="F1334" s="9">
        <v>5.0069340236172995E-4</v>
      </c>
      <c r="G1334" s="9" t="s">
        <v>610</v>
      </c>
      <c r="H1334" s="9" t="s">
        <v>11350</v>
      </c>
      <c r="I1334" s="9" t="s">
        <v>611</v>
      </c>
    </row>
    <row r="1335" spans="1:9" x14ac:dyDescent="0.35">
      <c r="A1335" s="12" t="s">
        <v>5223</v>
      </c>
      <c r="B1335" s="9">
        <v>1.54301093141448</v>
      </c>
      <c r="C1335" s="9">
        <v>0.39581431430820002</v>
      </c>
      <c r="D1335" s="9">
        <v>3.8983201860987302</v>
      </c>
      <c r="E1335" s="11">
        <v>9.6862287134399206E-5</v>
      </c>
      <c r="F1335" s="9">
        <v>4.35188643536782E-4</v>
      </c>
      <c r="G1335" s="9"/>
      <c r="H1335" s="9"/>
      <c r="I1335" s="9"/>
    </row>
    <row r="1336" spans="1:9" x14ac:dyDescent="0.35">
      <c r="A1336" s="12" t="s">
        <v>9224</v>
      </c>
      <c r="B1336" s="9">
        <v>1.54230136512581</v>
      </c>
      <c r="C1336" s="9">
        <v>0.46615604989151199</v>
      </c>
      <c r="D1336" s="9">
        <v>3.3085516437783999</v>
      </c>
      <c r="E1336" s="9">
        <v>9.3779887068892601E-4</v>
      </c>
      <c r="F1336" s="9">
        <v>3.3420326324043199E-3</v>
      </c>
      <c r="G1336" s="9"/>
      <c r="H1336" s="9" t="s">
        <v>11169</v>
      </c>
      <c r="I1336" s="9" t="s">
        <v>9225</v>
      </c>
    </row>
    <row r="1337" spans="1:9" x14ac:dyDescent="0.35">
      <c r="A1337" s="12" t="s">
        <v>2259</v>
      </c>
      <c r="B1337" s="9">
        <v>1.5401384541271701</v>
      </c>
      <c r="C1337" s="9">
        <v>0.26532897727031701</v>
      </c>
      <c r="D1337" s="9">
        <v>5.8046372091430998</v>
      </c>
      <c r="E1337" s="11">
        <v>6.4505518875936296E-9</v>
      </c>
      <c r="F1337" s="11">
        <v>6.0752982312928701E-8</v>
      </c>
      <c r="G1337" s="9" t="s">
        <v>174</v>
      </c>
      <c r="H1337" s="9" t="s">
        <v>13985</v>
      </c>
      <c r="I1337" s="9"/>
    </row>
    <row r="1338" spans="1:9" x14ac:dyDescent="0.35">
      <c r="A1338" s="12" t="s">
        <v>3003</v>
      </c>
      <c r="B1338" s="9">
        <v>1.53845943035657</v>
      </c>
      <c r="C1338" s="9">
        <v>0.25193031793966902</v>
      </c>
      <c r="D1338" s="9">
        <v>6.1066863366758204</v>
      </c>
      <c r="E1338" s="11">
        <v>1.01720864492966E-9</v>
      </c>
      <c r="F1338" s="11">
        <v>1.0868173248587801E-8</v>
      </c>
      <c r="G1338" s="9"/>
      <c r="H1338" s="9"/>
      <c r="I1338" s="9"/>
    </row>
    <row r="1339" spans="1:9" x14ac:dyDescent="0.35">
      <c r="A1339" s="12" t="s">
        <v>2353</v>
      </c>
      <c r="B1339" s="9">
        <v>1.53758012601519</v>
      </c>
      <c r="C1339" s="9">
        <v>0.172987133537958</v>
      </c>
      <c r="D1339" s="9">
        <v>8.8884074472382597</v>
      </c>
      <c r="E1339" s="11">
        <v>6.1990991623512497E-19</v>
      </c>
      <c r="F1339" s="11">
        <v>2.0583210082614101E-17</v>
      </c>
      <c r="G1339" s="9" t="s">
        <v>1646</v>
      </c>
      <c r="H1339" s="9" t="s">
        <v>13986</v>
      </c>
      <c r="I1339" s="9" t="s">
        <v>2354</v>
      </c>
    </row>
    <row r="1340" spans="1:9" x14ac:dyDescent="0.35">
      <c r="A1340" s="12" t="s">
        <v>3822</v>
      </c>
      <c r="B1340" s="9">
        <v>1.5362252988185601</v>
      </c>
      <c r="C1340" s="9">
        <v>0.15741885116228199</v>
      </c>
      <c r="D1340" s="9">
        <v>9.7588394749169307</v>
      </c>
      <c r="E1340" s="11">
        <v>1.6907889501974E-22</v>
      </c>
      <c r="F1340" s="11">
        <v>8.0815103195380506E-21</v>
      </c>
      <c r="G1340" s="9" t="s">
        <v>12</v>
      </c>
      <c r="H1340" s="9" t="s">
        <v>13987</v>
      </c>
      <c r="I1340" s="9" t="s">
        <v>3823</v>
      </c>
    </row>
    <row r="1341" spans="1:9" x14ac:dyDescent="0.35">
      <c r="A1341" s="12" t="s">
        <v>2205</v>
      </c>
      <c r="B1341" s="9">
        <v>1.53488501359815</v>
      </c>
      <c r="C1341" s="9">
        <v>0.154277335285429</v>
      </c>
      <c r="D1341" s="9">
        <v>9.9488690983574894</v>
      </c>
      <c r="E1341" s="11">
        <v>2.5506519242786599E-23</v>
      </c>
      <c r="F1341" s="11">
        <v>1.35025737810352E-21</v>
      </c>
      <c r="G1341" s="9" t="s">
        <v>1645</v>
      </c>
      <c r="H1341" s="9" t="s">
        <v>13988</v>
      </c>
      <c r="I1341" s="9" t="s">
        <v>2206</v>
      </c>
    </row>
    <row r="1342" spans="1:9" x14ac:dyDescent="0.35">
      <c r="A1342" s="12" t="s">
        <v>10181</v>
      </c>
      <c r="B1342" s="9">
        <v>1.53377544752205</v>
      </c>
      <c r="C1342" s="9">
        <v>0.355729226335257</v>
      </c>
      <c r="D1342" s="9">
        <v>4.31163743087148</v>
      </c>
      <c r="E1342" s="11">
        <v>1.6205000279650199E-5</v>
      </c>
      <c r="F1342" s="11">
        <v>8.5996537326677897E-5</v>
      </c>
      <c r="G1342" s="9" t="s">
        <v>10182</v>
      </c>
      <c r="H1342" s="9" t="s">
        <v>11127</v>
      </c>
      <c r="I1342" s="9" t="s">
        <v>1837</v>
      </c>
    </row>
    <row r="1343" spans="1:9" x14ac:dyDescent="0.35">
      <c r="A1343" s="12" t="s">
        <v>10183</v>
      </c>
      <c r="B1343" s="9">
        <v>1.53171326487594</v>
      </c>
      <c r="C1343" s="9">
        <v>0.15018735806446601</v>
      </c>
      <c r="D1343" s="9">
        <v>10.1986830623818</v>
      </c>
      <c r="E1343" s="11">
        <v>2.0097911657077501E-24</v>
      </c>
      <c r="F1343" s="11">
        <v>1.177217343137E-22</v>
      </c>
      <c r="G1343" s="9" t="s">
        <v>86</v>
      </c>
      <c r="H1343" s="9" t="s">
        <v>13593</v>
      </c>
      <c r="I1343" s="9" t="s">
        <v>706</v>
      </c>
    </row>
    <row r="1344" spans="1:9" x14ac:dyDescent="0.35">
      <c r="A1344" s="12" t="s">
        <v>10184</v>
      </c>
      <c r="B1344" s="9">
        <v>1.5316115540367301</v>
      </c>
      <c r="C1344" s="9">
        <v>0.27922251814173998</v>
      </c>
      <c r="D1344" s="9">
        <v>5.4852723348739802</v>
      </c>
      <c r="E1344" s="11">
        <v>4.1283292203292103E-8</v>
      </c>
      <c r="F1344" s="11">
        <v>3.46584479158518E-7</v>
      </c>
      <c r="G1344" s="9" t="s">
        <v>1651</v>
      </c>
      <c r="H1344" s="9" t="s">
        <v>13989</v>
      </c>
      <c r="I1344" s="9" t="s">
        <v>1652</v>
      </c>
    </row>
    <row r="1345" spans="1:9" x14ac:dyDescent="0.35">
      <c r="A1345" s="12" t="s">
        <v>10185</v>
      </c>
      <c r="B1345" s="9">
        <v>1.53074582286245</v>
      </c>
      <c r="C1345" s="9">
        <v>0.26095836952581802</v>
      </c>
      <c r="D1345" s="9">
        <v>5.8658621512846603</v>
      </c>
      <c r="E1345" s="11">
        <v>4.46804894329437E-9</v>
      </c>
      <c r="F1345" s="11">
        <v>4.3034689049780303E-8</v>
      </c>
      <c r="G1345" s="9" t="s">
        <v>2128</v>
      </c>
      <c r="H1345" s="9" t="s">
        <v>12069</v>
      </c>
      <c r="I1345" s="9" t="s">
        <v>2129</v>
      </c>
    </row>
    <row r="1346" spans="1:9" x14ac:dyDescent="0.35">
      <c r="A1346" s="12" t="s">
        <v>9175</v>
      </c>
      <c r="B1346" s="9">
        <v>1.5300908657473</v>
      </c>
      <c r="C1346" s="9">
        <v>0.58378365252586295</v>
      </c>
      <c r="D1346" s="9">
        <v>2.62098957229624</v>
      </c>
      <c r="E1346" s="9">
        <v>8.7674943667620103E-3</v>
      </c>
      <c r="F1346" s="9">
        <v>2.4031808269660199E-2</v>
      </c>
      <c r="G1346" s="9"/>
      <c r="H1346" s="9"/>
      <c r="I1346" s="9"/>
    </row>
    <row r="1347" spans="1:9" x14ac:dyDescent="0.35">
      <c r="A1347" s="12" t="s">
        <v>6940</v>
      </c>
      <c r="B1347" s="9">
        <v>1.52915334558273</v>
      </c>
      <c r="C1347" s="9">
        <v>0.47381346512763101</v>
      </c>
      <c r="D1347" s="9">
        <v>3.2273319737142101</v>
      </c>
      <c r="E1347" s="9">
        <v>1.24950402040525E-3</v>
      </c>
      <c r="F1347" s="9">
        <v>4.3150460482889001E-3</v>
      </c>
      <c r="G1347" s="9" t="s">
        <v>6941</v>
      </c>
      <c r="H1347" s="9" t="s">
        <v>12481</v>
      </c>
      <c r="I1347" s="9" t="s">
        <v>2148</v>
      </c>
    </row>
    <row r="1348" spans="1:9" x14ac:dyDescent="0.35">
      <c r="A1348" s="12" t="s">
        <v>10186</v>
      </c>
      <c r="B1348" s="9">
        <v>1.5290146365742601</v>
      </c>
      <c r="C1348" s="9">
        <v>0.25768507370833799</v>
      </c>
      <c r="D1348" s="9">
        <v>5.93365620511213</v>
      </c>
      <c r="E1348" s="11">
        <v>2.9626186499215E-9</v>
      </c>
      <c r="F1348" s="11">
        <v>2.9268377274946301E-8</v>
      </c>
      <c r="G1348" s="9" t="s">
        <v>1488</v>
      </c>
      <c r="H1348" s="9" t="s">
        <v>13990</v>
      </c>
      <c r="I1348" s="9" t="s">
        <v>1513</v>
      </c>
    </row>
    <row r="1349" spans="1:9" x14ac:dyDescent="0.35">
      <c r="A1349" s="12" t="s">
        <v>3028</v>
      </c>
      <c r="B1349" s="9">
        <v>1.5273615669520599</v>
      </c>
      <c r="C1349" s="9">
        <v>0.51310790341170898</v>
      </c>
      <c r="D1349" s="9">
        <v>2.97668688553903</v>
      </c>
      <c r="E1349" s="9">
        <v>2.9138143128195899E-3</v>
      </c>
      <c r="F1349" s="9">
        <v>9.1651219926882597E-3</v>
      </c>
      <c r="G1349" s="9"/>
      <c r="H1349" s="9"/>
      <c r="I1349" s="9"/>
    </row>
    <row r="1350" spans="1:9" x14ac:dyDescent="0.35">
      <c r="A1350" s="12" t="s">
        <v>8804</v>
      </c>
      <c r="B1350" s="9">
        <v>1.5257338332406101</v>
      </c>
      <c r="C1350" s="9">
        <v>0.28888909197601198</v>
      </c>
      <c r="D1350" s="9">
        <v>5.2813826330531501</v>
      </c>
      <c r="E1350" s="11">
        <v>1.2821260541517199E-7</v>
      </c>
      <c r="F1350" s="11">
        <v>9.9072214638164993E-7</v>
      </c>
      <c r="G1350" s="9" t="s">
        <v>86</v>
      </c>
      <c r="H1350" s="9" t="s">
        <v>13621</v>
      </c>
      <c r="I1350" s="9" t="s">
        <v>64</v>
      </c>
    </row>
    <row r="1351" spans="1:9" x14ac:dyDescent="0.35">
      <c r="A1351" s="12" t="s">
        <v>10187</v>
      </c>
      <c r="B1351" s="9">
        <v>1.5250125725941299</v>
      </c>
      <c r="C1351" s="9">
        <v>0.24957940507774201</v>
      </c>
      <c r="D1351" s="9">
        <v>6.1103301857743499</v>
      </c>
      <c r="E1351" s="11">
        <v>9.9425220387330799E-10</v>
      </c>
      <c r="F1351" s="11">
        <v>1.0647226749646301E-8</v>
      </c>
      <c r="G1351" s="9" t="s">
        <v>1638</v>
      </c>
      <c r="H1351" s="9" t="s">
        <v>13991</v>
      </c>
      <c r="I1351" s="9"/>
    </row>
    <row r="1352" spans="1:9" x14ac:dyDescent="0.35">
      <c r="A1352" s="12" t="s">
        <v>7845</v>
      </c>
      <c r="B1352" s="9">
        <v>1.5244261190228801</v>
      </c>
      <c r="C1352" s="9">
        <v>0.58993241375541605</v>
      </c>
      <c r="D1352" s="9">
        <v>2.5840690958454502</v>
      </c>
      <c r="E1352" s="9">
        <v>9.7642230744303601E-3</v>
      </c>
      <c r="F1352" s="9">
        <v>2.6357014315883501E-2</v>
      </c>
      <c r="G1352" s="9"/>
      <c r="H1352" s="9" t="s">
        <v>13992</v>
      </c>
      <c r="I1352" s="9"/>
    </row>
    <row r="1353" spans="1:9" x14ac:dyDescent="0.35">
      <c r="A1353" s="12" t="s">
        <v>2585</v>
      </c>
      <c r="B1353" s="9">
        <v>1.52326413765919</v>
      </c>
      <c r="C1353" s="9">
        <v>0.33929163462405698</v>
      </c>
      <c r="D1353" s="9">
        <v>4.48954227635764</v>
      </c>
      <c r="E1353" s="11">
        <v>7.1376380960082799E-6</v>
      </c>
      <c r="F1353" s="11">
        <v>4.0678592740139001E-5</v>
      </c>
      <c r="G1353" s="9" t="s">
        <v>482</v>
      </c>
      <c r="H1353" s="9" t="s">
        <v>11378</v>
      </c>
      <c r="I1353" s="9" t="s">
        <v>1101</v>
      </c>
    </row>
    <row r="1354" spans="1:9" x14ac:dyDescent="0.35">
      <c r="A1354" s="12" t="s">
        <v>6502</v>
      </c>
      <c r="B1354" s="9">
        <v>1.52247649241616</v>
      </c>
      <c r="C1354" s="9">
        <v>0.41588452739515402</v>
      </c>
      <c r="D1354" s="9">
        <v>3.6608154238197401</v>
      </c>
      <c r="E1354" s="9">
        <v>2.5141383243696498E-4</v>
      </c>
      <c r="F1354" s="9">
        <v>1.0317270581664401E-3</v>
      </c>
      <c r="G1354" s="9" t="s">
        <v>4561</v>
      </c>
      <c r="H1354" s="9" t="s">
        <v>11079</v>
      </c>
      <c r="I1354" s="9" t="s">
        <v>4562</v>
      </c>
    </row>
    <row r="1355" spans="1:9" x14ac:dyDescent="0.35">
      <c r="A1355" s="12" t="s">
        <v>3974</v>
      </c>
      <c r="B1355" s="9">
        <v>1.52191251396483</v>
      </c>
      <c r="C1355" s="9">
        <v>0.225991626860438</v>
      </c>
      <c r="D1355" s="9">
        <v>6.7343756718238703</v>
      </c>
      <c r="E1355" s="11">
        <v>1.64635307551391E-11</v>
      </c>
      <c r="F1355" s="11">
        <v>2.2687489312226801E-10</v>
      </c>
      <c r="G1355" s="9" t="s">
        <v>3975</v>
      </c>
      <c r="H1355" s="9" t="s">
        <v>13993</v>
      </c>
      <c r="I1355" s="9" t="s">
        <v>3976</v>
      </c>
    </row>
    <row r="1356" spans="1:9" x14ac:dyDescent="0.35">
      <c r="A1356" s="12" t="s">
        <v>7602</v>
      </c>
      <c r="B1356" s="9">
        <v>1.5218069475750999</v>
      </c>
      <c r="C1356" s="9">
        <v>0.179054066077938</v>
      </c>
      <c r="D1356" s="9">
        <v>8.4991476647768192</v>
      </c>
      <c r="E1356" s="11">
        <v>1.9098782521187499E-17</v>
      </c>
      <c r="F1356" s="11">
        <v>5.3265858965900405E-16</v>
      </c>
      <c r="G1356" s="9" t="s">
        <v>99</v>
      </c>
      <c r="H1356" s="9" t="s">
        <v>13994</v>
      </c>
      <c r="I1356" s="9" t="s">
        <v>3798</v>
      </c>
    </row>
    <row r="1357" spans="1:9" x14ac:dyDescent="0.35">
      <c r="A1357" s="12" t="s">
        <v>9177</v>
      </c>
      <c r="B1357" s="9">
        <v>1.5212877778762099</v>
      </c>
      <c r="C1357" s="9">
        <v>0.40567501126620997</v>
      </c>
      <c r="D1357" s="9">
        <v>3.7500159872502401</v>
      </c>
      <c r="E1357" s="9">
        <v>1.7682329666873699E-4</v>
      </c>
      <c r="F1357" s="9">
        <v>7.5100381995681998E-4</v>
      </c>
      <c r="G1357" s="9"/>
      <c r="H1357" s="9"/>
      <c r="I1357" s="9"/>
    </row>
    <row r="1358" spans="1:9" x14ac:dyDescent="0.35">
      <c r="A1358" s="12" t="s">
        <v>8752</v>
      </c>
      <c r="B1358" s="9">
        <v>1.5173888078148501</v>
      </c>
      <c r="C1358" s="9">
        <v>0.26472055853778698</v>
      </c>
      <c r="D1358" s="9">
        <v>5.7320399148306302</v>
      </c>
      <c r="E1358" s="11">
        <v>9.9229912548547299E-9</v>
      </c>
      <c r="F1358" s="11">
        <v>9.0953729381724706E-8</v>
      </c>
      <c r="G1358" s="9"/>
      <c r="H1358" s="9" t="s">
        <v>11018</v>
      </c>
      <c r="I1358" s="9"/>
    </row>
    <row r="1359" spans="1:9" x14ac:dyDescent="0.35">
      <c r="A1359" s="12" t="s">
        <v>2447</v>
      </c>
      <c r="B1359" s="9">
        <v>1.51731780811317</v>
      </c>
      <c r="C1359" s="9">
        <v>0.28768628151080899</v>
      </c>
      <c r="D1359" s="9">
        <v>5.2742098098833399</v>
      </c>
      <c r="E1359" s="11">
        <v>1.3332930501345899E-7</v>
      </c>
      <c r="F1359" s="11">
        <v>1.0274156305307901E-6</v>
      </c>
      <c r="G1359" s="9"/>
      <c r="H1359" s="9"/>
      <c r="I1359" s="9"/>
    </row>
    <row r="1360" spans="1:9" x14ac:dyDescent="0.35">
      <c r="A1360" s="12" t="s">
        <v>2685</v>
      </c>
      <c r="B1360" s="9">
        <v>1.5170990074106401</v>
      </c>
      <c r="C1360" s="9">
        <v>0.22942275835985201</v>
      </c>
      <c r="D1360" s="9">
        <v>6.6126787867795498</v>
      </c>
      <c r="E1360" s="11">
        <v>3.7742684718062199E-11</v>
      </c>
      <c r="F1360" s="11">
        <v>4.9322147421270204E-10</v>
      </c>
      <c r="G1360" s="9" t="s">
        <v>755</v>
      </c>
      <c r="H1360" s="9" t="s">
        <v>13995</v>
      </c>
      <c r="I1360" s="9" t="s">
        <v>1905</v>
      </c>
    </row>
    <row r="1361" spans="1:9" x14ac:dyDescent="0.35">
      <c r="A1361" s="12" t="s">
        <v>2108</v>
      </c>
      <c r="B1361" s="9">
        <v>1.51571896650486</v>
      </c>
      <c r="C1361" s="9">
        <v>0.221169154882981</v>
      </c>
      <c r="D1361" s="9">
        <v>6.8532113680445903</v>
      </c>
      <c r="E1361" s="11">
        <v>7.2210267515011003E-12</v>
      </c>
      <c r="F1361" s="11">
        <v>1.0400428519859701E-10</v>
      </c>
      <c r="G1361" s="9" t="s">
        <v>774</v>
      </c>
      <c r="H1361" s="9" t="s">
        <v>10778</v>
      </c>
      <c r="I1361" s="9" t="s">
        <v>910</v>
      </c>
    </row>
    <row r="1362" spans="1:9" x14ac:dyDescent="0.35">
      <c r="A1362" s="12" t="s">
        <v>9256</v>
      </c>
      <c r="B1362" s="9">
        <v>1.51453062870609</v>
      </c>
      <c r="C1362" s="9">
        <v>0.40848515666073998</v>
      </c>
      <c r="D1362" s="9">
        <v>3.70767604161431</v>
      </c>
      <c r="E1362" s="9">
        <v>2.09170003389482E-4</v>
      </c>
      <c r="F1362" s="9">
        <v>8.7579208850898196E-4</v>
      </c>
      <c r="G1362" s="9" t="s">
        <v>9257</v>
      </c>
      <c r="H1362" s="9"/>
      <c r="I1362" s="9"/>
    </row>
    <row r="1363" spans="1:9" x14ac:dyDescent="0.35">
      <c r="A1363" s="12" t="s">
        <v>10188</v>
      </c>
      <c r="B1363" s="9">
        <v>1.5143744437200899</v>
      </c>
      <c r="C1363" s="9">
        <v>0.61665379508740004</v>
      </c>
      <c r="D1363" s="9">
        <v>2.4557936005331</v>
      </c>
      <c r="E1363" s="9">
        <v>1.4057386986737599E-2</v>
      </c>
      <c r="F1363" s="9">
        <v>3.6274083204901802E-2</v>
      </c>
      <c r="G1363" s="9" t="s">
        <v>2799</v>
      </c>
      <c r="H1363" s="9" t="s">
        <v>13714</v>
      </c>
      <c r="I1363" s="9" t="s">
        <v>2800</v>
      </c>
    </row>
    <row r="1364" spans="1:9" x14ac:dyDescent="0.35">
      <c r="A1364" s="12" t="s">
        <v>747</v>
      </c>
      <c r="B1364" s="9">
        <v>1.51148937042401</v>
      </c>
      <c r="C1364" s="9">
        <v>0.498485996201884</v>
      </c>
      <c r="D1364" s="9">
        <v>3.03216014479945</v>
      </c>
      <c r="E1364" s="9">
        <v>2.42810347001004E-3</v>
      </c>
      <c r="F1364" s="9">
        <v>7.8071623949199703E-3</v>
      </c>
      <c r="G1364" s="9"/>
      <c r="H1364" s="9"/>
      <c r="I1364" s="9"/>
    </row>
    <row r="1365" spans="1:9" x14ac:dyDescent="0.35">
      <c r="A1365" s="12" t="s">
        <v>4175</v>
      </c>
      <c r="B1365" s="9">
        <v>1.51087568784669</v>
      </c>
      <c r="C1365" s="9">
        <v>0.32189801835089199</v>
      </c>
      <c r="D1365" s="9">
        <v>4.6936470612246</v>
      </c>
      <c r="E1365" s="11">
        <v>2.6837689860904601E-6</v>
      </c>
      <c r="F1365" s="11">
        <v>1.6494744018124899E-5</v>
      </c>
      <c r="G1365" s="9"/>
      <c r="H1365" s="9" t="s">
        <v>13996</v>
      </c>
      <c r="I1365" s="9" t="s">
        <v>921</v>
      </c>
    </row>
    <row r="1366" spans="1:9" x14ac:dyDescent="0.35">
      <c r="A1366" s="12" t="s">
        <v>10189</v>
      </c>
      <c r="B1366" s="9">
        <v>1.5105163648379401</v>
      </c>
      <c r="C1366" s="9">
        <v>0.15061153900233801</v>
      </c>
      <c r="D1366" s="9">
        <v>10.0292207014397</v>
      </c>
      <c r="E1366" s="11">
        <v>1.13408130670036E-23</v>
      </c>
      <c r="F1366" s="11">
        <v>6.1426484984733602E-22</v>
      </c>
      <c r="G1366" s="9" t="s">
        <v>10190</v>
      </c>
      <c r="H1366" s="9" t="s">
        <v>13997</v>
      </c>
      <c r="I1366" s="9" t="s">
        <v>3154</v>
      </c>
    </row>
    <row r="1367" spans="1:9" x14ac:dyDescent="0.35">
      <c r="A1367" s="12" t="s">
        <v>6138</v>
      </c>
      <c r="B1367" s="9">
        <v>1.50956689146389</v>
      </c>
      <c r="C1367" s="9">
        <v>0.30315245550361097</v>
      </c>
      <c r="D1367" s="9">
        <v>4.9795634640535296</v>
      </c>
      <c r="E1367" s="11">
        <v>6.3727853180241905E-7</v>
      </c>
      <c r="F1367" s="11">
        <v>4.3738071836547199E-6</v>
      </c>
      <c r="G1367" s="9"/>
      <c r="H1367" s="9"/>
      <c r="I1367" s="9"/>
    </row>
    <row r="1368" spans="1:9" x14ac:dyDescent="0.35">
      <c r="A1368" s="12" t="s">
        <v>5367</v>
      </c>
      <c r="B1368" s="9">
        <v>1.5095547193990599</v>
      </c>
      <c r="C1368" s="9">
        <v>0.33740206799273498</v>
      </c>
      <c r="D1368" s="9">
        <v>4.4740529552165196</v>
      </c>
      <c r="E1368" s="11">
        <v>7.6750720573517306E-6</v>
      </c>
      <c r="F1368" s="11">
        <v>4.3467803131432699E-5</v>
      </c>
      <c r="G1368" s="9" t="s">
        <v>86</v>
      </c>
      <c r="H1368" s="9" t="s">
        <v>12607</v>
      </c>
      <c r="I1368" s="9" t="s">
        <v>64</v>
      </c>
    </row>
    <row r="1369" spans="1:9" x14ac:dyDescent="0.35">
      <c r="A1369" s="12" t="s">
        <v>3432</v>
      </c>
      <c r="B1369" s="9">
        <v>1.50947043047575</v>
      </c>
      <c r="C1369" s="9">
        <v>0.32730300915899302</v>
      </c>
      <c r="D1369" s="9">
        <v>4.61184403514756</v>
      </c>
      <c r="E1369" s="11">
        <v>3.9911241645042402E-6</v>
      </c>
      <c r="F1369" s="11">
        <v>2.3729385607860902E-5</v>
      </c>
      <c r="G1369" s="9" t="s">
        <v>628</v>
      </c>
      <c r="H1369" s="9" t="s">
        <v>10939</v>
      </c>
      <c r="I1369" s="9" t="s">
        <v>3431</v>
      </c>
    </row>
    <row r="1370" spans="1:9" x14ac:dyDescent="0.35">
      <c r="A1370" s="12" t="s">
        <v>9250</v>
      </c>
      <c r="B1370" s="9">
        <v>1.50913454757633</v>
      </c>
      <c r="C1370" s="9">
        <v>0.29085456030547402</v>
      </c>
      <c r="D1370" s="9">
        <v>5.1886226091533398</v>
      </c>
      <c r="E1370" s="11">
        <v>2.11855251896113E-7</v>
      </c>
      <c r="F1370" s="11">
        <v>1.58422782581269E-6</v>
      </c>
      <c r="G1370" s="9" t="s">
        <v>932</v>
      </c>
      <c r="H1370" s="9" t="s">
        <v>11043</v>
      </c>
      <c r="I1370" s="9" t="s">
        <v>9182</v>
      </c>
    </row>
    <row r="1371" spans="1:9" x14ac:dyDescent="0.35">
      <c r="A1371" s="12" t="s">
        <v>10191</v>
      </c>
      <c r="B1371" s="9">
        <v>1.5079984856558299</v>
      </c>
      <c r="C1371" s="9">
        <v>0.15257204101643401</v>
      </c>
      <c r="D1371" s="9">
        <v>9.8838455303445691</v>
      </c>
      <c r="E1371" s="11">
        <v>4.8918770805383798E-23</v>
      </c>
      <c r="F1371" s="11">
        <v>2.5183742247461502E-21</v>
      </c>
      <c r="G1371" s="9" t="s">
        <v>10192</v>
      </c>
      <c r="H1371" s="9" t="s">
        <v>13998</v>
      </c>
      <c r="I1371" s="9" t="s">
        <v>7552</v>
      </c>
    </row>
    <row r="1372" spans="1:9" x14ac:dyDescent="0.35">
      <c r="A1372" s="12" t="s">
        <v>9603</v>
      </c>
      <c r="B1372" s="9">
        <v>1.5071862636961899</v>
      </c>
      <c r="C1372" s="9">
        <v>0.38700978060292202</v>
      </c>
      <c r="D1372" s="9">
        <v>3.8944397253944101</v>
      </c>
      <c r="E1372" s="11">
        <v>9.8425961366960506E-5</v>
      </c>
      <c r="F1372" s="9">
        <v>4.4114012748766899E-4</v>
      </c>
      <c r="G1372" s="9"/>
      <c r="H1372" s="9" t="s">
        <v>12706</v>
      </c>
      <c r="I1372" s="9" t="s">
        <v>3235</v>
      </c>
    </row>
    <row r="1373" spans="1:9" x14ac:dyDescent="0.35">
      <c r="A1373" s="12" t="s">
        <v>2637</v>
      </c>
      <c r="B1373" s="9">
        <v>1.5069093854365401</v>
      </c>
      <c r="C1373" s="9">
        <v>0.185477749663953</v>
      </c>
      <c r="D1373" s="9">
        <v>8.1244752438863497</v>
      </c>
      <c r="E1373" s="11">
        <v>4.4930201606874398E-16</v>
      </c>
      <c r="F1373" s="11">
        <v>1.05755592825845E-14</v>
      </c>
      <c r="G1373" s="9" t="s">
        <v>205</v>
      </c>
      <c r="H1373" s="9" t="s">
        <v>12433</v>
      </c>
      <c r="I1373" s="9" t="s">
        <v>206</v>
      </c>
    </row>
    <row r="1374" spans="1:9" x14ac:dyDescent="0.35">
      <c r="A1374" s="12" t="s">
        <v>6926</v>
      </c>
      <c r="B1374" s="9">
        <v>1.5054369965694701</v>
      </c>
      <c r="C1374" s="9">
        <v>0.162804240801044</v>
      </c>
      <c r="D1374" s="9">
        <v>9.2469151243375691</v>
      </c>
      <c r="E1374" s="11">
        <v>2.3106512167019001E-20</v>
      </c>
      <c r="F1374" s="11">
        <v>8.8929960476001602E-19</v>
      </c>
      <c r="G1374" s="9" t="s">
        <v>164</v>
      </c>
      <c r="H1374" s="9" t="s">
        <v>10733</v>
      </c>
      <c r="I1374" s="9" t="s">
        <v>381</v>
      </c>
    </row>
    <row r="1375" spans="1:9" x14ac:dyDescent="0.35">
      <c r="A1375" s="12" t="s">
        <v>9733</v>
      </c>
      <c r="B1375" s="9">
        <v>1.5031477195313501</v>
      </c>
      <c r="C1375" s="9">
        <v>0.21334686695522001</v>
      </c>
      <c r="D1375" s="9">
        <v>7.0455579731895197</v>
      </c>
      <c r="E1375" s="11">
        <v>1.8471978211523799E-12</v>
      </c>
      <c r="F1375" s="11">
        <v>2.8728841057689699E-11</v>
      </c>
      <c r="G1375" s="9" t="s">
        <v>19</v>
      </c>
      <c r="H1375" s="9" t="s">
        <v>13065</v>
      </c>
      <c r="I1375" s="9" t="s">
        <v>989</v>
      </c>
    </row>
    <row r="1376" spans="1:9" x14ac:dyDescent="0.35">
      <c r="A1376" s="12" t="s">
        <v>7622</v>
      </c>
      <c r="B1376" s="9">
        <v>1.50275287234433</v>
      </c>
      <c r="C1376" s="9">
        <v>0.33649352012672001</v>
      </c>
      <c r="D1376" s="9">
        <v>4.4659192004006796</v>
      </c>
      <c r="E1376" s="11">
        <v>7.9725697361703604E-6</v>
      </c>
      <c r="F1376" s="11">
        <v>4.5025440637627199E-5</v>
      </c>
      <c r="G1376" s="9" t="s">
        <v>348</v>
      </c>
      <c r="H1376" s="9" t="s">
        <v>13999</v>
      </c>
      <c r="I1376" s="9" t="s">
        <v>154</v>
      </c>
    </row>
    <row r="1377" spans="1:9" x14ac:dyDescent="0.35">
      <c r="A1377" s="12" t="s">
        <v>5640</v>
      </c>
      <c r="B1377" s="9">
        <v>1.50212378193998</v>
      </c>
      <c r="C1377" s="9">
        <v>0.169108640618196</v>
      </c>
      <c r="D1377" s="9">
        <v>8.8825962792249502</v>
      </c>
      <c r="E1377" s="11">
        <v>6.5317671640164098E-19</v>
      </c>
      <c r="F1377" s="11">
        <v>2.1636575126423701E-17</v>
      </c>
      <c r="G1377" s="9" t="s">
        <v>5641</v>
      </c>
      <c r="H1377" s="9" t="s">
        <v>13596</v>
      </c>
      <c r="I1377" s="9" t="s">
        <v>5642</v>
      </c>
    </row>
    <row r="1378" spans="1:9" x14ac:dyDescent="0.35">
      <c r="A1378" s="12" t="s">
        <v>9111</v>
      </c>
      <c r="B1378" s="9">
        <v>1.50173984054974</v>
      </c>
      <c r="C1378" s="9">
        <v>0.61750952552524696</v>
      </c>
      <c r="D1378" s="9">
        <v>2.4319298382844798</v>
      </c>
      <c r="E1378" s="9">
        <v>1.5018616242854299E-2</v>
      </c>
      <c r="F1378" s="9">
        <v>3.8401506122373801E-2</v>
      </c>
      <c r="G1378" s="9"/>
      <c r="H1378" s="9"/>
      <c r="I1378" s="9"/>
    </row>
    <row r="1379" spans="1:9" x14ac:dyDescent="0.35">
      <c r="A1379" s="12" t="s">
        <v>10193</v>
      </c>
      <c r="B1379" s="9">
        <v>1.49967305994569</v>
      </c>
      <c r="C1379" s="9">
        <v>0.26271732989004698</v>
      </c>
      <c r="D1379" s="9">
        <v>5.7083141815324501</v>
      </c>
      <c r="E1379" s="11">
        <v>1.1410065483020201E-8</v>
      </c>
      <c r="F1379" s="11">
        <v>1.03636195292036E-7</v>
      </c>
      <c r="G1379" s="9" t="s">
        <v>1992</v>
      </c>
      <c r="H1379" s="9" t="s">
        <v>13039</v>
      </c>
      <c r="I1379" s="9" t="s">
        <v>228</v>
      </c>
    </row>
    <row r="1380" spans="1:9" x14ac:dyDescent="0.35">
      <c r="A1380" s="12" t="s">
        <v>7005</v>
      </c>
      <c r="B1380" s="9">
        <v>1.4992139655502199</v>
      </c>
      <c r="C1380" s="9">
        <v>0.49640834962032199</v>
      </c>
      <c r="D1380" s="9">
        <v>3.0201223784750901</v>
      </c>
      <c r="E1380" s="9">
        <v>2.5267256921579898E-3</v>
      </c>
      <c r="F1380" s="9">
        <v>8.0908859558179204E-3</v>
      </c>
      <c r="G1380" s="9"/>
      <c r="H1380" s="9" t="s">
        <v>12294</v>
      </c>
      <c r="I1380" s="9" t="s">
        <v>64</v>
      </c>
    </row>
    <row r="1381" spans="1:9" x14ac:dyDescent="0.35">
      <c r="A1381" s="12" t="s">
        <v>10194</v>
      </c>
      <c r="B1381" s="9">
        <v>1.4991236292149099</v>
      </c>
      <c r="C1381" s="9">
        <v>0.32525754084911901</v>
      </c>
      <c r="D1381" s="9">
        <v>4.6090357361163301</v>
      </c>
      <c r="E1381" s="11">
        <v>4.04540802016152E-6</v>
      </c>
      <c r="F1381" s="11">
        <v>2.4011426448417998E-5</v>
      </c>
      <c r="G1381" s="9" t="s">
        <v>504</v>
      </c>
      <c r="H1381" s="9" t="s">
        <v>14000</v>
      </c>
      <c r="I1381" s="9" t="s">
        <v>505</v>
      </c>
    </row>
    <row r="1382" spans="1:9" x14ac:dyDescent="0.35">
      <c r="A1382" s="12" t="s">
        <v>5362</v>
      </c>
      <c r="B1382" s="9">
        <v>1.49889706103344</v>
      </c>
      <c r="C1382" s="9">
        <v>0.31695897534115203</v>
      </c>
      <c r="D1382" s="9">
        <v>4.7289939002993302</v>
      </c>
      <c r="E1382" s="11">
        <v>2.2563516168947001E-6</v>
      </c>
      <c r="F1382" s="11">
        <v>1.40743568953345E-5</v>
      </c>
      <c r="G1382" s="9"/>
      <c r="H1382" s="9" t="s">
        <v>14001</v>
      </c>
      <c r="I1382" s="9"/>
    </row>
    <row r="1383" spans="1:9" x14ac:dyDescent="0.35">
      <c r="A1383" s="12" t="s">
        <v>5328</v>
      </c>
      <c r="B1383" s="9">
        <v>1.49778662678525</v>
      </c>
      <c r="C1383" s="9">
        <v>0.29440386937127599</v>
      </c>
      <c r="D1383" s="9">
        <v>5.0875235776754701</v>
      </c>
      <c r="E1383" s="11">
        <v>3.62769297615783E-7</v>
      </c>
      <c r="F1383" s="11">
        <v>2.6031248550399098E-6</v>
      </c>
      <c r="G1383" s="9" t="s">
        <v>287</v>
      </c>
      <c r="H1383" s="9" t="s">
        <v>11000</v>
      </c>
      <c r="I1383" s="9" t="s">
        <v>288</v>
      </c>
    </row>
    <row r="1384" spans="1:9" x14ac:dyDescent="0.35">
      <c r="A1384" s="12" t="s">
        <v>7493</v>
      </c>
      <c r="B1384" s="9">
        <v>1.4970186898453499</v>
      </c>
      <c r="C1384" s="9">
        <v>0.129715645752987</v>
      </c>
      <c r="D1384" s="9">
        <v>11.540771979781599</v>
      </c>
      <c r="E1384" s="11">
        <v>8.2184308624891299E-31</v>
      </c>
      <c r="F1384" s="11">
        <v>8.4773718642962301E-29</v>
      </c>
      <c r="G1384" s="9" t="s">
        <v>7494</v>
      </c>
      <c r="H1384" s="9" t="s">
        <v>14002</v>
      </c>
      <c r="I1384" s="9" t="s">
        <v>7495</v>
      </c>
    </row>
    <row r="1385" spans="1:9" x14ac:dyDescent="0.35">
      <c r="A1385" s="12" t="s">
        <v>8668</v>
      </c>
      <c r="B1385" s="9">
        <v>1.4966843101513501</v>
      </c>
      <c r="C1385" s="9">
        <v>0.26314351170101102</v>
      </c>
      <c r="D1385" s="9">
        <v>5.6877112434826698</v>
      </c>
      <c r="E1385" s="11">
        <v>1.2875328761703E-8</v>
      </c>
      <c r="F1385" s="11">
        <v>1.15968892156372E-7</v>
      </c>
      <c r="G1385" s="9" t="s">
        <v>1093</v>
      </c>
      <c r="H1385" s="9" t="s">
        <v>14003</v>
      </c>
      <c r="I1385" s="9" t="s">
        <v>1094</v>
      </c>
    </row>
    <row r="1386" spans="1:9" x14ac:dyDescent="0.35">
      <c r="A1386" s="12" t="s">
        <v>4653</v>
      </c>
      <c r="B1386" s="9">
        <v>1.4961382186276999</v>
      </c>
      <c r="C1386" s="9">
        <v>0.223971483533322</v>
      </c>
      <c r="D1386" s="9">
        <v>6.6800388827406501</v>
      </c>
      <c r="E1386" s="11">
        <v>2.3887886144624499E-11</v>
      </c>
      <c r="F1386" s="11">
        <v>3.2144960266653798E-10</v>
      </c>
      <c r="G1386" s="9" t="s">
        <v>1203</v>
      </c>
      <c r="H1386" s="9" t="s">
        <v>14004</v>
      </c>
      <c r="I1386" s="9" t="s">
        <v>4654</v>
      </c>
    </row>
    <row r="1387" spans="1:9" x14ac:dyDescent="0.35">
      <c r="A1387" s="12" t="s">
        <v>7668</v>
      </c>
      <c r="B1387" s="9">
        <v>1.4956588803031801</v>
      </c>
      <c r="C1387" s="9">
        <v>0.15992788995648</v>
      </c>
      <c r="D1387" s="9">
        <v>9.35208287128774</v>
      </c>
      <c r="E1387" s="11">
        <v>8.5938397755595606E-21</v>
      </c>
      <c r="F1387" s="11">
        <v>3.4544034753993499E-19</v>
      </c>
      <c r="G1387" s="9" t="s">
        <v>2391</v>
      </c>
      <c r="H1387" s="9" t="s">
        <v>10787</v>
      </c>
      <c r="I1387" s="9" t="s">
        <v>18</v>
      </c>
    </row>
    <row r="1388" spans="1:9" x14ac:dyDescent="0.35">
      <c r="A1388" s="12" t="s">
        <v>7794</v>
      </c>
      <c r="B1388" s="9">
        <v>1.4953548037051401</v>
      </c>
      <c r="C1388" s="9">
        <v>0.356121434364366</v>
      </c>
      <c r="D1388" s="9">
        <v>4.1990025294999898</v>
      </c>
      <c r="E1388" s="11">
        <v>2.68093326091671E-5</v>
      </c>
      <c r="F1388" s="9">
        <v>1.3592147542743001E-4</v>
      </c>
      <c r="G1388" s="9" t="s">
        <v>6459</v>
      </c>
      <c r="H1388" s="9" t="s">
        <v>14005</v>
      </c>
      <c r="I1388" s="9" t="s">
        <v>6460</v>
      </c>
    </row>
    <row r="1389" spans="1:9" x14ac:dyDescent="0.35">
      <c r="A1389" s="12" t="s">
        <v>1522</v>
      </c>
      <c r="B1389" s="9">
        <v>1.4950738688521601</v>
      </c>
      <c r="C1389" s="9">
        <v>0.45908865950777999</v>
      </c>
      <c r="D1389" s="9">
        <v>3.2566125036831202</v>
      </c>
      <c r="E1389" s="9">
        <v>1.1275023889686501E-3</v>
      </c>
      <c r="F1389" s="9">
        <v>3.9351081636140603E-3</v>
      </c>
      <c r="G1389" s="9" t="s">
        <v>525</v>
      </c>
      <c r="H1389" s="9" t="s">
        <v>11141</v>
      </c>
      <c r="I1389" s="9" t="s">
        <v>1159</v>
      </c>
    </row>
    <row r="1390" spans="1:9" x14ac:dyDescent="0.35">
      <c r="A1390" s="12" t="s">
        <v>1639</v>
      </c>
      <c r="B1390" s="9">
        <v>1.4944954000678601</v>
      </c>
      <c r="C1390" s="9">
        <v>0.43834549471523299</v>
      </c>
      <c r="D1390" s="9">
        <v>3.4094006168324902</v>
      </c>
      <c r="E1390" s="9">
        <v>6.51057947581905E-4</v>
      </c>
      <c r="F1390" s="9">
        <v>2.42715025714928E-3</v>
      </c>
      <c r="G1390" s="9"/>
      <c r="H1390" s="9" t="s">
        <v>10750</v>
      </c>
      <c r="I1390" s="9"/>
    </row>
    <row r="1391" spans="1:9" x14ac:dyDescent="0.35">
      <c r="A1391" s="12" t="s">
        <v>2604</v>
      </c>
      <c r="B1391" s="9">
        <v>1.4910176482439199</v>
      </c>
      <c r="C1391" s="9">
        <v>0.109747178794873</v>
      </c>
      <c r="D1391" s="9">
        <v>13.585931452787101</v>
      </c>
      <c r="E1391" s="11">
        <v>4.8531828251954001E-42</v>
      </c>
      <c r="F1391" s="11">
        <v>1.1347145877208901E-39</v>
      </c>
      <c r="G1391" s="9" t="s">
        <v>90</v>
      </c>
      <c r="H1391" s="9" t="s">
        <v>11117</v>
      </c>
      <c r="I1391" s="9" t="s">
        <v>2605</v>
      </c>
    </row>
    <row r="1392" spans="1:9" x14ac:dyDescent="0.35">
      <c r="A1392" s="12" t="s">
        <v>9519</v>
      </c>
      <c r="B1392" s="9">
        <v>1.4907875001275901</v>
      </c>
      <c r="C1392" s="9">
        <v>0.58167715506666096</v>
      </c>
      <c r="D1392" s="9">
        <v>2.56291223944792</v>
      </c>
      <c r="E1392" s="9">
        <v>1.0379828191978699E-2</v>
      </c>
      <c r="F1392" s="9">
        <v>2.7841954070969899E-2</v>
      </c>
      <c r="G1392" s="9" t="s">
        <v>4487</v>
      </c>
      <c r="H1392" s="9" t="s">
        <v>12444</v>
      </c>
      <c r="I1392" s="9" t="s">
        <v>4488</v>
      </c>
    </row>
    <row r="1393" spans="1:9" x14ac:dyDescent="0.35">
      <c r="A1393" s="12" t="s">
        <v>6336</v>
      </c>
      <c r="B1393" s="9">
        <v>1.4902303804506301</v>
      </c>
      <c r="C1393" s="9">
        <v>0.23608425216922099</v>
      </c>
      <c r="D1393" s="9">
        <v>6.3122820211763297</v>
      </c>
      <c r="E1393" s="11">
        <v>2.7495058130060101E-10</v>
      </c>
      <c r="F1393" s="11">
        <v>3.2009495682784098E-9</v>
      </c>
      <c r="G1393" s="9" t="s">
        <v>1186</v>
      </c>
      <c r="H1393" s="9" t="s">
        <v>11070</v>
      </c>
      <c r="I1393" s="9" t="s">
        <v>1187</v>
      </c>
    </row>
    <row r="1394" spans="1:9" x14ac:dyDescent="0.35">
      <c r="A1394" s="12" t="s">
        <v>4077</v>
      </c>
      <c r="B1394" s="9">
        <v>1.49005385821395</v>
      </c>
      <c r="C1394" s="9">
        <v>0.241001657938408</v>
      </c>
      <c r="D1394" s="9">
        <v>6.1827535584620898</v>
      </c>
      <c r="E1394" s="11">
        <v>6.2993015145117595E-10</v>
      </c>
      <c r="F1394" s="11">
        <v>6.9173973617478102E-9</v>
      </c>
      <c r="G1394" s="9"/>
      <c r="H1394" s="9" t="s">
        <v>11361</v>
      </c>
      <c r="I1394" s="9" t="s">
        <v>3154</v>
      </c>
    </row>
    <row r="1395" spans="1:9" x14ac:dyDescent="0.35">
      <c r="A1395" s="12" t="s">
        <v>229</v>
      </c>
      <c r="B1395" s="9">
        <v>1.489537951747</v>
      </c>
      <c r="C1395" s="9">
        <v>0.37548869095656801</v>
      </c>
      <c r="D1395" s="9">
        <v>3.9669315950697599</v>
      </c>
      <c r="E1395" s="11">
        <v>7.2803876859164001E-5</v>
      </c>
      <c r="F1395" s="9">
        <v>3.3590830012129001E-4</v>
      </c>
      <c r="G1395" s="9"/>
      <c r="H1395" s="9" t="s">
        <v>10990</v>
      </c>
      <c r="I1395" s="9" t="s">
        <v>230</v>
      </c>
    </row>
    <row r="1396" spans="1:9" x14ac:dyDescent="0.35">
      <c r="A1396" s="12" t="s">
        <v>10195</v>
      </c>
      <c r="B1396" s="9">
        <v>1.48797337637478</v>
      </c>
      <c r="C1396" s="9">
        <v>0.55681741195776102</v>
      </c>
      <c r="D1396" s="9">
        <v>2.6722824114696602</v>
      </c>
      <c r="E1396" s="9">
        <v>7.5337215104662996E-3</v>
      </c>
      <c r="F1396" s="9">
        <v>2.10951720977198E-2</v>
      </c>
      <c r="G1396" s="9"/>
      <c r="H1396" s="9"/>
      <c r="I1396" s="9"/>
    </row>
    <row r="1397" spans="1:9" x14ac:dyDescent="0.35">
      <c r="A1397" s="12" t="s">
        <v>5025</v>
      </c>
      <c r="B1397" s="9">
        <v>1.4877580356469999</v>
      </c>
      <c r="C1397" s="9">
        <v>0.375028413637567</v>
      </c>
      <c r="D1397" s="9">
        <v>3.9670541792195801</v>
      </c>
      <c r="E1397" s="11">
        <v>7.27664553599819E-5</v>
      </c>
      <c r="F1397" s="9">
        <v>3.3579086151891701E-4</v>
      </c>
      <c r="G1397" s="9" t="s">
        <v>328</v>
      </c>
      <c r="H1397" s="9" t="s">
        <v>14006</v>
      </c>
      <c r="I1397" s="9" t="s">
        <v>215</v>
      </c>
    </row>
    <row r="1398" spans="1:9" x14ac:dyDescent="0.35">
      <c r="A1398" s="12" t="s">
        <v>9251</v>
      </c>
      <c r="B1398" s="9">
        <v>1.4875950673676599</v>
      </c>
      <c r="C1398" s="9">
        <v>0.17469141699888899</v>
      </c>
      <c r="D1398" s="9">
        <v>8.5155589949626496</v>
      </c>
      <c r="E1398" s="11">
        <v>1.6578861634392599E-17</v>
      </c>
      <c r="F1398" s="11">
        <v>4.6702120569894903E-16</v>
      </c>
      <c r="G1398" s="9"/>
      <c r="H1398" s="9"/>
      <c r="I1398" s="9"/>
    </row>
    <row r="1399" spans="1:9" x14ac:dyDescent="0.35">
      <c r="A1399" s="12" t="s">
        <v>10196</v>
      </c>
      <c r="B1399" s="9">
        <v>1.48723023749468</v>
      </c>
      <c r="C1399" s="9">
        <v>0.16116607410552999</v>
      </c>
      <c r="D1399" s="9">
        <v>9.2279361258179993</v>
      </c>
      <c r="E1399" s="11">
        <v>2.7589647160601001E-20</v>
      </c>
      <c r="F1399" s="11">
        <v>1.0488925885975399E-18</v>
      </c>
      <c r="G1399" s="9" t="s">
        <v>10197</v>
      </c>
      <c r="H1399" s="9" t="s">
        <v>14007</v>
      </c>
      <c r="I1399" s="9" t="s">
        <v>10198</v>
      </c>
    </row>
    <row r="1400" spans="1:9" x14ac:dyDescent="0.35">
      <c r="A1400" s="12" t="s">
        <v>446</v>
      </c>
      <c r="B1400" s="9">
        <v>1.4862222426265901</v>
      </c>
      <c r="C1400" s="9">
        <v>0.29318307159079099</v>
      </c>
      <c r="D1400" s="9">
        <v>5.06926349656701</v>
      </c>
      <c r="E1400" s="11">
        <v>3.9935803388873398E-7</v>
      </c>
      <c r="F1400" s="11">
        <v>2.8416911886422001E-6</v>
      </c>
      <c r="G1400" s="9"/>
      <c r="H1400" s="9" t="s">
        <v>13574</v>
      </c>
      <c r="I1400" s="9" t="s">
        <v>68</v>
      </c>
    </row>
    <row r="1401" spans="1:9" x14ac:dyDescent="0.35">
      <c r="A1401" s="12" t="s">
        <v>10199</v>
      </c>
      <c r="B1401" s="9">
        <v>1.48474184232476</v>
      </c>
      <c r="C1401" s="9">
        <v>0.16353942220307499</v>
      </c>
      <c r="D1401" s="9">
        <v>9.0788008317717903</v>
      </c>
      <c r="E1401" s="11">
        <v>1.09777610301623E-19</v>
      </c>
      <c r="F1401" s="11">
        <v>3.9640031045465201E-18</v>
      </c>
      <c r="G1401" s="9" t="s">
        <v>10200</v>
      </c>
      <c r="H1401" s="9" t="s">
        <v>14008</v>
      </c>
      <c r="I1401" s="9" t="s">
        <v>10201</v>
      </c>
    </row>
    <row r="1402" spans="1:9" x14ac:dyDescent="0.35">
      <c r="A1402" s="12" t="s">
        <v>2015</v>
      </c>
      <c r="B1402" s="9">
        <v>1.4831683089005501</v>
      </c>
      <c r="C1402" s="9">
        <v>0.31502002840834598</v>
      </c>
      <c r="D1402" s="9">
        <v>4.7081714657773697</v>
      </c>
      <c r="E1402" s="11">
        <v>2.4994881261357699E-6</v>
      </c>
      <c r="F1402" s="11">
        <v>1.5456940347143799E-5</v>
      </c>
      <c r="G1402" s="9" t="s">
        <v>675</v>
      </c>
      <c r="H1402" s="9" t="s">
        <v>12235</v>
      </c>
      <c r="I1402" s="9" t="s">
        <v>1704</v>
      </c>
    </row>
    <row r="1403" spans="1:9" x14ac:dyDescent="0.35">
      <c r="A1403" s="12" t="s">
        <v>1760</v>
      </c>
      <c r="B1403" s="9">
        <v>1.4831019927254501</v>
      </c>
      <c r="C1403" s="9">
        <v>0.16059872444685999</v>
      </c>
      <c r="D1403" s="9">
        <v>9.2348304622817405</v>
      </c>
      <c r="E1403" s="11">
        <v>2.5869536509423401E-20</v>
      </c>
      <c r="F1403" s="11">
        <v>9.8751236169372909E-19</v>
      </c>
      <c r="G1403" s="9" t="s">
        <v>86</v>
      </c>
      <c r="H1403" s="9" t="s">
        <v>12607</v>
      </c>
      <c r="I1403" s="9" t="s">
        <v>64</v>
      </c>
    </row>
    <row r="1404" spans="1:9" x14ac:dyDescent="0.35">
      <c r="A1404" s="12" t="s">
        <v>9568</v>
      </c>
      <c r="B1404" s="9">
        <v>1.4826666788990099</v>
      </c>
      <c r="C1404" s="9">
        <v>0.39768498936323998</v>
      </c>
      <c r="D1404" s="9">
        <v>3.7282440085883199</v>
      </c>
      <c r="E1404" s="9">
        <v>1.9281863752915299E-4</v>
      </c>
      <c r="F1404" s="9">
        <v>8.12665241573598E-4</v>
      </c>
      <c r="G1404" s="9" t="s">
        <v>1661</v>
      </c>
      <c r="H1404" s="9" t="s">
        <v>12593</v>
      </c>
      <c r="I1404" s="9" t="s">
        <v>1662</v>
      </c>
    </row>
    <row r="1405" spans="1:9" x14ac:dyDescent="0.35">
      <c r="A1405" s="12" t="s">
        <v>7782</v>
      </c>
      <c r="B1405" s="9">
        <v>1.48130476089568</v>
      </c>
      <c r="C1405" s="9">
        <v>0.164661084042075</v>
      </c>
      <c r="D1405" s="9">
        <v>8.9960828905825103</v>
      </c>
      <c r="E1405" s="11">
        <v>2.3391469982261898E-19</v>
      </c>
      <c r="F1405" s="11">
        <v>8.1325213543038604E-18</v>
      </c>
      <c r="G1405" s="9"/>
      <c r="H1405" s="9" t="s">
        <v>14009</v>
      </c>
      <c r="I1405" s="9" t="s">
        <v>7783</v>
      </c>
    </row>
    <row r="1406" spans="1:9" x14ac:dyDescent="0.35">
      <c r="A1406" s="12" t="s">
        <v>4252</v>
      </c>
      <c r="B1406" s="9">
        <v>1.4800232846605801</v>
      </c>
      <c r="C1406" s="9">
        <v>0.16557252164656899</v>
      </c>
      <c r="D1406" s="9">
        <v>8.9388219128524202</v>
      </c>
      <c r="E1406" s="11">
        <v>3.933411499847E-19</v>
      </c>
      <c r="F1406" s="11">
        <v>1.33284693781651E-17</v>
      </c>
      <c r="G1406" s="9" t="s">
        <v>383</v>
      </c>
      <c r="H1406" s="9" t="s">
        <v>14010</v>
      </c>
      <c r="I1406" s="9" t="s">
        <v>384</v>
      </c>
    </row>
    <row r="1407" spans="1:9" x14ac:dyDescent="0.35">
      <c r="A1407" s="12" t="s">
        <v>3132</v>
      </c>
      <c r="B1407" s="9">
        <v>1.47897686401399</v>
      </c>
      <c r="C1407" s="9">
        <v>0.442316913520866</v>
      </c>
      <c r="D1407" s="9">
        <v>3.3437040701004501</v>
      </c>
      <c r="E1407" s="9">
        <v>8.2667868777206105E-4</v>
      </c>
      <c r="F1407" s="9">
        <v>2.9873936041757698E-3</v>
      </c>
      <c r="G1407" s="9" t="s">
        <v>1387</v>
      </c>
      <c r="H1407" s="9" t="s">
        <v>13597</v>
      </c>
      <c r="I1407" s="9" t="s">
        <v>3133</v>
      </c>
    </row>
    <row r="1408" spans="1:9" x14ac:dyDescent="0.35">
      <c r="A1408" s="12" t="s">
        <v>3618</v>
      </c>
      <c r="B1408" s="9">
        <v>1.4784098739224201</v>
      </c>
      <c r="C1408" s="9">
        <v>0.241493638245249</v>
      </c>
      <c r="D1408" s="9">
        <v>6.1219412845195604</v>
      </c>
      <c r="E1408" s="11">
        <v>9.2442090958110304E-10</v>
      </c>
      <c r="F1408" s="11">
        <v>9.9411565581130707E-9</v>
      </c>
      <c r="G1408" s="9" t="s">
        <v>117</v>
      </c>
      <c r="H1408" s="9" t="s">
        <v>14011</v>
      </c>
      <c r="I1408" s="9" t="s">
        <v>3619</v>
      </c>
    </row>
    <row r="1409" spans="1:9" x14ac:dyDescent="0.35">
      <c r="A1409" s="12" t="s">
        <v>7178</v>
      </c>
      <c r="B1409" s="9">
        <v>1.47802319098099</v>
      </c>
      <c r="C1409" s="9">
        <v>0.20736731794367</v>
      </c>
      <c r="D1409" s="9">
        <v>7.1275609176875401</v>
      </c>
      <c r="E1409" s="11">
        <v>1.02163063178859E-12</v>
      </c>
      <c r="F1409" s="11">
        <v>1.6388731066948201E-11</v>
      </c>
      <c r="G1409" s="9" t="s">
        <v>183</v>
      </c>
      <c r="H1409" s="9" t="s">
        <v>10787</v>
      </c>
      <c r="I1409" s="9" t="s">
        <v>18</v>
      </c>
    </row>
    <row r="1410" spans="1:9" x14ac:dyDescent="0.35">
      <c r="A1410" s="12" t="s">
        <v>5523</v>
      </c>
      <c r="B1410" s="9">
        <v>1.4774029929146799</v>
      </c>
      <c r="C1410" s="9">
        <v>0.48688271116968301</v>
      </c>
      <c r="D1410" s="9">
        <v>3.0344125166518698</v>
      </c>
      <c r="E1410" s="9">
        <v>2.4100464145002001E-3</v>
      </c>
      <c r="F1410" s="9">
        <v>7.7579936039045699E-3</v>
      </c>
      <c r="G1410" s="9" t="s">
        <v>1981</v>
      </c>
      <c r="H1410" s="9" t="s">
        <v>12605</v>
      </c>
      <c r="I1410" s="9" t="s">
        <v>3924</v>
      </c>
    </row>
    <row r="1411" spans="1:9" x14ac:dyDescent="0.35">
      <c r="A1411" s="12" t="s">
        <v>8730</v>
      </c>
      <c r="B1411" s="9">
        <v>1.47714481713908</v>
      </c>
      <c r="C1411" s="9">
        <v>0.14948451231222301</v>
      </c>
      <c r="D1411" s="9">
        <v>9.8815910376977101</v>
      </c>
      <c r="E1411" s="11">
        <v>5.0032128822632202E-23</v>
      </c>
      <c r="F1411" s="11">
        <v>2.57097333036006E-21</v>
      </c>
      <c r="G1411" s="9" t="s">
        <v>3659</v>
      </c>
      <c r="H1411" s="9" t="s">
        <v>14012</v>
      </c>
      <c r="I1411" s="9" t="s">
        <v>1298</v>
      </c>
    </row>
    <row r="1412" spans="1:9" x14ac:dyDescent="0.35">
      <c r="A1412" s="12" t="s">
        <v>6571</v>
      </c>
      <c r="B1412" s="9">
        <v>1.47703385038255</v>
      </c>
      <c r="C1412" s="9">
        <v>0.42924047549229799</v>
      </c>
      <c r="D1412" s="9">
        <v>3.4410404766431402</v>
      </c>
      <c r="E1412" s="9">
        <v>5.7948183940173504E-4</v>
      </c>
      <c r="F1412" s="9">
        <v>2.1832310954873701E-3</v>
      </c>
      <c r="G1412" s="9"/>
      <c r="H1412" s="9"/>
      <c r="I1412" s="9"/>
    </row>
    <row r="1413" spans="1:9" x14ac:dyDescent="0.35">
      <c r="A1413" s="12" t="s">
        <v>7999</v>
      </c>
      <c r="B1413" s="9">
        <v>1.4766855481085099</v>
      </c>
      <c r="C1413" s="9">
        <v>0.30360920829131799</v>
      </c>
      <c r="D1413" s="9">
        <v>4.8637706228317104</v>
      </c>
      <c r="E1413" s="11">
        <v>1.1517037426437399E-6</v>
      </c>
      <c r="F1413" s="11">
        <v>7.5586788087380998E-6</v>
      </c>
      <c r="G1413" s="9"/>
      <c r="H1413" s="9" t="s">
        <v>14013</v>
      </c>
      <c r="I1413" s="9" t="s">
        <v>2741</v>
      </c>
    </row>
    <row r="1414" spans="1:9" x14ac:dyDescent="0.35">
      <c r="A1414" s="12" t="s">
        <v>3576</v>
      </c>
      <c r="B1414" s="9">
        <v>1.4766210650610601</v>
      </c>
      <c r="C1414" s="9">
        <v>0.20006404410148701</v>
      </c>
      <c r="D1414" s="9">
        <v>7.3807418604015096</v>
      </c>
      <c r="E1414" s="11">
        <v>1.57409943633429E-13</v>
      </c>
      <c r="F1414" s="11">
        <v>2.7776420053604501E-12</v>
      </c>
      <c r="G1414" s="9"/>
      <c r="H1414" s="9" t="s">
        <v>14014</v>
      </c>
      <c r="I1414" s="9" t="s">
        <v>3577</v>
      </c>
    </row>
    <row r="1415" spans="1:9" x14ac:dyDescent="0.35">
      <c r="A1415" s="12" t="s">
        <v>8200</v>
      </c>
      <c r="B1415" s="9">
        <v>1.47569290511452</v>
      </c>
      <c r="C1415" s="9">
        <v>0.33600967318130698</v>
      </c>
      <c r="D1415" s="9">
        <v>4.3918167329612903</v>
      </c>
      <c r="E1415" s="11">
        <v>1.1240743241431E-5</v>
      </c>
      <c r="F1415" s="11">
        <v>6.1622026792659102E-5</v>
      </c>
      <c r="G1415" s="9" t="s">
        <v>2237</v>
      </c>
      <c r="H1415" s="9" t="s">
        <v>10840</v>
      </c>
      <c r="I1415" s="9" t="s">
        <v>272</v>
      </c>
    </row>
    <row r="1416" spans="1:9" x14ac:dyDescent="0.35">
      <c r="A1416" s="12" t="s">
        <v>5501</v>
      </c>
      <c r="B1416" s="9">
        <v>1.47553476056394</v>
      </c>
      <c r="C1416" s="9">
        <v>0.23697341135868999</v>
      </c>
      <c r="D1416" s="9">
        <v>6.2265836158746497</v>
      </c>
      <c r="E1416" s="11">
        <v>4.7671585223842095E-10</v>
      </c>
      <c r="F1416" s="11">
        <v>5.3287715801806302E-9</v>
      </c>
      <c r="G1416" s="9" t="s">
        <v>2671</v>
      </c>
      <c r="H1416" s="9" t="s">
        <v>12856</v>
      </c>
      <c r="I1416" s="9" t="s">
        <v>1357</v>
      </c>
    </row>
    <row r="1417" spans="1:9" x14ac:dyDescent="0.35">
      <c r="A1417" s="12" t="s">
        <v>10202</v>
      </c>
      <c r="B1417" s="9">
        <v>1.4732822639780701</v>
      </c>
      <c r="C1417" s="9">
        <v>0.27717777961475998</v>
      </c>
      <c r="D1417" s="9">
        <v>5.31529715702945</v>
      </c>
      <c r="E1417" s="11">
        <v>1.06483409958695E-7</v>
      </c>
      <c r="F1417" s="11">
        <v>8.3336263130016699E-7</v>
      </c>
      <c r="G1417" s="9" t="s">
        <v>10203</v>
      </c>
      <c r="H1417" s="9" t="s">
        <v>12470</v>
      </c>
      <c r="I1417" s="9" t="s">
        <v>2460</v>
      </c>
    </row>
    <row r="1418" spans="1:9" x14ac:dyDescent="0.35">
      <c r="A1418" s="12" t="s">
        <v>5447</v>
      </c>
      <c r="B1418" s="9">
        <v>1.4707848501995999</v>
      </c>
      <c r="C1418" s="9">
        <v>0.35728328319456099</v>
      </c>
      <c r="D1418" s="9">
        <v>4.1165789707509797</v>
      </c>
      <c r="E1418" s="11">
        <v>3.84537609871391E-5</v>
      </c>
      <c r="F1418" s="9">
        <v>1.8875037998883199E-4</v>
      </c>
      <c r="G1418" s="9"/>
      <c r="H1418" s="9" t="s">
        <v>14015</v>
      </c>
      <c r="I1418" s="9"/>
    </row>
    <row r="1419" spans="1:9" x14ac:dyDescent="0.35">
      <c r="A1419" s="12" t="s">
        <v>9572</v>
      </c>
      <c r="B1419" s="9">
        <v>1.4692859483357299</v>
      </c>
      <c r="C1419" s="9">
        <v>0.53080010436964997</v>
      </c>
      <c r="D1419" s="9">
        <v>2.7680588911725699</v>
      </c>
      <c r="E1419" s="9">
        <v>5.6391264807689797E-3</v>
      </c>
      <c r="F1419" s="9">
        <v>1.6371789287141499E-2</v>
      </c>
      <c r="G1419" s="9" t="s">
        <v>1422</v>
      </c>
      <c r="H1419" s="9" t="s">
        <v>12622</v>
      </c>
      <c r="I1419" s="9" t="s">
        <v>4446</v>
      </c>
    </row>
    <row r="1420" spans="1:9" x14ac:dyDescent="0.35">
      <c r="A1420" s="12" t="s">
        <v>3080</v>
      </c>
      <c r="B1420" s="9">
        <v>1.46926438043068</v>
      </c>
      <c r="C1420" s="9">
        <v>0.47234031997947301</v>
      </c>
      <c r="D1420" s="9">
        <v>3.1106054644975698</v>
      </c>
      <c r="E1420" s="9">
        <v>1.8670421045709801E-3</v>
      </c>
      <c r="F1420" s="9">
        <v>6.1921627585707203E-3</v>
      </c>
      <c r="G1420" s="9" t="s">
        <v>3081</v>
      </c>
      <c r="H1420" s="9" t="s">
        <v>12696</v>
      </c>
      <c r="I1420" s="9" t="s">
        <v>3082</v>
      </c>
    </row>
    <row r="1421" spans="1:9" x14ac:dyDescent="0.35">
      <c r="A1421" s="12" t="s">
        <v>3495</v>
      </c>
      <c r="B1421" s="9">
        <v>1.4685320982854</v>
      </c>
      <c r="C1421" s="9">
        <v>0.19426808604264501</v>
      </c>
      <c r="D1421" s="9">
        <v>7.5593069772820698</v>
      </c>
      <c r="E1421" s="11">
        <v>4.0522253454701002E-14</v>
      </c>
      <c r="F1421" s="11">
        <v>7.6612726764052899E-13</v>
      </c>
      <c r="G1421" s="9" t="s">
        <v>3496</v>
      </c>
      <c r="H1421" s="9" t="s">
        <v>10900</v>
      </c>
      <c r="I1421" s="9" t="s">
        <v>3497</v>
      </c>
    </row>
    <row r="1422" spans="1:9" x14ac:dyDescent="0.35">
      <c r="A1422" s="12" t="s">
        <v>10204</v>
      </c>
      <c r="B1422" s="9">
        <v>1.4683103253477301</v>
      </c>
      <c r="C1422" s="9">
        <v>0.18120129191447601</v>
      </c>
      <c r="D1422" s="9">
        <v>8.1032000921976994</v>
      </c>
      <c r="E1422" s="11">
        <v>5.3532086302041601E-16</v>
      </c>
      <c r="F1422" s="11">
        <v>1.24954221745123E-14</v>
      </c>
      <c r="G1422" s="9"/>
      <c r="H1422" s="9" t="s">
        <v>14016</v>
      </c>
      <c r="I1422" s="9"/>
    </row>
    <row r="1423" spans="1:9" x14ac:dyDescent="0.35">
      <c r="A1423" s="12" t="s">
        <v>7822</v>
      </c>
      <c r="B1423" s="9">
        <v>1.46634223236801</v>
      </c>
      <c r="C1423" s="9">
        <v>0.29700824286067401</v>
      </c>
      <c r="D1423" s="9">
        <v>4.9370422121781603</v>
      </c>
      <c r="E1423" s="11">
        <v>7.9316308089499205E-7</v>
      </c>
      <c r="F1423" s="11">
        <v>5.3494655193920197E-6</v>
      </c>
      <c r="G1423" s="9"/>
      <c r="H1423" s="9" t="s">
        <v>13996</v>
      </c>
      <c r="I1423" s="9" t="s">
        <v>921</v>
      </c>
    </row>
    <row r="1424" spans="1:9" x14ac:dyDescent="0.35">
      <c r="A1424" s="12" t="s">
        <v>10205</v>
      </c>
      <c r="B1424" s="9">
        <v>1.4661976999211801</v>
      </c>
      <c r="C1424" s="9">
        <v>0.165163812561641</v>
      </c>
      <c r="D1424" s="9">
        <v>8.8772333187330599</v>
      </c>
      <c r="E1424" s="11">
        <v>6.8543924179285401E-19</v>
      </c>
      <c r="F1424" s="11">
        <v>2.2678500951629801E-17</v>
      </c>
      <c r="G1424" s="9" t="s">
        <v>10206</v>
      </c>
      <c r="H1424" s="9" t="s">
        <v>14017</v>
      </c>
      <c r="I1424" s="9" t="s">
        <v>10207</v>
      </c>
    </row>
    <row r="1425" spans="1:9" x14ac:dyDescent="0.35">
      <c r="A1425" s="12" t="s">
        <v>2549</v>
      </c>
      <c r="B1425" s="9">
        <v>1.4657854925626499</v>
      </c>
      <c r="C1425" s="9">
        <v>0.281286457517537</v>
      </c>
      <c r="D1425" s="9">
        <v>5.2110062656367502</v>
      </c>
      <c r="E1425" s="11">
        <v>1.8781910814409001E-7</v>
      </c>
      <c r="F1425" s="11">
        <v>1.4180949185141901E-6</v>
      </c>
      <c r="G1425" s="9"/>
      <c r="H1425" s="9" t="s">
        <v>11188</v>
      </c>
      <c r="I1425" s="9"/>
    </row>
    <row r="1426" spans="1:9" x14ac:dyDescent="0.35">
      <c r="A1426" s="12" t="s">
        <v>6350</v>
      </c>
      <c r="B1426" s="9">
        <v>1.46414105335072</v>
      </c>
      <c r="C1426" s="9">
        <v>0.43699675380280001</v>
      </c>
      <c r="D1426" s="9">
        <v>3.3504620814905</v>
      </c>
      <c r="E1426" s="9">
        <v>8.06768541643936E-4</v>
      </c>
      <c r="F1426" s="9">
        <v>2.9237283612637498E-3</v>
      </c>
      <c r="G1426" s="9" t="s">
        <v>812</v>
      </c>
      <c r="H1426" s="9" t="s">
        <v>10951</v>
      </c>
      <c r="I1426" s="9" t="s">
        <v>811</v>
      </c>
    </row>
    <row r="1427" spans="1:9" x14ac:dyDescent="0.35">
      <c r="A1427" s="12" t="s">
        <v>10208</v>
      </c>
      <c r="B1427" s="9">
        <v>1.46135369490401</v>
      </c>
      <c r="C1427" s="9">
        <v>0.48420106073753499</v>
      </c>
      <c r="D1427" s="9">
        <v>3.0180720642744601</v>
      </c>
      <c r="E1427" s="9">
        <v>2.5438840326539101E-3</v>
      </c>
      <c r="F1427" s="9">
        <v>8.1374705625550797E-3</v>
      </c>
      <c r="G1427" s="9" t="s">
        <v>19</v>
      </c>
      <c r="H1427" s="9" t="s">
        <v>13065</v>
      </c>
      <c r="I1427" s="9" t="s">
        <v>989</v>
      </c>
    </row>
    <row r="1428" spans="1:9" x14ac:dyDescent="0.35">
      <c r="A1428" s="12" t="s">
        <v>2416</v>
      </c>
      <c r="B1428" s="9">
        <v>1.461084366551</v>
      </c>
      <c r="C1428" s="9">
        <v>0.61086666308298299</v>
      </c>
      <c r="D1428" s="9">
        <v>2.3918220699375699</v>
      </c>
      <c r="E1428" s="9">
        <v>1.67649676557559E-2</v>
      </c>
      <c r="F1428" s="9">
        <v>4.2133168892649897E-2</v>
      </c>
      <c r="G1428" s="9" t="s">
        <v>525</v>
      </c>
      <c r="H1428" s="9" t="s">
        <v>12496</v>
      </c>
      <c r="I1428" s="9" t="s">
        <v>526</v>
      </c>
    </row>
    <row r="1429" spans="1:9" x14ac:dyDescent="0.35">
      <c r="A1429" s="12" t="s">
        <v>518</v>
      </c>
      <c r="B1429" s="9">
        <v>1.4591265133520099</v>
      </c>
      <c r="C1429" s="9">
        <v>0.31058770113880602</v>
      </c>
      <c r="D1429" s="9">
        <v>4.6979532930697303</v>
      </c>
      <c r="E1429" s="11">
        <v>2.6278150345823701E-6</v>
      </c>
      <c r="F1429" s="11">
        <v>1.6186302178985201E-5</v>
      </c>
      <c r="G1429" s="9" t="s">
        <v>81</v>
      </c>
      <c r="H1429" s="9" t="s">
        <v>12335</v>
      </c>
      <c r="I1429" s="9" t="s">
        <v>68</v>
      </c>
    </row>
    <row r="1430" spans="1:9" x14ac:dyDescent="0.35">
      <c r="A1430" s="12" t="s">
        <v>2721</v>
      </c>
      <c r="B1430" s="9">
        <v>1.4589884700337401</v>
      </c>
      <c r="C1430" s="9">
        <v>0.31911747033783699</v>
      </c>
      <c r="D1430" s="9">
        <v>4.5719479679039896</v>
      </c>
      <c r="E1430" s="11">
        <v>4.8321094268351397E-6</v>
      </c>
      <c r="F1430" s="11">
        <v>2.8297744560365999E-5</v>
      </c>
      <c r="G1430" s="9" t="s">
        <v>2722</v>
      </c>
      <c r="H1430" s="9"/>
      <c r="I1430" s="9"/>
    </row>
    <row r="1431" spans="1:9" x14ac:dyDescent="0.35">
      <c r="A1431" s="12" t="s">
        <v>5576</v>
      </c>
      <c r="B1431" s="9">
        <v>1.45896074371733</v>
      </c>
      <c r="C1431" s="9">
        <v>0.27850281653034498</v>
      </c>
      <c r="D1431" s="9">
        <v>5.2385852390773602</v>
      </c>
      <c r="E1431" s="11">
        <v>1.6181223641157199E-7</v>
      </c>
      <c r="F1431" s="11">
        <v>1.23368639048898E-6</v>
      </c>
      <c r="G1431" s="9" t="s">
        <v>482</v>
      </c>
      <c r="H1431" s="9" t="s">
        <v>11266</v>
      </c>
      <c r="I1431" s="9" t="s">
        <v>1101</v>
      </c>
    </row>
    <row r="1432" spans="1:9" x14ac:dyDescent="0.35">
      <c r="A1432" s="12" t="s">
        <v>9206</v>
      </c>
      <c r="B1432" s="9">
        <v>1.4582254143775499</v>
      </c>
      <c r="C1432" s="9">
        <v>0.50482923115151002</v>
      </c>
      <c r="D1432" s="9">
        <v>2.8885518595096999</v>
      </c>
      <c r="E1432" s="9">
        <v>3.8702020510676801E-3</v>
      </c>
      <c r="F1432" s="9">
        <v>1.1786199820558599E-2</v>
      </c>
      <c r="G1432" s="9" t="s">
        <v>5031</v>
      </c>
      <c r="H1432" s="9" t="s">
        <v>11122</v>
      </c>
      <c r="I1432" s="9" t="s">
        <v>5695</v>
      </c>
    </row>
    <row r="1433" spans="1:9" x14ac:dyDescent="0.35">
      <c r="A1433" s="12" t="s">
        <v>4117</v>
      </c>
      <c r="B1433" s="9">
        <v>1.45661107930801</v>
      </c>
      <c r="C1433" s="9">
        <v>0.50004075674310999</v>
      </c>
      <c r="D1433" s="9">
        <v>2.91298471107691</v>
      </c>
      <c r="E1433" s="9">
        <v>3.5799212839197898E-3</v>
      </c>
      <c r="F1433" s="9">
        <v>1.09832533037657E-2</v>
      </c>
      <c r="G1433" s="9"/>
      <c r="H1433" s="9" t="s">
        <v>14018</v>
      </c>
      <c r="I1433" s="9"/>
    </row>
    <row r="1434" spans="1:9" x14ac:dyDescent="0.35">
      <c r="A1434" s="12" t="s">
        <v>8556</v>
      </c>
      <c r="B1434" s="9">
        <v>1.4561160660147701</v>
      </c>
      <c r="C1434" s="9">
        <v>0.44039170221456903</v>
      </c>
      <c r="D1434" s="9">
        <v>3.3064112214024299</v>
      </c>
      <c r="E1434" s="9">
        <v>9.4499290627388598E-4</v>
      </c>
      <c r="F1434" s="9">
        <v>3.3655326188533098E-3</v>
      </c>
      <c r="G1434" s="9" t="s">
        <v>301</v>
      </c>
      <c r="H1434" s="9" t="s">
        <v>10734</v>
      </c>
      <c r="I1434" s="9" t="s">
        <v>1575</v>
      </c>
    </row>
    <row r="1435" spans="1:9" x14ac:dyDescent="0.35">
      <c r="A1435" s="12" t="s">
        <v>9563</v>
      </c>
      <c r="B1435" s="9">
        <v>1.4546405207445401</v>
      </c>
      <c r="C1435" s="9">
        <v>0.26077704317554601</v>
      </c>
      <c r="D1435" s="9">
        <v>5.5781003689244599</v>
      </c>
      <c r="E1435" s="11">
        <v>2.4315934800870601E-8</v>
      </c>
      <c r="F1435" s="11">
        <v>2.10760637228306E-7</v>
      </c>
      <c r="G1435" s="9"/>
      <c r="H1435" s="9"/>
      <c r="I1435" s="9"/>
    </row>
    <row r="1436" spans="1:9" x14ac:dyDescent="0.35">
      <c r="A1436" s="12" t="s">
        <v>7704</v>
      </c>
      <c r="B1436" s="9">
        <v>1.45439520455325</v>
      </c>
      <c r="C1436" s="9">
        <v>0.560079420030138</v>
      </c>
      <c r="D1436" s="9">
        <v>2.5967660166391999</v>
      </c>
      <c r="E1436" s="9">
        <v>9.4106004784130903E-3</v>
      </c>
      <c r="F1436" s="9">
        <v>2.5517852287893699E-2</v>
      </c>
      <c r="G1436" s="9"/>
      <c r="H1436" s="9"/>
      <c r="I1436" s="9"/>
    </row>
    <row r="1437" spans="1:9" x14ac:dyDescent="0.35">
      <c r="A1437" s="12" t="s">
        <v>7549</v>
      </c>
      <c r="B1437" s="9">
        <v>1.4508243606029201</v>
      </c>
      <c r="C1437" s="9">
        <v>0.60515914973699203</v>
      </c>
      <c r="D1437" s="9">
        <v>2.39742613365997</v>
      </c>
      <c r="E1437" s="9">
        <v>1.65107095727005E-2</v>
      </c>
      <c r="F1437" s="9">
        <v>4.1635895962723303E-2</v>
      </c>
      <c r="G1437" s="9" t="s">
        <v>482</v>
      </c>
      <c r="H1437" s="9" t="s">
        <v>13598</v>
      </c>
      <c r="I1437" s="9" t="s">
        <v>483</v>
      </c>
    </row>
    <row r="1438" spans="1:9" x14ac:dyDescent="0.35">
      <c r="A1438" s="12" t="s">
        <v>5585</v>
      </c>
      <c r="B1438" s="9">
        <v>1.45023351660309</v>
      </c>
      <c r="C1438" s="9">
        <v>0.60540026252519596</v>
      </c>
      <c r="D1438" s="9">
        <v>2.3954953546831899</v>
      </c>
      <c r="E1438" s="9">
        <v>1.6597924556637399E-2</v>
      </c>
      <c r="F1438" s="9">
        <v>4.17957251198686E-2</v>
      </c>
      <c r="G1438" s="9" t="s">
        <v>317</v>
      </c>
      <c r="H1438" s="9" t="s">
        <v>12197</v>
      </c>
      <c r="I1438" s="9" t="s">
        <v>3108</v>
      </c>
    </row>
    <row r="1439" spans="1:9" x14ac:dyDescent="0.35">
      <c r="A1439" s="12" t="s">
        <v>7735</v>
      </c>
      <c r="B1439" s="9">
        <v>1.44909665845558</v>
      </c>
      <c r="C1439" s="9">
        <v>0.23423812886439399</v>
      </c>
      <c r="D1439" s="9">
        <v>6.1864251797131304</v>
      </c>
      <c r="E1439" s="11">
        <v>6.15438743811194E-10</v>
      </c>
      <c r="F1439" s="11">
        <v>6.7768307830104703E-9</v>
      </c>
      <c r="G1439" s="9"/>
      <c r="H1439" s="9" t="s">
        <v>14019</v>
      </c>
      <c r="I1439" s="9" t="s">
        <v>7736</v>
      </c>
    </row>
    <row r="1440" spans="1:9" x14ac:dyDescent="0.35">
      <c r="A1440" s="12" t="s">
        <v>8097</v>
      </c>
      <c r="B1440" s="9">
        <v>1.4483764467060201</v>
      </c>
      <c r="C1440" s="9">
        <v>0.35677636033611798</v>
      </c>
      <c r="D1440" s="9">
        <v>4.0596199965196904</v>
      </c>
      <c r="E1440" s="11">
        <v>4.9152643100809801E-5</v>
      </c>
      <c r="F1440" s="9">
        <v>2.3614310059579099E-4</v>
      </c>
      <c r="G1440" s="9"/>
      <c r="H1440" s="9"/>
      <c r="I1440" s="9"/>
    </row>
    <row r="1441" spans="1:9" x14ac:dyDescent="0.35">
      <c r="A1441" s="12" t="s">
        <v>953</v>
      </c>
      <c r="B1441" s="9">
        <v>1.4478228341989601</v>
      </c>
      <c r="C1441" s="9">
        <v>0.48873811609214002</v>
      </c>
      <c r="D1441" s="9">
        <v>2.9623693886932498</v>
      </c>
      <c r="E1441" s="9">
        <v>3.0528129832301499E-3</v>
      </c>
      <c r="F1441" s="9">
        <v>9.5402955970693305E-3</v>
      </c>
      <c r="G1441" s="9" t="s">
        <v>47</v>
      </c>
      <c r="H1441" s="9" t="s">
        <v>11088</v>
      </c>
      <c r="I1441" s="9" t="s">
        <v>48</v>
      </c>
    </row>
    <row r="1442" spans="1:9" x14ac:dyDescent="0.35">
      <c r="A1442" s="12" t="s">
        <v>10209</v>
      </c>
      <c r="B1442" s="9">
        <v>1.4476483849986399</v>
      </c>
      <c r="C1442" s="9">
        <v>0.237342057955921</v>
      </c>
      <c r="D1442" s="9">
        <v>6.0994178506174999</v>
      </c>
      <c r="E1442" s="11">
        <v>1.06455452801084E-9</v>
      </c>
      <c r="F1442" s="11">
        <v>1.13524159606234E-8</v>
      </c>
      <c r="G1442" s="9" t="s">
        <v>282</v>
      </c>
      <c r="H1442" s="9" t="s">
        <v>14020</v>
      </c>
      <c r="I1442" s="9" t="s">
        <v>1185</v>
      </c>
    </row>
    <row r="1443" spans="1:9" x14ac:dyDescent="0.35">
      <c r="A1443" s="12" t="s">
        <v>6763</v>
      </c>
      <c r="B1443" s="9">
        <v>1.44638490792747</v>
      </c>
      <c r="C1443" s="9">
        <v>0.13310033704772201</v>
      </c>
      <c r="D1443" s="9">
        <v>10.8668763731896</v>
      </c>
      <c r="E1443" s="11">
        <v>1.65779735012408E-27</v>
      </c>
      <c r="F1443" s="11">
        <v>1.2403418733981701E-25</v>
      </c>
      <c r="G1443" s="9" t="s">
        <v>482</v>
      </c>
      <c r="H1443" s="9" t="s">
        <v>11042</v>
      </c>
      <c r="I1443" s="9" t="s">
        <v>3509</v>
      </c>
    </row>
    <row r="1444" spans="1:9" x14ac:dyDescent="0.35">
      <c r="A1444" s="12" t="s">
        <v>8367</v>
      </c>
      <c r="B1444" s="9">
        <v>1.4457628054320799</v>
      </c>
      <c r="C1444" s="9">
        <v>0.49474116547345398</v>
      </c>
      <c r="D1444" s="9">
        <v>2.9222609847889398</v>
      </c>
      <c r="E1444" s="9">
        <v>3.47500221859765E-3</v>
      </c>
      <c r="F1444" s="9">
        <v>1.06941030215196E-2</v>
      </c>
      <c r="G1444" s="9" t="s">
        <v>12</v>
      </c>
      <c r="H1444" s="9" t="s">
        <v>12514</v>
      </c>
      <c r="I1444" s="9" t="s">
        <v>6833</v>
      </c>
    </row>
    <row r="1445" spans="1:9" x14ac:dyDescent="0.35">
      <c r="A1445" s="12" t="s">
        <v>10210</v>
      </c>
      <c r="B1445" s="9">
        <v>1.4447484358765801</v>
      </c>
      <c r="C1445" s="9">
        <v>0.22768413776402999</v>
      </c>
      <c r="D1445" s="9">
        <v>6.3454066236880502</v>
      </c>
      <c r="E1445" s="11">
        <v>2.2183871899786199E-10</v>
      </c>
      <c r="F1445" s="11">
        <v>2.6184808325296602E-9</v>
      </c>
      <c r="G1445" s="9" t="s">
        <v>798</v>
      </c>
      <c r="H1445" s="9" t="s">
        <v>13622</v>
      </c>
      <c r="I1445" s="9" t="s">
        <v>2740</v>
      </c>
    </row>
    <row r="1446" spans="1:9" x14ac:dyDescent="0.35">
      <c r="A1446" s="12" t="s">
        <v>3027</v>
      </c>
      <c r="B1446" s="9">
        <v>1.4434662521799699</v>
      </c>
      <c r="C1446" s="9">
        <v>0.405124340906932</v>
      </c>
      <c r="D1446" s="9">
        <v>3.5630203037135502</v>
      </c>
      <c r="E1446" s="9">
        <v>3.6661231184542399E-4</v>
      </c>
      <c r="F1446" s="9">
        <v>1.4490163503266299E-3</v>
      </c>
      <c r="G1446" s="9"/>
      <c r="H1446" s="9"/>
      <c r="I1446" s="9"/>
    </row>
    <row r="1447" spans="1:9" x14ac:dyDescent="0.35">
      <c r="A1447" s="12" t="s">
        <v>8842</v>
      </c>
      <c r="B1447" s="9">
        <v>1.4427007752427501</v>
      </c>
      <c r="C1447" s="9">
        <v>0.31106123011091102</v>
      </c>
      <c r="D1447" s="9">
        <v>4.6379961100531304</v>
      </c>
      <c r="E1447" s="11">
        <v>3.5180340603999498E-6</v>
      </c>
      <c r="F1447" s="11">
        <v>2.11134720069821E-5</v>
      </c>
      <c r="G1447" s="9" t="s">
        <v>1318</v>
      </c>
      <c r="H1447" s="9" t="s">
        <v>14021</v>
      </c>
      <c r="I1447" s="9" t="s">
        <v>36</v>
      </c>
    </row>
    <row r="1448" spans="1:9" x14ac:dyDescent="0.35">
      <c r="A1448" s="12" t="s">
        <v>1665</v>
      </c>
      <c r="B1448" s="9">
        <v>1.44048169323024</v>
      </c>
      <c r="C1448" s="9">
        <v>0.26910851325104002</v>
      </c>
      <c r="D1448" s="9">
        <v>5.3527912433096398</v>
      </c>
      <c r="E1448" s="11">
        <v>8.6607746528062106E-8</v>
      </c>
      <c r="F1448" s="11">
        <v>6.8954413857486903E-7</v>
      </c>
      <c r="G1448" s="9"/>
      <c r="H1448" s="9" t="s">
        <v>14022</v>
      </c>
      <c r="I1448" s="9" t="s">
        <v>1666</v>
      </c>
    </row>
    <row r="1449" spans="1:9" x14ac:dyDescent="0.35">
      <c r="A1449" s="12" t="s">
        <v>6215</v>
      </c>
      <c r="B1449" s="9">
        <v>1.4402618205772599</v>
      </c>
      <c r="C1449" s="9">
        <v>0.28435417852372302</v>
      </c>
      <c r="D1449" s="9">
        <v>5.0650278046014598</v>
      </c>
      <c r="E1449" s="11">
        <v>4.0834074584563801E-7</v>
      </c>
      <c r="F1449" s="11">
        <v>2.9026643795771702E-6</v>
      </c>
      <c r="G1449" s="9" t="s">
        <v>866</v>
      </c>
      <c r="H1449" s="9" t="s">
        <v>12320</v>
      </c>
      <c r="I1449" s="9" t="s">
        <v>867</v>
      </c>
    </row>
    <row r="1450" spans="1:9" x14ac:dyDescent="0.35">
      <c r="A1450" s="12" t="s">
        <v>8010</v>
      </c>
      <c r="B1450" s="9">
        <v>1.43998946947854</v>
      </c>
      <c r="C1450" s="9">
        <v>0.48466998911251002</v>
      </c>
      <c r="D1450" s="9">
        <v>2.9710720734232599</v>
      </c>
      <c r="E1450" s="9">
        <v>2.96762127015417E-3</v>
      </c>
      <c r="F1450" s="9">
        <v>9.3088695684182196E-3</v>
      </c>
      <c r="G1450" s="9" t="s">
        <v>2434</v>
      </c>
      <c r="H1450" s="9" t="s">
        <v>14023</v>
      </c>
      <c r="I1450" s="9" t="s">
        <v>8011</v>
      </c>
    </row>
    <row r="1451" spans="1:9" x14ac:dyDescent="0.35">
      <c r="A1451" s="12" t="s">
        <v>7535</v>
      </c>
      <c r="B1451" s="9">
        <v>1.4388897975292401</v>
      </c>
      <c r="C1451" s="9">
        <v>0.22101971159862099</v>
      </c>
      <c r="D1451" s="9">
        <v>6.5102328978797601</v>
      </c>
      <c r="E1451" s="11">
        <v>7.5034377823122695E-11</v>
      </c>
      <c r="F1451" s="11">
        <v>9.427852837363871E-10</v>
      </c>
      <c r="G1451" s="9" t="s">
        <v>442</v>
      </c>
      <c r="H1451" s="9" t="s">
        <v>13736</v>
      </c>
      <c r="I1451" s="9" t="s">
        <v>7536</v>
      </c>
    </row>
    <row r="1452" spans="1:9" x14ac:dyDescent="0.35">
      <c r="A1452" s="12" t="s">
        <v>7507</v>
      </c>
      <c r="B1452" s="9">
        <v>1.4388886829896701</v>
      </c>
      <c r="C1452" s="9">
        <v>0.11361424751377899</v>
      </c>
      <c r="D1452" s="9">
        <v>12.664685235143301</v>
      </c>
      <c r="E1452" s="11">
        <v>9.2791809397212892E-37</v>
      </c>
      <c r="F1452" s="11">
        <v>1.4962412622170099E-34</v>
      </c>
      <c r="G1452" s="9" t="s">
        <v>7508</v>
      </c>
      <c r="H1452" s="9" t="s">
        <v>14024</v>
      </c>
      <c r="I1452" s="9"/>
    </row>
    <row r="1453" spans="1:9" x14ac:dyDescent="0.35">
      <c r="A1453" s="12" t="s">
        <v>8109</v>
      </c>
      <c r="B1453" s="9">
        <v>1.4380106783769799</v>
      </c>
      <c r="C1453" s="9">
        <v>0.16911474179500299</v>
      </c>
      <c r="D1453" s="9">
        <v>8.5031657389165094</v>
      </c>
      <c r="E1453" s="11">
        <v>1.84489216162134E-17</v>
      </c>
      <c r="F1453" s="11">
        <v>5.1607317426330897E-16</v>
      </c>
      <c r="G1453" s="9" t="s">
        <v>1716</v>
      </c>
      <c r="H1453" s="9" t="s">
        <v>14025</v>
      </c>
      <c r="I1453" s="9" t="s">
        <v>1717</v>
      </c>
    </row>
    <row r="1454" spans="1:9" x14ac:dyDescent="0.35">
      <c r="A1454" s="12" t="s">
        <v>4836</v>
      </c>
      <c r="B1454" s="9">
        <v>1.4364605635141301</v>
      </c>
      <c r="C1454" s="9">
        <v>0.11354416113914</v>
      </c>
      <c r="D1454" s="9">
        <v>12.6511178479169</v>
      </c>
      <c r="E1454" s="11">
        <v>1.10294261418669E-36</v>
      </c>
      <c r="F1454" s="11">
        <v>1.75825346171796E-34</v>
      </c>
      <c r="G1454" s="9" t="s">
        <v>525</v>
      </c>
      <c r="H1454" s="9" t="s">
        <v>12402</v>
      </c>
      <c r="I1454" s="9" t="s">
        <v>526</v>
      </c>
    </row>
    <row r="1455" spans="1:9" x14ac:dyDescent="0.35">
      <c r="A1455" s="12" t="s">
        <v>4235</v>
      </c>
      <c r="B1455" s="9">
        <v>1.4363371434154499</v>
      </c>
      <c r="C1455" s="9">
        <v>0.14869415455434401</v>
      </c>
      <c r="D1455" s="9">
        <v>9.6596745697256097</v>
      </c>
      <c r="E1455" s="11">
        <v>4.4728254963209703E-22</v>
      </c>
      <c r="F1455" s="11">
        <v>2.0339394643481001E-20</v>
      </c>
      <c r="G1455" s="9" t="s">
        <v>2185</v>
      </c>
      <c r="H1455" s="9" t="s">
        <v>13203</v>
      </c>
      <c r="I1455" s="9" t="s">
        <v>4236</v>
      </c>
    </row>
    <row r="1456" spans="1:9" x14ac:dyDescent="0.35">
      <c r="A1456" s="12" t="s">
        <v>7694</v>
      </c>
      <c r="B1456" s="9">
        <v>1.4362513795976199</v>
      </c>
      <c r="C1456" s="9">
        <v>0.50483042255966504</v>
      </c>
      <c r="D1456" s="9">
        <v>2.8450174859021602</v>
      </c>
      <c r="E1456" s="9">
        <v>4.4408985127382698E-3</v>
      </c>
      <c r="F1456" s="9">
        <v>1.32904842210024E-2</v>
      </c>
      <c r="G1456" s="9" t="s">
        <v>7695</v>
      </c>
      <c r="H1456" s="9" t="s">
        <v>13623</v>
      </c>
      <c r="I1456" s="9" t="s">
        <v>7696</v>
      </c>
    </row>
    <row r="1457" spans="1:9" x14ac:dyDescent="0.35">
      <c r="A1457" s="12" t="s">
        <v>6369</v>
      </c>
      <c r="B1457" s="9">
        <v>1.43547345053195</v>
      </c>
      <c r="C1457" s="9">
        <v>0.114140208391801</v>
      </c>
      <c r="D1457" s="9">
        <v>12.576404675944699</v>
      </c>
      <c r="E1457" s="11">
        <v>2.8469458049784199E-36</v>
      </c>
      <c r="F1457" s="11">
        <v>4.4623887402390804E-34</v>
      </c>
      <c r="G1457" s="9" t="s">
        <v>1288</v>
      </c>
      <c r="H1457" s="9" t="s">
        <v>11191</v>
      </c>
      <c r="I1457" s="9" t="s">
        <v>1289</v>
      </c>
    </row>
    <row r="1458" spans="1:9" x14ac:dyDescent="0.35">
      <c r="A1458" s="12" t="s">
        <v>10211</v>
      </c>
      <c r="B1458" s="9">
        <v>1.43513245012585</v>
      </c>
      <c r="C1458" s="9">
        <v>0.35580974651408798</v>
      </c>
      <c r="D1458" s="9">
        <v>4.0334264707080498</v>
      </c>
      <c r="E1458" s="11">
        <v>5.4969386318975902E-5</v>
      </c>
      <c r="F1458" s="9">
        <v>2.6069575252729999E-4</v>
      </c>
      <c r="G1458" s="9" t="s">
        <v>19</v>
      </c>
      <c r="H1458" s="9" t="s">
        <v>12726</v>
      </c>
      <c r="I1458" s="9" t="s">
        <v>3196</v>
      </c>
    </row>
    <row r="1459" spans="1:9" x14ac:dyDescent="0.35">
      <c r="A1459" s="12" t="s">
        <v>7889</v>
      </c>
      <c r="B1459" s="9">
        <v>1.4348270238032901</v>
      </c>
      <c r="C1459" s="9">
        <v>0.33255250235148298</v>
      </c>
      <c r="D1459" s="9">
        <v>4.3145879632768098</v>
      </c>
      <c r="E1459" s="11">
        <v>1.59900856985158E-5</v>
      </c>
      <c r="F1459" s="11">
        <v>8.4984624823500094E-5</v>
      </c>
      <c r="G1459" s="9" t="s">
        <v>12</v>
      </c>
      <c r="H1459" s="9" t="s">
        <v>13790</v>
      </c>
      <c r="I1459" s="9" t="s">
        <v>973</v>
      </c>
    </row>
    <row r="1460" spans="1:9" x14ac:dyDescent="0.35">
      <c r="A1460" s="12" t="s">
        <v>2802</v>
      </c>
      <c r="B1460" s="9">
        <v>1.4343967083781599</v>
      </c>
      <c r="C1460" s="9">
        <v>0.31993885485814</v>
      </c>
      <c r="D1460" s="9">
        <v>4.4833463850902504</v>
      </c>
      <c r="E1460" s="11">
        <v>7.3481505486193403E-6</v>
      </c>
      <c r="F1460" s="11">
        <v>4.1775151149465799E-5</v>
      </c>
      <c r="G1460" s="9"/>
      <c r="H1460" s="9" t="s">
        <v>11337</v>
      </c>
      <c r="I1460" s="9" t="s">
        <v>2803</v>
      </c>
    </row>
    <row r="1461" spans="1:9" x14ac:dyDescent="0.35">
      <c r="A1461" s="12" t="s">
        <v>1086</v>
      </c>
      <c r="B1461" s="9">
        <v>1.4341563749394299</v>
      </c>
      <c r="C1461" s="9">
        <v>0.61309165298324997</v>
      </c>
      <c r="D1461" s="9">
        <v>2.3392201931977801</v>
      </c>
      <c r="E1461" s="9">
        <v>1.9324040527028099E-2</v>
      </c>
      <c r="F1461" s="9">
        <v>4.7611987025273701E-2</v>
      </c>
      <c r="G1461" s="9"/>
      <c r="H1461" s="9"/>
      <c r="I1461" s="9"/>
    </row>
    <row r="1462" spans="1:9" x14ac:dyDescent="0.35">
      <c r="A1462" s="12" t="s">
        <v>5562</v>
      </c>
      <c r="B1462" s="9">
        <v>1.4325730362217799</v>
      </c>
      <c r="C1462" s="9">
        <v>0.32755487358095098</v>
      </c>
      <c r="D1462" s="9">
        <v>4.3735360141656896</v>
      </c>
      <c r="E1462" s="11">
        <v>1.22250066076242E-5</v>
      </c>
      <c r="F1462" s="11">
        <v>6.65109579969193E-5</v>
      </c>
      <c r="G1462" s="9" t="s">
        <v>1320</v>
      </c>
      <c r="H1462" s="9" t="s">
        <v>11011</v>
      </c>
      <c r="I1462" s="9" t="s">
        <v>2508</v>
      </c>
    </row>
    <row r="1463" spans="1:9" x14ac:dyDescent="0.35">
      <c r="A1463" s="12" t="s">
        <v>2983</v>
      </c>
      <c r="B1463" s="9">
        <v>1.4325195366569801</v>
      </c>
      <c r="C1463" s="9">
        <v>0.33396762614141001</v>
      </c>
      <c r="D1463" s="9">
        <v>4.2893964100892203</v>
      </c>
      <c r="E1463" s="11">
        <v>1.7915935175109301E-5</v>
      </c>
      <c r="F1463" s="11">
        <v>9.4203034709152997E-5</v>
      </c>
      <c r="G1463" s="9" t="s">
        <v>2984</v>
      </c>
      <c r="H1463" s="9"/>
      <c r="I1463" s="9"/>
    </row>
    <row r="1464" spans="1:9" x14ac:dyDescent="0.35">
      <c r="A1464" s="12" t="s">
        <v>488</v>
      </c>
      <c r="B1464" s="9">
        <v>1.43159742099836</v>
      </c>
      <c r="C1464" s="9">
        <v>0.34706911973149202</v>
      </c>
      <c r="D1464" s="9">
        <v>4.1248193504103998</v>
      </c>
      <c r="E1464" s="11">
        <v>3.7102585734958899E-5</v>
      </c>
      <c r="F1464" s="9">
        <v>1.8304681694491701E-4</v>
      </c>
      <c r="G1464" s="9"/>
      <c r="H1464" s="9"/>
      <c r="I1464" s="9"/>
    </row>
    <row r="1465" spans="1:9" x14ac:dyDescent="0.35">
      <c r="A1465" s="12" t="s">
        <v>9598</v>
      </c>
      <c r="B1465" s="9">
        <v>1.4314838293877401</v>
      </c>
      <c r="C1465" s="9">
        <v>0.14481657581724799</v>
      </c>
      <c r="D1465" s="9">
        <v>9.8848064961445399</v>
      </c>
      <c r="E1465" s="11">
        <v>4.8451696772717099E-23</v>
      </c>
      <c r="F1465" s="11">
        <v>2.4989140741767E-21</v>
      </c>
      <c r="G1465" s="9" t="s">
        <v>1108</v>
      </c>
      <c r="H1465" s="9" t="s">
        <v>12434</v>
      </c>
      <c r="I1465" s="9" t="s">
        <v>69</v>
      </c>
    </row>
    <row r="1466" spans="1:9" x14ac:dyDescent="0.35">
      <c r="A1466" s="12" t="s">
        <v>3504</v>
      </c>
      <c r="B1466" s="9">
        <v>1.4310093253785601</v>
      </c>
      <c r="C1466" s="9">
        <v>0.56506092438574496</v>
      </c>
      <c r="D1466" s="9">
        <v>2.53248678792318</v>
      </c>
      <c r="E1466" s="9">
        <v>1.13256637881438E-2</v>
      </c>
      <c r="F1466" s="9">
        <v>3.0074214357746602E-2</v>
      </c>
      <c r="G1466" s="9" t="s">
        <v>1174</v>
      </c>
      <c r="H1466" s="9" t="s">
        <v>11841</v>
      </c>
      <c r="I1466" s="9" t="s">
        <v>3505</v>
      </c>
    </row>
    <row r="1467" spans="1:9" x14ac:dyDescent="0.35">
      <c r="A1467" s="12" t="s">
        <v>10212</v>
      </c>
      <c r="B1467" s="9">
        <v>1.43063391746609</v>
      </c>
      <c r="C1467" s="9">
        <v>0.14060876254233901</v>
      </c>
      <c r="D1467" s="9">
        <v>10.174571567225801</v>
      </c>
      <c r="E1467" s="11">
        <v>2.5753077566171701E-24</v>
      </c>
      <c r="F1467" s="11">
        <v>1.4898022624207799E-22</v>
      </c>
      <c r="G1467" s="9" t="s">
        <v>10213</v>
      </c>
      <c r="H1467" s="9" t="s">
        <v>13601</v>
      </c>
      <c r="I1467" s="9" t="s">
        <v>10214</v>
      </c>
    </row>
    <row r="1468" spans="1:9" x14ac:dyDescent="0.35">
      <c r="A1468" s="12" t="s">
        <v>7831</v>
      </c>
      <c r="B1468" s="9">
        <v>1.42641637432031</v>
      </c>
      <c r="C1468" s="9">
        <v>0.245932491934297</v>
      </c>
      <c r="D1468" s="9">
        <v>5.8000322084378597</v>
      </c>
      <c r="E1468" s="11">
        <v>6.6302183480814999E-9</v>
      </c>
      <c r="F1468" s="11">
        <v>6.2298739515111401E-8</v>
      </c>
      <c r="G1468" s="9" t="s">
        <v>164</v>
      </c>
      <c r="H1468" s="9" t="s">
        <v>10785</v>
      </c>
      <c r="I1468" s="9" t="s">
        <v>1359</v>
      </c>
    </row>
    <row r="1469" spans="1:9" x14ac:dyDescent="0.35">
      <c r="A1469" s="12" t="s">
        <v>7883</v>
      </c>
      <c r="B1469" s="9">
        <v>1.42610682438656</v>
      </c>
      <c r="C1469" s="9">
        <v>0.24891085576656999</v>
      </c>
      <c r="D1469" s="9">
        <v>5.7293878163512799</v>
      </c>
      <c r="E1469" s="11">
        <v>1.00793720952692E-8</v>
      </c>
      <c r="F1469" s="11">
        <v>9.2296652374989404E-8</v>
      </c>
      <c r="G1469" s="9" t="s">
        <v>2633</v>
      </c>
      <c r="H1469" s="9" t="s">
        <v>14026</v>
      </c>
      <c r="I1469" s="9" t="s">
        <v>7884</v>
      </c>
    </row>
    <row r="1470" spans="1:9" x14ac:dyDescent="0.35">
      <c r="A1470" s="12" t="s">
        <v>9281</v>
      </c>
      <c r="B1470" s="9">
        <v>1.4260850113433301</v>
      </c>
      <c r="C1470" s="9">
        <v>0.30556748634792902</v>
      </c>
      <c r="D1470" s="9">
        <v>4.66700508089904</v>
      </c>
      <c r="E1470" s="11">
        <v>3.05621775478021E-6</v>
      </c>
      <c r="F1470" s="11">
        <v>1.8584373980465601E-5</v>
      </c>
      <c r="G1470" s="9" t="s">
        <v>3390</v>
      </c>
      <c r="H1470" s="9" t="s">
        <v>11351</v>
      </c>
      <c r="I1470" s="9" t="s">
        <v>3391</v>
      </c>
    </row>
    <row r="1471" spans="1:9" x14ac:dyDescent="0.35">
      <c r="A1471" s="12" t="s">
        <v>6247</v>
      </c>
      <c r="B1471" s="9">
        <v>1.42601086161667</v>
      </c>
      <c r="C1471" s="9">
        <v>0.19408262123251899</v>
      </c>
      <c r="D1471" s="9">
        <v>7.3474423034932803</v>
      </c>
      <c r="E1471" s="11">
        <v>2.0203545796931499E-13</v>
      </c>
      <c r="F1471" s="11">
        <v>3.5251920673165901E-12</v>
      </c>
      <c r="G1471" s="9"/>
      <c r="H1471" s="9" t="s">
        <v>11020</v>
      </c>
      <c r="I1471" s="9" t="s">
        <v>793</v>
      </c>
    </row>
    <row r="1472" spans="1:9" x14ac:dyDescent="0.35">
      <c r="A1472" s="12" t="s">
        <v>9536</v>
      </c>
      <c r="B1472" s="9">
        <v>1.4244085757501601</v>
      </c>
      <c r="C1472" s="9">
        <v>0.53816690926341104</v>
      </c>
      <c r="D1472" s="9">
        <v>2.64677844592814</v>
      </c>
      <c r="E1472" s="9">
        <v>8.1262573799174894E-3</v>
      </c>
      <c r="F1472" s="9">
        <v>2.25190475173591E-2</v>
      </c>
      <c r="G1472" s="9"/>
      <c r="H1472" s="9" t="s">
        <v>12478</v>
      </c>
      <c r="I1472" s="9"/>
    </row>
    <row r="1473" spans="1:9" x14ac:dyDescent="0.35">
      <c r="A1473" s="12" t="s">
        <v>3394</v>
      </c>
      <c r="B1473" s="9">
        <v>1.42431528636876</v>
      </c>
      <c r="C1473" s="9">
        <v>0.1335611822834</v>
      </c>
      <c r="D1473" s="9">
        <v>10.664141047707499</v>
      </c>
      <c r="E1473" s="11">
        <v>1.49776544229389E-26</v>
      </c>
      <c r="F1473" s="11">
        <v>1.0376001238133199E-24</v>
      </c>
      <c r="G1473" s="9" t="s">
        <v>19</v>
      </c>
      <c r="H1473" s="9" t="s">
        <v>11377</v>
      </c>
      <c r="I1473" s="9" t="s">
        <v>989</v>
      </c>
    </row>
    <row r="1474" spans="1:9" x14ac:dyDescent="0.35">
      <c r="A1474" s="12" t="s">
        <v>10215</v>
      </c>
      <c r="B1474" s="9">
        <v>1.4234055831543999</v>
      </c>
      <c r="C1474" s="9">
        <v>0.203370797310434</v>
      </c>
      <c r="D1474" s="9">
        <v>6.9990657556485498</v>
      </c>
      <c r="E1474" s="11">
        <v>2.5767491393116699E-12</v>
      </c>
      <c r="F1474" s="11">
        <v>3.91635160355729E-11</v>
      </c>
      <c r="G1474" s="9" t="s">
        <v>136</v>
      </c>
      <c r="H1474" s="9" t="s">
        <v>10973</v>
      </c>
      <c r="I1474" s="9" t="s">
        <v>146</v>
      </c>
    </row>
    <row r="1475" spans="1:9" x14ac:dyDescent="0.35">
      <c r="A1475" s="12" t="s">
        <v>686</v>
      </c>
      <c r="B1475" s="9">
        <v>1.4224307711389099</v>
      </c>
      <c r="C1475" s="9">
        <v>0.112161874895323</v>
      </c>
      <c r="D1475" s="9">
        <v>12.6819453799824</v>
      </c>
      <c r="E1475" s="11">
        <v>7.4460564011588304E-37</v>
      </c>
      <c r="F1475" s="11">
        <v>1.20759540142956E-34</v>
      </c>
      <c r="G1475" s="9" t="s">
        <v>687</v>
      </c>
      <c r="H1475" s="9" t="s">
        <v>14027</v>
      </c>
      <c r="I1475" s="9" t="s">
        <v>688</v>
      </c>
    </row>
    <row r="1476" spans="1:9" x14ac:dyDescent="0.35">
      <c r="A1476" s="12" t="s">
        <v>4812</v>
      </c>
      <c r="B1476" s="9">
        <v>1.4217191716805799</v>
      </c>
      <c r="C1476" s="9">
        <v>0.468291383417762</v>
      </c>
      <c r="D1476" s="9">
        <v>3.03597123932615</v>
      </c>
      <c r="E1476" s="9">
        <v>2.3976223338546599E-3</v>
      </c>
      <c r="F1476" s="9">
        <v>7.7242036767665697E-3</v>
      </c>
      <c r="G1476" s="9" t="s">
        <v>769</v>
      </c>
      <c r="H1476" s="9" t="s">
        <v>14028</v>
      </c>
      <c r="I1476" s="9" t="s">
        <v>770</v>
      </c>
    </row>
    <row r="1477" spans="1:9" x14ac:dyDescent="0.35">
      <c r="A1477" s="12" t="s">
        <v>9280</v>
      </c>
      <c r="B1477" s="9">
        <v>1.42048325823771</v>
      </c>
      <c r="C1477" s="9">
        <v>0.32666854146079799</v>
      </c>
      <c r="D1477" s="9">
        <v>4.3483931813133596</v>
      </c>
      <c r="E1477" s="11">
        <v>1.37138584247633E-5</v>
      </c>
      <c r="F1477" s="11">
        <v>7.3862532134473006E-5</v>
      </c>
      <c r="G1477" s="9"/>
      <c r="H1477" s="9"/>
      <c r="I1477" s="9"/>
    </row>
    <row r="1478" spans="1:9" x14ac:dyDescent="0.35">
      <c r="A1478" s="12" t="s">
        <v>10216</v>
      </c>
      <c r="B1478" s="9">
        <v>1.4193298617683301</v>
      </c>
      <c r="C1478" s="9">
        <v>0.117014093425915</v>
      </c>
      <c r="D1478" s="9">
        <v>12.1295633732098</v>
      </c>
      <c r="E1478" s="11">
        <v>7.3641025401301899E-34</v>
      </c>
      <c r="F1478" s="11">
        <v>9.2238671860907499E-32</v>
      </c>
      <c r="G1478" s="9" t="s">
        <v>4061</v>
      </c>
      <c r="H1478" s="9" t="s">
        <v>14029</v>
      </c>
      <c r="I1478" s="9" t="s">
        <v>10217</v>
      </c>
    </row>
    <row r="1479" spans="1:9" x14ac:dyDescent="0.35">
      <c r="A1479" s="12" t="s">
        <v>10218</v>
      </c>
      <c r="B1479" s="9">
        <v>1.4185073471437299</v>
      </c>
      <c r="C1479" s="9">
        <v>0.193642226618196</v>
      </c>
      <c r="D1479" s="9">
        <v>7.3254029966335903</v>
      </c>
      <c r="E1479" s="11">
        <v>2.3818186195231401E-13</v>
      </c>
      <c r="F1479" s="11">
        <v>4.1225592231931299E-12</v>
      </c>
      <c r="G1479" s="9" t="s">
        <v>4319</v>
      </c>
      <c r="H1479" s="9" t="s">
        <v>14030</v>
      </c>
      <c r="I1479" s="9" t="s">
        <v>4320</v>
      </c>
    </row>
    <row r="1480" spans="1:9" x14ac:dyDescent="0.35">
      <c r="A1480" s="12" t="s">
        <v>9837</v>
      </c>
      <c r="B1480" s="9">
        <v>1.41731133551994</v>
      </c>
      <c r="C1480" s="9">
        <v>0.56402444812226704</v>
      </c>
      <c r="D1480" s="9">
        <v>2.5128544343040602</v>
      </c>
      <c r="E1480" s="9">
        <v>1.1975873834192199E-2</v>
      </c>
      <c r="F1480" s="9">
        <v>3.1543806560791601E-2</v>
      </c>
      <c r="G1480" s="9"/>
      <c r="H1480" s="9" t="s">
        <v>13445</v>
      </c>
      <c r="I1480" s="9"/>
    </row>
    <row r="1481" spans="1:9" x14ac:dyDescent="0.35">
      <c r="A1481" s="12" t="s">
        <v>8853</v>
      </c>
      <c r="B1481" s="9">
        <v>1.41709647929722</v>
      </c>
      <c r="C1481" s="9">
        <v>0.22608824700560401</v>
      </c>
      <c r="D1481" s="9">
        <v>6.2678909587993399</v>
      </c>
      <c r="E1481" s="11">
        <v>3.65970899719588E-10</v>
      </c>
      <c r="F1481" s="11">
        <v>4.1723061899359996E-9</v>
      </c>
      <c r="G1481" s="9" t="s">
        <v>8854</v>
      </c>
      <c r="H1481" s="9" t="s">
        <v>11199</v>
      </c>
      <c r="I1481" s="9" t="s">
        <v>62</v>
      </c>
    </row>
    <row r="1482" spans="1:9" x14ac:dyDescent="0.35">
      <c r="A1482" s="12" t="s">
        <v>10219</v>
      </c>
      <c r="B1482" s="9">
        <v>1.4165153307498399</v>
      </c>
      <c r="C1482" s="9">
        <v>0.56647731682708902</v>
      </c>
      <c r="D1482" s="9">
        <v>2.5005684935169601</v>
      </c>
      <c r="E1482" s="9">
        <v>1.2399415357734001E-2</v>
      </c>
      <c r="F1482" s="9">
        <v>3.2488830471791401E-2</v>
      </c>
      <c r="G1482" s="9" t="s">
        <v>10220</v>
      </c>
      <c r="H1482" s="9" t="s">
        <v>11685</v>
      </c>
      <c r="I1482" s="9" t="s">
        <v>18</v>
      </c>
    </row>
    <row r="1483" spans="1:9" x14ac:dyDescent="0.35">
      <c r="A1483" s="12" t="s">
        <v>925</v>
      </c>
      <c r="B1483" s="9">
        <v>1.4154655872085899</v>
      </c>
      <c r="C1483" s="9">
        <v>0.52913378451652604</v>
      </c>
      <c r="D1483" s="9">
        <v>2.6750618248689402</v>
      </c>
      <c r="E1483" s="9">
        <v>7.47154703795777E-3</v>
      </c>
      <c r="F1483" s="9">
        <v>2.0939885650182899E-2</v>
      </c>
      <c r="G1483" s="9"/>
      <c r="H1483" s="9" t="s">
        <v>12485</v>
      </c>
      <c r="I1483" s="9" t="s">
        <v>926</v>
      </c>
    </row>
    <row r="1484" spans="1:9" x14ac:dyDescent="0.35">
      <c r="A1484" s="12" t="s">
        <v>8976</v>
      </c>
      <c r="B1484" s="9">
        <v>1.41503750541548</v>
      </c>
      <c r="C1484" s="9">
        <v>0.35109545043055201</v>
      </c>
      <c r="D1484" s="9">
        <v>4.0303498768787804</v>
      </c>
      <c r="E1484" s="11">
        <v>5.5693890247882903E-5</v>
      </c>
      <c r="F1484" s="9">
        <v>2.63711876270103E-4</v>
      </c>
      <c r="G1484" s="9" t="s">
        <v>442</v>
      </c>
      <c r="H1484" s="9" t="s">
        <v>10731</v>
      </c>
      <c r="I1484" s="9" t="s">
        <v>120</v>
      </c>
    </row>
    <row r="1485" spans="1:9" x14ac:dyDescent="0.35">
      <c r="A1485" s="12" t="s">
        <v>10221</v>
      </c>
      <c r="B1485" s="9">
        <v>1.41488255876498</v>
      </c>
      <c r="C1485" s="9">
        <v>0.23162776661712101</v>
      </c>
      <c r="D1485" s="9">
        <v>6.1084324190880599</v>
      </c>
      <c r="E1485" s="11">
        <v>1.0061444636858701E-9</v>
      </c>
      <c r="F1485" s="11">
        <v>1.07568890766634E-8</v>
      </c>
      <c r="G1485" s="9" t="s">
        <v>10222</v>
      </c>
      <c r="H1485" s="9" t="s">
        <v>14031</v>
      </c>
      <c r="I1485" s="9" t="s">
        <v>7868</v>
      </c>
    </row>
    <row r="1486" spans="1:9" x14ac:dyDescent="0.35">
      <c r="A1486" s="12" t="s">
        <v>5996</v>
      </c>
      <c r="B1486" s="9">
        <v>1.41469218281874</v>
      </c>
      <c r="C1486" s="9">
        <v>0.369116166716005</v>
      </c>
      <c r="D1486" s="9">
        <v>3.8326475792299699</v>
      </c>
      <c r="E1486" s="9">
        <v>1.2677150162712701E-4</v>
      </c>
      <c r="F1486" s="9">
        <v>5.5488736679443304E-4</v>
      </c>
      <c r="G1486" s="9" t="s">
        <v>5997</v>
      </c>
      <c r="H1486" s="9"/>
      <c r="I1486" s="9"/>
    </row>
    <row r="1487" spans="1:9" x14ac:dyDescent="0.35">
      <c r="A1487" s="12" t="s">
        <v>7611</v>
      </c>
      <c r="B1487" s="9">
        <v>1.4143210191409601</v>
      </c>
      <c r="C1487" s="9">
        <v>0.193374998208967</v>
      </c>
      <c r="D1487" s="9">
        <v>7.3138773483664004</v>
      </c>
      <c r="E1487" s="11">
        <v>2.5954206390393502E-13</v>
      </c>
      <c r="F1487" s="11">
        <v>4.4674672926090203E-12</v>
      </c>
      <c r="G1487" s="9" t="s">
        <v>196</v>
      </c>
      <c r="H1487" s="9" t="s">
        <v>14032</v>
      </c>
      <c r="I1487" s="9" t="s">
        <v>1375</v>
      </c>
    </row>
    <row r="1488" spans="1:9" x14ac:dyDescent="0.35">
      <c r="A1488" s="12" t="s">
        <v>3477</v>
      </c>
      <c r="B1488" s="9">
        <v>1.4138891080800999</v>
      </c>
      <c r="C1488" s="9">
        <v>0.50475145177782399</v>
      </c>
      <c r="D1488" s="9">
        <v>2.8011590716582</v>
      </c>
      <c r="E1488" s="9">
        <v>5.0919412567598903E-3</v>
      </c>
      <c r="F1488" s="9">
        <v>1.49588925292267E-2</v>
      </c>
      <c r="G1488" s="9" t="s">
        <v>3478</v>
      </c>
      <c r="H1488" s="9" t="s">
        <v>10931</v>
      </c>
      <c r="I1488" s="9" t="s">
        <v>3479</v>
      </c>
    </row>
    <row r="1489" spans="1:9" x14ac:dyDescent="0.35">
      <c r="A1489" s="12" t="s">
        <v>10223</v>
      </c>
      <c r="B1489" s="9">
        <v>1.4132656540949</v>
      </c>
      <c r="C1489" s="9">
        <v>0.20114898396688499</v>
      </c>
      <c r="D1489" s="9">
        <v>7.0259646667047697</v>
      </c>
      <c r="E1489" s="11">
        <v>2.1259225830710999E-12</v>
      </c>
      <c r="F1489" s="11">
        <v>3.2701211575233401E-11</v>
      </c>
      <c r="G1489" s="9" t="s">
        <v>2003</v>
      </c>
      <c r="H1489" s="9" t="s">
        <v>14033</v>
      </c>
      <c r="I1489" s="9" t="s">
        <v>2004</v>
      </c>
    </row>
    <row r="1490" spans="1:9" x14ac:dyDescent="0.35">
      <c r="A1490" s="12" t="s">
        <v>5147</v>
      </c>
      <c r="B1490" s="9">
        <v>1.41290644356176</v>
      </c>
      <c r="C1490" s="9">
        <v>0.18659407926330901</v>
      </c>
      <c r="D1490" s="9">
        <v>7.5720861516080804</v>
      </c>
      <c r="E1490" s="11">
        <v>3.6727774892349297E-14</v>
      </c>
      <c r="F1490" s="11">
        <v>6.9909849399907997E-13</v>
      </c>
      <c r="G1490" s="9" t="s">
        <v>5148</v>
      </c>
      <c r="H1490" s="9" t="s">
        <v>14034</v>
      </c>
      <c r="I1490" s="9" t="s">
        <v>2528</v>
      </c>
    </row>
    <row r="1491" spans="1:9" x14ac:dyDescent="0.35">
      <c r="A1491" s="12" t="s">
        <v>10224</v>
      </c>
      <c r="B1491" s="9">
        <v>1.4126982705476501</v>
      </c>
      <c r="C1491" s="9">
        <v>0.41965391929863699</v>
      </c>
      <c r="D1491" s="9">
        <v>3.3663411815828499</v>
      </c>
      <c r="E1491" s="9">
        <v>7.61724309718413E-4</v>
      </c>
      <c r="F1491" s="9">
        <v>2.7809627791502301E-3</v>
      </c>
      <c r="G1491" s="9" t="s">
        <v>31</v>
      </c>
      <c r="H1491" s="9" t="s">
        <v>14035</v>
      </c>
      <c r="I1491" s="9" t="s">
        <v>32</v>
      </c>
    </row>
    <row r="1492" spans="1:9" x14ac:dyDescent="0.35">
      <c r="A1492" s="12" t="s">
        <v>9581</v>
      </c>
      <c r="B1492" s="9">
        <v>1.41157122244345</v>
      </c>
      <c r="C1492" s="9">
        <v>0.29360746441047703</v>
      </c>
      <c r="D1492" s="9">
        <v>4.8076816619008298</v>
      </c>
      <c r="E1492" s="11">
        <v>1.5269064924066201E-6</v>
      </c>
      <c r="F1492" s="11">
        <v>9.7853849834290897E-6</v>
      </c>
      <c r="G1492" s="9"/>
      <c r="H1492" s="9" t="s">
        <v>12637</v>
      </c>
      <c r="I1492" s="9" t="s">
        <v>842</v>
      </c>
    </row>
    <row r="1493" spans="1:9" x14ac:dyDescent="0.35">
      <c r="A1493" s="12" t="s">
        <v>1391</v>
      </c>
      <c r="B1493" s="9">
        <v>1.4109032121671801</v>
      </c>
      <c r="C1493" s="9">
        <v>0.140157442729301</v>
      </c>
      <c r="D1493" s="9">
        <v>10.066559325659099</v>
      </c>
      <c r="E1493" s="11">
        <v>7.7646994389516106E-24</v>
      </c>
      <c r="F1493" s="11">
        <v>4.2466700225860698E-22</v>
      </c>
      <c r="G1493" s="9"/>
      <c r="H1493" s="9" t="s">
        <v>11268</v>
      </c>
      <c r="I1493" s="9"/>
    </row>
    <row r="1494" spans="1:9" x14ac:dyDescent="0.35">
      <c r="A1494" s="12" t="s">
        <v>2220</v>
      </c>
      <c r="B1494" s="9">
        <v>1.4106471990659699</v>
      </c>
      <c r="C1494" s="9">
        <v>0.55140560063825605</v>
      </c>
      <c r="D1494" s="9">
        <v>2.55827506545659</v>
      </c>
      <c r="E1494" s="9">
        <v>1.0519284884549099E-2</v>
      </c>
      <c r="F1494" s="9">
        <v>2.8165373155839401E-2</v>
      </c>
      <c r="G1494" s="9"/>
      <c r="H1494" s="9"/>
      <c r="I1494" s="9"/>
    </row>
    <row r="1495" spans="1:9" x14ac:dyDescent="0.35">
      <c r="A1495" s="12" t="s">
        <v>2911</v>
      </c>
      <c r="B1495" s="9">
        <v>1.4095448569157401</v>
      </c>
      <c r="C1495" s="9">
        <v>0.41050148658933999</v>
      </c>
      <c r="D1495" s="9">
        <v>3.4337143785445798</v>
      </c>
      <c r="E1495" s="9">
        <v>5.9537119424187901E-4</v>
      </c>
      <c r="F1495" s="9">
        <v>2.2373867662529301E-3</v>
      </c>
      <c r="G1495" s="9"/>
      <c r="H1495" s="9" t="s">
        <v>11190</v>
      </c>
      <c r="I1495" s="9"/>
    </row>
    <row r="1496" spans="1:9" x14ac:dyDescent="0.35">
      <c r="A1496" s="12" t="s">
        <v>4161</v>
      </c>
      <c r="B1496" s="9">
        <v>1.4080871618105799</v>
      </c>
      <c r="C1496" s="9">
        <v>0.60425319779711795</v>
      </c>
      <c r="D1496" s="9">
        <v>2.3302932726611001</v>
      </c>
      <c r="E1496" s="9">
        <v>1.9790656081778098E-2</v>
      </c>
      <c r="F1496" s="9">
        <v>4.85839913978868E-2</v>
      </c>
      <c r="G1496" s="9" t="s">
        <v>3049</v>
      </c>
      <c r="H1496" s="9" t="s">
        <v>10912</v>
      </c>
      <c r="I1496" s="9" t="s">
        <v>3050</v>
      </c>
    </row>
    <row r="1497" spans="1:9" x14ac:dyDescent="0.35">
      <c r="A1497" s="12" t="s">
        <v>9550</v>
      </c>
      <c r="B1497" s="9">
        <v>1.4077875123000401</v>
      </c>
      <c r="C1497" s="9">
        <v>0.47757364340752401</v>
      </c>
      <c r="D1497" s="9">
        <v>2.9477914699298999</v>
      </c>
      <c r="E1497" s="9">
        <v>3.2005287884987899E-3</v>
      </c>
      <c r="F1497" s="9">
        <v>9.9403085898658594E-3</v>
      </c>
      <c r="G1497" s="9"/>
      <c r="H1497" s="9"/>
      <c r="I1497" s="9"/>
    </row>
    <row r="1498" spans="1:9" x14ac:dyDescent="0.35">
      <c r="A1498" s="12" t="s">
        <v>5439</v>
      </c>
      <c r="B1498" s="9">
        <v>1.40676527001554</v>
      </c>
      <c r="C1498" s="9">
        <v>0.17691142061467399</v>
      </c>
      <c r="D1498" s="9">
        <v>7.9518058536174197</v>
      </c>
      <c r="E1498" s="11">
        <v>1.8381215970443599E-15</v>
      </c>
      <c r="F1498" s="11">
        <v>4.0480516207436103E-14</v>
      </c>
      <c r="G1498" s="9" t="s">
        <v>2024</v>
      </c>
      <c r="H1498" s="9" t="s">
        <v>13624</v>
      </c>
      <c r="I1498" s="9" t="s">
        <v>5440</v>
      </c>
    </row>
    <row r="1499" spans="1:9" x14ac:dyDescent="0.35">
      <c r="A1499" s="12" t="s">
        <v>10225</v>
      </c>
      <c r="B1499" s="9">
        <v>1.4049990972767501</v>
      </c>
      <c r="C1499" s="9">
        <v>0.17000046729284901</v>
      </c>
      <c r="D1499" s="9">
        <v>8.2646778544228692</v>
      </c>
      <c r="E1499" s="11">
        <v>1.4007248416034301E-16</v>
      </c>
      <c r="F1499" s="11">
        <v>3.48405468802017E-15</v>
      </c>
      <c r="G1499" s="9" t="s">
        <v>2289</v>
      </c>
      <c r="H1499" s="9" t="s">
        <v>14036</v>
      </c>
      <c r="I1499" s="9" t="s">
        <v>1966</v>
      </c>
    </row>
    <row r="1500" spans="1:9" x14ac:dyDescent="0.35">
      <c r="A1500" s="12" t="s">
        <v>10226</v>
      </c>
      <c r="B1500" s="9">
        <v>1.40483162780993</v>
      </c>
      <c r="C1500" s="9">
        <v>0.26099304161411702</v>
      </c>
      <c r="D1500" s="9">
        <v>5.3826401620584203</v>
      </c>
      <c r="E1500" s="11">
        <v>7.3401180729301496E-8</v>
      </c>
      <c r="F1500" s="11">
        <v>5.90598488018931E-7</v>
      </c>
      <c r="G1500" s="9" t="s">
        <v>978</v>
      </c>
      <c r="H1500" s="9" t="s">
        <v>14037</v>
      </c>
      <c r="I1500" s="9" t="s">
        <v>8210</v>
      </c>
    </row>
    <row r="1501" spans="1:9" x14ac:dyDescent="0.35">
      <c r="A1501" s="12" t="s">
        <v>4072</v>
      </c>
      <c r="B1501" s="9">
        <v>1.4044150789324199</v>
      </c>
      <c r="C1501" s="9">
        <v>0.32013108051126599</v>
      </c>
      <c r="D1501" s="9">
        <v>4.3870000897429202</v>
      </c>
      <c r="E1501" s="11">
        <v>1.1492474232148899E-5</v>
      </c>
      <c r="F1501" s="11">
        <v>6.28546490314623E-5</v>
      </c>
      <c r="G1501" s="9" t="s">
        <v>2770</v>
      </c>
      <c r="H1501" s="9" t="s">
        <v>13031</v>
      </c>
      <c r="I1501" s="9" t="s">
        <v>4073</v>
      </c>
    </row>
    <row r="1502" spans="1:9" x14ac:dyDescent="0.35">
      <c r="A1502" s="12" t="s">
        <v>10227</v>
      </c>
      <c r="B1502" s="9">
        <v>1.40332053809831</v>
      </c>
      <c r="C1502" s="9">
        <v>0.229057835153301</v>
      </c>
      <c r="D1502" s="9">
        <v>6.1264900070286199</v>
      </c>
      <c r="E1502" s="11">
        <v>8.9838846197042797E-10</v>
      </c>
      <c r="F1502" s="11">
        <v>9.6871964171807505E-9</v>
      </c>
      <c r="G1502" s="9" t="s">
        <v>10228</v>
      </c>
      <c r="H1502" s="9" t="s">
        <v>14038</v>
      </c>
      <c r="I1502" s="9" t="s">
        <v>702</v>
      </c>
    </row>
    <row r="1503" spans="1:9" x14ac:dyDescent="0.35">
      <c r="A1503" s="12" t="s">
        <v>8155</v>
      </c>
      <c r="B1503" s="9">
        <v>1.4029619961655</v>
      </c>
      <c r="C1503" s="9">
        <v>0.36940768314024502</v>
      </c>
      <c r="D1503" s="9">
        <v>3.7978690216707398</v>
      </c>
      <c r="E1503" s="9">
        <v>1.4594540352695599E-4</v>
      </c>
      <c r="F1503" s="9">
        <v>6.3074402137335104E-4</v>
      </c>
      <c r="G1503" s="9" t="s">
        <v>144</v>
      </c>
      <c r="H1503" s="9" t="s">
        <v>14039</v>
      </c>
      <c r="I1503" s="9" t="s">
        <v>277</v>
      </c>
    </row>
    <row r="1504" spans="1:9" x14ac:dyDescent="0.35">
      <c r="A1504" s="12" t="s">
        <v>8894</v>
      </c>
      <c r="B1504" s="9">
        <v>1.40264843395678</v>
      </c>
      <c r="C1504" s="9">
        <v>0.15655845864913401</v>
      </c>
      <c r="D1504" s="9">
        <v>8.9592631791315895</v>
      </c>
      <c r="E1504" s="11">
        <v>3.2685515813029802E-19</v>
      </c>
      <c r="F1504" s="11">
        <v>1.1156417483773399E-17</v>
      </c>
      <c r="G1504" s="9" t="s">
        <v>5053</v>
      </c>
      <c r="H1504" s="9" t="s">
        <v>13956</v>
      </c>
      <c r="I1504" s="9" t="s">
        <v>5054</v>
      </c>
    </row>
    <row r="1505" spans="1:9" x14ac:dyDescent="0.35">
      <c r="A1505" s="12" t="s">
        <v>8647</v>
      </c>
      <c r="B1505" s="9">
        <v>1.40223734255073</v>
      </c>
      <c r="C1505" s="9">
        <v>0.26933670872495702</v>
      </c>
      <c r="D1505" s="9">
        <v>5.2062615199722897</v>
      </c>
      <c r="E1505" s="11">
        <v>1.9268304435913999E-7</v>
      </c>
      <c r="F1505" s="11">
        <v>1.4509147009083199E-6</v>
      </c>
      <c r="G1505" s="9" t="s">
        <v>967</v>
      </c>
      <c r="H1505" s="9" t="s">
        <v>12881</v>
      </c>
      <c r="I1505" s="9" t="s">
        <v>968</v>
      </c>
    </row>
    <row r="1506" spans="1:9" x14ac:dyDescent="0.35">
      <c r="A1506" s="12" t="s">
        <v>2040</v>
      </c>
      <c r="B1506" s="9">
        <v>1.4019571534161099</v>
      </c>
      <c r="C1506" s="9">
        <v>0.142339088240138</v>
      </c>
      <c r="D1506" s="9">
        <v>9.8494178285791598</v>
      </c>
      <c r="E1506" s="11">
        <v>6.8942145882339498E-23</v>
      </c>
      <c r="F1506" s="11">
        <v>3.4915339115898899E-21</v>
      </c>
      <c r="G1506" s="9" t="s">
        <v>1233</v>
      </c>
      <c r="H1506" s="9" t="s">
        <v>13625</v>
      </c>
      <c r="I1506" s="9" t="s">
        <v>1234</v>
      </c>
    </row>
    <row r="1507" spans="1:9" x14ac:dyDescent="0.35">
      <c r="A1507" s="12" t="s">
        <v>5097</v>
      </c>
      <c r="B1507" s="9">
        <v>1.4010951548159001</v>
      </c>
      <c r="C1507" s="9">
        <v>0.52979121807921103</v>
      </c>
      <c r="D1507" s="9">
        <v>2.6446175531101601</v>
      </c>
      <c r="E1507" s="9">
        <v>8.1783293925709408E-3</v>
      </c>
      <c r="F1507" s="9">
        <v>2.26307990900536E-2</v>
      </c>
      <c r="G1507" s="9"/>
      <c r="H1507" s="9"/>
      <c r="I1507" s="9"/>
    </row>
    <row r="1508" spans="1:9" x14ac:dyDescent="0.35">
      <c r="A1508" s="12" t="s">
        <v>8988</v>
      </c>
      <c r="B1508" s="9">
        <v>1.3998674733279901</v>
      </c>
      <c r="C1508" s="9">
        <v>0.40518673685290102</v>
      </c>
      <c r="D1508" s="9">
        <v>3.4548699303457102</v>
      </c>
      <c r="E1508" s="9">
        <v>5.5055835732140004E-4</v>
      </c>
      <c r="F1508" s="9">
        <v>2.0868705527379802E-3</v>
      </c>
      <c r="G1508" s="9" t="s">
        <v>442</v>
      </c>
      <c r="H1508" s="9" t="s">
        <v>10731</v>
      </c>
      <c r="I1508" s="9" t="s">
        <v>120</v>
      </c>
    </row>
    <row r="1509" spans="1:9" x14ac:dyDescent="0.35">
      <c r="A1509" s="12" t="s">
        <v>10229</v>
      </c>
      <c r="B1509" s="9">
        <v>1.39934484333716</v>
      </c>
      <c r="C1509" s="9">
        <v>0.174307144526262</v>
      </c>
      <c r="D1509" s="9">
        <v>8.0280406585762396</v>
      </c>
      <c r="E1509" s="11">
        <v>9.9041660175894392E-16</v>
      </c>
      <c r="F1509" s="11">
        <v>2.2409773060927999E-14</v>
      </c>
      <c r="G1509" s="9" t="s">
        <v>10230</v>
      </c>
      <c r="H1509" s="9" t="s">
        <v>13626</v>
      </c>
      <c r="I1509" s="9" t="s">
        <v>7574</v>
      </c>
    </row>
    <row r="1510" spans="1:9" x14ac:dyDescent="0.35">
      <c r="A1510" s="12" t="s">
        <v>10231</v>
      </c>
      <c r="B1510" s="9">
        <v>1.3991129540901801</v>
      </c>
      <c r="C1510" s="9">
        <v>0.188395844651363</v>
      </c>
      <c r="D1510" s="9">
        <v>7.4264533630203902</v>
      </c>
      <c r="E1510" s="11">
        <v>1.11548201512788E-13</v>
      </c>
      <c r="F1510" s="11">
        <v>2.0113803919307801E-12</v>
      </c>
      <c r="G1510" s="9"/>
      <c r="H1510" s="9"/>
      <c r="I1510" s="9"/>
    </row>
    <row r="1511" spans="1:9" x14ac:dyDescent="0.35">
      <c r="A1511" s="12" t="s">
        <v>10232</v>
      </c>
      <c r="B1511" s="9">
        <v>1.39813938142176</v>
      </c>
      <c r="C1511" s="9">
        <v>0.57707944774470499</v>
      </c>
      <c r="D1511" s="9">
        <v>2.4227849161599</v>
      </c>
      <c r="E1511" s="9">
        <v>1.5402042694576099E-2</v>
      </c>
      <c r="F1511" s="9">
        <v>3.92243906582301E-2</v>
      </c>
      <c r="G1511" s="9"/>
      <c r="H1511" s="9" t="s">
        <v>14040</v>
      </c>
      <c r="I1511" s="9" t="s">
        <v>7582</v>
      </c>
    </row>
    <row r="1512" spans="1:9" x14ac:dyDescent="0.35">
      <c r="A1512" s="12" t="s">
        <v>8846</v>
      </c>
      <c r="B1512" s="9">
        <v>1.39674216134193</v>
      </c>
      <c r="C1512" s="9">
        <v>0.13096852973106099</v>
      </c>
      <c r="D1512" s="9">
        <v>10.664715899385101</v>
      </c>
      <c r="E1512" s="11">
        <v>1.4885326450722499E-26</v>
      </c>
      <c r="F1512" s="11">
        <v>1.03375644610872E-24</v>
      </c>
      <c r="G1512" s="9" t="s">
        <v>1472</v>
      </c>
      <c r="H1512" s="9" t="s">
        <v>14041</v>
      </c>
      <c r="I1512" s="9" t="s">
        <v>8847</v>
      </c>
    </row>
    <row r="1513" spans="1:9" x14ac:dyDescent="0.35">
      <c r="A1513" s="12" t="s">
        <v>6750</v>
      </c>
      <c r="B1513" s="9">
        <v>1.3963852300163</v>
      </c>
      <c r="C1513" s="9">
        <v>0.42640826957952599</v>
      </c>
      <c r="D1513" s="9">
        <v>3.27476113770788</v>
      </c>
      <c r="E1513" s="9">
        <v>1.0575134895410301E-3</v>
      </c>
      <c r="F1513" s="9">
        <v>3.7209250032671998E-3</v>
      </c>
      <c r="G1513" s="9" t="s">
        <v>795</v>
      </c>
      <c r="H1513" s="9" t="s">
        <v>11020</v>
      </c>
      <c r="I1513" s="9" t="s">
        <v>793</v>
      </c>
    </row>
    <row r="1514" spans="1:9" x14ac:dyDescent="0.35">
      <c r="A1514" s="12" t="s">
        <v>1127</v>
      </c>
      <c r="B1514" s="9">
        <v>1.3962191390610901</v>
      </c>
      <c r="C1514" s="9">
        <v>0.16821247714851001</v>
      </c>
      <c r="D1514" s="9">
        <v>8.3003304078829494</v>
      </c>
      <c r="E1514" s="11">
        <v>1.03822245921313E-16</v>
      </c>
      <c r="F1514" s="11">
        <v>2.6457227555079698E-15</v>
      </c>
      <c r="G1514" s="9" t="s">
        <v>1128</v>
      </c>
      <c r="H1514" s="9" t="s">
        <v>12334</v>
      </c>
      <c r="I1514" s="9" t="s">
        <v>1129</v>
      </c>
    </row>
    <row r="1515" spans="1:9" x14ac:dyDescent="0.35">
      <c r="A1515" s="12" t="s">
        <v>1783</v>
      </c>
      <c r="B1515" s="9">
        <v>1.39614239492562</v>
      </c>
      <c r="C1515" s="9">
        <v>0.51705051609605901</v>
      </c>
      <c r="D1515" s="9">
        <v>2.7002050118179102</v>
      </c>
      <c r="E1515" s="9">
        <v>6.9296759588855601E-3</v>
      </c>
      <c r="F1515" s="9">
        <v>1.9597948886672999E-2</v>
      </c>
      <c r="G1515" s="9" t="s">
        <v>367</v>
      </c>
      <c r="H1515" s="9" t="s">
        <v>11975</v>
      </c>
      <c r="I1515" s="9" t="s">
        <v>502</v>
      </c>
    </row>
    <row r="1516" spans="1:9" x14ac:dyDescent="0.35">
      <c r="A1516" s="12" t="s">
        <v>8038</v>
      </c>
      <c r="B1516" s="9">
        <v>1.3953040540158499</v>
      </c>
      <c r="C1516" s="9">
        <v>0.26020771163227202</v>
      </c>
      <c r="D1516" s="9">
        <v>5.3622701850885397</v>
      </c>
      <c r="E1516" s="11">
        <v>8.2182491442550596E-8</v>
      </c>
      <c r="F1516" s="11">
        <v>6.5561392163879499E-7</v>
      </c>
      <c r="G1516" s="9" t="s">
        <v>136</v>
      </c>
      <c r="H1516" s="9" t="s">
        <v>14042</v>
      </c>
      <c r="I1516" s="9" t="s">
        <v>135</v>
      </c>
    </row>
    <row r="1517" spans="1:9" x14ac:dyDescent="0.35">
      <c r="A1517" s="12" t="s">
        <v>3779</v>
      </c>
      <c r="B1517" s="9">
        <v>1.39375445327965</v>
      </c>
      <c r="C1517" s="9">
        <v>0.16652938305046799</v>
      </c>
      <c r="D1517" s="9">
        <v>8.3694206256517401</v>
      </c>
      <c r="E1517" s="11">
        <v>5.7902215416377904E-17</v>
      </c>
      <c r="F1517" s="11">
        <v>1.52112589694505E-15</v>
      </c>
      <c r="G1517" s="9"/>
      <c r="H1517" s="9" t="s">
        <v>11294</v>
      </c>
      <c r="I1517" s="9" t="s">
        <v>1225</v>
      </c>
    </row>
    <row r="1518" spans="1:9" x14ac:dyDescent="0.35">
      <c r="A1518" s="12" t="s">
        <v>7784</v>
      </c>
      <c r="B1518" s="9">
        <v>1.39346258514775</v>
      </c>
      <c r="C1518" s="9">
        <v>0.32446926669238202</v>
      </c>
      <c r="D1518" s="9">
        <v>4.2945903609072502</v>
      </c>
      <c r="E1518" s="11">
        <v>1.75016188215348E-5</v>
      </c>
      <c r="F1518" s="11">
        <v>9.2249280344880994E-5</v>
      </c>
      <c r="G1518" s="9"/>
      <c r="H1518" s="9" t="s">
        <v>14043</v>
      </c>
      <c r="I1518" s="9" t="s">
        <v>874</v>
      </c>
    </row>
    <row r="1519" spans="1:9" x14ac:dyDescent="0.35">
      <c r="A1519" s="12" t="s">
        <v>3925</v>
      </c>
      <c r="B1519" s="9">
        <v>1.3931585164912299</v>
      </c>
      <c r="C1519" s="9">
        <v>0.227777328525745</v>
      </c>
      <c r="D1519" s="9">
        <v>6.1163177455291304</v>
      </c>
      <c r="E1519" s="11">
        <v>9.5762292811411203E-10</v>
      </c>
      <c r="F1519" s="11">
        <v>1.0262806147478099E-8</v>
      </c>
      <c r="G1519" s="9" t="s">
        <v>3926</v>
      </c>
      <c r="H1519" s="9" t="s">
        <v>14044</v>
      </c>
      <c r="I1519" s="9" t="s">
        <v>3927</v>
      </c>
    </row>
    <row r="1520" spans="1:9" x14ac:dyDescent="0.35">
      <c r="A1520" s="12" t="s">
        <v>5962</v>
      </c>
      <c r="B1520" s="9">
        <v>1.3918460756803399</v>
      </c>
      <c r="C1520" s="9">
        <v>0.28532069423150602</v>
      </c>
      <c r="D1520" s="9">
        <v>4.8781813020229503</v>
      </c>
      <c r="E1520" s="11">
        <v>1.07068488224822E-6</v>
      </c>
      <c r="F1520" s="11">
        <v>7.0649590172244299E-6</v>
      </c>
      <c r="G1520" s="9" t="s">
        <v>81</v>
      </c>
      <c r="H1520" s="9" t="s">
        <v>12335</v>
      </c>
      <c r="I1520" s="9" t="s">
        <v>68</v>
      </c>
    </row>
    <row r="1521" spans="1:9" x14ac:dyDescent="0.35">
      <c r="A1521" s="12" t="s">
        <v>7800</v>
      </c>
      <c r="B1521" s="9">
        <v>1.39048195396221</v>
      </c>
      <c r="C1521" s="9">
        <v>0.33734191230569399</v>
      </c>
      <c r="D1521" s="9">
        <v>4.1218772504679899</v>
      </c>
      <c r="E1521" s="11">
        <v>3.7579743874703799E-5</v>
      </c>
      <c r="F1521" s="9">
        <v>1.85138908795308E-4</v>
      </c>
      <c r="G1521" s="9" t="s">
        <v>1656</v>
      </c>
      <c r="H1521" s="9" t="s">
        <v>14045</v>
      </c>
      <c r="I1521" s="9" t="s">
        <v>2552</v>
      </c>
    </row>
    <row r="1522" spans="1:9" x14ac:dyDescent="0.35">
      <c r="A1522" s="12" t="s">
        <v>10233</v>
      </c>
      <c r="B1522" s="9">
        <v>1.3902664872713</v>
      </c>
      <c r="C1522" s="9">
        <v>0.16734418379011101</v>
      </c>
      <c r="D1522" s="9">
        <v>8.3078267543198603</v>
      </c>
      <c r="E1522" s="11">
        <v>9.7470692748939697E-17</v>
      </c>
      <c r="F1522" s="11">
        <v>2.4929218108085702E-15</v>
      </c>
      <c r="G1522" s="9" t="s">
        <v>109</v>
      </c>
      <c r="H1522" s="9" t="s">
        <v>14046</v>
      </c>
      <c r="I1522" s="9" t="s">
        <v>10234</v>
      </c>
    </row>
    <row r="1523" spans="1:9" x14ac:dyDescent="0.35">
      <c r="A1523" s="12" t="s">
        <v>9518</v>
      </c>
      <c r="B1523" s="9">
        <v>1.39005996673242</v>
      </c>
      <c r="C1523" s="9">
        <v>0.50122220051196797</v>
      </c>
      <c r="D1523" s="9">
        <v>2.7733407764312101</v>
      </c>
      <c r="E1523" s="9">
        <v>5.5483984831170199E-3</v>
      </c>
      <c r="F1523" s="9">
        <v>1.6145137548310901E-2</v>
      </c>
      <c r="G1523" s="9"/>
      <c r="H1523" s="9"/>
      <c r="I1523" s="9"/>
    </row>
    <row r="1524" spans="1:9" x14ac:dyDescent="0.35">
      <c r="A1524" s="12" t="s">
        <v>4395</v>
      </c>
      <c r="B1524" s="9">
        <v>1.39005988649443</v>
      </c>
      <c r="C1524" s="9">
        <v>0.59714946058938301</v>
      </c>
      <c r="D1524" s="9">
        <v>2.3278257425242401</v>
      </c>
      <c r="E1524" s="9">
        <v>1.9921358570200099E-2</v>
      </c>
      <c r="F1524" s="9">
        <v>4.8853558028502997E-2</v>
      </c>
      <c r="G1524" s="9" t="s">
        <v>164</v>
      </c>
      <c r="H1524" s="9" t="s">
        <v>11215</v>
      </c>
      <c r="I1524" s="9" t="s">
        <v>833</v>
      </c>
    </row>
    <row r="1525" spans="1:9" x14ac:dyDescent="0.35">
      <c r="A1525" s="12" t="s">
        <v>10235</v>
      </c>
      <c r="B1525" s="9">
        <v>1.3899052448418701</v>
      </c>
      <c r="C1525" s="9">
        <v>0.31520866023806099</v>
      </c>
      <c r="D1525" s="9">
        <v>4.4094767059767497</v>
      </c>
      <c r="E1525" s="11">
        <v>1.03620703066831E-5</v>
      </c>
      <c r="F1525" s="11">
        <v>5.7083959669076799E-5</v>
      </c>
      <c r="G1525" s="9" t="s">
        <v>967</v>
      </c>
      <c r="H1525" s="9" t="s">
        <v>12525</v>
      </c>
      <c r="I1525" s="9" t="s">
        <v>968</v>
      </c>
    </row>
    <row r="1526" spans="1:9" x14ac:dyDescent="0.35">
      <c r="A1526" s="12" t="s">
        <v>10236</v>
      </c>
      <c r="B1526" s="9">
        <v>1.38832299258084</v>
      </c>
      <c r="C1526" s="9">
        <v>0.20056264996245801</v>
      </c>
      <c r="D1526" s="9">
        <v>6.92214125033109</v>
      </c>
      <c r="E1526" s="11">
        <v>4.4486732497718304E-12</v>
      </c>
      <c r="F1526" s="11">
        <v>6.5692855457288599E-11</v>
      </c>
      <c r="G1526" s="9" t="s">
        <v>99</v>
      </c>
      <c r="H1526" s="9" t="s">
        <v>14047</v>
      </c>
      <c r="I1526" s="9" t="s">
        <v>10237</v>
      </c>
    </row>
    <row r="1527" spans="1:9" x14ac:dyDescent="0.35">
      <c r="A1527" s="12" t="s">
        <v>3441</v>
      </c>
      <c r="B1527" s="9">
        <v>1.3866391069305299</v>
      </c>
      <c r="C1527" s="9">
        <v>0.45303060154769698</v>
      </c>
      <c r="D1527" s="9">
        <v>3.06080671414542</v>
      </c>
      <c r="E1527" s="9">
        <v>2.2074154346427301E-3</v>
      </c>
      <c r="F1527" s="9">
        <v>7.1681274268537301E-3</v>
      </c>
      <c r="G1527" s="9" t="s">
        <v>3442</v>
      </c>
      <c r="H1527" s="9" t="s">
        <v>12013</v>
      </c>
      <c r="I1527" s="9" t="s">
        <v>1284</v>
      </c>
    </row>
    <row r="1528" spans="1:9" x14ac:dyDescent="0.35">
      <c r="A1528" s="12" t="s">
        <v>3654</v>
      </c>
      <c r="B1528" s="9">
        <v>1.3862174825103999</v>
      </c>
      <c r="C1528" s="9">
        <v>0.18976415429091201</v>
      </c>
      <c r="D1528" s="9">
        <v>7.3049490705462796</v>
      </c>
      <c r="E1528" s="11">
        <v>2.7737178305361702E-13</v>
      </c>
      <c r="F1528" s="11">
        <v>4.7626806102419399E-12</v>
      </c>
      <c r="G1528" s="9" t="s">
        <v>477</v>
      </c>
      <c r="H1528" s="9" t="s">
        <v>14048</v>
      </c>
      <c r="I1528" s="9" t="s">
        <v>478</v>
      </c>
    </row>
    <row r="1529" spans="1:9" x14ac:dyDescent="0.35">
      <c r="A1529" s="12" t="s">
        <v>8526</v>
      </c>
      <c r="B1529" s="9">
        <v>1.3860436817997499</v>
      </c>
      <c r="C1529" s="9">
        <v>0.59355813886798903</v>
      </c>
      <c r="D1529" s="9">
        <v>2.3351439244741101</v>
      </c>
      <c r="E1529" s="9">
        <v>1.9535903363860001E-2</v>
      </c>
      <c r="F1529" s="9">
        <v>4.8034251220735999E-2</v>
      </c>
      <c r="G1529" s="9" t="s">
        <v>1919</v>
      </c>
      <c r="H1529" s="9" t="s">
        <v>10878</v>
      </c>
      <c r="I1529" s="9" t="s">
        <v>36</v>
      </c>
    </row>
    <row r="1530" spans="1:9" x14ac:dyDescent="0.35">
      <c r="A1530" s="12" t="s">
        <v>2765</v>
      </c>
      <c r="B1530" s="9">
        <v>1.38595405787839</v>
      </c>
      <c r="C1530" s="9">
        <v>0.533351887277836</v>
      </c>
      <c r="D1530" s="9">
        <v>2.5985734576700099</v>
      </c>
      <c r="E1530" s="9">
        <v>9.3612013526535292E-3</v>
      </c>
      <c r="F1530" s="9">
        <v>2.5408457613562901E-2</v>
      </c>
      <c r="G1530" s="9" t="s">
        <v>1275</v>
      </c>
      <c r="H1530" s="9" t="s">
        <v>12471</v>
      </c>
      <c r="I1530" s="9" t="s">
        <v>2766</v>
      </c>
    </row>
    <row r="1531" spans="1:9" x14ac:dyDescent="0.35">
      <c r="A1531" s="12" t="s">
        <v>8602</v>
      </c>
      <c r="B1531" s="9">
        <v>1.3858984930012099</v>
      </c>
      <c r="C1531" s="9">
        <v>0.22210981762447901</v>
      </c>
      <c r="D1531" s="9">
        <v>6.23969938755409</v>
      </c>
      <c r="E1531" s="11">
        <v>4.38412602654542E-10</v>
      </c>
      <c r="F1531" s="11">
        <v>4.9340322473640203E-9</v>
      </c>
      <c r="G1531" s="9" t="s">
        <v>3624</v>
      </c>
      <c r="H1531" s="9" t="s">
        <v>14049</v>
      </c>
      <c r="I1531" s="9" t="s">
        <v>3625</v>
      </c>
    </row>
    <row r="1532" spans="1:9" x14ac:dyDescent="0.35">
      <c r="A1532" s="12" t="s">
        <v>6514</v>
      </c>
      <c r="B1532" s="9">
        <v>1.3843521457735899</v>
      </c>
      <c r="C1532" s="9">
        <v>0.22725766111772</v>
      </c>
      <c r="D1532" s="9">
        <v>6.0915532570604602</v>
      </c>
      <c r="E1532" s="11">
        <v>1.1182037221659201E-9</v>
      </c>
      <c r="F1532" s="11">
        <v>1.1861414681591399E-8</v>
      </c>
      <c r="G1532" s="9" t="s">
        <v>4279</v>
      </c>
      <c r="H1532" s="9" t="s">
        <v>11133</v>
      </c>
      <c r="I1532" s="9" t="s">
        <v>4280</v>
      </c>
    </row>
    <row r="1533" spans="1:9" x14ac:dyDescent="0.35">
      <c r="A1533" s="12" t="s">
        <v>8018</v>
      </c>
      <c r="B1533" s="9">
        <v>1.3834240496508501</v>
      </c>
      <c r="C1533" s="9">
        <v>0.40984043380580998</v>
      </c>
      <c r="D1533" s="9">
        <v>3.37551870322863</v>
      </c>
      <c r="E1533" s="9">
        <v>7.3676684033117002E-4</v>
      </c>
      <c r="F1533" s="9">
        <v>2.6993297517852802E-3</v>
      </c>
      <c r="G1533" s="9" t="s">
        <v>427</v>
      </c>
      <c r="H1533" s="9" t="s">
        <v>14050</v>
      </c>
      <c r="I1533" s="9" t="s">
        <v>7908</v>
      </c>
    </row>
    <row r="1534" spans="1:9" x14ac:dyDescent="0.35">
      <c r="A1534" s="12" t="s">
        <v>8783</v>
      </c>
      <c r="B1534" s="9">
        <v>1.38299978468161</v>
      </c>
      <c r="C1534" s="9">
        <v>0.21812322235824999</v>
      </c>
      <c r="D1534" s="9">
        <v>6.3404518314429703</v>
      </c>
      <c r="E1534" s="11">
        <v>2.290922926236E-10</v>
      </c>
      <c r="F1534" s="11">
        <v>2.69979578358605E-9</v>
      </c>
      <c r="G1534" s="9" t="s">
        <v>599</v>
      </c>
      <c r="H1534" s="9" t="s">
        <v>10993</v>
      </c>
      <c r="I1534" s="9" t="s">
        <v>8784</v>
      </c>
    </row>
    <row r="1535" spans="1:9" x14ac:dyDescent="0.35">
      <c r="A1535" s="12" t="s">
        <v>5955</v>
      </c>
      <c r="B1535" s="9">
        <v>1.3817775052296299</v>
      </c>
      <c r="C1535" s="9">
        <v>0.27771915391005803</v>
      </c>
      <c r="D1535" s="9">
        <v>4.9754490670713096</v>
      </c>
      <c r="E1535" s="11">
        <v>6.5096549714881404E-7</v>
      </c>
      <c r="F1535" s="11">
        <v>4.4579299373942597E-6</v>
      </c>
      <c r="G1535" s="9" t="s">
        <v>81</v>
      </c>
      <c r="H1535" s="9" t="s">
        <v>11038</v>
      </c>
      <c r="I1535" s="9" t="s">
        <v>68</v>
      </c>
    </row>
    <row r="1536" spans="1:9" x14ac:dyDescent="0.35">
      <c r="A1536" s="12" t="s">
        <v>8170</v>
      </c>
      <c r="B1536" s="9">
        <v>1.38038578284623</v>
      </c>
      <c r="C1536" s="9">
        <v>0.14399552959061299</v>
      </c>
      <c r="D1536" s="9">
        <v>9.5863099831691603</v>
      </c>
      <c r="E1536" s="11">
        <v>9.1291689351308693E-22</v>
      </c>
      <c r="F1536" s="11">
        <v>4.0209904680214599E-20</v>
      </c>
      <c r="G1536" s="9" t="s">
        <v>2962</v>
      </c>
      <c r="H1536" s="9" t="s">
        <v>14051</v>
      </c>
      <c r="I1536" s="9" t="s">
        <v>8171</v>
      </c>
    </row>
    <row r="1537" spans="1:9" x14ac:dyDescent="0.35">
      <c r="A1537" s="12" t="s">
        <v>794</v>
      </c>
      <c r="B1537" s="9">
        <v>1.37991601448146</v>
      </c>
      <c r="C1537" s="9">
        <v>0.22378306000589901</v>
      </c>
      <c r="D1537" s="9">
        <v>6.1663113125948197</v>
      </c>
      <c r="E1537" s="11">
        <v>6.9901401823549902E-10</v>
      </c>
      <c r="F1537" s="11">
        <v>7.6223227009846103E-9</v>
      </c>
      <c r="G1537" s="9" t="s">
        <v>795</v>
      </c>
      <c r="H1537" s="9" t="s">
        <v>10973</v>
      </c>
      <c r="I1537" s="9" t="s">
        <v>146</v>
      </c>
    </row>
    <row r="1538" spans="1:9" x14ac:dyDescent="0.35">
      <c r="A1538" s="12" t="s">
        <v>9232</v>
      </c>
      <c r="B1538" s="9">
        <v>1.37972692835172</v>
      </c>
      <c r="C1538" s="9">
        <v>0.38229833584129602</v>
      </c>
      <c r="D1538" s="9">
        <v>3.6090320019715798</v>
      </c>
      <c r="E1538" s="9">
        <v>3.0734169792775903E-4</v>
      </c>
      <c r="F1538" s="9">
        <v>1.2375266961479801E-3</v>
      </c>
      <c r="G1538" s="9" t="s">
        <v>798</v>
      </c>
      <c r="H1538" s="9" t="s">
        <v>11193</v>
      </c>
      <c r="I1538" s="9" t="s">
        <v>3054</v>
      </c>
    </row>
    <row r="1539" spans="1:9" x14ac:dyDescent="0.35">
      <c r="A1539" s="12" t="s">
        <v>5400</v>
      </c>
      <c r="B1539" s="9">
        <v>1.37853760329616</v>
      </c>
      <c r="C1539" s="9">
        <v>0.26714082148667601</v>
      </c>
      <c r="D1539" s="9">
        <v>5.1603405111371901</v>
      </c>
      <c r="E1539" s="11">
        <v>2.4650108229101098E-7</v>
      </c>
      <c r="F1539" s="11">
        <v>1.8228995429201101E-6</v>
      </c>
      <c r="G1539" s="9" t="s">
        <v>1855</v>
      </c>
      <c r="H1539" s="9" t="s">
        <v>10713</v>
      </c>
      <c r="I1539" s="9" t="s">
        <v>5401</v>
      </c>
    </row>
    <row r="1540" spans="1:9" x14ac:dyDescent="0.35">
      <c r="A1540" s="12" t="s">
        <v>7685</v>
      </c>
      <c r="B1540" s="9">
        <v>1.3773798414311</v>
      </c>
      <c r="C1540" s="9">
        <v>0.49422685834374902</v>
      </c>
      <c r="D1540" s="9">
        <v>2.7869384639413801</v>
      </c>
      <c r="E1540" s="9">
        <v>5.3208581853898098E-3</v>
      </c>
      <c r="F1540" s="9">
        <v>1.55557618461058E-2</v>
      </c>
      <c r="G1540" s="9" t="s">
        <v>7686</v>
      </c>
      <c r="H1540" s="9" t="s">
        <v>14052</v>
      </c>
      <c r="I1540" s="9" t="s">
        <v>7687</v>
      </c>
    </row>
    <row r="1541" spans="1:9" x14ac:dyDescent="0.35">
      <c r="A1541" s="12" t="s">
        <v>6869</v>
      </c>
      <c r="B1541" s="9">
        <v>1.37632418801759</v>
      </c>
      <c r="C1541" s="9">
        <v>0.153156186467206</v>
      </c>
      <c r="D1541" s="9">
        <v>8.9864093626559693</v>
      </c>
      <c r="E1541" s="11">
        <v>2.5543918710634E-19</v>
      </c>
      <c r="F1541" s="11">
        <v>8.8261789071953104E-18</v>
      </c>
      <c r="G1541" s="9" t="s">
        <v>2263</v>
      </c>
      <c r="H1541" s="9" t="s">
        <v>10840</v>
      </c>
      <c r="I1541" s="9" t="s">
        <v>272</v>
      </c>
    </row>
    <row r="1542" spans="1:9" x14ac:dyDescent="0.35">
      <c r="A1542" s="12" t="s">
        <v>3123</v>
      </c>
      <c r="B1542" s="9">
        <v>1.37574234748012</v>
      </c>
      <c r="C1542" s="9">
        <v>0.300538033257786</v>
      </c>
      <c r="D1542" s="9">
        <v>4.5775981581009599</v>
      </c>
      <c r="E1542" s="11">
        <v>4.7034510522166099E-6</v>
      </c>
      <c r="F1542" s="11">
        <v>2.7596136798837599E-5</v>
      </c>
      <c r="G1542" s="9" t="s">
        <v>1320</v>
      </c>
      <c r="H1542" s="9" t="s">
        <v>11482</v>
      </c>
      <c r="I1542" s="9" t="s">
        <v>1477</v>
      </c>
    </row>
    <row r="1543" spans="1:9" x14ac:dyDescent="0.35">
      <c r="A1543" s="12" t="s">
        <v>7763</v>
      </c>
      <c r="B1543" s="9">
        <v>1.37477310130053</v>
      </c>
      <c r="C1543" s="9">
        <v>0.33879576512758502</v>
      </c>
      <c r="D1543" s="9">
        <v>4.0578225668871797</v>
      </c>
      <c r="E1543" s="11">
        <v>4.9532376615427998E-5</v>
      </c>
      <c r="F1543" s="9">
        <v>2.37763882069985E-4</v>
      </c>
      <c r="G1543" s="9" t="s">
        <v>7764</v>
      </c>
      <c r="H1543" s="9" t="s">
        <v>14053</v>
      </c>
      <c r="I1543" s="9" t="s">
        <v>826</v>
      </c>
    </row>
    <row r="1544" spans="1:9" x14ac:dyDescent="0.35">
      <c r="A1544" s="12" t="s">
        <v>1585</v>
      </c>
      <c r="B1544" s="9">
        <v>1.3742922728868101</v>
      </c>
      <c r="C1544" s="9">
        <v>0.171770624800786</v>
      </c>
      <c r="D1544" s="9">
        <v>8.0007409560317697</v>
      </c>
      <c r="E1544" s="11">
        <v>1.2367272405039301E-15</v>
      </c>
      <c r="F1544" s="11">
        <v>2.7648490985513101E-14</v>
      </c>
      <c r="G1544" s="9"/>
      <c r="H1544" s="9" t="s">
        <v>13627</v>
      </c>
      <c r="I1544" s="9"/>
    </row>
    <row r="1545" spans="1:9" x14ac:dyDescent="0.35">
      <c r="A1545" s="12" t="s">
        <v>5275</v>
      </c>
      <c r="B1545" s="9">
        <v>1.3742629218547799</v>
      </c>
      <c r="C1545" s="9">
        <v>0.46664586290902499</v>
      </c>
      <c r="D1545" s="9">
        <v>2.9449804039571998</v>
      </c>
      <c r="E1545" s="9">
        <v>3.2297511777840599E-3</v>
      </c>
      <c r="F1545" s="9">
        <v>1.00195852272321E-2</v>
      </c>
      <c r="G1545" s="9"/>
      <c r="H1545" s="9" t="s">
        <v>14054</v>
      </c>
      <c r="I1545" s="9"/>
    </row>
    <row r="1546" spans="1:9" x14ac:dyDescent="0.35">
      <c r="A1546" s="12" t="s">
        <v>8530</v>
      </c>
      <c r="B1546" s="9">
        <v>1.3739175453696999</v>
      </c>
      <c r="C1546" s="9">
        <v>0.53562952614155401</v>
      </c>
      <c r="D1546" s="9">
        <v>2.5650519217393</v>
      </c>
      <c r="E1546" s="9">
        <v>1.0316036670402E-2</v>
      </c>
      <c r="F1546" s="9">
        <v>2.7694674276286399E-2</v>
      </c>
      <c r="G1546" s="9" t="s">
        <v>4277</v>
      </c>
      <c r="H1546" s="9" t="s">
        <v>14055</v>
      </c>
      <c r="I1546" s="9" t="s">
        <v>15</v>
      </c>
    </row>
    <row r="1547" spans="1:9" x14ac:dyDescent="0.35">
      <c r="A1547" s="12" t="s">
        <v>8178</v>
      </c>
      <c r="B1547" s="9">
        <v>1.3729120993213999</v>
      </c>
      <c r="C1547" s="9">
        <v>0.117580379625832</v>
      </c>
      <c r="D1547" s="9">
        <v>11.6763706979883</v>
      </c>
      <c r="E1547" s="11">
        <v>1.68330332373558E-31</v>
      </c>
      <c r="F1547" s="11">
        <v>1.8164785136172699E-29</v>
      </c>
      <c r="G1547" s="9" t="s">
        <v>67</v>
      </c>
      <c r="H1547" s="9" t="s">
        <v>14056</v>
      </c>
      <c r="I1547" s="9" t="s">
        <v>68</v>
      </c>
    </row>
    <row r="1548" spans="1:9" x14ac:dyDescent="0.35">
      <c r="A1548" s="12" t="s">
        <v>6570</v>
      </c>
      <c r="B1548" s="9">
        <v>1.3719299430229099</v>
      </c>
      <c r="C1548" s="9">
        <v>0.26762010569133099</v>
      </c>
      <c r="D1548" s="9">
        <v>5.1264083446902102</v>
      </c>
      <c r="E1548" s="11">
        <v>2.9532172215446898E-7</v>
      </c>
      <c r="F1548" s="11">
        <v>2.1510492104070398E-6</v>
      </c>
      <c r="G1548" s="9" t="s">
        <v>355</v>
      </c>
      <c r="H1548" s="9" t="s">
        <v>12371</v>
      </c>
      <c r="I1548" s="9" t="s">
        <v>1680</v>
      </c>
    </row>
    <row r="1549" spans="1:9" x14ac:dyDescent="0.35">
      <c r="A1549" s="12" t="s">
        <v>10238</v>
      </c>
      <c r="B1549" s="9">
        <v>1.37150899151445</v>
      </c>
      <c r="C1549" s="9">
        <v>0.54029402902731705</v>
      </c>
      <c r="D1549" s="9">
        <v>2.5384492847043898</v>
      </c>
      <c r="E1549" s="9">
        <v>1.11344939567594E-2</v>
      </c>
      <c r="F1549" s="9">
        <v>2.9622652848928299E-2</v>
      </c>
      <c r="G1549" s="9"/>
      <c r="H1549" s="9" t="s">
        <v>11075</v>
      </c>
      <c r="I1549" s="9" t="s">
        <v>510</v>
      </c>
    </row>
    <row r="1550" spans="1:9" x14ac:dyDescent="0.35">
      <c r="A1550" s="12" t="s">
        <v>8098</v>
      </c>
      <c r="B1550" s="9">
        <v>1.37127963256731</v>
      </c>
      <c r="C1550" s="9">
        <v>0.23133853022459799</v>
      </c>
      <c r="D1550" s="9">
        <v>5.9275885916452298</v>
      </c>
      <c r="E1550" s="11">
        <v>3.0741550780231401E-9</v>
      </c>
      <c r="F1550" s="11">
        <v>3.02849610337413E-8</v>
      </c>
      <c r="G1550" s="9"/>
      <c r="H1550" s="9"/>
      <c r="I1550" s="9"/>
    </row>
    <row r="1551" spans="1:9" x14ac:dyDescent="0.35">
      <c r="A1551" s="12" t="s">
        <v>10239</v>
      </c>
      <c r="B1551" s="9">
        <v>1.3705715777251399</v>
      </c>
      <c r="C1551" s="9">
        <v>0.19653611221616701</v>
      </c>
      <c r="D1551" s="9">
        <v>6.9736373751896998</v>
      </c>
      <c r="E1551" s="11">
        <v>3.0884955675577101E-12</v>
      </c>
      <c r="F1551" s="11">
        <v>4.6538088151969302E-11</v>
      </c>
      <c r="G1551" s="9" t="s">
        <v>1729</v>
      </c>
      <c r="H1551" s="9" t="s">
        <v>14057</v>
      </c>
      <c r="I1551" s="9" t="s">
        <v>2495</v>
      </c>
    </row>
    <row r="1552" spans="1:9" x14ac:dyDescent="0.35">
      <c r="A1552" s="12" t="s">
        <v>10240</v>
      </c>
      <c r="B1552" s="9">
        <v>1.37012875055737</v>
      </c>
      <c r="C1552" s="9">
        <v>0.16532171598352299</v>
      </c>
      <c r="D1552" s="9">
        <v>8.2876513977989799</v>
      </c>
      <c r="E1552" s="11">
        <v>1.1550652652523299E-16</v>
      </c>
      <c r="F1552" s="11">
        <v>2.9196095628094198E-15</v>
      </c>
      <c r="G1552" s="9" t="s">
        <v>4246</v>
      </c>
      <c r="H1552" s="9" t="s">
        <v>14058</v>
      </c>
      <c r="I1552" s="9" t="s">
        <v>7649</v>
      </c>
    </row>
    <row r="1553" spans="1:9" x14ac:dyDescent="0.35">
      <c r="A1553" s="12" t="s">
        <v>5085</v>
      </c>
      <c r="B1553" s="9">
        <v>1.36944212916982</v>
      </c>
      <c r="C1553" s="9">
        <v>0.37562326189478201</v>
      </c>
      <c r="D1553" s="9">
        <v>3.6457862653709201</v>
      </c>
      <c r="E1553" s="9">
        <v>2.6657547620591901E-4</v>
      </c>
      <c r="F1553" s="9">
        <v>1.0877411483288899E-3</v>
      </c>
      <c r="G1553" s="9" t="s">
        <v>4021</v>
      </c>
      <c r="H1553" s="9" t="s">
        <v>10899</v>
      </c>
      <c r="I1553" s="9" t="s">
        <v>4022</v>
      </c>
    </row>
    <row r="1554" spans="1:9" x14ac:dyDescent="0.35">
      <c r="A1554" s="12" t="s">
        <v>6662</v>
      </c>
      <c r="B1554" s="9">
        <v>1.3687536915009499</v>
      </c>
      <c r="C1554" s="9">
        <v>0.45651382700062398</v>
      </c>
      <c r="D1554" s="9">
        <v>2.99827433594707</v>
      </c>
      <c r="E1554" s="9">
        <v>2.7151314800594002E-3</v>
      </c>
      <c r="F1554" s="9">
        <v>8.6101594978666499E-3</v>
      </c>
      <c r="G1554" s="9" t="s">
        <v>602</v>
      </c>
      <c r="H1554" s="9" t="s">
        <v>12710</v>
      </c>
      <c r="I1554" s="9" t="s">
        <v>603</v>
      </c>
    </row>
    <row r="1555" spans="1:9" x14ac:dyDescent="0.35">
      <c r="A1555" s="12" t="s">
        <v>10241</v>
      </c>
      <c r="B1555" s="9">
        <v>1.36764026660278</v>
      </c>
      <c r="C1555" s="9">
        <v>0.245212061588476</v>
      </c>
      <c r="D1555" s="9">
        <v>5.5773776287481498</v>
      </c>
      <c r="E1555" s="11">
        <v>2.4417143375197799E-8</v>
      </c>
      <c r="F1555" s="11">
        <v>2.1150719100893E-7</v>
      </c>
      <c r="G1555" s="9" t="s">
        <v>81</v>
      </c>
      <c r="H1555" s="9" t="s">
        <v>14059</v>
      </c>
      <c r="I1555" s="9" t="s">
        <v>68</v>
      </c>
    </row>
    <row r="1556" spans="1:9" x14ac:dyDescent="0.35">
      <c r="A1556" s="12" t="s">
        <v>9190</v>
      </c>
      <c r="B1556" s="9">
        <v>1.3673773119153001</v>
      </c>
      <c r="C1556" s="9">
        <v>0.57881011383054504</v>
      </c>
      <c r="D1556" s="9">
        <v>2.3623936058512198</v>
      </c>
      <c r="E1556" s="9">
        <v>1.81573524922495E-2</v>
      </c>
      <c r="F1556" s="9">
        <v>4.51551886966002E-2</v>
      </c>
      <c r="G1556" s="9" t="s">
        <v>2033</v>
      </c>
      <c r="H1556" s="9" t="s">
        <v>11059</v>
      </c>
      <c r="I1556" s="9" t="s">
        <v>9191</v>
      </c>
    </row>
    <row r="1557" spans="1:9" x14ac:dyDescent="0.35">
      <c r="A1557" s="12" t="s">
        <v>7618</v>
      </c>
      <c r="B1557" s="9">
        <v>1.3666028656796501</v>
      </c>
      <c r="C1557" s="9">
        <v>0.34354463644442002</v>
      </c>
      <c r="D1557" s="9">
        <v>3.9779484838522499</v>
      </c>
      <c r="E1557" s="11">
        <v>6.9512426926665604E-5</v>
      </c>
      <c r="F1557" s="9">
        <v>3.2184211083789E-4</v>
      </c>
      <c r="G1557" s="9" t="s">
        <v>760</v>
      </c>
      <c r="H1557" s="9" t="s">
        <v>14060</v>
      </c>
      <c r="I1557" s="9" t="s">
        <v>637</v>
      </c>
    </row>
    <row r="1558" spans="1:9" x14ac:dyDescent="0.35">
      <c r="A1558" s="12" t="s">
        <v>10242</v>
      </c>
      <c r="B1558" s="9">
        <v>1.3663402459863201</v>
      </c>
      <c r="C1558" s="9">
        <v>0.13262547184849999</v>
      </c>
      <c r="D1558" s="9">
        <v>10.3022460688933</v>
      </c>
      <c r="E1558" s="11">
        <v>6.8835011288728097E-25</v>
      </c>
      <c r="F1558" s="11">
        <v>4.1803114972464202E-23</v>
      </c>
      <c r="G1558" s="9" t="s">
        <v>1681</v>
      </c>
      <c r="H1558" s="9" t="s">
        <v>14061</v>
      </c>
      <c r="I1558" s="9" t="s">
        <v>1682</v>
      </c>
    </row>
    <row r="1559" spans="1:9" x14ac:dyDescent="0.35">
      <c r="A1559" s="12" t="s">
        <v>1134</v>
      </c>
      <c r="B1559" s="9">
        <v>1.3661625606571901</v>
      </c>
      <c r="C1559" s="9">
        <v>0.218343271409597</v>
      </c>
      <c r="D1559" s="9">
        <v>6.2569482990587</v>
      </c>
      <c r="E1559" s="11">
        <v>3.9258348508621602E-10</v>
      </c>
      <c r="F1559" s="11">
        <v>4.4485924236930399E-9</v>
      </c>
      <c r="G1559" s="9" t="s">
        <v>1132</v>
      </c>
      <c r="H1559" s="9" t="s">
        <v>11051</v>
      </c>
      <c r="I1559" s="9" t="s">
        <v>1133</v>
      </c>
    </row>
    <row r="1560" spans="1:9" x14ac:dyDescent="0.35">
      <c r="A1560" s="12" t="s">
        <v>7409</v>
      </c>
      <c r="B1560" s="9">
        <v>1.36454777141369</v>
      </c>
      <c r="C1560" s="9">
        <v>0.22096253468267599</v>
      </c>
      <c r="D1560" s="9">
        <v>6.17547120996469</v>
      </c>
      <c r="E1560" s="11">
        <v>6.5966426883074998E-10</v>
      </c>
      <c r="F1560" s="11">
        <v>7.2072431427509202E-9</v>
      </c>
      <c r="G1560" s="9" t="s">
        <v>4087</v>
      </c>
      <c r="H1560" s="9" t="s">
        <v>12889</v>
      </c>
      <c r="I1560" s="9" t="s">
        <v>4088</v>
      </c>
    </row>
    <row r="1561" spans="1:9" x14ac:dyDescent="0.35">
      <c r="A1561" s="12" t="s">
        <v>9238</v>
      </c>
      <c r="B1561" s="9">
        <v>1.3602678322318</v>
      </c>
      <c r="C1561" s="9">
        <v>0.505503454142052</v>
      </c>
      <c r="D1561" s="9">
        <v>2.6909169879768</v>
      </c>
      <c r="E1561" s="9">
        <v>7.1255922943971499E-3</v>
      </c>
      <c r="F1561" s="9">
        <v>2.0092737990341801E-2</v>
      </c>
      <c r="G1561" s="9" t="s">
        <v>442</v>
      </c>
      <c r="H1561" s="9" t="s">
        <v>11204</v>
      </c>
      <c r="I1561" s="9" t="s">
        <v>120</v>
      </c>
    </row>
    <row r="1562" spans="1:9" x14ac:dyDescent="0.35">
      <c r="A1562" s="12" t="s">
        <v>2408</v>
      </c>
      <c r="B1562" s="9">
        <v>1.3594266866142799</v>
      </c>
      <c r="C1562" s="9">
        <v>0.47781285980456401</v>
      </c>
      <c r="D1562" s="9">
        <v>2.8451027608807302</v>
      </c>
      <c r="E1562" s="9">
        <v>4.4397097581749603E-3</v>
      </c>
      <c r="F1562" s="9">
        <v>1.32883440031059E-2</v>
      </c>
      <c r="G1562" s="9" t="s">
        <v>1147</v>
      </c>
      <c r="H1562" s="9" t="s">
        <v>11258</v>
      </c>
      <c r="I1562" s="9" t="s">
        <v>1148</v>
      </c>
    </row>
    <row r="1563" spans="1:9" x14ac:dyDescent="0.35">
      <c r="A1563" s="12" t="s">
        <v>7667</v>
      </c>
      <c r="B1563" s="9">
        <v>1.3585332149142999</v>
      </c>
      <c r="C1563" s="9">
        <v>0.23700031045391901</v>
      </c>
      <c r="D1563" s="9">
        <v>5.7322001490729901</v>
      </c>
      <c r="E1563" s="11">
        <v>9.9136189788662496E-9</v>
      </c>
      <c r="F1563" s="11">
        <v>9.0897518852957595E-8</v>
      </c>
      <c r="G1563" s="9" t="s">
        <v>599</v>
      </c>
      <c r="H1563" s="9" t="s">
        <v>14062</v>
      </c>
      <c r="I1563" s="9" t="s">
        <v>600</v>
      </c>
    </row>
    <row r="1564" spans="1:9" x14ac:dyDescent="0.35">
      <c r="A1564" s="12" t="s">
        <v>5461</v>
      </c>
      <c r="B1564" s="9">
        <v>1.3582503075749699</v>
      </c>
      <c r="C1564" s="9">
        <v>0.201542843405629</v>
      </c>
      <c r="D1564" s="9">
        <v>6.7392633974173402</v>
      </c>
      <c r="E1564" s="11">
        <v>1.59191590449288E-11</v>
      </c>
      <c r="F1564" s="11">
        <v>2.19805041989944E-10</v>
      </c>
      <c r="G1564" s="9" t="s">
        <v>897</v>
      </c>
      <c r="H1564" s="9" t="s">
        <v>14063</v>
      </c>
      <c r="I1564" s="9" t="s">
        <v>954</v>
      </c>
    </row>
    <row r="1565" spans="1:9" x14ac:dyDescent="0.35">
      <c r="A1565" s="12" t="s">
        <v>7953</v>
      </c>
      <c r="B1565" s="9">
        <v>1.35728298918199</v>
      </c>
      <c r="C1565" s="9">
        <v>0.42035627548714699</v>
      </c>
      <c r="D1565" s="9">
        <v>3.2288871805447599</v>
      </c>
      <c r="E1565" s="9">
        <v>1.2427290994366899E-3</v>
      </c>
      <c r="F1565" s="9">
        <v>4.2950542427808904E-3</v>
      </c>
      <c r="G1565" s="9"/>
      <c r="H1565" s="9" t="s">
        <v>14064</v>
      </c>
      <c r="I1565" s="9" t="s">
        <v>2951</v>
      </c>
    </row>
    <row r="1566" spans="1:9" x14ac:dyDescent="0.35">
      <c r="A1566" s="12" t="s">
        <v>8110</v>
      </c>
      <c r="B1566" s="9">
        <v>1.35704594319711</v>
      </c>
      <c r="C1566" s="9">
        <v>0.21939370398109501</v>
      </c>
      <c r="D1566" s="9">
        <v>6.18543704113792</v>
      </c>
      <c r="E1566" s="11">
        <v>6.1930648945449598E-10</v>
      </c>
      <c r="F1566" s="11">
        <v>6.8140714410293299E-9</v>
      </c>
      <c r="G1566" s="9" t="s">
        <v>1716</v>
      </c>
      <c r="H1566" s="9" t="s">
        <v>14065</v>
      </c>
      <c r="I1566" s="9" t="s">
        <v>1717</v>
      </c>
    </row>
    <row r="1567" spans="1:9" x14ac:dyDescent="0.35">
      <c r="A1567" s="12" t="s">
        <v>9540</v>
      </c>
      <c r="B1567" s="9">
        <v>1.3561011287276501</v>
      </c>
      <c r="C1567" s="9">
        <v>0.473150092126493</v>
      </c>
      <c r="D1567" s="9">
        <v>2.8661119405744699</v>
      </c>
      <c r="E1567" s="9">
        <v>4.1554727862959003E-3</v>
      </c>
      <c r="F1567" s="9">
        <v>1.2540615248478401E-2</v>
      </c>
      <c r="G1567" s="9" t="s">
        <v>1956</v>
      </c>
      <c r="H1567" s="9" t="s">
        <v>12484</v>
      </c>
      <c r="I1567" s="9" t="s">
        <v>1957</v>
      </c>
    </row>
    <row r="1568" spans="1:9" x14ac:dyDescent="0.35">
      <c r="A1568" s="12" t="s">
        <v>9580</v>
      </c>
      <c r="B1568" s="9">
        <v>1.3559353345546801</v>
      </c>
      <c r="C1568" s="9">
        <v>0.46677763361758701</v>
      </c>
      <c r="D1568" s="9">
        <v>2.9048849749847898</v>
      </c>
      <c r="E1568" s="9">
        <v>3.6738808783391801E-3</v>
      </c>
      <c r="F1568" s="9">
        <v>1.12420193918162E-2</v>
      </c>
      <c r="G1568" s="9"/>
      <c r="H1568" s="9"/>
      <c r="I1568" s="9"/>
    </row>
    <row r="1569" spans="1:9" x14ac:dyDescent="0.35">
      <c r="A1569" s="12" t="s">
        <v>4952</v>
      </c>
      <c r="B1569" s="9">
        <v>1.3558604339214899</v>
      </c>
      <c r="C1569" s="9">
        <v>0.44422713393568503</v>
      </c>
      <c r="D1569" s="9">
        <v>3.05217833478356</v>
      </c>
      <c r="E1569" s="9">
        <v>2.2718708160928101E-3</v>
      </c>
      <c r="F1569" s="9">
        <v>7.3562469113809597E-3</v>
      </c>
      <c r="G1569" s="9" t="s">
        <v>109</v>
      </c>
      <c r="H1569" s="9" t="s">
        <v>14066</v>
      </c>
      <c r="I1569" s="9" t="s">
        <v>68</v>
      </c>
    </row>
    <row r="1570" spans="1:9" x14ac:dyDescent="0.35">
      <c r="A1570" s="12" t="s">
        <v>7810</v>
      </c>
      <c r="B1570" s="9">
        <v>1.3557256076060999</v>
      </c>
      <c r="C1570" s="9">
        <v>0.277710741238819</v>
      </c>
      <c r="D1570" s="9">
        <v>4.8817903173584298</v>
      </c>
      <c r="E1570" s="11">
        <v>1.05127007936634E-6</v>
      </c>
      <c r="F1570" s="11">
        <v>6.9417473798026103E-6</v>
      </c>
      <c r="G1570" s="9" t="s">
        <v>2971</v>
      </c>
      <c r="H1570" s="9" t="s">
        <v>11127</v>
      </c>
      <c r="I1570" s="9" t="s">
        <v>1837</v>
      </c>
    </row>
    <row r="1571" spans="1:9" x14ac:dyDescent="0.35">
      <c r="A1571" s="12" t="s">
        <v>7966</v>
      </c>
      <c r="B1571" s="9">
        <v>1.3542057912649099</v>
      </c>
      <c r="C1571" s="9">
        <v>0.17236496823126499</v>
      </c>
      <c r="D1571" s="9">
        <v>7.8566184600106599</v>
      </c>
      <c r="E1571" s="11">
        <v>3.9464262937292701E-15</v>
      </c>
      <c r="F1571" s="11">
        <v>8.3885008138884704E-14</v>
      </c>
      <c r="G1571" s="9" t="s">
        <v>7967</v>
      </c>
      <c r="H1571" s="9" t="s">
        <v>14067</v>
      </c>
      <c r="I1571" s="9" t="s">
        <v>7968</v>
      </c>
    </row>
    <row r="1572" spans="1:9" x14ac:dyDescent="0.35">
      <c r="A1572" s="12" t="s">
        <v>7691</v>
      </c>
      <c r="B1572" s="9">
        <v>1.3523242827372099</v>
      </c>
      <c r="C1572" s="9">
        <v>0.167886918422992</v>
      </c>
      <c r="D1572" s="9">
        <v>8.0549711403363595</v>
      </c>
      <c r="E1572" s="11">
        <v>7.9497563637697204E-16</v>
      </c>
      <c r="F1572" s="11">
        <v>1.8267511408541099E-14</v>
      </c>
      <c r="G1572" s="9" t="s">
        <v>1768</v>
      </c>
      <c r="H1572" s="9" t="s">
        <v>14068</v>
      </c>
      <c r="I1572" s="9" t="s">
        <v>1769</v>
      </c>
    </row>
    <row r="1573" spans="1:9" x14ac:dyDescent="0.35">
      <c r="A1573" s="12" t="s">
        <v>7625</v>
      </c>
      <c r="B1573" s="9">
        <v>1.35014721210133</v>
      </c>
      <c r="C1573" s="9">
        <v>0.235271583800856</v>
      </c>
      <c r="D1573" s="9">
        <v>5.7386752377378203</v>
      </c>
      <c r="E1573" s="11">
        <v>9.5419997557165007E-9</v>
      </c>
      <c r="F1573" s="11">
        <v>8.7777012179061597E-8</v>
      </c>
      <c r="G1573" s="9" t="s">
        <v>1387</v>
      </c>
      <c r="H1573" s="9" t="s">
        <v>14069</v>
      </c>
      <c r="I1573" s="9" t="s">
        <v>2327</v>
      </c>
    </row>
    <row r="1574" spans="1:9" x14ac:dyDescent="0.35">
      <c r="A1574" s="12" t="s">
        <v>8034</v>
      </c>
      <c r="B1574" s="9">
        <v>1.3490561765167799</v>
      </c>
      <c r="C1574" s="9">
        <v>0.19463372920098199</v>
      </c>
      <c r="D1574" s="9">
        <v>6.9312558622545799</v>
      </c>
      <c r="E1574" s="11">
        <v>4.1712082598722E-12</v>
      </c>
      <c r="F1574" s="11">
        <v>6.1823343976351996E-11</v>
      </c>
      <c r="G1574" s="9" t="s">
        <v>8035</v>
      </c>
      <c r="H1574" s="9" t="s">
        <v>14070</v>
      </c>
      <c r="I1574" s="9" t="s">
        <v>8036</v>
      </c>
    </row>
    <row r="1575" spans="1:9" x14ac:dyDescent="0.35">
      <c r="A1575" s="12" t="s">
        <v>5391</v>
      </c>
      <c r="B1575" s="9">
        <v>1.3478479163525801</v>
      </c>
      <c r="C1575" s="9">
        <v>0.396254761491666</v>
      </c>
      <c r="D1575" s="9">
        <v>3.4014680638252299</v>
      </c>
      <c r="E1575" s="9">
        <v>6.7024959422763101E-4</v>
      </c>
      <c r="F1575" s="9">
        <v>2.49042416438149E-3</v>
      </c>
      <c r="G1575" s="9"/>
      <c r="H1575" s="9" t="s">
        <v>14071</v>
      </c>
      <c r="I1575" s="9" t="s">
        <v>5392</v>
      </c>
    </row>
    <row r="1576" spans="1:9" x14ac:dyDescent="0.35">
      <c r="A1576" s="12" t="s">
        <v>1226</v>
      </c>
      <c r="B1576" s="9">
        <v>1.34757938936324</v>
      </c>
      <c r="C1576" s="9">
        <v>0.27469977360723402</v>
      </c>
      <c r="D1576" s="9">
        <v>4.9056443391541</v>
      </c>
      <c r="E1576" s="11">
        <v>9.3121130594021198E-7</v>
      </c>
      <c r="F1576" s="11">
        <v>6.2044634554178402E-6</v>
      </c>
      <c r="G1576" s="9" t="s">
        <v>1227</v>
      </c>
      <c r="H1576" s="9" t="s">
        <v>14072</v>
      </c>
      <c r="I1576" s="9" t="s">
        <v>1228</v>
      </c>
    </row>
    <row r="1577" spans="1:9" x14ac:dyDescent="0.35">
      <c r="A1577" s="12" t="s">
        <v>9628</v>
      </c>
      <c r="B1577" s="9">
        <v>1.3475591155740601</v>
      </c>
      <c r="C1577" s="9">
        <v>0.24871734554696101</v>
      </c>
      <c r="D1577" s="9">
        <v>5.4180343257146104</v>
      </c>
      <c r="E1577" s="11">
        <v>6.0257849177816704E-8</v>
      </c>
      <c r="F1577" s="11">
        <v>4.9247144607690203E-7</v>
      </c>
      <c r="G1577" s="9" t="s">
        <v>1429</v>
      </c>
      <c r="H1577" s="9" t="s">
        <v>12774</v>
      </c>
      <c r="I1577" s="9" t="s">
        <v>1430</v>
      </c>
    </row>
    <row r="1578" spans="1:9" x14ac:dyDescent="0.35">
      <c r="A1578" s="12" t="s">
        <v>6735</v>
      </c>
      <c r="B1578" s="9">
        <v>1.34651861087973</v>
      </c>
      <c r="C1578" s="9">
        <v>0.24962030789609099</v>
      </c>
      <c r="D1578" s="9">
        <v>5.39426708599464</v>
      </c>
      <c r="E1578" s="11">
        <v>6.8803811084454705E-8</v>
      </c>
      <c r="F1578" s="11">
        <v>5.5519946148879704E-7</v>
      </c>
      <c r="G1578" s="9" t="s">
        <v>911</v>
      </c>
      <c r="H1578" s="9" t="s">
        <v>12795</v>
      </c>
      <c r="I1578" s="9" t="s">
        <v>6736</v>
      </c>
    </row>
    <row r="1579" spans="1:9" x14ac:dyDescent="0.35">
      <c r="A1579" s="12" t="s">
        <v>3716</v>
      </c>
      <c r="B1579" s="9">
        <v>1.3444538756231601</v>
      </c>
      <c r="C1579" s="9">
        <v>0.423983267004098</v>
      </c>
      <c r="D1579" s="9">
        <v>3.1710069246911301</v>
      </c>
      <c r="E1579" s="9">
        <v>1.5191152182073499E-3</v>
      </c>
      <c r="F1579" s="9">
        <v>5.1401128409604103E-3</v>
      </c>
      <c r="G1579" s="9" t="s">
        <v>3717</v>
      </c>
      <c r="H1579" s="9" t="s">
        <v>11039</v>
      </c>
      <c r="I1579" s="9" t="s">
        <v>3718</v>
      </c>
    </row>
    <row r="1580" spans="1:9" x14ac:dyDescent="0.35">
      <c r="A1580" s="12" t="s">
        <v>2738</v>
      </c>
      <c r="B1580" s="9">
        <v>1.3437369349911401</v>
      </c>
      <c r="C1580" s="9">
        <v>0.30545294319931998</v>
      </c>
      <c r="D1580" s="9">
        <v>4.3991618509771602</v>
      </c>
      <c r="E1580" s="11">
        <v>1.0866976017734201E-5</v>
      </c>
      <c r="F1580" s="11">
        <v>5.9701340538392098E-5</v>
      </c>
      <c r="G1580" s="9"/>
      <c r="H1580" s="9" t="s">
        <v>14043</v>
      </c>
      <c r="I1580" s="9" t="s">
        <v>874</v>
      </c>
    </row>
    <row r="1581" spans="1:9" x14ac:dyDescent="0.35">
      <c r="A1581" s="12" t="s">
        <v>10243</v>
      </c>
      <c r="B1581" s="9">
        <v>1.34328232785043</v>
      </c>
      <c r="C1581" s="9">
        <v>0.20445865549207401</v>
      </c>
      <c r="D1581" s="9">
        <v>6.5699460099526297</v>
      </c>
      <c r="E1581" s="11">
        <v>5.0333508994385601E-11</v>
      </c>
      <c r="F1581" s="11">
        <v>6.4780149626397997E-10</v>
      </c>
      <c r="G1581" s="9" t="s">
        <v>31</v>
      </c>
      <c r="H1581" s="9" t="s">
        <v>12559</v>
      </c>
      <c r="I1581" s="9" t="s">
        <v>7103</v>
      </c>
    </row>
    <row r="1582" spans="1:9" x14ac:dyDescent="0.35">
      <c r="A1582" s="12" t="s">
        <v>10244</v>
      </c>
      <c r="B1582" s="9">
        <v>1.3426925590615699</v>
      </c>
      <c r="C1582" s="9">
        <v>8.2336963926260207E-2</v>
      </c>
      <c r="D1582" s="9">
        <v>16.3072876996542</v>
      </c>
      <c r="E1582" s="11">
        <v>8.7596885697603202E-60</v>
      </c>
      <c r="F1582" s="11">
        <v>5.4615684933725598E-57</v>
      </c>
      <c r="G1582" s="9" t="s">
        <v>1227</v>
      </c>
      <c r="H1582" s="9" t="s">
        <v>14073</v>
      </c>
      <c r="I1582" s="9" t="s">
        <v>10245</v>
      </c>
    </row>
    <row r="1583" spans="1:9" x14ac:dyDescent="0.35">
      <c r="A1583" s="12" t="s">
        <v>3002</v>
      </c>
      <c r="B1583" s="9">
        <v>1.3413146188368601</v>
      </c>
      <c r="C1583" s="9">
        <v>0.28639793037462602</v>
      </c>
      <c r="D1583" s="9">
        <v>4.6833949431210602</v>
      </c>
      <c r="E1583" s="11">
        <v>2.8216210111359402E-6</v>
      </c>
      <c r="F1583" s="11">
        <v>1.72607583799888E-5</v>
      </c>
      <c r="G1583" s="9" t="s">
        <v>271</v>
      </c>
      <c r="H1583" s="9" t="s">
        <v>10787</v>
      </c>
      <c r="I1583" s="9" t="s">
        <v>18</v>
      </c>
    </row>
    <row r="1584" spans="1:9" x14ac:dyDescent="0.35">
      <c r="A1584" s="12" t="s">
        <v>8617</v>
      </c>
      <c r="B1584" s="9">
        <v>1.3407013436584201</v>
      </c>
      <c r="C1584" s="9">
        <v>0.146048862087856</v>
      </c>
      <c r="D1584" s="9">
        <v>9.1798136903792908</v>
      </c>
      <c r="E1584" s="11">
        <v>4.3183792593703201E-20</v>
      </c>
      <c r="F1584" s="11">
        <v>1.6154768917353699E-18</v>
      </c>
      <c r="G1584" s="9"/>
      <c r="H1584" s="9" t="s">
        <v>14074</v>
      </c>
      <c r="I1584" s="9" t="s">
        <v>8618</v>
      </c>
    </row>
    <row r="1585" spans="1:9" x14ac:dyDescent="0.35">
      <c r="A1585" s="12" t="s">
        <v>10246</v>
      </c>
      <c r="B1585" s="9">
        <v>1.3405957270669899</v>
      </c>
      <c r="C1585" s="9">
        <v>0.18572565684907599</v>
      </c>
      <c r="D1585" s="9">
        <v>7.21815041503059</v>
      </c>
      <c r="E1585" s="11">
        <v>5.2699408502307904E-13</v>
      </c>
      <c r="F1585" s="11">
        <v>8.7749988388679707E-12</v>
      </c>
      <c r="G1585" s="9" t="s">
        <v>1370</v>
      </c>
      <c r="H1585" s="9" t="s">
        <v>14075</v>
      </c>
      <c r="I1585" s="9" t="s">
        <v>10247</v>
      </c>
    </row>
    <row r="1586" spans="1:9" x14ac:dyDescent="0.35">
      <c r="A1586" s="12" t="s">
        <v>1718</v>
      </c>
      <c r="B1586" s="9">
        <v>1.3391825726695199</v>
      </c>
      <c r="C1586" s="9">
        <v>0.45907974103896299</v>
      </c>
      <c r="D1586" s="9">
        <v>2.9171023091516801</v>
      </c>
      <c r="E1586" s="9">
        <v>3.5329986625227102E-3</v>
      </c>
      <c r="F1586" s="9">
        <v>1.0858291540628701E-2</v>
      </c>
      <c r="G1586" s="9" t="s">
        <v>1341</v>
      </c>
      <c r="H1586" s="9" t="s">
        <v>11252</v>
      </c>
      <c r="I1586" s="9" t="s">
        <v>93</v>
      </c>
    </row>
    <row r="1587" spans="1:9" x14ac:dyDescent="0.35">
      <c r="A1587" s="12" t="s">
        <v>7752</v>
      </c>
      <c r="B1587" s="9">
        <v>1.3389456482790101</v>
      </c>
      <c r="C1587" s="9">
        <v>0.45121569070733197</v>
      </c>
      <c r="D1587" s="9">
        <v>2.9674181901344299</v>
      </c>
      <c r="E1587" s="9">
        <v>3.0031219009416001E-3</v>
      </c>
      <c r="F1587" s="9">
        <v>9.4028112012853899E-3</v>
      </c>
      <c r="G1587" s="9"/>
      <c r="H1587" s="9"/>
      <c r="I1587" s="9"/>
    </row>
    <row r="1588" spans="1:9" x14ac:dyDescent="0.35">
      <c r="A1588" s="12" t="s">
        <v>5597</v>
      </c>
      <c r="B1588" s="9">
        <v>1.33875617750953</v>
      </c>
      <c r="C1588" s="9">
        <v>0.26868424389434897</v>
      </c>
      <c r="D1588" s="9">
        <v>4.9826374561656603</v>
      </c>
      <c r="E1588" s="11">
        <v>6.2723403640582896E-7</v>
      </c>
      <c r="F1588" s="11">
        <v>4.3111968053499098E-6</v>
      </c>
      <c r="G1588" s="9" t="s">
        <v>2089</v>
      </c>
      <c r="H1588" s="9" t="s">
        <v>14076</v>
      </c>
      <c r="I1588" s="9" t="s">
        <v>5598</v>
      </c>
    </row>
    <row r="1589" spans="1:9" x14ac:dyDescent="0.35">
      <c r="A1589" s="12" t="s">
        <v>7947</v>
      </c>
      <c r="B1589" s="9">
        <v>1.3377020265064701</v>
      </c>
      <c r="C1589" s="9">
        <v>0.16171067248652801</v>
      </c>
      <c r="D1589" s="9">
        <v>8.2721938257842407</v>
      </c>
      <c r="E1589" s="11">
        <v>1.3151626631787201E-16</v>
      </c>
      <c r="F1589" s="11">
        <v>3.2975441323329102E-15</v>
      </c>
      <c r="G1589" s="9" t="s">
        <v>482</v>
      </c>
      <c r="H1589" s="9" t="s">
        <v>12395</v>
      </c>
      <c r="I1589" s="9" t="s">
        <v>6782</v>
      </c>
    </row>
    <row r="1590" spans="1:9" x14ac:dyDescent="0.35">
      <c r="A1590" s="12" t="s">
        <v>10248</v>
      </c>
      <c r="B1590" s="9">
        <v>1.33685408450238</v>
      </c>
      <c r="C1590" s="9">
        <v>0.11978477274902601</v>
      </c>
      <c r="D1590" s="9">
        <v>11.1604676773346</v>
      </c>
      <c r="E1590" s="11">
        <v>6.3655820942141202E-29</v>
      </c>
      <c r="F1590" s="11">
        <v>5.3957443147240298E-27</v>
      </c>
      <c r="G1590" s="9" t="s">
        <v>117</v>
      </c>
      <c r="H1590" s="9" t="s">
        <v>14011</v>
      </c>
      <c r="I1590" s="9" t="s">
        <v>3619</v>
      </c>
    </row>
    <row r="1591" spans="1:9" x14ac:dyDescent="0.35">
      <c r="A1591" s="12" t="s">
        <v>10249</v>
      </c>
      <c r="B1591" s="9">
        <v>1.3367799187332301</v>
      </c>
      <c r="C1591" s="9">
        <v>0.40471272664380398</v>
      </c>
      <c r="D1591" s="9">
        <v>3.3030340553381001</v>
      </c>
      <c r="E1591" s="9">
        <v>9.5644771591833397E-4</v>
      </c>
      <c r="F1591" s="9">
        <v>3.4024411773197301E-3</v>
      </c>
      <c r="G1591" s="9"/>
      <c r="H1591" s="9" t="s">
        <v>14077</v>
      </c>
      <c r="I1591" s="9" t="s">
        <v>64</v>
      </c>
    </row>
    <row r="1592" spans="1:9" x14ac:dyDescent="0.35">
      <c r="A1592" s="12" t="s">
        <v>8916</v>
      </c>
      <c r="B1592" s="9">
        <v>1.33663243903051</v>
      </c>
      <c r="C1592" s="9">
        <v>0.330287721893953</v>
      </c>
      <c r="D1592" s="9">
        <v>4.0468729245093398</v>
      </c>
      <c r="E1592" s="11">
        <v>5.1906401159281501E-5</v>
      </c>
      <c r="F1592" s="9">
        <v>2.4763439845705798E-4</v>
      </c>
      <c r="G1592" s="9" t="s">
        <v>1370</v>
      </c>
      <c r="H1592" s="9" t="s">
        <v>11522</v>
      </c>
      <c r="I1592" s="9" t="s">
        <v>2918</v>
      </c>
    </row>
    <row r="1593" spans="1:9" x14ac:dyDescent="0.35">
      <c r="A1593" s="12" t="s">
        <v>8099</v>
      </c>
      <c r="B1593" s="9">
        <v>1.3364291170582101</v>
      </c>
      <c r="C1593" s="9">
        <v>0.287802528901972</v>
      </c>
      <c r="D1593" s="9">
        <v>4.6435628003581799</v>
      </c>
      <c r="E1593" s="11">
        <v>3.4245183523348801E-6</v>
      </c>
      <c r="F1593" s="11">
        <v>2.0600709993880798E-5</v>
      </c>
      <c r="G1593" s="9"/>
      <c r="H1593" s="9"/>
      <c r="I1593" s="9"/>
    </row>
    <row r="1594" spans="1:9" x14ac:dyDescent="0.35">
      <c r="A1594" s="12" t="s">
        <v>8505</v>
      </c>
      <c r="B1594" s="9">
        <v>1.3364243957514399</v>
      </c>
      <c r="C1594" s="9">
        <v>0.127611089721685</v>
      </c>
      <c r="D1594" s="9">
        <v>10.472635244053899</v>
      </c>
      <c r="E1594" s="11">
        <v>1.1538533698499799E-25</v>
      </c>
      <c r="F1594" s="11">
        <v>7.4422216087082599E-24</v>
      </c>
      <c r="G1594" s="9" t="s">
        <v>1796</v>
      </c>
      <c r="H1594" s="9" t="s">
        <v>14078</v>
      </c>
      <c r="I1594" s="9" t="s">
        <v>8506</v>
      </c>
    </row>
    <row r="1595" spans="1:9" x14ac:dyDescent="0.35">
      <c r="A1595" s="12" t="s">
        <v>3594</v>
      </c>
      <c r="B1595" s="9">
        <v>1.3355522539782101</v>
      </c>
      <c r="C1595" s="9">
        <v>0.27236669647282602</v>
      </c>
      <c r="D1595" s="9">
        <v>4.9035079224947102</v>
      </c>
      <c r="E1595" s="11">
        <v>9.4140144043299703E-7</v>
      </c>
      <c r="F1595" s="11">
        <v>6.2634337714556798E-6</v>
      </c>
      <c r="G1595" s="9"/>
      <c r="H1595" s="9"/>
      <c r="I1595" s="9"/>
    </row>
    <row r="1596" spans="1:9" x14ac:dyDescent="0.35">
      <c r="A1596" s="12" t="s">
        <v>3231</v>
      </c>
      <c r="B1596" s="9">
        <v>1.33495655127991</v>
      </c>
      <c r="C1596" s="9">
        <v>0.506233207932549</v>
      </c>
      <c r="D1596" s="9">
        <v>2.63703868170139</v>
      </c>
      <c r="E1596" s="9">
        <v>8.3633294154688096E-3</v>
      </c>
      <c r="F1596" s="9">
        <v>2.30664699116781E-2</v>
      </c>
      <c r="G1596" s="9" t="s">
        <v>3232</v>
      </c>
      <c r="H1596" s="9" t="s">
        <v>10988</v>
      </c>
      <c r="I1596" s="9" t="s">
        <v>3233</v>
      </c>
    </row>
    <row r="1597" spans="1:9" x14ac:dyDescent="0.35">
      <c r="A1597" s="12" t="s">
        <v>10250</v>
      </c>
      <c r="B1597" s="9">
        <v>1.3342971359894999</v>
      </c>
      <c r="C1597" s="9">
        <v>0.30754378015286499</v>
      </c>
      <c r="D1597" s="9">
        <v>4.3385599777900898</v>
      </c>
      <c r="E1597" s="11">
        <v>1.43419346627322E-5</v>
      </c>
      <c r="F1597" s="11">
        <v>7.6924423787474294E-5</v>
      </c>
      <c r="G1597" s="9"/>
      <c r="H1597" s="9"/>
      <c r="I1597" s="9"/>
    </row>
    <row r="1598" spans="1:9" x14ac:dyDescent="0.35">
      <c r="A1598" s="12" t="s">
        <v>1642</v>
      </c>
      <c r="B1598" s="9">
        <v>1.33385756812164</v>
      </c>
      <c r="C1598" s="9">
        <v>0.199626076205211</v>
      </c>
      <c r="D1598" s="9">
        <v>6.6817802236941697</v>
      </c>
      <c r="E1598" s="11">
        <v>2.36056865715734E-11</v>
      </c>
      <c r="F1598" s="11">
        <v>3.1780458164041999E-10</v>
      </c>
      <c r="G1598" s="9" t="s">
        <v>1488</v>
      </c>
      <c r="H1598" s="9" t="s">
        <v>11209</v>
      </c>
      <c r="I1598" s="9" t="s">
        <v>1513</v>
      </c>
    </row>
    <row r="1599" spans="1:9" x14ac:dyDescent="0.35">
      <c r="A1599" s="12" t="s">
        <v>2927</v>
      </c>
      <c r="B1599" s="9">
        <v>1.3330584540535999</v>
      </c>
      <c r="C1599" s="9">
        <v>0.24969851713949301</v>
      </c>
      <c r="D1599" s="9">
        <v>5.3386718885034199</v>
      </c>
      <c r="E1599" s="11">
        <v>9.3629913176701106E-8</v>
      </c>
      <c r="F1599" s="11">
        <v>7.4166416544288595E-7</v>
      </c>
      <c r="G1599" s="9" t="s">
        <v>271</v>
      </c>
      <c r="H1599" s="9" t="s">
        <v>11008</v>
      </c>
      <c r="I1599" s="9" t="s">
        <v>18</v>
      </c>
    </row>
    <row r="1600" spans="1:9" x14ac:dyDescent="0.35">
      <c r="A1600" s="12" t="s">
        <v>676</v>
      </c>
      <c r="B1600" s="9">
        <v>1.3318741538224701</v>
      </c>
      <c r="C1600" s="9">
        <v>0.18184017651825199</v>
      </c>
      <c r="D1600" s="9">
        <v>7.3244218044893303</v>
      </c>
      <c r="E1600" s="11">
        <v>2.39930914193264E-13</v>
      </c>
      <c r="F1600" s="11">
        <v>4.1477151321752401E-12</v>
      </c>
      <c r="G1600" s="9" t="s">
        <v>677</v>
      </c>
      <c r="H1600" s="9" t="s">
        <v>13628</v>
      </c>
      <c r="I1600" s="9" t="s">
        <v>678</v>
      </c>
    </row>
    <row r="1601" spans="1:9" x14ac:dyDescent="0.35">
      <c r="A1601" s="12" t="s">
        <v>8709</v>
      </c>
      <c r="B1601" s="9">
        <v>1.3310651970990399</v>
      </c>
      <c r="C1601" s="9">
        <v>0.12937394667451799</v>
      </c>
      <c r="D1601" s="9">
        <v>10.2885104096558</v>
      </c>
      <c r="E1601" s="11">
        <v>7.9395080114097604E-25</v>
      </c>
      <c r="F1601" s="11">
        <v>4.7905113177660998E-23</v>
      </c>
      <c r="G1601" s="9" t="s">
        <v>4198</v>
      </c>
      <c r="H1601" s="9" t="s">
        <v>13009</v>
      </c>
      <c r="I1601" s="9" t="s">
        <v>4199</v>
      </c>
    </row>
    <row r="1602" spans="1:9" x14ac:dyDescent="0.35">
      <c r="A1602" s="12" t="s">
        <v>10251</v>
      </c>
      <c r="B1602" s="9">
        <v>1.3303881268512201</v>
      </c>
      <c r="C1602" s="9">
        <v>0.155207927346449</v>
      </c>
      <c r="D1602" s="9">
        <v>8.5716506211797903</v>
      </c>
      <c r="E1602" s="11">
        <v>1.02012179534417E-17</v>
      </c>
      <c r="F1602" s="11">
        <v>2.9659644779244999E-16</v>
      </c>
      <c r="G1602" s="9" t="s">
        <v>86</v>
      </c>
      <c r="H1602" s="9" t="s">
        <v>14079</v>
      </c>
      <c r="I1602" s="9" t="s">
        <v>64</v>
      </c>
    </row>
    <row r="1603" spans="1:9" x14ac:dyDescent="0.35">
      <c r="A1603" s="12" t="s">
        <v>670</v>
      </c>
      <c r="B1603" s="9">
        <v>1.32875753953105</v>
      </c>
      <c r="C1603" s="9">
        <v>0.52550227587178899</v>
      </c>
      <c r="D1603" s="9">
        <v>2.5285476401157201</v>
      </c>
      <c r="E1603" s="9">
        <v>1.1453554123552E-2</v>
      </c>
      <c r="F1603" s="9">
        <v>3.03678291480344E-2</v>
      </c>
      <c r="G1603" s="9"/>
      <c r="H1603" s="9"/>
      <c r="I1603" s="9"/>
    </row>
    <row r="1604" spans="1:9" x14ac:dyDescent="0.35">
      <c r="A1604" s="12" t="s">
        <v>7996</v>
      </c>
      <c r="B1604" s="9">
        <v>1.32784167949404</v>
      </c>
      <c r="C1604" s="9">
        <v>0.16972751875686701</v>
      </c>
      <c r="D1604" s="9">
        <v>7.8233729522445197</v>
      </c>
      <c r="E1604" s="11">
        <v>5.1426455637403099E-15</v>
      </c>
      <c r="F1604" s="11">
        <v>1.0791862870745101E-13</v>
      </c>
      <c r="G1604" s="9" t="s">
        <v>296</v>
      </c>
      <c r="H1604" s="9" t="s">
        <v>14080</v>
      </c>
      <c r="I1604" s="9" t="s">
        <v>7997</v>
      </c>
    </row>
    <row r="1605" spans="1:9" x14ac:dyDescent="0.35">
      <c r="A1605" s="12" t="s">
        <v>8631</v>
      </c>
      <c r="B1605" s="9">
        <v>1.32775217762646</v>
      </c>
      <c r="C1605" s="9">
        <v>0.22068460334218301</v>
      </c>
      <c r="D1605" s="9">
        <v>6.01651477954585</v>
      </c>
      <c r="E1605" s="11">
        <v>1.78212234370057E-9</v>
      </c>
      <c r="F1605" s="11">
        <v>1.82752217095054E-8</v>
      </c>
      <c r="G1605" s="9"/>
      <c r="H1605" s="9" t="s">
        <v>11031</v>
      </c>
      <c r="I1605" s="9"/>
    </row>
    <row r="1606" spans="1:9" x14ac:dyDescent="0.35">
      <c r="A1606" s="12" t="s">
        <v>7923</v>
      </c>
      <c r="B1606" s="9">
        <v>1.32639259044421</v>
      </c>
      <c r="C1606" s="9">
        <v>0.229256904023727</v>
      </c>
      <c r="D1606" s="9">
        <v>5.7856167782276797</v>
      </c>
      <c r="E1606" s="11">
        <v>7.22467495909081E-9</v>
      </c>
      <c r="F1606" s="11">
        <v>6.7477598311321905E-8</v>
      </c>
      <c r="G1606" s="9" t="s">
        <v>825</v>
      </c>
      <c r="H1606" s="9" t="s">
        <v>14081</v>
      </c>
      <c r="I1606" s="9" t="s">
        <v>7924</v>
      </c>
    </row>
    <row r="1607" spans="1:9" x14ac:dyDescent="0.35">
      <c r="A1607" s="12" t="s">
        <v>7827</v>
      </c>
      <c r="B1607" s="9">
        <v>1.3256170707684101</v>
      </c>
      <c r="C1607" s="9">
        <v>0.25279197853493401</v>
      </c>
      <c r="D1607" s="9">
        <v>5.2439048044604801</v>
      </c>
      <c r="E1607" s="11">
        <v>1.5721333554938299E-7</v>
      </c>
      <c r="F1607" s="11">
        <v>1.2025448624615701E-6</v>
      </c>
      <c r="G1607" s="9" t="s">
        <v>1692</v>
      </c>
      <c r="H1607" s="9" t="s">
        <v>13470</v>
      </c>
      <c r="I1607" s="9" t="s">
        <v>6686</v>
      </c>
    </row>
    <row r="1608" spans="1:9" x14ac:dyDescent="0.35">
      <c r="A1608" s="12" t="s">
        <v>9289</v>
      </c>
      <c r="B1608" s="9">
        <v>1.3250940199899801</v>
      </c>
      <c r="C1608" s="9">
        <v>0.28238925773842699</v>
      </c>
      <c r="D1608" s="9">
        <v>4.6924377740225296</v>
      </c>
      <c r="E1608" s="11">
        <v>2.6996866274943302E-6</v>
      </c>
      <c r="F1608" s="11">
        <v>1.6585309329452299E-5</v>
      </c>
      <c r="G1608" s="9"/>
      <c r="H1608" s="9" t="s">
        <v>11379</v>
      </c>
      <c r="I1608" s="9"/>
    </row>
    <row r="1609" spans="1:9" x14ac:dyDescent="0.35">
      <c r="A1609" s="12" t="s">
        <v>10252</v>
      </c>
      <c r="B1609" s="9">
        <v>1.3232291754835801</v>
      </c>
      <c r="C1609" s="9">
        <v>0.56515707147968497</v>
      </c>
      <c r="D1609" s="9">
        <v>2.34134763990322</v>
      </c>
      <c r="E1609" s="9">
        <v>1.9214266615994499E-2</v>
      </c>
      <c r="F1609" s="9">
        <v>4.7402568651498903E-2</v>
      </c>
      <c r="G1609" s="9"/>
      <c r="H1609" s="9"/>
      <c r="I1609" s="9"/>
    </row>
    <row r="1610" spans="1:9" x14ac:dyDescent="0.35">
      <c r="A1610" s="12" t="s">
        <v>7932</v>
      </c>
      <c r="B1610" s="9">
        <v>1.32313057383546</v>
      </c>
      <c r="C1610" s="9">
        <v>0.24927312645840699</v>
      </c>
      <c r="D1610" s="9">
        <v>5.30795514395827</v>
      </c>
      <c r="E1610" s="11">
        <v>1.10861914385655E-7</v>
      </c>
      <c r="F1610" s="11">
        <v>8.6521633711218905E-7</v>
      </c>
      <c r="G1610" s="9" t="s">
        <v>280</v>
      </c>
      <c r="H1610" s="9" t="s">
        <v>14082</v>
      </c>
      <c r="I1610" s="9" t="s">
        <v>281</v>
      </c>
    </row>
    <row r="1611" spans="1:9" x14ac:dyDescent="0.35">
      <c r="A1611" s="12" t="s">
        <v>7814</v>
      </c>
      <c r="B1611" s="9">
        <v>1.3230379313196501</v>
      </c>
      <c r="C1611" s="9">
        <v>0.33177539822031599</v>
      </c>
      <c r="D1611" s="9">
        <v>3.98775176946992</v>
      </c>
      <c r="E1611" s="11">
        <v>6.6702401664928395E-5</v>
      </c>
      <c r="F1611" s="9">
        <v>3.1025684408370302E-4</v>
      </c>
      <c r="G1611" s="9"/>
      <c r="H1611" s="9"/>
      <c r="I1611" s="9"/>
    </row>
    <row r="1612" spans="1:9" x14ac:dyDescent="0.35">
      <c r="A1612" s="12" t="s">
        <v>8665</v>
      </c>
      <c r="B1612" s="9">
        <v>1.3215339879444501</v>
      </c>
      <c r="C1612" s="9">
        <v>0.52807145926274002</v>
      </c>
      <c r="D1612" s="9">
        <v>2.5025665840556699</v>
      </c>
      <c r="E1612" s="9">
        <v>1.23296430831019E-2</v>
      </c>
      <c r="F1612" s="9">
        <v>3.2347276960740898E-2</v>
      </c>
      <c r="G1612" s="9" t="s">
        <v>4283</v>
      </c>
      <c r="H1612" s="9"/>
      <c r="I1612" s="9"/>
    </row>
    <row r="1613" spans="1:9" x14ac:dyDescent="0.35">
      <c r="A1613" s="12" t="s">
        <v>10253</v>
      </c>
      <c r="B1613" s="9">
        <v>1.32145196734314</v>
      </c>
      <c r="C1613" s="9">
        <v>0.35210251608372001</v>
      </c>
      <c r="D1613" s="9">
        <v>3.7530318784457002</v>
      </c>
      <c r="E1613" s="9">
        <v>1.7470862757058199E-4</v>
      </c>
      <c r="F1613" s="9">
        <v>7.4247197269733801E-4</v>
      </c>
      <c r="G1613" s="9"/>
      <c r="H1613" s="9"/>
      <c r="I1613" s="9"/>
    </row>
    <row r="1614" spans="1:9" x14ac:dyDescent="0.35">
      <c r="A1614" s="12" t="s">
        <v>3869</v>
      </c>
      <c r="B1614" s="9">
        <v>1.32140745955899</v>
      </c>
      <c r="C1614" s="9">
        <v>0.145400853507473</v>
      </c>
      <c r="D1614" s="9">
        <v>9.0880309687527099</v>
      </c>
      <c r="E1614" s="11">
        <v>1.00848816408632E-19</v>
      </c>
      <c r="F1614" s="11">
        <v>3.6557044469986797E-18</v>
      </c>
      <c r="G1614" s="9" t="s">
        <v>1908</v>
      </c>
      <c r="H1614" s="9" t="s">
        <v>11634</v>
      </c>
      <c r="I1614" s="9" t="s">
        <v>1909</v>
      </c>
    </row>
    <row r="1615" spans="1:9" x14ac:dyDescent="0.35">
      <c r="A1615" s="12" t="s">
        <v>6826</v>
      </c>
      <c r="B1615" s="9">
        <v>1.3213958729964801</v>
      </c>
      <c r="C1615" s="9">
        <v>0.43045160266593302</v>
      </c>
      <c r="D1615" s="9">
        <v>3.06978964606619</v>
      </c>
      <c r="E1615" s="9">
        <v>2.1420958432624201E-3</v>
      </c>
      <c r="F1615" s="9">
        <v>6.9779151369341198E-3</v>
      </c>
      <c r="G1615" s="9"/>
      <c r="H1615" s="9"/>
      <c r="I1615" s="9"/>
    </row>
    <row r="1616" spans="1:9" x14ac:dyDescent="0.35">
      <c r="A1616" s="12" t="s">
        <v>5138</v>
      </c>
      <c r="B1616" s="9">
        <v>1.3201832901163799</v>
      </c>
      <c r="C1616" s="9">
        <v>9.4572624103645003E-2</v>
      </c>
      <c r="D1616" s="9">
        <v>13.9594655708141</v>
      </c>
      <c r="E1616" s="11">
        <v>2.75491868921611E-44</v>
      </c>
      <c r="F1616" s="11">
        <v>7.2919578927675806E-42</v>
      </c>
      <c r="G1616" s="9"/>
      <c r="H1616" s="9" t="s">
        <v>11120</v>
      </c>
      <c r="I1616" s="9"/>
    </row>
    <row r="1617" spans="1:9" x14ac:dyDescent="0.35">
      <c r="A1617" s="12" t="s">
        <v>2655</v>
      </c>
      <c r="B1617" s="9">
        <v>1.3197837639960099</v>
      </c>
      <c r="C1617" s="9">
        <v>0.42488721764600301</v>
      </c>
      <c r="D1617" s="9">
        <v>3.1061978548283702</v>
      </c>
      <c r="E1617" s="9">
        <v>1.89509867982694E-3</v>
      </c>
      <c r="F1617" s="9">
        <v>6.2716187378986004E-3</v>
      </c>
      <c r="G1617" s="9" t="s">
        <v>2565</v>
      </c>
      <c r="H1617" s="9" t="s">
        <v>14083</v>
      </c>
      <c r="I1617" s="9" t="s">
        <v>2566</v>
      </c>
    </row>
    <row r="1618" spans="1:9" x14ac:dyDescent="0.35">
      <c r="A1618" s="12" t="s">
        <v>7942</v>
      </c>
      <c r="B1618" s="9">
        <v>1.31945005758936</v>
      </c>
      <c r="C1618" s="9">
        <v>0.39325107470569598</v>
      </c>
      <c r="D1618" s="9">
        <v>3.3552357322273698</v>
      </c>
      <c r="E1618" s="9">
        <v>7.9297380495186697E-4</v>
      </c>
      <c r="F1618" s="9">
        <v>2.8808061693039698E-3</v>
      </c>
      <c r="G1618" s="9"/>
      <c r="H1618" s="9" t="s">
        <v>12888</v>
      </c>
      <c r="I1618" s="9"/>
    </row>
    <row r="1619" spans="1:9" x14ac:dyDescent="0.35">
      <c r="A1619" s="12" t="s">
        <v>6267</v>
      </c>
      <c r="B1619" s="9">
        <v>1.3191818918218801</v>
      </c>
      <c r="C1619" s="9">
        <v>0.25159647312008399</v>
      </c>
      <c r="D1619" s="9">
        <v>5.2432447699386202</v>
      </c>
      <c r="E1619" s="11">
        <v>1.5777700812953601E-7</v>
      </c>
      <c r="F1619" s="11">
        <v>1.2065275325948199E-6</v>
      </c>
      <c r="G1619" s="9" t="s">
        <v>1135</v>
      </c>
      <c r="H1619" s="9" t="s">
        <v>11113</v>
      </c>
      <c r="I1619" s="9" t="s">
        <v>1136</v>
      </c>
    </row>
    <row r="1620" spans="1:9" x14ac:dyDescent="0.35">
      <c r="A1620" s="12" t="s">
        <v>10254</v>
      </c>
      <c r="B1620" s="9">
        <v>1.3184335136176599</v>
      </c>
      <c r="C1620" s="9">
        <v>0.160985745821737</v>
      </c>
      <c r="D1620" s="9">
        <v>8.1897531168851696</v>
      </c>
      <c r="E1620" s="11">
        <v>2.6176256751873798E-16</v>
      </c>
      <c r="F1620" s="11">
        <v>6.2932925080318998E-15</v>
      </c>
      <c r="G1620" s="9" t="s">
        <v>628</v>
      </c>
      <c r="H1620" s="9" t="s">
        <v>12923</v>
      </c>
      <c r="I1620" s="9" t="s">
        <v>274</v>
      </c>
    </row>
    <row r="1621" spans="1:9" x14ac:dyDescent="0.35">
      <c r="A1621" s="12" t="s">
        <v>8822</v>
      </c>
      <c r="B1621" s="9">
        <v>1.31815155903213</v>
      </c>
      <c r="C1621" s="9">
        <v>0.408127762522698</v>
      </c>
      <c r="D1621" s="9">
        <v>3.2297522493555499</v>
      </c>
      <c r="E1621" s="9">
        <v>1.23897531285936E-3</v>
      </c>
      <c r="F1621" s="9">
        <v>4.2835674105631896E-3</v>
      </c>
      <c r="G1621" s="9" t="s">
        <v>6173</v>
      </c>
      <c r="H1621" s="9" t="s">
        <v>12322</v>
      </c>
      <c r="I1621" s="9" t="s">
        <v>6174</v>
      </c>
    </row>
    <row r="1622" spans="1:9" x14ac:dyDescent="0.35">
      <c r="A1622" s="12" t="s">
        <v>10255</v>
      </c>
      <c r="B1622" s="9">
        <v>1.3177823147224601</v>
      </c>
      <c r="C1622" s="9">
        <v>0.13014722039024701</v>
      </c>
      <c r="D1622" s="9">
        <v>10.125320469934501</v>
      </c>
      <c r="E1622" s="11">
        <v>4.2657902552572403E-24</v>
      </c>
      <c r="F1622" s="11">
        <v>2.4130096208014599E-22</v>
      </c>
      <c r="G1622" s="9" t="s">
        <v>10256</v>
      </c>
      <c r="H1622" s="9" t="s">
        <v>14084</v>
      </c>
      <c r="I1622" s="9" t="s">
        <v>10257</v>
      </c>
    </row>
    <row r="1623" spans="1:9" x14ac:dyDescent="0.35">
      <c r="A1623" s="12" t="s">
        <v>10258</v>
      </c>
      <c r="B1623" s="9">
        <v>1.31611369762871</v>
      </c>
      <c r="C1623" s="9">
        <v>0.161674507572796</v>
      </c>
      <c r="D1623" s="9">
        <v>8.1405146512421709</v>
      </c>
      <c r="E1623" s="11">
        <v>3.9360120100140602E-16</v>
      </c>
      <c r="F1623" s="11">
        <v>9.3113565737744097E-15</v>
      </c>
      <c r="G1623" s="9"/>
      <c r="H1623" s="9" t="s">
        <v>11249</v>
      </c>
      <c r="I1623" s="9" t="s">
        <v>550</v>
      </c>
    </row>
    <row r="1624" spans="1:9" x14ac:dyDescent="0.35">
      <c r="A1624" s="12" t="s">
        <v>9265</v>
      </c>
      <c r="B1624" s="9">
        <v>1.3152267152056101</v>
      </c>
      <c r="C1624" s="9">
        <v>0.208697067335123</v>
      </c>
      <c r="D1624" s="9">
        <v>6.3020852760409696</v>
      </c>
      <c r="E1624" s="11">
        <v>2.9366750753338898E-10</v>
      </c>
      <c r="F1624" s="11">
        <v>3.40753898216059E-9</v>
      </c>
      <c r="G1624" s="9" t="s">
        <v>9266</v>
      </c>
      <c r="H1624" s="9" t="s">
        <v>11305</v>
      </c>
      <c r="I1624" s="9"/>
    </row>
    <row r="1625" spans="1:9" x14ac:dyDescent="0.35">
      <c r="A1625" s="12" t="s">
        <v>10259</v>
      </c>
      <c r="B1625" s="9">
        <v>1.3142840415580199</v>
      </c>
      <c r="C1625" s="9">
        <v>0.38143346796773198</v>
      </c>
      <c r="D1625" s="9">
        <v>3.4456442654612598</v>
      </c>
      <c r="E1625" s="9">
        <v>5.6969978236937795E-4</v>
      </c>
      <c r="F1625" s="9">
        <v>2.1498408599781599E-3</v>
      </c>
      <c r="G1625" s="9"/>
      <c r="H1625" s="9" t="s">
        <v>14085</v>
      </c>
      <c r="I1625" s="9" t="s">
        <v>146</v>
      </c>
    </row>
    <row r="1626" spans="1:9" x14ac:dyDescent="0.35">
      <c r="A1626" s="12" t="s">
        <v>7537</v>
      </c>
      <c r="B1626" s="9">
        <v>1.31378357826201</v>
      </c>
      <c r="C1626" s="9">
        <v>0.33270615511753299</v>
      </c>
      <c r="D1626" s="9">
        <v>3.9487805021157398</v>
      </c>
      <c r="E1626" s="11">
        <v>7.8550335352336E-5</v>
      </c>
      <c r="F1626" s="9">
        <v>3.5975951011761202E-4</v>
      </c>
      <c r="G1626" s="9"/>
      <c r="H1626" s="9" t="s">
        <v>14086</v>
      </c>
      <c r="I1626" s="9" t="s">
        <v>2951</v>
      </c>
    </row>
    <row r="1627" spans="1:9" x14ac:dyDescent="0.35">
      <c r="A1627" s="12" t="s">
        <v>8731</v>
      </c>
      <c r="B1627" s="9">
        <v>1.31365476192987</v>
      </c>
      <c r="C1627" s="9">
        <v>0.20009504618948301</v>
      </c>
      <c r="D1627" s="9">
        <v>6.5651538453674698</v>
      </c>
      <c r="E1627" s="11">
        <v>5.1979168105272002E-11</v>
      </c>
      <c r="F1627" s="11">
        <v>6.6775619026081301E-10</v>
      </c>
      <c r="G1627" s="9"/>
      <c r="H1627" s="9" t="s">
        <v>12325</v>
      </c>
      <c r="I1627" s="9"/>
    </row>
    <row r="1628" spans="1:9" x14ac:dyDescent="0.35">
      <c r="A1628" s="12" t="s">
        <v>7956</v>
      </c>
      <c r="B1628" s="9">
        <v>1.3130812012728299</v>
      </c>
      <c r="C1628" s="9">
        <v>0.19467439098436401</v>
      </c>
      <c r="D1628" s="9">
        <v>6.7450125033564401</v>
      </c>
      <c r="E1628" s="11">
        <v>1.53013846898292E-11</v>
      </c>
      <c r="F1628" s="11">
        <v>2.12005407527179E-10</v>
      </c>
      <c r="G1628" s="9"/>
      <c r="H1628" s="9" t="s">
        <v>14087</v>
      </c>
      <c r="I1628" s="9"/>
    </row>
    <row r="1629" spans="1:9" x14ac:dyDescent="0.35">
      <c r="A1629" s="12" t="s">
        <v>2988</v>
      </c>
      <c r="B1629" s="9">
        <v>1.3130663226002901</v>
      </c>
      <c r="C1629" s="9">
        <v>0.461911775171298</v>
      </c>
      <c r="D1629" s="9">
        <v>2.8426777431974899</v>
      </c>
      <c r="E1629" s="9">
        <v>4.47362785143985E-3</v>
      </c>
      <c r="F1629" s="9">
        <v>1.3372744153829901E-2</v>
      </c>
      <c r="G1629" s="9" t="s">
        <v>271</v>
      </c>
      <c r="H1629" s="9" t="s">
        <v>10787</v>
      </c>
      <c r="I1629" s="9" t="s">
        <v>18</v>
      </c>
    </row>
    <row r="1630" spans="1:9" x14ac:dyDescent="0.35">
      <c r="A1630" s="12" t="s">
        <v>6649</v>
      </c>
      <c r="B1630" s="9">
        <v>1.31192926967251</v>
      </c>
      <c r="C1630" s="9">
        <v>0.10295406159946301</v>
      </c>
      <c r="D1630" s="9">
        <v>12.7428607409049</v>
      </c>
      <c r="E1630" s="11">
        <v>3.41633952248536E-37</v>
      </c>
      <c r="F1630" s="11">
        <v>5.6717300581285097E-35</v>
      </c>
      <c r="G1630" s="9" t="s">
        <v>6650</v>
      </c>
      <c r="H1630" s="9" t="s">
        <v>12633</v>
      </c>
      <c r="I1630" s="9" t="s">
        <v>6651</v>
      </c>
    </row>
    <row r="1631" spans="1:9" x14ac:dyDescent="0.35">
      <c r="A1631" s="12" t="s">
        <v>2990</v>
      </c>
      <c r="B1631" s="9">
        <v>1.31045217691847</v>
      </c>
      <c r="C1631" s="9">
        <v>0.44792802984202201</v>
      </c>
      <c r="D1631" s="9">
        <v>2.9255864549951101</v>
      </c>
      <c r="E1631" s="9">
        <v>3.4380763066817299E-3</v>
      </c>
      <c r="F1631" s="9">
        <v>1.0594410426861E-2</v>
      </c>
      <c r="G1631" s="9"/>
      <c r="H1631" s="9" t="s">
        <v>11075</v>
      </c>
      <c r="I1631" s="9" t="s">
        <v>510</v>
      </c>
    </row>
    <row r="1632" spans="1:9" x14ac:dyDescent="0.35">
      <c r="A1632" s="12" t="s">
        <v>3880</v>
      </c>
      <c r="B1632" s="9">
        <v>1.30979667600804</v>
      </c>
      <c r="C1632" s="9">
        <v>0.210110198437025</v>
      </c>
      <c r="D1632" s="9">
        <v>6.2338557849709497</v>
      </c>
      <c r="E1632" s="11">
        <v>4.5509207165443101E-10</v>
      </c>
      <c r="F1632" s="11">
        <v>5.1074073017633503E-9</v>
      </c>
      <c r="G1632" s="9" t="s">
        <v>1000</v>
      </c>
      <c r="H1632" s="9" t="s">
        <v>12512</v>
      </c>
      <c r="I1632" s="9" t="s">
        <v>1001</v>
      </c>
    </row>
    <row r="1633" spans="1:9" x14ac:dyDescent="0.35">
      <c r="A1633" s="12" t="s">
        <v>7934</v>
      </c>
      <c r="B1633" s="9">
        <v>1.3097363051363999</v>
      </c>
      <c r="C1633" s="9">
        <v>0.117941904829056</v>
      </c>
      <c r="D1633" s="9">
        <v>11.1049275237221</v>
      </c>
      <c r="E1633" s="11">
        <v>1.18713615378061E-28</v>
      </c>
      <c r="F1633" s="11">
        <v>9.9425310646634304E-27</v>
      </c>
      <c r="G1633" s="9" t="s">
        <v>4473</v>
      </c>
      <c r="H1633" s="9" t="s">
        <v>14088</v>
      </c>
      <c r="I1633" s="9" t="s">
        <v>7935</v>
      </c>
    </row>
    <row r="1634" spans="1:9" x14ac:dyDescent="0.35">
      <c r="A1634" s="12" t="s">
        <v>5789</v>
      </c>
      <c r="B1634" s="9">
        <v>1.3097251716809899</v>
      </c>
      <c r="C1634" s="9">
        <v>0.31188275961910999</v>
      </c>
      <c r="D1634" s="9">
        <v>4.1994151048313801</v>
      </c>
      <c r="E1634" s="11">
        <v>2.67605338195374E-5</v>
      </c>
      <c r="F1634" s="9">
        <v>1.3574765817659699E-4</v>
      </c>
      <c r="G1634" s="9"/>
      <c r="H1634" s="9" t="s">
        <v>11019</v>
      </c>
      <c r="I1634" s="9"/>
    </row>
    <row r="1635" spans="1:9" x14ac:dyDescent="0.35">
      <c r="A1635" s="12" t="s">
        <v>10260</v>
      </c>
      <c r="B1635" s="9">
        <v>1.3083620808310901</v>
      </c>
      <c r="C1635" s="9">
        <v>0.23988428435245401</v>
      </c>
      <c r="D1635" s="9">
        <v>5.4541383749373002</v>
      </c>
      <c r="E1635" s="11">
        <v>4.92108709764994E-8</v>
      </c>
      <c r="F1635" s="11">
        <v>4.0728891061582398E-7</v>
      </c>
      <c r="G1635" s="9"/>
      <c r="H1635" s="9"/>
      <c r="I1635" s="9"/>
    </row>
    <row r="1636" spans="1:9" x14ac:dyDescent="0.35">
      <c r="A1636" s="12" t="s">
        <v>10261</v>
      </c>
      <c r="B1636" s="9">
        <v>1.3078942702440901</v>
      </c>
      <c r="C1636" s="9">
        <v>0.15465865685397601</v>
      </c>
      <c r="D1636" s="9">
        <v>8.4566509036669402</v>
      </c>
      <c r="E1636" s="11">
        <v>2.7516610716696598E-17</v>
      </c>
      <c r="F1636" s="11">
        <v>7.4954713289160697E-16</v>
      </c>
      <c r="G1636" s="9" t="s">
        <v>3059</v>
      </c>
      <c r="H1636" s="9" t="s">
        <v>13599</v>
      </c>
      <c r="I1636" s="9" t="s">
        <v>3060</v>
      </c>
    </row>
    <row r="1637" spans="1:9" x14ac:dyDescent="0.35">
      <c r="A1637" s="12" t="s">
        <v>10262</v>
      </c>
      <c r="B1637" s="9">
        <v>1.30542716611372</v>
      </c>
      <c r="C1637" s="9">
        <v>0.146013259287984</v>
      </c>
      <c r="D1637" s="9">
        <v>8.9404700126514296</v>
      </c>
      <c r="E1637" s="11">
        <v>3.8751860603827302E-19</v>
      </c>
      <c r="F1637" s="11">
        <v>1.31629655322225E-17</v>
      </c>
      <c r="G1637" s="9" t="s">
        <v>504</v>
      </c>
      <c r="H1637" s="9" t="s">
        <v>14089</v>
      </c>
      <c r="I1637" s="9" t="s">
        <v>505</v>
      </c>
    </row>
    <row r="1638" spans="1:9" x14ac:dyDescent="0.35">
      <c r="A1638" s="12" t="s">
        <v>9270</v>
      </c>
      <c r="B1638" s="9">
        <v>1.30451711624274</v>
      </c>
      <c r="C1638" s="9">
        <v>0.14112045672912199</v>
      </c>
      <c r="D1638" s="9">
        <v>9.2439972664398091</v>
      </c>
      <c r="E1638" s="11">
        <v>2.3745666014566801E-20</v>
      </c>
      <c r="F1638" s="11">
        <v>9.1015321225505399E-19</v>
      </c>
      <c r="G1638" s="9" t="s">
        <v>164</v>
      </c>
      <c r="H1638" s="9" t="s">
        <v>11318</v>
      </c>
      <c r="I1638" s="9" t="s">
        <v>9271</v>
      </c>
    </row>
    <row r="1639" spans="1:9" x14ac:dyDescent="0.35">
      <c r="A1639" s="12" t="s">
        <v>10263</v>
      </c>
      <c r="B1639" s="9">
        <v>1.3042353547085701</v>
      </c>
      <c r="C1639" s="9">
        <v>0.53818724679253105</v>
      </c>
      <c r="D1639" s="9">
        <v>2.4233858429041399</v>
      </c>
      <c r="E1639" s="9">
        <v>1.53765851949669E-2</v>
      </c>
      <c r="F1639" s="9">
        <v>3.91773384321819E-2</v>
      </c>
      <c r="G1639" s="9"/>
      <c r="H1639" s="9"/>
      <c r="I1639" s="9"/>
    </row>
    <row r="1640" spans="1:9" x14ac:dyDescent="0.35">
      <c r="A1640" s="12" t="s">
        <v>4757</v>
      </c>
      <c r="B1640" s="9">
        <v>1.3041626280454599</v>
      </c>
      <c r="C1640" s="9">
        <v>0.13927216228039799</v>
      </c>
      <c r="D1640" s="9">
        <v>9.3641299646068106</v>
      </c>
      <c r="E1640" s="11">
        <v>7.6679412738118694E-21</v>
      </c>
      <c r="F1640" s="11">
        <v>3.0910837402203999E-19</v>
      </c>
      <c r="G1640" s="9" t="s">
        <v>525</v>
      </c>
      <c r="H1640" s="9" t="s">
        <v>11092</v>
      </c>
      <c r="I1640" s="9" t="s">
        <v>526</v>
      </c>
    </row>
    <row r="1641" spans="1:9" x14ac:dyDescent="0.35">
      <c r="A1641" s="12" t="s">
        <v>5133</v>
      </c>
      <c r="B1641" s="9">
        <v>1.30335315065554</v>
      </c>
      <c r="C1641" s="9">
        <v>0.26295619983629598</v>
      </c>
      <c r="D1641" s="9">
        <v>4.9565408667562902</v>
      </c>
      <c r="E1641" s="11">
        <v>7.1759279339017602E-7</v>
      </c>
      <c r="F1641" s="11">
        <v>4.87375962337162E-6</v>
      </c>
      <c r="G1641" s="9" t="s">
        <v>655</v>
      </c>
      <c r="H1641" s="9" t="s">
        <v>13629</v>
      </c>
      <c r="I1641" s="9" t="s">
        <v>5134</v>
      </c>
    </row>
    <row r="1642" spans="1:9" x14ac:dyDescent="0.35">
      <c r="A1642" s="12" t="s">
        <v>3093</v>
      </c>
      <c r="B1642" s="9">
        <v>1.30294981995424</v>
      </c>
      <c r="C1642" s="9">
        <v>0.18339195065295999</v>
      </c>
      <c r="D1642" s="9">
        <v>7.10472741750735</v>
      </c>
      <c r="E1642" s="11">
        <v>1.2056024736958599E-12</v>
      </c>
      <c r="F1642" s="11">
        <v>1.9197269355553301E-11</v>
      </c>
      <c r="G1642" s="9" t="s">
        <v>525</v>
      </c>
      <c r="H1642" s="9" t="s">
        <v>14090</v>
      </c>
      <c r="I1642" s="9" t="s">
        <v>526</v>
      </c>
    </row>
    <row r="1643" spans="1:9" x14ac:dyDescent="0.35">
      <c r="A1643" s="12" t="s">
        <v>4810</v>
      </c>
      <c r="B1643" s="9">
        <v>1.3001876512936601</v>
      </c>
      <c r="C1643" s="9">
        <v>0.47759317829390702</v>
      </c>
      <c r="D1643" s="9">
        <v>2.72237483780293</v>
      </c>
      <c r="E1643" s="9">
        <v>6.48145799922568E-3</v>
      </c>
      <c r="F1643" s="9">
        <v>1.8488233741792901E-2</v>
      </c>
      <c r="G1643" s="9" t="s">
        <v>769</v>
      </c>
      <c r="H1643" s="9" t="s">
        <v>14091</v>
      </c>
      <c r="I1643" s="9" t="s">
        <v>770</v>
      </c>
    </row>
    <row r="1644" spans="1:9" x14ac:dyDescent="0.35">
      <c r="A1644" s="12" t="s">
        <v>10264</v>
      </c>
      <c r="B1644" s="9">
        <v>1.2997813377858101</v>
      </c>
      <c r="C1644" s="9">
        <v>0.153078900734127</v>
      </c>
      <c r="D1644" s="9">
        <v>8.49092416755275</v>
      </c>
      <c r="E1644" s="11">
        <v>2.0500030878927399E-17</v>
      </c>
      <c r="F1644" s="11">
        <v>5.6778812079967199E-16</v>
      </c>
      <c r="G1644" s="9" t="s">
        <v>10265</v>
      </c>
      <c r="H1644" s="9" t="s">
        <v>14092</v>
      </c>
      <c r="I1644" s="9"/>
    </row>
    <row r="1645" spans="1:9" x14ac:dyDescent="0.35">
      <c r="A1645" s="12" t="s">
        <v>1685</v>
      </c>
      <c r="B1645" s="9">
        <v>1.2994555028654999</v>
      </c>
      <c r="C1645" s="9">
        <v>0.53898997284808903</v>
      </c>
      <c r="D1645" s="9">
        <v>2.41090849241409</v>
      </c>
      <c r="E1645" s="9">
        <v>1.5912840393232899E-2</v>
      </c>
      <c r="F1645" s="9">
        <v>4.03385040579088E-2</v>
      </c>
      <c r="G1645" s="9"/>
      <c r="H1645" s="9"/>
      <c r="I1645" s="9"/>
    </row>
    <row r="1646" spans="1:9" x14ac:dyDescent="0.35">
      <c r="A1646" s="12" t="s">
        <v>1802</v>
      </c>
      <c r="B1646" s="9">
        <v>1.29899098730313</v>
      </c>
      <c r="C1646" s="9">
        <v>0.17290462339333701</v>
      </c>
      <c r="D1646" s="9">
        <v>7.5127602825754796</v>
      </c>
      <c r="E1646" s="11">
        <v>5.7893481966413797E-14</v>
      </c>
      <c r="F1646" s="11">
        <v>1.07856402624945E-12</v>
      </c>
      <c r="G1646" s="9" t="s">
        <v>1800</v>
      </c>
      <c r="H1646" s="9" t="s">
        <v>14093</v>
      </c>
      <c r="I1646" s="9" t="s">
        <v>1801</v>
      </c>
    </row>
    <row r="1647" spans="1:9" x14ac:dyDescent="0.35">
      <c r="A1647" s="12" t="s">
        <v>7605</v>
      </c>
      <c r="B1647" s="9">
        <v>1.2976292031985901</v>
      </c>
      <c r="C1647" s="9">
        <v>0.28294971603583702</v>
      </c>
      <c r="D1647" s="9">
        <v>4.5860770647821996</v>
      </c>
      <c r="E1647" s="11">
        <v>4.5165194740795296E-6</v>
      </c>
      <c r="F1647" s="11">
        <v>2.6582753699234199E-5</v>
      </c>
      <c r="G1647" s="9" t="s">
        <v>729</v>
      </c>
      <c r="H1647" s="9" t="s">
        <v>12144</v>
      </c>
      <c r="I1647" s="9" t="s">
        <v>5336</v>
      </c>
    </row>
    <row r="1648" spans="1:9" x14ac:dyDescent="0.35">
      <c r="A1648" s="12" t="s">
        <v>10266</v>
      </c>
      <c r="B1648" s="9">
        <v>1.2973704082709301</v>
      </c>
      <c r="C1648" s="9">
        <v>0.14658844752474801</v>
      </c>
      <c r="D1648" s="9">
        <v>8.8504273711739803</v>
      </c>
      <c r="E1648" s="11">
        <v>8.7184785719406294E-19</v>
      </c>
      <c r="F1648" s="11">
        <v>2.8543098400576201E-17</v>
      </c>
      <c r="G1648" s="9" t="s">
        <v>477</v>
      </c>
      <c r="H1648" s="9" t="s">
        <v>14094</v>
      </c>
      <c r="I1648" s="9" t="s">
        <v>2642</v>
      </c>
    </row>
    <row r="1649" spans="1:9" x14ac:dyDescent="0.35">
      <c r="A1649" s="12" t="s">
        <v>10267</v>
      </c>
      <c r="B1649" s="9">
        <v>1.29732686903017</v>
      </c>
      <c r="C1649" s="9">
        <v>0.35362878550982002</v>
      </c>
      <c r="D1649" s="9">
        <v>3.6686121780494498</v>
      </c>
      <c r="E1649" s="9">
        <v>2.4387068662455499E-4</v>
      </c>
      <c r="F1649" s="9">
        <v>1.0053305692955001E-3</v>
      </c>
      <c r="G1649" s="9" t="s">
        <v>22</v>
      </c>
      <c r="H1649" s="9" t="s">
        <v>14095</v>
      </c>
      <c r="I1649" s="9" t="s">
        <v>146</v>
      </c>
    </row>
    <row r="1650" spans="1:9" x14ac:dyDescent="0.35">
      <c r="A1650" s="12" t="s">
        <v>9154</v>
      </c>
      <c r="B1650" s="9">
        <v>1.29652788442071</v>
      </c>
      <c r="C1650" s="9">
        <v>0.24694236019797999</v>
      </c>
      <c r="D1650" s="9">
        <v>5.2503259602007804</v>
      </c>
      <c r="E1650" s="11">
        <v>1.5183029704814E-7</v>
      </c>
      <c r="F1650" s="11">
        <v>1.16263718457414E-6</v>
      </c>
      <c r="G1650" s="9" t="s">
        <v>5388</v>
      </c>
      <c r="H1650" s="9" t="s">
        <v>10946</v>
      </c>
      <c r="I1650" s="9" t="s">
        <v>5389</v>
      </c>
    </row>
    <row r="1651" spans="1:9" x14ac:dyDescent="0.35">
      <c r="A1651" s="12" t="s">
        <v>6523</v>
      </c>
      <c r="B1651" s="9">
        <v>1.2959393643441699</v>
      </c>
      <c r="C1651" s="9">
        <v>0.475411381411458</v>
      </c>
      <c r="D1651" s="9">
        <v>2.7259325607574398</v>
      </c>
      <c r="E1651" s="9">
        <v>6.4120097857644602E-3</v>
      </c>
      <c r="F1651" s="9">
        <v>1.83087480723787E-2</v>
      </c>
      <c r="G1651" s="9"/>
      <c r="H1651" s="9"/>
      <c r="I1651" s="9"/>
    </row>
    <row r="1652" spans="1:9" x14ac:dyDescent="0.35">
      <c r="A1652" s="12" t="s">
        <v>7648</v>
      </c>
      <c r="B1652" s="9">
        <v>1.2957368968198999</v>
      </c>
      <c r="C1652" s="9">
        <v>0.18281401930358701</v>
      </c>
      <c r="D1652" s="9">
        <v>7.0877326681832002</v>
      </c>
      <c r="E1652" s="11">
        <v>1.36326986153758E-12</v>
      </c>
      <c r="F1652" s="11">
        <v>2.15214549368902E-11</v>
      </c>
      <c r="G1652" s="9" t="s">
        <v>1194</v>
      </c>
      <c r="H1652" s="9" t="s">
        <v>14096</v>
      </c>
      <c r="I1652" s="9" t="s">
        <v>1195</v>
      </c>
    </row>
    <row r="1653" spans="1:9" x14ac:dyDescent="0.35">
      <c r="A1653" s="12" t="s">
        <v>3682</v>
      </c>
      <c r="B1653" s="9">
        <v>1.29452658994144</v>
      </c>
      <c r="C1653" s="9">
        <v>0.54288731196305096</v>
      </c>
      <c r="D1653" s="9">
        <v>2.3845217256238702</v>
      </c>
      <c r="E1653" s="9">
        <v>1.7101338204965899E-2</v>
      </c>
      <c r="F1653" s="9">
        <v>4.28480305426618E-2</v>
      </c>
      <c r="G1653" s="9" t="s">
        <v>3683</v>
      </c>
      <c r="H1653" s="9" t="s">
        <v>11014</v>
      </c>
      <c r="I1653" s="9" t="s">
        <v>3684</v>
      </c>
    </row>
    <row r="1654" spans="1:9" x14ac:dyDescent="0.35">
      <c r="A1654" s="12" t="s">
        <v>5675</v>
      </c>
      <c r="B1654" s="9">
        <v>1.29305011436551</v>
      </c>
      <c r="C1654" s="9">
        <v>0.23449395211810001</v>
      </c>
      <c r="D1654" s="9">
        <v>5.5142151969628603</v>
      </c>
      <c r="E1654" s="11">
        <v>3.5033972207201298E-8</v>
      </c>
      <c r="F1654" s="11">
        <v>2.97412453318441E-7</v>
      </c>
      <c r="G1654" s="9" t="s">
        <v>1919</v>
      </c>
      <c r="H1654" s="9" t="s">
        <v>12338</v>
      </c>
      <c r="I1654" s="9" t="s">
        <v>3273</v>
      </c>
    </row>
    <row r="1655" spans="1:9" x14ac:dyDescent="0.35">
      <c r="A1655" s="12" t="s">
        <v>3476</v>
      </c>
      <c r="B1655" s="9">
        <v>1.2926532325075999</v>
      </c>
      <c r="C1655" s="9">
        <v>0.16775941705272501</v>
      </c>
      <c r="D1655" s="9">
        <v>7.7053989291184504</v>
      </c>
      <c r="E1655" s="11">
        <v>1.30435175881972E-14</v>
      </c>
      <c r="F1655" s="11">
        <v>2.6140140926574898E-13</v>
      </c>
      <c r="G1655" s="9" t="s">
        <v>2849</v>
      </c>
      <c r="H1655" s="9" t="s">
        <v>14097</v>
      </c>
      <c r="I1655" s="9" t="s">
        <v>2850</v>
      </c>
    </row>
    <row r="1656" spans="1:9" x14ac:dyDescent="0.35">
      <c r="A1656" s="12" t="s">
        <v>3513</v>
      </c>
      <c r="B1656" s="9">
        <v>1.291758241748</v>
      </c>
      <c r="C1656" s="9">
        <v>0.22941488930037801</v>
      </c>
      <c r="D1656" s="9">
        <v>5.6306643639710403</v>
      </c>
      <c r="E1656" s="11">
        <v>1.7951677075063299E-8</v>
      </c>
      <c r="F1656" s="11">
        <v>1.5853641916747E-7</v>
      </c>
      <c r="G1656" s="9"/>
      <c r="H1656" s="9" t="s">
        <v>11389</v>
      </c>
      <c r="I1656" s="9" t="s">
        <v>1890</v>
      </c>
    </row>
    <row r="1657" spans="1:9" x14ac:dyDescent="0.35">
      <c r="A1657" s="12" t="s">
        <v>1131</v>
      </c>
      <c r="B1657" s="9">
        <v>1.2911685132799</v>
      </c>
      <c r="C1657" s="9">
        <v>0.41373880725705803</v>
      </c>
      <c r="D1657" s="9">
        <v>3.1207333966081001</v>
      </c>
      <c r="E1657" s="9">
        <v>1.8040127664218401E-3</v>
      </c>
      <c r="F1657" s="9">
        <v>6.0070242330284296E-3</v>
      </c>
      <c r="G1657" s="9" t="s">
        <v>1132</v>
      </c>
      <c r="H1657" s="9" t="s">
        <v>11051</v>
      </c>
      <c r="I1657" s="9" t="s">
        <v>1133</v>
      </c>
    </row>
    <row r="1658" spans="1:9" x14ac:dyDescent="0.35">
      <c r="A1658" s="12" t="s">
        <v>531</v>
      </c>
      <c r="B1658" s="9">
        <v>1.28952548015616</v>
      </c>
      <c r="C1658" s="9">
        <v>0.49410107779531798</v>
      </c>
      <c r="D1658" s="9">
        <v>2.6098414638357599</v>
      </c>
      <c r="E1658" s="9">
        <v>9.0584191748124907E-3</v>
      </c>
      <c r="F1658" s="9">
        <v>2.4730180674098899E-2</v>
      </c>
      <c r="G1658" s="9" t="s">
        <v>532</v>
      </c>
      <c r="H1658" s="9" t="s">
        <v>11119</v>
      </c>
      <c r="I1658" s="9" t="s">
        <v>533</v>
      </c>
    </row>
    <row r="1659" spans="1:9" x14ac:dyDescent="0.35">
      <c r="A1659" s="12" t="s">
        <v>6248</v>
      </c>
      <c r="B1659" s="9">
        <v>1.2886916243456099</v>
      </c>
      <c r="C1659" s="9">
        <v>0.1956979615835</v>
      </c>
      <c r="D1659" s="9">
        <v>6.5851049950550902</v>
      </c>
      <c r="E1659" s="11">
        <v>4.54564046182295E-11</v>
      </c>
      <c r="F1659" s="11">
        <v>5.8745755153093699E-10</v>
      </c>
      <c r="G1659" s="9"/>
      <c r="H1659" s="9" t="s">
        <v>11173</v>
      </c>
      <c r="I1659" s="9"/>
    </row>
    <row r="1660" spans="1:9" x14ac:dyDescent="0.35">
      <c r="A1660" s="12" t="s">
        <v>931</v>
      </c>
      <c r="B1660" s="9">
        <v>1.2880325066657301</v>
      </c>
      <c r="C1660" s="9">
        <v>0.27942238508565598</v>
      </c>
      <c r="D1660" s="9">
        <v>4.6096253393259499</v>
      </c>
      <c r="E1660" s="11">
        <v>4.0339527488432602E-6</v>
      </c>
      <c r="F1660" s="11">
        <v>2.39535687353006E-5</v>
      </c>
      <c r="G1660" s="9"/>
      <c r="H1660" s="9" t="s">
        <v>14098</v>
      </c>
      <c r="I1660" s="9"/>
    </row>
    <row r="1661" spans="1:9" x14ac:dyDescent="0.35">
      <c r="A1661" s="12" t="s">
        <v>4368</v>
      </c>
      <c r="B1661" s="9">
        <v>1.2880115597848101</v>
      </c>
      <c r="C1661" s="9">
        <v>0.48410948119498698</v>
      </c>
      <c r="D1661" s="9">
        <v>2.6605790834863599</v>
      </c>
      <c r="E1661" s="9">
        <v>7.8006405990770798E-3</v>
      </c>
      <c r="F1661" s="9">
        <v>2.17405953400522E-2</v>
      </c>
      <c r="G1661" s="9" t="s">
        <v>801</v>
      </c>
      <c r="H1661" s="9" t="s">
        <v>13358</v>
      </c>
      <c r="I1661" s="9" t="s">
        <v>802</v>
      </c>
    </row>
    <row r="1662" spans="1:9" x14ac:dyDescent="0.35">
      <c r="A1662" s="12" t="s">
        <v>10268</v>
      </c>
      <c r="B1662" s="9">
        <v>1.28713801716138</v>
      </c>
      <c r="C1662" s="9">
        <v>9.9780948059936703E-2</v>
      </c>
      <c r="D1662" s="9">
        <v>12.8996370768918</v>
      </c>
      <c r="E1662" s="11">
        <v>4.5222188702717902E-38</v>
      </c>
      <c r="F1662" s="11">
        <v>8.0303730913427497E-36</v>
      </c>
      <c r="G1662" s="9" t="s">
        <v>47</v>
      </c>
      <c r="H1662" s="9" t="s">
        <v>13837</v>
      </c>
      <c r="I1662" s="9" t="s">
        <v>7912</v>
      </c>
    </row>
    <row r="1663" spans="1:9" x14ac:dyDescent="0.35">
      <c r="A1663" s="12" t="s">
        <v>8028</v>
      </c>
      <c r="B1663" s="9">
        <v>1.2864180688770701</v>
      </c>
      <c r="C1663" s="9">
        <v>0.14436436667374999</v>
      </c>
      <c r="D1663" s="9">
        <v>8.91091131777873</v>
      </c>
      <c r="E1663" s="11">
        <v>5.0614790188044303E-19</v>
      </c>
      <c r="F1663" s="11">
        <v>1.7001425959033799E-17</v>
      </c>
      <c r="G1663" s="9" t="s">
        <v>2489</v>
      </c>
      <c r="H1663" s="9" t="s">
        <v>14099</v>
      </c>
      <c r="I1663" s="9" t="s">
        <v>2490</v>
      </c>
    </row>
    <row r="1664" spans="1:9" x14ac:dyDescent="0.35">
      <c r="A1664" s="12" t="s">
        <v>6208</v>
      </c>
      <c r="B1664" s="9">
        <v>1.2855885697765801</v>
      </c>
      <c r="C1664" s="9">
        <v>0.24000187584576799</v>
      </c>
      <c r="D1664" s="9">
        <v>5.3565771735998</v>
      </c>
      <c r="E1664" s="11">
        <v>8.4813283397048204E-8</v>
      </c>
      <c r="F1664" s="11">
        <v>6.7602451484971005E-7</v>
      </c>
      <c r="G1664" s="9" t="s">
        <v>2715</v>
      </c>
      <c r="H1664" s="9" t="s">
        <v>11105</v>
      </c>
      <c r="I1664" s="9" t="s">
        <v>2716</v>
      </c>
    </row>
    <row r="1665" spans="1:9" x14ac:dyDescent="0.35">
      <c r="A1665" s="12" t="s">
        <v>7624</v>
      </c>
      <c r="B1665" s="9">
        <v>1.2850914945861001</v>
      </c>
      <c r="C1665" s="9">
        <v>0.38571964779780998</v>
      </c>
      <c r="D1665" s="9">
        <v>3.3316723737644098</v>
      </c>
      <c r="E1665" s="9">
        <v>8.6325819908173698E-4</v>
      </c>
      <c r="F1665" s="9">
        <v>3.10757445363566E-3</v>
      </c>
      <c r="G1665" s="9" t="s">
        <v>192</v>
      </c>
      <c r="H1665" s="9" t="s">
        <v>14100</v>
      </c>
      <c r="I1665" s="9" t="s">
        <v>193</v>
      </c>
    </row>
    <row r="1666" spans="1:9" x14ac:dyDescent="0.35">
      <c r="A1666" s="12" t="s">
        <v>5718</v>
      </c>
      <c r="B1666" s="9">
        <v>1.2842281262617301</v>
      </c>
      <c r="C1666" s="9">
        <v>0.37337421216476802</v>
      </c>
      <c r="D1666" s="9">
        <v>3.43952015008206</v>
      </c>
      <c r="E1666" s="9">
        <v>5.8274640206633604E-4</v>
      </c>
      <c r="F1666" s="9">
        <v>2.1946464164798898E-3</v>
      </c>
      <c r="G1666" s="9"/>
      <c r="H1666" s="9"/>
      <c r="I1666" s="9"/>
    </row>
    <row r="1667" spans="1:9" x14ac:dyDescent="0.35">
      <c r="A1667" s="12" t="s">
        <v>428</v>
      </c>
      <c r="B1667" s="9">
        <v>1.2841542758848601</v>
      </c>
      <c r="C1667" s="9">
        <v>0.33710942747852601</v>
      </c>
      <c r="D1667" s="9">
        <v>3.80930988934346</v>
      </c>
      <c r="E1667" s="9">
        <v>1.39355209244291E-4</v>
      </c>
      <c r="F1667" s="9">
        <v>6.0505866694012195E-4</v>
      </c>
      <c r="G1667" s="9"/>
      <c r="H1667" s="9" t="s">
        <v>10844</v>
      </c>
      <c r="I1667" s="9"/>
    </row>
    <row r="1668" spans="1:9" x14ac:dyDescent="0.35">
      <c r="A1668" s="12" t="s">
        <v>7683</v>
      </c>
      <c r="B1668" s="9">
        <v>1.28364331824337</v>
      </c>
      <c r="C1668" s="9">
        <v>0.30882862206466599</v>
      </c>
      <c r="D1668" s="9">
        <v>4.1564907736258698</v>
      </c>
      <c r="E1668" s="11">
        <v>3.2317321675512001E-5</v>
      </c>
      <c r="F1668" s="9">
        <v>1.6102501729681101E-4</v>
      </c>
      <c r="G1668" s="9" t="s">
        <v>1645</v>
      </c>
      <c r="H1668" s="9" t="s">
        <v>14101</v>
      </c>
      <c r="I1668" s="9" t="s">
        <v>7684</v>
      </c>
    </row>
    <row r="1669" spans="1:9" x14ac:dyDescent="0.35">
      <c r="A1669" s="12" t="s">
        <v>5950</v>
      </c>
      <c r="B1669" s="9">
        <v>1.28166658610369</v>
      </c>
      <c r="C1669" s="9">
        <v>0.35076584896373397</v>
      </c>
      <c r="D1669" s="9">
        <v>3.6539092670797602</v>
      </c>
      <c r="E1669" s="9">
        <v>2.5827757017707001E-4</v>
      </c>
      <c r="F1669" s="9">
        <v>1.0571106909493899E-3</v>
      </c>
      <c r="G1669" s="9" t="s">
        <v>795</v>
      </c>
      <c r="H1669" s="9" t="s">
        <v>10973</v>
      </c>
      <c r="I1669" s="9" t="s">
        <v>146</v>
      </c>
    </row>
    <row r="1670" spans="1:9" x14ac:dyDescent="0.35">
      <c r="A1670" s="12" t="s">
        <v>10269</v>
      </c>
      <c r="B1670" s="9">
        <v>1.2808541200899799</v>
      </c>
      <c r="C1670" s="9">
        <v>0.15167883397030099</v>
      </c>
      <c r="D1670" s="9">
        <v>8.4445145480269996</v>
      </c>
      <c r="E1670" s="11">
        <v>3.0531154413703102E-17</v>
      </c>
      <c r="F1670" s="11">
        <v>8.2684613840276899E-16</v>
      </c>
      <c r="G1670" s="9" t="s">
        <v>35</v>
      </c>
      <c r="H1670" s="9" t="s">
        <v>11049</v>
      </c>
      <c r="I1670" s="9" t="s">
        <v>36</v>
      </c>
    </row>
    <row r="1671" spans="1:9" x14ac:dyDescent="0.35">
      <c r="A1671" s="12" t="s">
        <v>7630</v>
      </c>
      <c r="B1671" s="9">
        <v>1.2803366233608</v>
      </c>
      <c r="C1671" s="9">
        <v>0.205661875330652</v>
      </c>
      <c r="D1671" s="9">
        <v>6.2254446591150998</v>
      </c>
      <c r="E1671" s="11">
        <v>4.8019213386880598E-10</v>
      </c>
      <c r="F1671" s="11">
        <v>5.3612901578215501E-9</v>
      </c>
      <c r="G1671" s="9" t="s">
        <v>177</v>
      </c>
      <c r="H1671" s="9" t="s">
        <v>14102</v>
      </c>
      <c r="I1671" s="9" t="s">
        <v>4523</v>
      </c>
    </row>
    <row r="1672" spans="1:9" x14ac:dyDescent="0.35">
      <c r="A1672" s="12" t="s">
        <v>10270</v>
      </c>
      <c r="B1672" s="9">
        <v>1.2790202729935001</v>
      </c>
      <c r="C1672" s="9">
        <v>0.21077387711708701</v>
      </c>
      <c r="D1672" s="9">
        <v>6.0682105889383502</v>
      </c>
      <c r="E1672" s="11">
        <v>1.2934323717586201E-9</v>
      </c>
      <c r="F1672" s="11">
        <v>1.35510948672262E-8</v>
      </c>
      <c r="G1672" s="9" t="s">
        <v>567</v>
      </c>
      <c r="H1672" s="9" t="s">
        <v>14103</v>
      </c>
      <c r="I1672" s="9" t="s">
        <v>10271</v>
      </c>
    </row>
    <row r="1673" spans="1:9" x14ac:dyDescent="0.35">
      <c r="A1673" s="12" t="s">
        <v>10272</v>
      </c>
      <c r="B1673" s="9">
        <v>1.2786288689182299</v>
      </c>
      <c r="C1673" s="9">
        <v>0.157160553023349</v>
      </c>
      <c r="D1673" s="9">
        <v>8.1358129907335393</v>
      </c>
      <c r="E1673" s="11">
        <v>4.0918303393089401E-16</v>
      </c>
      <c r="F1673" s="11">
        <v>9.6636770900665694E-15</v>
      </c>
      <c r="G1673" s="9" t="s">
        <v>651</v>
      </c>
      <c r="H1673" s="9" t="s">
        <v>14104</v>
      </c>
      <c r="I1673" s="9" t="s">
        <v>10273</v>
      </c>
    </row>
    <row r="1674" spans="1:9" x14ac:dyDescent="0.35">
      <c r="A1674" s="12" t="s">
        <v>10274</v>
      </c>
      <c r="B1674" s="9">
        <v>1.2774849143995199</v>
      </c>
      <c r="C1674" s="9">
        <v>0.519761720645458</v>
      </c>
      <c r="D1674" s="9">
        <v>2.4578280078284598</v>
      </c>
      <c r="E1674" s="9">
        <v>1.3978009907488299E-2</v>
      </c>
      <c r="F1674" s="9">
        <v>3.6095814447712898E-2</v>
      </c>
      <c r="G1674" s="9"/>
      <c r="H1674" s="9"/>
      <c r="I1674" s="9"/>
    </row>
    <row r="1675" spans="1:9" x14ac:dyDescent="0.35">
      <c r="A1675" s="12" t="s">
        <v>7902</v>
      </c>
      <c r="B1675" s="9">
        <v>1.2771868129285999</v>
      </c>
      <c r="C1675" s="9">
        <v>0.22076269696832501</v>
      </c>
      <c r="D1675" s="9">
        <v>5.7853379690856599</v>
      </c>
      <c r="E1675" s="11">
        <v>7.2366685517115698E-9</v>
      </c>
      <c r="F1675" s="11">
        <v>6.7567124644050394E-8</v>
      </c>
      <c r="G1675" s="9" t="s">
        <v>1953</v>
      </c>
      <c r="H1675" s="9" t="s">
        <v>14105</v>
      </c>
      <c r="I1675" s="9" t="s">
        <v>1214</v>
      </c>
    </row>
    <row r="1676" spans="1:9" x14ac:dyDescent="0.35">
      <c r="A1676" s="12" t="s">
        <v>8812</v>
      </c>
      <c r="B1676" s="9">
        <v>1.27670663795592</v>
      </c>
      <c r="C1676" s="9">
        <v>0.29095646000457198</v>
      </c>
      <c r="D1676" s="9">
        <v>4.3879645701486103</v>
      </c>
      <c r="E1676" s="11">
        <v>1.1441640835520601E-5</v>
      </c>
      <c r="F1676" s="11">
        <v>6.2601036841302801E-5</v>
      </c>
      <c r="G1676" s="9" t="s">
        <v>1709</v>
      </c>
      <c r="H1676" s="9" t="s">
        <v>14106</v>
      </c>
      <c r="I1676" s="9" t="s">
        <v>8813</v>
      </c>
    </row>
    <row r="1677" spans="1:9" x14ac:dyDescent="0.35">
      <c r="A1677" s="12" t="s">
        <v>2462</v>
      </c>
      <c r="B1677" s="9">
        <v>1.2754493827220099</v>
      </c>
      <c r="C1677" s="9">
        <v>0.462563174766567</v>
      </c>
      <c r="D1677" s="9">
        <v>2.7573517571208899</v>
      </c>
      <c r="E1677" s="9">
        <v>5.8271628706311699E-3</v>
      </c>
      <c r="F1677" s="9">
        <v>1.68462347925089E-2</v>
      </c>
      <c r="G1677" s="9" t="s">
        <v>2463</v>
      </c>
      <c r="H1677" s="9" t="s">
        <v>14107</v>
      </c>
      <c r="I1677" s="9" t="s">
        <v>2464</v>
      </c>
    </row>
    <row r="1678" spans="1:9" x14ac:dyDescent="0.35">
      <c r="A1678" s="12" t="s">
        <v>8000</v>
      </c>
      <c r="B1678" s="9">
        <v>1.27523913336631</v>
      </c>
      <c r="C1678" s="9">
        <v>0.27989864112485802</v>
      </c>
      <c r="D1678" s="9">
        <v>4.5560747570669697</v>
      </c>
      <c r="E1678" s="11">
        <v>5.21183938125817E-6</v>
      </c>
      <c r="F1678" s="11">
        <v>3.03441746254328E-5</v>
      </c>
      <c r="G1678" s="9" t="s">
        <v>2821</v>
      </c>
      <c r="H1678" s="9" t="s">
        <v>13630</v>
      </c>
      <c r="I1678" s="9" t="s">
        <v>8001</v>
      </c>
    </row>
    <row r="1679" spans="1:9" x14ac:dyDescent="0.35">
      <c r="A1679" s="12" t="s">
        <v>4248</v>
      </c>
      <c r="B1679" s="9">
        <v>1.2737763628141401</v>
      </c>
      <c r="C1679" s="9">
        <v>0.185402113732926</v>
      </c>
      <c r="D1679" s="9">
        <v>6.8703443405668496</v>
      </c>
      <c r="E1679" s="11">
        <v>6.4047115976963999E-12</v>
      </c>
      <c r="F1679" s="11">
        <v>9.2770776095285405E-11</v>
      </c>
      <c r="G1679" s="9"/>
      <c r="H1679" s="9" t="s">
        <v>14108</v>
      </c>
      <c r="I1679" s="9"/>
    </row>
    <row r="1680" spans="1:9" x14ac:dyDescent="0.35">
      <c r="A1680" s="12" t="s">
        <v>8488</v>
      </c>
      <c r="B1680" s="9">
        <v>1.2734363118590499</v>
      </c>
      <c r="C1680" s="9">
        <v>0.296077121765013</v>
      </c>
      <c r="D1680" s="9">
        <v>4.3010290841375198</v>
      </c>
      <c r="E1680" s="11">
        <v>1.7000674258050299E-5</v>
      </c>
      <c r="F1680" s="11">
        <v>8.9810281226074704E-5</v>
      </c>
      <c r="G1680" s="9" t="s">
        <v>164</v>
      </c>
      <c r="H1680" s="9" t="s">
        <v>14109</v>
      </c>
      <c r="I1680" s="9" t="s">
        <v>8489</v>
      </c>
    </row>
    <row r="1681" spans="1:9" x14ac:dyDescent="0.35">
      <c r="A1681" s="12" t="s">
        <v>3870</v>
      </c>
      <c r="B1681" s="9">
        <v>1.2731052865693</v>
      </c>
      <c r="C1681" s="9">
        <v>0.18669838413914</v>
      </c>
      <c r="D1681" s="9">
        <v>6.8190482335427802</v>
      </c>
      <c r="E1681" s="11">
        <v>9.1645630377208896E-12</v>
      </c>
      <c r="F1681" s="11">
        <v>1.3045669464704999E-10</v>
      </c>
      <c r="G1681" s="9"/>
      <c r="H1681" s="9" t="s">
        <v>14110</v>
      </c>
      <c r="I1681" s="9" t="s">
        <v>3871</v>
      </c>
    </row>
    <row r="1682" spans="1:9" x14ac:dyDescent="0.35">
      <c r="A1682" s="12" t="s">
        <v>9559</v>
      </c>
      <c r="B1682" s="9">
        <v>1.27207984313055</v>
      </c>
      <c r="C1682" s="9">
        <v>0.157661253378787</v>
      </c>
      <c r="D1682" s="9">
        <v>8.0684367012758305</v>
      </c>
      <c r="E1682" s="11">
        <v>7.12039673509165E-16</v>
      </c>
      <c r="F1682" s="11">
        <v>1.6429027236551498E-14</v>
      </c>
      <c r="G1682" s="9" t="s">
        <v>4449</v>
      </c>
      <c r="H1682" s="9" t="s">
        <v>12555</v>
      </c>
      <c r="I1682" s="9" t="s">
        <v>4450</v>
      </c>
    </row>
    <row r="1683" spans="1:9" x14ac:dyDescent="0.35">
      <c r="A1683" s="12" t="s">
        <v>9230</v>
      </c>
      <c r="B1683" s="9">
        <v>1.2718789960764201</v>
      </c>
      <c r="C1683" s="9">
        <v>0.52205002274374301</v>
      </c>
      <c r="D1683" s="9">
        <v>2.4363163311281801</v>
      </c>
      <c r="E1683" s="9">
        <v>1.48377025124268E-2</v>
      </c>
      <c r="F1683" s="9">
        <v>3.8011451734035598E-2</v>
      </c>
      <c r="G1683" s="9"/>
      <c r="H1683" s="9" t="s">
        <v>11183</v>
      </c>
      <c r="I1683" s="9" t="s">
        <v>2290</v>
      </c>
    </row>
    <row r="1684" spans="1:9" x14ac:dyDescent="0.35">
      <c r="A1684" s="12" t="s">
        <v>7674</v>
      </c>
      <c r="B1684" s="9">
        <v>1.27122485669165</v>
      </c>
      <c r="C1684" s="9">
        <v>0.16110838532102401</v>
      </c>
      <c r="D1684" s="9">
        <v>7.8904946763547299</v>
      </c>
      <c r="E1684" s="11">
        <v>3.0099105662786401E-15</v>
      </c>
      <c r="F1684" s="11">
        <v>6.4662374240490003E-14</v>
      </c>
      <c r="G1684" s="9" t="s">
        <v>22</v>
      </c>
      <c r="H1684" s="9" t="s">
        <v>10986</v>
      </c>
      <c r="I1684" s="9" t="s">
        <v>21</v>
      </c>
    </row>
    <row r="1685" spans="1:9" x14ac:dyDescent="0.35">
      <c r="A1685" s="12" t="s">
        <v>8092</v>
      </c>
      <c r="B1685" s="9">
        <v>1.27112648931901</v>
      </c>
      <c r="C1685" s="9">
        <v>0.26408637724138001</v>
      </c>
      <c r="D1685" s="9">
        <v>4.81329821930637</v>
      </c>
      <c r="E1685" s="11">
        <v>1.4845949259361E-6</v>
      </c>
      <c r="F1685" s="11">
        <v>9.5294623282976598E-6</v>
      </c>
      <c r="G1685" s="9" t="s">
        <v>22</v>
      </c>
      <c r="H1685" s="9" t="s">
        <v>14111</v>
      </c>
      <c r="I1685" s="9" t="s">
        <v>21</v>
      </c>
    </row>
    <row r="1686" spans="1:9" x14ac:dyDescent="0.35">
      <c r="A1686" s="12" t="s">
        <v>7893</v>
      </c>
      <c r="B1686" s="9">
        <v>1.2702376948645899</v>
      </c>
      <c r="C1686" s="9">
        <v>0.22801430681815199</v>
      </c>
      <c r="D1686" s="9">
        <v>5.5708683923839999</v>
      </c>
      <c r="E1686" s="11">
        <v>2.5347274946167701E-8</v>
      </c>
      <c r="F1686" s="11">
        <v>2.18955816861031E-7</v>
      </c>
      <c r="G1686" s="9" t="s">
        <v>1025</v>
      </c>
      <c r="H1686" s="9" t="s">
        <v>14112</v>
      </c>
      <c r="I1686" s="9" t="s">
        <v>1026</v>
      </c>
    </row>
    <row r="1687" spans="1:9" x14ac:dyDescent="0.35">
      <c r="A1687" s="12" t="s">
        <v>9582</v>
      </c>
      <c r="B1687" s="9">
        <v>1.26662128310649</v>
      </c>
      <c r="C1687" s="9">
        <v>0.27582731689179402</v>
      </c>
      <c r="D1687" s="9">
        <v>4.5920806444395303</v>
      </c>
      <c r="E1687" s="11">
        <v>4.3884871371305598E-6</v>
      </c>
      <c r="F1687" s="11">
        <v>2.58998282722911E-5</v>
      </c>
      <c r="G1687" s="9" t="s">
        <v>9583</v>
      </c>
      <c r="H1687" s="9" t="s">
        <v>12644</v>
      </c>
      <c r="I1687" s="9" t="s">
        <v>9584</v>
      </c>
    </row>
    <row r="1688" spans="1:9" x14ac:dyDescent="0.35">
      <c r="A1688" s="12" t="s">
        <v>10275</v>
      </c>
      <c r="B1688" s="9">
        <v>1.26572634217064</v>
      </c>
      <c r="C1688" s="9">
        <v>0.467447226952797</v>
      </c>
      <c r="D1688" s="9">
        <v>2.7077416854554399</v>
      </c>
      <c r="E1688" s="9">
        <v>6.7742726312194799E-3</v>
      </c>
      <c r="F1688" s="9">
        <v>1.9214088881330901E-2</v>
      </c>
      <c r="G1688" s="9" t="s">
        <v>10276</v>
      </c>
      <c r="H1688" s="9" t="s">
        <v>14113</v>
      </c>
      <c r="I1688" s="9" t="s">
        <v>10277</v>
      </c>
    </row>
    <row r="1689" spans="1:9" x14ac:dyDescent="0.35">
      <c r="A1689" s="12" t="s">
        <v>1042</v>
      </c>
      <c r="B1689" s="9">
        <v>1.2640560299254799</v>
      </c>
      <c r="C1689" s="9">
        <v>0.22982027904567301</v>
      </c>
      <c r="D1689" s="9">
        <v>5.5001936085643397</v>
      </c>
      <c r="E1689" s="11">
        <v>3.7937444771870499E-8</v>
      </c>
      <c r="F1689" s="11">
        <v>3.2050915024521899E-7</v>
      </c>
      <c r="G1689" s="9" t="s">
        <v>1043</v>
      </c>
      <c r="H1689" s="9" t="s">
        <v>14114</v>
      </c>
      <c r="I1689" s="9" t="s">
        <v>1044</v>
      </c>
    </row>
    <row r="1690" spans="1:9" x14ac:dyDescent="0.35">
      <c r="A1690" s="12" t="s">
        <v>2979</v>
      </c>
      <c r="B1690" s="9">
        <v>1.2630632155142201</v>
      </c>
      <c r="C1690" s="9">
        <v>0.317744752954493</v>
      </c>
      <c r="D1690" s="9">
        <v>3.9750875624848501</v>
      </c>
      <c r="E1690" s="11">
        <v>7.0353366824309205E-5</v>
      </c>
      <c r="F1690" s="9">
        <v>3.2545827089689101E-4</v>
      </c>
      <c r="G1690" s="9" t="s">
        <v>2391</v>
      </c>
      <c r="H1690" s="9" t="s">
        <v>10787</v>
      </c>
      <c r="I1690" s="9" t="s">
        <v>18</v>
      </c>
    </row>
    <row r="1691" spans="1:9" x14ac:dyDescent="0.35">
      <c r="A1691" s="12" t="s">
        <v>10278</v>
      </c>
      <c r="B1691" s="9">
        <v>1.2625174696719601</v>
      </c>
      <c r="C1691" s="9">
        <v>0.26844643136233998</v>
      </c>
      <c r="D1691" s="9">
        <v>4.7030517904998996</v>
      </c>
      <c r="E1691" s="11">
        <v>2.5630137222466902E-6</v>
      </c>
      <c r="F1691" s="11">
        <v>1.58253688391451E-5</v>
      </c>
      <c r="G1691" s="9"/>
      <c r="H1691" s="9" t="s">
        <v>13582</v>
      </c>
      <c r="I1691" s="9"/>
    </row>
    <row r="1692" spans="1:9" x14ac:dyDescent="0.35">
      <c r="A1692" s="12" t="s">
        <v>2603</v>
      </c>
      <c r="B1692" s="9">
        <v>1.26129295331189</v>
      </c>
      <c r="C1692" s="9">
        <v>0.38152656556813402</v>
      </c>
      <c r="D1692" s="9">
        <v>3.3059112186164201</v>
      </c>
      <c r="E1692" s="9">
        <v>9.4668078308594199E-4</v>
      </c>
      <c r="F1692" s="9">
        <v>3.3706881638378501E-3</v>
      </c>
      <c r="G1692" s="9" t="s">
        <v>355</v>
      </c>
      <c r="H1692" s="9" t="s">
        <v>10956</v>
      </c>
      <c r="I1692" s="9" t="s">
        <v>1680</v>
      </c>
    </row>
    <row r="1693" spans="1:9" x14ac:dyDescent="0.35">
      <c r="A1693" s="12" t="s">
        <v>4228</v>
      </c>
      <c r="B1693" s="9">
        <v>1.2610981939852599</v>
      </c>
      <c r="C1693" s="9">
        <v>0.116941834230273</v>
      </c>
      <c r="D1693" s="9">
        <v>10.783978225465599</v>
      </c>
      <c r="E1693" s="11">
        <v>4.0977171057331901E-27</v>
      </c>
      <c r="F1693" s="11">
        <v>2.97848831180197E-25</v>
      </c>
      <c r="G1693" s="9" t="s">
        <v>4229</v>
      </c>
      <c r="H1693" s="9" t="s">
        <v>12913</v>
      </c>
      <c r="I1693" s="9" t="s">
        <v>4230</v>
      </c>
    </row>
    <row r="1694" spans="1:9" x14ac:dyDescent="0.35">
      <c r="A1694" s="12" t="s">
        <v>6191</v>
      </c>
      <c r="B1694" s="9">
        <v>1.2608943334117599</v>
      </c>
      <c r="C1694" s="9">
        <v>0.22930994508946201</v>
      </c>
      <c r="D1694" s="9">
        <v>5.4986465280423804</v>
      </c>
      <c r="E1694" s="11">
        <v>3.8271743997653902E-8</v>
      </c>
      <c r="F1694" s="11">
        <v>3.2294445754651902E-7</v>
      </c>
      <c r="G1694" s="9" t="s">
        <v>1506</v>
      </c>
      <c r="H1694" s="9" t="s">
        <v>11315</v>
      </c>
      <c r="I1694" s="9" t="s">
        <v>6192</v>
      </c>
    </row>
    <row r="1695" spans="1:9" x14ac:dyDescent="0.35">
      <c r="A1695" s="12" t="s">
        <v>4391</v>
      </c>
      <c r="B1695" s="9">
        <v>1.2604900703351201</v>
      </c>
      <c r="C1695" s="9">
        <v>0.12846133252593001</v>
      </c>
      <c r="D1695" s="9">
        <v>9.8122138821865992</v>
      </c>
      <c r="E1695" s="11">
        <v>9.9755551812844899E-23</v>
      </c>
      <c r="F1695" s="11">
        <v>4.9449496770547497E-21</v>
      </c>
      <c r="G1695" s="9" t="s">
        <v>345</v>
      </c>
      <c r="H1695" s="9" t="s">
        <v>14115</v>
      </c>
      <c r="I1695" s="9" t="s">
        <v>4392</v>
      </c>
    </row>
    <row r="1696" spans="1:9" x14ac:dyDescent="0.35">
      <c r="A1696" s="12" t="s">
        <v>10279</v>
      </c>
      <c r="B1696" s="9">
        <v>1.25978643905966</v>
      </c>
      <c r="C1696" s="9">
        <v>0.34449817014423101</v>
      </c>
      <c r="D1696" s="9">
        <v>3.6568741091780699</v>
      </c>
      <c r="E1696" s="9">
        <v>2.5530968976214698E-4</v>
      </c>
      <c r="F1696" s="9">
        <v>1.0461270250290799E-3</v>
      </c>
      <c r="G1696" s="9" t="s">
        <v>136</v>
      </c>
      <c r="H1696" s="9" t="s">
        <v>14116</v>
      </c>
      <c r="I1696" s="9" t="s">
        <v>135</v>
      </c>
    </row>
    <row r="1697" spans="1:9" x14ac:dyDescent="0.35">
      <c r="A1697" s="12" t="s">
        <v>10280</v>
      </c>
      <c r="B1697" s="9">
        <v>1.25933237669217</v>
      </c>
      <c r="C1697" s="9">
        <v>0.39024267244013799</v>
      </c>
      <c r="D1697" s="9">
        <v>3.2270493865207599</v>
      </c>
      <c r="E1697" s="9">
        <v>1.25073870554268E-3</v>
      </c>
      <c r="F1697" s="9">
        <v>4.3184809083695701E-3</v>
      </c>
      <c r="G1697" s="9" t="s">
        <v>7480</v>
      </c>
      <c r="H1697" s="9" t="s">
        <v>14117</v>
      </c>
      <c r="I1697" s="9" t="s">
        <v>7481</v>
      </c>
    </row>
    <row r="1698" spans="1:9" x14ac:dyDescent="0.35">
      <c r="A1698" s="12" t="s">
        <v>4947</v>
      </c>
      <c r="B1698" s="9">
        <v>1.25833066900025</v>
      </c>
      <c r="C1698" s="9">
        <v>0.32398288116197499</v>
      </c>
      <c r="D1698" s="9">
        <v>3.8839418443567202</v>
      </c>
      <c r="E1698" s="9">
        <v>1.0277650034158399E-4</v>
      </c>
      <c r="F1698" s="9">
        <v>4.58952772574217E-4</v>
      </c>
      <c r="G1698" s="9" t="s">
        <v>482</v>
      </c>
      <c r="H1698" s="9" t="s">
        <v>11201</v>
      </c>
      <c r="I1698" s="9" t="s">
        <v>1101</v>
      </c>
    </row>
    <row r="1699" spans="1:9" x14ac:dyDescent="0.35">
      <c r="A1699" s="12" t="s">
        <v>388</v>
      </c>
      <c r="B1699" s="9">
        <v>1.25751552398113</v>
      </c>
      <c r="C1699" s="9">
        <v>0.33582737473878199</v>
      </c>
      <c r="D1699" s="9">
        <v>3.7445295368171601</v>
      </c>
      <c r="E1699" s="9">
        <v>1.80732115355935E-4</v>
      </c>
      <c r="F1699" s="9">
        <v>7.6540391857229798E-4</v>
      </c>
      <c r="G1699" s="9"/>
      <c r="H1699" s="9"/>
      <c r="I1699" s="9"/>
    </row>
    <row r="1700" spans="1:9" x14ac:dyDescent="0.35">
      <c r="A1700" s="12" t="s">
        <v>7795</v>
      </c>
      <c r="B1700" s="9">
        <v>1.2570777292122199</v>
      </c>
      <c r="C1700" s="9">
        <v>0.33068615175504601</v>
      </c>
      <c r="D1700" s="9">
        <v>3.8014223533115898</v>
      </c>
      <c r="E1700" s="9">
        <v>1.43867825149013E-4</v>
      </c>
      <c r="F1700" s="9">
        <v>6.2282048606787004E-4</v>
      </c>
      <c r="G1700" s="9" t="s">
        <v>109</v>
      </c>
      <c r="H1700" s="9" t="s">
        <v>14118</v>
      </c>
      <c r="I1700" s="9" t="s">
        <v>68</v>
      </c>
    </row>
    <row r="1701" spans="1:9" x14ac:dyDescent="0.35">
      <c r="A1701" s="12" t="s">
        <v>7682</v>
      </c>
      <c r="B1701" s="9">
        <v>1.25616093104411</v>
      </c>
      <c r="C1701" s="9">
        <v>0.14226153778987699</v>
      </c>
      <c r="D1701" s="9">
        <v>8.8299406189429206</v>
      </c>
      <c r="E1701" s="11">
        <v>1.0473131047035501E-18</v>
      </c>
      <c r="F1701" s="11">
        <v>3.4009796040124502E-17</v>
      </c>
      <c r="G1701" s="9"/>
      <c r="H1701" s="9"/>
      <c r="I1701" s="9"/>
    </row>
    <row r="1702" spans="1:9" x14ac:dyDescent="0.35">
      <c r="A1702" s="12" t="s">
        <v>10281</v>
      </c>
      <c r="B1702" s="9">
        <v>1.25545359337717</v>
      </c>
      <c r="C1702" s="9">
        <v>0.52796054109081103</v>
      </c>
      <c r="D1702" s="9">
        <v>2.3779307271397498</v>
      </c>
      <c r="E1702" s="9">
        <v>1.7410096286050399E-2</v>
      </c>
      <c r="F1702" s="9">
        <v>4.3532222751779502E-2</v>
      </c>
      <c r="G1702" s="9"/>
      <c r="H1702" s="9"/>
      <c r="I1702" s="9"/>
    </row>
    <row r="1703" spans="1:9" x14ac:dyDescent="0.35">
      <c r="A1703" s="12" t="s">
        <v>10282</v>
      </c>
      <c r="B1703" s="9">
        <v>1.2548805610672999</v>
      </c>
      <c r="C1703" s="9">
        <v>0.18193684567436</v>
      </c>
      <c r="D1703" s="9">
        <v>6.8973415275834498</v>
      </c>
      <c r="E1703" s="11">
        <v>5.29846962418777E-12</v>
      </c>
      <c r="F1703" s="11">
        <v>7.7386341616780999E-11</v>
      </c>
      <c r="G1703" s="9" t="s">
        <v>10283</v>
      </c>
      <c r="H1703" s="9" t="s">
        <v>14119</v>
      </c>
      <c r="I1703" s="9" t="s">
        <v>10284</v>
      </c>
    </row>
    <row r="1704" spans="1:9" x14ac:dyDescent="0.35">
      <c r="A1704" s="12" t="s">
        <v>6212</v>
      </c>
      <c r="B1704" s="9">
        <v>1.25464194086585</v>
      </c>
      <c r="C1704" s="9">
        <v>0.28351300455407802</v>
      </c>
      <c r="D1704" s="9">
        <v>4.4253417681464402</v>
      </c>
      <c r="E1704" s="11">
        <v>9.6289714815268001E-6</v>
      </c>
      <c r="F1704" s="11">
        <v>5.3412426424910502E-5</v>
      </c>
      <c r="G1704" s="9"/>
      <c r="H1704" s="9" t="s">
        <v>11321</v>
      </c>
      <c r="I1704" s="9" t="s">
        <v>637</v>
      </c>
    </row>
    <row r="1705" spans="1:9" x14ac:dyDescent="0.35">
      <c r="A1705" s="12" t="s">
        <v>2596</v>
      </c>
      <c r="B1705" s="9">
        <v>1.2540527750450601</v>
      </c>
      <c r="C1705" s="9">
        <v>0.15095268618433</v>
      </c>
      <c r="D1705" s="9">
        <v>8.3075883360811797</v>
      </c>
      <c r="E1705" s="11">
        <v>9.7666672101946297E-17</v>
      </c>
      <c r="F1705" s="11">
        <v>2.4956592159966399E-15</v>
      </c>
      <c r="G1705" s="9"/>
      <c r="H1705" s="9" t="s">
        <v>13469</v>
      </c>
      <c r="I1705" s="9"/>
    </row>
    <row r="1706" spans="1:9" x14ac:dyDescent="0.35">
      <c r="A1706" s="12" t="s">
        <v>7643</v>
      </c>
      <c r="B1706" s="9">
        <v>1.25346574508631</v>
      </c>
      <c r="C1706" s="9">
        <v>0.16850632358461801</v>
      </c>
      <c r="D1706" s="9">
        <v>7.43868668202746</v>
      </c>
      <c r="E1706" s="11">
        <v>1.01691193250842E-13</v>
      </c>
      <c r="F1706" s="11">
        <v>1.8431200316788602E-12</v>
      </c>
      <c r="G1706" s="9"/>
      <c r="H1706" s="9" t="s">
        <v>14120</v>
      </c>
      <c r="I1706" s="9"/>
    </row>
    <row r="1707" spans="1:9" x14ac:dyDescent="0.35">
      <c r="A1707" s="12" t="s">
        <v>7866</v>
      </c>
      <c r="B1707" s="9">
        <v>1.2534196945143099</v>
      </c>
      <c r="C1707" s="9">
        <v>0.16412914906211101</v>
      </c>
      <c r="D1707" s="9">
        <v>7.6367890875982098</v>
      </c>
      <c r="E1707" s="11">
        <v>2.2270587358827599E-14</v>
      </c>
      <c r="F1707" s="11">
        <v>4.3604038347985002E-13</v>
      </c>
      <c r="G1707" s="9" t="s">
        <v>1488</v>
      </c>
      <c r="H1707" s="9" t="s">
        <v>12399</v>
      </c>
      <c r="I1707" s="9" t="s">
        <v>1513</v>
      </c>
    </row>
    <row r="1708" spans="1:9" x14ac:dyDescent="0.35">
      <c r="A1708" s="12" t="s">
        <v>449</v>
      </c>
      <c r="B1708" s="9">
        <v>1.2532854038441801</v>
      </c>
      <c r="C1708" s="9">
        <v>0.160834108005937</v>
      </c>
      <c r="D1708" s="9">
        <v>7.7924105737441796</v>
      </c>
      <c r="E1708" s="11">
        <v>6.5742698754006398E-15</v>
      </c>
      <c r="F1708" s="11">
        <v>1.3673409184145E-13</v>
      </c>
      <c r="G1708" s="9" t="s">
        <v>109</v>
      </c>
      <c r="H1708" s="9" t="s">
        <v>11095</v>
      </c>
      <c r="I1708" s="9" t="s">
        <v>68</v>
      </c>
    </row>
    <row r="1709" spans="1:9" x14ac:dyDescent="0.35">
      <c r="A1709" s="12" t="s">
        <v>7955</v>
      </c>
      <c r="B1709" s="9">
        <v>1.2517214538564401</v>
      </c>
      <c r="C1709" s="9">
        <v>0.37190850031712902</v>
      </c>
      <c r="D1709" s="9">
        <v>3.3656704613879</v>
      </c>
      <c r="E1709" s="9">
        <v>7.6357871362219595E-4</v>
      </c>
      <c r="F1709" s="9">
        <v>2.78702563517624E-3</v>
      </c>
      <c r="G1709" s="9" t="s">
        <v>753</v>
      </c>
      <c r="H1709" s="9" t="s">
        <v>11766</v>
      </c>
      <c r="I1709" s="9" t="s">
        <v>587</v>
      </c>
    </row>
    <row r="1710" spans="1:9" x14ac:dyDescent="0.35">
      <c r="A1710" s="12" t="s">
        <v>9659</v>
      </c>
      <c r="B1710" s="9">
        <v>1.25165308955578</v>
      </c>
      <c r="C1710" s="9">
        <v>0.26720077279527898</v>
      </c>
      <c r="D1710" s="9">
        <v>4.6843168770127503</v>
      </c>
      <c r="E1710" s="11">
        <v>2.8089516686866999E-6</v>
      </c>
      <c r="F1710" s="11">
        <v>1.71925735096734E-5</v>
      </c>
      <c r="G1710" s="9"/>
      <c r="H1710" s="9" t="s">
        <v>12906</v>
      </c>
      <c r="I1710" s="9" t="s">
        <v>5129</v>
      </c>
    </row>
    <row r="1711" spans="1:9" x14ac:dyDescent="0.35">
      <c r="A1711" s="12" t="s">
        <v>7504</v>
      </c>
      <c r="B1711" s="9">
        <v>1.2514055538761599</v>
      </c>
      <c r="C1711" s="9">
        <v>0.24915477294833499</v>
      </c>
      <c r="D1711" s="9">
        <v>5.0226031758004899</v>
      </c>
      <c r="E1711" s="11">
        <v>5.0975796893690798E-7</v>
      </c>
      <c r="F1711" s="11">
        <v>3.54983354044746E-6</v>
      </c>
      <c r="G1711" s="9" t="s">
        <v>94</v>
      </c>
      <c r="H1711" s="9" t="s">
        <v>13502</v>
      </c>
      <c r="I1711" s="9" t="s">
        <v>2739</v>
      </c>
    </row>
    <row r="1712" spans="1:9" x14ac:dyDescent="0.35">
      <c r="A1712" s="12" t="s">
        <v>7634</v>
      </c>
      <c r="B1712" s="9">
        <v>1.2497198326933501</v>
      </c>
      <c r="C1712" s="9">
        <v>0.30004274713360202</v>
      </c>
      <c r="D1712" s="9">
        <v>4.1651392830931604</v>
      </c>
      <c r="E1712" s="11">
        <v>3.1116253984505402E-5</v>
      </c>
      <c r="F1712" s="9">
        <v>1.55564636144559E-4</v>
      </c>
      <c r="G1712" s="9" t="s">
        <v>1353</v>
      </c>
      <c r="H1712" s="9" t="s">
        <v>14121</v>
      </c>
      <c r="I1712" s="9" t="s">
        <v>814</v>
      </c>
    </row>
    <row r="1713" spans="1:9" x14ac:dyDescent="0.35">
      <c r="A1713" s="12" t="s">
        <v>3191</v>
      </c>
      <c r="B1713" s="9">
        <v>1.2493618234777699</v>
      </c>
      <c r="C1713" s="9">
        <v>0.19078624912921899</v>
      </c>
      <c r="D1713" s="9">
        <v>6.5484898894971204</v>
      </c>
      <c r="E1713" s="11">
        <v>5.8121791075787601E-11</v>
      </c>
      <c r="F1713" s="11">
        <v>7.4326485515650505E-10</v>
      </c>
      <c r="G1713" s="9"/>
      <c r="H1713" s="9"/>
      <c r="I1713" s="9"/>
    </row>
    <row r="1714" spans="1:9" x14ac:dyDescent="0.35">
      <c r="A1714" s="12" t="s">
        <v>10285</v>
      </c>
      <c r="B1714" s="9">
        <v>1.2489910728367299</v>
      </c>
      <c r="C1714" s="9">
        <v>0.20341065892938801</v>
      </c>
      <c r="D1714" s="9">
        <v>6.14024397448269</v>
      </c>
      <c r="E1714" s="11">
        <v>8.2394833794100795E-10</v>
      </c>
      <c r="F1714" s="11">
        <v>8.9084849778847293E-9</v>
      </c>
      <c r="G1714" s="9"/>
      <c r="H1714" s="9"/>
      <c r="I1714" s="9"/>
    </row>
    <row r="1715" spans="1:9" x14ac:dyDescent="0.35">
      <c r="A1715" s="12" t="s">
        <v>1962</v>
      </c>
      <c r="B1715" s="9">
        <v>1.24759968238829</v>
      </c>
      <c r="C1715" s="9">
        <v>0.47649850655280701</v>
      </c>
      <c r="D1715" s="9">
        <v>2.6182656718359198</v>
      </c>
      <c r="E1715" s="9">
        <v>8.8377967813728295E-3</v>
      </c>
      <c r="F1715" s="9">
        <v>2.42126808216949E-2</v>
      </c>
      <c r="G1715" s="9" t="s">
        <v>409</v>
      </c>
      <c r="H1715" s="9" t="s">
        <v>11868</v>
      </c>
      <c r="I1715" s="9" t="s">
        <v>410</v>
      </c>
    </row>
    <row r="1716" spans="1:9" x14ac:dyDescent="0.35">
      <c r="A1716" s="12" t="s">
        <v>4510</v>
      </c>
      <c r="B1716" s="9">
        <v>1.24723206259832</v>
      </c>
      <c r="C1716" s="9">
        <v>0.22781062473480701</v>
      </c>
      <c r="D1716" s="9">
        <v>5.4748634487536298</v>
      </c>
      <c r="E1716" s="11">
        <v>4.3784911110190899E-8</v>
      </c>
      <c r="F1716" s="11">
        <v>3.6496531521646702E-7</v>
      </c>
      <c r="G1716" s="9" t="s">
        <v>81</v>
      </c>
      <c r="H1716" s="9" t="s">
        <v>13600</v>
      </c>
      <c r="I1716" s="9" t="s">
        <v>4511</v>
      </c>
    </row>
    <row r="1717" spans="1:9" x14ac:dyDescent="0.35">
      <c r="A1717" s="12" t="s">
        <v>5522</v>
      </c>
      <c r="B1717" s="9">
        <v>1.2468486893267201</v>
      </c>
      <c r="C1717" s="9">
        <v>0.38160171707642498</v>
      </c>
      <c r="D1717" s="9">
        <v>3.2674084877794298</v>
      </c>
      <c r="E1717" s="9">
        <v>1.0853694964948601E-3</v>
      </c>
      <c r="F1717" s="9">
        <v>3.8065264953945298E-3</v>
      </c>
      <c r="G1717" s="9" t="s">
        <v>3371</v>
      </c>
      <c r="H1717" s="9" t="s">
        <v>11034</v>
      </c>
      <c r="I1717" s="9" t="s">
        <v>3372</v>
      </c>
    </row>
    <row r="1718" spans="1:9" x14ac:dyDescent="0.35">
      <c r="A1718" s="12" t="s">
        <v>238</v>
      </c>
      <c r="B1718" s="9">
        <v>1.2467893865094799</v>
      </c>
      <c r="C1718" s="9">
        <v>0.33790373728914502</v>
      </c>
      <c r="D1718" s="9">
        <v>3.6897768474297599</v>
      </c>
      <c r="E1718" s="9">
        <v>2.2445085066309599E-4</v>
      </c>
      <c r="F1718" s="9">
        <v>9.3350393078187001E-4</v>
      </c>
      <c r="G1718" s="9" t="s">
        <v>239</v>
      </c>
      <c r="H1718" s="9" t="s">
        <v>14122</v>
      </c>
      <c r="I1718" s="9" t="s">
        <v>240</v>
      </c>
    </row>
    <row r="1719" spans="1:9" x14ac:dyDescent="0.35">
      <c r="A1719" s="12" t="s">
        <v>2273</v>
      </c>
      <c r="B1719" s="9">
        <v>1.24675378694648</v>
      </c>
      <c r="C1719" s="9">
        <v>0.16060838582745901</v>
      </c>
      <c r="D1719" s="9">
        <v>7.7626942112840203</v>
      </c>
      <c r="E1719" s="11">
        <v>8.3143911698841096E-15</v>
      </c>
      <c r="F1719" s="11">
        <v>1.7165332822180899E-13</v>
      </c>
      <c r="G1719" s="9"/>
      <c r="H1719" s="9" t="s">
        <v>14123</v>
      </c>
      <c r="I1719" s="9" t="s">
        <v>2274</v>
      </c>
    </row>
    <row r="1720" spans="1:9" x14ac:dyDescent="0.35">
      <c r="A1720" s="12" t="s">
        <v>10286</v>
      </c>
      <c r="B1720" s="9">
        <v>1.2466811177584001</v>
      </c>
      <c r="C1720" s="9">
        <v>0.13399523344131001</v>
      </c>
      <c r="D1720" s="9">
        <v>9.3039213839232993</v>
      </c>
      <c r="E1720" s="11">
        <v>1.35359192354517E-20</v>
      </c>
      <c r="F1720" s="11">
        <v>5.30415203895348E-19</v>
      </c>
      <c r="G1720" s="9" t="s">
        <v>991</v>
      </c>
      <c r="H1720" s="9" t="s">
        <v>14124</v>
      </c>
      <c r="I1720" s="9" t="s">
        <v>7476</v>
      </c>
    </row>
    <row r="1721" spans="1:9" x14ac:dyDescent="0.35">
      <c r="A1721" s="12" t="s">
        <v>4887</v>
      </c>
      <c r="B1721" s="9">
        <v>1.24668091277783</v>
      </c>
      <c r="C1721" s="9">
        <v>0.16523006653581801</v>
      </c>
      <c r="D1721" s="9">
        <v>7.5451214111057299</v>
      </c>
      <c r="E1721" s="11">
        <v>4.5186633435567297E-14</v>
      </c>
      <c r="F1721" s="11">
        <v>8.5087340557161904E-13</v>
      </c>
      <c r="G1721" s="9" t="s">
        <v>442</v>
      </c>
      <c r="H1721" s="9" t="s">
        <v>14125</v>
      </c>
      <c r="I1721" s="9" t="s">
        <v>120</v>
      </c>
    </row>
    <row r="1722" spans="1:9" x14ac:dyDescent="0.35">
      <c r="A1722" s="12" t="s">
        <v>1929</v>
      </c>
      <c r="B1722" s="9">
        <v>1.2462447152863201</v>
      </c>
      <c r="C1722" s="9">
        <v>0.186658254713751</v>
      </c>
      <c r="D1722" s="9">
        <v>6.6766118498080598</v>
      </c>
      <c r="E1722" s="11">
        <v>2.44529456827525E-11</v>
      </c>
      <c r="F1722" s="11">
        <v>3.2842331116370798E-10</v>
      </c>
      <c r="G1722" s="9" t="s">
        <v>1930</v>
      </c>
      <c r="H1722" s="9" t="s">
        <v>14126</v>
      </c>
      <c r="I1722" s="9" t="s">
        <v>1931</v>
      </c>
    </row>
    <row r="1723" spans="1:9" x14ac:dyDescent="0.35">
      <c r="A1723" s="12" t="s">
        <v>8437</v>
      </c>
      <c r="B1723" s="9">
        <v>1.2455401453083801</v>
      </c>
      <c r="C1723" s="9">
        <v>0.27105937944733299</v>
      </c>
      <c r="D1723" s="9">
        <v>4.5950822577987704</v>
      </c>
      <c r="E1723" s="11">
        <v>4.3257858856172004E-6</v>
      </c>
      <c r="F1723" s="11">
        <v>2.55674267100826E-5</v>
      </c>
      <c r="G1723" s="9" t="s">
        <v>4438</v>
      </c>
      <c r="H1723" s="9" t="s">
        <v>14127</v>
      </c>
      <c r="I1723" s="9" t="s">
        <v>4439</v>
      </c>
    </row>
    <row r="1724" spans="1:9" x14ac:dyDescent="0.35">
      <c r="A1724" s="12" t="s">
        <v>10287</v>
      </c>
      <c r="B1724" s="9">
        <v>1.2452684663988201</v>
      </c>
      <c r="C1724" s="9">
        <v>0.29837486737177699</v>
      </c>
      <c r="D1724" s="9">
        <v>4.1735032087913897</v>
      </c>
      <c r="E1724" s="11">
        <v>2.9995143439940799E-5</v>
      </c>
      <c r="F1724" s="9">
        <v>1.5068464449318199E-4</v>
      </c>
      <c r="G1724" s="9" t="s">
        <v>2172</v>
      </c>
      <c r="H1724" s="9" t="s">
        <v>14128</v>
      </c>
      <c r="I1724" s="9" t="s">
        <v>2173</v>
      </c>
    </row>
    <row r="1725" spans="1:9" x14ac:dyDescent="0.35">
      <c r="A1725" s="12" t="s">
        <v>10288</v>
      </c>
      <c r="B1725" s="9">
        <v>1.24470181225467</v>
      </c>
      <c r="C1725" s="9">
        <v>0.37954226601873697</v>
      </c>
      <c r="D1725" s="9">
        <v>3.27948142722324</v>
      </c>
      <c r="E1725" s="9">
        <v>1.03998055380761E-3</v>
      </c>
      <c r="F1725" s="9">
        <v>3.66659140464692E-3</v>
      </c>
      <c r="G1725" s="9" t="s">
        <v>73</v>
      </c>
      <c r="H1725" s="9"/>
      <c r="I1725" s="9"/>
    </row>
    <row r="1726" spans="1:9" x14ac:dyDescent="0.35">
      <c r="A1726" s="12" t="s">
        <v>8100</v>
      </c>
      <c r="B1726" s="9">
        <v>1.24267067351184</v>
      </c>
      <c r="C1726" s="9">
        <v>0.248672659140518</v>
      </c>
      <c r="D1726" s="9">
        <v>4.9972147231901403</v>
      </c>
      <c r="E1726" s="11">
        <v>5.8164292046679903E-7</v>
      </c>
      <c r="F1726" s="11">
        <v>4.0155402115002401E-6</v>
      </c>
      <c r="G1726" s="9"/>
      <c r="H1726" s="9" t="s">
        <v>14129</v>
      </c>
      <c r="I1726" s="9" t="s">
        <v>8101</v>
      </c>
    </row>
    <row r="1727" spans="1:9" x14ac:dyDescent="0.35">
      <c r="A1727" s="12" t="s">
        <v>5017</v>
      </c>
      <c r="B1727" s="9">
        <v>1.24180839433748</v>
      </c>
      <c r="C1727" s="9">
        <v>0.29187851850559599</v>
      </c>
      <c r="D1727" s="9">
        <v>4.2545385001112299</v>
      </c>
      <c r="E1727" s="11">
        <v>2.0948061569142E-5</v>
      </c>
      <c r="F1727" s="9">
        <v>1.0857930231764601E-4</v>
      </c>
      <c r="G1727" s="9" t="s">
        <v>5018</v>
      </c>
      <c r="H1727" s="9" t="s">
        <v>11291</v>
      </c>
      <c r="I1727" s="9" t="s">
        <v>5019</v>
      </c>
    </row>
    <row r="1728" spans="1:9" x14ac:dyDescent="0.35">
      <c r="A1728" s="12" t="s">
        <v>5346</v>
      </c>
      <c r="B1728" s="9">
        <v>1.23939564512128</v>
      </c>
      <c r="C1728" s="9">
        <v>0.26241818300835401</v>
      </c>
      <c r="D1728" s="9">
        <v>4.72297929553846</v>
      </c>
      <c r="E1728" s="11">
        <v>2.3241451860316199E-6</v>
      </c>
      <c r="F1728" s="11">
        <v>1.44489595783049E-5</v>
      </c>
      <c r="G1728" s="9" t="s">
        <v>2671</v>
      </c>
      <c r="H1728" s="9" t="s">
        <v>11089</v>
      </c>
      <c r="I1728" s="9" t="s">
        <v>1357</v>
      </c>
    </row>
    <row r="1729" spans="1:9" x14ac:dyDescent="0.35">
      <c r="A1729" s="12" t="s">
        <v>10289</v>
      </c>
      <c r="B1729" s="9">
        <v>1.2387405017415001</v>
      </c>
      <c r="C1729" s="9">
        <v>0.15314845774065</v>
      </c>
      <c r="D1729" s="9">
        <v>8.0884947848397193</v>
      </c>
      <c r="E1729" s="11">
        <v>6.0406573292923199E-16</v>
      </c>
      <c r="F1729" s="11">
        <v>1.4018422058557E-14</v>
      </c>
      <c r="G1729" s="9" t="s">
        <v>10290</v>
      </c>
      <c r="H1729" s="9" t="s">
        <v>14130</v>
      </c>
      <c r="I1729" s="9" t="s">
        <v>10291</v>
      </c>
    </row>
    <row r="1730" spans="1:9" x14ac:dyDescent="0.35">
      <c r="A1730" s="12" t="s">
        <v>8738</v>
      </c>
      <c r="B1730" s="9">
        <v>1.23819467438567</v>
      </c>
      <c r="C1730" s="9">
        <v>0.102620937937539</v>
      </c>
      <c r="D1730" s="9">
        <v>12.065711922642</v>
      </c>
      <c r="E1730" s="11">
        <v>1.60270375209778E-33</v>
      </c>
      <c r="F1730" s="11">
        <v>1.9722394373950702E-31</v>
      </c>
      <c r="G1730" s="9" t="s">
        <v>6784</v>
      </c>
      <c r="H1730" s="9" t="s">
        <v>14131</v>
      </c>
      <c r="I1730" s="9" t="s">
        <v>7723</v>
      </c>
    </row>
    <row r="1731" spans="1:9" x14ac:dyDescent="0.35">
      <c r="A1731" s="12" t="s">
        <v>8016</v>
      </c>
      <c r="B1731" s="9">
        <v>1.23767766473591</v>
      </c>
      <c r="C1731" s="9">
        <v>0.389636891203749</v>
      </c>
      <c r="D1731" s="9">
        <v>3.1764899389075198</v>
      </c>
      <c r="E1731" s="9">
        <v>1.4906896017606299E-3</v>
      </c>
      <c r="F1731" s="9">
        <v>5.0559783013607099E-3</v>
      </c>
      <c r="G1731" s="9" t="s">
        <v>8017</v>
      </c>
      <c r="H1731" s="9" t="s">
        <v>11568</v>
      </c>
      <c r="I1731" s="9" t="s">
        <v>1837</v>
      </c>
    </row>
    <row r="1732" spans="1:9" x14ac:dyDescent="0.35">
      <c r="A1732" s="12" t="s">
        <v>5823</v>
      </c>
      <c r="B1732" s="9">
        <v>1.2365841596817699</v>
      </c>
      <c r="C1732" s="9">
        <v>0.199912177696004</v>
      </c>
      <c r="D1732" s="9">
        <v>6.1856369828664297</v>
      </c>
      <c r="E1732" s="11">
        <v>6.1852197386052795E-10</v>
      </c>
      <c r="F1732" s="11">
        <v>6.8081094627716097E-9</v>
      </c>
      <c r="G1732" s="9" t="s">
        <v>665</v>
      </c>
      <c r="H1732" s="9" t="s">
        <v>10918</v>
      </c>
      <c r="I1732" s="9" t="s">
        <v>666</v>
      </c>
    </row>
    <row r="1733" spans="1:9" x14ac:dyDescent="0.35">
      <c r="A1733" s="12" t="s">
        <v>9248</v>
      </c>
      <c r="B1733" s="9">
        <v>1.2363941405489201</v>
      </c>
      <c r="C1733" s="9">
        <v>0.17179886456625901</v>
      </c>
      <c r="D1733" s="9">
        <v>7.1967538532367099</v>
      </c>
      <c r="E1733" s="11">
        <v>6.1662932201558595E-13</v>
      </c>
      <c r="F1733" s="11">
        <v>1.01829128238913E-11</v>
      </c>
      <c r="G1733" s="9"/>
      <c r="H1733" s="9" t="s">
        <v>11249</v>
      </c>
      <c r="I1733" s="9" t="s">
        <v>550</v>
      </c>
    </row>
    <row r="1734" spans="1:9" x14ac:dyDescent="0.35">
      <c r="A1734" s="12" t="s">
        <v>7840</v>
      </c>
      <c r="B1734" s="9">
        <v>1.23572087857256</v>
      </c>
      <c r="C1734" s="9">
        <v>0.30783345262101802</v>
      </c>
      <c r="D1734" s="9">
        <v>4.0142514338553301</v>
      </c>
      <c r="E1734" s="11">
        <v>5.9634750766289101E-5</v>
      </c>
      <c r="F1734" s="9">
        <v>2.8072373749337402E-4</v>
      </c>
      <c r="G1734" s="9" t="s">
        <v>4672</v>
      </c>
      <c r="H1734" s="9" t="s">
        <v>14132</v>
      </c>
      <c r="I1734" s="9" t="s">
        <v>4673</v>
      </c>
    </row>
    <row r="1735" spans="1:9" x14ac:dyDescent="0.35">
      <c r="A1735" s="12" t="s">
        <v>8116</v>
      </c>
      <c r="B1735" s="9">
        <v>1.23513378069007</v>
      </c>
      <c r="C1735" s="9">
        <v>0.33875158287151003</v>
      </c>
      <c r="D1735" s="9">
        <v>3.6461343448793802</v>
      </c>
      <c r="E1735" s="9">
        <v>2.6621483569722699E-4</v>
      </c>
      <c r="F1735" s="9">
        <v>1.0864275847501199E-3</v>
      </c>
      <c r="G1735" s="9" t="s">
        <v>269</v>
      </c>
      <c r="H1735" s="9" t="s">
        <v>14133</v>
      </c>
      <c r="I1735" s="9" t="s">
        <v>2095</v>
      </c>
    </row>
    <row r="1736" spans="1:9" x14ac:dyDescent="0.35">
      <c r="A1736" s="12" t="s">
        <v>10292</v>
      </c>
      <c r="B1736" s="9">
        <v>1.2341205827831601</v>
      </c>
      <c r="C1736" s="9">
        <v>0.27419722222785198</v>
      </c>
      <c r="D1736" s="9">
        <v>4.5008500551388897</v>
      </c>
      <c r="E1736" s="11">
        <v>6.7682240378631398E-6</v>
      </c>
      <c r="F1736" s="11">
        <v>3.8683247470019597E-5</v>
      </c>
      <c r="G1736" s="9" t="s">
        <v>7473</v>
      </c>
      <c r="H1736" s="9" t="s">
        <v>14134</v>
      </c>
      <c r="I1736" s="9" t="s">
        <v>10076</v>
      </c>
    </row>
    <row r="1737" spans="1:9" x14ac:dyDescent="0.35">
      <c r="A1737" s="12" t="s">
        <v>3455</v>
      </c>
      <c r="B1737" s="9">
        <v>1.2334756746603299</v>
      </c>
      <c r="C1737" s="9">
        <v>0.246238811244755</v>
      </c>
      <c r="D1737" s="9">
        <v>5.0092658765895797</v>
      </c>
      <c r="E1737" s="11">
        <v>5.4638048485410505E-7</v>
      </c>
      <c r="F1737" s="11">
        <v>3.78700525285366E-6</v>
      </c>
      <c r="G1737" s="9"/>
      <c r="H1737" s="9"/>
      <c r="I1737" s="9"/>
    </row>
    <row r="1738" spans="1:9" x14ac:dyDescent="0.35">
      <c r="A1738" s="12" t="s">
        <v>9631</v>
      </c>
      <c r="B1738" s="9">
        <v>1.2334462718335999</v>
      </c>
      <c r="C1738" s="9">
        <v>0.38621309229332101</v>
      </c>
      <c r="D1738" s="9">
        <v>3.1936935760241401</v>
      </c>
      <c r="E1738" s="9">
        <v>1.4046512829376601E-3</v>
      </c>
      <c r="F1738" s="9">
        <v>4.7967747134106597E-3</v>
      </c>
      <c r="G1738" s="9" t="s">
        <v>183</v>
      </c>
      <c r="H1738" s="9" t="s">
        <v>10787</v>
      </c>
      <c r="I1738" s="9" t="s">
        <v>18</v>
      </c>
    </row>
    <row r="1739" spans="1:9" x14ac:dyDescent="0.35">
      <c r="A1739" s="12" t="s">
        <v>10293</v>
      </c>
      <c r="B1739" s="9">
        <v>1.2323432395185501</v>
      </c>
      <c r="C1739" s="9">
        <v>0.32445515707817302</v>
      </c>
      <c r="D1739" s="9">
        <v>3.7981927937783899</v>
      </c>
      <c r="E1739" s="9">
        <v>1.45754935471268E-4</v>
      </c>
      <c r="F1739" s="9">
        <v>6.30309220794907E-4</v>
      </c>
      <c r="G1739" s="9"/>
      <c r="H1739" s="9"/>
      <c r="I1739" s="9"/>
    </row>
    <row r="1740" spans="1:9" x14ac:dyDescent="0.35">
      <c r="A1740" s="12" t="s">
        <v>5911</v>
      </c>
      <c r="B1740" s="9">
        <v>1.23183716214654</v>
      </c>
      <c r="C1740" s="9">
        <v>0.345844368645436</v>
      </c>
      <c r="D1740" s="9">
        <v>3.56182512663502</v>
      </c>
      <c r="E1740" s="9">
        <v>3.6828566782514597E-4</v>
      </c>
      <c r="F1740" s="9">
        <v>1.45473616530623E-3</v>
      </c>
      <c r="G1740" s="9" t="s">
        <v>367</v>
      </c>
      <c r="H1740" s="9" t="s">
        <v>10829</v>
      </c>
      <c r="I1740" s="9" t="s">
        <v>502</v>
      </c>
    </row>
    <row r="1741" spans="1:9" x14ac:dyDescent="0.35">
      <c r="A1741" s="12" t="s">
        <v>4308</v>
      </c>
      <c r="B1741" s="9">
        <v>1.2317320285918201</v>
      </c>
      <c r="C1741" s="9">
        <v>0.17678218736978801</v>
      </c>
      <c r="D1741" s="9">
        <v>6.9675120945037099</v>
      </c>
      <c r="E1741" s="11">
        <v>3.2259472798549101E-12</v>
      </c>
      <c r="F1741" s="11">
        <v>4.85050390304873E-11</v>
      </c>
      <c r="G1741" s="9" t="s">
        <v>4309</v>
      </c>
      <c r="H1741" s="9" t="s">
        <v>13310</v>
      </c>
      <c r="I1741" s="9" t="s">
        <v>4310</v>
      </c>
    </row>
    <row r="1742" spans="1:9" x14ac:dyDescent="0.35">
      <c r="A1742" s="12" t="s">
        <v>9553</v>
      </c>
      <c r="B1742" s="9">
        <v>1.23171385801808</v>
      </c>
      <c r="C1742" s="9">
        <v>0.19645151663181901</v>
      </c>
      <c r="D1742" s="9">
        <v>6.2698108883858099</v>
      </c>
      <c r="E1742" s="11">
        <v>3.6148686643993203E-10</v>
      </c>
      <c r="F1742" s="11">
        <v>4.1262152203845303E-9</v>
      </c>
      <c r="G1742" s="9" t="s">
        <v>967</v>
      </c>
      <c r="H1742" s="9" t="s">
        <v>12525</v>
      </c>
      <c r="I1742" s="9" t="s">
        <v>968</v>
      </c>
    </row>
    <row r="1743" spans="1:9" x14ac:dyDescent="0.35">
      <c r="A1743" s="12" t="s">
        <v>3067</v>
      </c>
      <c r="B1743" s="9">
        <v>1.2311496851418899</v>
      </c>
      <c r="C1743" s="9">
        <v>0.20459626365703601</v>
      </c>
      <c r="D1743" s="9">
        <v>6.0174592787562702</v>
      </c>
      <c r="E1743" s="11">
        <v>1.77175864790404E-9</v>
      </c>
      <c r="F1743" s="11">
        <v>1.8182235692847E-8</v>
      </c>
      <c r="G1743" s="9" t="s">
        <v>395</v>
      </c>
      <c r="H1743" s="9" t="s">
        <v>14135</v>
      </c>
      <c r="I1743" s="9" t="s">
        <v>3068</v>
      </c>
    </row>
    <row r="1744" spans="1:9" x14ac:dyDescent="0.35">
      <c r="A1744" s="12" t="s">
        <v>3398</v>
      </c>
      <c r="B1744" s="9">
        <v>1.2309402742975499</v>
      </c>
      <c r="C1744" s="9">
        <v>0.19772734900202099</v>
      </c>
      <c r="D1744" s="9">
        <v>6.2254426639026601</v>
      </c>
      <c r="E1744" s="11">
        <v>4.8019824523668005E-10</v>
      </c>
      <c r="F1744" s="11">
        <v>5.3612901578215501E-9</v>
      </c>
      <c r="G1744" s="9" t="s">
        <v>442</v>
      </c>
      <c r="H1744" s="9" t="s">
        <v>14136</v>
      </c>
      <c r="I1744" s="9" t="s">
        <v>120</v>
      </c>
    </row>
    <row r="1745" spans="1:9" x14ac:dyDescent="0.35">
      <c r="A1745" s="12" t="s">
        <v>8195</v>
      </c>
      <c r="B1745" s="9">
        <v>1.2305012692005499</v>
      </c>
      <c r="C1745" s="9">
        <v>0.13957595117935101</v>
      </c>
      <c r="D1745" s="9">
        <v>8.8159977331581807</v>
      </c>
      <c r="E1745" s="11">
        <v>1.18623884547035E-18</v>
      </c>
      <c r="F1745" s="11">
        <v>3.8255521019955801E-17</v>
      </c>
      <c r="G1745" s="9" t="s">
        <v>183</v>
      </c>
      <c r="H1745" s="9" t="s">
        <v>11008</v>
      </c>
      <c r="I1745" s="9" t="s">
        <v>18</v>
      </c>
    </row>
    <row r="1746" spans="1:9" x14ac:dyDescent="0.35">
      <c r="A1746" s="12" t="s">
        <v>5717</v>
      </c>
      <c r="B1746" s="9">
        <v>1.23011297413395</v>
      </c>
      <c r="C1746" s="9">
        <v>0.111141406857641</v>
      </c>
      <c r="D1746" s="9">
        <v>11.0679989475891</v>
      </c>
      <c r="E1746" s="11">
        <v>1.7936092999741701E-28</v>
      </c>
      <c r="F1746" s="11">
        <v>1.4671514906523401E-26</v>
      </c>
      <c r="G1746" s="9" t="s">
        <v>3316</v>
      </c>
      <c r="H1746" s="9" t="s">
        <v>11112</v>
      </c>
      <c r="I1746" s="9" t="s">
        <v>3317</v>
      </c>
    </row>
    <row r="1747" spans="1:9" x14ac:dyDescent="0.35">
      <c r="A1747" s="12" t="s">
        <v>10294</v>
      </c>
      <c r="B1747" s="9">
        <v>1.23005441556071</v>
      </c>
      <c r="C1747" s="9">
        <v>0.51412242337403302</v>
      </c>
      <c r="D1747" s="9">
        <v>2.3925321278310099</v>
      </c>
      <c r="E1747" s="9">
        <v>1.6732563080736802E-2</v>
      </c>
      <c r="F1747" s="9">
        <v>4.2063033989448301E-2</v>
      </c>
      <c r="G1747" s="9" t="s">
        <v>174</v>
      </c>
      <c r="H1747" s="9" t="s">
        <v>14137</v>
      </c>
      <c r="I1747" s="9"/>
    </row>
    <row r="1748" spans="1:9" x14ac:dyDescent="0.35">
      <c r="A1748" s="12" t="s">
        <v>3668</v>
      </c>
      <c r="B1748" s="9">
        <v>1.22941796100279</v>
      </c>
      <c r="C1748" s="9">
        <v>0.14068154688642001</v>
      </c>
      <c r="D1748" s="9">
        <v>8.7390136674810197</v>
      </c>
      <c r="E1748" s="11">
        <v>2.35154423518726E-18</v>
      </c>
      <c r="F1748" s="11">
        <v>7.3471354795823006E-17</v>
      </c>
      <c r="G1748" s="9" t="s">
        <v>3669</v>
      </c>
      <c r="H1748" s="9" t="s">
        <v>14138</v>
      </c>
      <c r="I1748" s="9" t="s">
        <v>3670</v>
      </c>
    </row>
    <row r="1749" spans="1:9" x14ac:dyDescent="0.35">
      <c r="A1749" s="12" t="s">
        <v>140</v>
      </c>
      <c r="B1749" s="9">
        <v>1.2291973200042099</v>
      </c>
      <c r="C1749" s="9">
        <v>0.304730166437091</v>
      </c>
      <c r="D1749" s="9">
        <v>4.0337237838183402</v>
      </c>
      <c r="E1749" s="11">
        <v>5.48998474643441E-5</v>
      </c>
      <c r="F1749" s="9">
        <v>2.6045401087370702E-4</v>
      </c>
      <c r="G1749" s="9" t="s">
        <v>141</v>
      </c>
      <c r="H1749" s="9" t="s">
        <v>14139</v>
      </c>
      <c r="I1749" s="9"/>
    </row>
    <row r="1750" spans="1:9" x14ac:dyDescent="0.35">
      <c r="A1750" s="12" t="s">
        <v>5474</v>
      </c>
      <c r="B1750" s="9">
        <v>1.22901492487243</v>
      </c>
      <c r="C1750" s="9">
        <v>0.16476434360394601</v>
      </c>
      <c r="D1750" s="9">
        <v>7.4592287262508803</v>
      </c>
      <c r="E1750" s="11">
        <v>8.7030413983309405E-14</v>
      </c>
      <c r="F1750" s="11">
        <v>1.5949133410383499E-12</v>
      </c>
      <c r="G1750" s="9" t="s">
        <v>482</v>
      </c>
      <c r="H1750" s="9" t="s">
        <v>12142</v>
      </c>
      <c r="I1750" s="9" t="s">
        <v>1101</v>
      </c>
    </row>
    <row r="1751" spans="1:9" x14ac:dyDescent="0.35">
      <c r="A1751" s="12" t="s">
        <v>2810</v>
      </c>
      <c r="B1751" s="9">
        <v>1.2289991358441901</v>
      </c>
      <c r="C1751" s="9">
        <v>0.28032324237930001</v>
      </c>
      <c r="D1751" s="9">
        <v>4.3842213204043201</v>
      </c>
      <c r="E1751" s="11">
        <v>1.16401386997445E-5</v>
      </c>
      <c r="F1751" s="11">
        <v>6.3600267088360395E-5</v>
      </c>
      <c r="G1751" s="9" t="s">
        <v>2811</v>
      </c>
      <c r="H1751" s="9" t="s">
        <v>10891</v>
      </c>
      <c r="I1751" s="9" t="s">
        <v>2812</v>
      </c>
    </row>
    <row r="1752" spans="1:9" x14ac:dyDescent="0.35">
      <c r="A1752" s="12" t="s">
        <v>7538</v>
      </c>
      <c r="B1752" s="9">
        <v>1.2283393547125401</v>
      </c>
      <c r="C1752" s="9">
        <v>0.16592025420686099</v>
      </c>
      <c r="D1752" s="9">
        <v>7.4031911328987503</v>
      </c>
      <c r="E1752" s="11">
        <v>1.3295017325621401E-13</v>
      </c>
      <c r="F1752" s="11">
        <v>2.3728899561384201E-12</v>
      </c>
      <c r="G1752" s="9" t="s">
        <v>190</v>
      </c>
      <c r="H1752" s="9" t="s">
        <v>14140</v>
      </c>
      <c r="I1752" s="9" t="s">
        <v>7539</v>
      </c>
    </row>
    <row r="1753" spans="1:9" x14ac:dyDescent="0.35">
      <c r="A1753" s="12" t="s">
        <v>1691</v>
      </c>
      <c r="B1753" s="9">
        <v>1.22797295685274</v>
      </c>
      <c r="C1753" s="9">
        <v>0.51421675762926</v>
      </c>
      <c r="D1753" s="9">
        <v>2.3880453887076198</v>
      </c>
      <c r="E1753" s="9">
        <v>1.6938249730021001E-2</v>
      </c>
      <c r="F1753" s="9">
        <v>4.2519144016748701E-2</v>
      </c>
      <c r="G1753" s="9" t="s">
        <v>1692</v>
      </c>
      <c r="H1753" s="9" t="s">
        <v>14141</v>
      </c>
      <c r="I1753" s="9" t="s">
        <v>1693</v>
      </c>
    </row>
    <row r="1754" spans="1:9" x14ac:dyDescent="0.35">
      <c r="A1754" s="12" t="s">
        <v>8187</v>
      </c>
      <c r="B1754" s="9">
        <v>1.22779804727542</v>
      </c>
      <c r="C1754" s="9">
        <v>0.12730747427623601</v>
      </c>
      <c r="D1754" s="9">
        <v>9.6443516317927198</v>
      </c>
      <c r="E1754" s="11">
        <v>5.1938366483738002E-22</v>
      </c>
      <c r="F1754" s="11">
        <v>2.33531209684974E-20</v>
      </c>
      <c r="G1754" s="9" t="s">
        <v>442</v>
      </c>
      <c r="H1754" s="9" t="s">
        <v>12422</v>
      </c>
      <c r="I1754" s="9" t="s">
        <v>120</v>
      </c>
    </row>
    <row r="1755" spans="1:9" x14ac:dyDescent="0.35">
      <c r="A1755" s="12" t="s">
        <v>10295</v>
      </c>
      <c r="B1755" s="9">
        <v>1.22758204178203</v>
      </c>
      <c r="C1755" s="9">
        <v>7.4487091192461705E-2</v>
      </c>
      <c r="D1755" s="9">
        <v>16.480466912181701</v>
      </c>
      <c r="E1755" s="11">
        <v>5.0691853531938499E-61</v>
      </c>
      <c r="F1755" s="11">
        <v>3.6468239347323099E-58</v>
      </c>
      <c r="G1755" s="9" t="s">
        <v>10296</v>
      </c>
      <c r="H1755" s="9" t="s">
        <v>14142</v>
      </c>
      <c r="I1755" s="9" t="s">
        <v>7479</v>
      </c>
    </row>
    <row r="1756" spans="1:9" x14ac:dyDescent="0.35">
      <c r="A1756" s="12" t="s">
        <v>10297</v>
      </c>
      <c r="B1756" s="9">
        <v>1.2272184979380101</v>
      </c>
      <c r="C1756" s="9">
        <v>0.136573097554815</v>
      </c>
      <c r="D1756" s="9">
        <v>8.9857996919594907</v>
      </c>
      <c r="E1756" s="11">
        <v>2.5685948688221602E-19</v>
      </c>
      <c r="F1756" s="11">
        <v>8.8643377902267196E-18</v>
      </c>
      <c r="G1756" s="9" t="s">
        <v>10298</v>
      </c>
      <c r="H1756" s="9" t="s">
        <v>14143</v>
      </c>
      <c r="I1756" s="9" t="s">
        <v>10299</v>
      </c>
    </row>
    <row r="1757" spans="1:9" x14ac:dyDescent="0.35">
      <c r="A1757" s="12" t="s">
        <v>9566</v>
      </c>
      <c r="B1757" s="9">
        <v>1.22704504275547</v>
      </c>
      <c r="C1757" s="9">
        <v>0.51995209319548297</v>
      </c>
      <c r="D1757" s="9">
        <v>2.3599194210651002</v>
      </c>
      <c r="E1757" s="9">
        <v>1.8278904961491399E-2</v>
      </c>
      <c r="F1757" s="9">
        <v>4.5407546588585403E-2</v>
      </c>
      <c r="G1757" s="9" t="s">
        <v>136</v>
      </c>
      <c r="H1757" s="9" t="s">
        <v>10928</v>
      </c>
      <c r="I1757" s="9" t="s">
        <v>146</v>
      </c>
    </row>
    <row r="1758" spans="1:9" x14ac:dyDescent="0.35">
      <c r="A1758" s="12" t="s">
        <v>8871</v>
      </c>
      <c r="B1758" s="9">
        <v>1.22700620481375</v>
      </c>
      <c r="C1758" s="9">
        <v>0.52079606852791305</v>
      </c>
      <c r="D1758" s="9">
        <v>2.3560204828005298</v>
      </c>
      <c r="E1758" s="9">
        <v>1.8471899124271499E-2</v>
      </c>
      <c r="F1758" s="9">
        <v>4.5839914534732601E-2</v>
      </c>
      <c r="G1758" s="9" t="s">
        <v>19</v>
      </c>
      <c r="H1758" s="9" t="s">
        <v>10985</v>
      </c>
      <c r="I1758" s="9" t="s">
        <v>487</v>
      </c>
    </row>
    <row r="1759" spans="1:9" x14ac:dyDescent="0.35">
      <c r="A1759" s="12" t="s">
        <v>7732</v>
      </c>
      <c r="B1759" s="9">
        <v>1.22502353639969</v>
      </c>
      <c r="C1759" s="9">
        <v>0.24502590188374099</v>
      </c>
      <c r="D1759" s="9">
        <v>4.99956750278968</v>
      </c>
      <c r="E1759" s="11">
        <v>5.7459053928932301E-7</v>
      </c>
      <c r="F1759" s="11">
        <v>3.9717385466470903E-6</v>
      </c>
      <c r="G1759" s="9" t="s">
        <v>6768</v>
      </c>
      <c r="H1759" s="9" t="s">
        <v>13108</v>
      </c>
      <c r="I1759" s="9" t="s">
        <v>5593</v>
      </c>
    </row>
    <row r="1760" spans="1:9" x14ac:dyDescent="0.35">
      <c r="A1760" s="12" t="s">
        <v>1690</v>
      </c>
      <c r="B1760" s="9">
        <v>1.2248899944837499</v>
      </c>
      <c r="C1760" s="9">
        <v>0.27813187995396699</v>
      </c>
      <c r="D1760" s="9">
        <v>4.4039899154547699</v>
      </c>
      <c r="E1760" s="11">
        <v>1.0627788561254299E-5</v>
      </c>
      <c r="F1760" s="11">
        <v>5.84903616443923E-5</v>
      </c>
      <c r="G1760" s="9" t="s">
        <v>136</v>
      </c>
      <c r="H1760" s="9" t="s">
        <v>12494</v>
      </c>
      <c r="I1760" s="9" t="s">
        <v>625</v>
      </c>
    </row>
    <row r="1761" spans="1:9" x14ac:dyDescent="0.35">
      <c r="A1761" s="12" t="s">
        <v>7179</v>
      </c>
      <c r="B1761" s="9">
        <v>1.22438909491451</v>
      </c>
      <c r="C1761" s="9">
        <v>0.207729454124913</v>
      </c>
      <c r="D1761" s="9">
        <v>5.8941525652797102</v>
      </c>
      <c r="E1761" s="11">
        <v>3.7660909410195297E-9</v>
      </c>
      <c r="F1761" s="11">
        <v>3.6651131991739501E-8</v>
      </c>
      <c r="G1761" s="9" t="s">
        <v>183</v>
      </c>
      <c r="H1761" s="9" t="s">
        <v>10787</v>
      </c>
      <c r="I1761" s="9" t="s">
        <v>18</v>
      </c>
    </row>
    <row r="1762" spans="1:9" x14ac:dyDescent="0.35">
      <c r="A1762" s="12" t="s">
        <v>4513</v>
      </c>
      <c r="B1762" s="9">
        <v>1.2239121670873501</v>
      </c>
      <c r="C1762" s="9">
        <v>0.16882982226837301</v>
      </c>
      <c r="D1762" s="9">
        <v>7.24938373234684</v>
      </c>
      <c r="E1762" s="11">
        <v>4.1867217655738598E-13</v>
      </c>
      <c r="F1762" s="11">
        <v>7.0508314871972202E-12</v>
      </c>
      <c r="G1762" s="9" t="s">
        <v>477</v>
      </c>
      <c r="H1762" s="9" t="s">
        <v>10797</v>
      </c>
      <c r="I1762" s="9" t="s">
        <v>2749</v>
      </c>
    </row>
    <row r="1763" spans="1:9" x14ac:dyDescent="0.35">
      <c r="A1763" s="12" t="s">
        <v>7838</v>
      </c>
      <c r="B1763" s="9">
        <v>1.2233710239416999</v>
      </c>
      <c r="C1763" s="9">
        <v>0.161430551247494</v>
      </c>
      <c r="D1763" s="9">
        <v>7.5783116299101998</v>
      </c>
      <c r="E1763" s="11">
        <v>3.50080712572743E-14</v>
      </c>
      <c r="F1763" s="11">
        <v>6.69544277617822E-13</v>
      </c>
      <c r="G1763" s="9"/>
      <c r="H1763" s="9" t="s">
        <v>14144</v>
      </c>
      <c r="I1763" s="9" t="s">
        <v>7839</v>
      </c>
    </row>
    <row r="1764" spans="1:9" x14ac:dyDescent="0.35">
      <c r="A1764" s="12" t="s">
        <v>2611</v>
      </c>
      <c r="B1764" s="9">
        <v>1.22334136436908</v>
      </c>
      <c r="C1764" s="9">
        <v>0.46847100391153002</v>
      </c>
      <c r="D1764" s="9">
        <v>2.61134916388573</v>
      </c>
      <c r="E1764" s="9">
        <v>9.0185762089336294E-3</v>
      </c>
      <c r="F1764" s="9">
        <v>2.46405874665548E-2</v>
      </c>
      <c r="G1764" s="9" t="s">
        <v>136</v>
      </c>
      <c r="H1764" s="9" t="s">
        <v>10967</v>
      </c>
      <c r="I1764" s="9" t="s">
        <v>146</v>
      </c>
    </row>
    <row r="1765" spans="1:9" x14ac:dyDescent="0.35">
      <c r="A1765" s="12" t="s">
        <v>10300</v>
      </c>
      <c r="B1765" s="9">
        <v>1.2227694714469299</v>
      </c>
      <c r="C1765" s="9">
        <v>0.16069712551117801</v>
      </c>
      <c r="D1765" s="9">
        <v>7.6091558424414902</v>
      </c>
      <c r="E1765" s="11">
        <v>2.75891923349478E-14</v>
      </c>
      <c r="F1765" s="11">
        <v>5.3347344544564505E-13</v>
      </c>
      <c r="G1765" s="9" t="s">
        <v>205</v>
      </c>
      <c r="H1765" s="9" t="s">
        <v>14145</v>
      </c>
      <c r="I1765" s="9" t="s">
        <v>206</v>
      </c>
    </row>
    <row r="1766" spans="1:9" x14ac:dyDescent="0.35">
      <c r="A1766" s="12" t="s">
        <v>922</v>
      </c>
      <c r="B1766" s="9">
        <v>1.2227112631958299</v>
      </c>
      <c r="C1766" s="9">
        <v>0.227771568317016</v>
      </c>
      <c r="D1766" s="9">
        <v>5.3681470089982701</v>
      </c>
      <c r="E1766" s="11">
        <v>7.9549701735552898E-8</v>
      </c>
      <c r="F1766" s="11">
        <v>6.3751099160080205E-7</v>
      </c>
      <c r="G1766" s="9" t="s">
        <v>923</v>
      </c>
      <c r="H1766" s="9" t="s">
        <v>14146</v>
      </c>
      <c r="I1766" s="9" t="s">
        <v>924</v>
      </c>
    </row>
    <row r="1767" spans="1:9" x14ac:dyDescent="0.35">
      <c r="A1767" s="12" t="s">
        <v>704</v>
      </c>
      <c r="B1767" s="9">
        <v>1.2226815512528599</v>
      </c>
      <c r="C1767" s="9">
        <v>0.20106503693605299</v>
      </c>
      <c r="D1767" s="9">
        <v>6.0810251741665002</v>
      </c>
      <c r="E1767" s="11">
        <v>1.19416540022065E-9</v>
      </c>
      <c r="F1767" s="11">
        <v>1.26052289819378E-8</v>
      </c>
      <c r="G1767" s="9" t="s">
        <v>705</v>
      </c>
      <c r="H1767" s="9" t="s">
        <v>13593</v>
      </c>
      <c r="I1767" s="9" t="s">
        <v>706</v>
      </c>
    </row>
    <row r="1768" spans="1:9" x14ac:dyDescent="0.35">
      <c r="A1768" s="12" t="s">
        <v>5974</v>
      </c>
      <c r="B1768" s="9">
        <v>1.2225438769299</v>
      </c>
      <c r="C1768" s="9">
        <v>0.43644955809028901</v>
      </c>
      <c r="D1768" s="9">
        <v>2.80111150135932</v>
      </c>
      <c r="E1768" s="9">
        <v>5.0926919469776299E-3</v>
      </c>
      <c r="F1768" s="9">
        <v>1.49588925292267E-2</v>
      </c>
      <c r="G1768" s="9" t="s">
        <v>4177</v>
      </c>
      <c r="H1768" s="9" t="s">
        <v>10840</v>
      </c>
      <c r="I1768" s="9" t="s">
        <v>272</v>
      </c>
    </row>
    <row r="1769" spans="1:9" x14ac:dyDescent="0.35">
      <c r="A1769" s="12" t="s">
        <v>173</v>
      </c>
      <c r="B1769" s="9">
        <v>1.2224052784691299</v>
      </c>
      <c r="C1769" s="9">
        <v>0.229136067035802</v>
      </c>
      <c r="D1769" s="9">
        <v>5.3348444628672604</v>
      </c>
      <c r="E1769" s="11">
        <v>9.5626490718895698E-8</v>
      </c>
      <c r="F1769" s="11">
        <v>7.5619854850621705E-7</v>
      </c>
      <c r="G1769" s="9" t="s">
        <v>174</v>
      </c>
      <c r="H1769" s="9" t="s">
        <v>12949</v>
      </c>
      <c r="I1769" s="9" t="s">
        <v>175</v>
      </c>
    </row>
    <row r="1770" spans="1:9" x14ac:dyDescent="0.35">
      <c r="A1770" s="12" t="s">
        <v>6911</v>
      </c>
      <c r="B1770" s="9">
        <v>1.2221851604888301</v>
      </c>
      <c r="C1770" s="9">
        <v>0.27438265111325599</v>
      </c>
      <c r="D1770" s="9">
        <v>4.4543091756349904</v>
      </c>
      <c r="E1770" s="11">
        <v>8.4163745928658495E-6</v>
      </c>
      <c r="F1770" s="11">
        <v>4.72220078422064E-5</v>
      </c>
      <c r="G1770" s="9" t="s">
        <v>475</v>
      </c>
      <c r="H1770" s="9" t="s">
        <v>12702</v>
      </c>
      <c r="I1770" s="9" t="s">
        <v>476</v>
      </c>
    </row>
    <row r="1771" spans="1:9" x14ac:dyDescent="0.35">
      <c r="A1771" s="12" t="s">
        <v>2569</v>
      </c>
      <c r="B1771" s="9">
        <v>1.22086984605173</v>
      </c>
      <c r="C1771" s="9">
        <v>0.19773785146152101</v>
      </c>
      <c r="D1771" s="9">
        <v>6.1741838349513403</v>
      </c>
      <c r="E1771" s="11">
        <v>6.6506122355213496E-10</v>
      </c>
      <c r="F1771" s="11">
        <v>7.2633798167389002E-9</v>
      </c>
      <c r="G1771" s="9" t="s">
        <v>2570</v>
      </c>
      <c r="H1771" s="9" t="s">
        <v>13127</v>
      </c>
      <c r="I1771" s="9" t="s">
        <v>1837</v>
      </c>
    </row>
    <row r="1772" spans="1:9" x14ac:dyDescent="0.35">
      <c r="A1772" s="12" t="s">
        <v>9569</v>
      </c>
      <c r="B1772" s="9">
        <v>1.22033879432655</v>
      </c>
      <c r="C1772" s="9">
        <v>0.375369121691907</v>
      </c>
      <c r="D1772" s="9">
        <v>3.25103670974879</v>
      </c>
      <c r="E1772" s="9">
        <v>1.1498500972273E-3</v>
      </c>
      <c r="F1772" s="9">
        <v>4.0028369583121302E-3</v>
      </c>
      <c r="G1772" s="9" t="s">
        <v>4190</v>
      </c>
      <c r="H1772" s="9" t="s">
        <v>13530</v>
      </c>
      <c r="I1772" s="9" t="s">
        <v>4191</v>
      </c>
    </row>
    <row r="1773" spans="1:9" x14ac:dyDescent="0.35">
      <c r="A1773" s="12" t="s">
        <v>10301</v>
      </c>
      <c r="B1773" s="9">
        <v>1.2203238678634101</v>
      </c>
      <c r="C1773" s="9">
        <v>0.423408269888149</v>
      </c>
      <c r="D1773" s="9">
        <v>2.8821446217519</v>
      </c>
      <c r="E1773" s="9">
        <v>3.9497840141304004E-3</v>
      </c>
      <c r="F1773" s="9">
        <v>1.1986645149620201E-2</v>
      </c>
      <c r="G1773" s="9"/>
      <c r="H1773" s="9"/>
      <c r="I1773" s="9"/>
    </row>
    <row r="1774" spans="1:9" x14ac:dyDescent="0.35">
      <c r="A1774" s="12" t="s">
        <v>3759</v>
      </c>
      <c r="B1774" s="9">
        <v>1.2191419983908101</v>
      </c>
      <c r="C1774" s="9">
        <v>0.17323658619365501</v>
      </c>
      <c r="D1774" s="9">
        <v>7.0374395223187802</v>
      </c>
      <c r="E1774" s="11">
        <v>1.95804474966742E-12</v>
      </c>
      <c r="F1774" s="11">
        <v>3.0351857205203699E-11</v>
      </c>
      <c r="G1774" s="9" t="s">
        <v>3760</v>
      </c>
      <c r="H1774" s="9" t="s">
        <v>14147</v>
      </c>
      <c r="I1774" s="9" t="s">
        <v>3761</v>
      </c>
    </row>
    <row r="1775" spans="1:9" x14ac:dyDescent="0.35">
      <c r="A1775" s="12" t="s">
        <v>5337</v>
      </c>
      <c r="B1775" s="9">
        <v>1.2171329087134499</v>
      </c>
      <c r="C1775" s="9">
        <v>0.47553425963830098</v>
      </c>
      <c r="D1775" s="9">
        <v>2.5595062480655399</v>
      </c>
      <c r="E1775" s="9">
        <v>1.0482097158635999E-2</v>
      </c>
      <c r="F1775" s="9">
        <v>2.8073329513158701E-2</v>
      </c>
      <c r="G1775" s="9" t="s">
        <v>729</v>
      </c>
      <c r="H1775" s="9" t="s">
        <v>12144</v>
      </c>
      <c r="I1775" s="9" t="s">
        <v>5336</v>
      </c>
    </row>
    <row r="1776" spans="1:9" x14ac:dyDescent="0.35">
      <c r="A1776" s="12" t="s">
        <v>7825</v>
      </c>
      <c r="B1776" s="9">
        <v>1.21708571853901</v>
      </c>
      <c r="C1776" s="9">
        <v>0.25422404027992201</v>
      </c>
      <c r="D1776" s="9">
        <v>4.7874532919817296</v>
      </c>
      <c r="E1776" s="11">
        <v>1.68911032397407E-6</v>
      </c>
      <c r="F1776" s="11">
        <v>1.07658719581419E-5</v>
      </c>
      <c r="G1776" s="9" t="s">
        <v>1692</v>
      </c>
      <c r="H1776" s="9" t="s">
        <v>14148</v>
      </c>
      <c r="I1776" s="9" t="s">
        <v>7826</v>
      </c>
    </row>
    <row r="1777" spans="1:9" x14ac:dyDescent="0.35">
      <c r="A1777" s="12" t="s">
        <v>7994</v>
      </c>
      <c r="B1777" s="9">
        <v>1.2168309974976099</v>
      </c>
      <c r="C1777" s="9">
        <v>0.16778025667180799</v>
      </c>
      <c r="D1777" s="9">
        <v>7.2525279293012002</v>
      </c>
      <c r="E1777" s="11">
        <v>4.0906385746700299E-13</v>
      </c>
      <c r="F1777" s="11">
        <v>6.8961938665580097E-12</v>
      </c>
      <c r="G1777" s="9"/>
      <c r="H1777" s="9" t="s">
        <v>14149</v>
      </c>
      <c r="I1777" s="9" t="s">
        <v>604</v>
      </c>
    </row>
    <row r="1778" spans="1:9" x14ac:dyDescent="0.35">
      <c r="A1778" s="12" t="s">
        <v>8071</v>
      </c>
      <c r="B1778" s="9">
        <v>1.21608116030679</v>
      </c>
      <c r="C1778" s="9">
        <v>0.34482203326636701</v>
      </c>
      <c r="D1778" s="9">
        <v>3.52669215707395</v>
      </c>
      <c r="E1778" s="9">
        <v>4.2078569960845501E-4</v>
      </c>
      <c r="F1778" s="9">
        <v>1.6385821476633501E-3</v>
      </c>
      <c r="G1778" s="9"/>
      <c r="H1778" s="9"/>
      <c r="I1778" s="9"/>
    </row>
    <row r="1779" spans="1:9" x14ac:dyDescent="0.35">
      <c r="A1779" s="12" t="s">
        <v>10302</v>
      </c>
      <c r="B1779" s="9">
        <v>1.21349461829359</v>
      </c>
      <c r="C1779" s="9">
        <v>0.28766165001722099</v>
      </c>
      <c r="D1779" s="9">
        <v>4.2184789603374098</v>
      </c>
      <c r="E1779" s="11">
        <v>2.4595591702296098E-5</v>
      </c>
      <c r="F1779" s="9">
        <v>1.25720261685429E-4</v>
      </c>
      <c r="G1779" s="9" t="s">
        <v>4249</v>
      </c>
      <c r="H1779" s="9" t="s">
        <v>14150</v>
      </c>
      <c r="I1779" s="9" t="s">
        <v>4250</v>
      </c>
    </row>
    <row r="1780" spans="1:9" x14ac:dyDescent="0.35">
      <c r="A1780" s="12" t="s">
        <v>3983</v>
      </c>
      <c r="B1780" s="9">
        <v>1.2125652323321801</v>
      </c>
      <c r="C1780" s="9">
        <v>0.317721419896416</v>
      </c>
      <c r="D1780" s="9">
        <v>3.8164415629500201</v>
      </c>
      <c r="E1780" s="9">
        <v>1.3539012184062401E-4</v>
      </c>
      <c r="F1780" s="9">
        <v>5.89484892688141E-4</v>
      </c>
      <c r="G1780" s="9" t="s">
        <v>2689</v>
      </c>
      <c r="H1780" s="9" t="s">
        <v>14151</v>
      </c>
      <c r="I1780" s="9" t="s">
        <v>356</v>
      </c>
    </row>
    <row r="1781" spans="1:9" x14ac:dyDescent="0.35">
      <c r="A1781" s="12" t="s">
        <v>9601</v>
      </c>
      <c r="B1781" s="9">
        <v>1.2112695897421699</v>
      </c>
      <c r="C1781" s="9">
        <v>0.280463202434585</v>
      </c>
      <c r="D1781" s="9">
        <v>4.3188182236658399</v>
      </c>
      <c r="E1781" s="11">
        <v>1.56866914518383E-5</v>
      </c>
      <c r="F1781" s="11">
        <v>8.3482834230695697E-5</v>
      </c>
      <c r="G1781" s="9"/>
      <c r="H1781" s="9"/>
      <c r="I1781" s="9"/>
    </row>
    <row r="1782" spans="1:9" x14ac:dyDescent="0.35">
      <c r="A1782" s="12" t="s">
        <v>10303</v>
      </c>
      <c r="B1782" s="9">
        <v>1.2106423285085</v>
      </c>
      <c r="C1782" s="9">
        <v>0.13745283991533599</v>
      </c>
      <c r="D1782" s="9">
        <v>8.8076923638259608</v>
      </c>
      <c r="E1782" s="11">
        <v>1.27748457966436E-18</v>
      </c>
      <c r="F1782" s="11">
        <v>4.1103652352801501E-17</v>
      </c>
      <c r="G1782" s="9" t="s">
        <v>998</v>
      </c>
      <c r="H1782" s="9" t="s">
        <v>14152</v>
      </c>
      <c r="I1782" s="9" t="s">
        <v>10304</v>
      </c>
    </row>
    <row r="1783" spans="1:9" x14ac:dyDescent="0.35">
      <c r="A1783" s="12" t="s">
        <v>6476</v>
      </c>
      <c r="B1783" s="9">
        <v>1.2097556426981799</v>
      </c>
      <c r="C1783" s="9">
        <v>0.25459764043133598</v>
      </c>
      <c r="D1783" s="9">
        <v>4.7516372918799599</v>
      </c>
      <c r="E1783" s="11">
        <v>2.0177608268051302E-6</v>
      </c>
      <c r="F1783" s="11">
        <v>1.26876547551931E-5</v>
      </c>
      <c r="G1783" s="9" t="s">
        <v>825</v>
      </c>
      <c r="H1783" s="9" t="s">
        <v>10933</v>
      </c>
      <c r="I1783" s="9" t="s">
        <v>826</v>
      </c>
    </row>
    <row r="1784" spans="1:9" x14ac:dyDescent="0.35">
      <c r="A1784" s="12" t="s">
        <v>6053</v>
      </c>
      <c r="B1784" s="9">
        <v>1.20946312704333</v>
      </c>
      <c r="C1784" s="9">
        <v>0.23499153393479499</v>
      </c>
      <c r="D1784" s="9">
        <v>5.1468370234092404</v>
      </c>
      <c r="E1784" s="11">
        <v>2.64915295064198E-7</v>
      </c>
      <c r="F1784" s="11">
        <v>1.9467596735506098E-6</v>
      </c>
      <c r="G1784" s="9" t="s">
        <v>2076</v>
      </c>
      <c r="H1784" s="9" t="s">
        <v>11073</v>
      </c>
      <c r="I1784" s="9" t="s">
        <v>2077</v>
      </c>
    </row>
    <row r="1785" spans="1:9" x14ac:dyDescent="0.35">
      <c r="A1785" s="12" t="s">
        <v>6746</v>
      </c>
      <c r="B1785" s="9">
        <v>1.2093711862105401</v>
      </c>
      <c r="C1785" s="9">
        <v>0.47190981182904901</v>
      </c>
      <c r="D1785" s="9">
        <v>2.5627167647208098</v>
      </c>
      <c r="E1785" s="9">
        <v>1.0385673449592301E-2</v>
      </c>
      <c r="F1785" s="9">
        <v>2.7850980630531399E-2</v>
      </c>
      <c r="G1785" s="9" t="s">
        <v>1649</v>
      </c>
      <c r="H1785" s="9" t="s">
        <v>12296</v>
      </c>
      <c r="I1785" s="9" t="s">
        <v>1650</v>
      </c>
    </row>
    <row r="1786" spans="1:9" x14ac:dyDescent="0.35">
      <c r="A1786" s="12" t="s">
        <v>3572</v>
      </c>
      <c r="B1786" s="9">
        <v>1.2089126894506901</v>
      </c>
      <c r="C1786" s="9">
        <v>0.16906753475064701</v>
      </c>
      <c r="D1786" s="9">
        <v>7.1504720952705396</v>
      </c>
      <c r="E1786" s="11">
        <v>8.6479961719537997E-13</v>
      </c>
      <c r="F1786" s="11">
        <v>1.4000971067311499E-11</v>
      </c>
      <c r="G1786" s="9"/>
      <c r="H1786" s="9" t="s">
        <v>14153</v>
      </c>
      <c r="I1786" s="9"/>
    </row>
    <row r="1787" spans="1:9" x14ac:dyDescent="0.35">
      <c r="A1787" s="12" t="s">
        <v>8794</v>
      </c>
      <c r="B1787" s="9">
        <v>1.20805563250777</v>
      </c>
      <c r="C1787" s="9">
        <v>0.20254653777369</v>
      </c>
      <c r="D1787" s="9">
        <v>5.9643361263353603</v>
      </c>
      <c r="E1787" s="11">
        <v>2.4563064167184901E-9</v>
      </c>
      <c r="F1787" s="11">
        <v>2.4551688326993499E-8</v>
      </c>
      <c r="G1787" s="9" t="s">
        <v>8795</v>
      </c>
      <c r="H1787" s="9" t="s">
        <v>14154</v>
      </c>
      <c r="I1787" s="9" t="s">
        <v>8796</v>
      </c>
    </row>
    <row r="1788" spans="1:9" x14ac:dyDescent="0.35">
      <c r="A1788" s="12" t="s">
        <v>2079</v>
      </c>
      <c r="B1788" s="9">
        <v>1.20760871778705</v>
      </c>
      <c r="C1788" s="9">
        <v>0.22052482986112201</v>
      </c>
      <c r="D1788" s="9">
        <v>5.4760668834777402</v>
      </c>
      <c r="E1788" s="11">
        <v>4.3488337165616101E-8</v>
      </c>
      <c r="F1788" s="11">
        <v>3.6281661488423698E-7</v>
      </c>
      <c r="G1788" s="9" t="s">
        <v>2080</v>
      </c>
      <c r="H1788" s="9" t="s">
        <v>13176</v>
      </c>
      <c r="I1788" s="9" t="s">
        <v>2081</v>
      </c>
    </row>
    <row r="1789" spans="1:9" x14ac:dyDescent="0.35">
      <c r="A1789" s="12" t="s">
        <v>2028</v>
      </c>
      <c r="B1789" s="9">
        <v>1.2072029589623401</v>
      </c>
      <c r="C1789" s="9">
        <v>0.20856086077216701</v>
      </c>
      <c r="D1789" s="9">
        <v>5.7882526687550202</v>
      </c>
      <c r="E1789" s="11">
        <v>7.1122373784870198E-9</v>
      </c>
      <c r="F1789" s="11">
        <v>6.6604821137586902E-8</v>
      </c>
      <c r="G1789" s="9" t="s">
        <v>1275</v>
      </c>
      <c r="H1789" s="9" t="s">
        <v>11109</v>
      </c>
      <c r="I1789" s="9" t="s">
        <v>2029</v>
      </c>
    </row>
    <row r="1790" spans="1:9" x14ac:dyDescent="0.35">
      <c r="A1790" s="12" t="s">
        <v>6561</v>
      </c>
      <c r="B1790" s="9">
        <v>1.20719277082234</v>
      </c>
      <c r="C1790" s="9">
        <v>0.39636792306454099</v>
      </c>
      <c r="D1790" s="9">
        <v>3.0456368958639701</v>
      </c>
      <c r="E1790" s="9">
        <v>2.3218805194307E-3</v>
      </c>
      <c r="F1790" s="9">
        <v>7.5051845315284704E-3</v>
      </c>
      <c r="G1790" s="9" t="s">
        <v>96</v>
      </c>
      <c r="H1790" s="9" t="s">
        <v>11255</v>
      </c>
      <c r="I1790" s="9" t="s">
        <v>97</v>
      </c>
    </row>
    <row r="1791" spans="1:9" x14ac:dyDescent="0.35">
      <c r="A1791" s="12" t="s">
        <v>10305</v>
      </c>
      <c r="B1791" s="9">
        <v>1.20686671114366</v>
      </c>
      <c r="C1791" s="9">
        <v>0.259567434961885</v>
      </c>
      <c r="D1791" s="9">
        <v>4.6495305211182698</v>
      </c>
      <c r="E1791" s="11">
        <v>3.3269145065368302E-6</v>
      </c>
      <c r="F1791" s="11">
        <v>2.0091097785170899E-5</v>
      </c>
      <c r="G1791" s="9" t="s">
        <v>2006</v>
      </c>
      <c r="H1791" s="9" t="s">
        <v>11020</v>
      </c>
      <c r="I1791" s="9" t="s">
        <v>793</v>
      </c>
    </row>
    <row r="1792" spans="1:9" x14ac:dyDescent="0.35">
      <c r="A1792" s="12" t="s">
        <v>1684</v>
      </c>
      <c r="B1792" s="9">
        <v>1.2057249316302401</v>
      </c>
      <c r="C1792" s="9">
        <v>0.15752185127320401</v>
      </c>
      <c r="D1792" s="9">
        <v>7.6543344423945401</v>
      </c>
      <c r="E1792" s="11">
        <v>1.9431597024409299E-14</v>
      </c>
      <c r="F1792" s="11">
        <v>3.8339825436979602E-13</v>
      </c>
      <c r="G1792" s="9" t="s">
        <v>328</v>
      </c>
      <c r="H1792" s="9" t="s">
        <v>13631</v>
      </c>
      <c r="I1792" s="9" t="s">
        <v>215</v>
      </c>
    </row>
    <row r="1793" spans="1:9" x14ac:dyDescent="0.35">
      <c r="A1793" s="12" t="s">
        <v>3606</v>
      </c>
      <c r="B1793" s="9">
        <v>1.2044516616277601</v>
      </c>
      <c r="C1793" s="9">
        <v>0.31121101270423601</v>
      </c>
      <c r="D1793" s="9">
        <v>3.8702089979458099</v>
      </c>
      <c r="E1793" s="9">
        <v>1.0874208928817401E-4</v>
      </c>
      <c r="F1793" s="9">
        <v>4.83131717998148E-4</v>
      </c>
      <c r="G1793" s="9"/>
      <c r="H1793" s="9" t="s">
        <v>14155</v>
      </c>
      <c r="I1793" s="9"/>
    </row>
    <row r="1794" spans="1:9" x14ac:dyDescent="0.35">
      <c r="A1794" s="12" t="s">
        <v>3065</v>
      </c>
      <c r="B1794" s="9">
        <v>1.2036270023006499</v>
      </c>
      <c r="C1794" s="9">
        <v>0.378258503141641</v>
      </c>
      <c r="D1794" s="9">
        <v>3.1820223268053001</v>
      </c>
      <c r="E1794" s="9">
        <v>1.4625054368441401E-3</v>
      </c>
      <c r="F1794" s="9">
        <v>4.9725539313543602E-3</v>
      </c>
      <c r="G1794" s="9" t="s">
        <v>201</v>
      </c>
      <c r="H1794" s="9" t="s">
        <v>11200</v>
      </c>
      <c r="I1794" s="9" t="s">
        <v>3066</v>
      </c>
    </row>
    <row r="1795" spans="1:9" x14ac:dyDescent="0.35">
      <c r="A1795" s="12" t="s">
        <v>7718</v>
      </c>
      <c r="B1795" s="9">
        <v>1.2005091562805399</v>
      </c>
      <c r="C1795" s="9">
        <v>0.36138735350532802</v>
      </c>
      <c r="D1795" s="9">
        <v>3.3219456758407002</v>
      </c>
      <c r="E1795" s="9">
        <v>8.9392096055522898E-4</v>
      </c>
      <c r="F1795" s="9">
        <v>3.20152417542738E-3</v>
      </c>
      <c r="G1795" s="9" t="s">
        <v>81</v>
      </c>
      <c r="H1795" s="9" t="s">
        <v>12356</v>
      </c>
      <c r="I1795" s="9" t="s">
        <v>5929</v>
      </c>
    </row>
    <row r="1796" spans="1:9" x14ac:dyDescent="0.35">
      <c r="A1796" s="12" t="s">
        <v>10306</v>
      </c>
      <c r="B1796" s="9">
        <v>1.1996225184079601</v>
      </c>
      <c r="C1796" s="9">
        <v>0.20340380243007999</v>
      </c>
      <c r="D1796" s="9">
        <v>5.8977389020066697</v>
      </c>
      <c r="E1796" s="11">
        <v>3.6851648888230401E-9</v>
      </c>
      <c r="F1796" s="11">
        <v>3.5900927529759801E-8</v>
      </c>
      <c r="G1796" s="9" t="s">
        <v>136</v>
      </c>
      <c r="H1796" s="9" t="s">
        <v>13101</v>
      </c>
      <c r="I1796" s="9" t="s">
        <v>228</v>
      </c>
    </row>
    <row r="1797" spans="1:9" x14ac:dyDescent="0.35">
      <c r="A1797" s="12" t="s">
        <v>10307</v>
      </c>
      <c r="B1797" s="9">
        <v>1.1990765576597799</v>
      </c>
      <c r="C1797" s="9">
        <v>0.173864319382981</v>
      </c>
      <c r="D1797" s="9">
        <v>6.8966223887404103</v>
      </c>
      <c r="E1797" s="11">
        <v>5.3253487466062397E-12</v>
      </c>
      <c r="F1797" s="11">
        <v>7.7738454622024602E-11</v>
      </c>
      <c r="G1797" s="9" t="s">
        <v>4214</v>
      </c>
      <c r="H1797" s="9" t="s">
        <v>14156</v>
      </c>
      <c r="I1797" s="9" t="s">
        <v>4215</v>
      </c>
    </row>
    <row r="1798" spans="1:9" x14ac:dyDescent="0.35">
      <c r="A1798" s="12" t="s">
        <v>6057</v>
      </c>
      <c r="B1798" s="9">
        <v>1.1972976268118001</v>
      </c>
      <c r="C1798" s="9">
        <v>0.26493187224572901</v>
      </c>
      <c r="D1798" s="9">
        <v>4.5192660915530798</v>
      </c>
      <c r="E1798" s="11">
        <v>6.2054363716522101E-6</v>
      </c>
      <c r="F1798" s="11">
        <v>3.5728694496089897E-5</v>
      </c>
      <c r="G1798" s="9" t="s">
        <v>164</v>
      </c>
      <c r="H1798" s="9" t="s">
        <v>11214</v>
      </c>
      <c r="I1798" s="9" t="s">
        <v>6058</v>
      </c>
    </row>
    <row r="1799" spans="1:9" x14ac:dyDescent="0.35">
      <c r="A1799" s="12" t="s">
        <v>4404</v>
      </c>
      <c r="B1799" s="9">
        <v>1.1971803279164599</v>
      </c>
      <c r="C1799" s="9">
        <v>0.43412588305493199</v>
      </c>
      <c r="D1799" s="9">
        <v>2.7576801445054002</v>
      </c>
      <c r="E1799" s="9">
        <v>5.8213127895021402E-3</v>
      </c>
      <c r="F1799" s="9">
        <v>1.6831056567916499E-2</v>
      </c>
      <c r="G1799" s="9"/>
      <c r="H1799" s="9"/>
      <c r="I1799" s="9"/>
    </row>
    <row r="1800" spans="1:9" x14ac:dyDescent="0.35">
      <c r="A1800" s="12" t="s">
        <v>2895</v>
      </c>
      <c r="B1800" s="9">
        <v>1.19681276536776</v>
      </c>
      <c r="C1800" s="9">
        <v>0.46707105138795901</v>
      </c>
      <c r="D1800" s="9">
        <v>2.5623783829275801</v>
      </c>
      <c r="E1800" s="9">
        <v>1.0395798964468E-2</v>
      </c>
      <c r="F1800" s="9">
        <v>2.7867896910640198E-2</v>
      </c>
      <c r="G1800" s="9" t="s">
        <v>119</v>
      </c>
      <c r="H1800" s="9" t="s">
        <v>12708</v>
      </c>
      <c r="I1800" s="9" t="s">
        <v>120</v>
      </c>
    </row>
    <row r="1801" spans="1:9" x14ac:dyDescent="0.35">
      <c r="A1801" s="12" t="s">
        <v>8033</v>
      </c>
      <c r="B1801" s="9">
        <v>1.19658388254524</v>
      </c>
      <c r="C1801" s="9">
        <v>0.46462005078520902</v>
      </c>
      <c r="D1801" s="9">
        <v>2.5754030212923702</v>
      </c>
      <c r="E1801" s="9">
        <v>1.0012334634060999E-2</v>
      </c>
      <c r="F1801" s="9">
        <v>2.6956728992212801E-2</v>
      </c>
      <c r="G1801" s="9"/>
      <c r="H1801" s="9"/>
      <c r="I1801" s="9"/>
    </row>
    <row r="1802" spans="1:9" x14ac:dyDescent="0.35">
      <c r="A1802" s="12" t="s">
        <v>10308</v>
      </c>
      <c r="B1802" s="9">
        <v>1.19646481943649</v>
      </c>
      <c r="C1802" s="9">
        <v>0.49107986882440602</v>
      </c>
      <c r="D1802" s="9">
        <v>2.4363955751244801</v>
      </c>
      <c r="E1802" s="9">
        <v>1.4834451959423E-2</v>
      </c>
      <c r="F1802" s="9">
        <v>3.8010065627902399E-2</v>
      </c>
      <c r="G1802" s="9"/>
      <c r="H1802" s="9"/>
      <c r="I1802" s="9"/>
    </row>
    <row r="1803" spans="1:9" x14ac:dyDescent="0.35">
      <c r="A1803" s="12" t="s">
        <v>10309</v>
      </c>
      <c r="B1803" s="9">
        <v>1.1961458020684099</v>
      </c>
      <c r="C1803" s="9">
        <v>0.47498372745198503</v>
      </c>
      <c r="D1803" s="9">
        <v>2.51828796006349</v>
      </c>
      <c r="E1803" s="9">
        <v>1.1792686467473199E-2</v>
      </c>
      <c r="F1803" s="9">
        <v>3.1134600942683201E-2</v>
      </c>
      <c r="G1803" s="9" t="s">
        <v>504</v>
      </c>
      <c r="H1803" s="9" t="s">
        <v>14157</v>
      </c>
      <c r="I1803" s="9" t="s">
        <v>505</v>
      </c>
    </row>
    <row r="1804" spans="1:9" x14ac:dyDescent="0.35">
      <c r="A1804" s="12" t="s">
        <v>8614</v>
      </c>
      <c r="B1804" s="9">
        <v>1.19582853605728</v>
      </c>
      <c r="C1804" s="9">
        <v>0.30488494952373302</v>
      </c>
      <c r="D1804" s="9">
        <v>3.9222288208234399</v>
      </c>
      <c r="E1804" s="11">
        <v>8.77336118820075E-5</v>
      </c>
      <c r="F1804" s="9">
        <v>3.9766428894563602E-4</v>
      </c>
      <c r="G1804" s="9" t="s">
        <v>4214</v>
      </c>
      <c r="H1804" s="9" t="s">
        <v>11986</v>
      </c>
      <c r="I1804" s="9" t="s">
        <v>4215</v>
      </c>
    </row>
    <row r="1805" spans="1:9" x14ac:dyDescent="0.35">
      <c r="A1805" s="12" t="s">
        <v>3939</v>
      </c>
      <c r="B1805" s="9">
        <v>1.19553839322075</v>
      </c>
      <c r="C1805" s="9">
        <v>0.244005353189122</v>
      </c>
      <c r="D1805" s="9">
        <v>4.8996400185291202</v>
      </c>
      <c r="E1805" s="11">
        <v>9.6012406408531292E-7</v>
      </c>
      <c r="F1805" s="11">
        <v>6.3774149777560698E-6</v>
      </c>
      <c r="G1805" s="9" t="s">
        <v>112</v>
      </c>
      <c r="H1805" s="9" t="s">
        <v>11384</v>
      </c>
      <c r="I1805" s="9" t="s">
        <v>113</v>
      </c>
    </row>
    <row r="1806" spans="1:9" x14ac:dyDescent="0.35">
      <c r="A1806" s="12" t="s">
        <v>10310</v>
      </c>
      <c r="B1806" s="9">
        <v>1.1938617142247001</v>
      </c>
      <c r="C1806" s="9">
        <v>0.223730205049953</v>
      </c>
      <c r="D1806" s="9">
        <v>5.3361668977961596</v>
      </c>
      <c r="E1806" s="11">
        <v>9.493202643498E-8</v>
      </c>
      <c r="F1806" s="11">
        <v>7.5113024977051097E-7</v>
      </c>
      <c r="G1806" s="9"/>
      <c r="H1806" s="9"/>
      <c r="I1806" s="9"/>
    </row>
    <row r="1807" spans="1:9" x14ac:dyDescent="0.35">
      <c r="A1807" s="12" t="s">
        <v>10311</v>
      </c>
      <c r="B1807" s="9">
        <v>1.19369095292275</v>
      </c>
      <c r="C1807" s="9">
        <v>0.43488748528259702</v>
      </c>
      <c r="D1807" s="9">
        <v>2.7448270950980902</v>
      </c>
      <c r="E1807" s="9">
        <v>6.0542786673942802E-3</v>
      </c>
      <c r="F1807" s="9">
        <v>1.74291911113361E-2</v>
      </c>
      <c r="G1807" s="9"/>
      <c r="H1807" s="9"/>
      <c r="I1807" s="9"/>
    </row>
    <row r="1808" spans="1:9" x14ac:dyDescent="0.35">
      <c r="A1808" s="12" t="s">
        <v>9357</v>
      </c>
      <c r="B1808" s="9">
        <v>1.1936027982247901</v>
      </c>
      <c r="C1808" s="9">
        <v>0.401484352132633</v>
      </c>
      <c r="D1808" s="9">
        <v>2.9729746424350698</v>
      </c>
      <c r="E1808" s="9">
        <v>2.9492881591021199E-3</v>
      </c>
      <c r="F1808" s="9">
        <v>9.2632013746701408E-3</v>
      </c>
      <c r="G1808" s="9" t="s">
        <v>9358</v>
      </c>
      <c r="H1808" s="9" t="s">
        <v>11629</v>
      </c>
      <c r="I1808" s="9" t="s">
        <v>9359</v>
      </c>
    </row>
    <row r="1809" spans="1:9" x14ac:dyDescent="0.35">
      <c r="A1809" s="12" t="s">
        <v>10312</v>
      </c>
      <c r="B1809" s="9">
        <v>1.1919050713099599</v>
      </c>
      <c r="C1809" s="9">
        <v>0.114722082463579</v>
      </c>
      <c r="D1809" s="9">
        <v>10.389499961250801</v>
      </c>
      <c r="E1809" s="11">
        <v>2.7680045254625E-25</v>
      </c>
      <c r="F1809" s="11">
        <v>1.7491419588040801E-23</v>
      </c>
      <c r="G1809" s="9" t="s">
        <v>2843</v>
      </c>
      <c r="H1809" s="9" t="s">
        <v>14158</v>
      </c>
      <c r="I1809" s="9" t="s">
        <v>2844</v>
      </c>
    </row>
    <row r="1810" spans="1:9" x14ac:dyDescent="0.35">
      <c r="A1810" s="12" t="s">
        <v>8864</v>
      </c>
      <c r="B1810" s="9">
        <v>1.1912266057432801</v>
      </c>
      <c r="C1810" s="9">
        <v>0.27885675911685598</v>
      </c>
      <c r="D1810" s="9">
        <v>4.2718225999467201</v>
      </c>
      <c r="E1810" s="11">
        <v>1.9388179082526299E-5</v>
      </c>
      <c r="F1810" s="9">
        <v>1.0112923229567599E-4</v>
      </c>
      <c r="G1810" s="9" t="s">
        <v>2771</v>
      </c>
      <c r="H1810" s="9" t="s">
        <v>14159</v>
      </c>
      <c r="I1810" s="9" t="s">
        <v>8865</v>
      </c>
    </row>
    <row r="1811" spans="1:9" x14ac:dyDescent="0.35">
      <c r="A1811" s="12" t="s">
        <v>4204</v>
      </c>
      <c r="B1811" s="9">
        <v>1.19075374332463</v>
      </c>
      <c r="C1811" s="9">
        <v>0.175188567071839</v>
      </c>
      <c r="D1811" s="9">
        <v>6.7969831777683396</v>
      </c>
      <c r="E1811" s="11">
        <v>1.0683256643109001E-11</v>
      </c>
      <c r="F1811" s="11">
        <v>1.50926551679612E-10</v>
      </c>
      <c r="G1811" s="9" t="s">
        <v>442</v>
      </c>
      <c r="H1811" s="9" t="s">
        <v>14160</v>
      </c>
      <c r="I1811" s="9" t="s">
        <v>120</v>
      </c>
    </row>
    <row r="1812" spans="1:9" x14ac:dyDescent="0.35">
      <c r="A1812" s="12" t="s">
        <v>8840</v>
      </c>
      <c r="B1812" s="9">
        <v>1.1890680303891299</v>
      </c>
      <c r="C1812" s="9">
        <v>0.23880514946755799</v>
      </c>
      <c r="D1812" s="9">
        <v>4.9792394889318103</v>
      </c>
      <c r="E1812" s="11">
        <v>6.38346129760981E-7</v>
      </c>
      <c r="F1812" s="11">
        <v>4.3800629402552801E-6</v>
      </c>
      <c r="G1812" s="9" t="s">
        <v>167</v>
      </c>
      <c r="H1812" s="9" t="s">
        <v>10885</v>
      </c>
      <c r="I1812" s="9" t="s">
        <v>168</v>
      </c>
    </row>
    <row r="1813" spans="1:9" x14ac:dyDescent="0.35">
      <c r="A1813" s="12" t="s">
        <v>10313</v>
      </c>
      <c r="B1813" s="9">
        <v>1.1885194638068199</v>
      </c>
      <c r="C1813" s="9">
        <v>0.212329722143691</v>
      </c>
      <c r="D1813" s="9">
        <v>5.5975181044249398</v>
      </c>
      <c r="E1813" s="11">
        <v>2.1744215171866798E-8</v>
      </c>
      <c r="F1813" s="11">
        <v>1.89936938068825E-7</v>
      </c>
      <c r="G1813" s="9" t="s">
        <v>843</v>
      </c>
      <c r="H1813" s="9" t="s">
        <v>14161</v>
      </c>
      <c r="I1813" s="9" t="s">
        <v>814</v>
      </c>
    </row>
    <row r="1814" spans="1:9" x14ac:dyDescent="0.35">
      <c r="A1814" s="12" t="s">
        <v>10314</v>
      </c>
      <c r="B1814" s="9">
        <v>1.18757271792051</v>
      </c>
      <c r="C1814" s="9">
        <v>0.137117009945211</v>
      </c>
      <c r="D1814" s="9">
        <v>8.6610167359617698</v>
      </c>
      <c r="E1814" s="11">
        <v>4.6757487972949401E-18</v>
      </c>
      <c r="F1814" s="11">
        <v>1.4228577440965699E-16</v>
      </c>
      <c r="G1814" s="9" t="s">
        <v>10</v>
      </c>
      <c r="H1814" s="9" t="s">
        <v>14162</v>
      </c>
      <c r="I1814" s="9" t="s">
        <v>11</v>
      </c>
    </row>
    <row r="1815" spans="1:9" x14ac:dyDescent="0.35">
      <c r="A1815" s="12" t="s">
        <v>8131</v>
      </c>
      <c r="B1815" s="9">
        <v>1.1872120335695799</v>
      </c>
      <c r="C1815" s="9">
        <v>0.32237029820702401</v>
      </c>
      <c r="D1815" s="9">
        <v>3.6827587410275799</v>
      </c>
      <c r="E1815" s="9">
        <v>2.3072349540059799E-4</v>
      </c>
      <c r="F1815" s="9">
        <v>9.5633167535154101E-4</v>
      </c>
      <c r="G1815" s="9" t="s">
        <v>4451</v>
      </c>
      <c r="H1815" s="9" t="s">
        <v>14163</v>
      </c>
      <c r="I1815" s="9" t="s">
        <v>4452</v>
      </c>
    </row>
    <row r="1816" spans="1:9" x14ac:dyDescent="0.35">
      <c r="A1816" s="12" t="s">
        <v>4637</v>
      </c>
      <c r="B1816" s="9">
        <v>1.1857537722798901</v>
      </c>
      <c r="C1816" s="9">
        <v>0.28386825948792999</v>
      </c>
      <c r="D1816" s="9">
        <v>4.17712700398019</v>
      </c>
      <c r="E1816" s="11">
        <v>2.9521420825167601E-5</v>
      </c>
      <c r="F1816" s="9">
        <v>1.4849094730938101E-4</v>
      </c>
      <c r="G1816" s="9" t="s">
        <v>1834</v>
      </c>
      <c r="H1816" s="9" t="s">
        <v>11104</v>
      </c>
      <c r="I1816" s="9" t="s">
        <v>1835</v>
      </c>
    </row>
    <row r="1817" spans="1:9" x14ac:dyDescent="0.35">
      <c r="A1817" s="12" t="s">
        <v>10315</v>
      </c>
      <c r="B1817" s="9">
        <v>1.1831556991498899</v>
      </c>
      <c r="C1817" s="9">
        <v>0.315625125745438</v>
      </c>
      <c r="D1817" s="9">
        <v>3.7486106226668099</v>
      </c>
      <c r="E1817" s="9">
        <v>1.77816903821115E-4</v>
      </c>
      <c r="F1817" s="9">
        <v>7.5453854665895597E-4</v>
      </c>
      <c r="G1817" s="9"/>
      <c r="H1817" s="9" t="s">
        <v>13916</v>
      </c>
      <c r="I1817" s="9"/>
    </row>
    <row r="1818" spans="1:9" x14ac:dyDescent="0.35">
      <c r="A1818" s="12" t="s">
        <v>10316</v>
      </c>
      <c r="B1818" s="9">
        <v>1.18314889556674</v>
      </c>
      <c r="C1818" s="9">
        <v>0.235929701628035</v>
      </c>
      <c r="D1818" s="9">
        <v>5.0148365695476702</v>
      </c>
      <c r="E1818" s="11">
        <v>5.3078562883410302E-7</v>
      </c>
      <c r="F1818" s="11">
        <v>3.68528888596843E-6</v>
      </c>
      <c r="G1818" s="9"/>
      <c r="H1818" s="9"/>
      <c r="I1818" s="9"/>
    </row>
    <row r="1819" spans="1:9" x14ac:dyDescent="0.35">
      <c r="A1819" s="12" t="s">
        <v>8692</v>
      </c>
      <c r="B1819" s="9">
        <v>1.18303823825801</v>
      </c>
      <c r="C1819" s="9">
        <v>0.121519096397669</v>
      </c>
      <c r="D1819" s="9">
        <v>9.7354100987266996</v>
      </c>
      <c r="E1819" s="11">
        <v>2.12956962143682E-22</v>
      </c>
      <c r="F1819" s="11">
        <v>1.0092793052137301E-20</v>
      </c>
      <c r="G1819" s="9" t="s">
        <v>4138</v>
      </c>
      <c r="H1819" s="9" t="s">
        <v>14164</v>
      </c>
      <c r="I1819" s="9" t="s">
        <v>8693</v>
      </c>
    </row>
    <row r="1820" spans="1:9" x14ac:dyDescent="0.35">
      <c r="A1820" s="12" t="s">
        <v>9608</v>
      </c>
      <c r="B1820" s="9">
        <v>1.1830152867297301</v>
      </c>
      <c r="C1820" s="9">
        <v>0.39349565611906401</v>
      </c>
      <c r="D1820" s="9">
        <v>3.0064252764502601</v>
      </c>
      <c r="E1820" s="9">
        <v>2.6433901328116499E-3</v>
      </c>
      <c r="F1820" s="9">
        <v>8.4145220054795203E-3</v>
      </c>
      <c r="G1820" s="9" t="s">
        <v>1384</v>
      </c>
      <c r="H1820" s="9" t="s">
        <v>12718</v>
      </c>
      <c r="I1820" s="9" t="s">
        <v>1385</v>
      </c>
    </row>
    <row r="1821" spans="1:9" x14ac:dyDescent="0.35">
      <c r="A1821" s="12" t="s">
        <v>2287</v>
      </c>
      <c r="B1821" s="9">
        <v>1.18236112771323</v>
      </c>
      <c r="C1821" s="9">
        <v>0.30296938203998802</v>
      </c>
      <c r="D1821" s="9">
        <v>3.9025762925349898</v>
      </c>
      <c r="E1821" s="11">
        <v>9.5174225041056394E-5</v>
      </c>
      <c r="F1821" s="9">
        <v>4.28345080522445E-4</v>
      </c>
      <c r="G1821" s="9" t="s">
        <v>81</v>
      </c>
      <c r="H1821" s="9" t="s">
        <v>13410</v>
      </c>
      <c r="I1821" s="9" t="s">
        <v>68</v>
      </c>
    </row>
    <row r="1822" spans="1:9" x14ac:dyDescent="0.35">
      <c r="A1822" s="12" t="s">
        <v>10317</v>
      </c>
      <c r="B1822" s="9">
        <v>1.1820837264028901</v>
      </c>
      <c r="C1822" s="9">
        <v>0.42121521986524302</v>
      </c>
      <c r="D1822" s="9">
        <v>2.8063651802066198</v>
      </c>
      <c r="E1822" s="9">
        <v>5.0103874260088704E-3</v>
      </c>
      <c r="F1822" s="9">
        <v>1.47540344260633E-2</v>
      </c>
      <c r="G1822" s="9" t="s">
        <v>31</v>
      </c>
      <c r="H1822" s="9" t="s">
        <v>14165</v>
      </c>
      <c r="I1822" s="9" t="s">
        <v>32</v>
      </c>
    </row>
    <row r="1823" spans="1:9" x14ac:dyDescent="0.35">
      <c r="A1823" s="12" t="s">
        <v>8767</v>
      </c>
      <c r="B1823" s="9">
        <v>1.18191180916649</v>
      </c>
      <c r="C1823" s="9">
        <v>0.16614747456767601</v>
      </c>
      <c r="D1823" s="9">
        <v>7.1136309007518097</v>
      </c>
      <c r="E1823" s="11">
        <v>1.1302918050247901E-12</v>
      </c>
      <c r="F1823" s="11">
        <v>1.8059565588599501E-11</v>
      </c>
      <c r="G1823" s="9" t="s">
        <v>3624</v>
      </c>
      <c r="H1823" s="9" t="s">
        <v>14049</v>
      </c>
      <c r="I1823" s="9" t="s">
        <v>3625</v>
      </c>
    </row>
    <row r="1824" spans="1:9" x14ac:dyDescent="0.35">
      <c r="A1824" s="12" t="s">
        <v>1027</v>
      </c>
      <c r="B1824" s="9">
        <v>1.18180144299403</v>
      </c>
      <c r="C1824" s="9">
        <v>0.19463482286627701</v>
      </c>
      <c r="D1824" s="9">
        <v>6.0718910706229403</v>
      </c>
      <c r="E1824" s="11">
        <v>1.2641267368850299E-9</v>
      </c>
      <c r="F1824" s="11">
        <v>1.32837467628402E-8</v>
      </c>
      <c r="G1824" s="9" t="s">
        <v>497</v>
      </c>
      <c r="H1824" s="9" t="s">
        <v>13191</v>
      </c>
      <c r="I1824" s="9" t="s">
        <v>882</v>
      </c>
    </row>
    <row r="1825" spans="1:9" x14ac:dyDescent="0.35">
      <c r="A1825" s="12" t="s">
        <v>8112</v>
      </c>
      <c r="B1825" s="9">
        <v>1.1815897344694399</v>
      </c>
      <c r="C1825" s="9">
        <v>0.43912728537950901</v>
      </c>
      <c r="D1825" s="9">
        <v>2.6907681982190299</v>
      </c>
      <c r="E1825" s="9">
        <v>7.1287708472342502E-3</v>
      </c>
      <c r="F1825" s="9">
        <v>2.0099680802015001E-2</v>
      </c>
      <c r="G1825" s="9" t="s">
        <v>482</v>
      </c>
      <c r="H1825" s="9" t="s">
        <v>13598</v>
      </c>
      <c r="I1825" s="9" t="s">
        <v>483</v>
      </c>
    </row>
    <row r="1826" spans="1:9" x14ac:dyDescent="0.35">
      <c r="A1826" s="12" t="s">
        <v>10318</v>
      </c>
      <c r="B1826" s="9">
        <v>1.18134301710482</v>
      </c>
      <c r="C1826" s="9">
        <v>0.22270660106019399</v>
      </c>
      <c r="D1826" s="9">
        <v>5.3044813736146104</v>
      </c>
      <c r="E1826" s="11">
        <v>1.12993779661076E-7</v>
      </c>
      <c r="F1826" s="11">
        <v>8.8111908725703502E-7</v>
      </c>
      <c r="G1826" s="9" t="s">
        <v>10319</v>
      </c>
      <c r="H1826" s="9" t="s">
        <v>13632</v>
      </c>
      <c r="I1826" s="9" t="s">
        <v>543</v>
      </c>
    </row>
    <row r="1827" spans="1:9" x14ac:dyDescent="0.35">
      <c r="A1827" s="12" t="s">
        <v>10320</v>
      </c>
      <c r="B1827" s="9">
        <v>1.1811538157468999</v>
      </c>
      <c r="C1827" s="9">
        <v>0.16294182113739999</v>
      </c>
      <c r="D1827" s="9">
        <v>7.2489297560440402</v>
      </c>
      <c r="E1827" s="11">
        <v>4.2007766259361199E-13</v>
      </c>
      <c r="F1827" s="11">
        <v>7.0702573361661396E-12</v>
      </c>
      <c r="G1827" s="9" t="s">
        <v>10321</v>
      </c>
      <c r="H1827" s="9" t="s">
        <v>14166</v>
      </c>
      <c r="I1827" s="9" t="s">
        <v>10322</v>
      </c>
    </row>
    <row r="1828" spans="1:9" x14ac:dyDescent="0.35">
      <c r="A1828" s="12" t="s">
        <v>1290</v>
      </c>
      <c r="B1828" s="9">
        <v>1.1801418335351801</v>
      </c>
      <c r="C1828" s="9">
        <v>0.33715752000586302</v>
      </c>
      <c r="D1828" s="9">
        <v>3.5002684606134702</v>
      </c>
      <c r="E1828" s="9">
        <v>4.6478981627760103E-4</v>
      </c>
      <c r="F1828" s="9">
        <v>1.7885897511041901E-3</v>
      </c>
      <c r="G1828" s="9"/>
      <c r="H1828" s="9"/>
      <c r="I1828" s="9"/>
    </row>
    <row r="1829" spans="1:9" x14ac:dyDescent="0.35">
      <c r="A1829" s="12" t="s">
        <v>1188</v>
      </c>
      <c r="B1829" s="9">
        <v>1.17957050704946</v>
      </c>
      <c r="C1829" s="9">
        <v>0.37571893215732399</v>
      </c>
      <c r="D1829" s="9">
        <v>3.1395024474187099</v>
      </c>
      <c r="E1829" s="9">
        <v>1.6923500093512899E-3</v>
      </c>
      <c r="F1829" s="9">
        <v>5.6695118187882797E-3</v>
      </c>
      <c r="G1829" s="9" t="s">
        <v>136</v>
      </c>
      <c r="H1829" s="9" t="s">
        <v>10817</v>
      </c>
      <c r="I1829" s="9" t="s">
        <v>1189</v>
      </c>
    </row>
    <row r="1830" spans="1:9" x14ac:dyDescent="0.35">
      <c r="A1830" s="12" t="s">
        <v>3170</v>
      </c>
      <c r="B1830" s="9">
        <v>1.1793167357447001</v>
      </c>
      <c r="C1830" s="9">
        <v>0.33772298524501299</v>
      </c>
      <c r="D1830" s="9">
        <v>3.49196467894871</v>
      </c>
      <c r="E1830" s="9">
        <v>4.7948164791072998E-4</v>
      </c>
      <c r="F1830" s="9">
        <v>1.8403305876103101E-3</v>
      </c>
      <c r="G1830" s="9"/>
      <c r="H1830" s="9"/>
      <c r="I1830" s="9"/>
    </row>
    <row r="1831" spans="1:9" x14ac:dyDescent="0.35">
      <c r="A1831" s="12" t="s">
        <v>10323</v>
      </c>
      <c r="B1831" s="9">
        <v>1.17930671784098</v>
      </c>
      <c r="C1831" s="9">
        <v>0.109996674829823</v>
      </c>
      <c r="D1831" s="9">
        <v>10.7212942542627</v>
      </c>
      <c r="E1831" s="11">
        <v>8.0863776052698601E-27</v>
      </c>
      <c r="F1831" s="11">
        <v>5.7148487776084796E-25</v>
      </c>
      <c r="G1831" s="9" t="s">
        <v>5043</v>
      </c>
      <c r="H1831" s="9" t="s">
        <v>14167</v>
      </c>
      <c r="I1831" s="9" t="s">
        <v>5044</v>
      </c>
    </row>
    <row r="1832" spans="1:9" x14ac:dyDescent="0.35">
      <c r="A1832" s="12" t="s">
        <v>3182</v>
      </c>
      <c r="B1832" s="9">
        <v>1.17897352755719</v>
      </c>
      <c r="C1832" s="9">
        <v>0.367016661654677</v>
      </c>
      <c r="D1832" s="9">
        <v>3.2123160900702601</v>
      </c>
      <c r="E1832" s="9">
        <v>1.3166941986802801E-3</v>
      </c>
      <c r="F1832" s="9">
        <v>4.5234374741003197E-3</v>
      </c>
      <c r="G1832" s="9"/>
      <c r="H1832" s="9"/>
      <c r="I1832" s="9"/>
    </row>
    <row r="1833" spans="1:9" x14ac:dyDescent="0.35">
      <c r="A1833" s="12" t="s">
        <v>1623</v>
      </c>
      <c r="B1833" s="9">
        <v>1.1786512756451699</v>
      </c>
      <c r="C1833" s="9">
        <v>0.21591244369613599</v>
      </c>
      <c r="D1833" s="9">
        <v>5.45893166446647</v>
      </c>
      <c r="E1833" s="11">
        <v>4.7900806355260201E-8</v>
      </c>
      <c r="F1833" s="11">
        <v>3.9679743841438898E-7</v>
      </c>
      <c r="G1833" s="9" t="s">
        <v>482</v>
      </c>
      <c r="H1833" s="9" t="s">
        <v>11116</v>
      </c>
      <c r="I1833" s="9" t="s">
        <v>1101</v>
      </c>
    </row>
    <row r="1834" spans="1:9" x14ac:dyDescent="0.35">
      <c r="A1834" s="12" t="s">
        <v>10324</v>
      </c>
      <c r="B1834" s="9">
        <v>1.1785546429468301</v>
      </c>
      <c r="C1834" s="9">
        <v>0.247631011733879</v>
      </c>
      <c r="D1834" s="9">
        <v>4.7593176423855299</v>
      </c>
      <c r="E1834" s="11">
        <v>1.9424853397973201E-6</v>
      </c>
      <c r="F1834" s="11">
        <v>1.2263796394845499E-5</v>
      </c>
      <c r="G1834" s="9"/>
      <c r="H1834" s="9" t="s">
        <v>14168</v>
      </c>
      <c r="I1834" s="9"/>
    </row>
    <row r="1835" spans="1:9" x14ac:dyDescent="0.35">
      <c r="A1835" s="12" t="s">
        <v>5623</v>
      </c>
      <c r="B1835" s="9">
        <v>1.1784447891377501</v>
      </c>
      <c r="C1835" s="9">
        <v>0.26835827316791799</v>
      </c>
      <c r="D1835" s="9">
        <v>4.3913115672806899</v>
      </c>
      <c r="E1835" s="11">
        <v>1.12668954261928E-5</v>
      </c>
      <c r="F1835" s="11">
        <v>6.1753327793063502E-5</v>
      </c>
      <c r="G1835" s="9" t="s">
        <v>1387</v>
      </c>
      <c r="H1835" s="9" t="s">
        <v>13243</v>
      </c>
      <c r="I1835" s="9" t="s">
        <v>3125</v>
      </c>
    </row>
    <row r="1836" spans="1:9" x14ac:dyDescent="0.35">
      <c r="A1836" s="12" t="s">
        <v>7607</v>
      </c>
      <c r="B1836" s="9">
        <v>1.17831528504758</v>
      </c>
      <c r="C1836" s="9">
        <v>0.32023250132528103</v>
      </c>
      <c r="D1836" s="9">
        <v>3.6795618189007202</v>
      </c>
      <c r="E1836" s="9">
        <v>2.3363505033238501E-4</v>
      </c>
      <c r="F1836" s="9">
        <v>9.6739944025615605E-4</v>
      </c>
      <c r="G1836" s="9" t="s">
        <v>2849</v>
      </c>
      <c r="H1836" s="9" t="s">
        <v>14169</v>
      </c>
      <c r="I1836" s="9" t="s">
        <v>2850</v>
      </c>
    </row>
    <row r="1837" spans="1:9" x14ac:dyDescent="0.35">
      <c r="A1837" s="12" t="s">
        <v>3512</v>
      </c>
      <c r="B1837" s="9">
        <v>1.1777830583712701</v>
      </c>
      <c r="C1837" s="9">
        <v>0.101011343615689</v>
      </c>
      <c r="D1837" s="9">
        <v>11.659908840063601</v>
      </c>
      <c r="E1837" s="11">
        <v>2.04260963171931E-31</v>
      </c>
      <c r="F1837" s="11">
        <v>2.17906838164063E-29</v>
      </c>
      <c r="G1837" s="9" t="s">
        <v>482</v>
      </c>
      <c r="H1837" s="9" t="s">
        <v>11042</v>
      </c>
      <c r="I1837" s="9" t="s">
        <v>3509</v>
      </c>
    </row>
    <row r="1838" spans="1:9" x14ac:dyDescent="0.35">
      <c r="A1838" s="12" t="s">
        <v>10325</v>
      </c>
      <c r="B1838" s="9">
        <v>1.1764835984119999</v>
      </c>
      <c r="C1838" s="9">
        <v>0.273066147226872</v>
      </c>
      <c r="D1838" s="9">
        <v>4.3084198109498404</v>
      </c>
      <c r="E1838" s="11">
        <v>1.6442506867712501E-5</v>
      </c>
      <c r="F1838" s="11">
        <v>8.7108650903967098E-5</v>
      </c>
      <c r="G1838" s="9" t="s">
        <v>10326</v>
      </c>
      <c r="H1838" s="9" t="s">
        <v>14170</v>
      </c>
      <c r="I1838" s="9" t="s">
        <v>10327</v>
      </c>
    </row>
    <row r="1839" spans="1:9" x14ac:dyDescent="0.35">
      <c r="A1839" s="12" t="s">
        <v>818</v>
      </c>
      <c r="B1839" s="9">
        <v>1.1764189340476501</v>
      </c>
      <c r="C1839" s="9">
        <v>0.33764609085400299</v>
      </c>
      <c r="D1839" s="9">
        <v>3.48417756317613</v>
      </c>
      <c r="E1839" s="9">
        <v>4.9365186836199896E-4</v>
      </c>
      <c r="F1839" s="9">
        <v>1.8890330701899301E-3</v>
      </c>
      <c r="G1839" s="9"/>
      <c r="H1839" s="9" t="s">
        <v>14171</v>
      </c>
      <c r="I1839" s="9"/>
    </row>
    <row r="1840" spans="1:9" x14ac:dyDescent="0.35">
      <c r="A1840" s="12" t="s">
        <v>8990</v>
      </c>
      <c r="B1840" s="9">
        <v>1.17553118895302</v>
      </c>
      <c r="C1840" s="9">
        <v>0.47776254998114998</v>
      </c>
      <c r="D1840" s="9">
        <v>2.46049253755741</v>
      </c>
      <c r="E1840" s="9">
        <v>1.3874645738257901E-2</v>
      </c>
      <c r="F1840" s="9">
        <v>3.5861901011359103E-2</v>
      </c>
      <c r="G1840" s="9" t="s">
        <v>5341</v>
      </c>
      <c r="H1840" s="9" t="s">
        <v>14172</v>
      </c>
      <c r="I1840" s="9" t="s">
        <v>5342</v>
      </c>
    </row>
    <row r="1841" spans="1:9" x14ac:dyDescent="0.35">
      <c r="A1841" s="12" t="s">
        <v>2005</v>
      </c>
      <c r="B1841" s="9">
        <v>1.17383495409248</v>
      </c>
      <c r="C1841" s="9">
        <v>0.17273127968437499</v>
      </c>
      <c r="D1841" s="9">
        <v>6.79572892783162</v>
      </c>
      <c r="E1841" s="11">
        <v>1.07766240816901E-11</v>
      </c>
      <c r="F1841" s="11">
        <v>1.5209242548288701E-10</v>
      </c>
      <c r="G1841" s="9" t="s">
        <v>136</v>
      </c>
      <c r="H1841" s="9" t="s">
        <v>10760</v>
      </c>
      <c r="I1841" s="9" t="s">
        <v>793</v>
      </c>
    </row>
    <row r="1842" spans="1:9" x14ac:dyDescent="0.35">
      <c r="A1842" s="12" t="s">
        <v>8904</v>
      </c>
      <c r="B1842" s="9">
        <v>1.17378080899846</v>
      </c>
      <c r="C1842" s="9">
        <v>0.18628799723619599</v>
      </c>
      <c r="D1842" s="9">
        <v>6.3008933823590096</v>
      </c>
      <c r="E1842" s="11">
        <v>2.95934913119404E-10</v>
      </c>
      <c r="F1842" s="11">
        <v>3.4310106848723699E-9</v>
      </c>
      <c r="G1842" s="9"/>
      <c r="H1842" s="9" t="s">
        <v>14173</v>
      </c>
      <c r="I1842" s="9" t="s">
        <v>4417</v>
      </c>
    </row>
    <row r="1843" spans="1:9" x14ac:dyDescent="0.35">
      <c r="A1843" s="12" t="s">
        <v>10328</v>
      </c>
      <c r="B1843" s="9">
        <v>1.1732043233499501</v>
      </c>
      <c r="C1843" s="9">
        <v>0.17958032048900499</v>
      </c>
      <c r="D1843" s="9">
        <v>6.5330339101482204</v>
      </c>
      <c r="E1843" s="11">
        <v>6.4450543640262498E-11</v>
      </c>
      <c r="F1843" s="11">
        <v>8.2045775994321398E-10</v>
      </c>
      <c r="G1843" s="9"/>
      <c r="H1843" s="9" t="s">
        <v>14174</v>
      </c>
      <c r="I1843" s="9"/>
    </row>
    <row r="1844" spans="1:9" x14ac:dyDescent="0.35">
      <c r="A1844" s="12" t="s">
        <v>1120</v>
      </c>
      <c r="B1844" s="9">
        <v>1.1726728056997</v>
      </c>
      <c r="C1844" s="9">
        <v>0.25477359453814202</v>
      </c>
      <c r="D1844" s="9">
        <v>4.6028035512296404</v>
      </c>
      <c r="E1844" s="11">
        <v>4.1684137591092404E-6</v>
      </c>
      <c r="F1844" s="11">
        <v>2.4694506933979699E-5</v>
      </c>
      <c r="G1844" s="9" t="s">
        <v>1121</v>
      </c>
      <c r="H1844" s="9" t="s">
        <v>14175</v>
      </c>
      <c r="I1844" s="9" t="s">
        <v>1122</v>
      </c>
    </row>
    <row r="1845" spans="1:9" x14ac:dyDescent="0.35">
      <c r="A1845" s="12" t="s">
        <v>8134</v>
      </c>
      <c r="B1845" s="9">
        <v>1.1726261385108701</v>
      </c>
      <c r="C1845" s="9">
        <v>0.34220163047699698</v>
      </c>
      <c r="D1845" s="9">
        <v>3.4267111377474802</v>
      </c>
      <c r="E1845" s="9">
        <v>6.10938596944572E-4</v>
      </c>
      <c r="F1845" s="9">
        <v>2.2888375236311698E-3</v>
      </c>
      <c r="G1845" s="9"/>
      <c r="H1845" s="9"/>
      <c r="I1845" s="9"/>
    </row>
    <row r="1846" spans="1:9" x14ac:dyDescent="0.35">
      <c r="A1846" s="12" t="s">
        <v>5340</v>
      </c>
      <c r="B1846" s="9">
        <v>1.17156919839086</v>
      </c>
      <c r="C1846" s="9">
        <v>0.30716659268352098</v>
      </c>
      <c r="D1846" s="9">
        <v>3.8141165943717898</v>
      </c>
      <c r="E1846" s="9">
        <v>1.3667093643808699E-4</v>
      </c>
      <c r="F1846" s="9">
        <v>5.94169184269568E-4</v>
      </c>
      <c r="G1846" s="9" t="s">
        <v>5341</v>
      </c>
      <c r="H1846" s="9" t="s">
        <v>11045</v>
      </c>
      <c r="I1846" s="9" t="s">
        <v>5342</v>
      </c>
    </row>
    <row r="1847" spans="1:9" x14ac:dyDescent="0.35">
      <c r="A1847" s="12" t="s">
        <v>8189</v>
      </c>
      <c r="B1847" s="9">
        <v>1.17144336888376</v>
      </c>
      <c r="C1847" s="9">
        <v>0.105712491763634</v>
      </c>
      <c r="D1847" s="9">
        <v>11.0814091063431</v>
      </c>
      <c r="E1847" s="11">
        <v>1.54422863891247E-28</v>
      </c>
      <c r="F1847" s="11">
        <v>1.2668544714025501E-26</v>
      </c>
      <c r="G1847" s="9" t="s">
        <v>651</v>
      </c>
      <c r="H1847" s="9" t="s">
        <v>10770</v>
      </c>
      <c r="I1847" s="9" t="s">
        <v>652</v>
      </c>
    </row>
    <row r="1848" spans="1:9" x14ac:dyDescent="0.35">
      <c r="A1848" s="12" t="s">
        <v>644</v>
      </c>
      <c r="B1848" s="9">
        <v>1.17036523093648</v>
      </c>
      <c r="C1848" s="9">
        <v>0.28927931827794401</v>
      </c>
      <c r="D1848" s="9">
        <v>4.0457964223075802</v>
      </c>
      <c r="E1848" s="11">
        <v>5.21455353558113E-5</v>
      </c>
      <c r="F1848" s="9">
        <v>2.4864841697450697E-4</v>
      </c>
      <c r="G1848" s="9"/>
      <c r="H1848" s="9" t="s">
        <v>11174</v>
      </c>
      <c r="I1848" s="9"/>
    </row>
    <row r="1849" spans="1:9" x14ac:dyDescent="0.35">
      <c r="A1849" s="12" t="s">
        <v>10329</v>
      </c>
      <c r="B1849" s="9">
        <v>1.1702766395748601</v>
      </c>
      <c r="C1849" s="9">
        <v>0.48615774858324201</v>
      </c>
      <c r="D1849" s="9">
        <v>2.4071952838050499</v>
      </c>
      <c r="E1849" s="9">
        <v>1.60755712325166E-2</v>
      </c>
      <c r="F1849" s="9">
        <v>4.0684854958571097E-2</v>
      </c>
      <c r="G1849" s="9"/>
      <c r="H1849" s="9"/>
      <c r="I1849" s="9"/>
    </row>
    <row r="1850" spans="1:9" x14ac:dyDescent="0.35">
      <c r="A1850" s="12" t="s">
        <v>10330</v>
      </c>
      <c r="B1850" s="9">
        <v>1.1700044126579701</v>
      </c>
      <c r="C1850" s="9">
        <v>0.41544402524864599</v>
      </c>
      <c r="D1850" s="9">
        <v>2.8162744956019399</v>
      </c>
      <c r="E1850" s="9">
        <v>4.8584136743306701E-3</v>
      </c>
      <c r="F1850" s="9">
        <v>1.43638053172493E-2</v>
      </c>
      <c r="G1850" s="9"/>
      <c r="H1850" s="9"/>
      <c r="I1850" s="9"/>
    </row>
    <row r="1851" spans="1:9" x14ac:dyDescent="0.35">
      <c r="A1851" s="12" t="s">
        <v>4889</v>
      </c>
      <c r="B1851" s="9">
        <v>1.16981402221112</v>
      </c>
      <c r="C1851" s="9">
        <v>0.30229247667480502</v>
      </c>
      <c r="D1851" s="9">
        <v>3.8698085876267299</v>
      </c>
      <c r="E1851" s="9">
        <v>1.0892083600439599E-4</v>
      </c>
      <c r="F1851" s="9">
        <v>4.83772660404516E-4</v>
      </c>
      <c r="G1851" s="9" t="s">
        <v>1000</v>
      </c>
      <c r="H1851" s="9" t="s">
        <v>12766</v>
      </c>
      <c r="I1851" s="9" t="s">
        <v>1001</v>
      </c>
    </row>
    <row r="1852" spans="1:9" x14ac:dyDescent="0.35">
      <c r="A1852" s="12" t="s">
        <v>10331</v>
      </c>
      <c r="B1852" s="9">
        <v>1.1691749847295301</v>
      </c>
      <c r="C1852" s="9">
        <v>0.20070613277473401</v>
      </c>
      <c r="D1852" s="9">
        <v>5.8253077201272001</v>
      </c>
      <c r="E1852" s="11">
        <v>5.7007460432201301E-9</v>
      </c>
      <c r="F1852" s="11">
        <v>5.4182192322028199E-8</v>
      </c>
      <c r="G1852" s="9" t="s">
        <v>22</v>
      </c>
      <c r="H1852" s="9" t="s">
        <v>10986</v>
      </c>
      <c r="I1852" s="9" t="s">
        <v>21</v>
      </c>
    </row>
    <row r="1853" spans="1:9" x14ac:dyDescent="0.35">
      <c r="A1853" s="12" t="s">
        <v>2546</v>
      </c>
      <c r="B1853" s="9">
        <v>1.16905433297398</v>
      </c>
      <c r="C1853" s="9">
        <v>0.27210879025437101</v>
      </c>
      <c r="D1853" s="9">
        <v>4.2962755149553704</v>
      </c>
      <c r="E1853" s="11">
        <v>1.7369168692378801E-5</v>
      </c>
      <c r="F1853" s="11">
        <v>9.1619997368315803E-5</v>
      </c>
      <c r="G1853" s="9" t="s">
        <v>1382</v>
      </c>
      <c r="H1853" s="9" t="s">
        <v>13548</v>
      </c>
      <c r="I1853" s="9" t="s">
        <v>1383</v>
      </c>
    </row>
    <row r="1854" spans="1:9" x14ac:dyDescent="0.35">
      <c r="A1854" s="12" t="s">
        <v>10332</v>
      </c>
      <c r="B1854" s="9">
        <v>1.1686720548445799</v>
      </c>
      <c r="C1854" s="9">
        <v>0.28919547743384699</v>
      </c>
      <c r="D1854" s="9">
        <v>4.0411145610391301</v>
      </c>
      <c r="E1854" s="11">
        <v>5.3197760941756003E-5</v>
      </c>
      <c r="F1854" s="9">
        <v>2.5307353659109001E-4</v>
      </c>
      <c r="G1854" s="9" t="s">
        <v>1930</v>
      </c>
      <c r="H1854" s="9" t="s">
        <v>10871</v>
      </c>
      <c r="I1854" s="9" t="s">
        <v>9123</v>
      </c>
    </row>
    <row r="1855" spans="1:9" x14ac:dyDescent="0.35">
      <c r="A1855" s="12" t="s">
        <v>3655</v>
      </c>
      <c r="B1855" s="9">
        <v>1.1681265754538801</v>
      </c>
      <c r="C1855" s="9">
        <v>0.26835596734303502</v>
      </c>
      <c r="D1855" s="9">
        <v>4.3528995722337598</v>
      </c>
      <c r="E1855" s="11">
        <v>1.34348703547726E-5</v>
      </c>
      <c r="F1855" s="11">
        <v>7.2474938962479205E-5</v>
      </c>
      <c r="G1855" s="9" t="s">
        <v>1629</v>
      </c>
      <c r="H1855" s="9" t="s">
        <v>11371</v>
      </c>
      <c r="I1855" s="9" t="s">
        <v>3656</v>
      </c>
    </row>
    <row r="1856" spans="1:9" x14ac:dyDescent="0.35">
      <c r="A1856" s="12" t="s">
        <v>10333</v>
      </c>
      <c r="B1856" s="9">
        <v>1.1668260635954399</v>
      </c>
      <c r="C1856" s="9">
        <v>0.17198128834510301</v>
      </c>
      <c r="D1856" s="9">
        <v>6.7846105516668</v>
      </c>
      <c r="E1856" s="11">
        <v>1.1640007420637301E-11</v>
      </c>
      <c r="F1856" s="11">
        <v>1.6378319368145499E-10</v>
      </c>
      <c r="G1856" s="9"/>
      <c r="H1856" s="9" t="s">
        <v>14176</v>
      </c>
      <c r="I1856" s="9"/>
    </row>
    <row r="1857" spans="1:9" x14ac:dyDescent="0.35">
      <c r="A1857" s="12" t="s">
        <v>8546</v>
      </c>
      <c r="B1857" s="9">
        <v>1.1650080198506401</v>
      </c>
      <c r="C1857" s="9">
        <v>0.46841882165552701</v>
      </c>
      <c r="D1857" s="9">
        <v>2.4871076182062102</v>
      </c>
      <c r="E1857" s="9">
        <v>1.2878643397094E-2</v>
      </c>
      <c r="F1857" s="9">
        <v>3.3597033732428297E-2</v>
      </c>
      <c r="G1857" s="9" t="s">
        <v>8547</v>
      </c>
      <c r="H1857" s="9" t="s">
        <v>14177</v>
      </c>
      <c r="I1857" s="9" t="s">
        <v>8548</v>
      </c>
    </row>
    <row r="1858" spans="1:9" x14ac:dyDescent="0.35">
      <c r="A1858" s="12" t="s">
        <v>3269</v>
      </c>
      <c r="B1858" s="9">
        <v>1.1643042348722801</v>
      </c>
      <c r="C1858" s="9">
        <v>0.27859090857047297</v>
      </c>
      <c r="D1858" s="9">
        <v>4.1792614154088703</v>
      </c>
      <c r="E1858" s="11">
        <v>2.9245735570445901E-5</v>
      </c>
      <c r="F1858" s="9">
        <v>1.4728910481062599E-4</v>
      </c>
      <c r="G1858" s="9"/>
      <c r="H1858" s="9" t="s">
        <v>14178</v>
      </c>
      <c r="I1858" s="9" t="s">
        <v>105</v>
      </c>
    </row>
    <row r="1859" spans="1:9" x14ac:dyDescent="0.35">
      <c r="A1859" s="12" t="s">
        <v>8175</v>
      </c>
      <c r="B1859" s="9">
        <v>1.16259702366059</v>
      </c>
      <c r="C1859" s="9">
        <v>0.11437965663746601</v>
      </c>
      <c r="D1859" s="9">
        <v>10.164368890750501</v>
      </c>
      <c r="E1859" s="11">
        <v>2.8596796227089602E-24</v>
      </c>
      <c r="F1859" s="11">
        <v>1.64751604054097E-22</v>
      </c>
      <c r="G1859" s="9" t="s">
        <v>6451</v>
      </c>
      <c r="H1859" s="9" t="s">
        <v>13804</v>
      </c>
      <c r="I1859" s="9" t="s">
        <v>6452</v>
      </c>
    </row>
    <row r="1860" spans="1:9" x14ac:dyDescent="0.35">
      <c r="A1860" s="12" t="s">
        <v>8159</v>
      </c>
      <c r="B1860" s="9">
        <v>1.16229208787926</v>
      </c>
      <c r="C1860" s="9">
        <v>0.44183336668670598</v>
      </c>
      <c r="D1860" s="9">
        <v>2.6306118449026301</v>
      </c>
      <c r="E1860" s="9">
        <v>8.52313194430015E-3</v>
      </c>
      <c r="F1860" s="9">
        <v>2.3442163803669199E-2</v>
      </c>
      <c r="G1860" s="9" t="s">
        <v>1476</v>
      </c>
      <c r="H1860" s="9" t="s">
        <v>14179</v>
      </c>
      <c r="I1860" s="9" t="s">
        <v>253</v>
      </c>
    </row>
    <row r="1861" spans="1:9" x14ac:dyDescent="0.35">
      <c r="A1861" s="12" t="s">
        <v>4224</v>
      </c>
      <c r="B1861" s="9">
        <v>1.15961564393029</v>
      </c>
      <c r="C1861" s="9">
        <v>0.26334376297454998</v>
      </c>
      <c r="D1861" s="9">
        <v>4.4034293078828597</v>
      </c>
      <c r="E1861" s="11">
        <v>1.06553014930339E-5</v>
      </c>
      <c r="F1861" s="11">
        <v>5.8607291509518201E-5</v>
      </c>
      <c r="G1861" s="9" t="s">
        <v>753</v>
      </c>
      <c r="H1861" s="9" t="s">
        <v>11766</v>
      </c>
      <c r="I1861" s="9" t="s">
        <v>587</v>
      </c>
    </row>
    <row r="1862" spans="1:9" x14ac:dyDescent="0.35">
      <c r="A1862" s="12" t="s">
        <v>8825</v>
      </c>
      <c r="B1862" s="9">
        <v>1.15911945445289</v>
      </c>
      <c r="C1862" s="9">
        <v>0.26240055557032199</v>
      </c>
      <c r="D1862" s="9">
        <v>4.4173666169782697</v>
      </c>
      <c r="E1862" s="11">
        <v>9.9910686206376295E-6</v>
      </c>
      <c r="F1862" s="11">
        <v>5.5213593123740397E-5</v>
      </c>
      <c r="G1862" s="9" t="s">
        <v>35</v>
      </c>
      <c r="H1862" s="9" t="s">
        <v>14180</v>
      </c>
      <c r="I1862" s="9" t="s">
        <v>36</v>
      </c>
    </row>
    <row r="1863" spans="1:9" x14ac:dyDescent="0.35">
      <c r="A1863" s="12" t="s">
        <v>908</v>
      </c>
      <c r="B1863" s="9">
        <v>1.1590348762376099</v>
      </c>
      <c r="C1863" s="9">
        <v>0.258945819711972</v>
      </c>
      <c r="D1863" s="9">
        <v>4.4759744626378399</v>
      </c>
      <c r="E1863" s="11">
        <v>7.60635769213932E-6</v>
      </c>
      <c r="F1863" s="11">
        <v>4.31134500542127E-5</v>
      </c>
      <c r="G1863" s="9" t="s">
        <v>109</v>
      </c>
      <c r="H1863" s="9" t="s">
        <v>10914</v>
      </c>
      <c r="I1863" s="9" t="s">
        <v>68</v>
      </c>
    </row>
    <row r="1864" spans="1:9" x14ac:dyDescent="0.35">
      <c r="A1864" s="12" t="s">
        <v>8448</v>
      </c>
      <c r="B1864" s="9">
        <v>1.15710344309531</v>
      </c>
      <c r="C1864" s="9">
        <v>0.32803203826988597</v>
      </c>
      <c r="D1864" s="9">
        <v>3.52740985056864</v>
      </c>
      <c r="E1864" s="9">
        <v>4.1964663535915198E-4</v>
      </c>
      <c r="F1864" s="9">
        <v>1.6348272213651399E-3</v>
      </c>
      <c r="G1864" s="9" t="s">
        <v>1558</v>
      </c>
      <c r="H1864" s="9" t="s">
        <v>11225</v>
      </c>
      <c r="I1864" s="9" t="s">
        <v>1559</v>
      </c>
    </row>
    <row r="1865" spans="1:9" x14ac:dyDescent="0.35">
      <c r="A1865" s="12" t="s">
        <v>2275</v>
      </c>
      <c r="B1865" s="9">
        <v>1.1558043605852999</v>
      </c>
      <c r="C1865" s="9">
        <v>0.46213495804467902</v>
      </c>
      <c r="D1865" s="9">
        <v>2.5010104526080101</v>
      </c>
      <c r="E1865" s="9">
        <v>1.23839523276441E-2</v>
      </c>
      <c r="F1865" s="9">
        <v>3.2460440065088803E-2</v>
      </c>
      <c r="G1865" s="9" t="s">
        <v>2276</v>
      </c>
      <c r="H1865" s="9" t="s">
        <v>14181</v>
      </c>
      <c r="I1865" s="9" t="s">
        <v>2277</v>
      </c>
    </row>
    <row r="1866" spans="1:9" x14ac:dyDescent="0.35">
      <c r="A1866" s="12" t="s">
        <v>4222</v>
      </c>
      <c r="B1866" s="9">
        <v>1.15427585343459</v>
      </c>
      <c r="C1866" s="9">
        <v>0.224929740693883</v>
      </c>
      <c r="D1866" s="9">
        <v>5.13171735259988</v>
      </c>
      <c r="E1866" s="11">
        <v>2.8711042377773801E-7</v>
      </c>
      <c r="F1866" s="11">
        <v>2.0955923933225799E-6</v>
      </c>
      <c r="G1866" s="9" t="s">
        <v>753</v>
      </c>
      <c r="H1866" s="9" t="s">
        <v>11766</v>
      </c>
      <c r="I1866" s="9" t="s">
        <v>587</v>
      </c>
    </row>
    <row r="1867" spans="1:9" x14ac:dyDescent="0.35">
      <c r="A1867" s="12" t="s">
        <v>2156</v>
      </c>
      <c r="B1867" s="9">
        <v>1.1542572836901199</v>
      </c>
      <c r="C1867" s="9">
        <v>0.35371822667132302</v>
      </c>
      <c r="D1867" s="9">
        <v>3.2632112134912901</v>
      </c>
      <c r="E1867" s="9">
        <v>1.10157388569996E-3</v>
      </c>
      <c r="F1867" s="9">
        <v>3.8546842742683599E-3</v>
      </c>
      <c r="G1867" s="9" t="s">
        <v>1097</v>
      </c>
      <c r="H1867" s="9" t="s">
        <v>11529</v>
      </c>
      <c r="I1867" s="9" t="s">
        <v>1098</v>
      </c>
    </row>
    <row r="1868" spans="1:9" x14ac:dyDescent="0.35">
      <c r="A1868" s="12" t="s">
        <v>7604</v>
      </c>
      <c r="B1868" s="9">
        <v>1.1531099865143399</v>
      </c>
      <c r="C1868" s="9">
        <v>0.155951316488808</v>
      </c>
      <c r="D1868" s="9">
        <v>7.3940381682965501</v>
      </c>
      <c r="E1868" s="11">
        <v>1.4243549758691599E-13</v>
      </c>
      <c r="F1868" s="11">
        <v>2.53526894774326E-12</v>
      </c>
      <c r="G1868" s="9" t="s">
        <v>367</v>
      </c>
      <c r="H1868" s="9" t="s">
        <v>10884</v>
      </c>
      <c r="I1868" s="9" t="s">
        <v>502</v>
      </c>
    </row>
    <row r="1869" spans="1:9" x14ac:dyDescent="0.35">
      <c r="A1869" s="12" t="s">
        <v>8620</v>
      </c>
      <c r="B1869" s="9">
        <v>1.15105648216837</v>
      </c>
      <c r="C1869" s="9">
        <v>0.17749284631673201</v>
      </c>
      <c r="D1869" s="9">
        <v>6.48508661647318</v>
      </c>
      <c r="E1869" s="11">
        <v>8.8680823639069803E-11</v>
      </c>
      <c r="F1869" s="11">
        <v>1.1038677324052299E-9</v>
      </c>
      <c r="G1869" s="9" t="s">
        <v>2627</v>
      </c>
      <c r="H1869" s="9" t="s">
        <v>13964</v>
      </c>
      <c r="I1869" s="9" t="s">
        <v>2628</v>
      </c>
    </row>
    <row r="1870" spans="1:9" x14ac:dyDescent="0.35">
      <c r="A1870" s="12" t="s">
        <v>7879</v>
      </c>
      <c r="B1870" s="9">
        <v>1.1498476054100399</v>
      </c>
      <c r="C1870" s="9">
        <v>0.12396715503561</v>
      </c>
      <c r="D1870" s="9">
        <v>9.2754214217447206</v>
      </c>
      <c r="E1870" s="11">
        <v>1.76918262901816E-20</v>
      </c>
      <c r="F1870" s="11">
        <v>6.9133644877942304E-19</v>
      </c>
      <c r="G1870" s="9" t="s">
        <v>1286</v>
      </c>
      <c r="H1870" s="9" t="s">
        <v>14182</v>
      </c>
      <c r="I1870" s="9" t="s">
        <v>4431</v>
      </c>
    </row>
    <row r="1871" spans="1:9" x14ac:dyDescent="0.35">
      <c r="A1871" s="12" t="s">
        <v>8182</v>
      </c>
      <c r="B1871" s="9">
        <v>1.1488234428230899</v>
      </c>
      <c r="C1871" s="9">
        <v>0.32882857000087601</v>
      </c>
      <c r="D1871" s="9">
        <v>3.49368500072858</v>
      </c>
      <c r="E1871" s="9">
        <v>4.7640277380159697E-4</v>
      </c>
      <c r="F1871" s="9">
        <v>1.83070619905199E-3</v>
      </c>
      <c r="G1871" s="9" t="s">
        <v>136</v>
      </c>
      <c r="H1871" s="9" t="s">
        <v>11020</v>
      </c>
      <c r="I1871" s="9" t="s">
        <v>793</v>
      </c>
    </row>
    <row r="1872" spans="1:9" x14ac:dyDescent="0.35">
      <c r="A1872" s="12" t="s">
        <v>352</v>
      </c>
      <c r="B1872" s="9">
        <v>1.14757417148096</v>
      </c>
      <c r="C1872" s="9">
        <v>0.118807535380757</v>
      </c>
      <c r="D1872" s="9">
        <v>9.6591025796738208</v>
      </c>
      <c r="E1872" s="11">
        <v>4.4978674972735301E-22</v>
      </c>
      <c r="F1872" s="11">
        <v>2.0420172875566899E-20</v>
      </c>
      <c r="G1872" s="9" t="s">
        <v>353</v>
      </c>
      <c r="H1872" s="9" t="s">
        <v>14183</v>
      </c>
      <c r="I1872" s="9" t="s">
        <v>354</v>
      </c>
    </row>
    <row r="1873" spans="1:9" x14ac:dyDescent="0.35">
      <c r="A1873" s="12" t="s">
        <v>8003</v>
      </c>
      <c r="B1873" s="9">
        <v>1.14576091510012</v>
      </c>
      <c r="C1873" s="9">
        <v>0.49368409610055902</v>
      </c>
      <c r="D1873" s="9">
        <v>2.3208382124319802</v>
      </c>
      <c r="E1873" s="9">
        <v>2.02955772968452E-2</v>
      </c>
      <c r="F1873" s="9">
        <v>4.9654081986186503E-2</v>
      </c>
      <c r="G1873" s="9"/>
      <c r="H1873" s="9"/>
      <c r="I1873" s="9"/>
    </row>
    <row r="1874" spans="1:9" x14ac:dyDescent="0.35">
      <c r="A1874" s="12" t="s">
        <v>10334</v>
      </c>
      <c r="B1874" s="9">
        <v>1.1454385533372</v>
      </c>
      <c r="C1874" s="9">
        <v>0.24358448032791499</v>
      </c>
      <c r="D1874" s="9">
        <v>4.7024282983678098</v>
      </c>
      <c r="E1874" s="11">
        <v>2.5708551305731701E-6</v>
      </c>
      <c r="F1874" s="11">
        <v>1.58668021114147E-5</v>
      </c>
      <c r="G1874" s="9" t="s">
        <v>10335</v>
      </c>
      <c r="H1874" s="9" t="s">
        <v>14184</v>
      </c>
      <c r="I1874" s="9" t="s">
        <v>8518</v>
      </c>
    </row>
    <row r="1875" spans="1:9" x14ac:dyDescent="0.35">
      <c r="A1875" s="12" t="s">
        <v>4274</v>
      </c>
      <c r="B1875" s="9">
        <v>1.14509387756821</v>
      </c>
      <c r="C1875" s="9">
        <v>0.39326952653723102</v>
      </c>
      <c r="D1875" s="9">
        <v>2.91172796339155</v>
      </c>
      <c r="E1875" s="9">
        <v>3.5943552167782898E-3</v>
      </c>
      <c r="F1875" s="9">
        <v>1.10239204544325E-2</v>
      </c>
      <c r="G1875" s="9"/>
      <c r="H1875" s="9" t="s">
        <v>12619</v>
      </c>
      <c r="I1875" s="9" t="s">
        <v>4275</v>
      </c>
    </row>
    <row r="1876" spans="1:9" x14ac:dyDescent="0.35">
      <c r="A1876" s="12" t="s">
        <v>7874</v>
      </c>
      <c r="B1876" s="9">
        <v>1.14494362619989</v>
      </c>
      <c r="C1876" s="9">
        <v>0.180597550152654</v>
      </c>
      <c r="D1876" s="9">
        <v>6.3397517033431496</v>
      </c>
      <c r="E1876" s="11">
        <v>2.3013574844895E-10</v>
      </c>
      <c r="F1876" s="11">
        <v>2.71071313779689E-9</v>
      </c>
      <c r="G1876" s="9"/>
      <c r="H1876" s="9" t="s">
        <v>14185</v>
      </c>
      <c r="I1876" s="9"/>
    </row>
    <row r="1877" spans="1:9" x14ac:dyDescent="0.35">
      <c r="A1877" s="12" t="s">
        <v>7952</v>
      </c>
      <c r="B1877" s="9">
        <v>1.1448170452303199</v>
      </c>
      <c r="C1877" s="9">
        <v>0.187745831045769</v>
      </c>
      <c r="D1877" s="9">
        <v>6.0976962250162403</v>
      </c>
      <c r="E1877" s="11">
        <v>1.07607987785655E-9</v>
      </c>
      <c r="F1877" s="11">
        <v>1.14579025172756E-8</v>
      </c>
      <c r="G1877" s="9"/>
      <c r="H1877" s="9" t="s">
        <v>14186</v>
      </c>
      <c r="I1877" s="9" t="s">
        <v>5690</v>
      </c>
    </row>
    <row r="1878" spans="1:9" x14ac:dyDescent="0.35">
      <c r="A1878" s="12" t="s">
        <v>6732</v>
      </c>
      <c r="B1878" s="9">
        <v>1.1442876694863799</v>
      </c>
      <c r="C1878" s="9">
        <v>0.27673564285678498</v>
      </c>
      <c r="D1878" s="9">
        <v>4.1349486378903801</v>
      </c>
      <c r="E1878" s="11">
        <v>3.5503403106602598E-5</v>
      </c>
      <c r="F1878" s="9">
        <v>1.7555850915790399E-4</v>
      </c>
      <c r="G1878" s="9" t="s">
        <v>6733</v>
      </c>
      <c r="H1878" s="9" t="s">
        <v>11020</v>
      </c>
      <c r="I1878" s="9" t="s">
        <v>793</v>
      </c>
    </row>
    <row r="1879" spans="1:9" x14ac:dyDescent="0.35">
      <c r="A1879" s="12" t="s">
        <v>3195</v>
      </c>
      <c r="B1879" s="9">
        <v>1.1432450818475299</v>
      </c>
      <c r="C1879" s="9">
        <v>0.25925098365980898</v>
      </c>
      <c r="D1879" s="9">
        <v>4.40980036298612</v>
      </c>
      <c r="E1879" s="11">
        <v>1.03465958246556E-5</v>
      </c>
      <c r="F1879" s="11">
        <v>5.7009905548381901E-5</v>
      </c>
      <c r="G1879" s="9" t="s">
        <v>19</v>
      </c>
      <c r="H1879" s="9" t="s">
        <v>12726</v>
      </c>
      <c r="I1879" s="9" t="s">
        <v>3196</v>
      </c>
    </row>
    <row r="1880" spans="1:9" x14ac:dyDescent="0.35">
      <c r="A1880" s="12" t="s">
        <v>5386</v>
      </c>
      <c r="B1880" s="9">
        <v>1.14319482227067</v>
      </c>
      <c r="C1880" s="9">
        <v>0.456291369561801</v>
      </c>
      <c r="D1880" s="9">
        <v>2.5054053145220201</v>
      </c>
      <c r="E1880" s="9">
        <v>1.22311141923766E-2</v>
      </c>
      <c r="F1880" s="9">
        <v>3.2131869934036598E-2</v>
      </c>
      <c r="G1880" s="9" t="s">
        <v>801</v>
      </c>
      <c r="H1880" s="9" t="s">
        <v>10772</v>
      </c>
      <c r="I1880" s="9" t="s">
        <v>115</v>
      </c>
    </row>
    <row r="1881" spans="1:9" x14ac:dyDescent="0.35">
      <c r="A1881" s="12" t="s">
        <v>2616</v>
      </c>
      <c r="B1881" s="9">
        <v>1.1431236367148501</v>
      </c>
      <c r="C1881" s="9">
        <v>0.38011127251779803</v>
      </c>
      <c r="D1881" s="9">
        <v>3.0073394802079298</v>
      </c>
      <c r="E1881" s="9">
        <v>2.6354526866210902E-3</v>
      </c>
      <c r="F1881" s="9">
        <v>8.3911593314262393E-3</v>
      </c>
      <c r="G1881" s="9" t="s">
        <v>31</v>
      </c>
      <c r="H1881" s="9" t="s">
        <v>11228</v>
      </c>
      <c r="I1881" s="9" t="s">
        <v>32</v>
      </c>
    </row>
    <row r="1882" spans="1:9" x14ac:dyDescent="0.35">
      <c r="A1882" s="12" t="s">
        <v>2140</v>
      </c>
      <c r="B1882" s="9">
        <v>1.1429760772367199</v>
      </c>
      <c r="C1882" s="9">
        <v>0.34625719318278803</v>
      </c>
      <c r="D1882" s="9">
        <v>3.3009453658724199</v>
      </c>
      <c r="E1882" s="9">
        <v>9.6359644450896799E-4</v>
      </c>
      <c r="F1882" s="9">
        <v>3.4209319807146799E-3</v>
      </c>
      <c r="G1882" s="9" t="s">
        <v>1762</v>
      </c>
      <c r="H1882" s="9" t="s">
        <v>12502</v>
      </c>
      <c r="I1882" s="9" t="s">
        <v>2141</v>
      </c>
    </row>
    <row r="1883" spans="1:9" x14ac:dyDescent="0.35">
      <c r="A1883" s="12" t="s">
        <v>836</v>
      </c>
      <c r="B1883" s="9">
        <v>1.1426651656983999</v>
      </c>
      <c r="C1883" s="9">
        <v>0.28191993508889002</v>
      </c>
      <c r="D1883" s="9">
        <v>4.0531548978191898</v>
      </c>
      <c r="E1883" s="11">
        <v>5.0531520320318699E-5</v>
      </c>
      <c r="F1883" s="9">
        <v>2.41691589776198E-4</v>
      </c>
      <c r="G1883" s="9" t="s">
        <v>837</v>
      </c>
      <c r="H1883" s="9" t="s">
        <v>11404</v>
      </c>
      <c r="I1883" s="9" t="s">
        <v>154</v>
      </c>
    </row>
    <row r="1884" spans="1:9" x14ac:dyDescent="0.35">
      <c r="A1884" s="12" t="s">
        <v>10336</v>
      </c>
      <c r="B1884" s="9">
        <v>1.14251985538081</v>
      </c>
      <c r="C1884" s="9">
        <v>8.1368888591411406E-2</v>
      </c>
      <c r="D1884" s="9">
        <v>14.0412370767149</v>
      </c>
      <c r="E1884" s="11">
        <v>8.71774540242533E-45</v>
      </c>
      <c r="F1884" s="11">
        <v>2.4706442702610799E-42</v>
      </c>
      <c r="G1884" s="9" t="s">
        <v>442</v>
      </c>
      <c r="H1884" s="9" t="s">
        <v>14187</v>
      </c>
      <c r="I1884" s="9" t="s">
        <v>120</v>
      </c>
    </row>
    <row r="1885" spans="1:9" x14ac:dyDescent="0.35">
      <c r="A1885" s="12" t="s">
        <v>10337</v>
      </c>
      <c r="B1885" s="9">
        <v>1.1417513824377701</v>
      </c>
      <c r="C1885" s="9">
        <v>0.48189935536636203</v>
      </c>
      <c r="D1885" s="9">
        <v>2.36927352096115</v>
      </c>
      <c r="E1885" s="9">
        <v>1.7823067104913101E-2</v>
      </c>
      <c r="F1885" s="9">
        <v>4.4434138418566499E-2</v>
      </c>
      <c r="G1885" s="9" t="s">
        <v>2006</v>
      </c>
      <c r="H1885" s="9" t="s">
        <v>11020</v>
      </c>
      <c r="I1885" s="9" t="s">
        <v>793</v>
      </c>
    </row>
    <row r="1886" spans="1:9" x14ac:dyDescent="0.35">
      <c r="A1886" s="12" t="s">
        <v>7938</v>
      </c>
      <c r="B1886" s="9">
        <v>1.1416322112294399</v>
      </c>
      <c r="C1886" s="9">
        <v>0.44374258856839899</v>
      </c>
      <c r="D1886" s="9">
        <v>2.5727352763514801</v>
      </c>
      <c r="E1886" s="9">
        <v>1.00898350363566E-2</v>
      </c>
      <c r="F1886" s="9">
        <v>2.7157569226310099E-2</v>
      </c>
      <c r="G1886" s="9"/>
      <c r="H1886" s="9"/>
      <c r="I1886" s="9"/>
    </row>
    <row r="1887" spans="1:9" x14ac:dyDescent="0.35">
      <c r="A1887" s="12" t="s">
        <v>4545</v>
      </c>
      <c r="B1887" s="9">
        <v>1.1404807157913901</v>
      </c>
      <c r="C1887" s="9">
        <v>0.37844156958505498</v>
      </c>
      <c r="D1887" s="9">
        <v>3.0136243146911199</v>
      </c>
      <c r="E1887" s="9">
        <v>2.58147255340904E-3</v>
      </c>
      <c r="F1887" s="9">
        <v>8.2389233797062096E-3</v>
      </c>
      <c r="G1887" s="9" t="s">
        <v>269</v>
      </c>
      <c r="H1887" s="9" t="s">
        <v>11180</v>
      </c>
      <c r="I1887" s="9" t="s">
        <v>4546</v>
      </c>
    </row>
    <row r="1888" spans="1:9" x14ac:dyDescent="0.35">
      <c r="A1888" s="12" t="s">
        <v>4011</v>
      </c>
      <c r="B1888" s="9">
        <v>1.14043324831906</v>
      </c>
      <c r="C1888" s="9">
        <v>0.31822148288993202</v>
      </c>
      <c r="D1888" s="9">
        <v>3.5837720255785399</v>
      </c>
      <c r="E1888" s="9">
        <v>3.3866770461283701E-4</v>
      </c>
      <c r="F1888" s="9">
        <v>1.34952418524675E-3</v>
      </c>
      <c r="G1888" s="9" t="s">
        <v>4012</v>
      </c>
      <c r="H1888" s="9" t="s">
        <v>13633</v>
      </c>
      <c r="I1888" s="9" t="s">
        <v>4013</v>
      </c>
    </row>
    <row r="1889" spans="1:9" x14ac:dyDescent="0.35">
      <c r="A1889" s="12" t="s">
        <v>5003</v>
      </c>
      <c r="B1889" s="9">
        <v>1.14025587748113</v>
      </c>
      <c r="C1889" s="9">
        <v>0.18904076902422001</v>
      </c>
      <c r="D1889" s="9">
        <v>6.0317987668313</v>
      </c>
      <c r="E1889" s="11">
        <v>1.6214461316675799E-9</v>
      </c>
      <c r="F1889" s="11">
        <v>1.6719189311355199E-8</v>
      </c>
      <c r="G1889" s="9" t="s">
        <v>5004</v>
      </c>
      <c r="H1889" s="9" t="s">
        <v>11286</v>
      </c>
      <c r="I1889" s="9" t="s">
        <v>36</v>
      </c>
    </row>
    <row r="1890" spans="1:9" x14ac:dyDescent="0.35">
      <c r="A1890" s="12" t="s">
        <v>5581</v>
      </c>
      <c r="B1890" s="9">
        <v>1.1400289063186899</v>
      </c>
      <c r="C1890" s="9">
        <v>0.169992108425816</v>
      </c>
      <c r="D1890" s="9">
        <v>6.7063637063846198</v>
      </c>
      <c r="E1890" s="11">
        <v>1.99534035620307E-11</v>
      </c>
      <c r="F1890" s="11">
        <v>2.7163155931096299E-10</v>
      </c>
      <c r="G1890" s="9" t="s">
        <v>338</v>
      </c>
      <c r="H1890" s="9" t="s">
        <v>14188</v>
      </c>
      <c r="I1890" s="9" t="s">
        <v>339</v>
      </c>
    </row>
    <row r="1891" spans="1:9" x14ac:dyDescent="0.35">
      <c r="A1891" s="12" t="s">
        <v>6903</v>
      </c>
      <c r="B1891" s="9">
        <v>1.13996871696187</v>
      </c>
      <c r="C1891" s="9">
        <v>0.393732270817307</v>
      </c>
      <c r="D1891" s="9">
        <v>2.8952890109706502</v>
      </c>
      <c r="E1891" s="9">
        <v>3.7880958820859698E-3</v>
      </c>
      <c r="F1891" s="9">
        <v>1.1557482183958899E-2</v>
      </c>
      <c r="G1891" s="9"/>
      <c r="H1891" s="9"/>
      <c r="I1891" s="9"/>
    </row>
    <row r="1892" spans="1:9" x14ac:dyDescent="0.35">
      <c r="A1892" s="12" t="s">
        <v>7959</v>
      </c>
      <c r="B1892" s="9">
        <v>1.1399342363908</v>
      </c>
      <c r="C1892" s="9">
        <v>0.38331615150013199</v>
      </c>
      <c r="D1892" s="9">
        <v>2.97387478176852</v>
      </c>
      <c r="E1892" s="9">
        <v>2.9406505033665502E-3</v>
      </c>
      <c r="F1892" s="9">
        <v>9.2412445310209902E-3</v>
      </c>
      <c r="G1892" s="9" t="s">
        <v>81</v>
      </c>
      <c r="H1892" s="9" t="s">
        <v>14189</v>
      </c>
      <c r="I1892" s="9" t="s">
        <v>4433</v>
      </c>
    </row>
    <row r="1893" spans="1:9" x14ac:dyDescent="0.35">
      <c r="A1893" s="12" t="s">
        <v>4853</v>
      </c>
      <c r="B1893" s="9">
        <v>1.1391642581039001</v>
      </c>
      <c r="C1893" s="9">
        <v>0.145050946669389</v>
      </c>
      <c r="D1893" s="9">
        <v>7.85354583517731</v>
      </c>
      <c r="E1893" s="11">
        <v>4.0443690647700203E-15</v>
      </c>
      <c r="F1893" s="11">
        <v>8.5769359675171905E-14</v>
      </c>
      <c r="G1893" s="9"/>
      <c r="H1893" s="9" t="s">
        <v>14190</v>
      </c>
      <c r="I1893" s="9" t="s">
        <v>1225</v>
      </c>
    </row>
    <row r="1894" spans="1:9" x14ac:dyDescent="0.35">
      <c r="A1894" s="12" t="s">
        <v>9286</v>
      </c>
      <c r="B1894" s="9">
        <v>1.1385931364256401</v>
      </c>
      <c r="C1894" s="9">
        <v>0.29511745514237397</v>
      </c>
      <c r="D1894" s="9">
        <v>3.85810163575837</v>
      </c>
      <c r="E1894" s="9">
        <v>1.14271131341542E-4</v>
      </c>
      <c r="F1894" s="9">
        <v>5.04977970081846E-4</v>
      </c>
      <c r="G1894" s="9"/>
      <c r="H1894" s="9" t="s">
        <v>11008</v>
      </c>
      <c r="I1894" s="9" t="s">
        <v>18</v>
      </c>
    </row>
    <row r="1895" spans="1:9" x14ac:dyDescent="0.35">
      <c r="A1895" s="12" t="s">
        <v>8179</v>
      </c>
      <c r="B1895" s="9">
        <v>1.13831569965626</v>
      </c>
      <c r="C1895" s="9">
        <v>0.26386510476388803</v>
      </c>
      <c r="D1895" s="9">
        <v>4.3140062065988403</v>
      </c>
      <c r="E1895" s="11">
        <v>1.60322442180156E-5</v>
      </c>
      <c r="F1895" s="11">
        <v>8.5144174905330897E-5</v>
      </c>
      <c r="G1895" s="9" t="s">
        <v>60</v>
      </c>
      <c r="H1895" s="9" t="s">
        <v>13046</v>
      </c>
      <c r="I1895" s="9" t="s">
        <v>61</v>
      </c>
    </row>
    <row r="1896" spans="1:9" x14ac:dyDescent="0.35">
      <c r="A1896" s="12" t="s">
        <v>10338</v>
      </c>
      <c r="B1896" s="9">
        <v>1.13738253335565</v>
      </c>
      <c r="C1896" s="9">
        <v>0.46861625554939501</v>
      </c>
      <c r="D1896" s="9">
        <v>2.42710857740565</v>
      </c>
      <c r="E1896" s="9">
        <v>1.52197001704028E-2</v>
      </c>
      <c r="F1896" s="9">
        <v>3.88340421681512E-2</v>
      </c>
      <c r="G1896" s="9" t="s">
        <v>2725</v>
      </c>
      <c r="H1896" s="9" t="s">
        <v>13836</v>
      </c>
      <c r="I1896" s="9" t="s">
        <v>1485</v>
      </c>
    </row>
    <row r="1897" spans="1:9" x14ac:dyDescent="0.35">
      <c r="A1897" s="12" t="s">
        <v>2978</v>
      </c>
      <c r="B1897" s="9">
        <v>1.1365042062822699</v>
      </c>
      <c r="C1897" s="9">
        <v>0.41816429730509702</v>
      </c>
      <c r="D1897" s="9">
        <v>2.7178413212380601</v>
      </c>
      <c r="E1897" s="9">
        <v>6.5709342598826099E-3</v>
      </c>
      <c r="F1897" s="9">
        <v>1.87035307425714E-2</v>
      </c>
      <c r="G1897" s="9" t="s">
        <v>753</v>
      </c>
      <c r="H1897" s="9" t="s">
        <v>10840</v>
      </c>
      <c r="I1897" s="9" t="s">
        <v>272</v>
      </c>
    </row>
    <row r="1898" spans="1:9" x14ac:dyDescent="0.35">
      <c r="A1898" s="12" t="s">
        <v>1969</v>
      </c>
      <c r="B1898" s="9">
        <v>1.13633046082108</v>
      </c>
      <c r="C1898" s="9">
        <v>0.21522251330769401</v>
      </c>
      <c r="D1898" s="9">
        <v>5.27979365800139</v>
      </c>
      <c r="E1898" s="11">
        <v>1.2932944806222099E-7</v>
      </c>
      <c r="F1898" s="11">
        <v>9.9906286461501608E-7</v>
      </c>
      <c r="G1898" s="9" t="s">
        <v>284</v>
      </c>
      <c r="H1898" s="9" t="s">
        <v>13634</v>
      </c>
      <c r="I1898" s="9" t="s">
        <v>1805</v>
      </c>
    </row>
    <row r="1899" spans="1:9" x14ac:dyDescent="0.35">
      <c r="A1899" s="12" t="s">
        <v>3790</v>
      </c>
      <c r="B1899" s="9">
        <v>1.1363235478816101</v>
      </c>
      <c r="C1899" s="9">
        <v>0.20692244709483801</v>
      </c>
      <c r="D1899" s="9">
        <v>5.49154315462353</v>
      </c>
      <c r="E1899" s="11">
        <v>3.9843693750418702E-8</v>
      </c>
      <c r="F1899" s="11">
        <v>3.3530129440776799E-7</v>
      </c>
      <c r="G1899" s="9" t="s">
        <v>3791</v>
      </c>
      <c r="H1899" s="9" t="s">
        <v>13045</v>
      </c>
      <c r="I1899" s="9" t="s">
        <v>3792</v>
      </c>
    </row>
    <row r="1900" spans="1:9" x14ac:dyDescent="0.35">
      <c r="A1900" s="12" t="s">
        <v>5418</v>
      </c>
      <c r="B1900" s="9">
        <v>1.1352201530753301</v>
      </c>
      <c r="C1900" s="9">
        <v>0.25498351264041602</v>
      </c>
      <c r="D1900" s="9">
        <v>4.4521315959602799</v>
      </c>
      <c r="E1900" s="11">
        <v>8.5022030863070207E-6</v>
      </c>
      <c r="F1900" s="11">
        <v>4.76616007977055E-5</v>
      </c>
      <c r="G1900" s="9" t="s">
        <v>1253</v>
      </c>
      <c r="H1900" s="9" t="s">
        <v>11004</v>
      </c>
      <c r="I1900" s="9" t="s">
        <v>1611</v>
      </c>
    </row>
    <row r="1901" spans="1:9" x14ac:dyDescent="0.35">
      <c r="A1901" s="12" t="s">
        <v>2981</v>
      </c>
      <c r="B1901" s="9">
        <v>1.1348175290344</v>
      </c>
      <c r="C1901" s="9">
        <v>0.29451209092131703</v>
      </c>
      <c r="D1901" s="9">
        <v>3.85321202088637</v>
      </c>
      <c r="E1901" s="9">
        <v>1.16578358623213E-4</v>
      </c>
      <c r="F1901" s="9">
        <v>5.1387887005365103E-4</v>
      </c>
      <c r="G1901" s="9" t="s">
        <v>164</v>
      </c>
      <c r="H1901" s="9" t="s">
        <v>10889</v>
      </c>
      <c r="I1901" s="9" t="s">
        <v>1621</v>
      </c>
    </row>
    <row r="1902" spans="1:9" x14ac:dyDescent="0.35">
      <c r="A1902" s="12" t="s">
        <v>8788</v>
      </c>
      <c r="B1902" s="9">
        <v>1.1341999207843101</v>
      </c>
      <c r="C1902" s="9">
        <v>0.150060659563853</v>
      </c>
      <c r="D1902" s="9">
        <v>7.5582762602858899</v>
      </c>
      <c r="E1902" s="11">
        <v>4.0844583766209302E-14</v>
      </c>
      <c r="F1902" s="11">
        <v>7.7170133786433297E-13</v>
      </c>
      <c r="G1902" s="9" t="s">
        <v>117</v>
      </c>
      <c r="H1902" s="9" t="s">
        <v>14191</v>
      </c>
      <c r="I1902" s="9" t="s">
        <v>8789</v>
      </c>
    </row>
    <row r="1903" spans="1:9" x14ac:dyDescent="0.35">
      <c r="A1903" s="12" t="s">
        <v>3881</v>
      </c>
      <c r="B1903" s="9">
        <v>1.13382146205118</v>
      </c>
      <c r="C1903" s="9">
        <v>0.41373382330601299</v>
      </c>
      <c r="D1903" s="9">
        <v>2.7404611326944099</v>
      </c>
      <c r="E1903" s="9">
        <v>6.1353037999968196E-3</v>
      </c>
      <c r="F1903" s="9">
        <v>1.7631781125606798E-2</v>
      </c>
      <c r="G1903" s="9" t="s">
        <v>628</v>
      </c>
      <c r="H1903" s="9" t="s">
        <v>14192</v>
      </c>
      <c r="I1903" s="9" t="s">
        <v>3882</v>
      </c>
    </row>
    <row r="1904" spans="1:9" x14ac:dyDescent="0.35">
      <c r="A1904" s="12" t="s">
        <v>10339</v>
      </c>
      <c r="B1904" s="9">
        <v>1.1335366858697</v>
      </c>
      <c r="C1904" s="9">
        <v>0.37423629469347203</v>
      </c>
      <c r="D1904" s="9">
        <v>3.0289330616586798</v>
      </c>
      <c r="E1904" s="9">
        <v>2.4541905402191799E-3</v>
      </c>
      <c r="F1904" s="9">
        <v>7.87569758514578E-3</v>
      </c>
      <c r="G1904" s="9" t="s">
        <v>60</v>
      </c>
      <c r="H1904" s="9" t="s">
        <v>14193</v>
      </c>
      <c r="I1904" s="9" t="s">
        <v>61</v>
      </c>
    </row>
    <row r="1905" spans="1:9" x14ac:dyDescent="0.35">
      <c r="A1905" s="12" t="s">
        <v>4223</v>
      </c>
      <c r="B1905" s="9">
        <v>1.1332412577267901</v>
      </c>
      <c r="C1905" s="9">
        <v>0.27482439932747699</v>
      </c>
      <c r="D1905" s="9">
        <v>4.1235103597058496</v>
      </c>
      <c r="E1905" s="11">
        <v>3.7314166936854601E-5</v>
      </c>
      <c r="F1905" s="9">
        <v>1.83896641796475E-4</v>
      </c>
      <c r="G1905" s="9" t="s">
        <v>753</v>
      </c>
      <c r="H1905" s="9" t="s">
        <v>11766</v>
      </c>
      <c r="I1905" s="9" t="s">
        <v>587</v>
      </c>
    </row>
    <row r="1906" spans="1:9" x14ac:dyDescent="0.35">
      <c r="A1906" s="12" t="s">
        <v>10340</v>
      </c>
      <c r="B1906" s="9">
        <v>1.13322521505796</v>
      </c>
      <c r="C1906" s="9">
        <v>0.31713447905272801</v>
      </c>
      <c r="D1906" s="9">
        <v>3.5733270581075698</v>
      </c>
      <c r="E1906" s="9">
        <v>3.5247406607285999E-4</v>
      </c>
      <c r="F1906" s="9">
        <v>1.3975925483050099E-3</v>
      </c>
      <c r="G1906" s="9"/>
      <c r="H1906" s="9"/>
      <c r="I1906" s="9"/>
    </row>
    <row r="1907" spans="1:9" x14ac:dyDescent="0.35">
      <c r="A1907" s="12" t="s">
        <v>4839</v>
      </c>
      <c r="B1907" s="9">
        <v>1.13165638627165</v>
      </c>
      <c r="C1907" s="9">
        <v>0.26096361696871201</v>
      </c>
      <c r="D1907" s="9">
        <v>4.33645271864596</v>
      </c>
      <c r="E1907" s="11">
        <v>1.4480055641677399E-5</v>
      </c>
      <c r="F1907" s="11">
        <v>7.7597798640443203E-5</v>
      </c>
      <c r="G1907" s="9" t="s">
        <v>442</v>
      </c>
      <c r="H1907" s="9" t="s">
        <v>14194</v>
      </c>
      <c r="I1907" s="9" t="s">
        <v>4840</v>
      </c>
    </row>
    <row r="1908" spans="1:9" x14ac:dyDescent="0.35">
      <c r="A1908" s="12" t="s">
        <v>10341</v>
      </c>
      <c r="B1908" s="9">
        <v>1.13100374920953</v>
      </c>
      <c r="C1908" s="9">
        <v>0.13743864480470999</v>
      </c>
      <c r="D1908" s="9">
        <v>8.2291538221771692</v>
      </c>
      <c r="E1908" s="11">
        <v>1.8854053925168601E-16</v>
      </c>
      <c r="F1908" s="11">
        <v>4.6159528008591096E-15</v>
      </c>
      <c r="G1908" s="9"/>
      <c r="H1908" s="9" t="s">
        <v>14195</v>
      </c>
      <c r="I1908" s="9" t="s">
        <v>4855</v>
      </c>
    </row>
    <row r="1909" spans="1:9" x14ac:dyDescent="0.35">
      <c r="A1909" s="12" t="s">
        <v>3464</v>
      </c>
      <c r="B1909" s="9">
        <v>1.1301817473322999</v>
      </c>
      <c r="C1909" s="9">
        <v>0.123541636032967</v>
      </c>
      <c r="D1909" s="9">
        <v>9.1481850461387406</v>
      </c>
      <c r="E1909" s="11">
        <v>5.7898057976482302E-20</v>
      </c>
      <c r="F1909" s="11">
        <v>2.1402448124455399E-18</v>
      </c>
      <c r="G1909" s="9" t="s">
        <v>735</v>
      </c>
      <c r="H1909" s="9" t="s">
        <v>14196</v>
      </c>
      <c r="I1909" s="9" t="s">
        <v>1298</v>
      </c>
    </row>
    <row r="1910" spans="1:9" x14ac:dyDescent="0.35">
      <c r="A1910" s="12" t="s">
        <v>9645</v>
      </c>
      <c r="B1910" s="9">
        <v>1.1295035950195</v>
      </c>
      <c r="C1910" s="9">
        <v>0.21097760622624301</v>
      </c>
      <c r="D1910" s="9">
        <v>5.3536658000009396</v>
      </c>
      <c r="E1910" s="11">
        <v>8.6189985567755906E-8</v>
      </c>
      <c r="F1910" s="11">
        <v>6.8680273361957601E-7</v>
      </c>
      <c r="G1910" s="9"/>
      <c r="H1910" s="9" t="s">
        <v>12828</v>
      </c>
      <c r="I1910" s="9" t="s">
        <v>793</v>
      </c>
    </row>
    <row r="1911" spans="1:9" x14ac:dyDescent="0.35">
      <c r="A1911" s="12" t="s">
        <v>8165</v>
      </c>
      <c r="B1911" s="9">
        <v>1.12858963641099</v>
      </c>
      <c r="C1911" s="9">
        <v>0.22330254876820399</v>
      </c>
      <c r="D1911" s="9">
        <v>5.0540830932588499</v>
      </c>
      <c r="E1911" s="11">
        <v>4.32463309777844E-7</v>
      </c>
      <c r="F1911" s="11">
        <v>3.0578687203722202E-6</v>
      </c>
      <c r="G1911" s="9"/>
      <c r="H1911" s="9"/>
      <c r="I1911" s="9"/>
    </row>
    <row r="1912" spans="1:9" x14ac:dyDescent="0.35">
      <c r="A1912" s="12" t="s">
        <v>10342</v>
      </c>
      <c r="B1912" s="9">
        <v>1.1281175206721901</v>
      </c>
      <c r="C1912" s="9">
        <v>5.9567715186009597E-2</v>
      </c>
      <c r="D1912" s="9">
        <v>18.938405093253301</v>
      </c>
      <c r="E1912" s="11">
        <v>5.5039252191737498E-80</v>
      </c>
      <c r="F1912" s="11">
        <v>1.93029537342947E-76</v>
      </c>
      <c r="G1912" s="9" t="s">
        <v>4462</v>
      </c>
      <c r="H1912" s="9" t="s">
        <v>14197</v>
      </c>
      <c r="I1912" s="9" t="s">
        <v>10343</v>
      </c>
    </row>
    <row r="1913" spans="1:9" x14ac:dyDescent="0.35">
      <c r="A1913" s="12" t="s">
        <v>7567</v>
      </c>
      <c r="B1913" s="9">
        <v>1.1280708680101099</v>
      </c>
      <c r="C1913" s="9">
        <v>0.32679675272415698</v>
      </c>
      <c r="D1913" s="9">
        <v>3.4519035412885199</v>
      </c>
      <c r="E1913" s="9">
        <v>5.5664668453335301E-4</v>
      </c>
      <c r="F1913" s="9">
        <v>2.1068172167748901E-3</v>
      </c>
      <c r="G1913" s="9"/>
      <c r="H1913" s="9" t="s">
        <v>14198</v>
      </c>
      <c r="I1913" s="9"/>
    </row>
    <row r="1914" spans="1:9" x14ac:dyDescent="0.35">
      <c r="A1914" s="12" t="s">
        <v>10344</v>
      </c>
      <c r="B1914" s="9">
        <v>1.1278905425304599</v>
      </c>
      <c r="C1914" s="9">
        <v>0.27205391907590598</v>
      </c>
      <c r="D1914" s="9">
        <v>4.1458345697117798</v>
      </c>
      <c r="E1914" s="11">
        <v>3.3857821942874397E-5</v>
      </c>
      <c r="F1914" s="9">
        <v>1.6819208750907001E-4</v>
      </c>
      <c r="G1914" s="9" t="s">
        <v>109</v>
      </c>
      <c r="H1914" s="9" t="s">
        <v>14199</v>
      </c>
      <c r="I1914" s="9" t="s">
        <v>8008</v>
      </c>
    </row>
    <row r="1915" spans="1:9" x14ac:dyDescent="0.35">
      <c r="A1915" s="12" t="s">
        <v>4719</v>
      </c>
      <c r="B1915" s="9">
        <v>1.1277893161964401</v>
      </c>
      <c r="C1915" s="9">
        <v>0.42258071330046298</v>
      </c>
      <c r="D1915" s="9">
        <v>2.6688139820393602</v>
      </c>
      <c r="E1915" s="9">
        <v>7.6119594775314403E-3</v>
      </c>
      <c r="F1915" s="9">
        <v>2.1288750703857599E-2</v>
      </c>
      <c r="G1915" s="9"/>
      <c r="H1915" s="9"/>
      <c r="I1915" s="9"/>
    </row>
    <row r="1916" spans="1:9" x14ac:dyDescent="0.35">
      <c r="A1916" s="12" t="s">
        <v>5681</v>
      </c>
      <c r="B1916" s="9">
        <v>1.1263535047841899</v>
      </c>
      <c r="C1916" s="9">
        <v>0.37490397519725499</v>
      </c>
      <c r="D1916" s="9">
        <v>3.00437866574118</v>
      </c>
      <c r="E1916" s="9">
        <v>2.66123881960551E-3</v>
      </c>
      <c r="F1916" s="9">
        <v>8.4617381642873891E-3</v>
      </c>
      <c r="G1916" s="9" t="s">
        <v>269</v>
      </c>
      <c r="H1916" s="9" t="s">
        <v>11180</v>
      </c>
      <c r="I1916" s="9" t="s">
        <v>4546</v>
      </c>
    </row>
    <row r="1917" spans="1:9" x14ac:dyDescent="0.35">
      <c r="A1917" s="12" t="s">
        <v>8251</v>
      </c>
      <c r="B1917" s="9">
        <v>1.1257129939682999</v>
      </c>
      <c r="C1917" s="9">
        <v>0.41647738395141498</v>
      </c>
      <c r="D1917" s="9">
        <v>2.70293907267633</v>
      </c>
      <c r="E1917" s="9">
        <v>6.8729343300343399E-3</v>
      </c>
      <c r="F1917" s="9">
        <v>1.9462446356254898E-2</v>
      </c>
      <c r="G1917" s="9" t="s">
        <v>2790</v>
      </c>
      <c r="H1917" s="9" t="s">
        <v>11212</v>
      </c>
      <c r="I1917" s="9" t="s">
        <v>2791</v>
      </c>
    </row>
    <row r="1918" spans="1:9" x14ac:dyDescent="0.35">
      <c r="A1918" s="12" t="s">
        <v>7981</v>
      </c>
      <c r="B1918" s="9">
        <v>1.1255427137832399</v>
      </c>
      <c r="C1918" s="9">
        <v>0.31411474440863002</v>
      </c>
      <c r="D1918" s="9">
        <v>3.5832215259498499</v>
      </c>
      <c r="E1918" s="9">
        <v>3.3938254964900301E-4</v>
      </c>
      <c r="F1918" s="9">
        <v>1.35218065826499E-3</v>
      </c>
      <c r="G1918" s="9" t="s">
        <v>943</v>
      </c>
      <c r="H1918" s="9" t="s">
        <v>14200</v>
      </c>
      <c r="I1918" s="9" t="s">
        <v>7982</v>
      </c>
    </row>
    <row r="1919" spans="1:9" x14ac:dyDescent="0.35">
      <c r="A1919" s="12" t="s">
        <v>2952</v>
      </c>
      <c r="B1919" s="9">
        <v>1.12547506500651</v>
      </c>
      <c r="C1919" s="9">
        <v>0.33538791435034299</v>
      </c>
      <c r="D1919" s="9">
        <v>3.35574126809724</v>
      </c>
      <c r="E1919" s="9">
        <v>7.9152581520306202E-4</v>
      </c>
      <c r="F1919" s="9">
        <v>2.8762906096557799E-3</v>
      </c>
      <c r="G1919" s="9"/>
      <c r="H1919" s="9"/>
      <c r="I1919" s="9"/>
    </row>
    <row r="1920" spans="1:9" x14ac:dyDescent="0.35">
      <c r="A1920" s="12" t="s">
        <v>6757</v>
      </c>
      <c r="B1920" s="9">
        <v>1.1252521599337899</v>
      </c>
      <c r="C1920" s="9">
        <v>0.39012999199286102</v>
      </c>
      <c r="D1920" s="9">
        <v>2.8843005742413599</v>
      </c>
      <c r="E1920" s="9">
        <v>3.9228413331101704E-3</v>
      </c>
      <c r="F1920" s="9">
        <v>1.1920050131958401E-2</v>
      </c>
      <c r="G1920" s="9" t="s">
        <v>3419</v>
      </c>
      <c r="H1920" s="9" t="s">
        <v>12594</v>
      </c>
      <c r="I1920" s="9" t="s">
        <v>3420</v>
      </c>
    </row>
    <row r="1921" spans="1:9" x14ac:dyDescent="0.35">
      <c r="A1921" s="12" t="s">
        <v>10345</v>
      </c>
      <c r="B1921" s="9">
        <v>1.1251255223143399</v>
      </c>
      <c r="C1921" s="9">
        <v>9.8514917452705006E-2</v>
      </c>
      <c r="D1921" s="9">
        <v>11.420864488411</v>
      </c>
      <c r="E1921" s="11">
        <v>3.2894546368688603E-30</v>
      </c>
      <c r="F1921" s="11">
        <v>3.1935027247968798E-28</v>
      </c>
      <c r="G1921" s="9" t="s">
        <v>10346</v>
      </c>
      <c r="H1921" s="9" t="s">
        <v>14201</v>
      </c>
      <c r="I1921" s="9" t="s">
        <v>10347</v>
      </c>
    </row>
    <row r="1922" spans="1:9" x14ac:dyDescent="0.35">
      <c r="A1922" s="12" t="s">
        <v>8004</v>
      </c>
      <c r="B1922" s="9">
        <v>1.1251212997775599</v>
      </c>
      <c r="C1922" s="9">
        <v>0.122397041885314</v>
      </c>
      <c r="D1922" s="9">
        <v>9.1923896398722107</v>
      </c>
      <c r="E1922" s="11">
        <v>3.8420952924397702E-20</v>
      </c>
      <c r="F1922" s="11">
        <v>1.44307453306536E-18</v>
      </c>
      <c r="G1922" s="9" t="s">
        <v>33</v>
      </c>
      <c r="H1922" s="9" t="s">
        <v>11129</v>
      </c>
      <c r="I1922" s="9" t="s">
        <v>34</v>
      </c>
    </row>
    <row r="1923" spans="1:9" x14ac:dyDescent="0.35">
      <c r="A1923" s="12" t="s">
        <v>8263</v>
      </c>
      <c r="B1923" s="9">
        <v>1.1250606653030499</v>
      </c>
      <c r="C1923" s="9">
        <v>0.29165313987999603</v>
      </c>
      <c r="D1923" s="9">
        <v>3.8575297552632799</v>
      </c>
      <c r="E1923" s="9">
        <v>1.1453873933269999E-4</v>
      </c>
      <c r="F1923" s="9">
        <v>5.06018486216026E-4</v>
      </c>
      <c r="G1923" s="9" t="s">
        <v>367</v>
      </c>
      <c r="H1923" s="9" t="s">
        <v>10884</v>
      </c>
      <c r="I1923" s="9" t="s">
        <v>502</v>
      </c>
    </row>
    <row r="1924" spans="1:9" x14ac:dyDescent="0.35">
      <c r="A1924" s="12" t="s">
        <v>10348</v>
      </c>
      <c r="B1924" s="9">
        <v>1.1244445324857</v>
      </c>
      <c r="C1924" s="9">
        <v>0.162178290531416</v>
      </c>
      <c r="D1924" s="9">
        <v>6.93338503446539</v>
      </c>
      <c r="E1924" s="11">
        <v>4.1088785296064999E-12</v>
      </c>
      <c r="F1924" s="11">
        <v>6.0963937020184894E-11</v>
      </c>
      <c r="G1924" s="9" t="s">
        <v>296</v>
      </c>
      <c r="H1924" s="9" t="s">
        <v>14202</v>
      </c>
      <c r="I1924" s="9" t="s">
        <v>10349</v>
      </c>
    </row>
    <row r="1925" spans="1:9" x14ac:dyDescent="0.35">
      <c r="A1925" s="12" t="s">
        <v>3677</v>
      </c>
      <c r="B1925" s="9">
        <v>1.1240822226576599</v>
      </c>
      <c r="C1925" s="9">
        <v>0.111761951864319</v>
      </c>
      <c r="D1925" s="9">
        <v>10.057825618707099</v>
      </c>
      <c r="E1925" s="11">
        <v>8.4851672198916198E-24</v>
      </c>
      <c r="F1925" s="11">
        <v>4.63167970211088E-22</v>
      </c>
      <c r="G1925" s="9" t="s">
        <v>3678</v>
      </c>
      <c r="H1925" s="9" t="s">
        <v>14203</v>
      </c>
      <c r="I1925" s="9" t="s">
        <v>115</v>
      </c>
    </row>
    <row r="1926" spans="1:9" x14ac:dyDescent="0.35">
      <c r="A1926" s="12" t="s">
        <v>3620</v>
      </c>
      <c r="B1926" s="9">
        <v>1.12377987694838</v>
      </c>
      <c r="C1926" s="9">
        <v>0.1773403491029</v>
      </c>
      <c r="D1926" s="9">
        <v>6.3368538667774503</v>
      </c>
      <c r="E1926" s="11">
        <v>2.34504212799896E-10</v>
      </c>
      <c r="F1926" s="11">
        <v>2.7598509641471001E-9</v>
      </c>
      <c r="G1926" s="9" t="s">
        <v>2946</v>
      </c>
      <c r="H1926" s="9" t="s">
        <v>11068</v>
      </c>
      <c r="I1926" s="9" t="s">
        <v>2947</v>
      </c>
    </row>
    <row r="1927" spans="1:9" x14ac:dyDescent="0.35">
      <c r="A1927" s="12" t="s">
        <v>10350</v>
      </c>
      <c r="B1927" s="9">
        <v>1.1237717748979399</v>
      </c>
      <c r="C1927" s="9">
        <v>0.17376670229253599</v>
      </c>
      <c r="D1927" s="9">
        <v>6.4671295482495497</v>
      </c>
      <c r="E1927" s="11">
        <v>9.9882017130128102E-11</v>
      </c>
      <c r="F1927" s="11">
        <v>1.23509259542957E-9</v>
      </c>
      <c r="G1927" s="9" t="s">
        <v>355</v>
      </c>
      <c r="H1927" s="9" t="s">
        <v>14204</v>
      </c>
      <c r="I1927" s="9" t="s">
        <v>2914</v>
      </c>
    </row>
    <row r="1928" spans="1:9" x14ac:dyDescent="0.35">
      <c r="A1928" s="12" t="s">
        <v>10351</v>
      </c>
      <c r="B1928" s="9">
        <v>1.12337017917042</v>
      </c>
      <c r="C1928" s="9">
        <v>0.150252763943861</v>
      </c>
      <c r="D1928" s="9">
        <v>7.47653586985024</v>
      </c>
      <c r="E1928" s="11">
        <v>7.63073219329048E-14</v>
      </c>
      <c r="F1928" s="11">
        <v>1.40667183408115E-12</v>
      </c>
      <c r="G1928" s="9" t="s">
        <v>1710</v>
      </c>
      <c r="H1928" s="9" t="s">
        <v>14205</v>
      </c>
      <c r="I1928" s="9" t="s">
        <v>7801</v>
      </c>
    </row>
    <row r="1929" spans="1:9" x14ac:dyDescent="0.35">
      <c r="A1929" s="12" t="s">
        <v>10352</v>
      </c>
      <c r="B1929" s="9">
        <v>1.12107389439198</v>
      </c>
      <c r="C1929" s="9">
        <v>0.19294107833840801</v>
      </c>
      <c r="D1929" s="9">
        <v>5.8104469200990101</v>
      </c>
      <c r="E1929" s="11">
        <v>6.2306285731912604E-9</v>
      </c>
      <c r="F1929" s="11">
        <v>5.8819901035675299E-8</v>
      </c>
      <c r="G1929" s="9" t="s">
        <v>10353</v>
      </c>
      <c r="H1929" s="9" t="s">
        <v>14206</v>
      </c>
      <c r="I1929" s="9" t="s">
        <v>10354</v>
      </c>
    </row>
    <row r="1930" spans="1:9" x14ac:dyDescent="0.35">
      <c r="A1930" s="12" t="s">
        <v>3896</v>
      </c>
      <c r="B1930" s="9">
        <v>1.1204422849996001</v>
      </c>
      <c r="C1930" s="9">
        <v>0.37768912968402102</v>
      </c>
      <c r="D1930" s="9">
        <v>2.9665727629941898</v>
      </c>
      <c r="E1930" s="9">
        <v>3.0113909522845698E-3</v>
      </c>
      <c r="F1930" s="9">
        <v>9.4255461789656495E-3</v>
      </c>
      <c r="G1930" s="9" t="s">
        <v>3897</v>
      </c>
      <c r="H1930" s="9" t="s">
        <v>11461</v>
      </c>
      <c r="I1930" s="9" t="s">
        <v>3898</v>
      </c>
    </row>
    <row r="1931" spans="1:9" x14ac:dyDescent="0.35">
      <c r="A1931" s="12" t="s">
        <v>7616</v>
      </c>
      <c r="B1931" s="9">
        <v>1.1194859583432799</v>
      </c>
      <c r="C1931" s="9">
        <v>0.232195601498451</v>
      </c>
      <c r="D1931" s="9">
        <v>4.8213056195672497</v>
      </c>
      <c r="E1931" s="11">
        <v>1.4262165359835901E-6</v>
      </c>
      <c r="F1931" s="11">
        <v>9.1947052734585601E-6</v>
      </c>
      <c r="G1931" s="9"/>
      <c r="H1931" s="9" t="s">
        <v>13635</v>
      </c>
      <c r="I1931" s="9" t="s">
        <v>921</v>
      </c>
    </row>
    <row r="1932" spans="1:9" x14ac:dyDescent="0.35">
      <c r="A1932" s="12" t="s">
        <v>7581</v>
      </c>
      <c r="B1932" s="9">
        <v>1.1189869240005801</v>
      </c>
      <c r="C1932" s="9">
        <v>0.28920194736801502</v>
      </c>
      <c r="D1932" s="9">
        <v>3.8692233374786098</v>
      </c>
      <c r="E1932" s="9">
        <v>1.0918259562211801E-4</v>
      </c>
      <c r="F1932" s="9">
        <v>4.8470507679901202E-4</v>
      </c>
      <c r="G1932" s="9" t="s">
        <v>1488</v>
      </c>
      <c r="H1932" s="9" t="s">
        <v>14207</v>
      </c>
      <c r="I1932" s="9" t="s">
        <v>1513</v>
      </c>
    </row>
    <row r="1933" spans="1:9" x14ac:dyDescent="0.35">
      <c r="A1933" s="12" t="s">
        <v>7678</v>
      </c>
      <c r="B1933" s="9">
        <v>1.1187976561167201</v>
      </c>
      <c r="C1933" s="9">
        <v>0.14784234049140399</v>
      </c>
      <c r="D1933" s="9">
        <v>7.56750503541826</v>
      </c>
      <c r="E1933" s="11">
        <v>3.8046043229649998E-14</v>
      </c>
      <c r="F1933" s="11">
        <v>7.2223128206650196E-13</v>
      </c>
      <c r="G1933" s="9" t="s">
        <v>6451</v>
      </c>
      <c r="H1933" s="9" t="s">
        <v>13804</v>
      </c>
      <c r="I1933" s="9" t="s">
        <v>6452</v>
      </c>
    </row>
    <row r="1934" spans="1:9" x14ac:dyDescent="0.35">
      <c r="A1934" s="12" t="s">
        <v>10355</v>
      </c>
      <c r="B1934" s="9">
        <v>1.1186357067900701</v>
      </c>
      <c r="C1934" s="9">
        <v>0.41147632898065001</v>
      </c>
      <c r="D1934" s="9">
        <v>2.7185906648901699</v>
      </c>
      <c r="E1934" s="9">
        <v>6.5560685472261697E-3</v>
      </c>
      <c r="F1934" s="9">
        <v>1.86650040821436E-2</v>
      </c>
      <c r="G1934" s="9" t="s">
        <v>7755</v>
      </c>
      <c r="H1934" s="9" t="s">
        <v>12786</v>
      </c>
      <c r="I1934" s="9" t="s">
        <v>6888</v>
      </c>
    </row>
    <row r="1935" spans="1:9" x14ac:dyDescent="0.35">
      <c r="A1935" s="12" t="s">
        <v>7557</v>
      </c>
      <c r="B1935" s="9">
        <v>1.1178474379255501</v>
      </c>
      <c r="C1935" s="9">
        <v>0.473684262264085</v>
      </c>
      <c r="D1935" s="9">
        <v>2.3598998889735898</v>
      </c>
      <c r="E1935" s="9">
        <v>1.8279867367076801E-2</v>
      </c>
      <c r="F1935" s="9">
        <v>4.5407546588585403E-2</v>
      </c>
      <c r="G1935" s="9"/>
      <c r="H1935" s="9" t="s">
        <v>14208</v>
      </c>
      <c r="I1935" s="9"/>
    </row>
    <row r="1936" spans="1:9" x14ac:dyDescent="0.35">
      <c r="A1936" s="12" t="s">
        <v>7749</v>
      </c>
      <c r="B1936" s="9">
        <v>1.1164174131383999</v>
      </c>
      <c r="C1936" s="9">
        <v>0.129671349169695</v>
      </c>
      <c r="D1936" s="9">
        <v>8.60959202080479</v>
      </c>
      <c r="E1936" s="11">
        <v>7.3321047477575505E-18</v>
      </c>
      <c r="F1936" s="11">
        <v>2.1646204595845101E-16</v>
      </c>
      <c r="G1936" s="9" t="s">
        <v>33</v>
      </c>
      <c r="H1936" s="9" t="s">
        <v>14209</v>
      </c>
      <c r="I1936" s="9" t="s">
        <v>34</v>
      </c>
    </row>
    <row r="1937" spans="1:9" x14ac:dyDescent="0.35">
      <c r="A1937" s="12" t="s">
        <v>9527</v>
      </c>
      <c r="B1937" s="9">
        <v>1.11633330113531</v>
      </c>
      <c r="C1937" s="9">
        <v>0.21682280852187599</v>
      </c>
      <c r="D1937" s="9">
        <v>5.1485971828590298</v>
      </c>
      <c r="E1937" s="11">
        <v>2.6244180233685699E-7</v>
      </c>
      <c r="F1937" s="11">
        <v>1.9316184806309502E-6</v>
      </c>
      <c r="G1937" s="9" t="s">
        <v>4609</v>
      </c>
      <c r="H1937" s="9" t="s">
        <v>12459</v>
      </c>
      <c r="I1937" s="9" t="s">
        <v>4610</v>
      </c>
    </row>
    <row r="1938" spans="1:9" x14ac:dyDescent="0.35">
      <c r="A1938" s="12" t="s">
        <v>9249</v>
      </c>
      <c r="B1938" s="9">
        <v>1.11300057999191</v>
      </c>
      <c r="C1938" s="9">
        <v>0.24106285578367401</v>
      </c>
      <c r="D1938" s="9">
        <v>4.6170554827853696</v>
      </c>
      <c r="E1938" s="11">
        <v>3.8922323415498998E-6</v>
      </c>
      <c r="F1938" s="11">
        <v>2.3211306106091899E-5</v>
      </c>
      <c r="G1938" s="9"/>
      <c r="H1938" s="9" t="s">
        <v>11251</v>
      </c>
      <c r="I1938" s="9"/>
    </row>
    <row r="1939" spans="1:9" x14ac:dyDescent="0.35">
      <c r="A1939" s="12" t="s">
        <v>7984</v>
      </c>
      <c r="B1939" s="9">
        <v>1.11126451614901</v>
      </c>
      <c r="C1939" s="9">
        <v>0.27413721308650402</v>
      </c>
      <c r="D1939" s="9">
        <v>4.0536799204942398</v>
      </c>
      <c r="E1939" s="11">
        <v>5.0418189720503302E-5</v>
      </c>
      <c r="F1939" s="9">
        <v>2.41314082051887E-4</v>
      </c>
      <c r="G1939" s="9" t="s">
        <v>7985</v>
      </c>
      <c r="H1939" s="9" t="s">
        <v>14210</v>
      </c>
      <c r="I1939" s="9" t="s">
        <v>154</v>
      </c>
    </row>
    <row r="1940" spans="1:9" x14ac:dyDescent="0.35">
      <c r="A1940" s="12" t="s">
        <v>3494</v>
      </c>
      <c r="B1940" s="9">
        <v>1.11045226521912</v>
      </c>
      <c r="C1940" s="9">
        <v>0.345744410005007</v>
      </c>
      <c r="D1940" s="9">
        <v>3.2117721446401299</v>
      </c>
      <c r="E1940" s="9">
        <v>1.31918958607573E-3</v>
      </c>
      <c r="F1940" s="9">
        <v>4.5314033076061097E-3</v>
      </c>
      <c r="G1940" s="9" t="s">
        <v>812</v>
      </c>
      <c r="H1940" s="9" t="s">
        <v>11391</v>
      </c>
      <c r="I1940" s="9" t="s">
        <v>811</v>
      </c>
    </row>
    <row r="1941" spans="1:9" x14ac:dyDescent="0.35">
      <c r="A1941" s="12" t="s">
        <v>1637</v>
      </c>
      <c r="B1941" s="9">
        <v>1.10999398873342</v>
      </c>
      <c r="C1941" s="9">
        <v>0.34638745415963501</v>
      </c>
      <c r="D1941" s="9">
        <v>3.20448669662809</v>
      </c>
      <c r="E1941" s="9">
        <v>1.3530354303242301E-3</v>
      </c>
      <c r="F1941" s="9">
        <v>4.6329161665373498E-3</v>
      </c>
      <c r="G1941" s="9" t="s">
        <v>1638</v>
      </c>
      <c r="H1941" s="9" t="s">
        <v>13991</v>
      </c>
      <c r="I1941" s="9"/>
    </row>
    <row r="1942" spans="1:9" x14ac:dyDescent="0.35">
      <c r="A1942" s="12" t="s">
        <v>8780</v>
      </c>
      <c r="B1942" s="9">
        <v>1.10957504178235</v>
      </c>
      <c r="C1942" s="9">
        <v>0.35621609763450302</v>
      </c>
      <c r="D1942" s="9">
        <v>3.1148930358583402</v>
      </c>
      <c r="E1942" s="9">
        <v>1.84011624651217E-3</v>
      </c>
      <c r="F1942" s="9">
        <v>6.1134566641079897E-3</v>
      </c>
      <c r="G1942" s="9" t="s">
        <v>8781</v>
      </c>
      <c r="H1942" s="9" t="s">
        <v>12912</v>
      </c>
      <c r="I1942" s="9" t="s">
        <v>115</v>
      </c>
    </row>
    <row r="1943" spans="1:9" x14ac:dyDescent="0.35">
      <c r="A1943" s="12" t="s">
        <v>6847</v>
      </c>
      <c r="B1943" s="9">
        <v>1.1074537834197999</v>
      </c>
      <c r="C1943" s="9">
        <v>0.30188976131032103</v>
      </c>
      <c r="D1943" s="9">
        <v>3.6684045812385602</v>
      </c>
      <c r="E1943" s="9">
        <v>2.44068749567205E-4</v>
      </c>
      <c r="F1943" s="9">
        <v>1.0059100036253E-3</v>
      </c>
      <c r="G1943" s="9"/>
      <c r="H1943" s="9" t="s">
        <v>11015</v>
      </c>
      <c r="I1943" s="9"/>
    </row>
    <row r="1944" spans="1:9" x14ac:dyDescent="0.35">
      <c r="A1944" s="12" t="s">
        <v>5688</v>
      </c>
      <c r="B1944" s="9">
        <v>1.1060387074155</v>
      </c>
      <c r="C1944" s="9">
        <v>0.20901426492608599</v>
      </c>
      <c r="D1944" s="9">
        <v>5.2916900566888696</v>
      </c>
      <c r="E1944" s="11">
        <v>1.21191156416781E-7</v>
      </c>
      <c r="F1944" s="11">
        <v>9.3981765494351505E-7</v>
      </c>
      <c r="G1944" s="9" t="s">
        <v>2338</v>
      </c>
      <c r="H1944" s="9" t="s">
        <v>14211</v>
      </c>
      <c r="I1944" s="9" t="s">
        <v>5689</v>
      </c>
    </row>
    <row r="1945" spans="1:9" x14ac:dyDescent="0.35">
      <c r="A1945" s="12" t="s">
        <v>7095</v>
      </c>
      <c r="B1945" s="9">
        <v>1.10518142148464</v>
      </c>
      <c r="C1945" s="9">
        <v>0.10438765056947399</v>
      </c>
      <c r="D1945" s="9">
        <v>10.587281306317999</v>
      </c>
      <c r="E1945" s="11">
        <v>3.4136233988900902E-26</v>
      </c>
      <c r="F1945" s="11">
        <v>2.2858241456481902E-24</v>
      </c>
      <c r="G1945" s="9" t="s">
        <v>998</v>
      </c>
      <c r="H1945" s="9" t="s">
        <v>12036</v>
      </c>
      <c r="I1945" s="9" t="s">
        <v>154</v>
      </c>
    </row>
    <row r="1946" spans="1:9" x14ac:dyDescent="0.35">
      <c r="A1946" s="12" t="s">
        <v>10356</v>
      </c>
      <c r="B1946" s="9">
        <v>1.1046348236835</v>
      </c>
      <c r="C1946" s="9">
        <v>0.45517815203587603</v>
      </c>
      <c r="D1946" s="9">
        <v>2.4268186395651901</v>
      </c>
      <c r="E1946" s="9">
        <v>1.52318680424913E-2</v>
      </c>
      <c r="F1946" s="9">
        <v>3.8850956515288998E-2</v>
      </c>
      <c r="G1946" s="9"/>
      <c r="H1946" s="9"/>
      <c r="I1946" s="9"/>
    </row>
    <row r="1947" spans="1:9" x14ac:dyDescent="0.35">
      <c r="A1947" s="12" t="s">
        <v>10357</v>
      </c>
      <c r="B1947" s="9">
        <v>1.10403797091436</v>
      </c>
      <c r="C1947" s="9">
        <v>0.181771359623011</v>
      </c>
      <c r="D1947" s="9">
        <v>6.0737729706379797</v>
      </c>
      <c r="E1947" s="11">
        <v>1.2493933325991999E-9</v>
      </c>
      <c r="F1947" s="11">
        <v>1.31420370312591E-8</v>
      </c>
      <c r="G1947" s="9" t="s">
        <v>1393</v>
      </c>
      <c r="H1947" s="9" t="s">
        <v>12890</v>
      </c>
      <c r="I1947" s="9"/>
    </row>
    <row r="1948" spans="1:9" x14ac:dyDescent="0.35">
      <c r="A1948" s="12" t="s">
        <v>6713</v>
      </c>
      <c r="B1948" s="9">
        <v>1.10259983728036</v>
      </c>
      <c r="C1948" s="9">
        <v>0.13578875968564799</v>
      </c>
      <c r="D1948" s="9">
        <v>8.11996397811488</v>
      </c>
      <c r="E1948" s="11">
        <v>4.6632206849784E-16</v>
      </c>
      <c r="F1948" s="11">
        <v>1.0957787500706799E-14</v>
      </c>
      <c r="G1948" s="9" t="s">
        <v>3954</v>
      </c>
      <c r="H1948" s="9" t="s">
        <v>12829</v>
      </c>
      <c r="I1948" s="9" t="s">
        <v>3955</v>
      </c>
    </row>
    <row r="1949" spans="1:9" x14ac:dyDescent="0.35">
      <c r="A1949" s="12" t="s">
        <v>4035</v>
      </c>
      <c r="B1949" s="9">
        <v>1.1019770226216199</v>
      </c>
      <c r="C1949" s="9">
        <v>0.42917965022712201</v>
      </c>
      <c r="D1949" s="9">
        <v>2.5676357721957701</v>
      </c>
      <c r="E1949" s="9">
        <v>1.02394681660998E-2</v>
      </c>
      <c r="F1949" s="9">
        <v>2.7518080300408199E-2</v>
      </c>
      <c r="G1949" s="9" t="s">
        <v>328</v>
      </c>
      <c r="H1949" s="9" t="s">
        <v>14212</v>
      </c>
      <c r="I1949" s="9" t="s">
        <v>1284</v>
      </c>
    </row>
    <row r="1950" spans="1:9" x14ac:dyDescent="0.35">
      <c r="A1950" s="12" t="s">
        <v>8077</v>
      </c>
      <c r="B1950" s="9">
        <v>1.1013141030076401</v>
      </c>
      <c r="C1950" s="9">
        <v>0.13106023015387899</v>
      </c>
      <c r="D1950" s="9">
        <v>8.4031143674520994</v>
      </c>
      <c r="E1950" s="11">
        <v>4.3479087211958501E-17</v>
      </c>
      <c r="F1950" s="11">
        <v>1.1552014677139399E-15</v>
      </c>
      <c r="G1950" s="9" t="s">
        <v>35</v>
      </c>
      <c r="H1950" s="9" t="s">
        <v>14213</v>
      </c>
      <c r="I1950" s="9" t="s">
        <v>36</v>
      </c>
    </row>
    <row r="1951" spans="1:9" x14ac:dyDescent="0.35">
      <c r="A1951" s="12" t="s">
        <v>10358</v>
      </c>
      <c r="B1951" s="9">
        <v>1.1009748099602401</v>
      </c>
      <c r="C1951" s="9">
        <v>0.18835736325687799</v>
      </c>
      <c r="D1951" s="9">
        <v>5.8451381508178804</v>
      </c>
      <c r="E1951" s="11">
        <v>5.0614802929009398E-9</v>
      </c>
      <c r="F1951" s="11">
        <v>4.8401483496224097E-8</v>
      </c>
      <c r="G1951" s="9" t="s">
        <v>8893</v>
      </c>
      <c r="H1951" s="9" t="s">
        <v>14214</v>
      </c>
      <c r="I1951" s="9" t="s">
        <v>10359</v>
      </c>
    </row>
    <row r="1952" spans="1:9" x14ac:dyDescent="0.35">
      <c r="A1952" s="12" t="s">
        <v>10360</v>
      </c>
      <c r="B1952" s="9">
        <v>1.1001575945658699</v>
      </c>
      <c r="C1952" s="9">
        <v>0.363772266376093</v>
      </c>
      <c r="D1952" s="9">
        <v>3.0243031045925099</v>
      </c>
      <c r="E1952" s="9">
        <v>2.4920662612073702E-3</v>
      </c>
      <c r="F1952" s="9">
        <v>7.9899329323157697E-3</v>
      </c>
      <c r="G1952" s="9" t="s">
        <v>497</v>
      </c>
      <c r="H1952" s="9" t="s">
        <v>14215</v>
      </c>
      <c r="I1952" s="9" t="s">
        <v>882</v>
      </c>
    </row>
    <row r="1953" spans="1:9" x14ac:dyDescent="0.35">
      <c r="A1953" s="12" t="s">
        <v>2347</v>
      </c>
      <c r="B1953" s="9">
        <v>1.0997929513874301</v>
      </c>
      <c r="C1953" s="9">
        <v>0.467105176383458</v>
      </c>
      <c r="D1953" s="9">
        <v>2.35448675585772</v>
      </c>
      <c r="E1953" s="9">
        <v>1.85483046675897E-2</v>
      </c>
      <c r="F1953" s="9">
        <v>4.6009175498060703E-2</v>
      </c>
      <c r="G1953" s="9" t="s">
        <v>2348</v>
      </c>
      <c r="H1953" s="9" t="s">
        <v>12751</v>
      </c>
      <c r="I1953" s="9" t="s">
        <v>2349</v>
      </c>
    </row>
    <row r="1954" spans="1:9" x14ac:dyDescent="0.35">
      <c r="A1954" s="12" t="s">
        <v>4693</v>
      </c>
      <c r="B1954" s="9">
        <v>1.09891789884763</v>
      </c>
      <c r="C1954" s="9">
        <v>0.29856242262911697</v>
      </c>
      <c r="D1954" s="9">
        <v>3.6806972865863199</v>
      </c>
      <c r="E1954" s="9">
        <v>2.3259701226117899E-4</v>
      </c>
      <c r="F1954" s="9">
        <v>9.6338564703452804E-4</v>
      </c>
      <c r="G1954" s="9" t="s">
        <v>94</v>
      </c>
      <c r="H1954" s="9" t="s">
        <v>14216</v>
      </c>
      <c r="I1954" s="9" t="s">
        <v>1349</v>
      </c>
    </row>
    <row r="1955" spans="1:9" x14ac:dyDescent="0.35">
      <c r="A1955" s="12" t="s">
        <v>3776</v>
      </c>
      <c r="B1955" s="9">
        <v>1.0982765614324199</v>
      </c>
      <c r="C1955" s="9">
        <v>0.18407256711887501</v>
      </c>
      <c r="D1955" s="9">
        <v>5.9665412322040501</v>
      </c>
      <c r="E1955" s="11">
        <v>2.4233552162166301E-9</v>
      </c>
      <c r="F1955" s="11">
        <v>2.4256895219903699E-8</v>
      </c>
      <c r="G1955" s="9" t="s">
        <v>392</v>
      </c>
      <c r="H1955" s="9" t="s">
        <v>11778</v>
      </c>
      <c r="I1955" s="9" t="s">
        <v>3777</v>
      </c>
    </row>
    <row r="1956" spans="1:9" x14ac:dyDescent="0.35">
      <c r="A1956" s="12" t="s">
        <v>9220</v>
      </c>
      <c r="B1956" s="9">
        <v>1.0982095077443299</v>
      </c>
      <c r="C1956" s="9">
        <v>0.14509852834862899</v>
      </c>
      <c r="D1956" s="9">
        <v>7.5687156874924097</v>
      </c>
      <c r="E1956" s="11">
        <v>3.7693208282356698E-14</v>
      </c>
      <c r="F1956" s="11">
        <v>7.1601783668116599E-13</v>
      </c>
      <c r="G1956" s="9" t="s">
        <v>9221</v>
      </c>
      <c r="H1956" s="9" t="s">
        <v>11163</v>
      </c>
      <c r="I1956" s="9" t="s">
        <v>9222</v>
      </c>
    </row>
    <row r="1957" spans="1:9" x14ac:dyDescent="0.35">
      <c r="A1957" s="12" t="s">
        <v>10361</v>
      </c>
      <c r="B1957" s="9">
        <v>1.09798951220623</v>
      </c>
      <c r="C1957" s="9">
        <v>0.12869030863786801</v>
      </c>
      <c r="D1957" s="9">
        <v>8.5320295197670895</v>
      </c>
      <c r="E1957" s="11">
        <v>1.43802348583511E-17</v>
      </c>
      <c r="F1957" s="11">
        <v>4.0754166608157401E-16</v>
      </c>
      <c r="G1957" s="9" t="s">
        <v>153</v>
      </c>
      <c r="H1957" s="9" t="s">
        <v>14217</v>
      </c>
      <c r="I1957" s="9" t="s">
        <v>10362</v>
      </c>
    </row>
    <row r="1958" spans="1:9" x14ac:dyDescent="0.35">
      <c r="A1958" s="12" t="s">
        <v>10363</v>
      </c>
      <c r="B1958" s="9">
        <v>1.0979512224772701</v>
      </c>
      <c r="C1958" s="9">
        <v>0.20950219675809301</v>
      </c>
      <c r="D1958" s="9">
        <v>5.24076233790068</v>
      </c>
      <c r="E1958" s="11">
        <v>1.59914566255002E-7</v>
      </c>
      <c r="F1958" s="11">
        <v>1.2208770028344501E-6</v>
      </c>
      <c r="G1958" s="9" t="s">
        <v>10364</v>
      </c>
      <c r="H1958" s="9" t="s">
        <v>14218</v>
      </c>
      <c r="I1958" s="9" t="s">
        <v>10365</v>
      </c>
    </row>
    <row r="1959" spans="1:9" x14ac:dyDescent="0.35">
      <c r="A1959" s="12" t="s">
        <v>3018</v>
      </c>
      <c r="B1959" s="9">
        <v>1.0977903025346201</v>
      </c>
      <c r="C1959" s="9">
        <v>0.1216049442936</v>
      </c>
      <c r="D1959" s="9">
        <v>9.0275137159237797</v>
      </c>
      <c r="E1959" s="11">
        <v>1.7561630864435699E-19</v>
      </c>
      <c r="F1959" s="11">
        <v>6.1970154527220502E-18</v>
      </c>
      <c r="G1959" s="9" t="s">
        <v>282</v>
      </c>
      <c r="H1959" s="9" t="s">
        <v>11194</v>
      </c>
      <c r="I1959" s="9" t="s">
        <v>543</v>
      </c>
    </row>
    <row r="1960" spans="1:9" x14ac:dyDescent="0.35">
      <c r="A1960" s="12" t="s">
        <v>7915</v>
      </c>
      <c r="B1960" s="9">
        <v>1.0973661256694101</v>
      </c>
      <c r="C1960" s="9">
        <v>0.29300942855184398</v>
      </c>
      <c r="D1960" s="9">
        <v>3.74515636269108</v>
      </c>
      <c r="E1960" s="9">
        <v>1.80281457431451E-4</v>
      </c>
      <c r="F1960" s="9">
        <v>7.6372593253121299E-4</v>
      </c>
      <c r="G1960" s="9" t="s">
        <v>2215</v>
      </c>
      <c r="H1960" s="9" t="s">
        <v>10888</v>
      </c>
      <c r="I1960" s="9" t="s">
        <v>5732</v>
      </c>
    </row>
    <row r="1961" spans="1:9" x14ac:dyDescent="0.35">
      <c r="A1961" s="12" t="s">
        <v>1882</v>
      </c>
      <c r="B1961" s="9">
        <v>1.0961092119317899</v>
      </c>
      <c r="C1961" s="9">
        <v>0.20888108269940001</v>
      </c>
      <c r="D1961" s="9">
        <v>5.2475274341104203</v>
      </c>
      <c r="E1961" s="11">
        <v>1.54154099927414E-7</v>
      </c>
      <c r="F1961" s="11">
        <v>1.1794659344596299E-6</v>
      </c>
      <c r="G1961" s="9" t="s">
        <v>31</v>
      </c>
      <c r="H1961" s="9" t="s">
        <v>14219</v>
      </c>
      <c r="I1961" s="9" t="s">
        <v>69</v>
      </c>
    </row>
    <row r="1962" spans="1:9" x14ac:dyDescent="0.35">
      <c r="A1962" s="12" t="s">
        <v>4958</v>
      </c>
      <c r="B1962" s="9">
        <v>1.09350536323314</v>
      </c>
      <c r="C1962" s="9">
        <v>0.132782551309958</v>
      </c>
      <c r="D1962" s="9">
        <v>8.2353091761321604</v>
      </c>
      <c r="E1962" s="11">
        <v>1.7909450511869001E-16</v>
      </c>
      <c r="F1962" s="11">
        <v>4.4116369886875301E-15</v>
      </c>
      <c r="G1962" s="9" t="s">
        <v>4959</v>
      </c>
      <c r="H1962" s="9" t="s">
        <v>13636</v>
      </c>
      <c r="I1962" s="9" t="s">
        <v>4960</v>
      </c>
    </row>
    <row r="1963" spans="1:9" x14ac:dyDescent="0.35">
      <c r="A1963" s="12" t="s">
        <v>10366</v>
      </c>
      <c r="B1963" s="9">
        <v>1.09292328616146</v>
      </c>
      <c r="C1963" s="9">
        <v>0.37832055102101497</v>
      </c>
      <c r="D1963" s="9">
        <v>2.88888161959976</v>
      </c>
      <c r="E1963" s="9">
        <v>3.8661459107117999E-3</v>
      </c>
      <c r="F1963" s="9">
        <v>1.17763791792217E-2</v>
      </c>
      <c r="G1963" s="9"/>
      <c r="H1963" s="9" t="s">
        <v>14220</v>
      </c>
      <c r="I1963" s="9" t="s">
        <v>115</v>
      </c>
    </row>
    <row r="1964" spans="1:9" x14ac:dyDescent="0.35">
      <c r="A1964" s="12" t="s">
        <v>10367</v>
      </c>
      <c r="B1964" s="9">
        <v>1.09167723648117</v>
      </c>
      <c r="C1964" s="9">
        <v>0.37068493518864098</v>
      </c>
      <c r="D1964" s="9">
        <v>2.94502725319985</v>
      </c>
      <c r="E1964" s="9">
        <v>3.2292621716688498E-3</v>
      </c>
      <c r="F1964" s="9">
        <v>1.00195852272321E-2</v>
      </c>
      <c r="G1964" s="9"/>
      <c r="H1964" s="9"/>
      <c r="I1964" s="9"/>
    </row>
    <row r="1965" spans="1:9" x14ac:dyDescent="0.35">
      <c r="A1965" s="12" t="s">
        <v>689</v>
      </c>
      <c r="B1965" s="9">
        <v>1.0915539693648999</v>
      </c>
      <c r="C1965" s="9">
        <v>0.152357976785121</v>
      </c>
      <c r="D1965" s="9">
        <v>7.1644031536621302</v>
      </c>
      <c r="E1965" s="11">
        <v>7.8126175327615297E-13</v>
      </c>
      <c r="F1965" s="11">
        <v>1.2744105239342501E-11</v>
      </c>
      <c r="G1965" s="9" t="s">
        <v>690</v>
      </c>
      <c r="H1965" s="9" t="s">
        <v>11196</v>
      </c>
      <c r="I1965" s="9" t="s">
        <v>691</v>
      </c>
    </row>
    <row r="1966" spans="1:9" x14ac:dyDescent="0.35">
      <c r="A1966" s="12" t="s">
        <v>8719</v>
      </c>
      <c r="B1966" s="9">
        <v>1.08988577070891</v>
      </c>
      <c r="C1966" s="9">
        <v>0.37044200467678001</v>
      </c>
      <c r="D1966" s="9">
        <v>2.9421225372642601</v>
      </c>
      <c r="E1966" s="9">
        <v>3.2597091160333699E-3</v>
      </c>
      <c r="F1966" s="9">
        <v>1.01035858007676E-2</v>
      </c>
      <c r="G1966" s="9"/>
      <c r="H1966" s="9" t="s">
        <v>12869</v>
      </c>
      <c r="I1966" s="9"/>
    </row>
    <row r="1967" spans="1:9" x14ac:dyDescent="0.35">
      <c r="A1967" s="12" t="s">
        <v>1560</v>
      </c>
      <c r="B1967" s="9">
        <v>1.08983737730365</v>
      </c>
      <c r="C1967" s="9">
        <v>0.14311852254420401</v>
      </c>
      <c r="D1967" s="9">
        <v>7.6149289269461198</v>
      </c>
      <c r="E1967" s="11">
        <v>2.6383660629571099E-14</v>
      </c>
      <c r="F1967" s="11">
        <v>5.11573162601159E-13</v>
      </c>
      <c r="G1967" s="9"/>
      <c r="H1967" s="9" t="s">
        <v>12873</v>
      </c>
      <c r="I1967" s="9" t="s">
        <v>1561</v>
      </c>
    </row>
    <row r="1968" spans="1:9" x14ac:dyDescent="0.35">
      <c r="A1968" s="12" t="s">
        <v>4954</v>
      </c>
      <c r="B1968" s="9">
        <v>1.0893961588222101</v>
      </c>
      <c r="C1968" s="9">
        <v>0.35175480748436599</v>
      </c>
      <c r="D1968" s="9">
        <v>3.0970327502080401</v>
      </c>
      <c r="E1968" s="9">
        <v>1.9546827732631299E-3</v>
      </c>
      <c r="F1968" s="9">
        <v>6.4459960706915497E-3</v>
      </c>
      <c r="G1968" s="9" t="s">
        <v>521</v>
      </c>
      <c r="H1968" s="9" t="s">
        <v>14221</v>
      </c>
      <c r="I1968" s="9" t="s">
        <v>522</v>
      </c>
    </row>
    <row r="1969" spans="1:9" x14ac:dyDescent="0.35">
      <c r="A1969" s="12" t="s">
        <v>2179</v>
      </c>
      <c r="B1969" s="9">
        <v>1.0888590645849201</v>
      </c>
      <c r="C1969" s="9">
        <v>0.26709074061004201</v>
      </c>
      <c r="D1969" s="9">
        <v>4.0767383477912196</v>
      </c>
      <c r="E1969" s="11">
        <v>4.56718368267783E-5</v>
      </c>
      <c r="F1969" s="9">
        <v>2.2081935651368601E-4</v>
      </c>
      <c r="G1969" s="9" t="s">
        <v>1989</v>
      </c>
      <c r="H1969" s="9" t="s">
        <v>11125</v>
      </c>
      <c r="I1969" s="9" t="s">
        <v>1990</v>
      </c>
    </row>
    <row r="1970" spans="1:9" x14ac:dyDescent="0.35">
      <c r="A1970" s="12" t="s">
        <v>1779</v>
      </c>
      <c r="B1970" s="9">
        <v>1.08864745563344</v>
      </c>
      <c r="C1970" s="9">
        <v>0.14042704936259301</v>
      </c>
      <c r="D1970" s="9">
        <v>7.7524056837687398</v>
      </c>
      <c r="E1970" s="11">
        <v>9.0167784198356803E-15</v>
      </c>
      <c r="F1970" s="11">
        <v>1.85880787748222E-13</v>
      </c>
      <c r="G1970" s="9" t="s">
        <v>1780</v>
      </c>
      <c r="H1970" s="9" t="s">
        <v>13637</v>
      </c>
      <c r="I1970" s="9" t="s">
        <v>1781</v>
      </c>
    </row>
    <row r="1971" spans="1:9" x14ac:dyDescent="0.35">
      <c r="A1971" s="12" t="s">
        <v>2013</v>
      </c>
      <c r="B1971" s="9">
        <v>1.08863283702723</v>
      </c>
      <c r="C1971" s="9">
        <v>0.20353581801231899</v>
      </c>
      <c r="D1971" s="9">
        <v>5.3486057032052301</v>
      </c>
      <c r="E1971" s="11">
        <v>8.8634404365185094E-8</v>
      </c>
      <c r="F1971" s="11">
        <v>7.04679932919807E-7</v>
      </c>
      <c r="G1971" s="9" t="s">
        <v>2014</v>
      </c>
      <c r="H1971" s="9" t="s">
        <v>14222</v>
      </c>
      <c r="I1971" s="9" t="s">
        <v>215</v>
      </c>
    </row>
    <row r="1972" spans="1:9" x14ac:dyDescent="0.35">
      <c r="A1972" s="12" t="s">
        <v>7491</v>
      </c>
      <c r="B1972" s="9">
        <v>1.08849470083841</v>
      </c>
      <c r="C1972" s="9">
        <v>0.14089275898854101</v>
      </c>
      <c r="D1972" s="9">
        <v>7.7256965414875296</v>
      </c>
      <c r="E1972" s="11">
        <v>1.1124335466276399E-14</v>
      </c>
      <c r="F1972" s="11">
        <v>2.25680029050843E-13</v>
      </c>
      <c r="G1972" s="9" t="s">
        <v>2112</v>
      </c>
      <c r="H1972" s="9" t="s">
        <v>14223</v>
      </c>
      <c r="I1972" s="9" t="s">
        <v>2113</v>
      </c>
    </row>
    <row r="1973" spans="1:9" x14ac:dyDescent="0.35">
      <c r="A1973" s="12" t="s">
        <v>8717</v>
      </c>
      <c r="B1973" s="9">
        <v>1.08793612623005</v>
      </c>
      <c r="C1973" s="9">
        <v>0.22412650171111601</v>
      </c>
      <c r="D1973" s="9">
        <v>4.8541163937512604</v>
      </c>
      <c r="E1973" s="11">
        <v>1.2092470056197199E-6</v>
      </c>
      <c r="F1973" s="11">
        <v>7.9012210611719493E-6</v>
      </c>
      <c r="G1973" s="9" t="s">
        <v>1150</v>
      </c>
      <c r="H1973" s="9" t="s">
        <v>10719</v>
      </c>
      <c r="I1973" s="9" t="s">
        <v>1151</v>
      </c>
    </row>
    <row r="1974" spans="1:9" x14ac:dyDescent="0.35">
      <c r="A1974" s="12" t="s">
        <v>3817</v>
      </c>
      <c r="B1974" s="9">
        <v>1.0877444881442899</v>
      </c>
      <c r="C1974" s="9">
        <v>0.46324176860297001</v>
      </c>
      <c r="D1974" s="9">
        <v>2.3481140127425899</v>
      </c>
      <c r="E1974" s="9">
        <v>1.8868744602445999E-2</v>
      </c>
      <c r="F1974" s="9">
        <v>4.6680219320238699E-2</v>
      </c>
      <c r="G1974" s="9"/>
      <c r="H1974" s="9"/>
      <c r="I1974" s="9"/>
    </row>
    <row r="1975" spans="1:9" x14ac:dyDescent="0.35">
      <c r="A1975" s="12" t="s">
        <v>10368</v>
      </c>
      <c r="B1975" s="9">
        <v>1.0870098947900699</v>
      </c>
      <c r="C1975" s="9">
        <v>0.258372385853125</v>
      </c>
      <c r="D1975" s="9">
        <v>4.2071442395086196</v>
      </c>
      <c r="E1975" s="11">
        <v>2.5861808359144499E-5</v>
      </c>
      <c r="F1975" s="9">
        <v>1.3176044255175501E-4</v>
      </c>
      <c r="G1975" s="9" t="s">
        <v>183</v>
      </c>
      <c r="H1975" s="9" t="s">
        <v>10787</v>
      </c>
      <c r="I1975" s="9" t="s">
        <v>18</v>
      </c>
    </row>
    <row r="1976" spans="1:9" x14ac:dyDescent="0.35">
      <c r="A1976" s="12" t="s">
        <v>6839</v>
      </c>
      <c r="B1976" s="9">
        <v>1.0869027760661001</v>
      </c>
      <c r="C1976" s="9">
        <v>0.39315670874655001</v>
      </c>
      <c r="D1976" s="9">
        <v>2.7645535530382599</v>
      </c>
      <c r="E1976" s="9">
        <v>5.7000749818368803E-3</v>
      </c>
      <c r="F1976" s="9">
        <v>1.65219968309782E-2</v>
      </c>
      <c r="G1976" s="9"/>
      <c r="H1976" s="9" t="s">
        <v>12617</v>
      </c>
      <c r="I1976" s="9"/>
    </row>
    <row r="1977" spans="1:9" x14ac:dyDescent="0.35">
      <c r="A1977" s="12" t="s">
        <v>5680</v>
      </c>
      <c r="B1977" s="9">
        <v>1.08648615081758</v>
      </c>
      <c r="C1977" s="9">
        <v>0.16683219284515199</v>
      </c>
      <c r="D1977" s="9">
        <v>6.51244902011224</v>
      </c>
      <c r="E1977" s="11">
        <v>7.3935311150860095E-11</v>
      </c>
      <c r="F1977" s="11">
        <v>9.2980861719393998E-10</v>
      </c>
      <c r="G1977" s="9" t="s">
        <v>883</v>
      </c>
      <c r="H1977" s="9" t="s">
        <v>14224</v>
      </c>
      <c r="I1977" s="9" t="s">
        <v>3741</v>
      </c>
    </row>
    <row r="1978" spans="1:9" x14ac:dyDescent="0.35">
      <c r="A1978" s="12" t="s">
        <v>3858</v>
      </c>
      <c r="B1978" s="9">
        <v>1.08564972831238</v>
      </c>
      <c r="C1978" s="9">
        <v>0.375282497190008</v>
      </c>
      <c r="D1978" s="9">
        <v>2.8928866558961999</v>
      </c>
      <c r="E1978" s="9">
        <v>3.8171902043345799E-3</v>
      </c>
      <c r="F1978" s="9">
        <v>1.1638655244839801E-2</v>
      </c>
      <c r="G1978" s="9"/>
      <c r="H1978" s="9" t="s">
        <v>11362</v>
      </c>
      <c r="I1978" s="9"/>
    </row>
    <row r="1979" spans="1:9" x14ac:dyDescent="0.35">
      <c r="A1979" s="12" t="s">
        <v>10369</v>
      </c>
      <c r="B1979" s="9">
        <v>1.08548702345782</v>
      </c>
      <c r="C1979" s="9">
        <v>0.41281543730461501</v>
      </c>
      <c r="D1979" s="9">
        <v>2.6294729444840099</v>
      </c>
      <c r="E1979" s="9">
        <v>8.5517336397936596E-3</v>
      </c>
      <c r="F1979" s="9">
        <v>2.35139152030273E-2</v>
      </c>
      <c r="G1979" s="9"/>
      <c r="H1979" s="9"/>
      <c r="I1979" s="9"/>
    </row>
    <row r="1980" spans="1:9" x14ac:dyDescent="0.35">
      <c r="A1980" s="12" t="s">
        <v>303</v>
      </c>
      <c r="B1980" s="9">
        <v>1.0850029849654901</v>
      </c>
      <c r="C1980" s="9">
        <v>0.36131380345846897</v>
      </c>
      <c r="D1980" s="9">
        <v>3.0029380958599301</v>
      </c>
      <c r="E1980" s="9">
        <v>2.6738681456299701E-3</v>
      </c>
      <c r="F1980" s="9">
        <v>8.4970799141397806E-3</v>
      </c>
      <c r="G1980" s="9" t="s">
        <v>304</v>
      </c>
      <c r="H1980" s="9" t="s">
        <v>11577</v>
      </c>
      <c r="I1980" s="9" t="s">
        <v>302</v>
      </c>
    </row>
    <row r="1981" spans="1:9" x14ac:dyDescent="0.35">
      <c r="A1981" s="12" t="s">
        <v>4105</v>
      </c>
      <c r="B1981" s="9">
        <v>1.08478817809326</v>
      </c>
      <c r="C1981" s="9">
        <v>0.12832946129386799</v>
      </c>
      <c r="D1981" s="9">
        <v>8.4531499404423407</v>
      </c>
      <c r="E1981" s="11">
        <v>2.83547161281519E-17</v>
      </c>
      <c r="F1981" s="11">
        <v>7.7013385325029798E-16</v>
      </c>
      <c r="G1981" s="9"/>
      <c r="H1981" s="9" t="s">
        <v>14225</v>
      </c>
      <c r="I1981" s="9" t="s">
        <v>4106</v>
      </c>
    </row>
    <row r="1982" spans="1:9" x14ac:dyDescent="0.35">
      <c r="A1982" s="12" t="s">
        <v>5759</v>
      </c>
      <c r="B1982" s="9">
        <v>1.0843230129536401</v>
      </c>
      <c r="C1982" s="9">
        <v>0.1517874343343</v>
      </c>
      <c r="D1982" s="9">
        <v>7.1436941912168104</v>
      </c>
      <c r="E1982" s="11">
        <v>9.0855413245907498E-13</v>
      </c>
      <c r="F1982" s="11">
        <v>1.4683930469126901E-11</v>
      </c>
      <c r="G1982" s="9" t="s">
        <v>4837</v>
      </c>
      <c r="H1982" s="9" t="s">
        <v>11291</v>
      </c>
      <c r="I1982" s="9" t="s">
        <v>5019</v>
      </c>
    </row>
    <row r="1983" spans="1:9" x14ac:dyDescent="0.35">
      <c r="A1983" s="12" t="s">
        <v>8107</v>
      </c>
      <c r="B1983" s="9">
        <v>1.0842513720159199</v>
      </c>
      <c r="C1983" s="9">
        <v>0.28536543787631702</v>
      </c>
      <c r="D1983" s="9">
        <v>3.79951889088214</v>
      </c>
      <c r="E1983" s="9">
        <v>1.4497726143977599E-4</v>
      </c>
      <c r="F1983" s="9">
        <v>6.2723624120521095E-4</v>
      </c>
      <c r="G1983" s="9" t="s">
        <v>121</v>
      </c>
      <c r="H1983" s="9" t="s">
        <v>12063</v>
      </c>
      <c r="I1983" s="9" t="s">
        <v>3652</v>
      </c>
    </row>
    <row r="1984" spans="1:9" x14ac:dyDescent="0.35">
      <c r="A1984" s="12" t="s">
        <v>3595</v>
      </c>
      <c r="B1984" s="9">
        <v>1.0834589395938701</v>
      </c>
      <c r="C1984" s="9">
        <v>0.43235146062771002</v>
      </c>
      <c r="D1984" s="9">
        <v>2.5059680335550398</v>
      </c>
      <c r="E1984" s="9">
        <v>1.2211665957519499E-2</v>
      </c>
      <c r="F1984" s="9">
        <v>3.20867870172434E-2</v>
      </c>
      <c r="G1984" s="9" t="s">
        <v>3596</v>
      </c>
      <c r="H1984" s="9" t="s">
        <v>11100</v>
      </c>
      <c r="I1984" s="9" t="s">
        <v>3597</v>
      </c>
    </row>
    <row r="1985" spans="1:9" x14ac:dyDescent="0.35">
      <c r="A1985" s="12" t="s">
        <v>8562</v>
      </c>
      <c r="B1985" s="9">
        <v>1.0830066135329299</v>
      </c>
      <c r="C1985" s="9">
        <v>0.21245701935644201</v>
      </c>
      <c r="D1985" s="9">
        <v>5.0975327471574703</v>
      </c>
      <c r="E1985" s="11">
        <v>3.4410890262829899E-7</v>
      </c>
      <c r="F1985" s="11">
        <v>2.4819186326586602E-6</v>
      </c>
      <c r="G1985" s="9" t="s">
        <v>400</v>
      </c>
      <c r="H1985" s="9" t="s">
        <v>14226</v>
      </c>
      <c r="I1985" s="9" t="s">
        <v>401</v>
      </c>
    </row>
    <row r="1986" spans="1:9" x14ac:dyDescent="0.35">
      <c r="A1986" s="12" t="s">
        <v>7460</v>
      </c>
      <c r="B1986" s="9">
        <v>1.0829341274890201</v>
      </c>
      <c r="C1986" s="9">
        <v>0.45257414814970298</v>
      </c>
      <c r="D1986" s="9">
        <v>2.3928324936730698</v>
      </c>
      <c r="E1986" s="9">
        <v>1.6718871986712101E-2</v>
      </c>
      <c r="F1986" s="9">
        <v>4.2036149415824002E-2</v>
      </c>
      <c r="G1986" s="9" t="s">
        <v>183</v>
      </c>
      <c r="H1986" s="9" t="s">
        <v>11766</v>
      </c>
      <c r="I1986" s="9" t="s">
        <v>587</v>
      </c>
    </row>
    <row r="1987" spans="1:9" x14ac:dyDescent="0.35">
      <c r="A1987" s="12" t="s">
        <v>10370</v>
      </c>
      <c r="B1987" s="9">
        <v>1.0817129297780199</v>
      </c>
      <c r="C1987" s="9">
        <v>0.104731424392562</v>
      </c>
      <c r="D1987" s="9">
        <v>10.3284466534462</v>
      </c>
      <c r="E1987" s="11">
        <v>5.2402278536361901E-25</v>
      </c>
      <c r="F1987" s="11">
        <v>3.21717883784399E-23</v>
      </c>
      <c r="G1987" s="9"/>
      <c r="H1987" s="9" t="s">
        <v>14227</v>
      </c>
      <c r="I1987" s="9"/>
    </row>
    <row r="1988" spans="1:9" x14ac:dyDescent="0.35">
      <c r="A1988" s="12" t="s">
        <v>7651</v>
      </c>
      <c r="B1988" s="9">
        <v>1.0816753509916801</v>
      </c>
      <c r="C1988" s="9">
        <v>0.34099502194966902</v>
      </c>
      <c r="D1988" s="9">
        <v>3.1721147857441001</v>
      </c>
      <c r="E1988" s="9">
        <v>1.5133317910693E-3</v>
      </c>
      <c r="F1988" s="9">
        <v>5.1248702549223004E-3</v>
      </c>
      <c r="G1988" s="9" t="s">
        <v>109</v>
      </c>
      <c r="H1988" s="9" t="s">
        <v>14228</v>
      </c>
      <c r="I1988" s="9" t="s">
        <v>68</v>
      </c>
    </row>
    <row r="1989" spans="1:9" x14ac:dyDescent="0.35">
      <c r="A1989" s="12" t="s">
        <v>10371</v>
      </c>
      <c r="B1989" s="9">
        <v>1.08003566738922</v>
      </c>
      <c r="C1989" s="9">
        <v>0.189328580732958</v>
      </c>
      <c r="D1989" s="9">
        <v>5.7045569306441504</v>
      </c>
      <c r="E1989" s="11">
        <v>1.16646103755263E-8</v>
      </c>
      <c r="F1989" s="11">
        <v>1.05845398870033E-7</v>
      </c>
      <c r="G1989" s="9" t="s">
        <v>134</v>
      </c>
      <c r="H1989" s="9" t="s">
        <v>14170</v>
      </c>
      <c r="I1989" s="9" t="s">
        <v>10327</v>
      </c>
    </row>
    <row r="1990" spans="1:9" x14ac:dyDescent="0.35">
      <c r="A1990" s="12" t="s">
        <v>2384</v>
      </c>
      <c r="B1990" s="9">
        <v>1.07998436800088</v>
      </c>
      <c r="C1990" s="9">
        <v>0.27349490398804199</v>
      </c>
      <c r="D1990" s="9">
        <v>3.9488281216680301</v>
      </c>
      <c r="E1990" s="11">
        <v>7.8534713361036993E-5</v>
      </c>
      <c r="F1990" s="9">
        <v>3.5974668616663098E-4</v>
      </c>
      <c r="G1990" s="9" t="s">
        <v>769</v>
      </c>
      <c r="H1990" s="9" t="s">
        <v>14229</v>
      </c>
      <c r="I1990" s="9" t="s">
        <v>770</v>
      </c>
    </row>
    <row r="1991" spans="1:9" x14ac:dyDescent="0.35">
      <c r="A1991" s="12" t="s">
        <v>662</v>
      </c>
      <c r="B1991" s="9">
        <v>1.0789542999310899</v>
      </c>
      <c r="C1991" s="9">
        <v>0.15839393578324201</v>
      </c>
      <c r="D1991" s="9">
        <v>6.8118409621919804</v>
      </c>
      <c r="E1991" s="11">
        <v>9.6357599243716797E-12</v>
      </c>
      <c r="F1991" s="11">
        <v>1.3688633731549199E-10</v>
      </c>
      <c r="G1991" s="9" t="s">
        <v>663</v>
      </c>
      <c r="H1991" s="9" t="s">
        <v>11091</v>
      </c>
      <c r="I1991" s="9" t="s">
        <v>401</v>
      </c>
    </row>
    <row r="1992" spans="1:9" x14ac:dyDescent="0.35">
      <c r="A1992" s="12" t="s">
        <v>6518</v>
      </c>
      <c r="B1992" s="9">
        <v>1.0785496499859299</v>
      </c>
      <c r="C1992" s="9">
        <v>0.128226736856973</v>
      </c>
      <c r="D1992" s="9">
        <v>8.4112695715634498</v>
      </c>
      <c r="E1992" s="11">
        <v>4.0559635034339403E-17</v>
      </c>
      <c r="F1992" s="11">
        <v>1.08276087550757E-15</v>
      </c>
      <c r="G1992" s="9" t="s">
        <v>6519</v>
      </c>
      <c r="H1992" s="9"/>
      <c r="I1992" s="9"/>
    </row>
    <row r="1993" spans="1:9" x14ac:dyDescent="0.35">
      <c r="A1993" s="12" t="s">
        <v>10372</v>
      </c>
      <c r="B1993" s="9">
        <v>1.0784324256981901</v>
      </c>
      <c r="C1993" s="9">
        <v>0.161884873782767</v>
      </c>
      <c r="D1993" s="9">
        <v>6.6617244743035204</v>
      </c>
      <c r="E1993" s="11">
        <v>2.7063304107685001E-11</v>
      </c>
      <c r="F1993" s="11">
        <v>3.6157863016634199E-10</v>
      </c>
      <c r="G1993" s="9" t="s">
        <v>10373</v>
      </c>
      <c r="H1993" s="9" t="s">
        <v>14230</v>
      </c>
      <c r="I1993" s="9" t="s">
        <v>10374</v>
      </c>
    </row>
    <row r="1994" spans="1:9" x14ac:dyDescent="0.35">
      <c r="A1994" s="12" t="s">
        <v>8749</v>
      </c>
      <c r="B1994" s="9">
        <v>1.0775009521269501</v>
      </c>
      <c r="C1994" s="9">
        <v>0.15387517688955599</v>
      </c>
      <c r="D1994" s="9">
        <v>7.0024351809540004</v>
      </c>
      <c r="E1994" s="11">
        <v>2.5155127804720801E-12</v>
      </c>
      <c r="F1994" s="11">
        <v>3.8330516094577103E-11</v>
      </c>
      <c r="G1994" s="9"/>
      <c r="H1994" s="9" t="s">
        <v>11241</v>
      </c>
      <c r="I1994" s="9"/>
    </row>
    <row r="1995" spans="1:9" x14ac:dyDescent="0.35">
      <c r="A1995" s="12" t="s">
        <v>10375</v>
      </c>
      <c r="B1995" s="9">
        <v>1.0758349680925201</v>
      </c>
      <c r="C1995" s="9">
        <v>0.20467995283857801</v>
      </c>
      <c r="D1995" s="9">
        <v>5.2561814343439197</v>
      </c>
      <c r="E1995" s="11">
        <v>1.4707719735647301E-7</v>
      </c>
      <c r="F1995" s="11">
        <v>1.1290136597074E-6</v>
      </c>
      <c r="G1995" s="9"/>
      <c r="H1995" s="9" t="s">
        <v>14231</v>
      </c>
      <c r="I1995" s="9" t="s">
        <v>3256</v>
      </c>
    </row>
    <row r="1996" spans="1:9" x14ac:dyDescent="0.35">
      <c r="A1996" s="12" t="s">
        <v>10376</v>
      </c>
      <c r="B1996" s="9">
        <v>1.0757134881468799</v>
      </c>
      <c r="C1996" s="9">
        <v>0.20674147523890299</v>
      </c>
      <c r="D1996" s="9">
        <v>5.2031818332718496</v>
      </c>
      <c r="E1996" s="11">
        <v>1.9590501612240101E-7</v>
      </c>
      <c r="F1996" s="11">
        <v>1.4739895514470899E-6</v>
      </c>
      <c r="G1996" s="9" t="s">
        <v>345</v>
      </c>
      <c r="H1996" s="9" t="s">
        <v>14232</v>
      </c>
      <c r="I1996" s="9" t="s">
        <v>34</v>
      </c>
    </row>
    <row r="1997" spans="1:9" x14ac:dyDescent="0.35">
      <c r="A1997" s="12" t="s">
        <v>10377</v>
      </c>
      <c r="B1997" s="9">
        <v>1.0755664042386699</v>
      </c>
      <c r="C1997" s="9">
        <v>0.12054816847043701</v>
      </c>
      <c r="D1997" s="9">
        <v>8.9222956921360694</v>
      </c>
      <c r="E1997" s="11">
        <v>4.5672089664890296E-19</v>
      </c>
      <c r="F1997" s="11">
        <v>1.5401704564036399E-17</v>
      </c>
      <c r="G1997" s="9" t="s">
        <v>2777</v>
      </c>
      <c r="H1997" s="9" t="s">
        <v>13601</v>
      </c>
      <c r="I1997" s="9" t="s">
        <v>10214</v>
      </c>
    </row>
    <row r="1998" spans="1:9" x14ac:dyDescent="0.35">
      <c r="A1998" s="12" t="s">
        <v>7647</v>
      </c>
      <c r="B1998" s="9">
        <v>1.0749178115522</v>
      </c>
      <c r="C1998" s="9">
        <v>0.41010439863561499</v>
      </c>
      <c r="D1998" s="9">
        <v>2.6210833512841298</v>
      </c>
      <c r="E1998" s="9">
        <v>8.7650829042770998E-3</v>
      </c>
      <c r="F1998" s="9">
        <v>2.4027545778730099E-2</v>
      </c>
      <c r="G1998" s="9"/>
      <c r="H1998" s="9" t="s">
        <v>14233</v>
      </c>
      <c r="I1998" s="9"/>
    </row>
    <row r="1999" spans="1:9" x14ac:dyDescent="0.35">
      <c r="A1999" s="12" t="s">
        <v>3623</v>
      </c>
      <c r="B1999" s="9">
        <v>1.0743619012108701</v>
      </c>
      <c r="C1999" s="9">
        <v>0.21097582064111101</v>
      </c>
      <c r="D1999" s="9">
        <v>5.0923461178921396</v>
      </c>
      <c r="E1999" s="11">
        <v>3.5365972524790602E-7</v>
      </c>
      <c r="F1999" s="11">
        <v>2.54426433622577E-6</v>
      </c>
      <c r="G1999" s="9" t="s">
        <v>3624</v>
      </c>
      <c r="H1999" s="9" t="s">
        <v>14234</v>
      </c>
      <c r="I1999" s="9" t="s">
        <v>3625</v>
      </c>
    </row>
    <row r="2000" spans="1:9" x14ac:dyDescent="0.35">
      <c r="A2000" s="12" t="s">
        <v>9535</v>
      </c>
      <c r="B2000" s="9">
        <v>1.0736820914382099</v>
      </c>
      <c r="C2000" s="9">
        <v>0.35970950624357001</v>
      </c>
      <c r="D2000" s="9">
        <v>2.9848588174680999</v>
      </c>
      <c r="E2000" s="9">
        <v>2.8370923651204502E-3</v>
      </c>
      <c r="F2000" s="9">
        <v>8.9549218683973898E-3</v>
      </c>
      <c r="G2000" s="9"/>
      <c r="H2000" s="9"/>
      <c r="I2000" s="9"/>
    </row>
    <row r="2001" spans="1:9" x14ac:dyDescent="0.35">
      <c r="A2001" s="12" t="s">
        <v>3787</v>
      </c>
      <c r="B2001" s="9">
        <v>1.0735904583952001</v>
      </c>
      <c r="C2001" s="9">
        <v>9.3088056961252996E-2</v>
      </c>
      <c r="D2001" s="9">
        <v>11.5330633535737</v>
      </c>
      <c r="E2001" s="11">
        <v>8.9887300135854606E-31</v>
      </c>
      <c r="F2001" s="11">
        <v>9.2379779483944003E-29</v>
      </c>
      <c r="G2001" s="9" t="s">
        <v>282</v>
      </c>
      <c r="H2001" s="9" t="s">
        <v>11206</v>
      </c>
      <c r="I2001" s="9" t="s">
        <v>543</v>
      </c>
    </row>
    <row r="2002" spans="1:9" x14ac:dyDescent="0.35">
      <c r="A2002" s="12" t="s">
        <v>5158</v>
      </c>
      <c r="B2002" s="9">
        <v>1.0725679823805201</v>
      </c>
      <c r="C2002" s="9">
        <v>0.24502419634007999</v>
      </c>
      <c r="D2002" s="9">
        <v>4.3773961853622803</v>
      </c>
      <c r="E2002" s="11">
        <v>1.20105536913618E-5</v>
      </c>
      <c r="F2002" s="11">
        <v>6.5445737991558998E-5</v>
      </c>
      <c r="G2002" s="9" t="s">
        <v>2667</v>
      </c>
      <c r="H2002" s="9" t="s">
        <v>14235</v>
      </c>
      <c r="I2002" s="9" t="s">
        <v>4832</v>
      </c>
    </row>
    <row r="2003" spans="1:9" x14ac:dyDescent="0.35">
      <c r="A2003" s="12" t="s">
        <v>10378</v>
      </c>
      <c r="B2003" s="9">
        <v>1.07254603169861</v>
      </c>
      <c r="C2003" s="9">
        <v>0.20634353784050399</v>
      </c>
      <c r="D2003" s="9">
        <v>5.1978658644868396</v>
      </c>
      <c r="E2003" s="11">
        <v>2.0158950371915899E-7</v>
      </c>
      <c r="F2003" s="11">
        <v>1.5139177478181101E-6</v>
      </c>
      <c r="G2003" s="9"/>
      <c r="H2003" s="9" t="s">
        <v>14236</v>
      </c>
      <c r="I2003" s="9" t="s">
        <v>10379</v>
      </c>
    </row>
    <row r="2004" spans="1:9" x14ac:dyDescent="0.35">
      <c r="A2004" s="12" t="s">
        <v>7937</v>
      </c>
      <c r="B2004" s="9">
        <v>1.07065438721837</v>
      </c>
      <c r="C2004" s="9">
        <v>0.45762836270013302</v>
      </c>
      <c r="D2004" s="9">
        <v>2.3395717452939602</v>
      </c>
      <c r="E2004" s="9">
        <v>1.9305863113085901E-2</v>
      </c>
      <c r="F2004" s="9">
        <v>4.7585399399442202E-2</v>
      </c>
      <c r="G2004" s="9" t="s">
        <v>610</v>
      </c>
      <c r="H2004" s="9" t="s">
        <v>11704</v>
      </c>
      <c r="I2004" s="9" t="s">
        <v>611</v>
      </c>
    </row>
    <row r="2005" spans="1:9" x14ac:dyDescent="0.35">
      <c r="A2005" s="12" t="s">
        <v>5376</v>
      </c>
      <c r="B2005" s="9">
        <v>1.07060138810063</v>
      </c>
      <c r="C2005" s="9">
        <v>0.22239176781636499</v>
      </c>
      <c r="D2005" s="9">
        <v>4.8140333547986902</v>
      </c>
      <c r="E2005" s="11">
        <v>1.4791410305866399E-6</v>
      </c>
      <c r="F2005" s="11">
        <v>9.4966269782996194E-6</v>
      </c>
      <c r="G2005" s="9" t="s">
        <v>615</v>
      </c>
      <c r="H2005" s="9" t="s">
        <v>11238</v>
      </c>
      <c r="I2005" s="9" t="s">
        <v>333</v>
      </c>
    </row>
    <row r="2006" spans="1:9" x14ac:dyDescent="0.35">
      <c r="A2006" s="12" t="s">
        <v>8820</v>
      </c>
      <c r="B2006" s="9">
        <v>1.06969970713535</v>
      </c>
      <c r="C2006" s="9">
        <v>0.37553652012493199</v>
      </c>
      <c r="D2006" s="9">
        <v>2.8484572067171801</v>
      </c>
      <c r="E2006" s="9">
        <v>4.3931761084740704E-3</v>
      </c>
      <c r="F2006" s="9">
        <v>1.31662882014536E-2</v>
      </c>
      <c r="G2006" s="9"/>
      <c r="H2006" s="9" t="s">
        <v>13003</v>
      </c>
      <c r="I2006" s="9" t="s">
        <v>1662</v>
      </c>
    </row>
    <row r="2007" spans="1:9" x14ac:dyDescent="0.35">
      <c r="A2007" s="12" t="s">
        <v>2425</v>
      </c>
      <c r="B2007" s="9">
        <v>1.0685693989576901</v>
      </c>
      <c r="C2007" s="9">
        <v>8.4486567053804695E-2</v>
      </c>
      <c r="D2007" s="9">
        <v>12.6478023219618</v>
      </c>
      <c r="E2007" s="11">
        <v>1.1504811600955999E-36</v>
      </c>
      <c r="F2007" s="11">
        <v>1.82367513609052E-34</v>
      </c>
      <c r="G2007" s="9" t="s">
        <v>31</v>
      </c>
      <c r="H2007" s="9" t="s">
        <v>12549</v>
      </c>
      <c r="I2007" s="9" t="s">
        <v>32</v>
      </c>
    </row>
    <row r="2008" spans="1:9" x14ac:dyDescent="0.35">
      <c r="A2008" s="12" t="s">
        <v>709</v>
      </c>
      <c r="B2008" s="9">
        <v>1.06720976260435</v>
      </c>
      <c r="C2008" s="9">
        <v>0.23667332487064299</v>
      </c>
      <c r="D2008" s="9">
        <v>4.5092101663237401</v>
      </c>
      <c r="E2008" s="11">
        <v>6.50694238048513E-6</v>
      </c>
      <c r="F2008" s="11">
        <v>3.7345988382450499E-5</v>
      </c>
      <c r="G2008" s="9"/>
      <c r="H2008" s="9"/>
      <c r="I2008" s="9"/>
    </row>
    <row r="2009" spans="1:9" x14ac:dyDescent="0.35">
      <c r="A2009" s="12" t="s">
        <v>961</v>
      </c>
      <c r="B2009" s="9">
        <v>1.06638329421611</v>
      </c>
      <c r="C2009" s="9">
        <v>0.171601199218892</v>
      </c>
      <c r="D2009" s="9">
        <v>6.2143114329629503</v>
      </c>
      <c r="E2009" s="11">
        <v>5.1550197253863096E-10</v>
      </c>
      <c r="F2009" s="11">
        <v>5.72582693725906E-9</v>
      </c>
      <c r="G2009" s="9" t="s">
        <v>962</v>
      </c>
      <c r="H2009" s="9" t="s">
        <v>12842</v>
      </c>
      <c r="I2009" s="9" t="s">
        <v>963</v>
      </c>
    </row>
    <row r="2010" spans="1:9" x14ac:dyDescent="0.35">
      <c r="A2010" s="12" t="s">
        <v>8655</v>
      </c>
      <c r="B2010" s="9">
        <v>1.0660169331856799</v>
      </c>
      <c r="C2010" s="9">
        <v>0.19983115218757899</v>
      </c>
      <c r="D2010" s="9">
        <v>5.3345883337800597</v>
      </c>
      <c r="E2010" s="11">
        <v>9.5761561820638702E-8</v>
      </c>
      <c r="F2010" s="11">
        <v>7.5705329388607005E-7</v>
      </c>
      <c r="G2010" s="9" t="s">
        <v>525</v>
      </c>
      <c r="H2010" s="9" t="s">
        <v>11016</v>
      </c>
      <c r="I2010" s="9" t="s">
        <v>526</v>
      </c>
    </row>
    <row r="2011" spans="1:9" x14ac:dyDescent="0.35">
      <c r="A2011" s="12" t="s">
        <v>5512</v>
      </c>
      <c r="B2011" s="9">
        <v>1.0646233187768701</v>
      </c>
      <c r="C2011" s="9">
        <v>0.14625260729577799</v>
      </c>
      <c r="D2011" s="9">
        <v>7.2793459102154596</v>
      </c>
      <c r="E2011" s="11">
        <v>3.3544256716879498E-13</v>
      </c>
      <c r="F2011" s="11">
        <v>5.7143364341559697E-12</v>
      </c>
      <c r="G2011" s="9" t="s">
        <v>224</v>
      </c>
      <c r="H2011" s="9" t="s">
        <v>11326</v>
      </c>
      <c r="I2011" s="9" t="s">
        <v>115</v>
      </c>
    </row>
    <row r="2012" spans="1:9" x14ac:dyDescent="0.35">
      <c r="A2012" s="12" t="s">
        <v>10380</v>
      </c>
      <c r="B2012" s="9">
        <v>1.0645346985165201</v>
      </c>
      <c r="C2012" s="9">
        <v>0.17562306377623099</v>
      </c>
      <c r="D2012" s="9">
        <v>6.0614743623473499</v>
      </c>
      <c r="E2012" s="11">
        <v>1.3487939004612701E-9</v>
      </c>
      <c r="F2012" s="11">
        <v>1.4078538119509601E-8</v>
      </c>
      <c r="G2012" s="9" t="s">
        <v>65</v>
      </c>
      <c r="H2012" s="9" t="s">
        <v>14237</v>
      </c>
      <c r="I2012" s="9" t="s">
        <v>66</v>
      </c>
    </row>
    <row r="2013" spans="1:9" x14ac:dyDescent="0.35">
      <c r="A2013" s="12" t="s">
        <v>8156</v>
      </c>
      <c r="B2013" s="9">
        <v>1.0640881339969299</v>
      </c>
      <c r="C2013" s="9">
        <v>0.12036132288938201</v>
      </c>
      <c r="D2013" s="9">
        <v>8.8407813112429903</v>
      </c>
      <c r="E2013" s="11">
        <v>9.5051544524675597E-19</v>
      </c>
      <c r="F2013" s="11">
        <v>3.0973997499754001E-17</v>
      </c>
      <c r="G2013" s="9" t="s">
        <v>525</v>
      </c>
      <c r="H2013" s="9" t="s">
        <v>13001</v>
      </c>
      <c r="I2013" s="9" t="s">
        <v>526</v>
      </c>
    </row>
    <row r="2014" spans="1:9" x14ac:dyDescent="0.35">
      <c r="A2014" s="12" t="s">
        <v>8670</v>
      </c>
      <c r="B2014" s="9">
        <v>1.0631789310376301</v>
      </c>
      <c r="C2014" s="9">
        <v>0.14130165003235201</v>
      </c>
      <c r="D2014" s="9">
        <v>7.5241791641796301</v>
      </c>
      <c r="E2014" s="11">
        <v>5.3052555135324702E-14</v>
      </c>
      <c r="F2014" s="11">
        <v>9.90349660300602E-13</v>
      </c>
      <c r="G2014" s="9" t="s">
        <v>33</v>
      </c>
      <c r="H2014" s="9" t="s">
        <v>13586</v>
      </c>
      <c r="I2014" s="9" t="s">
        <v>34</v>
      </c>
    </row>
    <row r="2015" spans="1:9" x14ac:dyDescent="0.35">
      <c r="A2015" s="12" t="s">
        <v>10381</v>
      </c>
      <c r="B2015" s="9">
        <v>1.0621036778367099</v>
      </c>
      <c r="C2015" s="9">
        <v>0.16708906589119801</v>
      </c>
      <c r="D2015" s="9">
        <v>6.3565121521974097</v>
      </c>
      <c r="E2015" s="11">
        <v>2.0638612191656001E-10</v>
      </c>
      <c r="F2015" s="11">
        <v>2.4474114212227099E-9</v>
      </c>
      <c r="G2015" s="9" t="s">
        <v>1992</v>
      </c>
      <c r="H2015" s="9" t="s">
        <v>14238</v>
      </c>
      <c r="I2015" s="9" t="s">
        <v>228</v>
      </c>
    </row>
    <row r="2016" spans="1:9" x14ac:dyDescent="0.35">
      <c r="A2016" s="12" t="s">
        <v>7066</v>
      </c>
      <c r="B2016" s="9">
        <v>1.06100321980741</v>
      </c>
      <c r="C2016" s="9">
        <v>0.34532693520589303</v>
      </c>
      <c r="D2016" s="9">
        <v>3.0724600708450698</v>
      </c>
      <c r="E2016" s="9">
        <v>2.1230223413657798E-3</v>
      </c>
      <c r="F2016" s="9">
        <v>6.92462657890022E-3</v>
      </c>
      <c r="G2016" s="9" t="s">
        <v>31</v>
      </c>
      <c r="H2016" s="9" t="s">
        <v>12647</v>
      </c>
      <c r="I2016" s="9" t="s">
        <v>69</v>
      </c>
    </row>
    <row r="2017" spans="1:9" x14ac:dyDescent="0.35">
      <c r="A2017" s="12" t="s">
        <v>6494</v>
      </c>
      <c r="B2017" s="9">
        <v>1.0603687576974901</v>
      </c>
      <c r="C2017" s="9">
        <v>0.106440132755539</v>
      </c>
      <c r="D2017" s="9">
        <v>9.9621141974036398</v>
      </c>
      <c r="E2017" s="11">
        <v>2.2326353602518099E-23</v>
      </c>
      <c r="F2017" s="11">
        <v>1.1900242672333401E-21</v>
      </c>
      <c r="G2017" s="9" t="s">
        <v>6495</v>
      </c>
      <c r="H2017" s="9" t="s">
        <v>11297</v>
      </c>
      <c r="I2017" s="9" t="s">
        <v>6496</v>
      </c>
    </row>
    <row r="2018" spans="1:9" x14ac:dyDescent="0.35">
      <c r="A2018" s="12" t="s">
        <v>8042</v>
      </c>
      <c r="B2018" s="9">
        <v>1.0596647813769899</v>
      </c>
      <c r="C2018" s="9">
        <v>0.29390252673623102</v>
      </c>
      <c r="D2018" s="9">
        <v>3.6054973502422598</v>
      </c>
      <c r="E2018" s="9">
        <v>3.11555670184171E-4</v>
      </c>
      <c r="F2018" s="9">
        <v>1.2532354750332999E-3</v>
      </c>
      <c r="G2018" s="9"/>
      <c r="H2018" s="9"/>
      <c r="I2018" s="9"/>
    </row>
    <row r="2019" spans="1:9" x14ac:dyDescent="0.35">
      <c r="A2019" s="12" t="s">
        <v>10382</v>
      </c>
      <c r="B2019" s="9">
        <v>1.05965832119709</v>
      </c>
      <c r="C2019" s="9">
        <v>9.5609057472574796E-2</v>
      </c>
      <c r="D2019" s="9">
        <v>11.0832419982913</v>
      </c>
      <c r="E2019" s="11">
        <v>1.51293128675527E-28</v>
      </c>
      <c r="F2019" s="11">
        <v>1.24481856634875E-26</v>
      </c>
      <c r="G2019" s="9" t="s">
        <v>3095</v>
      </c>
      <c r="H2019" s="9" t="s">
        <v>13638</v>
      </c>
      <c r="I2019" s="9" t="s">
        <v>3096</v>
      </c>
    </row>
    <row r="2020" spans="1:9" x14ac:dyDescent="0.35">
      <c r="A2020" s="12" t="s">
        <v>2586</v>
      </c>
      <c r="B2020" s="9">
        <v>1.0592026260124101</v>
      </c>
      <c r="C2020" s="9">
        <v>0.144610124943131</v>
      </c>
      <c r="D2020" s="9">
        <v>7.3245398718032204</v>
      </c>
      <c r="E2020" s="11">
        <v>2.3971978400731599E-13</v>
      </c>
      <c r="F2020" s="11">
        <v>4.1466202095519502E-12</v>
      </c>
      <c r="G2020" s="9" t="s">
        <v>131</v>
      </c>
      <c r="H2020" s="9" t="s">
        <v>13639</v>
      </c>
      <c r="I2020" s="9" t="s">
        <v>2587</v>
      </c>
    </row>
    <row r="2021" spans="1:9" x14ac:dyDescent="0.35">
      <c r="A2021" s="12" t="s">
        <v>506</v>
      </c>
      <c r="B2021" s="9">
        <v>1.05909813513025</v>
      </c>
      <c r="C2021" s="9">
        <v>0.113483101477738</v>
      </c>
      <c r="D2021" s="9">
        <v>9.3326506003012408</v>
      </c>
      <c r="E2021" s="11">
        <v>1.0325575938116001E-20</v>
      </c>
      <c r="F2021" s="11">
        <v>4.11558239983036E-19</v>
      </c>
      <c r="G2021" s="9" t="s">
        <v>507</v>
      </c>
      <c r="H2021" s="9"/>
      <c r="I2021" s="9"/>
    </row>
    <row r="2022" spans="1:9" x14ac:dyDescent="0.35">
      <c r="A2022" s="12" t="s">
        <v>10383</v>
      </c>
      <c r="B2022" s="9">
        <v>1.0589651841232099</v>
      </c>
      <c r="C2022" s="9">
        <v>0.17080778484724801</v>
      </c>
      <c r="D2022" s="9">
        <v>6.1997477753735204</v>
      </c>
      <c r="E2022" s="11">
        <v>5.6553718823719704E-10</v>
      </c>
      <c r="F2022" s="11">
        <v>6.2543464289992298E-9</v>
      </c>
      <c r="G2022" s="9" t="s">
        <v>2671</v>
      </c>
      <c r="H2022" s="9" t="s">
        <v>11538</v>
      </c>
      <c r="I2022" s="9" t="s">
        <v>1357</v>
      </c>
    </row>
    <row r="2023" spans="1:9" x14ac:dyDescent="0.35">
      <c r="A2023" s="12" t="s">
        <v>853</v>
      </c>
      <c r="B2023" s="9">
        <v>1.0587859923590199</v>
      </c>
      <c r="C2023" s="9">
        <v>0.31178719252841802</v>
      </c>
      <c r="D2023" s="9">
        <v>3.3958610800298201</v>
      </c>
      <c r="E2023" s="9">
        <v>6.8413072248121203E-4</v>
      </c>
      <c r="F2023" s="9">
        <v>2.53394794464097E-3</v>
      </c>
      <c r="G2023" s="9" t="s">
        <v>854</v>
      </c>
      <c r="H2023" s="9" t="s">
        <v>14239</v>
      </c>
      <c r="I2023" s="9" t="s">
        <v>855</v>
      </c>
    </row>
    <row r="2024" spans="1:9" x14ac:dyDescent="0.35">
      <c r="A2024" s="12" t="s">
        <v>10384</v>
      </c>
      <c r="B2024" s="9">
        <v>1.05812304172981</v>
      </c>
      <c r="C2024" s="9">
        <v>0.254242975180966</v>
      </c>
      <c r="D2024" s="9">
        <v>4.1618575340248896</v>
      </c>
      <c r="E2024" s="11">
        <v>3.1566927682186598E-5</v>
      </c>
      <c r="F2024" s="9">
        <v>1.5762115856542301E-4</v>
      </c>
      <c r="G2024" s="9" t="s">
        <v>9367</v>
      </c>
      <c r="H2024" s="9" t="s">
        <v>14240</v>
      </c>
      <c r="I2024" s="9" t="s">
        <v>10385</v>
      </c>
    </row>
    <row r="2025" spans="1:9" x14ac:dyDescent="0.35">
      <c r="A2025" s="12" t="s">
        <v>3208</v>
      </c>
      <c r="B2025" s="9">
        <v>1.0580842006628799</v>
      </c>
      <c r="C2025" s="9">
        <v>0.10897940527347</v>
      </c>
      <c r="D2025" s="9">
        <v>9.7090289491647805</v>
      </c>
      <c r="E2025" s="11">
        <v>2.7595348375522801E-22</v>
      </c>
      <c r="F2025" s="11">
        <v>1.29472021634121E-20</v>
      </c>
      <c r="G2025" s="9" t="s">
        <v>282</v>
      </c>
      <c r="H2025" s="9" t="s">
        <v>14241</v>
      </c>
      <c r="I2025" s="9" t="s">
        <v>543</v>
      </c>
    </row>
    <row r="2026" spans="1:9" x14ac:dyDescent="0.35">
      <c r="A2026" s="12" t="s">
        <v>10386</v>
      </c>
      <c r="B2026" s="9">
        <v>1.0561954644417699</v>
      </c>
      <c r="C2026" s="9">
        <v>0.17933331892249299</v>
      </c>
      <c r="D2026" s="9">
        <v>5.8895662601229102</v>
      </c>
      <c r="E2026" s="11">
        <v>3.8721053570912502E-9</v>
      </c>
      <c r="F2026" s="11">
        <v>3.7604589824821397E-8</v>
      </c>
      <c r="G2026" s="9" t="s">
        <v>2767</v>
      </c>
      <c r="H2026" s="9" t="s">
        <v>14242</v>
      </c>
      <c r="I2026" s="9" t="s">
        <v>2768</v>
      </c>
    </row>
    <row r="2027" spans="1:9" x14ac:dyDescent="0.35">
      <c r="A2027" s="12" t="s">
        <v>7617</v>
      </c>
      <c r="B2027" s="9">
        <v>1.0560622545315299</v>
      </c>
      <c r="C2027" s="9">
        <v>0.197452075144846</v>
      </c>
      <c r="D2027" s="9">
        <v>5.3484484969673103</v>
      </c>
      <c r="E2027" s="11">
        <v>8.8711412165859604E-8</v>
      </c>
      <c r="F2027" s="11">
        <v>7.0509237709278305E-7</v>
      </c>
      <c r="G2027" s="9"/>
      <c r="H2027" s="9" t="s">
        <v>14243</v>
      </c>
      <c r="I2027" s="9"/>
    </row>
    <row r="2028" spans="1:9" x14ac:dyDescent="0.35">
      <c r="A2028" s="12" t="s">
        <v>10387</v>
      </c>
      <c r="B2028" s="9">
        <v>1.0558524694311799</v>
      </c>
      <c r="C2028" s="9">
        <v>0.30629870681211202</v>
      </c>
      <c r="D2028" s="9">
        <v>3.4471332916167201</v>
      </c>
      <c r="E2028" s="9">
        <v>5.6656897961046896E-4</v>
      </c>
      <c r="F2028" s="9">
        <v>2.1400782602932502E-3</v>
      </c>
      <c r="G2028" s="9" t="s">
        <v>4279</v>
      </c>
      <c r="H2028" s="9" t="s">
        <v>14244</v>
      </c>
      <c r="I2028" s="9" t="s">
        <v>4280</v>
      </c>
    </row>
    <row r="2029" spans="1:9" x14ac:dyDescent="0.35">
      <c r="A2029" s="12" t="s">
        <v>8056</v>
      </c>
      <c r="B2029" s="9">
        <v>1.0557521682495701</v>
      </c>
      <c r="C2029" s="9">
        <v>0.32214592924552199</v>
      </c>
      <c r="D2029" s="9">
        <v>3.27724820463254</v>
      </c>
      <c r="E2029" s="9">
        <v>1.0482417853125499E-3</v>
      </c>
      <c r="F2029" s="9">
        <v>3.6920059968006901E-3</v>
      </c>
      <c r="G2029" s="9"/>
      <c r="H2029" s="9" t="s">
        <v>14245</v>
      </c>
      <c r="I2029" s="9" t="s">
        <v>8057</v>
      </c>
    </row>
    <row r="2030" spans="1:9" x14ac:dyDescent="0.35">
      <c r="A2030" s="12" t="s">
        <v>3671</v>
      </c>
      <c r="B2030" s="9">
        <v>1.0552267434837801</v>
      </c>
      <c r="C2030" s="9">
        <v>0.14817676065046301</v>
      </c>
      <c r="D2030" s="9">
        <v>7.1214051302753196</v>
      </c>
      <c r="E2030" s="11">
        <v>1.0683225843552101E-12</v>
      </c>
      <c r="F2030" s="11">
        <v>1.7108405678798001E-11</v>
      </c>
      <c r="G2030" s="9" t="s">
        <v>525</v>
      </c>
      <c r="H2030" s="9" t="s">
        <v>14246</v>
      </c>
      <c r="I2030" s="9" t="s">
        <v>526</v>
      </c>
    </row>
    <row r="2031" spans="1:9" x14ac:dyDescent="0.35">
      <c r="A2031" s="12" t="s">
        <v>919</v>
      </c>
      <c r="B2031" s="9">
        <v>1.0545235010254601</v>
      </c>
      <c r="C2031" s="9">
        <v>0.43632509118387203</v>
      </c>
      <c r="D2031" s="9">
        <v>2.4168298416308098</v>
      </c>
      <c r="E2031" s="9">
        <v>1.56563341174513E-2</v>
      </c>
      <c r="F2031" s="9">
        <v>3.9774517052999801E-2</v>
      </c>
      <c r="G2031" s="9" t="s">
        <v>81</v>
      </c>
      <c r="H2031" s="9" t="s">
        <v>14247</v>
      </c>
      <c r="I2031" s="9" t="s">
        <v>333</v>
      </c>
    </row>
    <row r="2032" spans="1:9" x14ac:dyDescent="0.35">
      <c r="A2032" s="12" t="s">
        <v>10388</v>
      </c>
      <c r="B2032" s="9">
        <v>1.05430080865064</v>
      </c>
      <c r="C2032" s="9">
        <v>0.12808583509774901</v>
      </c>
      <c r="D2032" s="9">
        <v>8.2312053307538093</v>
      </c>
      <c r="E2032" s="11">
        <v>1.85338959922923E-16</v>
      </c>
      <c r="F2032" s="11">
        <v>4.5455027959418302E-15</v>
      </c>
      <c r="G2032" s="9" t="s">
        <v>10389</v>
      </c>
      <c r="H2032" s="9" t="s">
        <v>14248</v>
      </c>
      <c r="I2032" s="9" t="s">
        <v>10390</v>
      </c>
    </row>
    <row r="2033" spans="1:9" x14ac:dyDescent="0.35">
      <c r="A2033" s="12" t="s">
        <v>7341</v>
      </c>
      <c r="B2033" s="9">
        <v>1.0537717495671699</v>
      </c>
      <c r="C2033" s="9">
        <v>0.33196507576073703</v>
      </c>
      <c r="D2033" s="9">
        <v>3.1743452143341502</v>
      </c>
      <c r="E2033" s="9">
        <v>1.50174963956706E-3</v>
      </c>
      <c r="F2033" s="9">
        <v>5.0911780615433702E-3</v>
      </c>
      <c r="G2033" s="9" t="s">
        <v>271</v>
      </c>
      <c r="H2033" s="9" t="s">
        <v>11914</v>
      </c>
      <c r="I2033" s="9" t="s">
        <v>1342</v>
      </c>
    </row>
    <row r="2034" spans="1:9" x14ac:dyDescent="0.35">
      <c r="A2034" s="12" t="s">
        <v>1740</v>
      </c>
      <c r="B2034" s="9">
        <v>1.05344248228908</v>
      </c>
      <c r="C2034" s="9">
        <v>0.33043886992864802</v>
      </c>
      <c r="D2034" s="9">
        <v>3.1880101832951899</v>
      </c>
      <c r="E2034" s="9">
        <v>1.4325549130063599E-3</v>
      </c>
      <c r="F2034" s="9">
        <v>4.8812765192614103E-3</v>
      </c>
      <c r="G2034" s="9" t="s">
        <v>136</v>
      </c>
      <c r="H2034" s="9" t="s">
        <v>14249</v>
      </c>
      <c r="I2034" s="9" t="s">
        <v>146</v>
      </c>
    </row>
    <row r="2035" spans="1:9" x14ac:dyDescent="0.35">
      <c r="A2035" s="12" t="s">
        <v>8029</v>
      </c>
      <c r="B2035" s="9">
        <v>1.0514497699196601</v>
      </c>
      <c r="C2035" s="9">
        <v>0.129881615142591</v>
      </c>
      <c r="D2035" s="9">
        <v>8.0954472945637708</v>
      </c>
      <c r="E2035" s="11">
        <v>5.7054312894450798E-16</v>
      </c>
      <c r="F2035" s="11">
        <v>1.32514309344338E-14</v>
      </c>
      <c r="G2035" s="9" t="s">
        <v>8024</v>
      </c>
      <c r="H2035" s="9" t="s">
        <v>14250</v>
      </c>
      <c r="I2035" s="9" t="s">
        <v>8025</v>
      </c>
    </row>
    <row r="2036" spans="1:9" x14ac:dyDescent="0.35">
      <c r="A2036" s="12" t="s">
        <v>10391</v>
      </c>
      <c r="B2036" s="9">
        <v>1.0510973218306301</v>
      </c>
      <c r="C2036" s="9">
        <v>0.238131114863217</v>
      </c>
      <c r="D2036" s="9">
        <v>4.41394364795371</v>
      </c>
      <c r="E2036" s="11">
        <v>1.01504390794568E-5</v>
      </c>
      <c r="F2036" s="11">
        <v>5.6017086792352503E-5</v>
      </c>
      <c r="G2036" s="9" t="s">
        <v>136</v>
      </c>
      <c r="H2036" s="9" t="s">
        <v>10973</v>
      </c>
      <c r="I2036" s="9" t="s">
        <v>146</v>
      </c>
    </row>
    <row r="2037" spans="1:9" x14ac:dyDescent="0.35">
      <c r="A2037" s="12" t="s">
        <v>10392</v>
      </c>
      <c r="B2037" s="9">
        <v>1.0502586880885101</v>
      </c>
      <c r="C2037" s="9">
        <v>0.16195689394249299</v>
      </c>
      <c r="D2037" s="9">
        <v>6.4848038420731404</v>
      </c>
      <c r="E2037" s="11">
        <v>8.8847302229385303E-11</v>
      </c>
      <c r="F2037" s="11">
        <v>1.1054495603768801E-9</v>
      </c>
      <c r="G2037" s="9"/>
      <c r="H2037" s="9" t="s">
        <v>13564</v>
      </c>
      <c r="I2037" s="9"/>
    </row>
    <row r="2038" spans="1:9" x14ac:dyDescent="0.35">
      <c r="A2038" s="12" t="s">
        <v>1818</v>
      </c>
      <c r="B2038" s="9">
        <v>1.04917056628887</v>
      </c>
      <c r="C2038" s="9">
        <v>9.66734478689599E-2</v>
      </c>
      <c r="D2038" s="9">
        <v>10.852727293961999</v>
      </c>
      <c r="E2038" s="11">
        <v>1.9356200093157E-27</v>
      </c>
      <c r="F2038" s="11">
        <v>1.4443534734407099E-25</v>
      </c>
      <c r="G2038" s="9" t="s">
        <v>164</v>
      </c>
      <c r="H2038" s="9" t="s">
        <v>14251</v>
      </c>
      <c r="I2038" s="9" t="s">
        <v>1819</v>
      </c>
    </row>
    <row r="2039" spans="1:9" x14ac:dyDescent="0.35">
      <c r="A2039" s="12" t="s">
        <v>10393</v>
      </c>
      <c r="B2039" s="9">
        <v>1.0486954083423199</v>
      </c>
      <c r="C2039" s="9">
        <v>0.33628997129541599</v>
      </c>
      <c r="D2039" s="9">
        <v>3.1184260544632498</v>
      </c>
      <c r="E2039" s="9">
        <v>1.8181975995856701E-3</v>
      </c>
      <c r="F2039" s="9">
        <v>6.04779727938058E-3</v>
      </c>
      <c r="G2039" s="9" t="s">
        <v>610</v>
      </c>
      <c r="H2039" s="9" t="s">
        <v>11851</v>
      </c>
      <c r="I2039" s="9" t="s">
        <v>4094</v>
      </c>
    </row>
    <row r="2040" spans="1:9" x14ac:dyDescent="0.35">
      <c r="A2040" s="12" t="s">
        <v>5683</v>
      </c>
      <c r="B2040" s="9">
        <v>1.0483318910323201</v>
      </c>
      <c r="C2040" s="9">
        <v>0.39408843186731701</v>
      </c>
      <c r="D2040" s="9">
        <v>2.6601437805849399</v>
      </c>
      <c r="E2040" s="9">
        <v>7.8107300391006603E-3</v>
      </c>
      <c r="F2040" s="9">
        <v>2.1764390972991099E-2</v>
      </c>
      <c r="G2040" s="9" t="s">
        <v>883</v>
      </c>
      <c r="H2040" s="9" t="s">
        <v>14224</v>
      </c>
      <c r="I2040" s="9" t="s">
        <v>3741</v>
      </c>
    </row>
    <row r="2041" spans="1:9" x14ac:dyDescent="0.35">
      <c r="A2041" s="12" t="s">
        <v>10394</v>
      </c>
      <c r="B2041" s="9">
        <v>1.0464181323225401</v>
      </c>
      <c r="C2041" s="9">
        <v>0.22834833449577499</v>
      </c>
      <c r="D2041" s="9">
        <v>4.5825520673631299</v>
      </c>
      <c r="E2041" s="11">
        <v>4.5933528595197201E-6</v>
      </c>
      <c r="F2041" s="11">
        <v>2.6989675639695201E-5</v>
      </c>
      <c r="G2041" s="9" t="s">
        <v>465</v>
      </c>
      <c r="H2041" s="9" t="s">
        <v>14252</v>
      </c>
      <c r="I2041" s="9" t="s">
        <v>512</v>
      </c>
    </row>
    <row r="2042" spans="1:9" x14ac:dyDescent="0.35">
      <c r="A2042" s="12" t="s">
        <v>10395</v>
      </c>
      <c r="B2042" s="9">
        <v>1.0462733930219501</v>
      </c>
      <c r="C2042" s="9">
        <v>0.18218272862933099</v>
      </c>
      <c r="D2042" s="9">
        <v>5.74298892597389</v>
      </c>
      <c r="E2042" s="11">
        <v>9.3019812463206404E-9</v>
      </c>
      <c r="F2042" s="11">
        <v>8.5597142613321795E-8</v>
      </c>
      <c r="G2042" s="9" t="s">
        <v>10396</v>
      </c>
      <c r="H2042" s="9" t="s">
        <v>13602</v>
      </c>
      <c r="I2042" s="9" t="s">
        <v>2618</v>
      </c>
    </row>
    <row r="2043" spans="1:9" x14ac:dyDescent="0.35">
      <c r="A2043" s="12" t="s">
        <v>3739</v>
      </c>
      <c r="B2043" s="9">
        <v>1.0458476253078699</v>
      </c>
      <c r="C2043" s="9">
        <v>0.172264957151116</v>
      </c>
      <c r="D2043" s="9">
        <v>6.0711571442265004</v>
      </c>
      <c r="E2043" s="11">
        <v>1.2699184392295199E-9</v>
      </c>
      <c r="F2043" s="11">
        <v>1.33346188807869E-8</v>
      </c>
      <c r="G2043" s="9" t="s">
        <v>1754</v>
      </c>
      <c r="H2043" s="9" t="s">
        <v>11293</v>
      </c>
      <c r="I2043" s="9" t="s">
        <v>3740</v>
      </c>
    </row>
    <row r="2044" spans="1:9" x14ac:dyDescent="0.35">
      <c r="A2044" s="12" t="s">
        <v>10397</v>
      </c>
      <c r="B2044" s="9">
        <v>1.0446341618345301</v>
      </c>
      <c r="C2044" s="9">
        <v>0.39388841831533999</v>
      </c>
      <c r="D2044" s="9">
        <v>2.6521068233039902</v>
      </c>
      <c r="E2044" s="9">
        <v>7.9991229957831599E-3</v>
      </c>
      <c r="F2044" s="9">
        <v>2.2214331772016999E-2</v>
      </c>
      <c r="G2044" s="9"/>
      <c r="H2044" s="9" t="s">
        <v>14253</v>
      </c>
      <c r="I2044" s="9" t="s">
        <v>2075</v>
      </c>
    </row>
    <row r="2045" spans="1:9" x14ac:dyDescent="0.35">
      <c r="A2045" s="12" t="s">
        <v>10398</v>
      </c>
      <c r="B2045" s="9">
        <v>1.04461063274085</v>
      </c>
      <c r="C2045" s="9">
        <v>0.19021436398417199</v>
      </c>
      <c r="D2045" s="9">
        <v>5.4917547279855796</v>
      </c>
      <c r="E2045" s="11">
        <v>3.97959815558622E-8</v>
      </c>
      <c r="F2045" s="11">
        <v>3.35000256379486E-7</v>
      </c>
      <c r="G2045" s="9" t="s">
        <v>10399</v>
      </c>
      <c r="H2045" s="9" t="s">
        <v>14254</v>
      </c>
      <c r="I2045" s="9" t="s">
        <v>10400</v>
      </c>
    </row>
    <row r="2046" spans="1:9" x14ac:dyDescent="0.35">
      <c r="A2046" s="12" t="s">
        <v>7747</v>
      </c>
      <c r="B2046" s="9">
        <v>1.04458875012249</v>
      </c>
      <c r="C2046" s="9">
        <v>0.236632904846587</v>
      </c>
      <c r="D2046" s="9">
        <v>4.4143850188531903</v>
      </c>
      <c r="E2046" s="11">
        <v>1.01297537183102E-5</v>
      </c>
      <c r="F2046" s="11">
        <v>5.59249311441615E-5</v>
      </c>
      <c r="G2046" s="9"/>
      <c r="H2046" s="9" t="s">
        <v>13778</v>
      </c>
      <c r="I2046" s="9" t="s">
        <v>5693</v>
      </c>
    </row>
    <row r="2047" spans="1:9" x14ac:dyDescent="0.35">
      <c r="A2047" s="12" t="s">
        <v>8684</v>
      </c>
      <c r="B2047" s="9">
        <v>1.0430294788201799</v>
      </c>
      <c r="C2047" s="9">
        <v>0.21023537582321</v>
      </c>
      <c r="D2047" s="9">
        <v>4.9612462923332297</v>
      </c>
      <c r="E2047" s="11">
        <v>7.0042312394323399E-7</v>
      </c>
      <c r="F2047" s="11">
        <v>4.7652210447321298E-6</v>
      </c>
      <c r="G2047" s="9"/>
      <c r="H2047" s="9" t="s">
        <v>12316</v>
      </c>
      <c r="I2047" s="9"/>
    </row>
    <row r="2048" spans="1:9" x14ac:dyDescent="0.35">
      <c r="A2048" s="12" t="s">
        <v>8944</v>
      </c>
      <c r="B2048" s="9">
        <v>1.0428640479260101</v>
      </c>
      <c r="C2048" s="9">
        <v>0.30051032644321002</v>
      </c>
      <c r="D2048" s="9">
        <v>3.4703101895671198</v>
      </c>
      <c r="E2048" s="9">
        <v>5.1985762655592897E-4</v>
      </c>
      <c r="F2048" s="9">
        <v>1.9769104673732301E-3</v>
      </c>
      <c r="G2048" s="9" t="s">
        <v>610</v>
      </c>
      <c r="H2048" s="9" t="s">
        <v>10857</v>
      </c>
      <c r="I2048" s="9" t="s">
        <v>8899</v>
      </c>
    </row>
    <row r="2049" spans="1:9" x14ac:dyDescent="0.35">
      <c r="A2049" s="12" t="s">
        <v>3966</v>
      </c>
      <c r="B2049" s="9">
        <v>1.0427405060149499</v>
      </c>
      <c r="C2049" s="9">
        <v>0.23528223712369001</v>
      </c>
      <c r="D2049" s="9">
        <v>4.4318709255844499</v>
      </c>
      <c r="E2049" s="11">
        <v>9.3418937320100306E-6</v>
      </c>
      <c r="F2049" s="11">
        <v>5.1943224819462099E-5</v>
      </c>
      <c r="G2049" s="9" t="s">
        <v>3967</v>
      </c>
      <c r="H2049" s="9" t="s">
        <v>14255</v>
      </c>
      <c r="I2049" s="9" t="s">
        <v>3968</v>
      </c>
    </row>
    <row r="2050" spans="1:9" x14ac:dyDescent="0.35">
      <c r="A2050" s="12" t="s">
        <v>3400</v>
      </c>
      <c r="B2050" s="9">
        <v>1.04132994589724</v>
      </c>
      <c r="C2050" s="9">
        <v>0.31869944190980898</v>
      </c>
      <c r="D2050" s="9">
        <v>3.2674357371229199</v>
      </c>
      <c r="E2050" s="9">
        <v>1.0852650192051099E-3</v>
      </c>
      <c r="F2050" s="9">
        <v>3.8065264953945298E-3</v>
      </c>
      <c r="G2050" s="9" t="s">
        <v>367</v>
      </c>
      <c r="H2050" s="9" t="s">
        <v>13406</v>
      </c>
      <c r="I2050" s="9" t="s">
        <v>502</v>
      </c>
    </row>
    <row r="2051" spans="1:9" x14ac:dyDescent="0.35">
      <c r="A2051" s="12" t="s">
        <v>7709</v>
      </c>
      <c r="B2051" s="9">
        <v>1.0410971006585901</v>
      </c>
      <c r="C2051" s="9">
        <v>0.17150263972096599</v>
      </c>
      <c r="D2051" s="9">
        <v>6.0704435940604196</v>
      </c>
      <c r="E2051" s="11">
        <v>1.27557414071756E-9</v>
      </c>
      <c r="F2051" s="11">
        <v>1.3376759935984999E-8</v>
      </c>
      <c r="G2051" s="9" t="s">
        <v>1446</v>
      </c>
      <c r="H2051" s="9" t="s">
        <v>14256</v>
      </c>
      <c r="I2051" s="9" t="s">
        <v>68</v>
      </c>
    </row>
    <row r="2052" spans="1:9" x14ac:dyDescent="0.35">
      <c r="A2052" s="12" t="s">
        <v>6059</v>
      </c>
      <c r="B2052" s="9">
        <v>1.0410338725549799</v>
      </c>
      <c r="C2052" s="9">
        <v>0.21312515282101399</v>
      </c>
      <c r="D2052" s="9">
        <v>4.8846129083095899</v>
      </c>
      <c r="E2052" s="11">
        <v>1.0363224452611499E-6</v>
      </c>
      <c r="F2052" s="11">
        <v>6.8527218587537398E-6</v>
      </c>
      <c r="G2052" s="9" t="s">
        <v>6060</v>
      </c>
      <c r="H2052" s="9" t="s">
        <v>11127</v>
      </c>
      <c r="I2052" s="9" t="s">
        <v>1837</v>
      </c>
    </row>
    <row r="2053" spans="1:9" x14ac:dyDescent="0.35">
      <c r="A2053" s="12" t="s">
        <v>10401</v>
      </c>
      <c r="B2053" s="9">
        <v>1.0400454797630401</v>
      </c>
      <c r="C2053" s="9">
        <v>0.41260116066713598</v>
      </c>
      <c r="D2053" s="9">
        <v>2.52070420277389</v>
      </c>
      <c r="E2053" s="9">
        <v>1.17120259899407E-2</v>
      </c>
      <c r="F2053" s="9">
        <v>3.0956600395644601E-2</v>
      </c>
      <c r="G2053" s="9" t="s">
        <v>1919</v>
      </c>
      <c r="H2053" s="9" t="s">
        <v>12340</v>
      </c>
      <c r="I2053" s="9" t="s">
        <v>36</v>
      </c>
    </row>
    <row r="2054" spans="1:9" x14ac:dyDescent="0.35">
      <c r="A2054" s="12" t="s">
        <v>8810</v>
      </c>
      <c r="B2054" s="9">
        <v>1.03984633623758</v>
      </c>
      <c r="C2054" s="9">
        <v>0.19653839371673801</v>
      </c>
      <c r="D2054" s="9">
        <v>5.2908051021128699</v>
      </c>
      <c r="E2054" s="11">
        <v>1.2177908526264899E-7</v>
      </c>
      <c r="F2054" s="11">
        <v>9.4385519204810995E-7</v>
      </c>
      <c r="G2054" s="9" t="s">
        <v>1908</v>
      </c>
      <c r="H2054" s="9" t="s">
        <v>11634</v>
      </c>
      <c r="I2054" s="9" t="s">
        <v>1909</v>
      </c>
    </row>
    <row r="2055" spans="1:9" x14ac:dyDescent="0.35">
      <c r="A2055" s="12" t="s">
        <v>10402</v>
      </c>
      <c r="B2055" s="9">
        <v>1.0393672830831799</v>
      </c>
      <c r="C2055" s="9">
        <v>0.109524574004319</v>
      </c>
      <c r="D2055" s="9">
        <v>9.48980895412741</v>
      </c>
      <c r="E2055" s="11">
        <v>2.3145807518438801E-21</v>
      </c>
      <c r="F2055" s="11">
        <v>9.76544242924566E-20</v>
      </c>
      <c r="G2055" s="9" t="s">
        <v>8893</v>
      </c>
      <c r="H2055" s="9" t="s">
        <v>14257</v>
      </c>
      <c r="I2055" s="9" t="s">
        <v>10403</v>
      </c>
    </row>
    <row r="2056" spans="1:9" x14ac:dyDescent="0.35">
      <c r="A2056" s="12" t="s">
        <v>10404</v>
      </c>
      <c r="B2056" s="9">
        <v>1.0392665238222401</v>
      </c>
      <c r="C2056" s="9">
        <v>0.13558658872479401</v>
      </c>
      <c r="D2056" s="9">
        <v>7.6649654925066804</v>
      </c>
      <c r="E2056" s="11">
        <v>1.7887928894043599E-14</v>
      </c>
      <c r="F2056" s="11">
        <v>3.5343776125364902E-13</v>
      </c>
      <c r="G2056" s="9" t="s">
        <v>911</v>
      </c>
      <c r="H2056" s="9" t="s">
        <v>14258</v>
      </c>
      <c r="I2056" s="9" t="s">
        <v>10405</v>
      </c>
    </row>
    <row r="2057" spans="1:9" x14ac:dyDescent="0.35">
      <c r="A2057" s="12" t="s">
        <v>10406</v>
      </c>
      <c r="B2057" s="9">
        <v>1.0385131807082399</v>
      </c>
      <c r="C2057" s="9">
        <v>0.33086094187659798</v>
      </c>
      <c r="D2057" s="9">
        <v>3.1388207227420999</v>
      </c>
      <c r="E2057" s="9">
        <v>1.6962919256155E-3</v>
      </c>
      <c r="F2057" s="9">
        <v>5.6793392072785201E-3</v>
      </c>
      <c r="G2057" s="9" t="s">
        <v>136</v>
      </c>
      <c r="H2057" s="9" t="s">
        <v>12297</v>
      </c>
      <c r="I2057" s="9" t="s">
        <v>604</v>
      </c>
    </row>
    <row r="2058" spans="1:9" x14ac:dyDescent="0.35">
      <c r="A2058" s="12" t="s">
        <v>5247</v>
      </c>
      <c r="B2058" s="9">
        <v>1.0379458736046201</v>
      </c>
      <c r="C2058" s="9">
        <v>0.113252907791178</v>
      </c>
      <c r="D2058" s="9">
        <v>9.1648496612417496</v>
      </c>
      <c r="E2058" s="11">
        <v>4.9616084384482302E-20</v>
      </c>
      <c r="F2058" s="11">
        <v>1.8462579304713799E-18</v>
      </c>
      <c r="G2058" s="9"/>
      <c r="H2058" s="9" t="s">
        <v>14259</v>
      </c>
      <c r="I2058" s="9"/>
    </row>
    <row r="2059" spans="1:9" x14ac:dyDescent="0.35">
      <c r="A2059" s="12" t="s">
        <v>3640</v>
      </c>
      <c r="B2059" s="9">
        <v>1.03768423380843</v>
      </c>
      <c r="C2059" s="9">
        <v>0.23850985202181699</v>
      </c>
      <c r="D2059" s="9">
        <v>4.3506975708219997</v>
      </c>
      <c r="E2059" s="11">
        <v>1.35705116824262E-5</v>
      </c>
      <c r="F2059" s="11">
        <v>7.3150402742330902E-5</v>
      </c>
      <c r="G2059" s="9" t="s">
        <v>628</v>
      </c>
      <c r="H2059" s="9" t="s">
        <v>14260</v>
      </c>
      <c r="I2059" s="9" t="s">
        <v>274</v>
      </c>
    </row>
    <row r="2060" spans="1:9" x14ac:dyDescent="0.35">
      <c r="A2060" s="12" t="s">
        <v>6726</v>
      </c>
      <c r="B2060" s="9">
        <v>1.0373483235419001</v>
      </c>
      <c r="C2060" s="9">
        <v>0.27368606388253602</v>
      </c>
      <c r="D2060" s="9">
        <v>3.79028551481934</v>
      </c>
      <c r="E2060" s="9">
        <v>1.5047421982679099E-4</v>
      </c>
      <c r="F2060" s="9">
        <v>6.4931639275303999E-4</v>
      </c>
      <c r="G2060" s="9" t="s">
        <v>164</v>
      </c>
      <c r="H2060" s="9" t="s">
        <v>12839</v>
      </c>
      <c r="I2060" s="9" t="s">
        <v>1360</v>
      </c>
    </row>
    <row r="2061" spans="1:9" x14ac:dyDescent="0.35">
      <c r="A2061" s="12" t="s">
        <v>10407</v>
      </c>
      <c r="B2061" s="9">
        <v>1.0369954453196499</v>
      </c>
      <c r="C2061" s="9">
        <v>0.18245505008533799</v>
      </c>
      <c r="D2061" s="9">
        <v>5.6835666912734197</v>
      </c>
      <c r="E2061" s="11">
        <v>1.31914249064201E-8</v>
      </c>
      <c r="F2061" s="11">
        <v>1.1851162619258E-7</v>
      </c>
      <c r="G2061" s="9" t="s">
        <v>1457</v>
      </c>
      <c r="H2061" s="9" t="s">
        <v>14261</v>
      </c>
      <c r="I2061" s="9" t="s">
        <v>10408</v>
      </c>
    </row>
    <row r="2062" spans="1:9" x14ac:dyDescent="0.35">
      <c r="A2062" s="12" t="s">
        <v>3026</v>
      </c>
      <c r="B2062" s="9">
        <v>1.0368202443188099</v>
      </c>
      <c r="C2062" s="9">
        <v>0.22738297171445099</v>
      </c>
      <c r="D2062" s="9">
        <v>4.55979722888332</v>
      </c>
      <c r="E2062" s="11">
        <v>5.1203037527644802E-6</v>
      </c>
      <c r="F2062" s="11">
        <v>2.9860811139329199E-5</v>
      </c>
      <c r="G2062" s="9"/>
      <c r="H2062" s="9"/>
      <c r="I2062" s="9"/>
    </row>
    <row r="2063" spans="1:9" x14ac:dyDescent="0.35">
      <c r="A2063" s="12" t="s">
        <v>10409</v>
      </c>
      <c r="B2063" s="9">
        <v>1.03580749787613</v>
      </c>
      <c r="C2063" s="9">
        <v>0.19438713771006699</v>
      </c>
      <c r="D2063" s="9">
        <v>5.32858043015717</v>
      </c>
      <c r="E2063" s="11">
        <v>9.8983362156693495E-8</v>
      </c>
      <c r="F2063" s="11">
        <v>7.7923013244398103E-7</v>
      </c>
      <c r="G2063" s="9"/>
      <c r="H2063" s="9" t="s">
        <v>14262</v>
      </c>
      <c r="I2063" s="9" t="s">
        <v>10410</v>
      </c>
    </row>
    <row r="2064" spans="1:9" x14ac:dyDescent="0.35">
      <c r="A2064" s="12" t="s">
        <v>9592</v>
      </c>
      <c r="B2064" s="9">
        <v>1.0357303205203401</v>
      </c>
      <c r="C2064" s="9">
        <v>0.22358321525330199</v>
      </c>
      <c r="D2064" s="9">
        <v>4.6324153597439803</v>
      </c>
      <c r="E2064" s="11">
        <v>3.6142411371263101E-6</v>
      </c>
      <c r="F2064" s="11">
        <v>2.16538038830563E-5</v>
      </c>
      <c r="G2064" s="9"/>
      <c r="H2064" s="9"/>
      <c r="I2064" s="9"/>
    </row>
    <row r="2065" spans="1:9" x14ac:dyDescent="0.35">
      <c r="A2065" s="12" t="s">
        <v>5554</v>
      </c>
      <c r="B2065" s="9">
        <v>1.0357301602083799</v>
      </c>
      <c r="C2065" s="9">
        <v>0.12981532853323099</v>
      </c>
      <c r="D2065" s="9">
        <v>7.9784889189203003</v>
      </c>
      <c r="E2065" s="11">
        <v>1.4813558450395799E-15</v>
      </c>
      <c r="F2065" s="11">
        <v>3.2855652920375799E-14</v>
      </c>
      <c r="G2065" s="9" t="s">
        <v>442</v>
      </c>
      <c r="H2065" s="9" t="s">
        <v>14263</v>
      </c>
      <c r="I2065" s="9" t="s">
        <v>120</v>
      </c>
    </row>
    <row r="2066" spans="1:9" x14ac:dyDescent="0.35">
      <c r="A2066" s="12" t="s">
        <v>10411</v>
      </c>
      <c r="B2066" s="9">
        <v>1.03545693478391</v>
      </c>
      <c r="C2066" s="9">
        <v>0.16011916205958701</v>
      </c>
      <c r="D2066" s="9">
        <v>6.4667896175885096</v>
      </c>
      <c r="E2066" s="11">
        <v>1.00106867063296E-10</v>
      </c>
      <c r="F2066" s="11">
        <v>1.2373120569140499E-9</v>
      </c>
      <c r="G2066" s="9" t="s">
        <v>1992</v>
      </c>
      <c r="H2066" s="9" t="s">
        <v>14264</v>
      </c>
      <c r="I2066" s="9" t="s">
        <v>228</v>
      </c>
    </row>
    <row r="2067" spans="1:9" x14ac:dyDescent="0.35">
      <c r="A2067" s="12" t="s">
        <v>4964</v>
      </c>
      <c r="B2067" s="9">
        <v>1.03490897440022</v>
      </c>
      <c r="C2067" s="9">
        <v>0.18738448217078199</v>
      </c>
      <c r="D2067" s="9">
        <v>5.5229171722821704</v>
      </c>
      <c r="E2067" s="11">
        <v>3.3341693752743297E-8</v>
      </c>
      <c r="F2067" s="11">
        <v>2.8390528122024798E-7</v>
      </c>
      <c r="G2067" s="9" t="s">
        <v>4965</v>
      </c>
      <c r="H2067" s="9" t="s">
        <v>14265</v>
      </c>
      <c r="I2067" s="9" t="s">
        <v>1424</v>
      </c>
    </row>
    <row r="2068" spans="1:9" x14ac:dyDescent="0.35">
      <c r="A2068" s="12" t="s">
        <v>4584</v>
      </c>
      <c r="B2068" s="9">
        <v>1.03477003440411</v>
      </c>
      <c r="C2068" s="9">
        <v>0.42231391374627902</v>
      </c>
      <c r="D2068" s="9">
        <v>2.4502390300732402</v>
      </c>
      <c r="E2068" s="9">
        <v>1.4276140798411E-2</v>
      </c>
      <c r="F2068" s="9">
        <v>3.6777677199615902E-2</v>
      </c>
      <c r="G2068" s="9" t="s">
        <v>477</v>
      </c>
      <c r="H2068" s="9" t="s">
        <v>14266</v>
      </c>
      <c r="I2068" s="9" t="s">
        <v>1612</v>
      </c>
    </row>
    <row r="2069" spans="1:9" x14ac:dyDescent="0.35">
      <c r="A2069" s="12" t="s">
        <v>1062</v>
      </c>
      <c r="B2069" s="9">
        <v>1.0347589505081001</v>
      </c>
      <c r="C2069" s="9">
        <v>0.188642533366841</v>
      </c>
      <c r="D2069" s="9">
        <v>5.4852897278254504</v>
      </c>
      <c r="E2069" s="11">
        <v>4.1279230386961803E-8</v>
      </c>
      <c r="F2069" s="11">
        <v>3.46584479158518E-7</v>
      </c>
      <c r="G2069" s="9" t="s">
        <v>1063</v>
      </c>
      <c r="H2069" s="9" t="s">
        <v>13072</v>
      </c>
      <c r="I2069" s="9" t="s">
        <v>640</v>
      </c>
    </row>
    <row r="2070" spans="1:9" x14ac:dyDescent="0.35">
      <c r="A2070" s="12" t="s">
        <v>8127</v>
      </c>
      <c r="B2070" s="9">
        <v>1.0329451279931601</v>
      </c>
      <c r="C2070" s="9">
        <v>0.39680417716741301</v>
      </c>
      <c r="D2070" s="9">
        <v>2.6031609227675898</v>
      </c>
      <c r="E2070" s="9">
        <v>9.2368586461381002E-3</v>
      </c>
      <c r="F2070" s="9">
        <v>2.5117129582738599E-2</v>
      </c>
      <c r="G2070" s="9" t="s">
        <v>8128</v>
      </c>
      <c r="H2070" s="9" t="s">
        <v>14267</v>
      </c>
      <c r="I2070" s="9" t="s">
        <v>8129</v>
      </c>
    </row>
    <row r="2071" spans="1:9" x14ac:dyDescent="0.35">
      <c r="A2071" s="12" t="s">
        <v>10412</v>
      </c>
      <c r="B2071" s="9">
        <v>1.0327008588106299</v>
      </c>
      <c r="C2071" s="9">
        <v>0.16500874234531901</v>
      </c>
      <c r="D2071" s="9">
        <v>6.2584614859342302</v>
      </c>
      <c r="E2071" s="11">
        <v>3.8879388382856E-10</v>
      </c>
      <c r="F2071" s="11">
        <v>4.4092118021737699E-9</v>
      </c>
      <c r="G2071" s="9"/>
      <c r="H2071" s="9" t="s">
        <v>14268</v>
      </c>
      <c r="I2071" s="9"/>
    </row>
    <row r="2072" spans="1:9" x14ac:dyDescent="0.35">
      <c r="A2072" s="12" t="s">
        <v>7913</v>
      </c>
      <c r="B2072" s="9">
        <v>1.0318673037177899</v>
      </c>
      <c r="C2072" s="9">
        <v>0.22737214371888201</v>
      </c>
      <c r="D2072" s="9">
        <v>4.5382309672620602</v>
      </c>
      <c r="E2072" s="11">
        <v>5.6728108691321503E-6</v>
      </c>
      <c r="F2072" s="11">
        <v>3.28169184649981E-5</v>
      </c>
      <c r="G2072" s="9"/>
      <c r="H2072" s="9"/>
      <c r="I2072" s="9"/>
    </row>
    <row r="2073" spans="1:9" x14ac:dyDescent="0.35">
      <c r="A2073" s="12" t="s">
        <v>8782</v>
      </c>
      <c r="B2073" s="9">
        <v>1.03080265223673</v>
      </c>
      <c r="C2073" s="9">
        <v>0.23730955157643499</v>
      </c>
      <c r="D2073" s="9">
        <v>4.3437048588611997</v>
      </c>
      <c r="E2073" s="11">
        <v>1.40099709035195E-5</v>
      </c>
      <c r="F2073" s="11">
        <v>7.5287828699492003E-5</v>
      </c>
      <c r="G2073" s="9" t="s">
        <v>86</v>
      </c>
      <c r="H2073" s="9" t="s">
        <v>11750</v>
      </c>
      <c r="I2073" s="9" t="s">
        <v>5113</v>
      </c>
    </row>
    <row r="2074" spans="1:9" x14ac:dyDescent="0.35">
      <c r="A2074" s="12" t="s">
        <v>7835</v>
      </c>
      <c r="B2074" s="9">
        <v>1.0307044712709099</v>
      </c>
      <c r="C2074" s="9">
        <v>0.22186310590806099</v>
      </c>
      <c r="D2074" s="9">
        <v>4.6456776445653603</v>
      </c>
      <c r="E2074" s="11">
        <v>3.3896194393357101E-6</v>
      </c>
      <c r="F2074" s="11">
        <v>2.0421419929019099E-5</v>
      </c>
      <c r="G2074" s="9" t="s">
        <v>33</v>
      </c>
      <c r="H2074" s="9" t="s">
        <v>11129</v>
      </c>
      <c r="I2074" s="9" t="s">
        <v>34</v>
      </c>
    </row>
    <row r="2075" spans="1:9" x14ac:dyDescent="0.35">
      <c r="A2075" s="12" t="s">
        <v>10413</v>
      </c>
      <c r="B2075" s="9">
        <v>1.03031937069672</v>
      </c>
      <c r="C2075" s="9">
        <v>0.137634718899589</v>
      </c>
      <c r="D2075" s="9">
        <v>7.4858973007267204</v>
      </c>
      <c r="E2075" s="11">
        <v>7.1059947595430904E-14</v>
      </c>
      <c r="F2075" s="11">
        <v>1.3133919299637699E-12</v>
      </c>
      <c r="G2075" s="9" t="s">
        <v>1457</v>
      </c>
      <c r="H2075" s="9" t="s">
        <v>14269</v>
      </c>
      <c r="I2075" s="9" t="s">
        <v>10414</v>
      </c>
    </row>
    <row r="2076" spans="1:9" x14ac:dyDescent="0.35">
      <c r="A2076" s="12" t="s">
        <v>8023</v>
      </c>
      <c r="B2076" s="9">
        <v>1.0301583188046799</v>
      </c>
      <c r="C2076" s="9">
        <v>0.13940936870418499</v>
      </c>
      <c r="D2076" s="9">
        <v>7.3894482729535298</v>
      </c>
      <c r="E2076" s="11">
        <v>1.47439310222002E-13</v>
      </c>
      <c r="F2076" s="11">
        <v>2.6148576023379899E-12</v>
      </c>
      <c r="G2076" s="9" t="s">
        <v>8024</v>
      </c>
      <c r="H2076" s="9" t="s">
        <v>14250</v>
      </c>
      <c r="I2076" s="9" t="s">
        <v>8025</v>
      </c>
    </row>
    <row r="2077" spans="1:9" x14ac:dyDescent="0.35">
      <c r="A2077" s="12" t="s">
        <v>5682</v>
      </c>
      <c r="B2077" s="9">
        <v>1.03005921308433</v>
      </c>
      <c r="C2077" s="9">
        <v>0.394263445116732</v>
      </c>
      <c r="D2077" s="9">
        <v>2.6126165786923301</v>
      </c>
      <c r="E2077" s="9">
        <v>8.9852042399180699E-3</v>
      </c>
      <c r="F2077" s="9">
        <v>2.4556582442955499E-2</v>
      </c>
      <c r="G2077" s="9"/>
      <c r="H2077" s="9"/>
      <c r="I2077" s="9"/>
    </row>
    <row r="2078" spans="1:9" x14ac:dyDescent="0.35">
      <c r="A2078" s="12" t="s">
        <v>9234</v>
      </c>
      <c r="B2078" s="9">
        <v>1.0294343975339499</v>
      </c>
      <c r="C2078" s="9">
        <v>0.239817791933637</v>
      </c>
      <c r="D2078" s="9">
        <v>4.2925689092276196</v>
      </c>
      <c r="E2078" s="11">
        <v>1.7661771089753402E-5</v>
      </c>
      <c r="F2078" s="11">
        <v>9.3006064464191496E-5</v>
      </c>
      <c r="G2078" s="9" t="s">
        <v>690</v>
      </c>
      <c r="H2078" s="9" t="s">
        <v>11196</v>
      </c>
      <c r="I2078" s="9" t="s">
        <v>691</v>
      </c>
    </row>
    <row r="2079" spans="1:9" x14ac:dyDescent="0.35">
      <c r="A2079" s="12" t="s">
        <v>10415</v>
      </c>
      <c r="B2079" s="9">
        <v>1.02934367393663</v>
      </c>
      <c r="C2079" s="9">
        <v>0.115732788922774</v>
      </c>
      <c r="D2079" s="9">
        <v>8.8941404032307805</v>
      </c>
      <c r="E2079" s="11">
        <v>5.8873223537537898E-19</v>
      </c>
      <c r="F2079" s="11">
        <v>1.9617648845519001E-17</v>
      </c>
      <c r="G2079" s="9" t="s">
        <v>208</v>
      </c>
      <c r="H2079" s="9" t="s">
        <v>14270</v>
      </c>
      <c r="I2079" s="9" t="s">
        <v>1884</v>
      </c>
    </row>
    <row r="2080" spans="1:9" x14ac:dyDescent="0.35">
      <c r="A2080" s="12" t="s">
        <v>10416</v>
      </c>
      <c r="B2080" s="9">
        <v>1.02919287112498</v>
      </c>
      <c r="C2080" s="9">
        <v>0.165473775424126</v>
      </c>
      <c r="D2080" s="9">
        <v>6.2196735917039296</v>
      </c>
      <c r="E2080" s="11">
        <v>4.9819017364740498E-10</v>
      </c>
      <c r="F2080" s="11">
        <v>5.5445147568525298E-9</v>
      </c>
      <c r="G2080" s="9" t="s">
        <v>1233</v>
      </c>
      <c r="H2080" s="9" t="s">
        <v>14271</v>
      </c>
      <c r="I2080" s="9" t="s">
        <v>1234</v>
      </c>
    </row>
    <row r="2081" spans="1:9" x14ac:dyDescent="0.35">
      <c r="A2081" s="12" t="s">
        <v>1688</v>
      </c>
      <c r="B2081" s="9">
        <v>1.0277564711282901</v>
      </c>
      <c r="C2081" s="9">
        <v>0.16579282321320801</v>
      </c>
      <c r="D2081" s="9">
        <v>6.1990407739580098</v>
      </c>
      <c r="E2081" s="11">
        <v>5.6808314868907304E-10</v>
      </c>
      <c r="F2081" s="11">
        <v>6.2750822451847704E-9</v>
      </c>
      <c r="G2081" s="9" t="s">
        <v>1687</v>
      </c>
      <c r="H2081" s="9" t="s">
        <v>14272</v>
      </c>
      <c r="I2081" s="9" t="s">
        <v>120</v>
      </c>
    </row>
    <row r="2082" spans="1:9" x14ac:dyDescent="0.35">
      <c r="A2082" s="12" t="s">
        <v>8619</v>
      </c>
      <c r="B2082" s="9">
        <v>1.0273988940697201</v>
      </c>
      <c r="C2082" s="9">
        <v>0.37283076402077298</v>
      </c>
      <c r="D2082" s="9">
        <v>2.7556709188635402</v>
      </c>
      <c r="E2082" s="9">
        <v>5.8571893595644698E-3</v>
      </c>
      <c r="F2082" s="9">
        <v>1.69243215099176E-2</v>
      </c>
      <c r="G2082" s="9" t="s">
        <v>769</v>
      </c>
      <c r="H2082" s="9" t="s">
        <v>13640</v>
      </c>
      <c r="I2082" s="9" t="s">
        <v>770</v>
      </c>
    </row>
    <row r="2083" spans="1:9" x14ac:dyDescent="0.35">
      <c r="A2083" s="12" t="s">
        <v>4027</v>
      </c>
      <c r="B2083" s="9">
        <v>1.0272184371448001</v>
      </c>
      <c r="C2083" s="9">
        <v>0.235002651693409</v>
      </c>
      <c r="D2083" s="9">
        <v>4.3710929631761699</v>
      </c>
      <c r="E2083" s="11">
        <v>1.23626139632476E-5</v>
      </c>
      <c r="F2083" s="11">
        <v>6.7129448416264502E-5</v>
      </c>
      <c r="G2083" s="9" t="s">
        <v>1047</v>
      </c>
      <c r="H2083" s="9" t="s">
        <v>13799</v>
      </c>
      <c r="I2083" s="9" t="s">
        <v>4028</v>
      </c>
    </row>
    <row r="2084" spans="1:9" x14ac:dyDescent="0.35">
      <c r="A2084" s="12" t="s">
        <v>7860</v>
      </c>
      <c r="B2084" s="9">
        <v>1.02718226432961</v>
      </c>
      <c r="C2084" s="9">
        <v>0.17253599859754001</v>
      </c>
      <c r="D2084" s="9">
        <v>5.95343738512</v>
      </c>
      <c r="E2084" s="11">
        <v>2.6256833968784398E-9</v>
      </c>
      <c r="F2084" s="11">
        <v>2.6179388438599298E-8</v>
      </c>
      <c r="G2084" s="9"/>
      <c r="H2084" s="9" t="s">
        <v>14273</v>
      </c>
      <c r="I2084" s="9"/>
    </row>
    <row r="2085" spans="1:9" x14ac:dyDescent="0.35">
      <c r="A2085" s="12" t="s">
        <v>10417</v>
      </c>
      <c r="B2085" s="9">
        <v>1.0270920979525899</v>
      </c>
      <c r="C2085" s="9">
        <v>0.27972117509049699</v>
      </c>
      <c r="D2085" s="9">
        <v>3.6718424968016801</v>
      </c>
      <c r="E2085" s="9">
        <v>2.4080808177621101E-4</v>
      </c>
      <c r="F2085" s="9">
        <v>9.9372736437640104E-4</v>
      </c>
      <c r="G2085" s="9"/>
      <c r="H2085" s="9"/>
      <c r="I2085" s="9"/>
    </row>
    <row r="2086" spans="1:9" x14ac:dyDescent="0.35">
      <c r="A2086" s="12" t="s">
        <v>10418</v>
      </c>
      <c r="B2086" s="9">
        <v>1.02623400504844</v>
      </c>
      <c r="C2086" s="9">
        <v>0.33907464088464701</v>
      </c>
      <c r="D2086" s="9">
        <v>3.0265725634066798</v>
      </c>
      <c r="E2086" s="9">
        <v>2.47343445693596E-3</v>
      </c>
      <c r="F2086" s="9">
        <v>7.9320094363072493E-3</v>
      </c>
      <c r="G2086" s="9" t="s">
        <v>610</v>
      </c>
      <c r="H2086" s="9" t="s">
        <v>11851</v>
      </c>
      <c r="I2086" s="9" t="s">
        <v>4094</v>
      </c>
    </row>
    <row r="2087" spans="1:9" x14ac:dyDescent="0.35">
      <c r="A2087" s="12" t="s">
        <v>556</v>
      </c>
      <c r="B2087" s="9">
        <v>1.02416061665575</v>
      </c>
      <c r="C2087" s="9">
        <v>0.34731791572911902</v>
      </c>
      <c r="D2087" s="9">
        <v>2.9487699029454002</v>
      </c>
      <c r="E2087" s="9">
        <v>3.1904141697385799E-3</v>
      </c>
      <c r="F2087" s="9">
        <v>9.9161903578547893E-3</v>
      </c>
      <c r="G2087" s="9" t="s">
        <v>525</v>
      </c>
      <c r="H2087" s="9" t="s">
        <v>14274</v>
      </c>
      <c r="I2087" s="9" t="s">
        <v>526</v>
      </c>
    </row>
    <row r="2088" spans="1:9" x14ac:dyDescent="0.35">
      <c r="A2088" s="12" t="s">
        <v>10419</v>
      </c>
      <c r="B2088" s="9">
        <v>1.0240802120677099</v>
      </c>
      <c r="C2088" s="9">
        <v>0.111813973382343</v>
      </c>
      <c r="D2088" s="9">
        <v>9.1587856248155504</v>
      </c>
      <c r="E2088" s="11">
        <v>5.2484591682038201E-20</v>
      </c>
      <c r="F2088" s="11">
        <v>1.9452578452086501E-18</v>
      </c>
      <c r="G2088" s="9" t="s">
        <v>31</v>
      </c>
      <c r="H2088" s="9" t="s">
        <v>14275</v>
      </c>
      <c r="I2088" s="9" t="s">
        <v>69</v>
      </c>
    </row>
    <row r="2089" spans="1:9" x14ac:dyDescent="0.35">
      <c r="A2089" s="12" t="s">
        <v>9216</v>
      </c>
      <c r="B2089" s="9">
        <v>1.0233693641217001</v>
      </c>
      <c r="C2089" s="9">
        <v>0.43131084174015699</v>
      </c>
      <c r="D2089" s="9">
        <v>2.3726956642055002</v>
      </c>
      <c r="E2089" s="9">
        <v>1.76588073170614E-2</v>
      </c>
      <c r="F2089" s="9">
        <v>4.40733624915359E-2</v>
      </c>
      <c r="G2089" s="9"/>
      <c r="H2089" s="9" t="s">
        <v>11145</v>
      </c>
      <c r="I2089" s="9" t="s">
        <v>154</v>
      </c>
    </row>
    <row r="2090" spans="1:9" x14ac:dyDescent="0.35">
      <c r="A2090" s="12" t="s">
        <v>3021</v>
      </c>
      <c r="B2090" s="9">
        <v>1.0225720594632</v>
      </c>
      <c r="C2090" s="9">
        <v>0.40343815019954898</v>
      </c>
      <c r="D2090" s="9">
        <v>2.5346439323039101</v>
      </c>
      <c r="E2090" s="9">
        <v>1.1256167484854E-2</v>
      </c>
      <c r="F2090" s="9">
        <v>2.99038245547344E-2</v>
      </c>
      <c r="G2090" s="9"/>
      <c r="H2090" s="9"/>
      <c r="I2090" s="9"/>
    </row>
    <row r="2091" spans="1:9" x14ac:dyDescent="0.35">
      <c r="A2091" s="12" t="s">
        <v>10420</v>
      </c>
      <c r="B2091" s="9">
        <v>1.0225668958491201</v>
      </c>
      <c r="C2091" s="9">
        <v>0.39487064784538001</v>
      </c>
      <c r="D2091" s="9">
        <v>2.5896249858751901</v>
      </c>
      <c r="E2091" s="9">
        <v>9.6080537124461698E-3</v>
      </c>
      <c r="F2091" s="9">
        <v>2.5980451330965899E-2</v>
      </c>
      <c r="G2091" s="9"/>
      <c r="H2091" s="9"/>
      <c r="I2091" s="9"/>
    </row>
    <row r="2092" spans="1:9" x14ac:dyDescent="0.35">
      <c r="A2092" s="12" t="s">
        <v>7710</v>
      </c>
      <c r="B2092" s="9">
        <v>1.0221498115274199</v>
      </c>
      <c r="C2092" s="9">
        <v>0.26138507759160201</v>
      </c>
      <c r="D2092" s="9">
        <v>3.9105132586201599</v>
      </c>
      <c r="E2092" s="11">
        <v>9.2100204233787098E-5</v>
      </c>
      <c r="F2092" s="9">
        <v>4.1524271736901198E-4</v>
      </c>
      <c r="G2092" s="9" t="s">
        <v>7711</v>
      </c>
      <c r="H2092" s="9" t="s">
        <v>14256</v>
      </c>
      <c r="I2092" s="9" t="s">
        <v>68</v>
      </c>
    </row>
    <row r="2093" spans="1:9" x14ac:dyDescent="0.35">
      <c r="A2093" s="12" t="s">
        <v>7712</v>
      </c>
      <c r="B2093" s="9">
        <v>1.0208755275444701</v>
      </c>
      <c r="C2093" s="9">
        <v>0.101545521700434</v>
      </c>
      <c r="D2093" s="9">
        <v>10.0533781347455</v>
      </c>
      <c r="E2093" s="11">
        <v>8.8771066734211597E-24</v>
      </c>
      <c r="F2093" s="11">
        <v>4.8362132414791702E-22</v>
      </c>
      <c r="G2093" s="9" t="s">
        <v>7713</v>
      </c>
      <c r="H2093" s="9" t="s">
        <v>14276</v>
      </c>
      <c r="I2093" s="9" t="s">
        <v>7714</v>
      </c>
    </row>
    <row r="2094" spans="1:9" x14ac:dyDescent="0.35">
      <c r="A2094" s="12" t="s">
        <v>10421</v>
      </c>
      <c r="B2094" s="9">
        <v>1.0198044293014199</v>
      </c>
      <c r="C2094" s="9">
        <v>0.17042989353274099</v>
      </c>
      <c r="D2094" s="9">
        <v>5.9837180447777802</v>
      </c>
      <c r="E2094" s="11">
        <v>2.1810073104628099E-9</v>
      </c>
      <c r="F2094" s="11">
        <v>2.19800725968589E-8</v>
      </c>
      <c r="G2094" s="9"/>
      <c r="H2094" s="9"/>
      <c r="I2094" s="9"/>
    </row>
    <row r="2095" spans="1:9" x14ac:dyDescent="0.35">
      <c r="A2095" s="12" t="s">
        <v>10422</v>
      </c>
      <c r="B2095" s="9">
        <v>1.0197892852447501</v>
      </c>
      <c r="C2095" s="9">
        <v>0.22941037080665599</v>
      </c>
      <c r="D2095" s="9">
        <v>4.4452623552237602</v>
      </c>
      <c r="E2095" s="11">
        <v>8.7784671997499206E-6</v>
      </c>
      <c r="F2095" s="11">
        <v>4.9082792790630401E-5</v>
      </c>
      <c r="G2095" s="9" t="s">
        <v>875</v>
      </c>
      <c r="H2095" s="9" t="s">
        <v>13314</v>
      </c>
      <c r="I2095" s="9" t="s">
        <v>876</v>
      </c>
    </row>
    <row r="2096" spans="1:9" x14ac:dyDescent="0.35">
      <c r="A2096" s="12" t="s">
        <v>7815</v>
      </c>
      <c r="B2096" s="9">
        <v>1.01865480315007</v>
      </c>
      <c r="C2096" s="9">
        <v>0.17735250278793599</v>
      </c>
      <c r="D2096" s="9">
        <v>5.7436731206894596</v>
      </c>
      <c r="E2096" s="11">
        <v>9.2644551438610193E-9</v>
      </c>
      <c r="F2096" s="11">
        <v>8.5279795922345298E-8</v>
      </c>
      <c r="G2096" s="9" t="s">
        <v>4190</v>
      </c>
      <c r="H2096" s="9" t="s">
        <v>14277</v>
      </c>
      <c r="I2096" s="9" t="s">
        <v>4191</v>
      </c>
    </row>
    <row r="2097" spans="1:9" x14ac:dyDescent="0.35">
      <c r="A2097" s="12" t="s">
        <v>3565</v>
      </c>
      <c r="B2097" s="9">
        <v>1.01777717562752</v>
      </c>
      <c r="C2097" s="9">
        <v>0.10489481462594399</v>
      </c>
      <c r="D2097" s="9">
        <v>9.7028359243202704</v>
      </c>
      <c r="E2097" s="11">
        <v>2.9323272656766502E-22</v>
      </c>
      <c r="F2097" s="11">
        <v>1.3666496028752499E-20</v>
      </c>
      <c r="G2097" s="9" t="s">
        <v>497</v>
      </c>
      <c r="H2097" s="9" t="s">
        <v>14278</v>
      </c>
      <c r="I2097" s="9" t="s">
        <v>882</v>
      </c>
    </row>
    <row r="2098" spans="1:9" x14ac:dyDescent="0.35">
      <c r="A2098" s="12" t="s">
        <v>4646</v>
      </c>
      <c r="B2098" s="9">
        <v>1.01760139270615</v>
      </c>
      <c r="C2098" s="9">
        <v>0.26128520925917997</v>
      </c>
      <c r="D2098" s="9">
        <v>3.8946000640118501</v>
      </c>
      <c r="E2098" s="11">
        <v>9.8360881888121096E-5</v>
      </c>
      <c r="F2098" s="9">
        <v>4.4091887891596301E-4</v>
      </c>
      <c r="G2098" s="9"/>
      <c r="H2098" s="9" t="s">
        <v>14279</v>
      </c>
      <c r="I2098" s="9"/>
    </row>
    <row r="2099" spans="1:9" x14ac:dyDescent="0.35">
      <c r="A2099" s="12" t="s">
        <v>4638</v>
      </c>
      <c r="B2099" s="9">
        <v>1.0164557925765401</v>
      </c>
      <c r="C2099" s="9">
        <v>0.2590153723659</v>
      </c>
      <c r="D2099" s="9">
        <v>3.9243068212207701</v>
      </c>
      <c r="E2099" s="11">
        <v>8.6979822736607394E-5</v>
      </c>
      <c r="F2099" s="9">
        <v>3.9469063499242198E-4</v>
      </c>
      <c r="G2099" s="9" t="s">
        <v>1834</v>
      </c>
      <c r="H2099" s="9" t="s">
        <v>13127</v>
      </c>
      <c r="I2099" s="9" t="s">
        <v>1837</v>
      </c>
    </row>
    <row r="2100" spans="1:9" x14ac:dyDescent="0.35">
      <c r="A2100" s="12" t="s">
        <v>8549</v>
      </c>
      <c r="B2100" s="9">
        <v>1.01543152560019</v>
      </c>
      <c r="C2100" s="9">
        <v>0.32600701055821701</v>
      </c>
      <c r="D2100" s="9">
        <v>3.1147536485840699</v>
      </c>
      <c r="E2100" s="9">
        <v>1.8409859548500201E-3</v>
      </c>
      <c r="F2100" s="9">
        <v>6.1156219435504503E-3</v>
      </c>
      <c r="G2100" s="9"/>
      <c r="H2100" s="9"/>
      <c r="I2100" s="9"/>
    </row>
    <row r="2101" spans="1:9" x14ac:dyDescent="0.35">
      <c r="A2101" s="12" t="s">
        <v>8520</v>
      </c>
      <c r="B2101" s="9">
        <v>1.0153064278747399</v>
      </c>
      <c r="C2101" s="9">
        <v>0.20616769825981501</v>
      </c>
      <c r="D2101" s="9">
        <v>4.9246629634252503</v>
      </c>
      <c r="E2101" s="11">
        <v>8.4505878543611795E-7</v>
      </c>
      <c r="F2101" s="11">
        <v>5.6749196608379996E-6</v>
      </c>
      <c r="G2101" s="9" t="s">
        <v>2715</v>
      </c>
      <c r="H2101" s="9" t="s">
        <v>13309</v>
      </c>
      <c r="I2101" s="9" t="s">
        <v>2716</v>
      </c>
    </row>
    <row r="2102" spans="1:9" x14ac:dyDescent="0.35">
      <c r="A2102" s="12" t="s">
        <v>7633</v>
      </c>
      <c r="B2102" s="9">
        <v>1.0145787715349099</v>
      </c>
      <c r="C2102" s="9">
        <v>0.21591637598999999</v>
      </c>
      <c r="D2102" s="9">
        <v>4.6989431296396802</v>
      </c>
      <c r="E2102" s="11">
        <v>2.61511255981601E-6</v>
      </c>
      <c r="F2102" s="11">
        <v>1.6118675986546101E-5</v>
      </c>
      <c r="G2102" s="9"/>
      <c r="H2102" s="9" t="s">
        <v>11280</v>
      </c>
      <c r="I2102" s="9" t="s">
        <v>674</v>
      </c>
    </row>
    <row r="2103" spans="1:9" x14ac:dyDescent="0.35">
      <c r="A2103" s="12" t="s">
        <v>249</v>
      </c>
      <c r="B2103" s="9">
        <v>1.01438186184972</v>
      </c>
      <c r="C2103" s="9">
        <v>0.127388890365211</v>
      </c>
      <c r="D2103" s="9">
        <v>7.9628754041391696</v>
      </c>
      <c r="E2103" s="11">
        <v>1.68086695750538E-15</v>
      </c>
      <c r="F2103" s="11">
        <v>3.7221850218412297E-14</v>
      </c>
      <c r="G2103" s="9" t="s">
        <v>250</v>
      </c>
      <c r="H2103" s="9" t="s">
        <v>14280</v>
      </c>
      <c r="I2103" s="9" t="s">
        <v>251</v>
      </c>
    </row>
    <row r="2104" spans="1:9" x14ac:dyDescent="0.35">
      <c r="A2104" s="12" t="s">
        <v>10423</v>
      </c>
      <c r="B2104" s="9">
        <v>1.0142216815456</v>
      </c>
      <c r="C2104" s="9">
        <v>0.162355643215287</v>
      </c>
      <c r="D2104" s="9">
        <v>6.2469136363848099</v>
      </c>
      <c r="E2104" s="11">
        <v>4.1864238165690002E-10</v>
      </c>
      <c r="F2104" s="11">
        <v>4.7305071696124304E-9</v>
      </c>
      <c r="G2104" s="9" t="s">
        <v>10424</v>
      </c>
      <c r="H2104" s="9" t="s">
        <v>14281</v>
      </c>
      <c r="I2104" s="9" t="s">
        <v>10425</v>
      </c>
    </row>
    <row r="2105" spans="1:9" x14ac:dyDescent="0.35">
      <c r="A2105" s="12" t="s">
        <v>10426</v>
      </c>
      <c r="B2105" s="9">
        <v>1.0124858696294601</v>
      </c>
      <c r="C2105" s="9">
        <v>0.208414668048854</v>
      </c>
      <c r="D2105" s="9">
        <v>4.8580355649062401</v>
      </c>
      <c r="E2105" s="11">
        <v>1.1855611777238801E-6</v>
      </c>
      <c r="F2105" s="11">
        <v>7.7609169303310407E-6</v>
      </c>
      <c r="G2105" s="9"/>
      <c r="H2105" s="9"/>
      <c r="I2105" s="9"/>
    </row>
    <row r="2106" spans="1:9" x14ac:dyDescent="0.35">
      <c r="A2106" s="12" t="s">
        <v>2387</v>
      </c>
      <c r="B2106" s="9">
        <v>1.0121883889590499</v>
      </c>
      <c r="C2106" s="9">
        <v>0.29867703479194602</v>
      </c>
      <c r="D2106" s="9">
        <v>3.3889059788748801</v>
      </c>
      <c r="E2106" s="9">
        <v>7.0172066815468205E-4</v>
      </c>
      <c r="F2106" s="9">
        <v>2.5895273952934198E-3</v>
      </c>
      <c r="G2106" s="9"/>
      <c r="H2106" s="9" t="s">
        <v>12820</v>
      </c>
      <c r="I2106" s="9"/>
    </row>
    <row r="2107" spans="1:9" x14ac:dyDescent="0.35">
      <c r="A2107" s="12" t="s">
        <v>3603</v>
      </c>
      <c r="B2107" s="9">
        <v>1.0120413494932901</v>
      </c>
      <c r="C2107" s="9">
        <v>0.24348463593130401</v>
      </c>
      <c r="D2107" s="9">
        <v>4.1564895691357702</v>
      </c>
      <c r="E2107" s="11">
        <v>3.2317491976987702E-5</v>
      </c>
      <c r="F2107" s="9">
        <v>1.6102501729681101E-4</v>
      </c>
      <c r="G2107" s="9"/>
      <c r="H2107" s="9"/>
      <c r="I2107" s="9"/>
    </row>
    <row r="2108" spans="1:9" x14ac:dyDescent="0.35">
      <c r="A2108" s="12" t="s">
        <v>8061</v>
      </c>
      <c r="B2108" s="9">
        <v>1.01126253927404</v>
      </c>
      <c r="C2108" s="9">
        <v>0.13901420441222201</v>
      </c>
      <c r="D2108" s="9">
        <v>7.2745266827216701</v>
      </c>
      <c r="E2108" s="11">
        <v>3.4763716132432401E-13</v>
      </c>
      <c r="F2108" s="11">
        <v>5.9148913494703201E-12</v>
      </c>
      <c r="G2108" s="9" t="s">
        <v>8062</v>
      </c>
      <c r="H2108" s="9" t="s">
        <v>14282</v>
      </c>
      <c r="I2108" s="9" t="s">
        <v>8063</v>
      </c>
    </row>
    <row r="2109" spans="1:9" x14ac:dyDescent="0.35">
      <c r="A2109" s="12" t="s">
        <v>8884</v>
      </c>
      <c r="B2109" s="9">
        <v>1.0110763340237701</v>
      </c>
      <c r="C2109" s="9">
        <v>0.205997152623937</v>
      </c>
      <c r="D2109" s="9">
        <v>4.9082053860694304</v>
      </c>
      <c r="E2109" s="11">
        <v>9.1913571865505705E-7</v>
      </c>
      <c r="F2109" s="11">
        <v>6.1254610114738601E-6</v>
      </c>
      <c r="G2109" s="9" t="s">
        <v>8885</v>
      </c>
      <c r="H2109" s="9" t="s">
        <v>14283</v>
      </c>
      <c r="I2109" s="9" t="s">
        <v>8886</v>
      </c>
    </row>
    <row r="2110" spans="1:9" x14ac:dyDescent="0.35">
      <c r="A2110" s="12" t="s">
        <v>7579</v>
      </c>
      <c r="B2110" s="9">
        <v>1.0108754865846701</v>
      </c>
      <c r="C2110" s="9">
        <v>0.118775478089128</v>
      </c>
      <c r="D2110" s="9">
        <v>8.5108096624635206</v>
      </c>
      <c r="E2110" s="11">
        <v>1.7272296884817301E-17</v>
      </c>
      <c r="F2110" s="11">
        <v>4.8460883369731801E-16</v>
      </c>
      <c r="G2110" s="9"/>
      <c r="H2110" s="9" t="s">
        <v>14284</v>
      </c>
      <c r="I2110" s="9" t="s">
        <v>7580</v>
      </c>
    </row>
    <row r="2111" spans="1:9" x14ac:dyDescent="0.35">
      <c r="A2111" s="12" t="s">
        <v>10427</v>
      </c>
      <c r="B2111" s="9">
        <v>1.0106110913870801</v>
      </c>
      <c r="C2111" s="9">
        <v>0.162488942548874</v>
      </c>
      <c r="D2111" s="9">
        <v>6.2195683936037804</v>
      </c>
      <c r="E2111" s="11">
        <v>4.9852428592476395E-10</v>
      </c>
      <c r="F2111" s="11">
        <v>5.5460332633588804E-9</v>
      </c>
      <c r="G2111" s="9" t="s">
        <v>10346</v>
      </c>
      <c r="H2111" s="9" t="s">
        <v>14285</v>
      </c>
      <c r="I2111" s="9" t="s">
        <v>10347</v>
      </c>
    </row>
    <row r="2112" spans="1:9" x14ac:dyDescent="0.35">
      <c r="A2112" s="12" t="s">
        <v>6675</v>
      </c>
      <c r="B2112" s="9">
        <v>1.01011036520905</v>
      </c>
      <c r="C2112" s="9">
        <v>0.142659161515577</v>
      </c>
      <c r="D2112" s="9">
        <v>7.0805853229324898</v>
      </c>
      <c r="E2112" s="11">
        <v>1.43546849436757E-12</v>
      </c>
      <c r="F2112" s="11">
        <v>2.2613666224857401E-11</v>
      </c>
      <c r="G2112" s="9" t="s">
        <v>672</v>
      </c>
      <c r="H2112" s="9" t="s">
        <v>12868</v>
      </c>
      <c r="I2112" s="9" t="s">
        <v>2249</v>
      </c>
    </row>
    <row r="2113" spans="1:9" x14ac:dyDescent="0.35">
      <c r="A2113" s="12" t="s">
        <v>236</v>
      </c>
      <c r="B2113" s="9">
        <v>1.0086508478970799</v>
      </c>
      <c r="C2113" s="9">
        <v>0.42190149730267101</v>
      </c>
      <c r="D2113" s="9">
        <v>2.3907259261833702</v>
      </c>
      <c r="E2113" s="9">
        <v>1.6815100022293E-2</v>
      </c>
      <c r="F2113" s="9">
        <v>4.2247807049832199E-2</v>
      </c>
      <c r="G2113" s="9"/>
      <c r="H2113" s="9" t="s">
        <v>10718</v>
      </c>
      <c r="I2113" s="9" t="s">
        <v>34</v>
      </c>
    </row>
    <row r="2114" spans="1:9" x14ac:dyDescent="0.35">
      <c r="A2114" s="12" t="s">
        <v>10428</v>
      </c>
      <c r="B2114" s="9">
        <v>1.00834648172783</v>
      </c>
      <c r="C2114" s="9">
        <v>0.34209298181659098</v>
      </c>
      <c r="D2114" s="9">
        <v>2.9475801472841798</v>
      </c>
      <c r="E2114" s="9">
        <v>3.2027171846854799E-3</v>
      </c>
      <c r="F2114" s="9">
        <v>9.9456155009098601E-3</v>
      </c>
      <c r="G2114" s="9" t="s">
        <v>86</v>
      </c>
      <c r="H2114" s="9" t="s">
        <v>14286</v>
      </c>
      <c r="I2114" s="9" t="s">
        <v>8712</v>
      </c>
    </row>
    <row r="2115" spans="1:9" x14ac:dyDescent="0.35">
      <c r="A2115" s="12" t="s">
        <v>10429</v>
      </c>
      <c r="B2115" s="9">
        <v>1.0077931905175499</v>
      </c>
      <c r="C2115" s="9">
        <v>0.14186862394347999</v>
      </c>
      <c r="D2115" s="9">
        <v>7.1037073773200996</v>
      </c>
      <c r="E2115" s="11">
        <v>1.21453877267376E-12</v>
      </c>
      <c r="F2115" s="11">
        <v>1.9317638517521299E-11</v>
      </c>
      <c r="G2115" s="9" t="s">
        <v>4036</v>
      </c>
      <c r="H2115" s="9"/>
      <c r="I2115" s="9"/>
    </row>
    <row r="2116" spans="1:9" x14ac:dyDescent="0.35">
      <c r="A2116" s="12" t="s">
        <v>638</v>
      </c>
      <c r="B2116" s="9">
        <v>1.0075065636112901</v>
      </c>
      <c r="C2116" s="9">
        <v>0.26267986961470902</v>
      </c>
      <c r="D2116" s="9">
        <v>3.8354920957174001</v>
      </c>
      <c r="E2116" s="9">
        <v>1.2531313671161401E-4</v>
      </c>
      <c r="F2116" s="9">
        <v>5.4927521898418495E-4</v>
      </c>
      <c r="G2116" s="9" t="s">
        <v>639</v>
      </c>
      <c r="H2116" s="9" t="s">
        <v>13072</v>
      </c>
      <c r="I2116" s="9" t="s">
        <v>640</v>
      </c>
    </row>
    <row r="2117" spans="1:9" x14ac:dyDescent="0.35">
      <c r="A2117" s="12" t="s">
        <v>4631</v>
      </c>
      <c r="B2117" s="9">
        <v>1.00731606445927</v>
      </c>
      <c r="C2117" s="9">
        <v>0.20788527129572201</v>
      </c>
      <c r="D2117" s="9">
        <v>4.84553839808276</v>
      </c>
      <c r="E2117" s="11">
        <v>1.26268786696766E-6</v>
      </c>
      <c r="F2117" s="11">
        <v>8.2178690520787703E-6</v>
      </c>
      <c r="G2117" s="9" t="s">
        <v>4632</v>
      </c>
      <c r="H2117" s="9" t="s">
        <v>13529</v>
      </c>
      <c r="I2117" s="9" t="s">
        <v>4633</v>
      </c>
    </row>
    <row r="2118" spans="1:9" x14ac:dyDescent="0.35">
      <c r="A2118" s="12" t="s">
        <v>2123</v>
      </c>
      <c r="B2118" s="9">
        <v>1.0070409260706801</v>
      </c>
      <c r="C2118" s="9">
        <v>0.173779889000442</v>
      </c>
      <c r="D2118" s="9">
        <v>5.7949221389370402</v>
      </c>
      <c r="E2118" s="11">
        <v>6.8352885114559798E-9</v>
      </c>
      <c r="F2118" s="11">
        <v>6.4161154153871003E-8</v>
      </c>
      <c r="G2118" s="9"/>
      <c r="H2118" s="9" t="s">
        <v>14287</v>
      </c>
      <c r="I2118" s="9" t="s">
        <v>2124</v>
      </c>
    </row>
    <row r="2119" spans="1:9" x14ac:dyDescent="0.35">
      <c r="A2119" s="12" t="s">
        <v>10430</v>
      </c>
      <c r="B2119" s="9">
        <v>1.00669196422122</v>
      </c>
      <c r="C2119" s="9">
        <v>0.33797888631082301</v>
      </c>
      <c r="D2119" s="9">
        <v>2.9785646529866798</v>
      </c>
      <c r="E2119" s="9">
        <v>2.8960192506170199E-3</v>
      </c>
      <c r="F2119" s="9">
        <v>9.1142582293395197E-3</v>
      </c>
      <c r="G2119" s="9"/>
      <c r="H2119" s="9"/>
      <c r="I2119" s="9"/>
    </row>
    <row r="2120" spans="1:9" x14ac:dyDescent="0.35">
      <c r="A2120" s="12" t="s">
        <v>4811</v>
      </c>
      <c r="B2120" s="9">
        <v>1.00652962770639</v>
      </c>
      <c r="C2120" s="9">
        <v>0.43076854235323803</v>
      </c>
      <c r="D2120" s="9">
        <v>2.3365903698720398</v>
      </c>
      <c r="E2120" s="9">
        <v>1.9460493676435101E-2</v>
      </c>
      <c r="F2120" s="9">
        <v>4.7890227113948199E-2</v>
      </c>
      <c r="G2120" s="9" t="s">
        <v>769</v>
      </c>
      <c r="H2120" s="9" t="s">
        <v>14028</v>
      </c>
      <c r="I2120" s="9" t="s">
        <v>770</v>
      </c>
    </row>
    <row r="2121" spans="1:9" x14ac:dyDescent="0.35">
      <c r="A2121" s="12" t="s">
        <v>7577</v>
      </c>
      <c r="B2121" s="9">
        <v>1.00633433498642</v>
      </c>
      <c r="C2121" s="9">
        <v>0.18343008285191401</v>
      </c>
      <c r="D2121" s="9">
        <v>5.48620116907896</v>
      </c>
      <c r="E2121" s="11">
        <v>4.1066920743498701E-8</v>
      </c>
      <c r="F2121" s="11">
        <v>3.4497442973064201E-7</v>
      </c>
      <c r="G2121" s="9" t="s">
        <v>477</v>
      </c>
      <c r="H2121" s="9" t="s">
        <v>14266</v>
      </c>
      <c r="I2121" s="9" t="s">
        <v>1612</v>
      </c>
    </row>
    <row r="2122" spans="1:9" x14ac:dyDescent="0.35">
      <c r="A2122" s="12" t="s">
        <v>7559</v>
      </c>
      <c r="B2122" s="9">
        <v>1.0061701900906199</v>
      </c>
      <c r="C2122" s="9">
        <v>0.142522554474378</v>
      </c>
      <c r="D2122" s="9">
        <v>7.0597260468798702</v>
      </c>
      <c r="E2122" s="11">
        <v>1.66831180483955E-12</v>
      </c>
      <c r="F2122" s="11">
        <v>2.6076782344503201E-11</v>
      </c>
      <c r="G2122" s="9"/>
      <c r="H2122" s="9"/>
      <c r="I2122" s="9"/>
    </row>
    <row r="2123" spans="1:9" x14ac:dyDescent="0.35">
      <c r="A2123" s="12" t="s">
        <v>10431</v>
      </c>
      <c r="B2123" s="9">
        <v>1.0052710706736401</v>
      </c>
      <c r="C2123" s="9">
        <v>0.27788262965555799</v>
      </c>
      <c r="D2123" s="9">
        <v>3.6176103267760902</v>
      </c>
      <c r="E2123" s="9">
        <v>2.9733560076486301E-4</v>
      </c>
      <c r="F2123" s="9">
        <v>1.2010286424790899E-3</v>
      </c>
      <c r="G2123" s="9" t="s">
        <v>10432</v>
      </c>
      <c r="H2123" s="9" t="s">
        <v>14288</v>
      </c>
      <c r="I2123" s="9" t="s">
        <v>7472</v>
      </c>
    </row>
    <row r="2124" spans="1:9" x14ac:dyDescent="0.35">
      <c r="A2124" s="12" t="s">
        <v>10433</v>
      </c>
      <c r="B2124" s="9">
        <v>1.0042733336043099</v>
      </c>
      <c r="C2124" s="9">
        <v>0.36033503784274101</v>
      </c>
      <c r="D2124" s="9">
        <v>2.7870543470230098</v>
      </c>
      <c r="E2124" s="9">
        <v>5.3189557859834704E-3</v>
      </c>
      <c r="F2124" s="9">
        <v>1.55533030210879E-2</v>
      </c>
      <c r="G2124" s="9"/>
      <c r="H2124" s="9"/>
      <c r="I2124" s="9"/>
    </row>
    <row r="2125" spans="1:9" x14ac:dyDescent="0.35">
      <c r="A2125" s="12" t="s">
        <v>8751</v>
      </c>
      <c r="B2125" s="9">
        <v>1.0042270798398101</v>
      </c>
      <c r="C2125" s="9">
        <v>0.18414693220618</v>
      </c>
      <c r="D2125" s="9">
        <v>5.4534010847132999</v>
      </c>
      <c r="E2125" s="11">
        <v>4.9415438749540802E-8</v>
      </c>
      <c r="F2125" s="11">
        <v>4.0886138749509502E-7</v>
      </c>
      <c r="G2125" s="9" t="s">
        <v>904</v>
      </c>
      <c r="H2125" s="9" t="s">
        <v>13078</v>
      </c>
      <c r="I2125" s="9" t="s">
        <v>8390</v>
      </c>
    </row>
    <row r="2126" spans="1:9" x14ac:dyDescent="0.35">
      <c r="A2126" s="12" t="s">
        <v>1782</v>
      </c>
      <c r="B2126" s="9">
        <v>1.00333987915316</v>
      </c>
      <c r="C2126" s="9">
        <v>0.332276577101834</v>
      </c>
      <c r="D2126" s="9">
        <v>3.0195925572137501</v>
      </c>
      <c r="E2126" s="9">
        <v>2.5311494029350299E-3</v>
      </c>
      <c r="F2126" s="9">
        <v>8.1032015972327797E-3</v>
      </c>
      <c r="G2126" s="9"/>
      <c r="H2126" s="9"/>
      <c r="I2126" s="9"/>
    </row>
    <row r="2127" spans="1:9" x14ac:dyDescent="0.35">
      <c r="A2127" s="12" t="s">
        <v>4660</v>
      </c>
      <c r="B2127" s="9">
        <v>1.0032769426605901</v>
      </c>
      <c r="C2127" s="9">
        <v>0.113112678200726</v>
      </c>
      <c r="D2127" s="9">
        <v>8.8697125611349001</v>
      </c>
      <c r="E2127" s="11">
        <v>7.3334948815479098E-19</v>
      </c>
      <c r="F2127" s="11">
        <v>2.4178127601831901E-17</v>
      </c>
      <c r="G2127" s="9" t="s">
        <v>4661</v>
      </c>
      <c r="H2127" s="9" t="s">
        <v>11265</v>
      </c>
      <c r="I2127" s="9" t="s">
        <v>4662</v>
      </c>
    </row>
    <row r="2128" spans="1:9" x14ac:dyDescent="0.35">
      <c r="A2128" s="12" t="s">
        <v>3086</v>
      </c>
      <c r="B2128" s="9">
        <v>1.00304132841881</v>
      </c>
      <c r="C2128" s="9">
        <v>0.236736515768357</v>
      </c>
      <c r="D2128" s="9">
        <v>4.2369523145312797</v>
      </c>
      <c r="E2128" s="11">
        <v>2.2657423179564399E-5</v>
      </c>
      <c r="F2128" s="9">
        <v>1.16792085641933E-4</v>
      </c>
      <c r="G2128" s="9" t="s">
        <v>81</v>
      </c>
      <c r="H2128" s="9" t="s">
        <v>14289</v>
      </c>
      <c r="I2128" s="9" t="s">
        <v>3087</v>
      </c>
    </row>
    <row r="2129" spans="1:9" x14ac:dyDescent="0.35">
      <c r="A2129" s="12" t="s">
        <v>7592</v>
      </c>
      <c r="B2129" s="9">
        <v>1.00206132041195</v>
      </c>
      <c r="C2129" s="9">
        <v>0.397678776116205</v>
      </c>
      <c r="D2129" s="9">
        <v>2.5197757099291098</v>
      </c>
      <c r="E2129" s="9">
        <v>1.17429634204865E-2</v>
      </c>
      <c r="F2129" s="9">
        <v>3.1026571014318199E-2</v>
      </c>
      <c r="G2129" s="9" t="s">
        <v>19</v>
      </c>
      <c r="H2129" s="9" t="s">
        <v>11882</v>
      </c>
      <c r="I2129" s="9" t="s">
        <v>989</v>
      </c>
    </row>
    <row r="2130" spans="1:9" x14ac:dyDescent="0.35">
      <c r="A2130" s="12" t="s">
        <v>10434</v>
      </c>
      <c r="B2130" s="9">
        <v>1.0015020309969001</v>
      </c>
      <c r="C2130" s="9">
        <v>0.13164164171839701</v>
      </c>
      <c r="D2130" s="9">
        <v>7.60779049792826</v>
      </c>
      <c r="E2130" s="11">
        <v>2.7882131294384501E-14</v>
      </c>
      <c r="F2130" s="11">
        <v>5.3876649981167003E-13</v>
      </c>
      <c r="G2130" s="9" t="s">
        <v>1546</v>
      </c>
      <c r="H2130" s="9" t="s">
        <v>14290</v>
      </c>
      <c r="I2130" s="9" t="s">
        <v>2312</v>
      </c>
    </row>
    <row r="2131" spans="1:9" x14ac:dyDescent="0.35">
      <c r="A2131" s="12" t="s">
        <v>10435</v>
      </c>
      <c r="B2131" s="9">
        <v>1.00145454483865</v>
      </c>
      <c r="C2131" s="9">
        <v>0.18904662152153501</v>
      </c>
      <c r="D2131" s="9">
        <v>5.29739456213749</v>
      </c>
      <c r="E2131" s="11">
        <v>1.1746669216377699E-7</v>
      </c>
      <c r="F2131" s="11">
        <v>9.1295373463687102E-7</v>
      </c>
      <c r="G2131" s="9"/>
      <c r="H2131" s="9" t="s">
        <v>14291</v>
      </c>
      <c r="I2131" s="9"/>
    </row>
    <row r="2132" spans="1:9" x14ac:dyDescent="0.35">
      <c r="A2132" s="12" t="s">
        <v>1624</v>
      </c>
      <c r="B2132" s="9">
        <v>1.00135712836339</v>
      </c>
      <c r="C2132" s="9">
        <v>0.42428294317498</v>
      </c>
      <c r="D2132" s="9">
        <v>2.3601163904211302</v>
      </c>
      <c r="E2132" s="9">
        <v>1.8269202160939701E-2</v>
      </c>
      <c r="F2132" s="9">
        <v>4.5389091032452498E-2</v>
      </c>
      <c r="G2132" s="9"/>
      <c r="H2132" s="9"/>
      <c r="I2132" s="9"/>
    </row>
    <row r="2133" spans="1:9" x14ac:dyDescent="0.35">
      <c r="A2133" s="12" t="s">
        <v>8604</v>
      </c>
      <c r="B2133" s="9">
        <v>1.0012553193184599</v>
      </c>
      <c r="C2133" s="9">
        <v>0.26567150352629498</v>
      </c>
      <c r="D2133" s="9">
        <v>3.7687719835535902</v>
      </c>
      <c r="E2133" s="9">
        <v>1.64052662208816E-4</v>
      </c>
      <c r="F2133" s="9">
        <v>7.0132950534706096E-4</v>
      </c>
      <c r="G2133" s="9"/>
      <c r="H2133" s="9"/>
      <c r="I2133" s="9"/>
    </row>
    <row r="2134" spans="1:9" x14ac:dyDescent="0.35">
      <c r="A2134" s="12" t="s">
        <v>2591</v>
      </c>
      <c r="B2134" s="9">
        <v>1.0008413882751399</v>
      </c>
      <c r="C2134" s="9">
        <v>0.321441224499809</v>
      </c>
      <c r="D2134" s="9">
        <v>3.11360619607064</v>
      </c>
      <c r="E2134" s="9">
        <v>1.84815986165724E-3</v>
      </c>
      <c r="F2134" s="9">
        <v>6.1372731966525202E-3</v>
      </c>
      <c r="G2134" s="9"/>
      <c r="H2134" s="9" t="s">
        <v>11229</v>
      </c>
      <c r="I2134" s="9" t="s">
        <v>2592</v>
      </c>
    </row>
    <row r="2135" spans="1:9" x14ac:dyDescent="0.35">
      <c r="A2135" s="12" t="s">
        <v>4998</v>
      </c>
      <c r="B2135" s="9">
        <v>1.0008211111059899</v>
      </c>
      <c r="C2135" s="9">
        <v>0.17489522004890501</v>
      </c>
      <c r="D2135" s="9">
        <v>5.7224040246848196</v>
      </c>
      <c r="E2135" s="11">
        <v>1.05027177605637E-8</v>
      </c>
      <c r="F2135" s="11">
        <v>9.5891556201801801E-8</v>
      </c>
      <c r="G2135" s="9" t="s">
        <v>2297</v>
      </c>
      <c r="H2135" s="9" t="s">
        <v>11036</v>
      </c>
      <c r="I2135" s="9" t="s">
        <v>2298</v>
      </c>
    </row>
    <row r="2136" spans="1:9" x14ac:dyDescent="0.35">
      <c r="A2136" s="12" t="s">
        <v>10436</v>
      </c>
      <c r="B2136" s="9">
        <v>1.0003484961917199</v>
      </c>
      <c r="C2136" s="9">
        <v>0.25735323528844101</v>
      </c>
      <c r="D2136" s="9">
        <v>3.8870640000718502</v>
      </c>
      <c r="E2136" s="9">
        <v>1.01464009325812E-4</v>
      </c>
      <c r="F2136" s="9">
        <v>4.5352488603701098E-4</v>
      </c>
      <c r="G2136" s="9" t="s">
        <v>8603</v>
      </c>
      <c r="H2136" s="9" t="s">
        <v>13641</v>
      </c>
      <c r="I2136" s="9" t="s">
        <v>939</v>
      </c>
    </row>
    <row r="2137" spans="1:9" x14ac:dyDescent="0.35">
      <c r="A2137" s="13" t="s">
        <v>7877</v>
      </c>
      <c r="B2137" s="9">
        <v>-1.00004153250867</v>
      </c>
      <c r="C2137" s="9">
        <v>0.19198433810231799</v>
      </c>
      <c r="D2137" s="9">
        <v>-5.2089745569542103</v>
      </c>
      <c r="E2137" s="11">
        <v>1.8988714714055701E-7</v>
      </c>
      <c r="F2137" s="11">
        <v>1.4313980890173601E-6</v>
      </c>
      <c r="G2137" s="9"/>
      <c r="H2137" s="9" t="s">
        <v>14292</v>
      </c>
      <c r="I2137" s="9"/>
    </row>
    <row r="2138" spans="1:9" x14ac:dyDescent="0.35">
      <c r="A2138" s="13" t="s">
        <v>7799</v>
      </c>
      <c r="B2138" s="9">
        <v>-1.0001605119733299</v>
      </c>
      <c r="C2138" s="9">
        <v>0.38339212698256298</v>
      </c>
      <c r="D2138" s="9">
        <v>-2.6087142681957598</v>
      </c>
      <c r="E2138" s="9">
        <v>9.0883094013824092E-3</v>
      </c>
      <c r="F2138" s="9">
        <v>2.4802129838983202E-2</v>
      </c>
      <c r="G2138" s="9" t="s">
        <v>1227</v>
      </c>
      <c r="H2138" s="9" t="s">
        <v>14293</v>
      </c>
      <c r="I2138" s="9" t="s">
        <v>5326</v>
      </c>
    </row>
    <row r="2139" spans="1:9" x14ac:dyDescent="0.35">
      <c r="A2139" s="13" t="s">
        <v>7059</v>
      </c>
      <c r="B2139" s="9">
        <v>-1.00067554003637</v>
      </c>
      <c r="C2139" s="9">
        <v>0.21519411997508001</v>
      </c>
      <c r="D2139" s="9">
        <v>-4.6501063326091501</v>
      </c>
      <c r="E2139" s="11">
        <v>3.3176393559496098E-6</v>
      </c>
      <c r="F2139" s="11">
        <v>2.0048030887331099E-5</v>
      </c>
      <c r="G2139" s="9"/>
      <c r="H2139" s="9" t="s">
        <v>11095</v>
      </c>
      <c r="I2139" s="9" t="s">
        <v>68</v>
      </c>
    </row>
    <row r="2140" spans="1:9" x14ac:dyDescent="0.35">
      <c r="A2140" s="13" t="s">
        <v>10437</v>
      </c>
      <c r="B2140" s="9">
        <v>-1.0008929941271201</v>
      </c>
      <c r="C2140" s="9">
        <v>0.31055379184863602</v>
      </c>
      <c r="D2140" s="9">
        <v>-3.2229295548738901</v>
      </c>
      <c r="E2140" s="9">
        <v>1.2688675508212999E-3</v>
      </c>
      <c r="F2140" s="9">
        <v>4.37622825733169E-3</v>
      </c>
      <c r="G2140" s="9" t="s">
        <v>755</v>
      </c>
      <c r="H2140" s="9" t="s">
        <v>14294</v>
      </c>
      <c r="I2140" s="9" t="s">
        <v>8117</v>
      </c>
    </row>
    <row r="2141" spans="1:9" x14ac:dyDescent="0.35">
      <c r="A2141" s="13" t="s">
        <v>7578</v>
      </c>
      <c r="B2141" s="9">
        <v>-1.0011640551104499</v>
      </c>
      <c r="C2141" s="9">
        <v>0.29179671129521301</v>
      </c>
      <c r="D2141" s="9">
        <v>-3.4310326893902698</v>
      </c>
      <c r="E2141" s="9">
        <v>6.0128813762981505E-4</v>
      </c>
      <c r="F2141" s="9">
        <v>2.2562981513280398E-3</v>
      </c>
      <c r="G2141" s="9" t="s">
        <v>1919</v>
      </c>
      <c r="H2141" s="9" t="s">
        <v>14295</v>
      </c>
      <c r="I2141" s="9" t="s">
        <v>36</v>
      </c>
    </row>
    <row r="2142" spans="1:9" x14ac:dyDescent="0.35">
      <c r="A2142" s="13" t="s">
        <v>7148</v>
      </c>
      <c r="B2142" s="9">
        <v>-1.0015941088603699</v>
      </c>
      <c r="C2142" s="9">
        <v>0.230957929125261</v>
      </c>
      <c r="D2142" s="9">
        <v>-4.33669505374354</v>
      </c>
      <c r="E2142" s="11">
        <v>1.44641073948918E-5</v>
      </c>
      <c r="F2142" s="11">
        <v>7.7535242869407794E-5</v>
      </c>
      <c r="G2142" s="9" t="s">
        <v>7149</v>
      </c>
      <c r="H2142" s="9" t="s">
        <v>13557</v>
      </c>
      <c r="I2142" s="9" t="s">
        <v>1680</v>
      </c>
    </row>
    <row r="2143" spans="1:9" x14ac:dyDescent="0.35">
      <c r="A2143" s="13" t="s">
        <v>1106</v>
      </c>
      <c r="B2143" s="9">
        <v>-1.00205302072785</v>
      </c>
      <c r="C2143" s="9">
        <v>0.131350083270624</v>
      </c>
      <c r="D2143" s="9">
        <v>-7.6288723674677401</v>
      </c>
      <c r="E2143" s="11">
        <v>2.36815946312527E-14</v>
      </c>
      <c r="F2143" s="11">
        <v>4.6269812017343805E-13</v>
      </c>
      <c r="G2143" s="9"/>
      <c r="H2143" s="9" t="s">
        <v>13023</v>
      </c>
      <c r="I2143" s="9" t="s">
        <v>1105</v>
      </c>
    </row>
    <row r="2144" spans="1:9" x14ac:dyDescent="0.35">
      <c r="A2144" s="13" t="s">
        <v>2197</v>
      </c>
      <c r="B2144" s="9">
        <v>-1.00255735707989</v>
      </c>
      <c r="C2144" s="9">
        <v>0.184025411816792</v>
      </c>
      <c r="D2144" s="9">
        <v>-5.4479288875494598</v>
      </c>
      <c r="E2144" s="11">
        <v>5.0959723474388202E-8</v>
      </c>
      <c r="F2144" s="11">
        <v>4.2114196215638001E-7</v>
      </c>
      <c r="G2144" s="9" t="s">
        <v>2198</v>
      </c>
      <c r="H2144" s="9" t="s">
        <v>13305</v>
      </c>
      <c r="I2144" s="9" t="s">
        <v>2199</v>
      </c>
    </row>
    <row r="2145" spans="1:9" x14ac:dyDescent="0.35">
      <c r="A2145" s="13" t="s">
        <v>1597</v>
      </c>
      <c r="B2145" s="9">
        <v>-1.00291774937094</v>
      </c>
      <c r="C2145" s="9">
        <v>0.21164848873637401</v>
      </c>
      <c r="D2145" s="9">
        <v>-4.7386010425057297</v>
      </c>
      <c r="E2145" s="11">
        <v>2.1519871682274198E-6</v>
      </c>
      <c r="F2145" s="11">
        <v>1.3459274181666701E-5</v>
      </c>
      <c r="G2145" s="9" t="s">
        <v>1598</v>
      </c>
      <c r="H2145" s="9" t="s">
        <v>11577</v>
      </c>
      <c r="I2145" s="9" t="s">
        <v>302</v>
      </c>
    </row>
    <row r="2146" spans="1:9" x14ac:dyDescent="0.35">
      <c r="A2146" s="13" t="s">
        <v>10438</v>
      </c>
      <c r="B2146" s="9">
        <v>-1.00299147833064</v>
      </c>
      <c r="C2146" s="9">
        <v>0.124989175721703</v>
      </c>
      <c r="D2146" s="9">
        <v>-8.0246267129872795</v>
      </c>
      <c r="E2146" s="11">
        <v>1.01835126451291E-15</v>
      </c>
      <c r="F2146" s="11">
        <v>2.2986228019661101E-14</v>
      </c>
      <c r="G2146" s="9" t="s">
        <v>8389</v>
      </c>
      <c r="H2146" s="9" t="s">
        <v>14296</v>
      </c>
      <c r="I2146" s="9" t="s">
        <v>10439</v>
      </c>
    </row>
    <row r="2147" spans="1:9" x14ac:dyDescent="0.35">
      <c r="A2147" s="13" t="s">
        <v>10440</v>
      </c>
      <c r="B2147" s="9">
        <v>-1.00377390419115</v>
      </c>
      <c r="C2147" s="9">
        <v>0.25877895454889799</v>
      </c>
      <c r="D2147" s="9">
        <v>-3.8788853828586198</v>
      </c>
      <c r="E2147" s="9">
        <v>1.04936180250739E-4</v>
      </c>
      <c r="F2147" s="9">
        <v>4.6785228178849103E-4</v>
      </c>
      <c r="G2147" s="9"/>
      <c r="H2147" s="9"/>
      <c r="I2147" s="9"/>
    </row>
    <row r="2148" spans="1:9" x14ac:dyDescent="0.35">
      <c r="A2148" s="13" t="s">
        <v>10441</v>
      </c>
      <c r="B2148" s="9">
        <v>-1.0038940217364101</v>
      </c>
      <c r="C2148" s="9">
        <v>0.122733643705752</v>
      </c>
      <c r="D2148" s="9">
        <v>-8.1794526050509493</v>
      </c>
      <c r="E2148" s="11">
        <v>2.8513619454661001E-16</v>
      </c>
      <c r="F2148" s="11">
        <v>6.8376634276873802E-15</v>
      </c>
      <c r="G2148" s="9" t="s">
        <v>10442</v>
      </c>
      <c r="H2148" s="9" t="s">
        <v>14297</v>
      </c>
      <c r="I2148" s="9" t="s">
        <v>10443</v>
      </c>
    </row>
    <row r="2149" spans="1:9" x14ac:dyDescent="0.35">
      <c r="A2149" s="13" t="s">
        <v>5319</v>
      </c>
      <c r="B2149" s="9">
        <v>-1.0041423646371901</v>
      </c>
      <c r="C2149" s="9">
        <v>0.250467707388628</v>
      </c>
      <c r="D2149" s="9">
        <v>-4.0090691734529598</v>
      </c>
      <c r="E2149" s="11">
        <v>6.0958559454714402E-5</v>
      </c>
      <c r="F2149" s="9">
        <v>2.8618270947785001E-4</v>
      </c>
      <c r="G2149" s="9" t="s">
        <v>3081</v>
      </c>
      <c r="H2149" s="9" t="s">
        <v>14298</v>
      </c>
      <c r="I2149" s="9" t="s">
        <v>3802</v>
      </c>
    </row>
    <row r="2150" spans="1:9" x14ac:dyDescent="0.35">
      <c r="A2150" s="13" t="s">
        <v>10444</v>
      </c>
      <c r="B2150" s="9">
        <v>-1.00473298402825</v>
      </c>
      <c r="C2150" s="9">
        <v>0.105750700479303</v>
      </c>
      <c r="D2150" s="9">
        <v>-9.5009581919969399</v>
      </c>
      <c r="E2150" s="11">
        <v>2.079677460116E-21</v>
      </c>
      <c r="F2150" s="11">
        <v>8.8274599846406402E-20</v>
      </c>
      <c r="G2150" s="9" t="s">
        <v>10445</v>
      </c>
      <c r="H2150" s="9" t="s">
        <v>14299</v>
      </c>
      <c r="I2150" s="9" t="s">
        <v>10446</v>
      </c>
    </row>
    <row r="2151" spans="1:9" x14ac:dyDescent="0.35">
      <c r="A2151" s="13" t="s">
        <v>10447</v>
      </c>
      <c r="B2151" s="9">
        <v>-1.00499843744642</v>
      </c>
      <c r="C2151" s="9">
        <v>0.26117875498975601</v>
      </c>
      <c r="D2151" s="9">
        <v>-3.8479333339568198</v>
      </c>
      <c r="E2151" s="9">
        <v>1.19118455921647E-4</v>
      </c>
      <c r="F2151" s="9">
        <v>5.2408758315722998E-4</v>
      </c>
      <c r="G2151" s="9" t="s">
        <v>183</v>
      </c>
      <c r="H2151" s="9" t="s">
        <v>10840</v>
      </c>
      <c r="I2151" s="9" t="s">
        <v>272</v>
      </c>
    </row>
    <row r="2152" spans="1:9" x14ac:dyDescent="0.35">
      <c r="A2152" s="13" t="s">
        <v>8076</v>
      </c>
      <c r="B2152" s="9">
        <v>-1.0055079708502701</v>
      </c>
      <c r="C2152" s="9">
        <v>0.185949270173002</v>
      </c>
      <c r="D2152" s="9">
        <v>-5.4074316608759503</v>
      </c>
      <c r="E2152" s="11">
        <v>6.3934925243558503E-8</v>
      </c>
      <c r="F2152" s="11">
        <v>5.1919600508206103E-7</v>
      </c>
      <c r="G2152" s="9" t="s">
        <v>338</v>
      </c>
      <c r="H2152" s="9" t="s">
        <v>12277</v>
      </c>
      <c r="I2152" s="9" t="s">
        <v>2848</v>
      </c>
    </row>
    <row r="2153" spans="1:9" x14ac:dyDescent="0.35">
      <c r="A2153" s="13" t="s">
        <v>10448</v>
      </c>
      <c r="B2153" s="9">
        <v>-1.00561945532379</v>
      </c>
      <c r="C2153" s="9">
        <v>0.13908532011751701</v>
      </c>
      <c r="D2153" s="9">
        <v>-7.2302343228897801</v>
      </c>
      <c r="E2153" s="11">
        <v>4.8216136941167605E-13</v>
      </c>
      <c r="F2153" s="11">
        <v>8.0523818699901208E-12</v>
      </c>
      <c r="G2153" s="9" t="s">
        <v>1520</v>
      </c>
      <c r="H2153" s="9" t="s">
        <v>14300</v>
      </c>
      <c r="I2153" s="9" t="s">
        <v>1521</v>
      </c>
    </row>
    <row r="2154" spans="1:9" x14ac:dyDescent="0.35">
      <c r="A2154" s="13" t="s">
        <v>5042</v>
      </c>
      <c r="B2154" s="9">
        <v>-1.00562570445368</v>
      </c>
      <c r="C2154" s="9">
        <v>0.18338099843785999</v>
      </c>
      <c r="D2154" s="9">
        <v>-5.4838053725312399</v>
      </c>
      <c r="E2154" s="11">
        <v>4.1627273643202797E-8</v>
      </c>
      <c r="F2154" s="11">
        <v>3.4895022904312498E-7</v>
      </c>
      <c r="G2154" s="9" t="s">
        <v>117</v>
      </c>
      <c r="H2154" s="9" t="s">
        <v>12380</v>
      </c>
      <c r="I2154" s="9" t="s">
        <v>118</v>
      </c>
    </row>
    <row r="2155" spans="1:9" x14ac:dyDescent="0.35">
      <c r="A2155" s="13" t="s">
        <v>7077</v>
      </c>
      <c r="B2155" s="9">
        <v>-1.0065645615364101</v>
      </c>
      <c r="C2155" s="9">
        <v>0.38193036193955998</v>
      </c>
      <c r="D2155" s="9">
        <v>-2.6354662049509798</v>
      </c>
      <c r="E2155" s="9">
        <v>8.4021792178945592E-3</v>
      </c>
      <c r="F2155" s="9">
        <v>2.3154890709799401E-2</v>
      </c>
      <c r="G2155" s="9" t="s">
        <v>769</v>
      </c>
      <c r="H2155" s="9" t="s">
        <v>13051</v>
      </c>
      <c r="I2155" s="9" t="s">
        <v>770</v>
      </c>
    </row>
    <row r="2156" spans="1:9" x14ac:dyDescent="0.35">
      <c r="A2156" s="13" t="s">
        <v>7623</v>
      </c>
      <c r="B2156" s="9">
        <v>-1.0070466891054</v>
      </c>
      <c r="C2156" s="9">
        <v>0.16859553772937999</v>
      </c>
      <c r="D2156" s="9">
        <v>-5.9731515001414701</v>
      </c>
      <c r="E2156" s="11">
        <v>2.3271360164631998E-9</v>
      </c>
      <c r="F2156" s="11">
        <v>2.33520941394521E-8</v>
      </c>
      <c r="G2156" s="9" t="s">
        <v>1681</v>
      </c>
      <c r="H2156" s="9" t="s">
        <v>13642</v>
      </c>
      <c r="I2156" s="9" t="s">
        <v>1682</v>
      </c>
    </row>
    <row r="2157" spans="1:9" x14ac:dyDescent="0.35">
      <c r="A2157" s="13" t="s">
        <v>3413</v>
      </c>
      <c r="B2157" s="9">
        <v>-1.00758194406834</v>
      </c>
      <c r="C2157" s="9">
        <v>9.2622707890753497E-2</v>
      </c>
      <c r="D2157" s="9">
        <v>-10.8783468656171</v>
      </c>
      <c r="E2157" s="11">
        <v>1.46190117382967E-27</v>
      </c>
      <c r="F2157" s="11">
        <v>1.09963971137102E-25</v>
      </c>
      <c r="G2157" s="9" t="s">
        <v>3414</v>
      </c>
      <c r="H2157" s="9" t="s">
        <v>13041</v>
      </c>
      <c r="I2157" s="9" t="s">
        <v>3415</v>
      </c>
    </row>
    <row r="2158" spans="1:9" x14ac:dyDescent="0.35">
      <c r="A2158" s="13" t="s">
        <v>501</v>
      </c>
      <c r="B2158" s="9">
        <v>-1.00782296434673</v>
      </c>
      <c r="C2158" s="9">
        <v>0.248939318242759</v>
      </c>
      <c r="D2158" s="9">
        <v>-4.0484684037092604</v>
      </c>
      <c r="E2158" s="11">
        <v>5.1553892190820402E-5</v>
      </c>
      <c r="F2158" s="9">
        <v>2.4624575301291301E-4</v>
      </c>
      <c r="G2158" s="9" t="s">
        <v>367</v>
      </c>
      <c r="H2158" s="9" t="s">
        <v>13406</v>
      </c>
      <c r="I2158" s="9" t="s">
        <v>502</v>
      </c>
    </row>
    <row r="2159" spans="1:9" x14ac:dyDescent="0.35">
      <c r="A2159" s="13" t="s">
        <v>5067</v>
      </c>
      <c r="B2159" s="9">
        <v>-1.0078267938932599</v>
      </c>
      <c r="C2159" s="9">
        <v>0.22434660520686001</v>
      </c>
      <c r="D2159" s="9">
        <v>-4.4922756596382998</v>
      </c>
      <c r="E2159" s="11">
        <v>7.0466131471731403E-6</v>
      </c>
      <c r="F2159" s="11">
        <v>4.01761481548947E-5</v>
      </c>
      <c r="G2159" s="9" t="s">
        <v>1194</v>
      </c>
      <c r="H2159" s="9" t="s">
        <v>13150</v>
      </c>
      <c r="I2159" s="9" t="s">
        <v>1195</v>
      </c>
    </row>
    <row r="2160" spans="1:9" x14ac:dyDescent="0.35">
      <c r="A2160" s="13" t="s">
        <v>4149</v>
      </c>
      <c r="B2160" s="9">
        <v>-1.00791692235275</v>
      </c>
      <c r="C2160" s="9">
        <v>0.30421854428873801</v>
      </c>
      <c r="D2160" s="9">
        <v>-3.3131343939247899</v>
      </c>
      <c r="E2160" s="9">
        <v>9.2256637253008099E-4</v>
      </c>
      <c r="F2160" s="9">
        <v>3.2923486026553701E-3</v>
      </c>
      <c r="G2160" s="9"/>
      <c r="H2160" s="9"/>
      <c r="I2160" s="9"/>
    </row>
    <row r="2161" spans="1:9" x14ac:dyDescent="0.35">
      <c r="A2161" s="13" t="s">
        <v>7307</v>
      </c>
      <c r="B2161" s="9">
        <v>-1.00818977035724</v>
      </c>
      <c r="C2161" s="9">
        <v>0.25657996499653601</v>
      </c>
      <c r="D2161" s="9">
        <v>-3.9293394181063799</v>
      </c>
      <c r="E2161" s="11">
        <v>8.5179537049621495E-5</v>
      </c>
      <c r="F2161" s="9">
        <v>3.87339103889989E-4</v>
      </c>
      <c r="G2161" s="9"/>
      <c r="H2161" s="9"/>
      <c r="I2161" s="9"/>
    </row>
    <row r="2162" spans="1:9" x14ac:dyDescent="0.35">
      <c r="A2162" s="13" t="s">
        <v>3503</v>
      </c>
      <c r="B2162" s="9">
        <v>-1.0083761694048099</v>
      </c>
      <c r="C2162" s="9">
        <v>0.25768645941965601</v>
      </c>
      <c r="D2162" s="9">
        <v>-3.9131903619453099</v>
      </c>
      <c r="E2162" s="11">
        <v>9.1084673602098603E-5</v>
      </c>
      <c r="F2162" s="9">
        <v>4.1112655843855901E-4</v>
      </c>
      <c r="G2162" s="9" t="s">
        <v>1919</v>
      </c>
      <c r="H2162" s="9" t="s">
        <v>13228</v>
      </c>
      <c r="I2162" s="9" t="s">
        <v>36</v>
      </c>
    </row>
    <row r="2163" spans="1:9" x14ac:dyDescent="0.35">
      <c r="A2163" s="13" t="s">
        <v>3989</v>
      </c>
      <c r="B2163" s="9">
        <v>-1.0084066999160499</v>
      </c>
      <c r="C2163" s="9">
        <v>0.13665723820075501</v>
      </c>
      <c r="D2163" s="9">
        <v>-7.3790946838444</v>
      </c>
      <c r="E2163" s="11">
        <v>1.59369467660309E-13</v>
      </c>
      <c r="F2163" s="11">
        <v>2.8086866546138801E-12</v>
      </c>
      <c r="G2163" s="9" t="s">
        <v>1422</v>
      </c>
      <c r="H2163" s="9" t="s">
        <v>14301</v>
      </c>
      <c r="I2163" s="9" t="s">
        <v>3990</v>
      </c>
    </row>
    <row r="2164" spans="1:9" x14ac:dyDescent="0.35">
      <c r="A2164" s="13" t="s">
        <v>5271</v>
      </c>
      <c r="B2164" s="9">
        <v>-1.00865812299786</v>
      </c>
      <c r="C2164" s="9">
        <v>0.27338291595174202</v>
      </c>
      <c r="D2164" s="9">
        <v>-3.6895433625995402</v>
      </c>
      <c r="E2164" s="9">
        <v>2.24656934944418E-4</v>
      </c>
      <c r="F2164" s="9">
        <v>9.3422256169194097E-4</v>
      </c>
      <c r="G2164" s="9"/>
      <c r="H2164" s="9" t="s">
        <v>14302</v>
      </c>
      <c r="I2164" s="9"/>
    </row>
    <row r="2165" spans="1:9" x14ac:dyDescent="0.35">
      <c r="A2165" s="13" t="s">
        <v>8572</v>
      </c>
      <c r="B2165" s="9">
        <v>-1.0099775959097901</v>
      </c>
      <c r="C2165" s="9">
        <v>0.24136780997013199</v>
      </c>
      <c r="D2165" s="9">
        <v>-4.1843922602387202</v>
      </c>
      <c r="E2165" s="11">
        <v>2.8593001522159601E-5</v>
      </c>
      <c r="F2165" s="9">
        <v>1.4423477952305499E-4</v>
      </c>
      <c r="G2165" s="9" t="s">
        <v>1422</v>
      </c>
      <c r="H2165" s="9" t="s">
        <v>14303</v>
      </c>
      <c r="I2165" s="9" t="s">
        <v>4446</v>
      </c>
    </row>
    <row r="2166" spans="1:9" x14ac:dyDescent="0.35">
      <c r="A2166" s="13" t="s">
        <v>8009</v>
      </c>
      <c r="B2166" s="9">
        <v>-1.0110137127679399</v>
      </c>
      <c r="C2166" s="9">
        <v>0.36464337457937701</v>
      </c>
      <c r="D2166" s="9">
        <v>-2.77260957760212</v>
      </c>
      <c r="E2166" s="9">
        <v>5.5608793715504999E-3</v>
      </c>
      <c r="F2166" s="9">
        <v>1.6178099598464599E-2</v>
      </c>
      <c r="G2166" s="9" t="s">
        <v>86</v>
      </c>
      <c r="H2166" s="9" t="s">
        <v>14304</v>
      </c>
      <c r="I2166" s="9" t="s">
        <v>64</v>
      </c>
    </row>
    <row r="2167" spans="1:9" x14ac:dyDescent="0.35">
      <c r="A2167" s="13" t="s">
        <v>8315</v>
      </c>
      <c r="B2167" s="9">
        <v>-1.01199014426069</v>
      </c>
      <c r="C2167" s="9">
        <v>0.22461958777239899</v>
      </c>
      <c r="D2167" s="9">
        <v>-4.5053512665427498</v>
      </c>
      <c r="E2167" s="11">
        <v>6.6263238000161304E-6</v>
      </c>
      <c r="F2167" s="11">
        <v>3.7928950070814799E-5</v>
      </c>
      <c r="G2167" s="9" t="s">
        <v>19</v>
      </c>
      <c r="H2167" s="9" t="s">
        <v>14305</v>
      </c>
      <c r="I2167" s="9" t="s">
        <v>20</v>
      </c>
    </row>
    <row r="2168" spans="1:9" x14ac:dyDescent="0.35">
      <c r="A2168" s="13" t="s">
        <v>10449</v>
      </c>
      <c r="B2168" s="9">
        <v>-1.01227872369941</v>
      </c>
      <c r="C2168" s="9">
        <v>0.27804880941041998</v>
      </c>
      <c r="D2168" s="9">
        <v>-3.6406511714467098</v>
      </c>
      <c r="E2168" s="9">
        <v>2.7194937796900999E-4</v>
      </c>
      <c r="F2168" s="9">
        <v>1.10773572846639E-3</v>
      </c>
      <c r="G2168" s="9" t="s">
        <v>482</v>
      </c>
      <c r="H2168" s="9" t="s">
        <v>13598</v>
      </c>
      <c r="I2168" s="9" t="s">
        <v>483</v>
      </c>
    </row>
    <row r="2169" spans="1:9" x14ac:dyDescent="0.35">
      <c r="A2169" s="13" t="s">
        <v>8491</v>
      </c>
      <c r="B2169" s="9">
        <v>-1.0126399561758399</v>
      </c>
      <c r="C2169" s="9">
        <v>0.243664823996217</v>
      </c>
      <c r="D2169" s="9">
        <v>-4.15587256120138</v>
      </c>
      <c r="E2169" s="11">
        <v>3.2404842196071702E-5</v>
      </c>
      <c r="F2169" s="9">
        <v>1.6140292162172601E-4</v>
      </c>
      <c r="G2169" s="9" t="s">
        <v>951</v>
      </c>
      <c r="H2169" s="9" t="s">
        <v>14306</v>
      </c>
      <c r="I2169" s="9" t="s">
        <v>692</v>
      </c>
    </row>
    <row r="2170" spans="1:9" x14ac:dyDescent="0.35">
      <c r="A2170" s="13" t="s">
        <v>566</v>
      </c>
      <c r="B2170" s="9">
        <v>-1.01273521771585</v>
      </c>
      <c r="C2170" s="9">
        <v>0.342081255430076</v>
      </c>
      <c r="D2170" s="9">
        <v>-2.96051070217983</v>
      </c>
      <c r="E2170" s="9">
        <v>3.0712945073372998E-3</v>
      </c>
      <c r="F2170" s="9">
        <v>9.5873731633692397E-3</v>
      </c>
      <c r="G2170" s="9" t="s">
        <v>322</v>
      </c>
      <c r="H2170" s="9" t="s">
        <v>14307</v>
      </c>
      <c r="I2170" s="9" t="s">
        <v>323</v>
      </c>
    </row>
    <row r="2171" spans="1:9" x14ac:dyDescent="0.35">
      <c r="A2171" s="13" t="s">
        <v>9674</v>
      </c>
      <c r="B2171" s="9">
        <v>-1.0127712985553501</v>
      </c>
      <c r="C2171" s="9">
        <v>0.29341880601475201</v>
      </c>
      <c r="D2171" s="9">
        <v>-3.4516236784919401</v>
      </c>
      <c r="E2171" s="9">
        <v>5.5722431100880502E-4</v>
      </c>
      <c r="F2171" s="9">
        <v>2.10871897679714E-3</v>
      </c>
      <c r="G2171" s="9" t="s">
        <v>183</v>
      </c>
      <c r="H2171" s="9" t="s">
        <v>11685</v>
      </c>
      <c r="I2171" s="9" t="s">
        <v>18</v>
      </c>
    </row>
    <row r="2172" spans="1:9" x14ac:dyDescent="0.35">
      <c r="A2172" s="13" t="s">
        <v>6632</v>
      </c>
      <c r="B2172" s="9">
        <v>-1.0129774645031699</v>
      </c>
      <c r="C2172" s="9">
        <v>0.15486825658518599</v>
      </c>
      <c r="D2172" s="9">
        <v>-6.5408979660462503</v>
      </c>
      <c r="E2172" s="11">
        <v>6.1150542975986301E-11</v>
      </c>
      <c r="F2172" s="11">
        <v>7.7986399285329399E-10</v>
      </c>
      <c r="G2172" s="9"/>
      <c r="H2172" s="9" t="s">
        <v>13152</v>
      </c>
      <c r="I2172" s="9"/>
    </row>
    <row r="2173" spans="1:9" x14ac:dyDescent="0.35">
      <c r="A2173" s="13" t="s">
        <v>3832</v>
      </c>
      <c r="B2173" s="9">
        <v>-1.01320644466391</v>
      </c>
      <c r="C2173" s="9">
        <v>0.11710248430907701</v>
      </c>
      <c r="D2173" s="9">
        <v>-8.6523052917449892</v>
      </c>
      <c r="E2173" s="11">
        <v>5.0469416472095603E-18</v>
      </c>
      <c r="F2173" s="11">
        <v>1.5291797170168299E-16</v>
      </c>
      <c r="G2173" s="9" t="s">
        <v>1965</v>
      </c>
      <c r="H2173" s="9" t="s">
        <v>13121</v>
      </c>
      <c r="I2173" s="9" t="s">
        <v>2290</v>
      </c>
    </row>
    <row r="2174" spans="1:9" x14ac:dyDescent="0.35">
      <c r="A2174" s="13" t="s">
        <v>8565</v>
      </c>
      <c r="B2174" s="9">
        <v>-1.01562079018486</v>
      </c>
      <c r="C2174" s="9">
        <v>0.27401872884682399</v>
      </c>
      <c r="D2174" s="9">
        <v>-3.7063918749604401</v>
      </c>
      <c r="E2174" s="9">
        <v>2.10232928246694E-4</v>
      </c>
      <c r="F2174" s="9">
        <v>8.7958623140732203E-4</v>
      </c>
      <c r="G2174" s="9" t="s">
        <v>1200</v>
      </c>
      <c r="H2174" s="9" t="s">
        <v>14308</v>
      </c>
      <c r="I2174" s="9" t="s">
        <v>1201</v>
      </c>
    </row>
    <row r="2175" spans="1:9" x14ac:dyDescent="0.35">
      <c r="A2175" s="13" t="s">
        <v>4742</v>
      </c>
      <c r="B2175" s="9">
        <v>-1.01659571151384</v>
      </c>
      <c r="C2175" s="9">
        <v>0.19921735184535999</v>
      </c>
      <c r="D2175" s="9">
        <v>-5.1029476202603297</v>
      </c>
      <c r="E2175" s="11">
        <v>3.3440358210303002E-7</v>
      </c>
      <c r="F2175" s="11">
        <v>2.4193814603055E-6</v>
      </c>
      <c r="G2175" s="9" t="s">
        <v>4743</v>
      </c>
      <c r="H2175" s="9" t="s">
        <v>11447</v>
      </c>
      <c r="I2175" s="9" t="s">
        <v>93</v>
      </c>
    </row>
    <row r="2176" spans="1:9" x14ac:dyDescent="0.35">
      <c r="A2176" s="13" t="s">
        <v>5634</v>
      </c>
      <c r="B2176" s="9">
        <v>-1.0167429402160799</v>
      </c>
      <c r="C2176" s="9">
        <v>0.21321201307544599</v>
      </c>
      <c r="D2176" s="9">
        <v>-4.7686944349439901</v>
      </c>
      <c r="E2176" s="11">
        <v>1.8542365768690999E-6</v>
      </c>
      <c r="F2176" s="11">
        <v>1.17515960328024E-5</v>
      </c>
      <c r="G2176" s="9" t="s">
        <v>651</v>
      </c>
      <c r="H2176" s="9" t="s">
        <v>10770</v>
      </c>
      <c r="I2176" s="9" t="s">
        <v>652</v>
      </c>
    </row>
    <row r="2177" spans="1:9" x14ac:dyDescent="0.35">
      <c r="A2177" s="13" t="s">
        <v>6914</v>
      </c>
      <c r="B2177" s="9">
        <v>-1.01691193836369</v>
      </c>
      <c r="C2177" s="9">
        <v>0.228167497854323</v>
      </c>
      <c r="D2177" s="9">
        <v>-4.4568658898690003</v>
      </c>
      <c r="E2177" s="11">
        <v>8.3166594907802297E-6</v>
      </c>
      <c r="F2177" s="11">
        <v>4.6742891693273399E-5</v>
      </c>
      <c r="G2177" s="9" t="s">
        <v>1930</v>
      </c>
      <c r="H2177" s="9" t="s">
        <v>10722</v>
      </c>
      <c r="I2177" s="9" t="s">
        <v>3019</v>
      </c>
    </row>
    <row r="2178" spans="1:9" x14ac:dyDescent="0.35">
      <c r="A2178" s="13" t="s">
        <v>7470</v>
      </c>
      <c r="B2178" s="9">
        <v>-1.01855730441197</v>
      </c>
      <c r="C2178" s="9">
        <v>0.30386418013844002</v>
      </c>
      <c r="D2178" s="9">
        <v>-3.3520150481307698</v>
      </c>
      <c r="E2178" s="9">
        <v>8.0225657979642701E-4</v>
      </c>
      <c r="F2178" s="9">
        <v>2.9088799249610202E-3</v>
      </c>
      <c r="G2178" s="9" t="s">
        <v>1387</v>
      </c>
      <c r="H2178" s="9" t="s">
        <v>13341</v>
      </c>
      <c r="I2178" s="9" t="s">
        <v>1426</v>
      </c>
    </row>
    <row r="2179" spans="1:9" x14ac:dyDescent="0.35">
      <c r="A2179" s="13" t="s">
        <v>8006</v>
      </c>
      <c r="B2179" s="9">
        <v>-1.0185863597817</v>
      </c>
      <c r="C2179" s="9">
        <v>0.31761387248462702</v>
      </c>
      <c r="D2179" s="9">
        <v>-3.2069958148033999</v>
      </c>
      <c r="E2179" s="9">
        <v>1.3412894717845501E-3</v>
      </c>
      <c r="F2179" s="9">
        <v>4.5978599826057504E-3</v>
      </c>
      <c r="G2179" s="9" t="s">
        <v>4134</v>
      </c>
      <c r="H2179" s="9" t="s">
        <v>13528</v>
      </c>
      <c r="I2179" s="9" t="s">
        <v>2824</v>
      </c>
    </row>
    <row r="2180" spans="1:9" x14ac:dyDescent="0.35">
      <c r="A2180" s="13" t="s">
        <v>10450</v>
      </c>
      <c r="B2180" s="9">
        <v>-1.0198628245705199</v>
      </c>
      <c r="C2180" s="9">
        <v>0.123297113668367</v>
      </c>
      <c r="D2180" s="9">
        <v>-8.2715871785421697</v>
      </c>
      <c r="E2180" s="11">
        <v>1.3218731877308101E-16</v>
      </c>
      <c r="F2180" s="11">
        <v>3.31141035965745E-15</v>
      </c>
      <c r="G2180" s="9" t="s">
        <v>81</v>
      </c>
      <c r="H2180" s="9" t="s">
        <v>14309</v>
      </c>
      <c r="I2180" s="9" t="s">
        <v>10451</v>
      </c>
    </row>
    <row r="2181" spans="1:9" x14ac:dyDescent="0.35">
      <c r="A2181" s="13" t="s">
        <v>10452</v>
      </c>
      <c r="B2181" s="9">
        <v>-1.02042143682438</v>
      </c>
      <c r="C2181" s="9">
        <v>0.102076306386917</v>
      </c>
      <c r="D2181" s="9">
        <v>-9.9966532189802297</v>
      </c>
      <c r="E2181" s="11">
        <v>1.5763463430652099E-23</v>
      </c>
      <c r="F2181" s="11">
        <v>8.4727106029464907E-22</v>
      </c>
      <c r="G2181" s="9" t="s">
        <v>1268</v>
      </c>
      <c r="H2181" s="9" t="s">
        <v>13323</v>
      </c>
      <c r="I2181" s="9" t="s">
        <v>2511</v>
      </c>
    </row>
    <row r="2182" spans="1:9" x14ac:dyDescent="0.35">
      <c r="A2182" s="13" t="s">
        <v>3702</v>
      </c>
      <c r="B2182" s="9">
        <v>-1.02087585415702</v>
      </c>
      <c r="C2182" s="9">
        <v>0.230296901647284</v>
      </c>
      <c r="D2182" s="9">
        <v>-4.4328683836162499</v>
      </c>
      <c r="E2182" s="11">
        <v>9.2987634911011904E-6</v>
      </c>
      <c r="F2182" s="11">
        <v>5.1713658527220199E-5</v>
      </c>
      <c r="G2182" s="9" t="s">
        <v>493</v>
      </c>
      <c r="H2182" s="9" t="s">
        <v>11879</v>
      </c>
      <c r="I2182" s="9" t="s">
        <v>333</v>
      </c>
    </row>
    <row r="2183" spans="1:9" x14ac:dyDescent="0.35">
      <c r="A2183" s="13" t="s">
        <v>52</v>
      </c>
      <c r="B2183" s="9">
        <v>-1.0209235716321701</v>
      </c>
      <c r="C2183" s="9">
        <v>0.25780308484393699</v>
      </c>
      <c r="D2183" s="9">
        <v>-3.9600905949212999</v>
      </c>
      <c r="E2183" s="11">
        <v>7.4921335150951394E-5</v>
      </c>
      <c r="F2183" s="9">
        <v>3.4460129513610597E-4</v>
      </c>
      <c r="G2183" s="9"/>
      <c r="H2183" s="9" t="s">
        <v>12066</v>
      </c>
      <c r="I2183" s="9" t="s">
        <v>53</v>
      </c>
    </row>
    <row r="2184" spans="1:9" x14ac:dyDescent="0.35">
      <c r="A2184" s="13" t="s">
        <v>1334</v>
      </c>
      <c r="B2184" s="9">
        <v>-1.0216745343209399</v>
      </c>
      <c r="C2184" s="9">
        <v>0.15487974987254099</v>
      </c>
      <c r="D2184" s="9">
        <v>-6.5965662726194303</v>
      </c>
      <c r="E2184" s="11">
        <v>4.2078945231242803E-11</v>
      </c>
      <c r="F2184" s="11">
        <v>5.4683138784297296E-10</v>
      </c>
      <c r="G2184" s="9" t="s">
        <v>208</v>
      </c>
      <c r="H2184" s="9" t="s">
        <v>14310</v>
      </c>
      <c r="I2184" s="9" t="s">
        <v>1333</v>
      </c>
    </row>
    <row r="2185" spans="1:9" x14ac:dyDescent="0.35">
      <c r="A2185" s="13" t="s">
        <v>7089</v>
      </c>
      <c r="B2185" s="9">
        <v>-1.0224705301170101</v>
      </c>
      <c r="C2185" s="9">
        <v>0.344230878177613</v>
      </c>
      <c r="D2185" s="9">
        <v>-2.9703045105368</v>
      </c>
      <c r="E2185" s="9">
        <v>2.9750468797981699E-3</v>
      </c>
      <c r="F2185" s="9">
        <v>9.3254835554841299E-3</v>
      </c>
      <c r="G2185" s="9"/>
      <c r="H2185" s="9" t="s">
        <v>13268</v>
      </c>
      <c r="I2185" s="9" t="s">
        <v>2996</v>
      </c>
    </row>
    <row r="2186" spans="1:9" x14ac:dyDescent="0.35">
      <c r="A2186" s="13" t="s">
        <v>8374</v>
      </c>
      <c r="B2186" s="9">
        <v>-1.02284952874678</v>
      </c>
      <c r="C2186" s="9">
        <v>0.18655777727254699</v>
      </c>
      <c r="D2186" s="9">
        <v>-5.4827493321410703</v>
      </c>
      <c r="E2186" s="11">
        <v>4.1876618525210299E-8</v>
      </c>
      <c r="F2186" s="11">
        <v>3.5093556928369898E-7</v>
      </c>
      <c r="G2186" s="9" t="s">
        <v>442</v>
      </c>
      <c r="H2186" s="9" t="s">
        <v>14311</v>
      </c>
      <c r="I2186" s="9" t="s">
        <v>120</v>
      </c>
    </row>
    <row r="2187" spans="1:9" x14ac:dyDescent="0.35">
      <c r="A2187" s="13" t="s">
        <v>6589</v>
      </c>
      <c r="B2187" s="9">
        <v>-1.02310741984156</v>
      </c>
      <c r="C2187" s="9">
        <v>0.34603242304430898</v>
      </c>
      <c r="D2187" s="9">
        <v>-2.9566807955176801</v>
      </c>
      <c r="E2187" s="9">
        <v>3.1096986254011E-3</v>
      </c>
      <c r="F2187" s="9">
        <v>9.6921588905663804E-3</v>
      </c>
      <c r="G2187" s="9" t="s">
        <v>4166</v>
      </c>
      <c r="H2187" s="9" t="s">
        <v>11504</v>
      </c>
      <c r="I2187" s="9" t="s">
        <v>3329</v>
      </c>
    </row>
    <row r="2188" spans="1:9" x14ac:dyDescent="0.35">
      <c r="A2188" s="13" t="s">
        <v>10453</v>
      </c>
      <c r="B2188" s="9">
        <v>-1.02323090936088</v>
      </c>
      <c r="C2188" s="9">
        <v>9.7594072589107503E-2</v>
      </c>
      <c r="D2188" s="9">
        <v>-10.4845599964755</v>
      </c>
      <c r="E2188" s="11">
        <v>1.017180158095E-25</v>
      </c>
      <c r="F2188" s="11">
        <v>6.6062554851091401E-24</v>
      </c>
      <c r="G2188" s="9" t="s">
        <v>10454</v>
      </c>
      <c r="H2188" s="9" t="s">
        <v>14312</v>
      </c>
      <c r="I2188" s="9" t="s">
        <v>10455</v>
      </c>
    </row>
    <row r="2189" spans="1:9" x14ac:dyDescent="0.35">
      <c r="A2189" s="13" t="s">
        <v>7632</v>
      </c>
      <c r="B2189" s="9">
        <v>-1.0235247069245901</v>
      </c>
      <c r="C2189" s="9">
        <v>0.25083177121975198</v>
      </c>
      <c r="D2189" s="9">
        <v>-4.0805225827149796</v>
      </c>
      <c r="E2189" s="11">
        <v>4.4934563246519297E-5</v>
      </c>
      <c r="F2189" s="9">
        <v>2.1759217138550099E-4</v>
      </c>
      <c r="G2189" s="9" t="s">
        <v>1043</v>
      </c>
      <c r="H2189" s="9" t="s">
        <v>14313</v>
      </c>
      <c r="I2189" s="9" t="s">
        <v>1044</v>
      </c>
    </row>
    <row r="2190" spans="1:9" x14ac:dyDescent="0.35">
      <c r="A2190" s="13" t="s">
        <v>5201</v>
      </c>
      <c r="B2190" s="9">
        <v>-1.0237399174823401</v>
      </c>
      <c r="C2190" s="9">
        <v>0.13382611934003599</v>
      </c>
      <c r="D2190" s="9">
        <v>-7.6497766096103703</v>
      </c>
      <c r="E2190" s="11">
        <v>2.0132875607694399E-14</v>
      </c>
      <c r="F2190" s="11">
        <v>3.9612068087312802E-13</v>
      </c>
      <c r="G2190" s="9" t="s">
        <v>35</v>
      </c>
      <c r="H2190" s="9" t="s">
        <v>13227</v>
      </c>
      <c r="I2190" s="9" t="s">
        <v>5198</v>
      </c>
    </row>
    <row r="2191" spans="1:9" x14ac:dyDescent="0.35">
      <c r="A2191" s="13" t="s">
        <v>5573</v>
      </c>
      <c r="B2191" s="9">
        <v>-1.02456769255636</v>
      </c>
      <c r="C2191" s="9">
        <v>0.17166999235105099</v>
      </c>
      <c r="D2191" s="9">
        <v>-5.9682398683935398</v>
      </c>
      <c r="E2191" s="11">
        <v>2.3982662202344002E-9</v>
      </c>
      <c r="F2191" s="11">
        <v>2.4040069789609299E-8</v>
      </c>
      <c r="G2191" s="9" t="s">
        <v>1649</v>
      </c>
      <c r="H2191" s="9" t="s">
        <v>13603</v>
      </c>
      <c r="I2191" s="9" t="s">
        <v>1650</v>
      </c>
    </row>
    <row r="2192" spans="1:9" x14ac:dyDescent="0.35">
      <c r="A2192" s="13" t="s">
        <v>10456</v>
      </c>
      <c r="B2192" s="9">
        <v>-1.02482015439471</v>
      </c>
      <c r="C2192" s="9">
        <v>0.26731282367725701</v>
      </c>
      <c r="D2192" s="9">
        <v>-3.8337859751616099</v>
      </c>
      <c r="E2192" s="9">
        <v>1.2618594393775401E-4</v>
      </c>
      <c r="F2192" s="9">
        <v>5.5256668682951296E-4</v>
      </c>
      <c r="G2192" s="9" t="s">
        <v>183</v>
      </c>
      <c r="H2192" s="9" t="s">
        <v>11243</v>
      </c>
      <c r="I2192" s="9" t="s">
        <v>18</v>
      </c>
    </row>
    <row r="2193" spans="1:9" x14ac:dyDescent="0.35">
      <c r="A2193" s="13" t="s">
        <v>443</v>
      </c>
      <c r="B2193" s="9">
        <v>-1.0258625230338401</v>
      </c>
      <c r="C2193" s="9">
        <v>0.13045430897041699</v>
      </c>
      <c r="D2193" s="9">
        <v>-7.8637687871734299</v>
      </c>
      <c r="E2193" s="11">
        <v>3.7274527897058398E-15</v>
      </c>
      <c r="F2193" s="11">
        <v>7.9468953587216301E-14</v>
      </c>
      <c r="G2193" s="9" t="s">
        <v>196</v>
      </c>
      <c r="H2193" s="9" t="s">
        <v>12365</v>
      </c>
      <c r="I2193" s="9" t="s">
        <v>444</v>
      </c>
    </row>
    <row r="2194" spans="1:9" x14ac:dyDescent="0.35">
      <c r="A2194" s="13" t="s">
        <v>2402</v>
      </c>
      <c r="B2194" s="9">
        <v>-1.02619720467038</v>
      </c>
      <c r="C2194" s="9">
        <v>0.251873400405484</v>
      </c>
      <c r="D2194" s="9">
        <v>-4.0742579526791403</v>
      </c>
      <c r="E2194" s="11">
        <v>4.6161294744045902E-5</v>
      </c>
      <c r="F2194" s="9">
        <v>2.22993706376325E-4</v>
      </c>
      <c r="G2194" s="9" t="s">
        <v>2403</v>
      </c>
      <c r="H2194" s="9" t="s">
        <v>14314</v>
      </c>
      <c r="I2194" s="9" t="s">
        <v>2404</v>
      </c>
    </row>
    <row r="2195" spans="1:9" x14ac:dyDescent="0.35">
      <c r="A2195" s="13" t="s">
        <v>7299</v>
      </c>
      <c r="B2195" s="9">
        <v>-1.02638198231415</v>
      </c>
      <c r="C2195" s="9">
        <v>0.25202821401431402</v>
      </c>
      <c r="D2195" s="9">
        <v>-4.0724884169351396</v>
      </c>
      <c r="E2195" s="11">
        <v>4.6513514014448999E-5</v>
      </c>
      <c r="F2195" s="9">
        <v>2.2461784211762399E-4</v>
      </c>
      <c r="G2195" s="9" t="s">
        <v>7300</v>
      </c>
      <c r="H2195" s="9" t="s">
        <v>13261</v>
      </c>
      <c r="I2195" s="9" t="s">
        <v>4006</v>
      </c>
    </row>
    <row r="2196" spans="1:9" x14ac:dyDescent="0.35">
      <c r="A2196" s="13" t="s">
        <v>8660</v>
      </c>
      <c r="B2196" s="9">
        <v>-1.02681503455913</v>
      </c>
      <c r="C2196" s="9">
        <v>0.40187384234586399</v>
      </c>
      <c r="D2196" s="9">
        <v>-2.5550680993948101</v>
      </c>
      <c r="E2196" s="9">
        <v>1.0616702480101501E-2</v>
      </c>
      <c r="F2196" s="9">
        <v>2.8393177150339202E-2</v>
      </c>
      <c r="G2196" s="9" t="s">
        <v>8661</v>
      </c>
      <c r="H2196" s="9" t="s">
        <v>11954</v>
      </c>
      <c r="I2196" s="9" t="s">
        <v>8662</v>
      </c>
    </row>
    <row r="2197" spans="1:9" x14ac:dyDescent="0.35">
      <c r="A2197" s="13" t="s">
        <v>8454</v>
      </c>
      <c r="B2197" s="9">
        <v>-1.0272066598540199</v>
      </c>
      <c r="C2197" s="9">
        <v>0.112470384537237</v>
      </c>
      <c r="D2197" s="9">
        <v>-9.1331301487097996</v>
      </c>
      <c r="E2197" s="11">
        <v>6.6546787892521305E-20</v>
      </c>
      <c r="F2197" s="11">
        <v>2.4502667032814601E-18</v>
      </c>
      <c r="G2197" s="9" t="s">
        <v>1568</v>
      </c>
      <c r="H2197" s="9" t="s">
        <v>12154</v>
      </c>
      <c r="I2197" s="9" t="s">
        <v>1569</v>
      </c>
    </row>
    <row r="2198" spans="1:9" x14ac:dyDescent="0.35">
      <c r="A2198" s="13" t="s">
        <v>3481</v>
      </c>
      <c r="B2198" s="9">
        <v>-1.0275106658630799</v>
      </c>
      <c r="C2198" s="9">
        <v>0.17266632373933999</v>
      </c>
      <c r="D2198" s="9">
        <v>-5.95084579095011</v>
      </c>
      <c r="E2198" s="11">
        <v>2.6676033772954101E-9</v>
      </c>
      <c r="F2198" s="11">
        <v>2.6559598281326299E-8</v>
      </c>
      <c r="G2198" s="9" t="s">
        <v>3482</v>
      </c>
      <c r="H2198" s="9" t="s">
        <v>14315</v>
      </c>
      <c r="I2198" s="9" t="s">
        <v>3483</v>
      </c>
    </row>
    <row r="2199" spans="1:9" x14ac:dyDescent="0.35">
      <c r="A2199" s="13" t="s">
        <v>2840</v>
      </c>
      <c r="B2199" s="9">
        <v>-1.02751834768503</v>
      </c>
      <c r="C2199" s="9">
        <v>0.24043732627858599</v>
      </c>
      <c r="D2199" s="9">
        <v>-4.2735392361437299</v>
      </c>
      <c r="E2199" s="11">
        <v>1.9239441005481401E-5</v>
      </c>
      <c r="F2199" s="9">
        <v>1.00484176524719E-4</v>
      </c>
      <c r="G2199" s="9"/>
      <c r="H2199" s="9"/>
      <c r="I2199" s="9"/>
    </row>
    <row r="2200" spans="1:9" x14ac:dyDescent="0.35">
      <c r="A2200" s="13" t="s">
        <v>1425</v>
      </c>
      <c r="B2200" s="9">
        <v>-1.0275334994725001</v>
      </c>
      <c r="C2200" s="9">
        <v>0.36216221515848801</v>
      </c>
      <c r="D2200" s="9">
        <v>-2.8372189490359498</v>
      </c>
      <c r="E2200" s="9">
        <v>4.5508392665427402E-3</v>
      </c>
      <c r="F2200" s="9">
        <v>1.35760656354481E-2</v>
      </c>
      <c r="G2200" s="9" t="s">
        <v>1304</v>
      </c>
      <c r="H2200" s="9" t="s">
        <v>13341</v>
      </c>
      <c r="I2200" s="9" t="s">
        <v>1426</v>
      </c>
    </row>
    <row r="2201" spans="1:9" x14ac:dyDescent="0.35">
      <c r="A2201" s="13" t="s">
        <v>5127</v>
      </c>
      <c r="B2201" s="9">
        <v>-1.0278602920928801</v>
      </c>
      <c r="C2201" s="9">
        <v>0.27266031945591401</v>
      </c>
      <c r="D2201" s="9">
        <v>-3.7697465261683201</v>
      </c>
      <c r="E2201" s="9">
        <v>1.63413425366069E-4</v>
      </c>
      <c r="F2201" s="9">
        <v>6.9880970515101299E-4</v>
      </c>
      <c r="G2201" s="9" t="s">
        <v>525</v>
      </c>
      <c r="H2201" s="9" t="s">
        <v>14316</v>
      </c>
      <c r="I2201" s="9" t="s">
        <v>5128</v>
      </c>
    </row>
    <row r="2202" spans="1:9" x14ac:dyDescent="0.35">
      <c r="A2202" s="13" t="s">
        <v>10457</v>
      </c>
      <c r="B2202" s="9">
        <v>-1.0279786998289799</v>
      </c>
      <c r="C2202" s="9">
        <v>0.35640717263639698</v>
      </c>
      <c r="D2202" s="9">
        <v>-2.8842817394073901</v>
      </c>
      <c r="E2202" s="9">
        <v>3.9230759852622796E-3</v>
      </c>
      <c r="F2202" s="9">
        <v>1.1920050131958401E-2</v>
      </c>
      <c r="G2202" s="9"/>
      <c r="H2202" s="9"/>
      <c r="I2202" s="9"/>
    </row>
    <row r="2203" spans="1:9" x14ac:dyDescent="0.35">
      <c r="A2203" s="13" t="s">
        <v>8763</v>
      </c>
      <c r="B2203" s="9">
        <v>-1.0282012042032</v>
      </c>
      <c r="C2203" s="9">
        <v>0.152304425259085</v>
      </c>
      <c r="D2203" s="9">
        <v>-6.7509607974563499</v>
      </c>
      <c r="E2203" s="11">
        <v>1.46869282898867E-11</v>
      </c>
      <c r="F2203" s="11">
        <v>2.0409665528942601E-10</v>
      </c>
      <c r="G2203" s="9" t="s">
        <v>8764</v>
      </c>
      <c r="H2203" s="9" t="s">
        <v>14317</v>
      </c>
      <c r="I2203" s="9" t="s">
        <v>8765</v>
      </c>
    </row>
    <row r="2204" spans="1:9" x14ac:dyDescent="0.35">
      <c r="A2204" s="13" t="s">
        <v>10458</v>
      </c>
      <c r="B2204" s="9">
        <v>-1.02853755649626</v>
      </c>
      <c r="C2204" s="9">
        <v>0.42717036056663699</v>
      </c>
      <c r="D2204" s="9">
        <v>-2.40779242064434</v>
      </c>
      <c r="E2204" s="9">
        <v>1.6049303489292999E-2</v>
      </c>
      <c r="F2204" s="9">
        <v>4.0629370026084403E-2</v>
      </c>
      <c r="G2204" s="9" t="s">
        <v>1047</v>
      </c>
      <c r="H2204" s="9" t="s">
        <v>14318</v>
      </c>
      <c r="I2204" s="9" t="s">
        <v>120</v>
      </c>
    </row>
    <row r="2205" spans="1:9" x14ac:dyDescent="0.35">
      <c r="A2205" s="13" t="s">
        <v>1427</v>
      </c>
      <c r="B2205" s="9">
        <v>-1.03030917224157</v>
      </c>
      <c r="C2205" s="9">
        <v>0.35808511822100297</v>
      </c>
      <c r="D2205" s="9">
        <v>-2.8772744797667902</v>
      </c>
      <c r="E2205" s="9">
        <v>4.0112651673908598E-3</v>
      </c>
      <c r="F2205" s="9">
        <v>1.21446063236738E-2</v>
      </c>
      <c r="G2205" s="9" t="s">
        <v>1428</v>
      </c>
      <c r="H2205" s="9" t="s">
        <v>13341</v>
      </c>
      <c r="I2205" s="9" t="s">
        <v>1426</v>
      </c>
    </row>
    <row r="2206" spans="1:9" x14ac:dyDescent="0.35">
      <c r="A2206" s="13" t="s">
        <v>6293</v>
      </c>
      <c r="B2206" s="9">
        <v>-1.03033726656188</v>
      </c>
      <c r="C2206" s="9">
        <v>0.35078600385818498</v>
      </c>
      <c r="D2206" s="9">
        <v>-2.9372245620678301</v>
      </c>
      <c r="E2206" s="9">
        <v>3.3116420507949499E-3</v>
      </c>
      <c r="F2206" s="9">
        <v>1.0247572628118901E-2</v>
      </c>
      <c r="G2206" s="9" t="s">
        <v>673</v>
      </c>
      <c r="H2206" s="9" t="s">
        <v>11644</v>
      </c>
      <c r="I2206" s="9" t="s">
        <v>674</v>
      </c>
    </row>
    <row r="2207" spans="1:9" x14ac:dyDescent="0.35">
      <c r="A2207" s="13" t="s">
        <v>8703</v>
      </c>
      <c r="B2207" s="9">
        <v>-1.03125427962744</v>
      </c>
      <c r="C2207" s="9">
        <v>0.208382021039211</v>
      </c>
      <c r="D2207" s="9">
        <v>-4.94886398780723</v>
      </c>
      <c r="E2207" s="11">
        <v>7.46478861140708E-7</v>
      </c>
      <c r="F2207" s="11">
        <v>5.0528244649034597E-6</v>
      </c>
      <c r="G2207" s="9" t="s">
        <v>4502</v>
      </c>
      <c r="H2207" s="9" t="s">
        <v>14319</v>
      </c>
      <c r="I2207" s="9" t="s">
        <v>8704</v>
      </c>
    </row>
    <row r="2208" spans="1:9" x14ac:dyDescent="0.35">
      <c r="A2208" s="13" t="s">
        <v>3389</v>
      </c>
      <c r="B2208" s="9">
        <v>-1.03132317954466</v>
      </c>
      <c r="C2208" s="9">
        <v>0.234659708103682</v>
      </c>
      <c r="D2208" s="9">
        <v>-4.3949734186534304</v>
      </c>
      <c r="E2208" s="11">
        <v>1.1078630941636E-5</v>
      </c>
      <c r="F2208" s="11">
        <v>6.0792714322214501E-5</v>
      </c>
      <c r="G2208" s="9" t="s">
        <v>3390</v>
      </c>
      <c r="H2208" s="9" t="s">
        <v>11351</v>
      </c>
      <c r="I2208" s="9" t="s">
        <v>3391</v>
      </c>
    </row>
    <row r="2209" spans="1:9" x14ac:dyDescent="0.35">
      <c r="A2209" s="13" t="s">
        <v>5163</v>
      </c>
      <c r="B2209" s="9">
        <v>-1.0328859741858001</v>
      </c>
      <c r="C2209" s="9">
        <v>0.32037516393460502</v>
      </c>
      <c r="D2209" s="9">
        <v>-3.2239889056963</v>
      </c>
      <c r="E2209" s="9">
        <v>1.26418297229343E-3</v>
      </c>
      <c r="F2209" s="9">
        <v>4.3611436928116002E-3</v>
      </c>
      <c r="G2209" s="9" t="s">
        <v>5164</v>
      </c>
      <c r="H2209" s="9" t="s">
        <v>14320</v>
      </c>
      <c r="I2209" s="9" t="s">
        <v>2847</v>
      </c>
    </row>
    <row r="2210" spans="1:9" x14ac:dyDescent="0.35">
      <c r="A2210" s="13" t="s">
        <v>8494</v>
      </c>
      <c r="B2210" s="9">
        <v>-1.03349614978079</v>
      </c>
      <c r="C2210" s="9">
        <v>0.137834641844676</v>
      </c>
      <c r="D2210" s="9">
        <v>-7.4980870987819097</v>
      </c>
      <c r="E2210" s="11">
        <v>6.4755868623503801E-14</v>
      </c>
      <c r="F2210" s="11">
        <v>1.1992444923892001E-12</v>
      </c>
      <c r="G2210" s="9" t="s">
        <v>4434</v>
      </c>
      <c r="H2210" s="9" t="s">
        <v>12123</v>
      </c>
      <c r="I2210" s="9" t="s">
        <v>3393</v>
      </c>
    </row>
    <row r="2211" spans="1:9" x14ac:dyDescent="0.35">
      <c r="A2211" s="13" t="s">
        <v>1875</v>
      </c>
      <c r="B2211" s="9">
        <v>-1.0336210783417401</v>
      </c>
      <c r="C2211" s="9">
        <v>0.27597382778858598</v>
      </c>
      <c r="D2211" s="9">
        <v>-3.74535906764886</v>
      </c>
      <c r="E2211" s="9">
        <v>1.8013594845420799E-4</v>
      </c>
      <c r="F2211" s="9">
        <v>7.6322475170336802E-4</v>
      </c>
      <c r="G2211" s="9" t="s">
        <v>1876</v>
      </c>
      <c r="H2211" s="9" t="s">
        <v>13198</v>
      </c>
      <c r="I2211" s="9" t="s">
        <v>1877</v>
      </c>
    </row>
    <row r="2212" spans="1:9" x14ac:dyDescent="0.35">
      <c r="A2212" s="13" t="s">
        <v>4102</v>
      </c>
      <c r="B2212" s="9">
        <v>-1.03395528191946</v>
      </c>
      <c r="C2212" s="9">
        <v>0.28463370200384402</v>
      </c>
      <c r="D2212" s="9">
        <v>-3.6325820682524199</v>
      </c>
      <c r="E2212" s="9">
        <v>2.80599290591603E-4</v>
      </c>
      <c r="F2212" s="9">
        <v>1.1396604366138701E-3</v>
      </c>
      <c r="G2212" s="9" t="s">
        <v>322</v>
      </c>
      <c r="H2212" s="9" t="s">
        <v>14321</v>
      </c>
      <c r="I2212" s="9" t="s">
        <v>323</v>
      </c>
    </row>
    <row r="2213" spans="1:9" x14ac:dyDescent="0.35">
      <c r="A2213" s="13" t="s">
        <v>4402</v>
      </c>
      <c r="B2213" s="9">
        <v>-1.0342795925607</v>
      </c>
      <c r="C2213" s="9">
        <v>0.169285896974193</v>
      </c>
      <c r="D2213" s="9">
        <v>-6.1096618858827201</v>
      </c>
      <c r="E2213" s="11">
        <v>9.9842435230626402E-10</v>
      </c>
      <c r="F2213" s="11">
        <v>1.06837498293886E-8</v>
      </c>
      <c r="G2213" s="9" t="s">
        <v>294</v>
      </c>
      <c r="H2213" s="9" t="s">
        <v>14322</v>
      </c>
      <c r="I2213" s="9" t="s">
        <v>2601</v>
      </c>
    </row>
    <row r="2214" spans="1:9" x14ac:dyDescent="0.35">
      <c r="A2214" s="13" t="s">
        <v>862</v>
      </c>
      <c r="B2214" s="9">
        <v>-1.03510917670953</v>
      </c>
      <c r="C2214" s="9">
        <v>0.40044255503128501</v>
      </c>
      <c r="D2214" s="9">
        <v>-2.5849130261109701</v>
      </c>
      <c r="E2214" s="9">
        <v>9.7403564345931604E-3</v>
      </c>
      <c r="F2214" s="9">
        <v>2.62976501621805E-2</v>
      </c>
      <c r="G2214" s="9"/>
      <c r="H2214" s="9" t="s">
        <v>13239</v>
      </c>
      <c r="I2214" s="9"/>
    </row>
    <row r="2215" spans="1:9" x14ac:dyDescent="0.35">
      <c r="A2215" s="13" t="s">
        <v>8726</v>
      </c>
      <c r="B2215" s="9">
        <v>-1.03565750602186</v>
      </c>
      <c r="C2215" s="9">
        <v>0.172744662617485</v>
      </c>
      <c r="D2215" s="9">
        <v>-5.9953082794526198</v>
      </c>
      <c r="E2215" s="11">
        <v>2.0309978112321898E-9</v>
      </c>
      <c r="F2215" s="11">
        <v>2.0623852909787E-8</v>
      </c>
      <c r="G2215" s="9" t="s">
        <v>1329</v>
      </c>
      <c r="H2215" s="9" t="s">
        <v>10839</v>
      </c>
      <c r="I2215" s="9" t="s">
        <v>1330</v>
      </c>
    </row>
    <row r="2216" spans="1:9" x14ac:dyDescent="0.35">
      <c r="A2216" s="13" t="s">
        <v>7525</v>
      </c>
      <c r="B2216" s="9">
        <v>-1.0357622129808399</v>
      </c>
      <c r="C2216" s="9">
        <v>0.39316001010819202</v>
      </c>
      <c r="D2216" s="9">
        <v>-2.6344546402260298</v>
      </c>
      <c r="E2216" s="9">
        <v>8.4272562991112403E-3</v>
      </c>
      <c r="F2216" s="9">
        <v>2.3201209889526501E-2</v>
      </c>
      <c r="G2216" s="9" t="s">
        <v>508</v>
      </c>
      <c r="H2216" s="9" t="s">
        <v>14323</v>
      </c>
      <c r="I2216" s="9" t="s">
        <v>509</v>
      </c>
    </row>
    <row r="2217" spans="1:9" x14ac:dyDescent="0.35">
      <c r="A2217" s="13" t="s">
        <v>5358</v>
      </c>
      <c r="B2217" s="9">
        <v>-1.0361135919395199</v>
      </c>
      <c r="C2217" s="9">
        <v>0.17910253073313001</v>
      </c>
      <c r="D2217" s="9">
        <v>-5.7850304387009199</v>
      </c>
      <c r="E2217" s="11">
        <v>7.2499201091931097E-9</v>
      </c>
      <c r="F2217" s="11">
        <v>6.76683328355393E-8</v>
      </c>
      <c r="G2217" s="9" t="s">
        <v>5359</v>
      </c>
      <c r="H2217" s="9" t="s">
        <v>13067</v>
      </c>
      <c r="I2217" s="9" t="s">
        <v>2504</v>
      </c>
    </row>
    <row r="2218" spans="1:9" x14ac:dyDescent="0.35">
      <c r="A2218" s="13" t="s">
        <v>4398</v>
      </c>
      <c r="B2218" s="9">
        <v>-1.0363733764316401</v>
      </c>
      <c r="C2218" s="9">
        <v>0.231789479854525</v>
      </c>
      <c r="D2218" s="9">
        <v>-4.4711838392410499</v>
      </c>
      <c r="E2218" s="11">
        <v>7.7787793067160106E-6</v>
      </c>
      <c r="F2218" s="11">
        <v>4.40107301892582E-5</v>
      </c>
      <c r="G2218" s="9" t="s">
        <v>4399</v>
      </c>
      <c r="H2218" s="9" t="s">
        <v>14324</v>
      </c>
      <c r="I2218" s="9" t="s">
        <v>4400</v>
      </c>
    </row>
    <row r="2219" spans="1:9" x14ac:dyDescent="0.35">
      <c r="A2219" s="13" t="s">
        <v>5396</v>
      </c>
      <c r="B2219" s="9">
        <v>-1.03672148235637</v>
      </c>
      <c r="C2219" s="9">
        <v>0.277689127865894</v>
      </c>
      <c r="D2219" s="9">
        <v>-3.7333888090031602</v>
      </c>
      <c r="E2219" s="9">
        <v>1.8892061565503699E-4</v>
      </c>
      <c r="F2219" s="9">
        <v>7.9743428816509299E-4</v>
      </c>
      <c r="G2219" s="9"/>
      <c r="H2219" s="9"/>
      <c r="I2219" s="9"/>
    </row>
    <row r="2220" spans="1:9" x14ac:dyDescent="0.35">
      <c r="A2220" s="13" t="s">
        <v>9406</v>
      </c>
      <c r="B2220" s="9">
        <v>-1.0373796161995501</v>
      </c>
      <c r="C2220" s="9">
        <v>0.108007846037697</v>
      </c>
      <c r="D2220" s="9">
        <v>-9.6046690518898004</v>
      </c>
      <c r="E2220" s="11">
        <v>7.6402977804477997E-22</v>
      </c>
      <c r="F2220" s="11">
        <v>3.4025922067636598E-20</v>
      </c>
      <c r="G2220" s="9" t="s">
        <v>562</v>
      </c>
      <c r="H2220" s="9" t="s">
        <v>11828</v>
      </c>
      <c r="I2220" s="9" t="s">
        <v>5702</v>
      </c>
    </row>
    <row r="2221" spans="1:9" x14ac:dyDescent="0.35">
      <c r="A2221" s="13" t="s">
        <v>2678</v>
      </c>
      <c r="B2221" s="9">
        <v>-1.03774987214615</v>
      </c>
      <c r="C2221" s="9">
        <v>0.234335314715376</v>
      </c>
      <c r="D2221" s="9">
        <v>-4.4284826356906697</v>
      </c>
      <c r="E2221" s="11">
        <v>9.4898357311871607E-6</v>
      </c>
      <c r="F2221" s="11">
        <v>5.2713585648370201E-5</v>
      </c>
      <c r="G2221" s="9" t="s">
        <v>615</v>
      </c>
      <c r="H2221" s="9" t="s">
        <v>14325</v>
      </c>
      <c r="I2221" s="9" t="s">
        <v>2679</v>
      </c>
    </row>
    <row r="2222" spans="1:9" x14ac:dyDescent="0.35">
      <c r="A2222" s="13" t="s">
        <v>8682</v>
      </c>
      <c r="B2222" s="9">
        <v>-1.0388011921859299</v>
      </c>
      <c r="C2222" s="9">
        <v>0.13616565744251899</v>
      </c>
      <c r="D2222" s="9">
        <v>-7.6289514676228301</v>
      </c>
      <c r="E2222" s="11">
        <v>2.3667070723663601E-14</v>
      </c>
      <c r="F2222" s="11">
        <v>4.6269812017343805E-13</v>
      </c>
      <c r="G2222" s="9" t="s">
        <v>1762</v>
      </c>
      <c r="H2222" s="9" t="s">
        <v>12502</v>
      </c>
      <c r="I2222" s="9" t="s">
        <v>2141</v>
      </c>
    </row>
    <row r="2223" spans="1:9" x14ac:dyDescent="0.35">
      <c r="A2223" s="13" t="s">
        <v>2107</v>
      </c>
      <c r="B2223" s="9">
        <v>-1.0391475963614401</v>
      </c>
      <c r="C2223" s="9">
        <v>0.16481582733088701</v>
      </c>
      <c r="D2223" s="9">
        <v>-6.3049017390497797</v>
      </c>
      <c r="E2223" s="11">
        <v>2.8837678970347598E-10</v>
      </c>
      <c r="F2223" s="11">
        <v>3.3516932844699399E-9</v>
      </c>
      <c r="G2223" s="9" t="s">
        <v>774</v>
      </c>
      <c r="H2223" s="9" t="s">
        <v>10778</v>
      </c>
      <c r="I2223" s="9" t="s">
        <v>910</v>
      </c>
    </row>
    <row r="2224" spans="1:9" x14ac:dyDescent="0.35">
      <c r="A2224" s="13" t="s">
        <v>7823</v>
      </c>
      <c r="B2224" s="9">
        <v>-1.04014587085308</v>
      </c>
      <c r="C2224" s="9">
        <v>0.33553547784216398</v>
      </c>
      <c r="D2224" s="9">
        <v>-3.09995794645108</v>
      </c>
      <c r="E2224" s="9">
        <v>1.9354812070172501E-3</v>
      </c>
      <c r="F2224" s="9">
        <v>6.3909375338687896E-3</v>
      </c>
      <c r="G2224" s="9" t="s">
        <v>482</v>
      </c>
      <c r="H2224" s="9" t="s">
        <v>13579</v>
      </c>
      <c r="I2224" s="9" t="s">
        <v>7260</v>
      </c>
    </row>
    <row r="2225" spans="1:9" x14ac:dyDescent="0.35">
      <c r="A2225" s="13" t="s">
        <v>8005</v>
      </c>
      <c r="B2225" s="9">
        <v>-1.0403859316045001</v>
      </c>
      <c r="C2225" s="9">
        <v>0.41228170758440702</v>
      </c>
      <c r="D2225" s="9">
        <v>-2.5234831244398501</v>
      </c>
      <c r="E2225" s="9">
        <v>1.1619863760298299E-2</v>
      </c>
      <c r="F2225" s="9">
        <v>3.0747761720521599E-2</v>
      </c>
      <c r="G2225" s="9"/>
      <c r="H2225" s="9" t="s">
        <v>14326</v>
      </c>
      <c r="I2225" s="9"/>
    </row>
    <row r="2226" spans="1:9" x14ac:dyDescent="0.35">
      <c r="A2226" s="13" t="s">
        <v>10459</v>
      </c>
      <c r="B2226" s="9">
        <v>-1.04125507295368</v>
      </c>
      <c r="C2226" s="9">
        <v>0.338443891641872</v>
      </c>
      <c r="D2226" s="9">
        <v>-3.0765958513900298</v>
      </c>
      <c r="E2226" s="9">
        <v>2.0937897293838298E-3</v>
      </c>
      <c r="F2226" s="9">
        <v>6.8396156056959199E-3</v>
      </c>
      <c r="G2226" s="9" t="s">
        <v>8022</v>
      </c>
      <c r="H2226" s="9" t="s">
        <v>11127</v>
      </c>
      <c r="I2226" s="9" t="s">
        <v>1837</v>
      </c>
    </row>
    <row r="2227" spans="1:9" x14ac:dyDescent="0.35">
      <c r="A2227" s="13" t="s">
        <v>8201</v>
      </c>
      <c r="B2227" s="9">
        <v>-1.0416397068530201</v>
      </c>
      <c r="C2227" s="9">
        <v>0.165926444899654</v>
      </c>
      <c r="D2227" s="9">
        <v>-6.2777196695979596</v>
      </c>
      <c r="E2227" s="11">
        <v>3.4357465369860102E-10</v>
      </c>
      <c r="F2227" s="11">
        <v>3.9426069770231599E-9</v>
      </c>
      <c r="G2227" s="9" t="s">
        <v>482</v>
      </c>
      <c r="H2227" s="9" t="s">
        <v>11042</v>
      </c>
      <c r="I2227" s="9" t="s">
        <v>3509</v>
      </c>
    </row>
    <row r="2228" spans="1:9" x14ac:dyDescent="0.35">
      <c r="A2228" s="13" t="s">
        <v>2405</v>
      </c>
      <c r="B2228" s="9">
        <v>-1.0418023512483301</v>
      </c>
      <c r="C2228" s="9">
        <v>0.33644041983760498</v>
      </c>
      <c r="D2228" s="9">
        <v>-3.09654336940606</v>
      </c>
      <c r="E2228" s="9">
        <v>1.9579121898962099E-3</v>
      </c>
      <c r="F2228" s="9">
        <v>6.4551283562770704E-3</v>
      </c>
      <c r="G2228" s="9" t="s">
        <v>1864</v>
      </c>
      <c r="H2228" s="9" t="s">
        <v>14327</v>
      </c>
      <c r="I2228" s="9" t="s">
        <v>2406</v>
      </c>
    </row>
    <row r="2229" spans="1:9" x14ac:dyDescent="0.35">
      <c r="A2229" s="13" t="s">
        <v>8702</v>
      </c>
      <c r="B2229" s="9">
        <v>-1.04245263216899</v>
      </c>
      <c r="C2229" s="9">
        <v>0.22072656368761001</v>
      </c>
      <c r="D2229" s="9">
        <v>-4.7228236364172096</v>
      </c>
      <c r="E2229" s="11">
        <v>2.3259253995573701E-6</v>
      </c>
      <c r="F2229" s="11">
        <v>1.44537074054E-5</v>
      </c>
      <c r="G2229" s="9"/>
      <c r="H2229" s="9" t="s">
        <v>14328</v>
      </c>
      <c r="I2229" s="9"/>
    </row>
    <row r="2230" spans="1:9" x14ac:dyDescent="0.35">
      <c r="A2230" s="13" t="s">
        <v>1368</v>
      </c>
      <c r="B2230" s="9">
        <v>-1.0427223060853801</v>
      </c>
      <c r="C2230" s="9">
        <v>0.16932042166870001</v>
      </c>
      <c r="D2230" s="9">
        <v>-6.1582784628638301</v>
      </c>
      <c r="E2230" s="11">
        <v>7.3539965488688996E-10</v>
      </c>
      <c r="F2230" s="11">
        <v>7.9973287275819596E-9</v>
      </c>
      <c r="G2230" s="9" t="s">
        <v>164</v>
      </c>
      <c r="H2230" s="9" t="s">
        <v>14329</v>
      </c>
      <c r="I2230" s="9" t="s">
        <v>1369</v>
      </c>
    </row>
    <row r="2231" spans="1:9" x14ac:dyDescent="0.35">
      <c r="A2231" s="13" t="s">
        <v>4107</v>
      </c>
      <c r="B2231" s="9">
        <v>-1.0428489978837301</v>
      </c>
      <c r="C2231" s="9">
        <v>8.5748096425603604E-2</v>
      </c>
      <c r="D2231" s="9">
        <v>-12.161774329165601</v>
      </c>
      <c r="E2231" s="11">
        <v>4.9668027520738097E-34</v>
      </c>
      <c r="F2231" s="11">
        <v>6.30559207307397E-32</v>
      </c>
      <c r="G2231" s="9" t="s">
        <v>1270</v>
      </c>
      <c r="H2231" s="9" t="s">
        <v>14330</v>
      </c>
      <c r="I2231" s="9" t="s">
        <v>36</v>
      </c>
    </row>
    <row r="2232" spans="1:9" x14ac:dyDescent="0.35">
      <c r="A2232" s="13" t="s">
        <v>10460</v>
      </c>
      <c r="B2232" s="9">
        <v>-1.0428746661505801</v>
      </c>
      <c r="C2232" s="9">
        <v>0.20000246014102899</v>
      </c>
      <c r="D2232" s="9">
        <v>-5.2143091910729904</v>
      </c>
      <c r="E2232" s="11">
        <v>1.84503505577229E-7</v>
      </c>
      <c r="F2232" s="11">
        <v>1.3945621918050399E-6</v>
      </c>
      <c r="G2232" s="9" t="s">
        <v>4886</v>
      </c>
      <c r="H2232" s="9" t="s">
        <v>13067</v>
      </c>
      <c r="I2232" s="9" t="s">
        <v>2504</v>
      </c>
    </row>
    <row r="2233" spans="1:9" x14ac:dyDescent="0.35">
      <c r="A2233" s="13" t="s">
        <v>7639</v>
      </c>
      <c r="B2233" s="9">
        <v>-1.04300286615988</v>
      </c>
      <c r="C2233" s="9">
        <v>0.15030802193628301</v>
      </c>
      <c r="D2233" s="9">
        <v>-6.9391031345088097</v>
      </c>
      <c r="E2233" s="11">
        <v>3.9459698924550998E-12</v>
      </c>
      <c r="F2233" s="11">
        <v>5.8702055817928305E-11</v>
      </c>
      <c r="G2233" s="9" t="s">
        <v>7640</v>
      </c>
      <c r="H2233" s="9" t="s">
        <v>14331</v>
      </c>
      <c r="I2233" s="9" t="s">
        <v>7641</v>
      </c>
    </row>
    <row r="2234" spans="1:9" x14ac:dyDescent="0.35">
      <c r="A2234" s="13" t="s">
        <v>8785</v>
      </c>
      <c r="B2234" s="9">
        <v>-1.0435636106051001</v>
      </c>
      <c r="C2234" s="9">
        <v>0.19985488642093199</v>
      </c>
      <c r="D2234" s="9">
        <v>-5.2216066831969403</v>
      </c>
      <c r="E2234" s="11">
        <v>1.77377394696082E-7</v>
      </c>
      <c r="F2234" s="11">
        <v>1.3443213298184699E-6</v>
      </c>
      <c r="G2234" s="9"/>
      <c r="H2234" s="9" t="s">
        <v>14332</v>
      </c>
      <c r="I2234" s="9" t="s">
        <v>8786</v>
      </c>
    </row>
    <row r="2235" spans="1:9" x14ac:dyDescent="0.35">
      <c r="A2235" s="13" t="s">
        <v>7741</v>
      </c>
      <c r="B2235" s="9">
        <v>-1.0439530662165499</v>
      </c>
      <c r="C2235" s="9">
        <v>0.13544171545544401</v>
      </c>
      <c r="D2235" s="9">
        <v>-7.7077661243885904</v>
      </c>
      <c r="E2235" s="11">
        <v>1.2803911235687099E-14</v>
      </c>
      <c r="F2235" s="11">
        <v>2.5696662198832201E-13</v>
      </c>
      <c r="G2235" s="9" t="s">
        <v>490</v>
      </c>
      <c r="H2235" s="9" t="s">
        <v>14333</v>
      </c>
      <c r="I2235" s="9" t="s">
        <v>491</v>
      </c>
    </row>
    <row r="2236" spans="1:9" x14ac:dyDescent="0.35">
      <c r="A2236" s="13" t="s">
        <v>851</v>
      </c>
      <c r="B2236" s="9">
        <v>-1.0440790497477901</v>
      </c>
      <c r="C2236" s="9">
        <v>0.44627897849110398</v>
      </c>
      <c r="D2236" s="9">
        <v>-2.3395210172746399</v>
      </c>
      <c r="E2236" s="9">
        <v>1.9308485142019001E-2</v>
      </c>
      <c r="F2236" s="9">
        <v>4.7585587803454801E-2</v>
      </c>
      <c r="G2236" s="9" t="s">
        <v>493</v>
      </c>
      <c r="H2236" s="9" t="s">
        <v>11649</v>
      </c>
      <c r="I2236" s="9" t="s">
        <v>333</v>
      </c>
    </row>
    <row r="2237" spans="1:9" x14ac:dyDescent="0.35">
      <c r="A2237" s="13" t="s">
        <v>2994</v>
      </c>
      <c r="B2237" s="9">
        <v>-1.0444213911096201</v>
      </c>
      <c r="C2237" s="9">
        <v>0.16736801636199899</v>
      </c>
      <c r="D2237" s="9">
        <v>-6.2402686834182601</v>
      </c>
      <c r="E2237" s="11">
        <v>4.3681992030480298E-10</v>
      </c>
      <c r="F2237" s="11">
        <v>4.9220307244947197E-9</v>
      </c>
      <c r="G2237" s="9" t="s">
        <v>2995</v>
      </c>
      <c r="H2237" s="9" t="s">
        <v>13268</v>
      </c>
      <c r="I2237" s="9" t="s">
        <v>2996</v>
      </c>
    </row>
    <row r="2238" spans="1:9" x14ac:dyDescent="0.35">
      <c r="A2238" s="13" t="s">
        <v>2838</v>
      </c>
      <c r="B2238" s="9">
        <v>-1.04443516588748</v>
      </c>
      <c r="C2238" s="9">
        <v>0.14931882997908699</v>
      </c>
      <c r="D2238" s="9">
        <v>-6.9946648124269402</v>
      </c>
      <c r="E2238" s="11">
        <v>2.6589384660953998E-12</v>
      </c>
      <c r="F2238" s="11">
        <v>4.0325317050399303E-11</v>
      </c>
      <c r="G2238" s="9" t="s">
        <v>2839</v>
      </c>
      <c r="H2238" s="9" t="s">
        <v>10870</v>
      </c>
      <c r="I2238" s="9" t="s">
        <v>2835</v>
      </c>
    </row>
    <row r="2239" spans="1:9" x14ac:dyDescent="0.35">
      <c r="A2239" s="13" t="s">
        <v>3886</v>
      </c>
      <c r="B2239" s="9">
        <v>-1.0448881654439801</v>
      </c>
      <c r="C2239" s="9">
        <v>0.44354861191364398</v>
      </c>
      <c r="D2239" s="9">
        <v>-2.3557466698766598</v>
      </c>
      <c r="E2239" s="9">
        <v>1.8485519407050399E-2</v>
      </c>
      <c r="F2239" s="9">
        <v>4.58656011676346E-2</v>
      </c>
      <c r="G2239" s="9"/>
      <c r="H2239" s="9"/>
      <c r="I2239" s="9"/>
    </row>
    <row r="2240" spans="1:9" x14ac:dyDescent="0.35">
      <c r="A2240" s="13" t="s">
        <v>1170</v>
      </c>
      <c r="B2240" s="9">
        <v>-1.0453810825135099</v>
      </c>
      <c r="C2240" s="9">
        <v>0.17685925865319099</v>
      </c>
      <c r="D2240" s="9">
        <v>-5.9108077828338796</v>
      </c>
      <c r="E2240" s="11">
        <v>3.4043410732699499E-9</v>
      </c>
      <c r="F2240" s="11">
        <v>3.33155205764684E-8</v>
      </c>
      <c r="G2240" s="9" t="s">
        <v>1171</v>
      </c>
      <c r="H2240" s="9" t="s">
        <v>14334</v>
      </c>
      <c r="I2240" s="9" t="s">
        <v>1172</v>
      </c>
    </row>
    <row r="2241" spans="1:9" x14ac:dyDescent="0.35">
      <c r="A2241" s="13" t="s">
        <v>8560</v>
      </c>
      <c r="B2241" s="9">
        <v>-1.0457924622090999</v>
      </c>
      <c r="C2241" s="9">
        <v>0.16048419883109</v>
      </c>
      <c r="D2241" s="9">
        <v>-6.5164824314560699</v>
      </c>
      <c r="E2241" s="11">
        <v>7.1975235182136694E-11</v>
      </c>
      <c r="F2241" s="11">
        <v>9.0882501057840103E-10</v>
      </c>
      <c r="G2241" s="9" t="s">
        <v>872</v>
      </c>
      <c r="H2241" s="9" t="s">
        <v>14335</v>
      </c>
      <c r="I2241" s="9" t="s">
        <v>8561</v>
      </c>
    </row>
    <row r="2242" spans="1:9" x14ac:dyDescent="0.35">
      <c r="A2242" s="13" t="s">
        <v>7850</v>
      </c>
      <c r="B2242" s="9">
        <v>-1.0458569317039701</v>
      </c>
      <c r="C2242" s="9">
        <v>0.239123010831813</v>
      </c>
      <c r="D2242" s="9">
        <v>-4.3737193173749702</v>
      </c>
      <c r="E2242" s="11">
        <v>1.22147410318967E-5</v>
      </c>
      <c r="F2242" s="11">
        <v>6.6480890229277502E-5</v>
      </c>
      <c r="G2242" s="9" t="s">
        <v>104</v>
      </c>
      <c r="H2242" s="9" t="s">
        <v>11584</v>
      </c>
      <c r="I2242" s="9" t="s">
        <v>105</v>
      </c>
    </row>
    <row r="2243" spans="1:9" x14ac:dyDescent="0.35">
      <c r="A2243" s="13" t="s">
        <v>5429</v>
      </c>
      <c r="B2243" s="9">
        <v>-1.04689504225068</v>
      </c>
      <c r="C2243" s="9">
        <v>0.12833579591782801</v>
      </c>
      <c r="D2243" s="9">
        <v>-8.15746717245589</v>
      </c>
      <c r="E2243" s="11">
        <v>3.4212301015650401E-16</v>
      </c>
      <c r="F2243" s="11">
        <v>8.1415990635801803E-15</v>
      </c>
      <c r="G2243" s="9" t="s">
        <v>5430</v>
      </c>
      <c r="H2243" s="9" t="s">
        <v>11671</v>
      </c>
      <c r="I2243" s="9" t="s">
        <v>5431</v>
      </c>
    </row>
    <row r="2244" spans="1:9" x14ac:dyDescent="0.35">
      <c r="A2244" s="13" t="s">
        <v>7024</v>
      </c>
      <c r="B2244" s="9">
        <v>-1.0468973686883301</v>
      </c>
      <c r="C2244" s="9">
        <v>0.151415798762804</v>
      </c>
      <c r="D2244" s="9">
        <v>-6.9140563748457904</v>
      </c>
      <c r="E2244" s="11">
        <v>4.7098786017790903E-12</v>
      </c>
      <c r="F2244" s="11">
        <v>6.9331093352631605E-11</v>
      </c>
      <c r="G2244" s="9" t="s">
        <v>345</v>
      </c>
      <c r="H2244" s="9" t="s">
        <v>11148</v>
      </c>
      <c r="I2244" s="9" t="s">
        <v>34</v>
      </c>
    </row>
    <row r="2245" spans="1:9" x14ac:dyDescent="0.35">
      <c r="A2245" s="13" t="s">
        <v>10461</v>
      </c>
      <c r="B2245" s="9">
        <v>-1.0473702624978201</v>
      </c>
      <c r="C2245" s="9">
        <v>0.150603136223421</v>
      </c>
      <c r="D2245" s="9">
        <v>-6.9545049908126702</v>
      </c>
      <c r="E2245" s="11">
        <v>3.5380211586088299E-12</v>
      </c>
      <c r="F2245" s="11">
        <v>5.2970255948285901E-11</v>
      </c>
      <c r="G2245" s="9" t="s">
        <v>1462</v>
      </c>
      <c r="H2245" s="9" t="s">
        <v>12886</v>
      </c>
      <c r="I2245" s="9" t="s">
        <v>6605</v>
      </c>
    </row>
    <row r="2246" spans="1:9" x14ac:dyDescent="0.35">
      <c r="A2246" s="13" t="s">
        <v>6850</v>
      </c>
      <c r="B2246" s="9">
        <v>-1.04773331525543</v>
      </c>
      <c r="C2246" s="9">
        <v>0.394119518951208</v>
      </c>
      <c r="D2246" s="9">
        <v>-2.6584151884777301</v>
      </c>
      <c r="E2246" s="9">
        <v>7.8509107985418793E-3</v>
      </c>
      <c r="F2246" s="9">
        <v>2.1861155644570199E-2</v>
      </c>
      <c r="G2246" s="9" t="s">
        <v>4162</v>
      </c>
      <c r="H2246" s="9" t="s">
        <v>10840</v>
      </c>
      <c r="I2246" s="9" t="s">
        <v>272</v>
      </c>
    </row>
    <row r="2247" spans="1:9" x14ac:dyDescent="0.35">
      <c r="A2247" s="13" t="s">
        <v>10462</v>
      </c>
      <c r="B2247" s="9">
        <v>-1.04843986053956</v>
      </c>
      <c r="C2247" s="9">
        <v>0.28050350835777399</v>
      </c>
      <c r="D2247" s="9">
        <v>-3.73770676408903</v>
      </c>
      <c r="E2247" s="9">
        <v>1.8570635524497401E-4</v>
      </c>
      <c r="F2247" s="9">
        <v>7.8433888440587502E-4</v>
      </c>
      <c r="G2247" s="9" t="s">
        <v>10103</v>
      </c>
      <c r="H2247" s="9" t="s">
        <v>10717</v>
      </c>
      <c r="I2247" s="9" t="s">
        <v>2710</v>
      </c>
    </row>
    <row r="2248" spans="1:9" x14ac:dyDescent="0.35">
      <c r="A2248" s="13" t="s">
        <v>2657</v>
      </c>
      <c r="B2248" s="9">
        <v>-1.04895622326585</v>
      </c>
      <c r="C2248" s="9">
        <v>0.181837182382315</v>
      </c>
      <c r="D2248" s="9">
        <v>-5.7686563854713002</v>
      </c>
      <c r="E2248" s="11">
        <v>7.9906041550082202E-9</v>
      </c>
      <c r="F2248" s="11">
        <v>7.41376920559079E-8</v>
      </c>
      <c r="G2248" s="9" t="s">
        <v>2565</v>
      </c>
      <c r="H2248" s="9" t="s">
        <v>14336</v>
      </c>
      <c r="I2248" s="9" t="s">
        <v>2566</v>
      </c>
    </row>
    <row r="2249" spans="1:9" x14ac:dyDescent="0.35">
      <c r="A2249" s="13" t="s">
        <v>9798</v>
      </c>
      <c r="B2249" s="9">
        <v>-1.0491178204814999</v>
      </c>
      <c r="C2249" s="9">
        <v>0.275944122350192</v>
      </c>
      <c r="D2249" s="9">
        <v>-3.8019212424104398</v>
      </c>
      <c r="E2249" s="9">
        <v>1.4357837193892199E-4</v>
      </c>
      <c r="F2249" s="9">
        <v>6.2175928098322903E-4</v>
      </c>
      <c r="G2249" s="9" t="s">
        <v>40</v>
      </c>
      <c r="H2249" s="9" t="s">
        <v>13301</v>
      </c>
      <c r="I2249" s="9" t="s">
        <v>9799</v>
      </c>
    </row>
    <row r="2250" spans="1:9" x14ac:dyDescent="0.35">
      <c r="A2250" s="13" t="s">
        <v>8482</v>
      </c>
      <c r="B2250" s="9">
        <v>-1.0495006086040399</v>
      </c>
      <c r="C2250" s="9">
        <v>0.16908994156291601</v>
      </c>
      <c r="D2250" s="9">
        <v>-6.2067595440828898</v>
      </c>
      <c r="E2250" s="11">
        <v>5.40882594024409E-10</v>
      </c>
      <c r="F2250" s="11">
        <v>5.9911342047149E-9</v>
      </c>
      <c r="G2250" s="9"/>
      <c r="H2250" s="9" t="s">
        <v>14337</v>
      </c>
      <c r="I2250" s="9"/>
    </row>
    <row r="2251" spans="1:9" x14ac:dyDescent="0.35">
      <c r="A2251" s="13" t="s">
        <v>8496</v>
      </c>
      <c r="B2251" s="9">
        <v>-1.0499249800203501</v>
      </c>
      <c r="C2251" s="9">
        <v>0.26170252495015101</v>
      </c>
      <c r="D2251" s="9">
        <v>-4.01190236976253</v>
      </c>
      <c r="E2251" s="11">
        <v>6.0231410242324398E-5</v>
      </c>
      <c r="F2251" s="9">
        <v>2.8311487303884998E-4</v>
      </c>
      <c r="G2251" s="9" t="s">
        <v>409</v>
      </c>
      <c r="H2251" s="9" t="s">
        <v>14338</v>
      </c>
      <c r="I2251" s="9" t="s">
        <v>410</v>
      </c>
    </row>
    <row r="2252" spans="1:9" x14ac:dyDescent="0.35">
      <c r="A2252" s="13" t="s">
        <v>10463</v>
      </c>
      <c r="B2252" s="9">
        <v>-1.0501657714974799</v>
      </c>
      <c r="C2252" s="9">
        <v>0.43202464559621001</v>
      </c>
      <c r="D2252" s="9">
        <v>-2.4308006087204101</v>
      </c>
      <c r="E2252" s="9">
        <v>1.50655028166173E-2</v>
      </c>
      <c r="F2252" s="9">
        <v>3.8496613162644099E-2</v>
      </c>
      <c r="G2252" s="9" t="s">
        <v>760</v>
      </c>
      <c r="H2252" s="9" t="s">
        <v>14339</v>
      </c>
      <c r="I2252" s="9" t="s">
        <v>637</v>
      </c>
    </row>
    <row r="2253" spans="1:9" x14ac:dyDescent="0.35">
      <c r="A2253" s="13" t="s">
        <v>8584</v>
      </c>
      <c r="B2253" s="9">
        <v>-1.0513189940269501</v>
      </c>
      <c r="C2253" s="9">
        <v>0.10976770856000299</v>
      </c>
      <c r="D2253" s="9">
        <v>-9.5776709545892302</v>
      </c>
      <c r="E2253" s="11">
        <v>9.9257927397056404E-22</v>
      </c>
      <c r="F2253" s="11">
        <v>4.3445860670502497E-20</v>
      </c>
      <c r="G2253" s="9" t="s">
        <v>8585</v>
      </c>
      <c r="H2253" s="9" t="s">
        <v>14340</v>
      </c>
      <c r="I2253" s="9" t="s">
        <v>8586</v>
      </c>
    </row>
    <row r="2254" spans="1:9" x14ac:dyDescent="0.35">
      <c r="A2254" s="13" t="s">
        <v>7742</v>
      </c>
      <c r="B2254" s="9">
        <v>-1.05138179389738</v>
      </c>
      <c r="C2254" s="9">
        <v>0.20680740000297801</v>
      </c>
      <c r="D2254" s="9">
        <v>-5.0838693097163903</v>
      </c>
      <c r="E2254" s="11">
        <v>3.6982245004165899E-7</v>
      </c>
      <c r="F2254" s="11">
        <v>2.6503469938234498E-6</v>
      </c>
      <c r="G2254" s="9" t="s">
        <v>532</v>
      </c>
      <c r="H2254" s="9" t="s">
        <v>14341</v>
      </c>
      <c r="I2254" s="9" t="s">
        <v>7743</v>
      </c>
    </row>
    <row r="2255" spans="1:9" x14ac:dyDescent="0.35">
      <c r="A2255" s="13" t="s">
        <v>5142</v>
      </c>
      <c r="B2255" s="9">
        <v>-1.0521218852426999</v>
      </c>
      <c r="C2255" s="9">
        <v>0.21733703080830899</v>
      </c>
      <c r="D2255" s="9">
        <v>-4.8409692601840399</v>
      </c>
      <c r="E2255" s="11">
        <v>1.29207360503563E-6</v>
      </c>
      <c r="F2255" s="11">
        <v>8.3954861362863692E-6</v>
      </c>
      <c r="G2255" s="9" t="s">
        <v>3833</v>
      </c>
      <c r="H2255" s="9" t="s">
        <v>14342</v>
      </c>
      <c r="I2255" s="9" t="s">
        <v>5143</v>
      </c>
    </row>
    <row r="2256" spans="1:9" x14ac:dyDescent="0.35">
      <c r="A2256" s="13" t="s">
        <v>8039</v>
      </c>
      <c r="B2256" s="9">
        <v>-1.0521288227271901</v>
      </c>
      <c r="C2256" s="9">
        <v>0.323093027976529</v>
      </c>
      <c r="D2256" s="9">
        <v>-3.2564268852115799</v>
      </c>
      <c r="E2256" s="9">
        <v>1.1282398380316799E-3</v>
      </c>
      <c r="F2256" s="9">
        <v>3.9371921810515999E-3</v>
      </c>
      <c r="G2256" s="9" t="s">
        <v>1429</v>
      </c>
      <c r="H2256" s="9" t="s">
        <v>14343</v>
      </c>
      <c r="I2256" s="9" t="s">
        <v>1430</v>
      </c>
    </row>
    <row r="2257" spans="1:9" x14ac:dyDescent="0.35">
      <c r="A2257" s="13" t="s">
        <v>9312</v>
      </c>
      <c r="B2257" s="9">
        <v>-1.0538113894183001</v>
      </c>
      <c r="C2257" s="9">
        <v>0.336134872563493</v>
      </c>
      <c r="D2257" s="9">
        <v>-3.1350849775911001</v>
      </c>
      <c r="E2257" s="9">
        <v>1.7180433616198101E-3</v>
      </c>
      <c r="F2257" s="9">
        <v>5.7462102848789198E-3</v>
      </c>
      <c r="G2257" s="9"/>
      <c r="H2257" s="9" t="s">
        <v>11457</v>
      </c>
      <c r="I2257" s="9"/>
    </row>
    <row r="2258" spans="1:9" x14ac:dyDescent="0.35">
      <c r="A2258" s="13" t="s">
        <v>3751</v>
      </c>
      <c r="B2258" s="9">
        <v>-1.0540602545638</v>
      </c>
      <c r="C2258" s="9">
        <v>0.30291342383616199</v>
      </c>
      <c r="D2258" s="9">
        <v>-3.4797409808219899</v>
      </c>
      <c r="E2258" s="9">
        <v>5.0189876697185004E-4</v>
      </c>
      <c r="F2258" s="9">
        <v>1.9169308065517499E-3</v>
      </c>
      <c r="G2258" s="9" t="s">
        <v>490</v>
      </c>
      <c r="H2258" s="9" t="s">
        <v>12092</v>
      </c>
      <c r="I2258" s="9" t="s">
        <v>491</v>
      </c>
    </row>
    <row r="2259" spans="1:9" x14ac:dyDescent="0.35">
      <c r="A2259" s="13" t="s">
        <v>8644</v>
      </c>
      <c r="B2259" s="9">
        <v>-1.0541728559821399</v>
      </c>
      <c r="C2259" s="9">
        <v>0.11337823309471699</v>
      </c>
      <c r="D2259" s="9">
        <v>-9.2978416333360805</v>
      </c>
      <c r="E2259" s="11">
        <v>1.4332550998223899E-20</v>
      </c>
      <c r="F2259" s="11">
        <v>5.6084851235309401E-19</v>
      </c>
      <c r="G2259" s="9"/>
      <c r="H2259" s="9" t="s">
        <v>13643</v>
      </c>
      <c r="I2259" s="9" t="s">
        <v>64</v>
      </c>
    </row>
    <row r="2260" spans="1:9" x14ac:dyDescent="0.35">
      <c r="A2260" s="13" t="s">
        <v>8086</v>
      </c>
      <c r="B2260" s="9">
        <v>-1.0556611941748</v>
      </c>
      <c r="C2260" s="9">
        <v>0.26036703519818299</v>
      </c>
      <c r="D2260" s="9">
        <v>-4.0545117140933904</v>
      </c>
      <c r="E2260" s="11">
        <v>5.02391330670468E-5</v>
      </c>
      <c r="F2260" s="9">
        <v>2.40580193968618E-4</v>
      </c>
      <c r="G2260" s="9" t="s">
        <v>1813</v>
      </c>
      <c r="H2260" s="9" t="s">
        <v>14344</v>
      </c>
      <c r="I2260" s="9" t="s">
        <v>3128</v>
      </c>
    </row>
    <row r="2261" spans="1:9" x14ac:dyDescent="0.35">
      <c r="A2261" s="13" t="s">
        <v>2011</v>
      </c>
      <c r="B2261" s="9">
        <v>-1.0563120640374699</v>
      </c>
      <c r="C2261" s="9">
        <v>0.265161550184079</v>
      </c>
      <c r="D2261" s="9">
        <v>-3.9836547316312099</v>
      </c>
      <c r="E2261" s="11">
        <v>6.7863450042859394E-5</v>
      </c>
      <c r="F2261" s="9">
        <v>3.1471815171115798E-4</v>
      </c>
      <c r="G2261" s="9" t="s">
        <v>35</v>
      </c>
      <c r="H2261" s="9" t="s">
        <v>14345</v>
      </c>
      <c r="I2261" s="9" t="s">
        <v>36</v>
      </c>
    </row>
    <row r="2262" spans="1:9" x14ac:dyDescent="0.35">
      <c r="A2262" s="13" t="s">
        <v>3960</v>
      </c>
      <c r="B2262" s="9">
        <v>-1.05632486001874</v>
      </c>
      <c r="C2262" s="9">
        <v>0.10866340287358101</v>
      </c>
      <c r="D2262" s="9">
        <v>-9.7210728919254006</v>
      </c>
      <c r="E2262" s="11">
        <v>2.45184271117106E-22</v>
      </c>
      <c r="F2262" s="11">
        <v>1.15810355130179E-20</v>
      </c>
      <c r="G2262" s="9" t="s">
        <v>3419</v>
      </c>
      <c r="H2262" s="9" t="s">
        <v>14346</v>
      </c>
      <c r="I2262" s="9" t="s">
        <v>3420</v>
      </c>
    </row>
    <row r="2263" spans="1:9" x14ac:dyDescent="0.35">
      <c r="A2263" s="13" t="s">
        <v>1763</v>
      </c>
      <c r="B2263" s="9">
        <v>-1.0570984342021199</v>
      </c>
      <c r="C2263" s="9">
        <v>0.20763836645571801</v>
      </c>
      <c r="D2263" s="9">
        <v>-5.0910554356897597</v>
      </c>
      <c r="E2263" s="11">
        <v>3.5607589479133199E-7</v>
      </c>
      <c r="F2263" s="11">
        <v>2.5596775250218801E-6</v>
      </c>
      <c r="G2263" s="9" t="s">
        <v>616</v>
      </c>
      <c r="H2263" s="9" t="s">
        <v>14347</v>
      </c>
      <c r="I2263" s="9" t="s">
        <v>157</v>
      </c>
    </row>
    <row r="2264" spans="1:9" x14ac:dyDescent="0.35">
      <c r="A2264" s="13" t="s">
        <v>1587</v>
      </c>
      <c r="B2264" s="9">
        <v>-1.05759787346663</v>
      </c>
      <c r="C2264" s="9">
        <v>0.20364964326600901</v>
      </c>
      <c r="D2264" s="9">
        <v>-5.1932223229342203</v>
      </c>
      <c r="E2264" s="11">
        <v>2.0668512034361499E-7</v>
      </c>
      <c r="F2264" s="11">
        <v>1.54845511922051E-6</v>
      </c>
      <c r="G2264" s="9" t="s">
        <v>304</v>
      </c>
      <c r="H2264" s="9" t="s">
        <v>10734</v>
      </c>
      <c r="I2264" s="9" t="s">
        <v>1575</v>
      </c>
    </row>
    <row r="2265" spans="1:9" x14ac:dyDescent="0.35">
      <c r="A2265" s="13" t="s">
        <v>10464</v>
      </c>
      <c r="B2265" s="9">
        <v>-1.0581066131509</v>
      </c>
      <c r="C2265" s="9">
        <v>0.131838726159343</v>
      </c>
      <c r="D2265" s="9">
        <v>-8.0257648414476499</v>
      </c>
      <c r="E2265" s="11">
        <v>1.0089533289435E-15</v>
      </c>
      <c r="F2265" s="11">
        <v>2.2792434420425001E-14</v>
      </c>
      <c r="G2265" s="9" t="s">
        <v>579</v>
      </c>
      <c r="H2265" s="9" t="s">
        <v>14348</v>
      </c>
      <c r="I2265" s="9" t="s">
        <v>580</v>
      </c>
    </row>
    <row r="2266" spans="1:9" x14ac:dyDescent="0.35">
      <c r="A2266" s="13" t="s">
        <v>8409</v>
      </c>
      <c r="B2266" s="9">
        <v>-1.05812530514162</v>
      </c>
      <c r="C2266" s="9">
        <v>0.181542280479836</v>
      </c>
      <c r="D2266" s="9">
        <v>-5.8285337296902799</v>
      </c>
      <c r="E2266" s="11">
        <v>5.5916496153421602E-9</v>
      </c>
      <c r="F2266" s="11">
        <v>5.3235464288311899E-8</v>
      </c>
      <c r="G2266" s="9" t="s">
        <v>1536</v>
      </c>
      <c r="H2266" s="9" t="s">
        <v>14349</v>
      </c>
      <c r="I2266" s="9" t="s">
        <v>8410</v>
      </c>
    </row>
    <row r="2267" spans="1:9" x14ac:dyDescent="0.35">
      <c r="A2267" s="13" t="s">
        <v>10465</v>
      </c>
      <c r="B2267" s="9">
        <v>-1.05963669262789</v>
      </c>
      <c r="C2267" s="9">
        <v>0.17759306616641601</v>
      </c>
      <c r="D2267" s="9">
        <v>-5.9666557681646202</v>
      </c>
      <c r="E2267" s="11">
        <v>2.4216555035232099E-9</v>
      </c>
      <c r="F2267" s="11">
        <v>2.42518535955841E-8</v>
      </c>
      <c r="G2267" s="9" t="s">
        <v>1507</v>
      </c>
      <c r="H2267" s="9" t="s">
        <v>13644</v>
      </c>
      <c r="I2267" s="9" t="s">
        <v>333</v>
      </c>
    </row>
    <row r="2268" spans="1:9" x14ac:dyDescent="0.35">
      <c r="A2268" s="13" t="s">
        <v>1018</v>
      </c>
      <c r="B2268" s="9">
        <v>-1.06041338710295</v>
      </c>
      <c r="C2268" s="9">
        <v>0.11487848888588</v>
      </c>
      <c r="D2268" s="9">
        <v>-9.2307393436935197</v>
      </c>
      <c r="E2268" s="11">
        <v>2.68770233617658E-20</v>
      </c>
      <c r="F2268" s="11">
        <v>1.02457696258297E-18</v>
      </c>
      <c r="G2268" s="9" t="s">
        <v>863</v>
      </c>
      <c r="H2268" s="9" t="s">
        <v>14350</v>
      </c>
      <c r="I2268" s="9" t="s">
        <v>864</v>
      </c>
    </row>
    <row r="2269" spans="1:9" x14ac:dyDescent="0.35">
      <c r="A2269" s="13" t="s">
        <v>4753</v>
      </c>
      <c r="B2269" s="9">
        <v>-1.0604150334890301</v>
      </c>
      <c r="C2269" s="9">
        <v>0.170103363861726</v>
      </c>
      <c r="D2269" s="9">
        <v>-6.2339451108740196</v>
      </c>
      <c r="E2269" s="11">
        <v>4.5483250627534098E-10</v>
      </c>
      <c r="F2269" s="11">
        <v>5.1065368661733599E-9</v>
      </c>
      <c r="G2269" s="9" t="s">
        <v>1751</v>
      </c>
      <c r="H2269" s="9" t="s">
        <v>11430</v>
      </c>
      <c r="I2269" s="9" t="s">
        <v>4754</v>
      </c>
    </row>
    <row r="2270" spans="1:9" x14ac:dyDescent="0.35">
      <c r="A2270" s="13" t="s">
        <v>10466</v>
      </c>
      <c r="B2270" s="9">
        <v>-1.06043828711446</v>
      </c>
      <c r="C2270" s="9">
        <v>8.0369517203732102E-2</v>
      </c>
      <c r="D2270" s="9">
        <v>-13.1945334998879</v>
      </c>
      <c r="E2270" s="11">
        <v>9.4337046964878999E-40</v>
      </c>
      <c r="F2270" s="11">
        <v>1.80055409979157E-37</v>
      </c>
      <c r="G2270" s="9" t="s">
        <v>4009</v>
      </c>
      <c r="H2270" s="9" t="s">
        <v>14351</v>
      </c>
      <c r="I2270" s="9" t="s">
        <v>10467</v>
      </c>
    </row>
    <row r="2271" spans="1:9" x14ac:dyDescent="0.35">
      <c r="A2271" s="13" t="s">
        <v>7134</v>
      </c>
      <c r="B2271" s="9">
        <v>-1.06048101333609</v>
      </c>
      <c r="C2271" s="9">
        <v>0.37038134628345498</v>
      </c>
      <c r="D2271" s="9">
        <v>-2.86321388476324</v>
      </c>
      <c r="E2271" s="9">
        <v>4.1936737120144996E-3</v>
      </c>
      <c r="F2271" s="9">
        <v>1.2642301852153299E-2</v>
      </c>
      <c r="G2271" s="9" t="s">
        <v>7135</v>
      </c>
      <c r="H2271" s="9" t="s">
        <v>13351</v>
      </c>
      <c r="I2271" s="9" t="s">
        <v>7136</v>
      </c>
    </row>
    <row r="2272" spans="1:9" x14ac:dyDescent="0.35">
      <c r="A2272" s="13" t="s">
        <v>6190</v>
      </c>
      <c r="B2272" s="9">
        <v>-1.06076311167278</v>
      </c>
      <c r="C2272" s="9">
        <v>0.16648895781218601</v>
      </c>
      <c r="D2272" s="9">
        <v>-6.3713721655307198</v>
      </c>
      <c r="E2272" s="11">
        <v>1.8734441031440899E-10</v>
      </c>
      <c r="F2272" s="11">
        <v>2.2300899958385099E-9</v>
      </c>
      <c r="G2272" s="9" t="s">
        <v>1007</v>
      </c>
      <c r="H2272" s="9" t="s">
        <v>11621</v>
      </c>
      <c r="I2272" s="9" t="s">
        <v>1008</v>
      </c>
    </row>
    <row r="2273" spans="1:9" x14ac:dyDescent="0.35">
      <c r="A2273" s="13" t="s">
        <v>7506</v>
      </c>
      <c r="B2273" s="9">
        <v>-1.06104096175677</v>
      </c>
      <c r="C2273" s="9">
        <v>0.15067276884262201</v>
      </c>
      <c r="D2273" s="9">
        <v>-7.0420220581797599</v>
      </c>
      <c r="E2273" s="11">
        <v>1.89469822937458E-12</v>
      </c>
      <c r="F2273" s="11">
        <v>2.94349657926703E-11</v>
      </c>
      <c r="G2273" s="9" t="s">
        <v>761</v>
      </c>
      <c r="H2273" s="9" t="s">
        <v>14352</v>
      </c>
      <c r="I2273" s="9" t="s">
        <v>120</v>
      </c>
    </row>
    <row r="2274" spans="1:9" x14ac:dyDescent="0.35">
      <c r="A2274" s="13" t="s">
        <v>4187</v>
      </c>
      <c r="B2274" s="9">
        <v>-1.0622179681750601</v>
      </c>
      <c r="C2274" s="9">
        <v>0.20907443107736001</v>
      </c>
      <c r="D2274" s="9">
        <v>-5.0805732805367896</v>
      </c>
      <c r="E2274" s="11">
        <v>3.7629753846146701E-7</v>
      </c>
      <c r="F2274" s="11">
        <v>2.6919377961788302E-6</v>
      </c>
      <c r="G2274" s="9" t="s">
        <v>1320</v>
      </c>
      <c r="H2274" s="9" t="s">
        <v>11011</v>
      </c>
      <c r="I2274" s="9" t="s">
        <v>2508</v>
      </c>
    </row>
    <row r="2275" spans="1:9" x14ac:dyDescent="0.35">
      <c r="A2275" s="13" t="s">
        <v>275</v>
      </c>
      <c r="B2275" s="9">
        <v>-1.0626916597778999</v>
      </c>
      <c r="C2275" s="9">
        <v>0.22631948868978299</v>
      </c>
      <c r="D2275" s="9">
        <v>-4.6955375603315002</v>
      </c>
      <c r="E2275" s="11">
        <v>2.6590649971016E-6</v>
      </c>
      <c r="F2275" s="11">
        <v>1.6357243285174198E-5</v>
      </c>
      <c r="G2275" s="9"/>
      <c r="H2275" s="9" t="s">
        <v>13346</v>
      </c>
      <c r="I2275" s="9" t="s">
        <v>274</v>
      </c>
    </row>
    <row r="2276" spans="1:9" x14ac:dyDescent="0.35">
      <c r="A2276" s="13" t="s">
        <v>6294</v>
      </c>
      <c r="B2276" s="9">
        <v>-1.0636579182596799</v>
      </c>
      <c r="C2276" s="9">
        <v>0.35849321815013002</v>
      </c>
      <c r="D2276" s="9">
        <v>-2.96702382195204</v>
      </c>
      <c r="E2276" s="9">
        <v>3.0069766017574002E-3</v>
      </c>
      <c r="F2276" s="9">
        <v>9.4130498438144902E-3</v>
      </c>
      <c r="G2276" s="9" t="s">
        <v>673</v>
      </c>
      <c r="H2276" s="9" t="s">
        <v>11644</v>
      </c>
      <c r="I2276" s="9" t="s">
        <v>674</v>
      </c>
    </row>
    <row r="2277" spans="1:9" x14ac:dyDescent="0.35">
      <c r="A2277" s="13" t="s">
        <v>3247</v>
      </c>
      <c r="B2277" s="9">
        <v>-1.0637207911726201</v>
      </c>
      <c r="C2277" s="9">
        <v>0.29923653164852898</v>
      </c>
      <c r="D2277" s="9">
        <v>-3.55478251706921</v>
      </c>
      <c r="E2277" s="9">
        <v>3.7829185640923303E-4</v>
      </c>
      <c r="F2277" s="9">
        <v>1.4900701192973099E-3</v>
      </c>
      <c r="G2277" s="9" t="s">
        <v>3248</v>
      </c>
      <c r="H2277" s="9" t="s">
        <v>11874</v>
      </c>
      <c r="I2277" s="9" t="s">
        <v>1837</v>
      </c>
    </row>
    <row r="2278" spans="1:9" x14ac:dyDescent="0.35">
      <c r="A2278" s="13" t="s">
        <v>2869</v>
      </c>
      <c r="B2278" s="9">
        <v>-1.0638045226111199</v>
      </c>
      <c r="C2278" s="9">
        <v>0.32146984904211101</v>
      </c>
      <c r="D2278" s="9">
        <v>-3.3091891067885801</v>
      </c>
      <c r="E2278" s="9">
        <v>9.3566616065439705E-4</v>
      </c>
      <c r="F2278" s="9">
        <v>3.3365512798017799E-3</v>
      </c>
      <c r="G2278" s="9" t="s">
        <v>297</v>
      </c>
      <c r="H2278" s="9" t="s">
        <v>14353</v>
      </c>
      <c r="I2278" s="9" t="s">
        <v>298</v>
      </c>
    </row>
    <row r="2279" spans="1:9" x14ac:dyDescent="0.35">
      <c r="A2279" s="13" t="s">
        <v>6859</v>
      </c>
      <c r="B2279" s="9">
        <v>-1.0646568217227701</v>
      </c>
      <c r="C2279" s="9">
        <v>0.23793433148137899</v>
      </c>
      <c r="D2279" s="9">
        <v>-4.4745826089670304</v>
      </c>
      <c r="E2279" s="11">
        <v>7.6560722691237205E-6</v>
      </c>
      <c r="F2279" s="11">
        <v>4.3368952080517698E-5</v>
      </c>
      <c r="G2279" s="9"/>
      <c r="H2279" s="9" t="s">
        <v>11936</v>
      </c>
      <c r="I2279" s="9" t="s">
        <v>5947</v>
      </c>
    </row>
    <row r="2280" spans="1:9" x14ac:dyDescent="0.35">
      <c r="A2280" s="13" t="s">
        <v>5075</v>
      </c>
      <c r="B2280" s="9">
        <v>-1.0648960148793301</v>
      </c>
      <c r="C2280" s="9">
        <v>0.25192761773164002</v>
      </c>
      <c r="D2280" s="9">
        <v>-4.2269919608960098</v>
      </c>
      <c r="E2280" s="11">
        <v>2.36836125624059E-5</v>
      </c>
      <c r="F2280" s="9">
        <v>1.21568078606554E-4</v>
      </c>
      <c r="G2280" s="9"/>
      <c r="H2280" s="9" t="s">
        <v>12146</v>
      </c>
      <c r="I2280" s="9" t="s">
        <v>1168</v>
      </c>
    </row>
    <row r="2281" spans="1:9" x14ac:dyDescent="0.35">
      <c r="A2281" s="13" t="s">
        <v>8225</v>
      </c>
      <c r="B2281" s="9">
        <v>-1.06644981472128</v>
      </c>
      <c r="C2281" s="9">
        <v>0.30435614604136502</v>
      </c>
      <c r="D2281" s="9">
        <v>-3.5039536036717398</v>
      </c>
      <c r="E2281" s="9">
        <v>4.5840521649663198E-4</v>
      </c>
      <c r="F2281" s="9">
        <v>1.76717163496098E-3</v>
      </c>
      <c r="G2281" s="9" t="s">
        <v>482</v>
      </c>
      <c r="H2281" s="9" t="s">
        <v>10920</v>
      </c>
      <c r="I2281" s="9" t="s">
        <v>1101</v>
      </c>
    </row>
    <row r="2282" spans="1:9" x14ac:dyDescent="0.35">
      <c r="A2282" s="13" t="s">
        <v>7809</v>
      </c>
      <c r="B2282" s="9">
        <v>-1.06658325882859</v>
      </c>
      <c r="C2282" s="9">
        <v>0.42717147685739498</v>
      </c>
      <c r="D2282" s="9">
        <v>-2.4968503671527902</v>
      </c>
      <c r="E2282" s="9">
        <v>1.25301817431749E-2</v>
      </c>
      <c r="F2282" s="9">
        <v>3.2776366694784502E-2</v>
      </c>
      <c r="G2282" s="9"/>
      <c r="H2282" s="9"/>
      <c r="I2282" s="9"/>
    </row>
    <row r="2283" spans="1:9" x14ac:dyDescent="0.35">
      <c r="A2283" s="13" t="s">
        <v>3679</v>
      </c>
      <c r="B2283" s="9">
        <v>-1.0672071689679099</v>
      </c>
      <c r="C2283" s="9">
        <v>0.27939813755827902</v>
      </c>
      <c r="D2283" s="9">
        <v>-3.8196645772032198</v>
      </c>
      <c r="E2283" s="9">
        <v>1.3363327224036E-4</v>
      </c>
      <c r="F2283" s="9">
        <v>5.8276764082530101E-4</v>
      </c>
      <c r="G2283" s="9"/>
      <c r="H2283" s="9" t="s">
        <v>14354</v>
      </c>
      <c r="I2283" s="9"/>
    </row>
    <row r="2284" spans="1:9" x14ac:dyDescent="0.35">
      <c r="A2284" s="13" t="s">
        <v>7285</v>
      </c>
      <c r="B2284" s="9">
        <v>-1.0672333127020599</v>
      </c>
      <c r="C2284" s="9">
        <v>0.22772420597621601</v>
      </c>
      <c r="D2284" s="9">
        <v>-4.6865167808007397</v>
      </c>
      <c r="E2284" s="11">
        <v>2.7789404392293499E-6</v>
      </c>
      <c r="F2284" s="11">
        <v>1.7031177785814299E-5</v>
      </c>
      <c r="G2284" s="9"/>
      <c r="H2284" s="9" t="s">
        <v>13049</v>
      </c>
      <c r="I2284" s="9" t="s">
        <v>157</v>
      </c>
    </row>
    <row r="2285" spans="1:9" x14ac:dyDescent="0.35">
      <c r="A2285" s="13" t="s">
        <v>399</v>
      </c>
      <c r="B2285" s="9">
        <v>-1.06740210280698</v>
      </c>
      <c r="C2285" s="9">
        <v>0.21228732660187499</v>
      </c>
      <c r="D2285" s="9">
        <v>-5.0281009229005704</v>
      </c>
      <c r="E2285" s="11">
        <v>4.9536116071728802E-7</v>
      </c>
      <c r="F2285" s="11">
        <v>3.4590214251480702E-6</v>
      </c>
      <c r="G2285" s="9" t="s">
        <v>400</v>
      </c>
      <c r="H2285" s="9" t="s">
        <v>11593</v>
      </c>
      <c r="I2285" s="9" t="s">
        <v>401</v>
      </c>
    </row>
    <row r="2286" spans="1:9" x14ac:dyDescent="0.35">
      <c r="A2286" s="13" t="s">
        <v>10468</v>
      </c>
      <c r="B2286" s="9">
        <v>-1.0676745178713101</v>
      </c>
      <c r="C2286" s="9">
        <v>0.20679139162677401</v>
      </c>
      <c r="D2286" s="9">
        <v>-5.1630510799902796</v>
      </c>
      <c r="E2286" s="11">
        <v>2.4295680655164498E-7</v>
      </c>
      <c r="F2286" s="11">
        <v>1.7981110845210999E-6</v>
      </c>
      <c r="G2286" s="9" t="s">
        <v>1401</v>
      </c>
      <c r="H2286" s="9" t="s">
        <v>11688</v>
      </c>
      <c r="I2286" s="9" t="s">
        <v>1402</v>
      </c>
    </row>
    <row r="2287" spans="1:9" x14ac:dyDescent="0.35">
      <c r="A2287" s="13" t="s">
        <v>4002</v>
      </c>
      <c r="B2287" s="9">
        <v>-1.06769731806028</v>
      </c>
      <c r="C2287" s="9">
        <v>0.25597650479749401</v>
      </c>
      <c r="D2287" s="9">
        <v>-4.1710754621989699</v>
      </c>
      <c r="E2287" s="11">
        <v>3.0316543803399601E-5</v>
      </c>
      <c r="F2287" s="9">
        <v>1.5208139987341E-4</v>
      </c>
      <c r="G2287" s="9" t="s">
        <v>866</v>
      </c>
      <c r="H2287" s="9" t="s">
        <v>12320</v>
      </c>
      <c r="I2287" s="9" t="s">
        <v>867</v>
      </c>
    </row>
    <row r="2288" spans="1:9" x14ac:dyDescent="0.35">
      <c r="A2288" s="13" t="s">
        <v>6283</v>
      </c>
      <c r="B2288" s="9">
        <v>-1.06850041393569</v>
      </c>
      <c r="C2288" s="9">
        <v>0.35351712971143801</v>
      </c>
      <c r="D2288" s="9">
        <v>-3.0224855435092102</v>
      </c>
      <c r="E2288" s="9">
        <v>2.5070805745030702E-3</v>
      </c>
      <c r="F2288" s="9">
        <v>8.0316464579621698E-3</v>
      </c>
      <c r="G2288" s="9" t="s">
        <v>673</v>
      </c>
      <c r="H2288" s="9" t="s">
        <v>11644</v>
      </c>
      <c r="I2288" s="9" t="s">
        <v>674</v>
      </c>
    </row>
    <row r="2289" spans="1:9" x14ac:dyDescent="0.35">
      <c r="A2289" s="13" t="s">
        <v>4184</v>
      </c>
      <c r="B2289" s="9">
        <v>-1.06855416884362</v>
      </c>
      <c r="C2289" s="9">
        <v>0.140872179114442</v>
      </c>
      <c r="D2289" s="9">
        <v>-7.5852746479881299</v>
      </c>
      <c r="E2289" s="11">
        <v>3.3178350658189199E-14</v>
      </c>
      <c r="F2289" s="11">
        <v>6.3759245508000898E-13</v>
      </c>
      <c r="G2289" s="9" t="s">
        <v>1275</v>
      </c>
      <c r="H2289" s="9" t="s">
        <v>13645</v>
      </c>
      <c r="I2289" s="9" t="s">
        <v>1276</v>
      </c>
    </row>
    <row r="2290" spans="1:9" x14ac:dyDescent="0.35">
      <c r="A2290" s="13" t="s">
        <v>10469</v>
      </c>
      <c r="B2290" s="9">
        <v>-1.0688269608452099</v>
      </c>
      <c r="C2290" s="9">
        <v>0.19084733725001199</v>
      </c>
      <c r="D2290" s="9">
        <v>-5.6004289933845897</v>
      </c>
      <c r="E2290" s="11">
        <v>2.1382198119324201E-8</v>
      </c>
      <c r="F2290" s="11">
        <v>1.86991584841241E-7</v>
      </c>
      <c r="G2290" s="9" t="s">
        <v>1286</v>
      </c>
      <c r="H2290" s="9" t="s">
        <v>13592</v>
      </c>
      <c r="I2290" s="9" t="s">
        <v>4431</v>
      </c>
    </row>
    <row r="2291" spans="1:9" x14ac:dyDescent="0.35">
      <c r="A2291" s="13" t="s">
        <v>8754</v>
      </c>
      <c r="B2291" s="9">
        <v>-1.0690277670202</v>
      </c>
      <c r="C2291" s="9">
        <v>0.12666570592496901</v>
      </c>
      <c r="D2291" s="9">
        <v>-8.4397569114203908</v>
      </c>
      <c r="E2291" s="11">
        <v>3.1799831266119701E-17</v>
      </c>
      <c r="F2291" s="11">
        <v>8.5706807476803101E-16</v>
      </c>
      <c r="G2291" s="9" t="s">
        <v>6394</v>
      </c>
      <c r="H2291" s="9" t="s">
        <v>11418</v>
      </c>
      <c r="I2291" s="9" t="s">
        <v>6395</v>
      </c>
    </row>
    <row r="2292" spans="1:9" x14ac:dyDescent="0.35">
      <c r="A2292" s="13" t="s">
        <v>4290</v>
      </c>
      <c r="B2292" s="9">
        <v>-1.0691793218093599</v>
      </c>
      <c r="C2292" s="9">
        <v>0.42320141460903998</v>
      </c>
      <c r="D2292" s="9">
        <v>-2.5264077219521699</v>
      </c>
      <c r="E2292" s="9">
        <v>1.15235657154804E-2</v>
      </c>
      <c r="F2292" s="9">
        <v>3.05274934641897E-2</v>
      </c>
      <c r="G2292" s="9"/>
      <c r="H2292" s="9" t="s">
        <v>14355</v>
      </c>
      <c r="I2292" s="9" t="s">
        <v>4291</v>
      </c>
    </row>
    <row r="2293" spans="1:9" x14ac:dyDescent="0.35">
      <c r="A2293" s="13" t="s">
        <v>8136</v>
      </c>
      <c r="B2293" s="9">
        <v>-1.0696488534117501</v>
      </c>
      <c r="C2293" s="9">
        <v>0.31408092825029699</v>
      </c>
      <c r="D2293" s="9">
        <v>-3.4056472622219398</v>
      </c>
      <c r="E2293" s="9">
        <v>6.60074034874458E-4</v>
      </c>
      <c r="F2293" s="9">
        <v>2.4565190604155301E-3</v>
      </c>
      <c r="G2293" s="9" t="s">
        <v>4279</v>
      </c>
      <c r="H2293" s="9" t="s">
        <v>13019</v>
      </c>
      <c r="I2293" s="9" t="s">
        <v>4280</v>
      </c>
    </row>
    <row r="2294" spans="1:9" x14ac:dyDescent="0.35">
      <c r="A2294" s="13" t="s">
        <v>8252</v>
      </c>
      <c r="B2294" s="9">
        <v>-1.07014495086338</v>
      </c>
      <c r="C2294" s="9">
        <v>0.31847097075945002</v>
      </c>
      <c r="D2294" s="9">
        <v>-3.3602590161088499</v>
      </c>
      <c r="E2294" s="9">
        <v>7.7869430564277695E-4</v>
      </c>
      <c r="F2294" s="9">
        <v>2.83480292376014E-3</v>
      </c>
      <c r="G2294" s="9"/>
      <c r="H2294" s="9" t="s">
        <v>11461</v>
      </c>
      <c r="I2294" s="9" t="s">
        <v>3898</v>
      </c>
    </row>
    <row r="2295" spans="1:9" x14ac:dyDescent="0.35">
      <c r="A2295" s="13" t="s">
        <v>7157</v>
      </c>
      <c r="B2295" s="9">
        <v>-1.0701869168985401</v>
      </c>
      <c r="C2295" s="9">
        <v>0.209628131569535</v>
      </c>
      <c r="D2295" s="9">
        <v>-5.1051684184073798</v>
      </c>
      <c r="E2295" s="11">
        <v>3.3050003021991099E-7</v>
      </c>
      <c r="F2295" s="11">
        <v>2.3929907994529102E-6</v>
      </c>
      <c r="G2295" s="9" t="s">
        <v>582</v>
      </c>
      <c r="H2295" s="9" t="s">
        <v>10714</v>
      </c>
      <c r="I2295" s="9" t="s">
        <v>583</v>
      </c>
    </row>
    <row r="2296" spans="1:9" x14ac:dyDescent="0.35">
      <c r="A2296" s="13" t="s">
        <v>7509</v>
      </c>
      <c r="B2296" s="9">
        <v>-1.0727578527547801</v>
      </c>
      <c r="C2296" s="9">
        <v>0.30419211423093701</v>
      </c>
      <c r="D2296" s="9">
        <v>-3.5265800872811699</v>
      </c>
      <c r="E2296" s="9">
        <v>4.2096382799984599E-4</v>
      </c>
      <c r="F2296" s="9">
        <v>1.63904831004603E-3</v>
      </c>
      <c r="G2296" s="9" t="s">
        <v>4609</v>
      </c>
      <c r="H2296" s="9" t="s">
        <v>11953</v>
      </c>
      <c r="I2296" s="9" t="s">
        <v>4610</v>
      </c>
    </row>
    <row r="2297" spans="1:9" x14ac:dyDescent="0.35">
      <c r="A2297" s="13" t="s">
        <v>9786</v>
      </c>
      <c r="B2297" s="9">
        <v>-1.07378852717367</v>
      </c>
      <c r="C2297" s="9">
        <v>0.11225376825079</v>
      </c>
      <c r="D2297" s="9">
        <v>-9.5657236626095798</v>
      </c>
      <c r="E2297" s="11">
        <v>1.11419234225944E-21</v>
      </c>
      <c r="F2297" s="11">
        <v>4.8541761718591701E-20</v>
      </c>
      <c r="G2297" s="9" t="s">
        <v>1007</v>
      </c>
      <c r="H2297" s="9" t="s">
        <v>11862</v>
      </c>
      <c r="I2297" s="9" t="s">
        <v>1307</v>
      </c>
    </row>
    <row r="2298" spans="1:9" x14ac:dyDescent="0.35">
      <c r="A2298" s="13" t="s">
        <v>1674</v>
      </c>
      <c r="B2298" s="9">
        <v>-1.0745650753592699</v>
      </c>
      <c r="C2298" s="9">
        <v>0.42182300206414303</v>
      </c>
      <c r="D2298" s="9">
        <v>-2.5474311976848298</v>
      </c>
      <c r="E2298" s="9">
        <v>1.08519249894226E-2</v>
      </c>
      <c r="F2298" s="9">
        <v>2.8945000420974299E-2</v>
      </c>
      <c r="G2298" s="9" t="s">
        <v>636</v>
      </c>
      <c r="H2298" s="9" t="s">
        <v>13370</v>
      </c>
      <c r="I2298" s="9" t="s">
        <v>1675</v>
      </c>
    </row>
    <row r="2299" spans="1:9" x14ac:dyDescent="0.35">
      <c r="A2299" s="13" t="s">
        <v>2010</v>
      </c>
      <c r="B2299" s="9">
        <v>-1.07461979995589</v>
      </c>
      <c r="C2299" s="9">
        <v>0.19619021220830801</v>
      </c>
      <c r="D2299" s="9">
        <v>-5.4774383893060499</v>
      </c>
      <c r="E2299" s="11">
        <v>4.3152718256348201E-8</v>
      </c>
      <c r="F2299" s="11">
        <v>3.6033804051141699E-7</v>
      </c>
      <c r="G2299" s="9" t="s">
        <v>2008</v>
      </c>
      <c r="H2299" s="9" t="s">
        <v>14356</v>
      </c>
      <c r="I2299" s="9" t="s">
        <v>2009</v>
      </c>
    </row>
    <row r="2300" spans="1:9" x14ac:dyDescent="0.35">
      <c r="A2300" s="13" t="s">
        <v>1475</v>
      </c>
      <c r="B2300" s="9">
        <v>-1.07476022624634</v>
      </c>
      <c r="C2300" s="9">
        <v>0.28880009173268401</v>
      </c>
      <c r="D2300" s="9">
        <v>-3.7214677453812901</v>
      </c>
      <c r="E2300" s="9">
        <v>1.98068168358172E-4</v>
      </c>
      <c r="F2300" s="9">
        <v>8.3266385969811595E-4</v>
      </c>
      <c r="G2300" s="9" t="s">
        <v>1476</v>
      </c>
      <c r="H2300" s="9" t="s">
        <v>11482</v>
      </c>
      <c r="I2300" s="9" t="s">
        <v>1477</v>
      </c>
    </row>
    <row r="2301" spans="1:9" x14ac:dyDescent="0.35">
      <c r="A2301" s="13" t="s">
        <v>8558</v>
      </c>
      <c r="B2301" s="9">
        <v>-1.07500561163495</v>
      </c>
      <c r="C2301" s="9">
        <v>0.121609297715338</v>
      </c>
      <c r="D2301" s="9">
        <v>-8.83983076813184</v>
      </c>
      <c r="E2301" s="11">
        <v>9.5863695466870809E-19</v>
      </c>
      <c r="F2301" s="11">
        <v>3.1202409555846798E-17</v>
      </c>
      <c r="G2301" s="9" t="s">
        <v>8324</v>
      </c>
      <c r="H2301" s="9" t="s">
        <v>14357</v>
      </c>
      <c r="I2301" s="9" t="s">
        <v>8559</v>
      </c>
    </row>
    <row r="2302" spans="1:9" x14ac:dyDescent="0.35">
      <c r="A2302" s="13" t="s">
        <v>8181</v>
      </c>
      <c r="B2302" s="9">
        <v>-1.07568620620408</v>
      </c>
      <c r="C2302" s="9">
        <v>0.22836499869725299</v>
      </c>
      <c r="D2302" s="9">
        <v>-4.7103812420490101</v>
      </c>
      <c r="E2302" s="11">
        <v>2.4725384063107902E-6</v>
      </c>
      <c r="F2302" s="11">
        <v>1.5309276439357999E-5</v>
      </c>
      <c r="G2302" s="9" t="s">
        <v>1275</v>
      </c>
      <c r="H2302" s="9" t="s">
        <v>13260</v>
      </c>
      <c r="I2302" s="9" t="s">
        <v>7441</v>
      </c>
    </row>
    <row r="2303" spans="1:9" x14ac:dyDescent="0.35">
      <c r="A2303" s="13" t="s">
        <v>6470</v>
      </c>
      <c r="B2303" s="9">
        <v>-1.07649701481274</v>
      </c>
      <c r="C2303" s="9">
        <v>9.5223187090894404E-2</v>
      </c>
      <c r="D2303" s="9">
        <v>-11.3049882880435</v>
      </c>
      <c r="E2303" s="11">
        <v>1.2397070238983801E-29</v>
      </c>
      <c r="F2303" s="11">
        <v>1.13297915210153E-27</v>
      </c>
      <c r="G2303" s="9" t="s">
        <v>1329</v>
      </c>
      <c r="H2303" s="9" t="s">
        <v>11138</v>
      </c>
      <c r="I2303" s="9" t="s">
        <v>1336</v>
      </c>
    </row>
    <row r="2304" spans="1:9" x14ac:dyDescent="0.35">
      <c r="A2304" s="13" t="s">
        <v>3035</v>
      </c>
      <c r="B2304" s="9">
        <v>-1.07650961421239</v>
      </c>
      <c r="C2304" s="9">
        <v>0.40184738006750598</v>
      </c>
      <c r="D2304" s="9">
        <v>-2.6789016616993901</v>
      </c>
      <c r="E2304" s="9">
        <v>7.3864083149773503E-3</v>
      </c>
      <c r="F2304" s="9">
        <v>2.0728191447621499E-2</v>
      </c>
      <c r="G2304" s="9" t="s">
        <v>3036</v>
      </c>
      <c r="H2304" s="9" t="s">
        <v>12348</v>
      </c>
      <c r="I2304" s="9" t="s">
        <v>740</v>
      </c>
    </row>
    <row r="2305" spans="1:9" x14ac:dyDescent="0.35">
      <c r="A2305" s="13" t="s">
        <v>8637</v>
      </c>
      <c r="B2305" s="9">
        <v>-1.07707539863605</v>
      </c>
      <c r="C2305" s="9">
        <v>0.165649995503175</v>
      </c>
      <c r="D2305" s="9">
        <v>-6.5021154716264897</v>
      </c>
      <c r="E2305" s="11">
        <v>7.9198268240001805E-11</v>
      </c>
      <c r="F2305" s="11">
        <v>9.9243671818210393E-10</v>
      </c>
      <c r="G2305" s="9" t="s">
        <v>1946</v>
      </c>
      <c r="H2305" s="9" t="s">
        <v>14358</v>
      </c>
      <c r="I2305" s="9" t="s">
        <v>1968</v>
      </c>
    </row>
    <row r="2306" spans="1:9" x14ac:dyDescent="0.35">
      <c r="A2306" s="13" t="s">
        <v>1405</v>
      </c>
      <c r="B2306" s="9">
        <v>-1.07762810653854</v>
      </c>
      <c r="C2306" s="9">
        <v>0.30546607652597801</v>
      </c>
      <c r="D2306" s="9">
        <v>-3.5278159813824601</v>
      </c>
      <c r="E2306" s="9">
        <v>4.1900333426983202E-4</v>
      </c>
      <c r="F2306" s="9">
        <v>1.6327745207789801E-3</v>
      </c>
      <c r="G2306" s="9" t="s">
        <v>1406</v>
      </c>
      <c r="H2306" s="9" t="s">
        <v>14359</v>
      </c>
      <c r="I2306" s="9" t="s">
        <v>1407</v>
      </c>
    </row>
    <row r="2307" spans="1:9" x14ac:dyDescent="0.35">
      <c r="A2307" s="13" t="s">
        <v>8883</v>
      </c>
      <c r="B2307" s="9">
        <v>-1.07773151464767</v>
      </c>
      <c r="C2307" s="9">
        <v>0.2252007829664</v>
      </c>
      <c r="D2307" s="9">
        <v>-4.7856472808465904</v>
      </c>
      <c r="E2307" s="11">
        <v>1.70437148310166E-6</v>
      </c>
      <c r="F2307" s="11">
        <v>1.0853279777889999E-5</v>
      </c>
      <c r="G2307" s="9" t="s">
        <v>109</v>
      </c>
      <c r="H2307" s="9" t="s">
        <v>14360</v>
      </c>
      <c r="I2307" s="9" t="s">
        <v>68</v>
      </c>
    </row>
    <row r="2308" spans="1:9" x14ac:dyDescent="0.35">
      <c r="A2308" s="13" t="s">
        <v>7768</v>
      </c>
      <c r="B2308" s="9">
        <v>-1.0784012057885499</v>
      </c>
      <c r="C2308" s="9">
        <v>0.231934353802937</v>
      </c>
      <c r="D2308" s="9">
        <v>-4.6495966988349302</v>
      </c>
      <c r="E2308" s="11">
        <v>3.3258472548272599E-6</v>
      </c>
      <c r="F2308" s="11">
        <v>2.00889766261977E-5</v>
      </c>
      <c r="G2308" s="9" t="s">
        <v>7672</v>
      </c>
      <c r="H2308" s="9" t="s">
        <v>14361</v>
      </c>
      <c r="I2308" s="9" t="s">
        <v>7673</v>
      </c>
    </row>
    <row r="2309" spans="1:9" x14ac:dyDescent="0.35">
      <c r="A2309" s="13" t="s">
        <v>7301</v>
      </c>
      <c r="B2309" s="9">
        <v>-1.0786751208752099</v>
      </c>
      <c r="C2309" s="9">
        <v>0.27520493616790298</v>
      </c>
      <c r="D2309" s="9">
        <v>-3.9195340603088198</v>
      </c>
      <c r="E2309" s="11">
        <v>8.8720322947406506E-5</v>
      </c>
      <c r="F2309" s="9">
        <v>4.01617634871795E-4</v>
      </c>
      <c r="G2309" s="9" t="s">
        <v>3659</v>
      </c>
      <c r="H2309" s="9" t="s">
        <v>13261</v>
      </c>
      <c r="I2309" s="9" t="s">
        <v>4006</v>
      </c>
    </row>
    <row r="2310" spans="1:9" x14ac:dyDescent="0.35">
      <c r="A2310" s="13" t="s">
        <v>5533</v>
      </c>
      <c r="B2310" s="9">
        <v>-1.08021573284217</v>
      </c>
      <c r="C2310" s="9">
        <v>0.193569788107605</v>
      </c>
      <c r="D2310" s="9">
        <v>-5.5804975735246298</v>
      </c>
      <c r="E2310" s="11">
        <v>2.3983149845491001E-8</v>
      </c>
      <c r="F2310" s="11">
        <v>2.0806902758656201E-7</v>
      </c>
      <c r="G2310" s="9" t="s">
        <v>5534</v>
      </c>
      <c r="H2310" s="9" t="s">
        <v>13568</v>
      </c>
      <c r="I2310" s="9" t="s">
        <v>5535</v>
      </c>
    </row>
    <row r="2311" spans="1:9" x14ac:dyDescent="0.35">
      <c r="A2311" s="13" t="s">
        <v>5672</v>
      </c>
      <c r="B2311" s="9">
        <v>-1.08109856380187</v>
      </c>
      <c r="C2311" s="9">
        <v>0.26662735578391</v>
      </c>
      <c r="D2311" s="9">
        <v>-4.0547173436999202</v>
      </c>
      <c r="E2311" s="11">
        <v>5.0194961072161098E-5</v>
      </c>
      <c r="F2311" s="9">
        <v>2.40491807172409E-4</v>
      </c>
      <c r="G2311" s="9" t="s">
        <v>1919</v>
      </c>
      <c r="H2311" s="9" t="s">
        <v>12338</v>
      </c>
      <c r="I2311" s="9" t="s">
        <v>3273</v>
      </c>
    </row>
    <row r="2312" spans="1:9" x14ac:dyDescent="0.35">
      <c r="A2312" s="13" t="s">
        <v>6296</v>
      </c>
      <c r="B2312" s="9">
        <v>-1.0819472315303</v>
      </c>
      <c r="C2312" s="9">
        <v>0.36847502151763301</v>
      </c>
      <c r="D2312" s="9">
        <v>-2.93628378681978</v>
      </c>
      <c r="E2312" s="9">
        <v>3.3217028907456701E-3</v>
      </c>
      <c r="F2312" s="9">
        <v>1.0269442161189701E-2</v>
      </c>
      <c r="G2312" s="9" t="s">
        <v>673</v>
      </c>
      <c r="H2312" s="9" t="s">
        <v>11644</v>
      </c>
      <c r="I2312" s="9" t="s">
        <v>674</v>
      </c>
    </row>
    <row r="2313" spans="1:9" x14ac:dyDescent="0.35">
      <c r="A2313" s="13" t="s">
        <v>10470</v>
      </c>
      <c r="B2313" s="9">
        <v>-1.0824587849721199</v>
      </c>
      <c r="C2313" s="9">
        <v>0.235385484628786</v>
      </c>
      <c r="D2313" s="9">
        <v>-4.5986641303698299</v>
      </c>
      <c r="E2313" s="11">
        <v>4.2520865257194296E-6</v>
      </c>
      <c r="F2313" s="11">
        <v>2.51689433865211E-5</v>
      </c>
      <c r="G2313" s="9"/>
      <c r="H2313" s="9" t="s">
        <v>14362</v>
      </c>
      <c r="I2313" s="9"/>
    </row>
    <row r="2314" spans="1:9" x14ac:dyDescent="0.35">
      <c r="A2314" s="13" t="s">
        <v>7540</v>
      </c>
      <c r="B2314" s="9">
        <v>-1.08269495571374</v>
      </c>
      <c r="C2314" s="9">
        <v>0.43734545581157602</v>
      </c>
      <c r="D2314" s="9">
        <v>-2.4756058198995201</v>
      </c>
      <c r="E2314" s="9">
        <v>1.33010338655141E-2</v>
      </c>
      <c r="F2314" s="9">
        <v>3.4544766006176897E-2</v>
      </c>
      <c r="G2314" s="9" t="s">
        <v>5742</v>
      </c>
      <c r="H2314" s="9" t="s">
        <v>11437</v>
      </c>
      <c r="I2314" s="9" t="s">
        <v>5743</v>
      </c>
    </row>
    <row r="2315" spans="1:9" x14ac:dyDescent="0.35">
      <c r="A2315" s="13" t="s">
        <v>7128</v>
      </c>
      <c r="B2315" s="9">
        <v>-1.0828352756476201</v>
      </c>
      <c r="C2315" s="9">
        <v>0.234684006483691</v>
      </c>
      <c r="D2315" s="9">
        <v>-4.6140139324869898</v>
      </c>
      <c r="E2315" s="11">
        <v>3.9496593121845298E-6</v>
      </c>
      <c r="F2315" s="11">
        <v>2.3502776526396901E-5</v>
      </c>
      <c r="G2315" s="9" t="s">
        <v>1177</v>
      </c>
      <c r="H2315" s="9" t="s">
        <v>12584</v>
      </c>
      <c r="I2315" s="9" t="s">
        <v>1178</v>
      </c>
    </row>
    <row r="2316" spans="1:9" x14ac:dyDescent="0.35">
      <c r="A2316" s="13" t="s">
        <v>9332</v>
      </c>
      <c r="B2316" s="9">
        <v>-1.08323257931018</v>
      </c>
      <c r="C2316" s="9">
        <v>0.21227360147681501</v>
      </c>
      <c r="D2316" s="9">
        <v>-5.1030018418399301</v>
      </c>
      <c r="E2316" s="11">
        <v>3.3430774761387401E-7</v>
      </c>
      <c r="F2316" s="11">
        <v>2.4193119615172698E-6</v>
      </c>
      <c r="G2316" s="9" t="s">
        <v>9333</v>
      </c>
      <c r="H2316" s="9"/>
      <c r="I2316" s="9"/>
    </row>
    <row r="2317" spans="1:9" x14ac:dyDescent="0.35">
      <c r="A2317" s="13" t="s">
        <v>3836</v>
      </c>
      <c r="B2317" s="9">
        <v>-1.0843278084094501</v>
      </c>
      <c r="C2317" s="9">
        <v>0.350832874131287</v>
      </c>
      <c r="D2317" s="9">
        <v>-3.0907246394580499</v>
      </c>
      <c r="E2317" s="9">
        <v>1.99668705989432E-3</v>
      </c>
      <c r="F2317" s="9">
        <v>6.5659925972169197E-3</v>
      </c>
      <c r="G2317" s="9" t="s">
        <v>3837</v>
      </c>
      <c r="H2317" s="9" t="s">
        <v>11442</v>
      </c>
      <c r="I2317" s="9" t="s">
        <v>2592</v>
      </c>
    </row>
    <row r="2318" spans="1:9" x14ac:dyDescent="0.35">
      <c r="A2318" s="13" t="s">
        <v>5589</v>
      </c>
      <c r="B2318" s="9">
        <v>-1.0852178069915199</v>
      </c>
      <c r="C2318" s="9">
        <v>0.21922283858397301</v>
      </c>
      <c r="D2318" s="9">
        <v>-4.9502953889351797</v>
      </c>
      <c r="E2318" s="11">
        <v>7.4100926140138997E-7</v>
      </c>
      <c r="F2318" s="11">
        <v>5.02064642529312E-6</v>
      </c>
      <c r="G2318" s="9" t="s">
        <v>5590</v>
      </c>
      <c r="H2318" s="9" t="s">
        <v>13344</v>
      </c>
      <c r="I2318" s="9" t="s">
        <v>5591</v>
      </c>
    </row>
    <row r="2319" spans="1:9" x14ac:dyDescent="0.35">
      <c r="A2319" s="13" t="s">
        <v>8787</v>
      </c>
      <c r="B2319" s="9">
        <v>-1.0855586169970699</v>
      </c>
      <c r="C2319" s="9">
        <v>0.23400208848434501</v>
      </c>
      <c r="D2319" s="9">
        <v>-4.6390979842459403</v>
      </c>
      <c r="E2319" s="11">
        <v>3.4993312569356698E-6</v>
      </c>
      <c r="F2319" s="11">
        <v>2.1014712559041999E-5</v>
      </c>
      <c r="G2319" s="9" t="s">
        <v>6579</v>
      </c>
      <c r="H2319" s="9" t="s">
        <v>11766</v>
      </c>
      <c r="I2319" s="9" t="s">
        <v>587</v>
      </c>
    </row>
    <row r="2320" spans="1:9" x14ac:dyDescent="0.35">
      <c r="A2320" s="13" t="s">
        <v>10471</v>
      </c>
      <c r="B2320" s="9">
        <v>-1.0856757135161601</v>
      </c>
      <c r="C2320" s="9">
        <v>9.6965805942948305E-2</v>
      </c>
      <c r="D2320" s="9">
        <v>-11.1964800679833</v>
      </c>
      <c r="E2320" s="11">
        <v>4.2425739080363199E-29</v>
      </c>
      <c r="F2320" s="11">
        <v>3.6401803100236997E-27</v>
      </c>
      <c r="G2320" s="9" t="s">
        <v>10472</v>
      </c>
      <c r="H2320" s="9" t="s">
        <v>13646</v>
      </c>
      <c r="I2320" s="9" t="s">
        <v>10473</v>
      </c>
    </row>
    <row r="2321" spans="1:9" x14ac:dyDescent="0.35">
      <c r="A2321" s="13" t="s">
        <v>10474</v>
      </c>
      <c r="B2321" s="9">
        <v>-1.0857335968040001</v>
      </c>
      <c r="C2321" s="9">
        <v>9.2979998121165905E-2</v>
      </c>
      <c r="D2321" s="9">
        <v>-11.6770662372905</v>
      </c>
      <c r="E2321" s="11">
        <v>1.6695894992280801E-31</v>
      </c>
      <c r="F2321" s="11">
        <v>1.8086360069437099E-29</v>
      </c>
      <c r="G2321" s="9" t="s">
        <v>10475</v>
      </c>
      <c r="H2321" s="9" t="s">
        <v>14363</v>
      </c>
      <c r="I2321" s="9" t="s">
        <v>3310</v>
      </c>
    </row>
    <row r="2322" spans="1:9" x14ac:dyDescent="0.35">
      <c r="A2322" s="13" t="s">
        <v>1238</v>
      </c>
      <c r="B2322" s="9">
        <v>-1.0862062341685299</v>
      </c>
      <c r="C2322" s="9">
        <v>0.25553948108663299</v>
      </c>
      <c r="D2322" s="9">
        <v>-4.2506395862965896</v>
      </c>
      <c r="E2322" s="11">
        <v>2.13160940681002E-5</v>
      </c>
      <c r="F2322" s="9">
        <v>1.1034421610123399E-4</v>
      </c>
      <c r="G2322" s="9"/>
      <c r="H2322" s="9"/>
      <c r="I2322" s="9"/>
    </row>
    <row r="2323" spans="1:9" x14ac:dyDescent="0.35">
      <c r="A2323" s="13" t="s">
        <v>4600</v>
      </c>
      <c r="B2323" s="9">
        <v>-1.0870762919000101</v>
      </c>
      <c r="C2323" s="9">
        <v>0.134954660125012</v>
      </c>
      <c r="D2323" s="9">
        <v>-8.0551222973184</v>
      </c>
      <c r="E2323" s="11">
        <v>7.9399380930526501E-16</v>
      </c>
      <c r="F2323" s="11">
        <v>1.8259905170227699E-14</v>
      </c>
      <c r="G2323" s="9" t="s">
        <v>345</v>
      </c>
      <c r="H2323" s="9" t="s">
        <v>13194</v>
      </c>
      <c r="I2323" s="9" t="s">
        <v>34</v>
      </c>
    </row>
    <row r="2324" spans="1:9" x14ac:dyDescent="0.35">
      <c r="A2324" s="13" t="s">
        <v>1725</v>
      </c>
      <c r="B2324" s="9">
        <v>-1.0873279386288199</v>
      </c>
      <c r="C2324" s="9">
        <v>0.154303525730309</v>
      </c>
      <c r="D2324" s="9">
        <v>-7.0466823974537798</v>
      </c>
      <c r="E2324" s="11">
        <v>1.8323389267943099E-12</v>
      </c>
      <c r="F2324" s="11">
        <v>2.85293747331121E-11</v>
      </c>
      <c r="G2324" s="9" t="s">
        <v>1726</v>
      </c>
      <c r="H2324" s="9" t="s">
        <v>11024</v>
      </c>
      <c r="I2324" s="9" t="s">
        <v>432</v>
      </c>
    </row>
    <row r="2325" spans="1:9" x14ac:dyDescent="0.35">
      <c r="A2325" s="13" t="s">
        <v>10476</v>
      </c>
      <c r="B2325" s="9">
        <v>-1.08855631934927</v>
      </c>
      <c r="C2325" s="9">
        <v>0.100306764972294</v>
      </c>
      <c r="D2325" s="9">
        <v>-10.852272223612699</v>
      </c>
      <c r="E2325" s="11">
        <v>1.94528324356341E-27</v>
      </c>
      <c r="F2325" s="11">
        <v>1.44771384521641E-25</v>
      </c>
      <c r="G2325" s="9" t="s">
        <v>10477</v>
      </c>
      <c r="H2325" s="9" t="s">
        <v>14364</v>
      </c>
      <c r="I2325" s="9" t="s">
        <v>10478</v>
      </c>
    </row>
    <row r="2326" spans="1:9" x14ac:dyDescent="0.35">
      <c r="A2326" s="13" t="s">
        <v>7183</v>
      </c>
      <c r="B2326" s="9">
        <v>-1.0886361862660701</v>
      </c>
      <c r="C2326" s="9">
        <v>0.13421150012217201</v>
      </c>
      <c r="D2326" s="9">
        <v>-8.1113480236424298</v>
      </c>
      <c r="E2326" s="11">
        <v>5.0061245911937901E-16</v>
      </c>
      <c r="F2326" s="11">
        <v>1.17242769328151E-14</v>
      </c>
      <c r="G2326" s="9" t="s">
        <v>2839</v>
      </c>
      <c r="H2326" s="9" t="s">
        <v>10891</v>
      </c>
      <c r="I2326" s="9" t="s">
        <v>2812</v>
      </c>
    </row>
    <row r="2327" spans="1:9" x14ac:dyDescent="0.35">
      <c r="A2327" s="13" t="s">
        <v>56</v>
      </c>
      <c r="B2327" s="9">
        <v>-1.08896777948014</v>
      </c>
      <c r="C2327" s="9">
        <v>0.107571772097989</v>
      </c>
      <c r="D2327" s="9">
        <v>-10.1231741212573</v>
      </c>
      <c r="E2327" s="11">
        <v>4.3604081688686702E-24</v>
      </c>
      <c r="F2327" s="11">
        <v>2.46156885299695E-22</v>
      </c>
      <c r="G2327" s="9" t="s">
        <v>57</v>
      </c>
      <c r="H2327" s="9" t="s">
        <v>13204</v>
      </c>
      <c r="I2327" s="9" t="s">
        <v>58</v>
      </c>
    </row>
    <row r="2328" spans="1:9" x14ac:dyDescent="0.35">
      <c r="A2328" s="13" t="s">
        <v>3959</v>
      </c>
      <c r="B2328" s="9">
        <v>-1.0896091412889399</v>
      </c>
      <c r="C2328" s="9">
        <v>0.15702266221344199</v>
      </c>
      <c r="D2328" s="9">
        <v>-6.9391839746534298</v>
      </c>
      <c r="E2328" s="11">
        <v>3.94371276821474E-12</v>
      </c>
      <c r="F2328" s="11">
        <v>5.8699601664616006E-11</v>
      </c>
      <c r="G2328" s="9" t="s">
        <v>2720</v>
      </c>
      <c r="H2328" s="9" t="s">
        <v>14365</v>
      </c>
      <c r="I2328" s="9" t="s">
        <v>1402</v>
      </c>
    </row>
    <row r="2329" spans="1:9" x14ac:dyDescent="0.35">
      <c r="A2329" s="13" t="s">
        <v>3283</v>
      </c>
      <c r="B2329" s="9">
        <v>-1.0902301829868699</v>
      </c>
      <c r="C2329" s="9">
        <v>0.34009699271154498</v>
      </c>
      <c r="D2329" s="9">
        <v>-3.2056448788171301</v>
      </c>
      <c r="E2329" s="9">
        <v>1.3476018798098499E-3</v>
      </c>
      <c r="F2329" s="9">
        <v>4.6171285800250097E-3</v>
      </c>
      <c r="G2329" s="9" t="s">
        <v>493</v>
      </c>
      <c r="H2329" s="9" t="s">
        <v>11879</v>
      </c>
      <c r="I2329" s="9" t="s">
        <v>333</v>
      </c>
    </row>
    <row r="2330" spans="1:9" x14ac:dyDescent="0.35">
      <c r="A2330" s="13" t="s">
        <v>2894</v>
      </c>
      <c r="B2330" s="9">
        <v>-1.0904724943021</v>
      </c>
      <c r="C2330" s="9">
        <v>0.123223831726873</v>
      </c>
      <c r="D2330" s="9">
        <v>-8.8495259319572401</v>
      </c>
      <c r="E2330" s="11">
        <v>8.7891839757122303E-19</v>
      </c>
      <c r="F2330" s="11">
        <v>2.8741041352745697E-17</v>
      </c>
      <c r="G2330" s="9" t="s">
        <v>1047</v>
      </c>
      <c r="H2330" s="9" t="s">
        <v>11536</v>
      </c>
      <c r="I2330" s="9" t="s">
        <v>120</v>
      </c>
    </row>
    <row r="2331" spans="1:9" x14ac:dyDescent="0.35">
      <c r="A2331" s="13" t="s">
        <v>8479</v>
      </c>
      <c r="B2331" s="9">
        <v>-1.0908970595254901</v>
      </c>
      <c r="C2331" s="9">
        <v>0.12724447570849801</v>
      </c>
      <c r="D2331" s="9">
        <v>-8.5732370969455598</v>
      </c>
      <c r="E2331" s="11">
        <v>1.0061606096581099E-17</v>
      </c>
      <c r="F2331" s="11">
        <v>2.9284074922383301E-16</v>
      </c>
      <c r="G2331" s="9" t="s">
        <v>2024</v>
      </c>
      <c r="H2331" s="9" t="s">
        <v>14366</v>
      </c>
      <c r="I2331" s="9" t="s">
        <v>4698</v>
      </c>
    </row>
    <row r="2332" spans="1:9" x14ac:dyDescent="0.35">
      <c r="A2332" s="13" t="s">
        <v>8472</v>
      </c>
      <c r="B2332" s="9">
        <v>-1.09092083861081</v>
      </c>
      <c r="C2332" s="9">
        <v>0.219516857942087</v>
      </c>
      <c r="D2332" s="9">
        <v>-4.9696449231184703</v>
      </c>
      <c r="E2332" s="11">
        <v>6.7075621112696799E-7</v>
      </c>
      <c r="F2332" s="11">
        <v>4.5845084081825499E-6</v>
      </c>
      <c r="G2332" s="9" t="s">
        <v>504</v>
      </c>
      <c r="H2332" s="9" t="s">
        <v>13232</v>
      </c>
      <c r="I2332" s="9" t="s">
        <v>2085</v>
      </c>
    </row>
    <row r="2333" spans="1:9" x14ac:dyDescent="0.35">
      <c r="A2333" s="13" t="s">
        <v>4880</v>
      </c>
      <c r="B2333" s="9">
        <v>-1.0917364718507701</v>
      </c>
      <c r="C2333" s="9">
        <v>0.277589388488793</v>
      </c>
      <c r="D2333" s="9">
        <v>-3.9329186097286599</v>
      </c>
      <c r="E2333" s="11">
        <v>8.3920658920738904E-5</v>
      </c>
      <c r="F2333" s="9">
        <v>3.8217203819821002E-4</v>
      </c>
      <c r="G2333" s="9" t="s">
        <v>287</v>
      </c>
      <c r="H2333" s="9" t="s">
        <v>11000</v>
      </c>
      <c r="I2333" s="9" t="s">
        <v>288</v>
      </c>
    </row>
    <row r="2334" spans="1:9" x14ac:dyDescent="0.35">
      <c r="A2334" s="13" t="s">
        <v>8124</v>
      </c>
      <c r="B2334" s="9">
        <v>-1.0922244361346001</v>
      </c>
      <c r="C2334" s="9">
        <v>0.334662984225371</v>
      </c>
      <c r="D2334" s="9">
        <v>-3.2636547440785102</v>
      </c>
      <c r="E2334" s="9">
        <v>1.0998510388117401E-3</v>
      </c>
      <c r="F2334" s="9">
        <v>3.8503975629633098E-3</v>
      </c>
      <c r="G2334" s="9" t="s">
        <v>8125</v>
      </c>
      <c r="H2334" s="9" t="s">
        <v>14367</v>
      </c>
      <c r="I2334" s="9" t="s">
        <v>3422</v>
      </c>
    </row>
    <row r="2335" spans="1:9" x14ac:dyDescent="0.35">
      <c r="A2335" s="13" t="s">
        <v>1389</v>
      </c>
      <c r="B2335" s="9">
        <v>-1.09225383179457</v>
      </c>
      <c r="C2335" s="9">
        <v>0.39740406853843702</v>
      </c>
      <c r="D2335" s="9">
        <v>-2.74847168981342</v>
      </c>
      <c r="E2335" s="9">
        <v>5.9873805199217303E-3</v>
      </c>
      <c r="F2335" s="9">
        <v>1.72543072357687E-2</v>
      </c>
      <c r="G2335" s="9"/>
      <c r="H2335" s="9"/>
      <c r="I2335" s="9"/>
    </row>
    <row r="2336" spans="1:9" x14ac:dyDescent="0.35">
      <c r="A2336" s="13" t="s">
        <v>2239</v>
      </c>
      <c r="B2336" s="9">
        <v>-1.0925987979605001</v>
      </c>
      <c r="C2336" s="9">
        <v>0.41863925191871398</v>
      </c>
      <c r="D2336" s="9">
        <v>-2.60988140255097</v>
      </c>
      <c r="E2336" s="9">
        <v>9.0573617183539595E-3</v>
      </c>
      <c r="F2336" s="9">
        <v>2.47297000517572E-2</v>
      </c>
      <c r="G2336" s="9" t="s">
        <v>2240</v>
      </c>
      <c r="H2336" s="9" t="s">
        <v>10840</v>
      </c>
      <c r="I2336" s="9" t="s">
        <v>272</v>
      </c>
    </row>
    <row r="2337" spans="1:9" x14ac:dyDescent="0.35">
      <c r="A2337" s="13" t="s">
        <v>10479</v>
      </c>
      <c r="B2337" s="9">
        <v>-1.09265485112839</v>
      </c>
      <c r="C2337" s="9">
        <v>0.12288166674258599</v>
      </c>
      <c r="D2337" s="9">
        <v>-8.8919273321487005</v>
      </c>
      <c r="E2337" s="11">
        <v>6.0057967467150997E-19</v>
      </c>
      <c r="F2337" s="11">
        <v>1.99886879386223E-17</v>
      </c>
      <c r="G2337" s="9" t="s">
        <v>81</v>
      </c>
      <c r="H2337" s="9" t="s">
        <v>14368</v>
      </c>
      <c r="I2337" s="9" t="s">
        <v>8002</v>
      </c>
    </row>
    <row r="2338" spans="1:9" x14ac:dyDescent="0.35">
      <c r="A2338" s="13" t="s">
        <v>10480</v>
      </c>
      <c r="B2338" s="9">
        <v>-1.0933105323229799</v>
      </c>
      <c r="C2338" s="9">
        <v>9.4854660050595396E-2</v>
      </c>
      <c r="D2338" s="9">
        <v>-11.526165733341999</v>
      </c>
      <c r="E2338" s="11">
        <v>9.7385092061654395E-31</v>
      </c>
      <c r="F2338" s="11">
        <v>9.8997591593254898E-29</v>
      </c>
      <c r="G2338" s="9" t="s">
        <v>10481</v>
      </c>
      <c r="H2338" s="9" t="s">
        <v>14369</v>
      </c>
      <c r="I2338" s="9" t="s">
        <v>8012</v>
      </c>
    </row>
    <row r="2339" spans="1:9" x14ac:dyDescent="0.35">
      <c r="A2339" s="13" t="s">
        <v>7767</v>
      </c>
      <c r="B2339" s="9">
        <v>-1.09410369052872</v>
      </c>
      <c r="C2339" s="9">
        <v>0.206575002334</v>
      </c>
      <c r="D2339" s="9">
        <v>-5.2963992649978202</v>
      </c>
      <c r="E2339" s="11">
        <v>1.18108444969068E-7</v>
      </c>
      <c r="F2339" s="11">
        <v>9.1717925283618404E-7</v>
      </c>
      <c r="G2339" s="9" t="s">
        <v>7672</v>
      </c>
      <c r="H2339" s="9" t="s">
        <v>14361</v>
      </c>
      <c r="I2339" s="9" t="s">
        <v>7673</v>
      </c>
    </row>
    <row r="2340" spans="1:9" x14ac:dyDescent="0.35">
      <c r="A2340" s="13" t="s">
        <v>10482</v>
      </c>
      <c r="B2340" s="9">
        <v>-1.0942449164868</v>
      </c>
      <c r="C2340" s="9">
        <v>0.191840984115701</v>
      </c>
      <c r="D2340" s="9">
        <v>-5.7039163009445897</v>
      </c>
      <c r="E2340" s="11">
        <v>1.1708558663013999E-8</v>
      </c>
      <c r="F2340" s="11">
        <v>1.0620983847662E-7</v>
      </c>
      <c r="G2340" s="9" t="s">
        <v>109</v>
      </c>
      <c r="H2340" s="9" t="s">
        <v>12335</v>
      </c>
      <c r="I2340" s="9" t="s">
        <v>68</v>
      </c>
    </row>
    <row r="2341" spans="1:9" x14ac:dyDescent="0.35">
      <c r="A2341" s="13" t="s">
        <v>7000</v>
      </c>
      <c r="B2341" s="9">
        <v>-1.09441434887949</v>
      </c>
      <c r="C2341" s="9">
        <v>0.31476823640467</v>
      </c>
      <c r="D2341" s="9">
        <v>-3.4768894135572799</v>
      </c>
      <c r="E2341" s="9">
        <v>5.0726699641622701E-4</v>
      </c>
      <c r="F2341" s="9">
        <v>1.9353263691120599E-3</v>
      </c>
      <c r="G2341" s="9"/>
      <c r="H2341" s="9"/>
      <c r="I2341" s="9"/>
    </row>
    <row r="2342" spans="1:9" x14ac:dyDescent="0.35">
      <c r="A2342" s="13" t="s">
        <v>5273</v>
      </c>
      <c r="B2342" s="9">
        <v>-1.0947249903582701</v>
      </c>
      <c r="C2342" s="9">
        <v>0.282852430810551</v>
      </c>
      <c r="D2342" s="9">
        <v>-3.87030433933763</v>
      </c>
      <c r="E2342" s="9">
        <v>1.08699568859327E-4</v>
      </c>
      <c r="F2342" s="9">
        <v>4.83131717998148E-4</v>
      </c>
      <c r="G2342" s="9" t="s">
        <v>617</v>
      </c>
      <c r="H2342" s="9" t="s">
        <v>11238</v>
      </c>
      <c r="I2342" s="9" t="s">
        <v>333</v>
      </c>
    </row>
    <row r="2343" spans="1:9" x14ac:dyDescent="0.35">
      <c r="A2343" s="13" t="s">
        <v>3693</v>
      </c>
      <c r="B2343" s="9">
        <v>-1.09550173252037</v>
      </c>
      <c r="C2343" s="9">
        <v>0.14343128469521199</v>
      </c>
      <c r="D2343" s="9">
        <v>-7.6378158004251597</v>
      </c>
      <c r="E2343" s="11">
        <v>2.2093763247314701E-14</v>
      </c>
      <c r="F2343" s="11">
        <v>4.3348581498594998E-13</v>
      </c>
      <c r="G2343" s="9" t="s">
        <v>3694</v>
      </c>
      <c r="H2343" s="9" t="s">
        <v>14370</v>
      </c>
      <c r="I2343" s="9" t="s">
        <v>3695</v>
      </c>
    </row>
    <row r="2344" spans="1:9" x14ac:dyDescent="0.35">
      <c r="A2344" s="13" t="s">
        <v>5654</v>
      </c>
      <c r="B2344" s="9">
        <v>-1.0957900056080201</v>
      </c>
      <c r="C2344" s="9">
        <v>0.14988003498350699</v>
      </c>
      <c r="D2344" s="9">
        <v>-7.3111138900428196</v>
      </c>
      <c r="E2344" s="11">
        <v>2.6493685178631302E-13</v>
      </c>
      <c r="F2344" s="11">
        <v>4.55753111622844E-12</v>
      </c>
      <c r="G2344" s="9" t="s">
        <v>5655</v>
      </c>
      <c r="H2344" s="9" t="s">
        <v>11615</v>
      </c>
      <c r="I2344" s="9" t="s">
        <v>5656</v>
      </c>
    </row>
    <row r="2345" spans="1:9" x14ac:dyDescent="0.35">
      <c r="A2345" s="13" t="s">
        <v>4854</v>
      </c>
      <c r="B2345" s="9">
        <v>-1.09608347356807</v>
      </c>
      <c r="C2345" s="9">
        <v>9.5550484902502397E-2</v>
      </c>
      <c r="D2345" s="9">
        <v>-11.4712497240227</v>
      </c>
      <c r="E2345" s="11">
        <v>1.83982837603627E-30</v>
      </c>
      <c r="F2345" s="11">
        <v>1.8370129803006901E-28</v>
      </c>
      <c r="G2345" s="9" t="s">
        <v>280</v>
      </c>
      <c r="H2345" s="9" t="s">
        <v>14371</v>
      </c>
      <c r="I2345" s="9" t="s">
        <v>756</v>
      </c>
    </row>
    <row r="2346" spans="1:9" x14ac:dyDescent="0.35">
      <c r="A2346" s="13" t="s">
        <v>3812</v>
      </c>
      <c r="B2346" s="9">
        <v>-1.09697457977992</v>
      </c>
      <c r="C2346" s="9">
        <v>0.37431836522805001</v>
      </c>
      <c r="D2346" s="9">
        <v>-2.9305924626797299</v>
      </c>
      <c r="E2346" s="9">
        <v>3.3831629492782202E-3</v>
      </c>
      <c r="F2346" s="9">
        <v>1.04423985553244E-2</v>
      </c>
      <c r="G2346" s="9" t="s">
        <v>278</v>
      </c>
      <c r="H2346" s="9" t="s">
        <v>11466</v>
      </c>
      <c r="I2346" s="9" t="s">
        <v>279</v>
      </c>
    </row>
    <row r="2347" spans="1:9" x14ac:dyDescent="0.35">
      <c r="A2347" s="13" t="s">
        <v>1861</v>
      </c>
      <c r="B2347" s="9">
        <v>-1.0970846308239299</v>
      </c>
      <c r="C2347" s="9">
        <v>0.35317087732909203</v>
      </c>
      <c r="D2347" s="9">
        <v>-3.1063847594705201</v>
      </c>
      <c r="E2347" s="9">
        <v>1.8939011219635199E-3</v>
      </c>
      <c r="F2347" s="9">
        <v>6.2691344713226198E-3</v>
      </c>
      <c r="G2347" s="9"/>
      <c r="H2347" s="9" t="s">
        <v>14372</v>
      </c>
      <c r="I2347" s="9"/>
    </row>
    <row r="2348" spans="1:9" x14ac:dyDescent="0.35">
      <c r="A2348" s="13" t="s">
        <v>7214</v>
      </c>
      <c r="B2348" s="9">
        <v>-1.0972100285295301</v>
      </c>
      <c r="C2348" s="9">
        <v>0.136497735222227</v>
      </c>
      <c r="D2348" s="9">
        <v>-8.03830207690409</v>
      </c>
      <c r="E2348" s="11">
        <v>9.1091845425763604E-16</v>
      </c>
      <c r="F2348" s="11">
        <v>2.0795475240932901E-14</v>
      </c>
      <c r="G2348" s="9" t="s">
        <v>280</v>
      </c>
      <c r="H2348" s="9" t="s">
        <v>13195</v>
      </c>
      <c r="I2348" s="9" t="s">
        <v>7215</v>
      </c>
    </row>
    <row r="2349" spans="1:9" x14ac:dyDescent="0.35">
      <c r="A2349" s="13" t="s">
        <v>8343</v>
      </c>
      <c r="B2349" s="9">
        <v>-1.0974997202379699</v>
      </c>
      <c r="C2349" s="9">
        <v>0.20295789856326099</v>
      </c>
      <c r="D2349" s="9">
        <v>-5.4075240629074797</v>
      </c>
      <c r="E2349" s="11">
        <v>6.3901959802680604E-8</v>
      </c>
      <c r="F2349" s="11">
        <v>5.19078542612568E-7</v>
      </c>
      <c r="G2349" s="9" t="s">
        <v>1536</v>
      </c>
      <c r="H2349" s="9" t="s">
        <v>14373</v>
      </c>
      <c r="I2349" s="9" t="s">
        <v>8344</v>
      </c>
    </row>
    <row r="2350" spans="1:9" x14ac:dyDescent="0.35">
      <c r="A2350" s="13" t="s">
        <v>4483</v>
      </c>
      <c r="B2350" s="9">
        <v>-1.0976549972104599</v>
      </c>
      <c r="C2350" s="9">
        <v>0.296058452371525</v>
      </c>
      <c r="D2350" s="9">
        <v>-3.7075617615977099</v>
      </c>
      <c r="E2350" s="9">
        <v>2.0926438976127601E-4</v>
      </c>
      <c r="F2350" s="9">
        <v>8.7592585163838899E-4</v>
      </c>
      <c r="G2350" s="9"/>
      <c r="H2350" s="9" t="s">
        <v>11859</v>
      </c>
      <c r="I2350" s="9" t="s">
        <v>215</v>
      </c>
    </row>
    <row r="2351" spans="1:9" x14ac:dyDescent="0.35">
      <c r="A2351" s="13" t="s">
        <v>9345</v>
      </c>
      <c r="B2351" s="9">
        <v>-1.0985691031028</v>
      </c>
      <c r="C2351" s="9">
        <v>0.21055721071894101</v>
      </c>
      <c r="D2351" s="9">
        <v>-5.2174375760001999</v>
      </c>
      <c r="E2351" s="11">
        <v>1.81415334014429E-7</v>
      </c>
      <c r="F2351" s="11">
        <v>1.37344037410762E-6</v>
      </c>
      <c r="G2351" s="9" t="s">
        <v>9346</v>
      </c>
      <c r="H2351" s="9" t="s">
        <v>11573</v>
      </c>
      <c r="I2351" s="9" t="s">
        <v>64</v>
      </c>
    </row>
    <row r="2352" spans="1:9" x14ac:dyDescent="0.35">
      <c r="A2352" s="13" t="s">
        <v>10483</v>
      </c>
      <c r="B2352" s="9">
        <v>-1.0989162830108801</v>
      </c>
      <c r="C2352" s="9">
        <v>0.149540674423494</v>
      </c>
      <c r="D2352" s="9">
        <v>-7.3486112540778104</v>
      </c>
      <c r="E2352" s="11">
        <v>2.0027673067432401E-13</v>
      </c>
      <c r="F2352" s="11">
        <v>3.4966796717669599E-12</v>
      </c>
      <c r="G2352" s="9" t="s">
        <v>10484</v>
      </c>
      <c r="H2352" s="9" t="s">
        <v>14374</v>
      </c>
      <c r="I2352" s="9" t="s">
        <v>10485</v>
      </c>
    </row>
    <row r="2353" spans="1:9" x14ac:dyDescent="0.35">
      <c r="A2353" s="13" t="s">
        <v>7778</v>
      </c>
      <c r="B2353" s="9">
        <v>-1.09916566654616</v>
      </c>
      <c r="C2353" s="9">
        <v>0.22735395263745301</v>
      </c>
      <c r="D2353" s="9">
        <v>-4.8346010869620697</v>
      </c>
      <c r="E2353" s="11">
        <v>1.3341289723424799E-6</v>
      </c>
      <c r="F2353" s="11">
        <v>8.6407332818589296E-6</v>
      </c>
      <c r="G2353" s="9" t="s">
        <v>6770</v>
      </c>
      <c r="H2353" s="9" t="s">
        <v>14375</v>
      </c>
      <c r="I2353" s="9" t="s">
        <v>6771</v>
      </c>
    </row>
    <row r="2354" spans="1:9" x14ac:dyDescent="0.35">
      <c r="A2354" s="13" t="s">
        <v>9742</v>
      </c>
      <c r="B2354" s="9">
        <v>-1.0998598375128199</v>
      </c>
      <c r="C2354" s="9">
        <v>0.39199738071621099</v>
      </c>
      <c r="D2354" s="9">
        <v>-2.8057836394296398</v>
      </c>
      <c r="E2354" s="9">
        <v>5.0194383155144203E-3</v>
      </c>
      <c r="F2354" s="9">
        <v>1.4776254006712E-2</v>
      </c>
      <c r="G2354" s="9"/>
      <c r="H2354" s="9"/>
      <c r="I2354" s="9"/>
    </row>
    <row r="2355" spans="1:9" x14ac:dyDescent="0.35">
      <c r="A2355" s="13" t="s">
        <v>4571</v>
      </c>
      <c r="B2355" s="9">
        <v>-1.10007387951887</v>
      </c>
      <c r="C2355" s="9">
        <v>0.338175131189971</v>
      </c>
      <c r="D2355" s="9">
        <v>-3.2529709551614001</v>
      </c>
      <c r="E2355" s="9">
        <v>1.14205169992379E-3</v>
      </c>
      <c r="F2355" s="9">
        <v>3.98093484218683E-3</v>
      </c>
      <c r="G2355" s="9" t="s">
        <v>4572</v>
      </c>
      <c r="H2355" s="9" t="s">
        <v>14376</v>
      </c>
      <c r="I2355" s="9" t="s">
        <v>4573</v>
      </c>
    </row>
    <row r="2356" spans="1:9" x14ac:dyDescent="0.35">
      <c r="A2356" s="13" t="s">
        <v>7186</v>
      </c>
      <c r="B2356" s="9">
        <v>-1.1001142045277601</v>
      </c>
      <c r="C2356" s="9">
        <v>0.23788248294599201</v>
      </c>
      <c r="D2356" s="9">
        <v>-4.6246120811574096</v>
      </c>
      <c r="E2356" s="11">
        <v>3.7530010740602098E-6</v>
      </c>
      <c r="F2356" s="11">
        <v>2.2422902711862702E-5</v>
      </c>
      <c r="G2356" s="9" t="s">
        <v>1859</v>
      </c>
      <c r="H2356" s="9" t="s">
        <v>10792</v>
      </c>
      <c r="I2356" s="9" t="s">
        <v>4433</v>
      </c>
    </row>
    <row r="2357" spans="1:9" x14ac:dyDescent="0.35">
      <c r="A2357" s="13" t="s">
        <v>5662</v>
      </c>
      <c r="B2357" s="9">
        <v>-1.10067879092472</v>
      </c>
      <c r="C2357" s="9">
        <v>0.37605628945069203</v>
      </c>
      <c r="D2357" s="9">
        <v>-2.9268990356004498</v>
      </c>
      <c r="E2357" s="9">
        <v>3.4236000289058202E-3</v>
      </c>
      <c r="F2357" s="9">
        <v>1.05567585461051E-2</v>
      </c>
      <c r="G2357" s="9" t="s">
        <v>4460</v>
      </c>
      <c r="H2357" s="9" t="s">
        <v>13381</v>
      </c>
      <c r="I2357" s="9" t="s">
        <v>34</v>
      </c>
    </row>
    <row r="2358" spans="1:9" x14ac:dyDescent="0.35">
      <c r="A2358" s="13" t="s">
        <v>1529</v>
      </c>
      <c r="B2358" s="9">
        <v>-1.10133361860337</v>
      </c>
      <c r="C2358" s="9">
        <v>0.25781821663598797</v>
      </c>
      <c r="D2358" s="9">
        <v>-4.2717447703020097</v>
      </c>
      <c r="E2358" s="11">
        <v>1.9394948522762098E-5</v>
      </c>
      <c r="F2358" s="9">
        <v>1.0114573804891E-4</v>
      </c>
      <c r="G2358" s="9" t="s">
        <v>504</v>
      </c>
      <c r="H2358" s="9" t="s">
        <v>13146</v>
      </c>
      <c r="I2358" s="9" t="s">
        <v>1486</v>
      </c>
    </row>
    <row r="2359" spans="1:9" x14ac:dyDescent="0.35">
      <c r="A2359" s="13" t="s">
        <v>3189</v>
      </c>
      <c r="B2359" s="9">
        <v>-1.1016541995592199</v>
      </c>
      <c r="C2359" s="9">
        <v>0.1993213166826</v>
      </c>
      <c r="D2359" s="9">
        <v>-5.5270265012020996</v>
      </c>
      <c r="E2359" s="11">
        <v>3.2570377792490197E-8</v>
      </c>
      <c r="F2359" s="11">
        <v>2.7767459426432601E-7</v>
      </c>
      <c r="G2359" s="9" t="s">
        <v>532</v>
      </c>
      <c r="H2359" s="9" t="s">
        <v>14377</v>
      </c>
      <c r="I2359" s="9" t="s">
        <v>3190</v>
      </c>
    </row>
    <row r="2360" spans="1:9" x14ac:dyDescent="0.35">
      <c r="A2360" s="13" t="s">
        <v>1773</v>
      </c>
      <c r="B2360" s="9">
        <v>-1.102197800246</v>
      </c>
      <c r="C2360" s="9">
        <v>0.12481655454724901</v>
      </c>
      <c r="D2360" s="9">
        <v>-8.8305417838525795</v>
      </c>
      <c r="E2360" s="11">
        <v>1.04169903635276E-18</v>
      </c>
      <c r="F2360" s="11">
        <v>3.3866685820335199E-17</v>
      </c>
      <c r="G2360" s="9" t="s">
        <v>1774</v>
      </c>
      <c r="H2360" s="9" t="s">
        <v>14378</v>
      </c>
      <c r="I2360" s="9" t="s">
        <v>1775</v>
      </c>
    </row>
    <row r="2361" spans="1:9" x14ac:dyDescent="0.35">
      <c r="A2361" s="13" t="s">
        <v>8605</v>
      </c>
      <c r="B2361" s="9">
        <v>-1.10386103830839</v>
      </c>
      <c r="C2361" s="9">
        <v>0.164990531029441</v>
      </c>
      <c r="D2361" s="9">
        <v>-6.6904508484273002</v>
      </c>
      <c r="E2361" s="11">
        <v>2.2248407861002501E-11</v>
      </c>
      <c r="F2361" s="11">
        <v>3.0068573186712301E-10</v>
      </c>
      <c r="G2361" s="9" t="s">
        <v>729</v>
      </c>
      <c r="H2361" s="9" t="s">
        <v>13647</v>
      </c>
      <c r="I2361" s="9" t="s">
        <v>8606</v>
      </c>
    </row>
    <row r="2362" spans="1:9" x14ac:dyDescent="0.35">
      <c r="A2362" s="13" t="s">
        <v>5548</v>
      </c>
      <c r="B2362" s="9">
        <v>-1.1038873419934601</v>
      </c>
      <c r="C2362" s="9">
        <v>0.142474857221639</v>
      </c>
      <c r="D2362" s="9">
        <v>-7.7479448902076502</v>
      </c>
      <c r="E2362" s="11">
        <v>9.3391652635864803E-15</v>
      </c>
      <c r="F2362" s="11">
        <v>1.9210334296220399E-13</v>
      </c>
      <c r="G2362" s="9" t="s">
        <v>183</v>
      </c>
      <c r="H2362" s="9" t="s">
        <v>11243</v>
      </c>
      <c r="I2362" s="9" t="s">
        <v>18</v>
      </c>
    </row>
    <row r="2363" spans="1:9" x14ac:dyDescent="0.35">
      <c r="A2363" s="13" t="s">
        <v>8544</v>
      </c>
      <c r="B2363" s="9">
        <v>-1.10468986890164</v>
      </c>
      <c r="C2363" s="9">
        <v>0.15599336331265001</v>
      </c>
      <c r="D2363" s="9">
        <v>-7.0816465870253698</v>
      </c>
      <c r="E2363" s="11">
        <v>1.42451573716834E-12</v>
      </c>
      <c r="F2363" s="11">
        <v>2.2453729234680999E-11</v>
      </c>
      <c r="G2363" s="9"/>
      <c r="H2363" s="9" t="s">
        <v>12230</v>
      </c>
      <c r="I2363" s="9"/>
    </row>
    <row r="2364" spans="1:9" x14ac:dyDescent="0.35">
      <c r="A2364" s="13" t="s">
        <v>7290</v>
      </c>
      <c r="B2364" s="9">
        <v>-1.1048493197420901</v>
      </c>
      <c r="C2364" s="9">
        <v>0.37407417951712901</v>
      </c>
      <c r="D2364" s="9">
        <v>-2.95355675488823</v>
      </c>
      <c r="E2364" s="9">
        <v>3.1413483934696501E-3</v>
      </c>
      <c r="F2364" s="9">
        <v>9.7777692340334996E-3</v>
      </c>
      <c r="G2364" s="9" t="s">
        <v>1930</v>
      </c>
      <c r="H2364" s="9" t="s">
        <v>11552</v>
      </c>
      <c r="I2364" s="9" t="s">
        <v>5524</v>
      </c>
    </row>
    <row r="2365" spans="1:9" x14ac:dyDescent="0.35">
      <c r="A2365" s="13" t="s">
        <v>4768</v>
      </c>
      <c r="B2365" s="9">
        <v>-1.10488035694459</v>
      </c>
      <c r="C2365" s="9">
        <v>0.220466411171032</v>
      </c>
      <c r="D2365" s="9">
        <v>-5.0115586817778501</v>
      </c>
      <c r="E2365" s="11">
        <v>5.3990913368756004E-7</v>
      </c>
      <c r="F2365" s="11">
        <v>3.7449272098570701E-6</v>
      </c>
      <c r="G2365" s="9" t="s">
        <v>2063</v>
      </c>
      <c r="H2365" s="9" t="s">
        <v>14379</v>
      </c>
      <c r="I2365" s="9" t="s">
        <v>215</v>
      </c>
    </row>
    <row r="2366" spans="1:9" x14ac:dyDescent="0.35">
      <c r="A2366" s="13" t="s">
        <v>10486</v>
      </c>
      <c r="B2366" s="9">
        <v>-1.1058694385567001</v>
      </c>
      <c r="C2366" s="9">
        <v>0.37796262779788897</v>
      </c>
      <c r="D2366" s="9">
        <v>-2.92586980093717</v>
      </c>
      <c r="E2366" s="9">
        <v>3.4349466143771801E-3</v>
      </c>
      <c r="F2366" s="9">
        <v>1.05882550164338E-2</v>
      </c>
      <c r="G2366" s="9"/>
      <c r="H2366" s="9" t="s">
        <v>14380</v>
      </c>
      <c r="I2366" s="9" t="s">
        <v>10487</v>
      </c>
    </row>
    <row r="2367" spans="1:9" x14ac:dyDescent="0.35">
      <c r="A2367" s="13" t="s">
        <v>3103</v>
      </c>
      <c r="B2367" s="9">
        <v>-1.10645498966859</v>
      </c>
      <c r="C2367" s="9">
        <v>0.12983060583867101</v>
      </c>
      <c r="D2367" s="9">
        <v>-8.5222970540820295</v>
      </c>
      <c r="E2367" s="11">
        <v>1.5641958135338499E-17</v>
      </c>
      <c r="F2367" s="11">
        <v>4.4151551247806E-16</v>
      </c>
      <c r="G2367" s="9" t="s">
        <v>125</v>
      </c>
      <c r="H2367" s="9" t="s">
        <v>14381</v>
      </c>
      <c r="I2367" s="9" t="s">
        <v>126</v>
      </c>
    </row>
    <row r="2368" spans="1:9" x14ac:dyDescent="0.35">
      <c r="A2368" s="13" t="s">
        <v>7941</v>
      </c>
      <c r="B2368" s="9">
        <v>-1.1065333206749699</v>
      </c>
      <c r="C2368" s="9">
        <v>0.12304736262457699</v>
      </c>
      <c r="D2368" s="9">
        <v>-8.9927430956082404</v>
      </c>
      <c r="E2368" s="11">
        <v>2.4113541736067599E-19</v>
      </c>
      <c r="F2368" s="11">
        <v>8.3628385721736503E-18</v>
      </c>
      <c r="G2368" s="9"/>
      <c r="H2368" s="9" t="s">
        <v>14382</v>
      </c>
      <c r="I2368" s="9"/>
    </row>
    <row r="2369" spans="1:9" x14ac:dyDescent="0.35">
      <c r="A2369" s="13" t="s">
        <v>10488</v>
      </c>
      <c r="B2369" s="9">
        <v>-1.10664781301189</v>
      </c>
      <c r="C2369" s="9">
        <v>0.15475291940428099</v>
      </c>
      <c r="D2369" s="9">
        <v>-7.1510625923692999</v>
      </c>
      <c r="E2369" s="11">
        <v>8.6108712600049896E-13</v>
      </c>
      <c r="F2369" s="11">
        <v>1.39569737112629E-11</v>
      </c>
      <c r="G2369" s="9" t="s">
        <v>10489</v>
      </c>
      <c r="H2369" s="9" t="s">
        <v>11104</v>
      </c>
      <c r="I2369" s="9" t="s">
        <v>1835</v>
      </c>
    </row>
    <row r="2370" spans="1:9" x14ac:dyDescent="0.35">
      <c r="A2370" s="13" t="s">
        <v>1005</v>
      </c>
      <c r="B2370" s="9">
        <v>-1.1079012389943299</v>
      </c>
      <c r="C2370" s="9">
        <v>0.33422183559216001</v>
      </c>
      <c r="D2370" s="9">
        <v>-3.3148679140948198</v>
      </c>
      <c r="E2370" s="9">
        <v>9.16864369776526E-4</v>
      </c>
      <c r="F2370" s="9">
        <v>3.2736655157571898E-3</v>
      </c>
      <c r="G2370" s="9" t="s">
        <v>109</v>
      </c>
      <c r="H2370" s="9" t="s">
        <v>14383</v>
      </c>
      <c r="I2370" s="9" t="s">
        <v>1006</v>
      </c>
    </row>
    <row r="2371" spans="1:9" x14ac:dyDescent="0.35">
      <c r="A2371" s="13" t="s">
        <v>3645</v>
      </c>
      <c r="B2371" s="9">
        <v>-1.1079489381404599</v>
      </c>
      <c r="C2371" s="9">
        <v>0.21557000003787399</v>
      </c>
      <c r="D2371" s="9">
        <v>-5.1396248918949796</v>
      </c>
      <c r="E2371" s="11">
        <v>2.7528746826965098E-7</v>
      </c>
      <c r="F2371" s="11">
        <v>2.01611602642693E-6</v>
      </c>
      <c r="G2371" s="9" t="s">
        <v>331</v>
      </c>
      <c r="H2371" s="9" t="s">
        <v>14384</v>
      </c>
      <c r="I2371" s="9" t="s">
        <v>154</v>
      </c>
    </row>
    <row r="2372" spans="1:9" x14ac:dyDescent="0.35">
      <c r="A2372" s="13" t="s">
        <v>7287</v>
      </c>
      <c r="B2372" s="9">
        <v>-1.10865455863757</v>
      </c>
      <c r="C2372" s="9">
        <v>0.42288352067227902</v>
      </c>
      <c r="D2372" s="9">
        <v>-2.6216546742589601</v>
      </c>
      <c r="E2372" s="9">
        <v>8.7504045243695407E-3</v>
      </c>
      <c r="F2372" s="9">
        <v>2.39943412568644E-2</v>
      </c>
      <c r="G2372" s="9"/>
      <c r="H2372" s="9"/>
      <c r="I2372" s="9"/>
    </row>
    <row r="2373" spans="1:9" x14ac:dyDescent="0.35">
      <c r="A2373" s="13" t="s">
        <v>9318</v>
      </c>
      <c r="B2373" s="9">
        <v>-1.10887608931316</v>
      </c>
      <c r="C2373" s="9">
        <v>0.291550886531596</v>
      </c>
      <c r="D2373" s="9">
        <v>-3.8033706654258101</v>
      </c>
      <c r="E2373" s="9">
        <v>1.4274053138304399E-4</v>
      </c>
      <c r="F2373" s="9">
        <v>6.1860844748440997E-4</v>
      </c>
      <c r="G2373" s="9" t="s">
        <v>8469</v>
      </c>
      <c r="H2373" s="9" t="s">
        <v>11483</v>
      </c>
      <c r="I2373" s="9" t="s">
        <v>8470</v>
      </c>
    </row>
    <row r="2374" spans="1:9" x14ac:dyDescent="0.35">
      <c r="A2374" s="13" t="s">
        <v>2804</v>
      </c>
      <c r="B2374" s="9">
        <v>-1.1092125667597901</v>
      </c>
      <c r="C2374" s="9">
        <v>0.40814798546974901</v>
      </c>
      <c r="D2374" s="9">
        <v>-2.71767252626071</v>
      </c>
      <c r="E2374" s="9">
        <v>6.5742870475299798E-3</v>
      </c>
      <c r="F2374" s="9">
        <v>1.8711175866560001E-2</v>
      </c>
      <c r="G2374" s="9" t="s">
        <v>2805</v>
      </c>
      <c r="H2374" s="9" t="s">
        <v>14385</v>
      </c>
      <c r="I2374" s="9" t="s">
        <v>2806</v>
      </c>
    </row>
    <row r="2375" spans="1:9" x14ac:dyDescent="0.35">
      <c r="A2375" s="13" t="s">
        <v>8746</v>
      </c>
      <c r="B2375" s="9">
        <v>-1.1092881716133101</v>
      </c>
      <c r="C2375" s="9">
        <v>0.15974586532479901</v>
      </c>
      <c r="D2375" s="9">
        <v>-6.94408064557964</v>
      </c>
      <c r="E2375" s="11">
        <v>3.8093285615085698E-12</v>
      </c>
      <c r="F2375" s="11">
        <v>5.6789761663255099E-11</v>
      </c>
      <c r="G2375" s="9" t="s">
        <v>8747</v>
      </c>
      <c r="H2375" s="9" t="s">
        <v>14386</v>
      </c>
      <c r="I2375" s="9" t="s">
        <v>8748</v>
      </c>
    </row>
    <row r="2376" spans="1:9" x14ac:dyDescent="0.35">
      <c r="A2376" s="13" t="s">
        <v>9409</v>
      </c>
      <c r="B2376" s="9">
        <v>-1.1097641197215</v>
      </c>
      <c r="C2376" s="9">
        <v>0.26592515316093601</v>
      </c>
      <c r="D2376" s="9">
        <v>-4.1732198196756602</v>
      </c>
      <c r="E2376" s="11">
        <v>3.0032492649097799E-5</v>
      </c>
      <c r="F2376" s="9">
        <v>1.5081826494643601E-4</v>
      </c>
      <c r="G2376" s="9" t="s">
        <v>196</v>
      </c>
      <c r="H2376" s="9" t="s">
        <v>12377</v>
      </c>
      <c r="I2376" s="9" t="s">
        <v>921</v>
      </c>
    </row>
    <row r="2377" spans="1:9" x14ac:dyDescent="0.35">
      <c r="A2377" s="13" t="s">
        <v>4169</v>
      </c>
      <c r="B2377" s="9">
        <v>-1.1108573720297601</v>
      </c>
      <c r="C2377" s="9">
        <v>0.27359373350119398</v>
      </c>
      <c r="D2377" s="9">
        <v>-4.0602442088641997</v>
      </c>
      <c r="E2377" s="11">
        <v>4.9021415865044499E-5</v>
      </c>
      <c r="F2377" s="9">
        <v>2.35599743905239E-4</v>
      </c>
      <c r="G2377" s="9" t="s">
        <v>19</v>
      </c>
      <c r="H2377" s="9" t="s">
        <v>14387</v>
      </c>
      <c r="I2377" s="9" t="s">
        <v>989</v>
      </c>
    </row>
    <row r="2378" spans="1:9" x14ac:dyDescent="0.35">
      <c r="A2378" s="13" t="s">
        <v>5643</v>
      </c>
      <c r="B2378" s="9">
        <v>-1.11132767260542</v>
      </c>
      <c r="C2378" s="9">
        <v>0.33270164990460299</v>
      </c>
      <c r="D2378" s="9">
        <v>-3.34031307907274</v>
      </c>
      <c r="E2378" s="9">
        <v>8.3683992652690904E-4</v>
      </c>
      <c r="F2378" s="9">
        <v>3.0210007486574202E-3</v>
      </c>
      <c r="G2378" s="9"/>
      <c r="H2378" s="9" t="s">
        <v>13147</v>
      </c>
      <c r="I2378" s="9"/>
    </row>
    <row r="2379" spans="1:9" x14ac:dyDescent="0.35">
      <c r="A2379" s="13" t="s">
        <v>3350</v>
      </c>
      <c r="B2379" s="9">
        <v>-1.1115757351325399</v>
      </c>
      <c r="C2379" s="9">
        <v>0.168775171099523</v>
      </c>
      <c r="D2379" s="9">
        <v>-6.5861330662024198</v>
      </c>
      <c r="E2379" s="11">
        <v>4.5142927303847797E-11</v>
      </c>
      <c r="F2379" s="11">
        <v>5.8367516652721598E-10</v>
      </c>
      <c r="G2379" s="9" t="s">
        <v>328</v>
      </c>
      <c r="H2379" s="9" t="s">
        <v>13648</v>
      </c>
      <c r="I2379" s="9" t="s">
        <v>3351</v>
      </c>
    </row>
    <row r="2380" spans="1:9" x14ac:dyDescent="0.35">
      <c r="A2380" s="13" t="s">
        <v>781</v>
      </c>
      <c r="B2380" s="9">
        <v>-1.1129356584971899</v>
      </c>
      <c r="C2380" s="9">
        <v>0.39783451274743697</v>
      </c>
      <c r="D2380" s="9">
        <v>-2.7974839357482502</v>
      </c>
      <c r="E2380" s="9">
        <v>5.1502328245054E-3</v>
      </c>
      <c r="F2380" s="9">
        <v>1.51119098888463E-2</v>
      </c>
      <c r="G2380" s="9"/>
      <c r="H2380" s="9" t="s">
        <v>14388</v>
      </c>
      <c r="I2380" s="9" t="s">
        <v>111</v>
      </c>
    </row>
    <row r="2381" spans="1:9" x14ac:dyDescent="0.35">
      <c r="A2381" s="13" t="s">
        <v>9720</v>
      </c>
      <c r="B2381" s="9">
        <v>-1.1136276254366599</v>
      </c>
      <c r="C2381" s="9">
        <v>0.120264777514323</v>
      </c>
      <c r="D2381" s="9">
        <v>-9.2597986580404097</v>
      </c>
      <c r="E2381" s="11">
        <v>2.0481806723432199E-20</v>
      </c>
      <c r="F2381" s="11">
        <v>7.9372659010958202E-19</v>
      </c>
      <c r="G2381" s="9" t="s">
        <v>196</v>
      </c>
      <c r="H2381" s="9" t="s">
        <v>13555</v>
      </c>
      <c r="I2381" s="9" t="s">
        <v>9721</v>
      </c>
    </row>
    <row r="2382" spans="1:9" x14ac:dyDescent="0.35">
      <c r="A2382" s="13" t="s">
        <v>1653</v>
      </c>
      <c r="B2382" s="9">
        <v>-1.11415669068195</v>
      </c>
      <c r="C2382" s="9">
        <v>0.26708479561336701</v>
      </c>
      <c r="D2382" s="9">
        <v>-4.1715466734946904</v>
      </c>
      <c r="E2382" s="11">
        <v>3.0253907021866899E-5</v>
      </c>
      <c r="F2382" s="9">
        <v>1.51821475462801E-4</v>
      </c>
      <c r="G2382" s="9" t="s">
        <v>109</v>
      </c>
      <c r="H2382" s="9" t="s">
        <v>11424</v>
      </c>
      <c r="I2382" s="9" t="s">
        <v>68</v>
      </c>
    </row>
    <row r="2383" spans="1:9" x14ac:dyDescent="0.35">
      <c r="A2383" s="13" t="s">
        <v>10490</v>
      </c>
      <c r="B2383" s="9">
        <v>-1.1144970368615501</v>
      </c>
      <c r="C2383" s="9">
        <v>0.429306685186368</v>
      </c>
      <c r="D2383" s="9">
        <v>-2.5960393241436002</v>
      </c>
      <c r="E2383" s="9">
        <v>9.4305271431463292E-3</v>
      </c>
      <c r="F2383" s="9">
        <v>2.5555826637986601E-2</v>
      </c>
      <c r="G2383" s="9" t="s">
        <v>144</v>
      </c>
      <c r="H2383" s="9" t="s">
        <v>13552</v>
      </c>
      <c r="I2383" s="9" t="s">
        <v>277</v>
      </c>
    </row>
    <row r="2384" spans="1:9" x14ac:dyDescent="0.35">
      <c r="A2384" s="13" t="s">
        <v>10491</v>
      </c>
      <c r="B2384" s="9">
        <v>-1.11482962014537</v>
      </c>
      <c r="C2384" s="9">
        <v>0.21618146650672199</v>
      </c>
      <c r="D2384" s="9">
        <v>-5.1569157993046799</v>
      </c>
      <c r="E2384" s="11">
        <v>2.51050625485904E-7</v>
      </c>
      <c r="F2384" s="11">
        <v>1.8531248090655099E-6</v>
      </c>
      <c r="G2384" s="9" t="s">
        <v>1536</v>
      </c>
      <c r="H2384" s="9" t="s">
        <v>14389</v>
      </c>
      <c r="I2384" s="9" t="s">
        <v>8221</v>
      </c>
    </row>
    <row r="2385" spans="1:9" x14ac:dyDescent="0.35">
      <c r="A2385" s="13" t="s">
        <v>9801</v>
      </c>
      <c r="B2385" s="9">
        <v>-1.1149590182190701</v>
      </c>
      <c r="C2385" s="9">
        <v>0.256019372332079</v>
      </c>
      <c r="D2385" s="9">
        <v>-4.3549791098341997</v>
      </c>
      <c r="E2385" s="11">
        <v>1.33079608705485E-5</v>
      </c>
      <c r="F2385" s="11">
        <v>7.1845575937075199E-5</v>
      </c>
      <c r="G2385" s="9" t="s">
        <v>621</v>
      </c>
      <c r="H2385" s="9" t="s">
        <v>13303</v>
      </c>
      <c r="I2385" s="9" t="s">
        <v>622</v>
      </c>
    </row>
    <row r="2386" spans="1:9" x14ac:dyDescent="0.35">
      <c r="A2386" s="13" t="s">
        <v>7855</v>
      </c>
      <c r="B2386" s="9">
        <v>-1.11526992190022</v>
      </c>
      <c r="C2386" s="9">
        <v>0.32507250265482901</v>
      </c>
      <c r="D2386" s="9">
        <v>-3.4308343916878399</v>
      </c>
      <c r="E2386" s="9">
        <v>6.0172783245770296E-4</v>
      </c>
      <c r="F2386" s="9">
        <v>2.25734426999141E-3</v>
      </c>
      <c r="G2386" s="9" t="s">
        <v>7856</v>
      </c>
      <c r="H2386" s="9" t="s">
        <v>14390</v>
      </c>
      <c r="I2386" s="9" t="s">
        <v>7857</v>
      </c>
    </row>
    <row r="2387" spans="1:9" x14ac:dyDescent="0.35">
      <c r="A2387" s="13" t="s">
        <v>10492</v>
      </c>
      <c r="B2387" s="9">
        <v>-1.1156015324716</v>
      </c>
      <c r="C2387" s="9">
        <v>0.21360576795192199</v>
      </c>
      <c r="D2387" s="9">
        <v>-5.2227125848150804</v>
      </c>
      <c r="E2387" s="11">
        <v>1.7632095353012999E-7</v>
      </c>
      <c r="F2387" s="11">
        <v>1.3366757614684801E-6</v>
      </c>
      <c r="G2387" s="9" t="s">
        <v>109</v>
      </c>
      <c r="H2387" s="9" t="s">
        <v>14391</v>
      </c>
      <c r="I2387" s="9" t="s">
        <v>68</v>
      </c>
    </row>
    <row r="2388" spans="1:9" x14ac:dyDescent="0.35">
      <c r="A2388" s="13" t="s">
        <v>5424</v>
      </c>
      <c r="B2388" s="9">
        <v>-1.1162530029067601</v>
      </c>
      <c r="C2388" s="9">
        <v>0.205575304812703</v>
      </c>
      <c r="D2388" s="9">
        <v>-5.4298983232629201</v>
      </c>
      <c r="E2388" s="11">
        <v>5.6386167613468697E-8</v>
      </c>
      <c r="F2388" s="11">
        <v>4.6298703679575398E-7</v>
      </c>
      <c r="G2388" s="9"/>
      <c r="H2388" s="9" t="s">
        <v>14392</v>
      </c>
      <c r="I2388" s="9" t="s">
        <v>5425</v>
      </c>
    </row>
    <row r="2389" spans="1:9" x14ac:dyDescent="0.35">
      <c r="A2389" s="13" t="s">
        <v>10493</v>
      </c>
      <c r="B2389" s="9">
        <v>-1.1166057983564499</v>
      </c>
      <c r="C2389" s="9">
        <v>0.15526448149187799</v>
      </c>
      <c r="D2389" s="9">
        <v>-7.1916370545755601</v>
      </c>
      <c r="E2389" s="11">
        <v>6.4019025598976705E-13</v>
      </c>
      <c r="F2389" s="11">
        <v>1.0553359584197899E-11</v>
      </c>
      <c r="G2389" s="9" t="s">
        <v>7483</v>
      </c>
      <c r="H2389" s="9" t="s">
        <v>14393</v>
      </c>
      <c r="I2389" s="9" t="s">
        <v>7484</v>
      </c>
    </row>
    <row r="2390" spans="1:9" x14ac:dyDescent="0.35">
      <c r="A2390" s="13" t="s">
        <v>9785</v>
      </c>
      <c r="B2390" s="9">
        <v>-1.1169042223196399</v>
      </c>
      <c r="C2390" s="9">
        <v>0.19905521801191101</v>
      </c>
      <c r="D2390" s="9">
        <v>-5.6110270982838903</v>
      </c>
      <c r="E2390" s="11">
        <v>2.0112926350603099E-8</v>
      </c>
      <c r="F2390" s="11">
        <v>1.7656707591328901E-7</v>
      </c>
      <c r="G2390" s="9" t="s">
        <v>2609</v>
      </c>
      <c r="H2390" s="9"/>
      <c r="I2390" s="9"/>
    </row>
    <row r="2391" spans="1:9" x14ac:dyDescent="0.35">
      <c r="A2391" s="13" t="s">
        <v>2078</v>
      </c>
      <c r="B2391" s="9">
        <v>-1.1171095955124399</v>
      </c>
      <c r="C2391" s="9">
        <v>0.207696565215477</v>
      </c>
      <c r="D2391" s="9">
        <v>-5.3785655740309704</v>
      </c>
      <c r="E2391" s="11">
        <v>7.5081635700238799E-8</v>
      </c>
      <c r="F2391" s="11">
        <v>6.0394651744311896E-7</v>
      </c>
      <c r="G2391" s="9" t="s">
        <v>1043</v>
      </c>
      <c r="H2391" s="9" t="s">
        <v>14394</v>
      </c>
      <c r="I2391" s="9" t="s">
        <v>1044</v>
      </c>
    </row>
    <row r="2392" spans="1:9" x14ac:dyDescent="0.35">
      <c r="A2392" s="13" t="s">
        <v>10494</v>
      </c>
      <c r="B2392" s="9">
        <v>-1.11769317843549</v>
      </c>
      <c r="C2392" s="9">
        <v>9.8178463419864206E-2</v>
      </c>
      <c r="D2392" s="9">
        <v>-11.384300991304199</v>
      </c>
      <c r="E2392" s="11">
        <v>5.00681087040566E-30</v>
      </c>
      <c r="F2392" s="11">
        <v>4.7139628386232101E-28</v>
      </c>
      <c r="G2392" s="9" t="s">
        <v>1039</v>
      </c>
      <c r="H2392" s="9" t="s">
        <v>14395</v>
      </c>
      <c r="I2392" s="9" t="s">
        <v>5038</v>
      </c>
    </row>
    <row r="2393" spans="1:9" x14ac:dyDescent="0.35">
      <c r="A2393" s="13" t="s">
        <v>7463</v>
      </c>
      <c r="B2393" s="9">
        <v>-1.1179622446024</v>
      </c>
      <c r="C2393" s="9">
        <v>0.31869588762623202</v>
      </c>
      <c r="D2393" s="9">
        <v>-3.50792805307093</v>
      </c>
      <c r="E2393" s="9">
        <v>4.5161116781722798E-4</v>
      </c>
      <c r="F2393" s="9">
        <v>1.74385556502174E-3</v>
      </c>
      <c r="G2393" s="9" t="s">
        <v>1476</v>
      </c>
      <c r="H2393" s="9" t="s">
        <v>13569</v>
      </c>
      <c r="I2393" s="9" t="s">
        <v>4179</v>
      </c>
    </row>
    <row r="2394" spans="1:9" x14ac:dyDescent="0.35">
      <c r="A2394" s="13" t="s">
        <v>3488</v>
      </c>
      <c r="B2394" s="9">
        <v>-1.11880987804969</v>
      </c>
      <c r="C2394" s="9">
        <v>0.107329886521378</v>
      </c>
      <c r="D2394" s="9">
        <v>-10.424029264456999</v>
      </c>
      <c r="E2394" s="11">
        <v>1.92616117621673E-25</v>
      </c>
      <c r="F2394" s="11">
        <v>1.22544907304111E-23</v>
      </c>
      <c r="G2394" s="9" t="s">
        <v>1919</v>
      </c>
      <c r="H2394" s="9" t="s">
        <v>13228</v>
      </c>
      <c r="I2394" s="9" t="s">
        <v>36</v>
      </c>
    </row>
    <row r="2395" spans="1:9" x14ac:dyDescent="0.35">
      <c r="A2395" s="13" t="s">
        <v>9748</v>
      </c>
      <c r="B2395" s="9">
        <v>-1.11920769004985</v>
      </c>
      <c r="C2395" s="9">
        <v>0.19437068560920601</v>
      </c>
      <c r="D2395" s="9">
        <v>-5.7581094934247696</v>
      </c>
      <c r="E2395" s="11">
        <v>8.5061176951543707E-9</v>
      </c>
      <c r="F2395" s="11">
        <v>7.8618078452993605E-8</v>
      </c>
      <c r="G2395" s="9" t="s">
        <v>183</v>
      </c>
      <c r="H2395" s="9" t="s">
        <v>11243</v>
      </c>
      <c r="I2395" s="9" t="s">
        <v>18</v>
      </c>
    </row>
    <row r="2396" spans="1:9" x14ac:dyDescent="0.35">
      <c r="A2396" s="13" t="s">
        <v>7395</v>
      </c>
      <c r="B2396" s="9">
        <v>-1.1202884001310101</v>
      </c>
      <c r="C2396" s="9">
        <v>0.46450690395470801</v>
      </c>
      <c r="D2396" s="9">
        <v>-2.4117798693477499</v>
      </c>
      <c r="E2396" s="9">
        <v>1.5874862924217501E-2</v>
      </c>
      <c r="F2396" s="9">
        <v>4.0253143159943099E-2</v>
      </c>
      <c r="G2396" s="9"/>
      <c r="H2396" s="9"/>
      <c r="I2396" s="9"/>
    </row>
    <row r="2397" spans="1:9" x14ac:dyDescent="0.35">
      <c r="A2397" s="13" t="s">
        <v>8075</v>
      </c>
      <c r="B2397" s="9">
        <v>-1.1205843403293601</v>
      </c>
      <c r="C2397" s="9">
        <v>0.330946044689512</v>
      </c>
      <c r="D2397" s="9">
        <v>-3.3860031213869601</v>
      </c>
      <c r="E2397" s="9">
        <v>7.0918576968732004E-4</v>
      </c>
      <c r="F2397" s="9">
        <v>2.6119224389757299E-3</v>
      </c>
      <c r="G2397" s="9" t="s">
        <v>201</v>
      </c>
      <c r="H2397" s="9" t="s">
        <v>13107</v>
      </c>
      <c r="I2397" s="9" t="s">
        <v>202</v>
      </c>
    </row>
    <row r="2398" spans="1:9" x14ac:dyDescent="0.35">
      <c r="A2398" s="13" t="s">
        <v>10495</v>
      </c>
      <c r="B2398" s="9">
        <v>-1.12079750154304</v>
      </c>
      <c r="C2398" s="9">
        <v>0.27208647192250401</v>
      </c>
      <c r="D2398" s="9">
        <v>-4.1192694867323798</v>
      </c>
      <c r="E2398" s="11">
        <v>3.8007543250608002E-5</v>
      </c>
      <c r="F2398" s="9">
        <v>1.8672345315747001E-4</v>
      </c>
      <c r="G2398" s="9"/>
      <c r="H2398" s="9" t="s">
        <v>10906</v>
      </c>
      <c r="I2398" s="9" t="s">
        <v>206</v>
      </c>
    </row>
    <row r="2399" spans="1:9" x14ac:dyDescent="0.35">
      <c r="A2399" s="13" t="s">
        <v>8199</v>
      </c>
      <c r="B2399" s="9">
        <v>-1.12121552901403</v>
      </c>
      <c r="C2399" s="9">
        <v>0.27246216930387501</v>
      </c>
      <c r="D2399" s="9">
        <v>-4.1151236954424597</v>
      </c>
      <c r="E2399" s="11">
        <v>3.86971837294293E-5</v>
      </c>
      <c r="F2399" s="9">
        <v>1.89812392289615E-4</v>
      </c>
      <c r="G2399" s="9"/>
      <c r="H2399" s="9"/>
      <c r="I2399" s="9"/>
    </row>
    <row r="2400" spans="1:9" x14ac:dyDescent="0.35">
      <c r="A2400" s="13" t="s">
        <v>10496</v>
      </c>
      <c r="B2400" s="9">
        <v>-1.12126417501517</v>
      </c>
      <c r="C2400" s="9">
        <v>0.129252230601795</v>
      </c>
      <c r="D2400" s="9">
        <v>-8.6750083135478402</v>
      </c>
      <c r="E2400" s="11">
        <v>4.1352026955108396E-18</v>
      </c>
      <c r="F2400" s="11">
        <v>1.26522772113356E-16</v>
      </c>
      <c r="G2400" s="9" t="s">
        <v>10497</v>
      </c>
      <c r="H2400" s="9" t="s">
        <v>14396</v>
      </c>
      <c r="I2400" s="9" t="s">
        <v>10498</v>
      </c>
    </row>
    <row r="2401" spans="1:9" x14ac:dyDescent="0.35">
      <c r="A2401" s="13" t="s">
        <v>7403</v>
      </c>
      <c r="B2401" s="9">
        <v>-1.12146384520483</v>
      </c>
      <c r="C2401" s="9">
        <v>0.26929462199731802</v>
      </c>
      <c r="D2401" s="9">
        <v>-4.1644494676020702</v>
      </c>
      <c r="E2401" s="11">
        <v>3.1210473969458097E-5</v>
      </c>
      <c r="F2401" s="9">
        <v>1.5600788672030799E-4</v>
      </c>
      <c r="G2401" s="9" t="s">
        <v>1729</v>
      </c>
      <c r="H2401" s="9" t="s">
        <v>13242</v>
      </c>
      <c r="I2401" s="9" t="s">
        <v>1730</v>
      </c>
    </row>
    <row r="2402" spans="1:9" x14ac:dyDescent="0.35">
      <c r="A2402" s="13" t="s">
        <v>7334</v>
      </c>
      <c r="B2402" s="9">
        <v>-1.1226104248701301</v>
      </c>
      <c r="C2402" s="9">
        <v>0.39355081800057301</v>
      </c>
      <c r="D2402" s="9">
        <v>-2.8525170664706798</v>
      </c>
      <c r="E2402" s="9">
        <v>4.3374483270541397E-3</v>
      </c>
      <c r="F2402" s="9">
        <v>1.30239498835785E-2</v>
      </c>
      <c r="G2402" s="9"/>
      <c r="H2402" s="9" t="s">
        <v>13250</v>
      </c>
      <c r="I2402" s="9"/>
    </row>
    <row r="2403" spans="1:9" x14ac:dyDescent="0.35">
      <c r="A2403" s="13" t="s">
        <v>1070</v>
      </c>
      <c r="B2403" s="9">
        <v>-1.1230479195309999</v>
      </c>
      <c r="C2403" s="9">
        <v>0.21066474536257099</v>
      </c>
      <c r="D2403" s="9">
        <v>-5.3309722877368104</v>
      </c>
      <c r="E2403" s="11">
        <v>9.7688326778103695E-8</v>
      </c>
      <c r="F2403" s="11">
        <v>7.7011558988852396E-7</v>
      </c>
      <c r="G2403" s="9" t="s">
        <v>1071</v>
      </c>
      <c r="H2403" s="9" t="s">
        <v>14397</v>
      </c>
      <c r="I2403" s="9" t="s">
        <v>1072</v>
      </c>
    </row>
    <row r="2404" spans="1:9" x14ac:dyDescent="0.35">
      <c r="A2404" s="13" t="s">
        <v>3608</v>
      </c>
      <c r="B2404" s="9">
        <v>-1.1235796514949301</v>
      </c>
      <c r="C2404" s="9">
        <v>0.41063047547804299</v>
      </c>
      <c r="D2404" s="9">
        <v>-2.73623054934462</v>
      </c>
      <c r="E2404" s="9">
        <v>6.2147467926865303E-3</v>
      </c>
      <c r="F2404" s="9">
        <v>1.7821662996975299E-2</v>
      </c>
      <c r="G2404" s="9" t="s">
        <v>3609</v>
      </c>
      <c r="H2404" s="9" t="s">
        <v>14398</v>
      </c>
      <c r="I2404" s="9" t="s">
        <v>3610</v>
      </c>
    </row>
    <row r="2405" spans="1:9" x14ac:dyDescent="0.35">
      <c r="A2405" s="13" t="s">
        <v>1303</v>
      </c>
      <c r="B2405" s="9">
        <v>-1.1237616323237101</v>
      </c>
      <c r="C2405" s="9">
        <v>0.25788196921909601</v>
      </c>
      <c r="D2405" s="9">
        <v>-4.3576587992042404</v>
      </c>
      <c r="E2405" s="11">
        <v>1.3146111183224E-5</v>
      </c>
      <c r="F2405" s="11">
        <v>7.1053831914412601E-5</v>
      </c>
      <c r="G2405" s="9" t="s">
        <v>1304</v>
      </c>
      <c r="H2405" s="9" t="s">
        <v>11238</v>
      </c>
      <c r="I2405" s="9" t="s">
        <v>333</v>
      </c>
    </row>
    <row r="2406" spans="1:9" x14ac:dyDescent="0.35">
      <c r="A2406" s="13" t="s">
        <v>5968</v>
      </c>
      <c r="B2406" s="9">
        <v>-1.12408867049853</v>
      </c>
      <c r="C2406" s="9">
        <v>0.317838964480474</v>
      </c>
      <c r="D2406" s="9">
        <v>-3.5366610016991298</v>
      </c>
      <c r="E2406" s="9">
        <v>4.0521942962612901E-4</v>
      </c>
      <c r="F2406" s="9">
        <v>1.5850050936874801E-3</v>
      </c>
      <c r="G2406" s="9"/>
      <c r="H2406" s="9"/>
      <c r="I2406" s="9"/>
    </row>
    <row r="2407" spans="1:9" x14ac:dyDescent="0.35">
      <c r="A2407" s="13" t="s">
        <v>7352</v>
      </c>
      <c r="B2407" s="9">
        <v>-1.1240932694041701</v>
      </c>
      <c r="C2407" s="9">
        <v>0.41726060903796203</v>
      </c>
      <c r="D2407" s="9">
        <v>-2.69398367604333</v>
      </c>
      <c r="E2407" s="9">
        <v>7.0603622508389197E-3</v>
      </c>
      <c r="F2407" s="9">
        <v>1.99388609634411E-2</v>
      </c>
      <c r="G2407" s="9" t="s">
        <v>1329</v>
      </c>
      <c r="H2407" s="9" t="s">
        <v>11138</v>
      </c>
      <c r="I2407" s="9" t="s">
        <v>1336</v>
      </c>
    </row>
    <row r="2408" spans="1:9" x14ac:dyDescent="0.35">
      <c r="A2408" s="13" t="s">
        <v>7513</v>
      </c>
      <c r="B2408" s="9">
        <v>-1.1244285413759501</v>
      </c>
      <c r="C2408" s="9">
        <v>0.198210480405174</v>
      </c>
      <c r="D2408" s="9">
        <v>-5.6729015492896204</v>
      </c>
      <c r="E2408" s="11">
        <v>1.4039892465853199E-8</v>
      </c>
      <c r="F2408" s="11">
        <v>1.2577179531112499E-7</v>
      </c>
      <c r="G2408" s="9"/>
      <c r="H2408" s="9" t="s">
        <v>14399</v>
      </c>
      <c r="I2408" s="9" t="s">
        <v>7514</v>
      </c>
    </row>
    <row r="2409" spans="1:9" x14ac:dyDescent="0.35">
      <c r="A2409" s="13" t="s">
        <v>8779</v>
      </c>
      <c r="B2409" s="9">
        <v>-1.12446746838024</v>
      </c>
      <c r="C2409" s="9">
        <v>0.307277482487189</v>
      </c>
      <c r="D2409" s="9">
        <v>-3.6594528804339701</v>
      </c>
      <c r="E2409" s="9">
        <v>2.5275431137869702E-4</v>
      </c>
      <c r="F2409" s="9">
        <v>1.0369246548255801E-3</v>
      </c>
      <c r="G2409" s="9"/>
      <c r="H2409" s="9"/>
      <c r="I2409" s="9"/>
    </row>
    <row r="2410" spans="1:9" x14ac:dyDescent="0.35">
      <c r="A2410" s="13" t="s">
        <v>2832</v>
      </c>
      <c r="B2410" s="9">
        <v>-1.12446915190649</v>
      </c>
      <c r="C2410" s="9">
        <v>0.37274820485096899</v>
      </c>
      <c r="D2410" s="9">
        <v>-3.0166990404583598</v>
      </c>
      <c r="E2410" s="9">
        <v>2.5554338803431601E-3</v>
      </c>
      <c r="F2410" s="9">
        <v>8.1697593870542293E-3</v>
      </c>
      <c r="G2410" s="9" t="s">
        <v>297</v>
      </c>
      <c r="H2410" s="9" t="s">
        <v>14400</v>
      </c>
      <c r="I2410" s="9" t="s">
        <v>298</v>
      </c>
    </row>
    <row r="2411" spans="1:9" x14ac:dyDescent="0.35">
      <c r="A2411" s="13" t="s">
        <v>1793</v>
      </c>
      <c r="B2411" s="9">
        <v>-1.12451738935284</v>
      </c>
      <c r="C2411" s="9">
        <v>0.11963222740052699</v>
      </c>
      <c r="D2411" s="9">
        <v>-9.3997864437311502</v>
      </c>
      <c r="E2411" s="11">
        <v>5.4673927158593599E-21</v>
      </c>
      <c r="F2411" s="11">
        <v>2.2393961668447601E-19</v>
      </c>
      <c r="G2411" s="9" t="s">
        <v>1428</v>
      </c>
      <c r="H2411" s="9" t="s">
        <v>11676</v>
      </c>
      <c r="I2411" s="9" t="s">
        <v>1792</v>
      </c>
    </row>
    <row r="2412" spans="1:9" x14ac:dyDescent="0.35">
      <c r="A2412" s="13" t="s">
        <v>6843</v>
      </c>
      <c r="B2412" s="9">
        <v>-1.1246264281701901</v>
      </c>
      <c r="C2412" s="9">
        <v>0.22331070621365201</v>
      </c>
      <c r="D2412" s="9">
        <v>-5.0361509631078896</v>
      </c>
      <c r="E2412" s="11">
        <v>4.74986006855354E-7</v>
      </c>
      <c r="F2412" s="11">
        <v>3.3275112095732001E-6</v>
      </c>
      <c r="G2412" s="9" t="s">
        <v>615</v>
      </c>
      <c r="H2412" s="9" t="s">
        <v>13109</v>
      </c>
      <c r="I2412" s="9" t="s">
        <v>5507</v>
      </c>
    </row>
    <row r="2413" spans="1:9" x14ac:dyDescent="0.35">
      <c r="A2413" s="13" t="s">
        <v>2161</v>
      </c>
      <c r="B2413" s="9">
        <v>-1.1246364552288799</v>
      </c>
      <c r="C2413" s="9">
        <v>0.24120962993724501</v>
      </c>
      <c r="D2413" s="9">
        <v>-4.6624857204974797</v>
      </c>
      <c r="E2413" s="11">
        <v>3.1241277022426798E-6</v>
      </c>
      <c r="F2413" s="11">
        <v>1.89644420038561E-5</v>
      </c>
      <c r="G2413" s="9"/>
      <c r="H2413" s="9"/>
      <c r="I2413" s="9"/>
    </row>
    <row r="2414" spans="1:9" x14ac:dyDescent="0.35">
      <c r="A2414" s="13" t="s">
        <v>3855</v>
      </c>
      <c r="B2414" s="9">
        <v>-1.12529419359451</v>
      </c>
      <c r="C2414" s="9">
        <v>0.17272055959125901</v>
      </c>
      <c r="D2414" s="9">
        <v>-6.5151143341447399</v>
      </c>
      <c r="E2414" s="11">
        <v>7.2634311716130697E-11</v>
      </c>
      <c r="F2414" s="11">
        <v>9.1591050958178802E-10</v>
      </c>
      <c r="G2414" s="9"/>
      <c r="H2414" s="9" t="s">
        <v>14401</v>
      </c>
      <c r="I2414" s="9"/>
    </row>
    <row r="2415" spans="1:9" x14ac:dyDescent="0.35">
      <c r="A2415" s="13" t="s">
        <v>2234</v>
      </c>
      <c r="B2415" s="9">
        <v>-1.1272214480537199</v>
      </c>
      <c r="C2415" s="9">
        <v>0.33623615072270602</v>
      </c>
      <c r="D2415" s="9">
        <v>-3.3524695236692001</v>
      </c>
      <c r="E2415" s="9">
        <v>8.0094059055835698E-4</v>
      </c>
      <c r="F2415" s="9">
        <v>2.9048591196090801E-3</v>
      </c>
      <c r="G2415" s="9" t="s">
        <v>2235</v>
      </c>
      <c r="H2415" s="9" t="s">
        <v>10840</v>
      </c>
      <c r="I2415" s="9" t="s">
        <v>272</v>
      </c>
    </row>
    <row r="2416" spans="1:9" x14ac:dyDescent="0.35">
      <c r="A2416" s="13" t="s">
        <v>6515</v>
      </c>
      <c r="B2416" s="9">
        <v>-1.1283111505599901</v>
      </c>
      <c r="C2416" s="9">
        <v>0.16760674236107101</v>
      </c>
      <c r="D2416" s="9">
        <v>-6.7318959527851199</v>
      </c>
      <c r="E2416" s="11">
        <v>1.6746638472447902E-11</v>
      </c>
      <c r="F2416" s="11">
        <v>2.3032374295170101E-10</v>
      </c>
      <c r="G2416" s="9" t="s">
        <v>3762</v>
      </c>
      <c r="H2416" s="9" t="s">
        <v>11661</v>
      </c>
      <c r="I2416" s="9" t="s">
        <v>4900</v>
      </c>
    </row>
    <row r="2417" spans="1:9" x14ac:dyDescent="0.35">
      <c r="A2417" s="13" t="s">
        <v>7786</v>
      </c>
      <c r="B2417" s="9">
        <v>-1.12857430795382</v>
      </c>
      <c r="C2417" s="9">
        <v>0.45854824511473802</v>
      </c>
      <c r="D2417" s="9">
        <v>-2.4611898965428001</v>
      </c>
      <c r="E2417" s="9">
        <v>1.38477050067508E-2</v>
      </c>
      <c r="F2417" s="9">
        <v>3.5798862929550201E-2</v>
      </c>
      <c r="G2417" s="9" t="s">
        <v>282</v>
      </c>
      <c r="H2417" s="9" t="s">
        <v>12848</v>
      </c>
      <c r="I2417" s="9" t="s">
        <v>543</v>
      </c>
    </row>
    <row r="2418" spans="1:9" x14ac:dyDescent="0.35">
      <c r="A2418" s="13" t="s">
        <v>4588</v>
      </c>
      <c r="B2418" s="9">
        <v>-1.1293451076308301</v>
      </c>
      <c r="C2418" s="9">
        <v>0.175074862667391</v>
      </c>
      <c r="D2418" s="9">
        <v>-6.4506411167454099</v>
      </c>
      <c r="E2418" s="11">
        <v>1.1137796735019499E-10</v>
      </c>
      <c r="F2418" s="11">
        <v>1.3649407961046399E-9</v>
      </c>
      <c r="G2418" s="9" t="s">
        <v>1097</v>
      </c>
      <c r="H2418" s="9" t="s">
        <v>11529</v>
      </c>
      <c r="I2418" s="9" t="s">
        <v>1098</v>
      </c>
    </row>
    <row r="2419" spans="1:9" x14ac:dyDescent="0.35">
      <c r="A2419" s="13" t="s">
        <v>10499</v>
      </c>
      <c r="B2419" s="9">
        <v>-1.1294881067086999</v>
      </c>
      <c r="C2419" s="9">
        <v>0.20724480675602799</v>
      </c>
      <c r="D2419" s="9">
        <v>-5.4500188660377402</v>
      </c>
      <c r="E2419" s="11">
        <v>5.03644771417089E-8</v>
      </c>
      <c r="F2419" s="11">
        <v>4.1646806223546302E-7</v>
      </c>
      <c r="G2419" s="9" t="s">
        <v>10500</v>
      </c>
      <c r="H2419" s="9" t="s">
        <v>14402</v>
      </c>
      <c r="I2419" s="9" t="s">
        <v>10501</v>
      </c>
    </row>
    <row r="2420" spans="1:9" x14ac:dyDescent="0.35">
      <c r="A2420" s="13" t="s">
        <v>5967</v>
      </c>
      <c r="B2420" s="9">
        <v>-1.12975289818976</v>
      </c>
      <c r="C2420" s="9">
        <v>0.314922969140424</v>
      </c>
      <c r="D2420" s="9">
        <v>-3.5873944071891399</v>
      </c>
      <c r="E2420" s="9">
        <v>3.3399892075993402E-4</v>
      </c>
      <c r="F2420" s="9">
        <v>1.3346730641356299E-3</v>
      </c>
      <c r="G2420" s="9"/>
      <c r="H2420" s="9"/>
      <c r="I2420" s="9"/>
    </row>
    <row r="2421" spans="1:9" x14ac:dyDescent="0.35">
      <c r="A2421" s="13" t="s">
        <v>7560</v>
      </c>
      <c r="B2421" s="9">
        <v>-1.1297634966518499</v>
      </c>
      <c r="C2421" s="9">
        <v>0.13317924199422199</v>
      </c>
      <c r="D2421" s="9">
        <v>-8.4830299357077408</v>
      </c>
      <c r="E2421" s="11">
        <v>2.194041824095E-17</v>
      </c>
      <c r="F2421" s="11">
        <v>6.0469775499639999E-16</v>
      </c>
      <c r="G2421" s="9" t="s">
        <v>1273</v>
      </c>
      <c r="H2421" s="9" t="s">
        <v>14403</v>
      </c>
      <c r="I2421" s="9" t="s">
        <v>4982</v>
      </c>
    </row>
    <row r="2422" spans="1:9" x14ac:dyDescent="0.35">
      <c r="A2422" s="13" t="s">
        <v>4581</v>
      </c>
      <c r="B2422" s="9">
        <v>-1.13010825118447</v>
      </c>
      <c r="C2422" s="9">
        <v>0.34757763476200798</v>
      </c>
      <c r="D2422" s="9">
        <v>-3.2513836857146199</v>
      </c>
      <c r="E2422" s="9">
        <v>1.14844756359937E-3</v>
      </c>
      <c r="F2422" s="9">
        <v>3.9996366779566899E-3</v>
      </c>
      <c r="G2422" s="9"/>
      <c r="H2422" s="9"/>
      <c r="I2422" s="9"/>
    </row>
    <row r="2423" spans="1:9" x14ac:dyDescent="0.35">
      <c r="A2423" s="13" t="s">
        <v>6640</v>
      </c>
      <c r="B2423" s="9">
        <v>-1.1301574069984099</v>
      </c>
      <c r="C2423" s="9">
        <v>0.47154292201259501</v>
      </c>
      <c r="D2423" s="9">
        <v>-2.39672223723512</v>
      </c>
      <c r="E2423" s="9">
        <v>1.6542458458811599E-2</v>
      </c>
      <c r="F2423" s="9">
        <v>4.1685984999001099E-2</v>
      </c>
      <c r="G2423" s="9" t="s">
        <v>482</v>
      </c>
      <c r="H2423" s="9" t="s">
        <v>12532</v>
      </c>
      <c r="I2423" s="9" t="s">
        <v>4892</v>
      </c>
    </row>
    <row r="2424" spans="1:9" x14ac:dyDescent="0.35">
      <c r="A2424" s="13" t="s">
        <v>8734</v>
      </c>
      <c r="B2424" s="9">
        <v>-1.1301964834371401</v>
      </c>
      <c r="C2424" s="9">
        <v>0.100244530269732</v>
      </c>
      <c r="D2424" s="9">
        <v>-11.2743955245845</v>
      </c>
      <c r="E2424" s="11">
        <v>1.75580389043758E-29</v>
      </c>
      <c r="F2424" s="11">
        <v>1.5840061014150201E-27</v>
      </c>
      <c r="G2424" s="9" t="s">
        <v>8735</v>
      </c>
      <c r="H2424" s="9" t="s">
        <v>13649</v>
      </c>
      <c r="I2424" s="9" t="s">
        <v>5263</v>
      </c>
    </row>
    <row r="2425" spans="1:9" x14ac:dyDescent="0.35">
      <c r="A2425" s="13" t="s">
        <v>4361</v>
      </c>
      <c r="B2425" s="9">
        <v>-1.13024694838333</v>
      </c>
      <c r="C2425" s="9">
        <v>0.33838025505133101</v>
      </c>
      <c r="D2425" s="9">
        <v>-3.3401681437112201</v>
      </c>
      <c r="E2425" s="9">
        <v>8.37276801968869E-4</v>
      </c>
      <c r="F2425" s="9">
        <v>3.0221890174759502E-3</v>
      </c>
      <c r="G2425" s="9"/>
      <c r="H2425" s="9"/>
      <c r="I2425" s="9"/>
    </row>
    <row r="2426" spans="1:9" x14ac:dyDescent="0.35">
      <c r="A2426" s="13" t="s">
        <v>3113</v>
      </c>
      <c r="B2426" s="9">
        <v>-1.1306893335538699</v>
      </c>
      <c r="C2426" s="9">
        <v>0.26599185841531597</v>
      </c>
      <c r="D2426" s="9">
        <v>-4.2508418877559402</v>
      </c>
      <c r="E2426" s="11">
        <v>2.12968476589312E-5</v>
      </c>
      <c r="F2426" s="9">
        <v>1.10285281426104E-4</v>
      </c>
      <c r="G2426" s="9" t="s">
        <v>616</v>
      </c>
      <c r="H2426" s="9" t="s">
        <v>10977</v>
      </c>
      <c r="I2426" s="9" t="s">
        <v>157</v>
      </c>
    </row>
    <row r="2427" spans="1:9" x14ac:dyDescent="0.35">
      <c r="A2427" s="13" t="s">
        <v>5051</v>
      </c>
      <c r="B2427" s="9">
        <v>-1.1319765033895099</v>
      </c>
      <c r="C2427" s="9">
        <v>0.116863822338308</v>
      </c>
      <c r="D2427" s="9">
        <v>-9.6862868314589505</v>
      </c>
      <c r="E2427" s="11">
        <v>3.4483819133483302E-22</v>
      </c>
      <c r="F2427" s="11">
        <v>1.5965553026867E-20</v>
      </c>
      <c r="G2427" s="9" t="s">
        <v>962</v>
      </c>
      <c r="H2427" s="9" t="s">
        <v>13062</v>
      </c>
      <c r="I2427" s="9" t="s">
        <v>5052</v>
      </c>
    </row>
    <row r="2428" spans="1:9" x14ac:dyDescent="0.35">
      <c r="A2428" s="13" t="s">
        <v>8571</v>
      </c>
      <c r="B2428" s="9">
        <v>-1.1323551908045499</v>
      </c>
      <c r="C2428" s="9">
        <v>0.13699454793615101</v>
      </c>
      <c r="D2428" s="9">
        <v>-8.2656952985625605</v>
      </c>
      <c r="E2428" s="11">
        <v>1.38882872270622E-16</v>
      </c>
      <c r="F2428" s="11">
        <v>3.4606010189137098E-15</v>
      </c>
      <c r="G2428" s="9" t="s">
        <v>1177</v>
      </c>
      <c r="H2428" s="9" t="s">
        <v>14404</v>
      </c>
      <c r="I2428" s="9" t="s">
        <v>4437</v>
      </c>
    </row>
    <row r="2429" spans="1:9" x14ac:dyDescent="0.35">
      <c r="A2429" s="13" t="s">
        <v>10502</v>
      </c>
      <c r="B2429" s="9">
        <v>-1.1324910697156501</v>
      </c>
      <c r="C2429" s="9">
        <v>0.16495396602149701</v>
      </c>
      <c r="D2429" s="9">
        <v>-6.86549767204788</v>
      </c>
      <c r="E2429" s="11">
        <v>6.6259845552897298E-12</v>
      </c>
      <c r="F2429" s="11">
        <v>9.5827447766888594E-11</v>
      </c>
      <c r="G2429" s="9" t="s">
        <v>2720</v>
      </c>
      <c r="H2429" s="9" t="s">
        <v>11688</v>
      </c>
      <c r="I2429" s="9" t="s">
        <v>1402</v>
      </c>
    </row>
    <row r="2430" spans="1:9" x14ac:dyDescent="0.35">
      <c r="A2430" s="13" t="s">
        <v>4148</v>
      </c>
      <c r="B2430" s="9">
        <v>-1.1325680225894199</v>
      </c>
      <c r="C2430" s="9">
        <v>0.226567243466957</v>
      </c>
      <c r="D2430" s="9">
        <v>-4.9988162686659496</v>
      </c>
      <c r="E2430" s="11">
        <v>5.7683333256665395E-7</v>
      </c>
      <c r="F2430" s="11">
        <v>3.9842966055693302E-6</v>
      </c>
      <c r="G2430" s="9" t="s">
        <v>2237</v>
      </c>
      <c r="H2430" s="9" t="s">
        <v>13153</v>
      </c>
      <c r="I2430" s="9" t="s">
        <v>587</v>
      </c>
    </row>
    <row r="2431" spans="1:9" x14ac:dyDescent="0.35">
      <c r="A2431" s="13" t="s">
        <v>2245</v>
      </c>
      <c r="B2431" s="9">
        <v>-1.1326764833195999</v>
      </c>
      <c r="C2431" s="9">
        <v>0.18341463456113399</v>
      </c>
      <c r="D2431" s="9">
        <v>-6.1754967700904704</v>
      </c>
      <c r="E2431" s="11">
        <v>6.5955754902308397E-10</v>
      </c>
      <c r="F2431" s="11">
        <v>7.2072431427509202E-9</v>
      </c>
      <c r="G2431" s="9" t="s">
        <v>2246</v>
      </c>
      <c r="H2431" s="9" t="s">
        <v>11463</v>
      </c>
      <c r="I2431" s="9" t="s">
        <v>2247</v>
      </c>
    </row>
    <row r="2432" spans="1:9" x14ac:dyDescent="0.35">
      <c r="A2432" s="13" t="s">
        <v>7703</v>
      </c>
      <c r="B2432" s="9">
        <v>-1.13299490397703</v>
      </c>
      <c r="C2432" s="9">
        <v>0.42977945810514201</v>
      </c>
      <c r="D2432" s="9">
        <v>-2.6362239576835398</v>
      </c>
      <c r="E2432" s="9">
        <v>8.3834379812278998E-3</v>
      </c>
      <c r="F2432" s="9">
        <v>2.3116866775362298E-2</v>
      </c>
      <c r="G2432" s="9" t="s">
        <v>493</v>
      </c>
      <c r="H2432" s="9" t="s">
        <v>11238</v>
      </c>
      <c r="I2432" s="9" t="s">
        <v>333</v>
      </c>
    </row>
    <row r="2433" spans="1:9" x14ac:dyDescent="0.35">
      <c r="A2433" s="13" t="s">
        <v>8256</v>
      </c>
      <c r="B2433" s="9">
        <v>-1.13372740830602</v>
      </c>
      <c r="C2433" s="9">
        <v>0.162498837683305</v>
      </c>
      <c r="D2433" s="9">
        <v>-6.9768339544406102</v>
      </c>
      <c r="E2433" s="11">
        <v>3.0190616817707799E-12</v>
      </c>
      <c r="F2433" s="11">
        <v>4.55652574531698E-11</v>
      </c>
      <c r="G2433" s="9" t="s">
        <v>8257</v>
      </c>
      <c r="H2433" s="9" t="s">
        <v>14405</v>
      </c>
      <c r="I2433" s="9" t="s">
        <v>8258</v>
      </c>
    </row>
    <row r="2434" spans="1:9" x14ac:dyDescent="0.35">
      <c r="A2434" s="13" t="s">
        <v>7321</v>
      </c>
      <c r="B2434" s="9">
        <v>-1.13428774434543</v>
      </c>
      <c r="C2434" s="9">
        <v>0.16178058341069901</v>
      </c>
      <c r="D2434" s="9">
        <v>-7.0112724310426797</v>
      </c>
      <c r="E2434" s="11">
        <v>2.3616037237620302E-12</v>
      </c>
      <c r="F2434" s="11">
        <v>3.6078528072558703E-11</v>
      </c>
      <c r="G2434" s="9" t="s">
        <v>7322</v>
      </c>
      <c r="H2434" s="9" t="s">
        <v>13031</v>
      </c>
      <c r="I2434" s="9" t="s">
        <v>4073</v>
      </c>
    </row>
    <row r="2435" spans="1:9" x14ac:dyDescent="0.35">
      <c r="A2435" s="13" t="s">
        <v>634</v>
      </c>
      <c r="B2435" s="9">
        <v>-1.13441111422834</v>
      </c>
      <c r="C2435" s="9">
        <v>0.174078882870738</v>
      </c>
      <c r="D2435" s="9">
        <v>-6.5166497826775096</v>
      </c>
      <c r="E2435" s="11">
        <v>7.1895016827849101E-11</v>
      </c>
      <c r="F2435" s="11">
        <v>9.0822084067490402E-10</v>
      </c>
      <c r="G2435" s="9"/>
      <c r="H2435" s="9" t="s">
        <v>13650</v>
      </c>
      <c r="I2435" s="9" t="s">
        <v>635</v>
      </c>
    </row>
    <row r="2436" spans="1:9" x14ac:dyDescent="0.35">
      <c r="A2436" s="13" t="s">
        <v>3004</v>
      </c>
      <c r="B2436" s="9">
        <v>-1.1345485907553401</v>
      </c>
      <c r="C2436" s="9">
        <v>0.18782696173299501</v>
      </c>
      <c r="D2436" s="9">
        <v>-6.0403926054458301</v>
      </c>
      <c r="E2436" s="11">
        <v>1.5373968374636E-9</v>
      </c>
      <c r="F2436" s="11">
        <v>1.5922754916469599E-8</v>
      </c>
      <c r="G2436" s="9" t="s">
        <v>932</v>
      </c>
      <c r="H2436" s="9" t="s">
        <v>14406</v>
      </c>
      <c r="I2436" s="9" t="s">
        <v>3005</v>
      </c>
    </row>
    <row r="2437" spans="1:9" x14ac:dyDescent="0.35">
      <c r="A2437" s="13" t="s">
        <v>2919</v>
      </c>
      <c r="B2437" s="9">
        <v>-1.1346855967628999</v>
      </c>
      <c r="C2437" s="9">
        <v>0.19186319398694199</v>
      </c>
      <c r="D2437" s="9">
        <v>-5.9140347514496199</v>
      </c>
      <c r="E2437" s="11">
        <v>3.3382740464146699E-9</v>
      </c>
      <c r="F2437" s="11">
        <v>3.2714619252621799E-8</v>
      </c>
      <c r="G2437" s="9" t="s">
        <v>883</v>
      </c>
      <c r="H2437" s="9" t="s">
        <v>14407</v>
      </c>
      <c r="I2437" s="9" t="s">
        <v>2920</v>
      </c>
    </row>
    <row r="2438" spans="1:9" x14ac:dyDescent="0.35">
      <c r="A2438" s="13" t="s">
        <v>3101</v>
      </c>
      <c r="B2438" s="9">
        <v>-1.13481195066233</v>
      </c>
      <c r="C2438" s="9">
        <v>0.182112511952739</v>
      </c>
      <c r="D2438" s="9">
        <v>-6.2313782754082503</v>
      </c>
      <c r="E2438" s="11">
        <v>4.6234917301791499E-10</v>
      </c>
      <c r="F2438" s="11">
        <v>5.1826331391784399E-9</v>
      </c>
      <c r="G2438" s="9" t="s">
        <v>284</v>
      </c>
      <c r="H2438" s="9" t="s">
        <v>14408</v>
      </c>
      <c r="I2438" s="9" t="s">
        <v>3102</v>
      </c>
    </row>
    <row r="2439" spans="1:9" x14ac:dyDescent="0.35">
      <c r="A2439" s="13" t="s">
        <v>1314</v>
      </c>
      <c r="B2439" s="9">
        <v>-1.1349239541555001</v>
      </c>
      <c r="C2439" s="9">
        <v>0.19377693270291099</v>
      </c>
      <c r="D2439" s="9">
        <v>-5.8568578742832402</v>
      </c>
      <c r="E2439" s="11">
        <v>4.7170647189176E-9</v>
      </c>
      <c r="F2439" s="11">
        <v>4.5308690454868597E-8</v>
      </c>
      <c r="G2439" s="9" t="s">
        <v>1315</v>
      </c>
      <c r="H2439" s="9" t="s">
        <v>12864</v>
      </c>
      <c r="I2439" s="9" t="s">
        <v>1316</v>
      </c>
    </row>
    <row r="2440" spans="1:9" x14ac:dyDescent="0.35">
      <c r="A2440" s="13" t="s">
        <v>130</v>
      </c>
      <c r="B2440" s="9">
        <v>-1.13492541187707</v>
      </c>
      <c r="C2440" s="9">
        <v>0.22152853367068201</v>
      </c>
      <c r="D2440" s="9">
        <v>-5.1231567919111596</v>
      </c>
      <c r="E2440" s="11">
        <v>3.0046229647466302E-7</v>
      </c>
      <c r="F2440" s="11">
        <v>2.1867887554318101E-6</v>
      </c>
      <c r="G2440" s="9" t="s">
        <v>131</v>
      </c>
      <c r="H2440" s="9" t="s">
        <v>11464</v>
      </c>
      <c r="I2440" s="9" t="s">
        <v>132</v>
      </c>
    </row>
    <row r="2441" spans="1:9" x14ac:dyDescent="0.35">
      <c r="A2441" s="13" t="s">
        <v>8043</v>
      </c>
      <c r="B2441" s="9">
        <v>-1.1353369107179501</v>
      </c>
      <c r="C2441" s="9">
        <v>0.192149737011758</v>
      </c>
      <c r="D2441" s="9">
        <v>-5.90860507213951</v>
      </c>
      <c r="E2441" s="11">
        <v>3.45016723059856E-9</v>
      </c>
      <c r="F2441" s="11">
        <v>3.37169425248707E-8</v>
      </c>
      <c r="G2441" s="9" t="s">
        <v>2263</v>
      </c>
      <c r="H2441" s="9" t="s">
        <v>13785</v>
      </c>
      <c r="I2441" s="9" t="s">
        <v>272</v>
      </c>
    </row>
    <row r="2442" spans="1:9" x14ac:dyDescent="0.35">
      <c r="A2442" s="13" t="s">
        <v>3758</v>
      </c>
      <c r="B2442" s="9">
        <v>-1.1354926332650199</v>
      </c>
      <c r="C2442" s="9">
        <v>0.48323657228036798</v>
      </c>
      <c r="D2442" s="9">
        <v>-2.3497655152768999</v>
      </c>
      <c r="E2442" s="9">
        <v>1.8785240903247499E-2</v>
      </c>
      <c r="F2442" s="9">
        <v>4.6498235908461798E-2</v>
      </c>
      <c r="G2442" s="9"/>
      <c r="H2442" s="9" t="s">
        <v>14409</v>
      </c>
      <c r="I2442" s="9" t="s">
        <v>2314</v>
      </c>
    </row>
    <row r="2443" spans="1:9" x14ac:dyDescent="0.35">
      <c r="A2443" s="13" t="s">
        <v>7644</v>
      </c>
      <c r="B2443" s="9">
        <v>-1.1355301290423601</v>
      </c>
      <c r="C2443" s="9">
        <v>0.14539811144460801</v>
      </c>
      <c r="D2443" s="9">
        <v>-7.8097997130792001</v>
      </c>
      <c r="E2443" s="11">
        <v>5.72789347386501E-15</v>
      </c>
      <c r="F2443" s="11">
        <v>1.2002054308904499E-13</v>
      </c>
      <c r="G2443" s="9" t="s">
        <v>7645</v>
      </c>
      <c r="H2443" s="9" t="s">
        <v>14410</v>
      </c>
      <c r="I2443" s="9" t="s">
        <v>7646</v>
      </c>
    </row>
    <row r="2444" spans="1:9" x14ac:dyDescent="0.35">
      <c r="A2444" s="13" t="s">
        <v>6878</v>
      </c>
      <c r="B2444" s="9">
        <v>-1.1362675861284799</v>
      </c>
      <c r="C2444" s="9">
        <v>0.31698012601064102</v>
      </c>
      <c r="D2444" s="9">
        <v>-3.5846650716844399</v>
      </c>
      <c r="E2444" s="9">
        <v>3.3751104529856099E-4</v>
      </c>
      <c r="F2444" s="9">
        <v>1.34548840550465E-3</v>
      </c>
      <c r="G2444" s="9" t="s">
        <v>109</v>
      </c>
      <c r="H2444" s="9" t="s">
        <v>13574</v>
      </c>
      <c r="I2444" s="9" t="s">
        <v>68</v>
      </c>
    </row>
    <row r="2445" spans="1:9" x14ac:dyDescent="0.35">
      <c r="A2445" s="13" t="s">
        <v>2117</v>
      </c>
      <c r="B2445" s="9">
        <v>-1.1372820864966999</v>
      </c>
      <c r="C2445" s="9">
        <v>0.29869283557341197</v>
      </c>
      <c r="D2445" s="9">
        <v>-3.80753051646992</v>
      </c>
      <c r="E2445" s="9">
        <v>1.40361422940581E-4</v>
      </c>
      <c r="F2445" s="9">
        <v>6.0914469349479799E-4</v>
      </c>
      <c r="G2445" s="9" t="s">
        <v>616</v>
      </c>
      <c r="H2445" s="9" t="s">
        <v>14411</v>
      </c>
      <c r="I2445" s="9" t="s">
        <v>157</v>
      </c>
    </row>
    <row r="2446" spans="1:9" x14ac:dyDescent="0.35">
      <c r="A2446" s="13" t="s">
        <v>7671</v>
      </c>
      <c r="B2446" s="9">
        <v>-1.13730793609592</v>
      </c>
      <c r="C2446" s="9">
        <v>0.25346024899425501</v>
      </c>
      <c r="D2446" s="9">
        <v>-4.4871254589578804</v>
      </c>
      <c r="E2446" s="11">
        <v>7.2190567948031099E-6</v>
      </c>
      <c r="F2446" s="11">
        <v>4.1100867794600403E-5</v>
      </c>
      <c r="G2446" s="9" t="s">
        <v>7672</v>
      </c>
      <c r="H2446" s="9" t="s">
        <v>14361</v>
      </c>
      <c r="I2446" s="9" t="s">
        <v>7673</v>
      </c>
    </row>
    <row r="2447" spans="1:9" x14ac:dyDescent="0.35">
      <c r="A2447" s="13" t="s">
        <v>10503</v>
      </c>
      <c r="B2447" s="9">
        <v>-1.13799096890814</v>
      </c>
      <c r="C2447" s="9">
        <v>0.10797851531672099</v>
      </c>
      <c r="D2447" s="9">
        <v>-10.5390499727673</v>
      </c>
      <c r="E2447" s="11">
        <v>5.7072510088740697E-26</v>
      </c>
      <c r="F2447" s="11">
        <v>3.7677256836701097E-24</v>
      </c>
      <c r="G2447" s="9" t="s">
        <v>10504</v>
      </c>
      <c r="H2447" s="9" t="s">
        <v>14412</v>
      </c>
      <c r="I2447" s="9" t="s">
        <v>10505</v>
      </c>
    </row>
    <row r="2448" spans="1:9" x14ac:dyDescent="0.35">
      <c r="A2448" s="13" t="s">
        <v>7003</v>
      </c>
      <c r="B2448" s="9">
        <v>-1.13808353259309</v>
      </c>
      <c r="C2448" s="9">
        <v>0.182133422815936</v>
      </c>
      <c r="D2448" s="9">
        <v>-6.2486254032750201</v>
      </c>
      <c r="E2448" s="11">
        <v>4.1408069129766999E-10</v>
      </c>
      <c r="F2448" s="11">
        <v>4.68462175634626E-9</v>
      </c>
      <c r="G2448" s="9" t="s">
        <v>317</v>
      </c>
      <c r="H2448" s="9" t="s">
        <v>11875</v>
      </c>
      <c r="I2448" s="9" t="s">
        <v>711</v>
      </c>
    </row>
    <row r="2449" spans="1:9" x14ac:dyDescent="0.35">
      <c r="A2449" s="13" t="s">
        <v>7344</v>
      </c>
      <c r="B2449" s="9">
        <v>-1.13869852177234</v>
      </c>
      <c r="C2449" s="9">
        <v>0.286620104477324</v>
      </c>
      <c r="D2449" s="9">
        <v>-3.9728494407217401</v>
      </c>
      <c r="E2449" s="11">
        <v>7.1017940989459599E-5</v>
      </c>
      <c r="F2449" s="9">
        <v>3.2837019946296402E-4</v>
      </c>
      <c r="G2449" s="9" t="s">
        <v>7345</v>
      </c>
      <c r="H2449" s="9" t="s">
        <v>11914</v>
      </c>
      <c r="I2449" s="9" t="s">
        <v>1342</v>
      </c>
    </row>
    <row r="2450" spans="1:9" x14ac:dyDescent="0.35">
      <c r="A2450" s="13" t="s">
        <v>10506</v>
      </c>
      <c r="B2450" s="9">
        <v>-1.1389810347254601</v>
      </c>
      <c r="C2450" s="9">
        <v>0.38136658479024199</v>
      </c>
      <c r="D2450" s="9">
        <v>-2.9865779545208899</v>
      </c>
      <c r="E2450" s="9">
        <v>2.8211890082295698E-3</v>
      </c>
      <c r="F2450" s="9">
        <v>8.9097366055714902E-3</v>
      </c>
      <c r="G2450" s="9"/>
      <c r="H2450" s="9" t="s">
        <v>14413</v>
      </c>
      <c r="I2450" s="9" t="s">
        <v>7485</v>
      </c>
    </row>
    <row r="2451" spans="1:9" x14ac:dyDescent="0.35">
      <c r="A2451" s="13" t="s">
        <v>5898</v>
      </c>
      <c r="B2451" s="9">
        <v>-1.1390866085299001</v>
      </c>
      <c r="C2451" s="9">
        <v>0.30180948547899999</v>
      </c>
      <c r="D2451" s="9">
        <v>-3.7741908831064799</v>
      </c>
      <c r="E2451" s="9">
        <v>1.60527816144863E-4</v>
      </c>
      <c r="F2451" s="9">
        <v>6.8793782458781601E-4</v>
      </c>
      <c r="G2451" s="9" t="s">
        <v>161</v>
      </c>
      <c r="H2451" s="9" t="s">
        <v>11492</v>
      </c>
      <c r="I2451" s="9" t="s">
        <v>162</v>
      </c>
    </row>
    <row r="2452" spans="1:9" x14ac:dyDescent="0.35">
      <c r="A2452" s="13" t="s">
        <v>7730</v>
      </c>
      <c r="B2452" s="9">
        <v>-1.1394449812033101</v>
      </c>
      <c r="C2452" s="9">
        <v>0.35668074034491598</v>
      </c>
      <c r="D2452" s="9">
        <v>-3.1945795001475301</v>
      </c>
      <c r="E2452" s="9">
        <v>1.40034710508887E-3</v>
      </c>
      <c r="F2452" s="9">
        <v>4.7826583965281198E-3</v>
      </c>
      <c r="G2452" s="9" t="s">
        <v>753</v>
      </c>
      <c r="H2452" s="9" t="s">
        <v>11766</v>
      </c>
      <c r="I2452" s="9" t="s">
        <v>587</v>
      </c>
    </row>
    <row r="2453" spans="1:9" x14ac:dyDescent="0.35">
      <c r="A2453" s="13" t="s">
        <v>7757</v>
      </c>
      <c r="B2453" s="9">
        <v>-1.13953751077989</v>
      </c>
      <c r="C2453" s="9">
        <v>0.17820362291445899</v>
      </c>
      <c r="D2453" s="9">
        <v>-6.3945810536460801</v>
      </c>
      <c r="E2453" s="11">
        <v>1.6098813529570499E-10</v>
      </c>
      <c r="F2453" s="11">
        <v>1.9319264807491899E-9</v>
      </c>
      <c r="G2453" s="9"/>
      <c r="H2453" s="9"/>
      <c r="I2453" s="9"/>
    </row>
    <row r="2454" spans="1:9" x14ac:dyDescent="0.35">
      <c r="A2454" s="13" t="s">
        <v>6803</v>
      </c>
      <c r="B2454" s="9">
        <v>-1.14063565820343</v>
      </c>
      <c r="C2454" s="9">
        <v>0.26021752152740601</v>
      </c>
      <c r="D2454" s="9">
        <v>-4.3833929841011896</v>
      </c>
      <c r="E2454" s="11">
        <v>1.16845059286061E-5</v>
      </c>
      <c r="F2454" s="11">
        <v>6.3817828078431498E-5</v>
      </c>
      <c r="G2454" s="9"/>
      <c r="H2454" s="9" t="s">
        <v>12972</v>
      </c>
      <c r="I2454" s="9" t="s">
        <v>6804</v>
      </c>
    </row>
    <row r="2455" spans="1:9" x14ac:dyDescent="0.35">
      <c r="A2455" s="13" t="s">
        <v>6282</v>
      </c>
      <c r="B2455" s="9">
        <v>-1.14075470328006</v>
      </c>
      <c r="C2455" s="9">
        <v>0.42595931092947298</v>
      </c>
      <c r="D2455" s="9">
        <v>-2.6780837371317299</v>
      </c>
      <c r="E2455" s="9">
        <v>7.4044704428930198E-3</v>
      </c>
      <c r="F2455" s="9">
        <v>2.0776800401665099E-2</v>
      </c>
      <c r="G2455" s="9" t="s">
        <v>673</v>
      </c>
      <c r="H2455" s="9" t="s">
        <v>11644</v>
      </c>
      <c r="I2455" s="9" t="s">
        <v>674</v>
      </c>
    </row>
    <row r="2456" spans="1:9" x14ac:dyDescent="0.35">
      <c r="A2456" s="13" t="s">
        <v>2468</v>
      </c>
      <c r="B2456" s="9">
        <v>-1.1408135654129901</v>
      </c>
      <c r="C2456" s="9">
        <v>0.26272190360666497</v>
      </c>
      <c r="D2456" s="9">
        <v>-4.34228570116088</v>
      </c>
      <c r="E2456" s="11">
        <v>1.41008000499421E-5</v>
      </c>
      <c r="F2456" s="11">
        <v>7.5761422252245398E-5</v>
      </c>
      <c r="G2456" s="9" t="s">
        <v>729</v>
      </c>
      <c r="H2456" s="9" t="s">
        <v>13733</v>
      </c>
      <c r="I2456" s="9" t="s">
        <v>2469</v>
      </c>
    </row>
    <row r="2457" spans="1:9" x14ac:dyDescent="0.35">
      <c r="A2457" s="13" t="s">
        <v>5525</v>
      </c>
      <c r="B2457" s="9">
        <v>-1.14099414353661</v>
      </c>
      <c r="C2457" s="9">
        <v>0.27926071981464301</v>
      </c>
      <c r="D2457" s="9">
        <v>-4.0857666781562898</v>
      </c>
      <c r="E2457" s="11">
        <v>4.3931508978232997E-5</v>
      </c>
      <c r="F2457" s="9">
        <v>2.13139607020973E-4</v>
      </c>
      <c r="G2457" s="9" t="s">
        <v>156</v>
      </c>
      <c r="H2457" s="9" t="s">
        <v>11238</v>
      </c>
      <c r="I2457" s="9" t="s">
        <v>333</v>
      </c>
    </row>
    <row r="2458" spans="1:9" x14ac:dyDescent="0.35">
      <c r="A2458" s="13" t="s">
        <v>10507</v>
      </c>
      <c r="B2458" s="9">
        <v>-1.14155915520072</v>
      </c>
      <c r="C2458" s="9">
        <v>0.28495369527473702</v>
      </c>
      <c r="D2458" s="9">
        <v>-4.0061216054773103</v>
      </c>
      <c r="E2458" s="11">
        <v>6.1723879931416297E-5</v>
      </c>
      <c r="F2458" s="9">
        <v>2.8930619766718099E-4</v>
      </c>
      <c r="G2458" s="9" t="s">
        <v>2962</v>
      </c>
      <c r="H2458" s="9" t="s">
        <v>14414</v>
      </c>
      <c r="I2458" s="9" t="s">
        <v>10508</v>
      </c>
    </row>
    <row r="2459" spans="1:9" x14ac:dyDescent="0.35">
      <c r="A2459" s="13" t="s">
        <v>8202</v>
      </c>
      <c r="B2459" s="9">
        <v>-1.1416509734490401</v>
      </c>
      <c r="C2459" s="9">
        <v>0.17067995955027301</v>
      </c>
      <c r="D2459" s="9">
        <v>-6.6888401922357597</v>
      </c>
      <c r="E2459" s="11">
        <v>2.2494620996913999E-11</v>
      </c>
      <c r="F2459" s="11">
        <v>3.0372068397998799E-10</v>
      </c>
      <c r="G2459" s="9" t="s">
        <v>482</v>
      </c>
      <c r="H2459" s="9" t="s">
        <v>11042</v>
      </c>
      <c r="I2459" s="9" t="s">
        <v>3509</v>
      </c>
    </row>
    <row r="2460" spans="1:9" x14ac:dyDescent="0.35">
      <c r="A2460" s="13" t="s">
        <v>6868</v>
      </c>
      <c r="B2460" s="9">
        <v>-1.1422681513733399</v>
      </c>
      <c r="C2460" s="9">
        <v>0.26885634604485098</v>
      </c>
      <c r="D2460" s="9">
        <v>-4.2486188932389197</v>
      </c>
      <c r="E2460" s="11">
        <v>2.1509248168959799E-5</v>
      </c>
      <c r="F2460" s="9">
        <v>1.11323552089376E-4</v>
      </c>
      <c r="G2460" s="9" t="s">
        <v>575</v>
      </c>
      <c r="H2460" s="9" t="s">
        <v>10905</v>
      </c>
      <c r="I2460" s="9" t="s">
        <v>2454</v>
      </c>
    </row>
    <row r="2461" spans="1:9" x14ac:dyDescent="0.35">
      <c r="A2461" s="13" t="s">
        <v>2742</v>
      </c>
      <c r="B2461" s="9">
        <v>-1.1423281332725901</v>
      </c>
      <c r="C2461" s="9">
        <v>0.21747488107495699</v>
      </c>
      <c r="D2461" s="9">
        <v>-5.2526900009149502</v>
      </c>
      <c r="E2461" s="11">
        <v>1.49893705136832E-7</v>
      </c>
      <c r="F2461" s="11">
        <v>1.1487483433554E-6</v>
      </c>
      <c r="G2461" s="9" t="s">
        <v>1141</v>
      </c>
      <c r="H2461" s="9" t="s">
        <v>14415</v>
      </c>
      <c r="I2461" s="9" t="s">
        <v>2743</v>
      </c>
    </row>
    <row r="2462" spans="1:9" x14ac:dyDescent="0.35">
      <c r="A2462" s="13" t="s">
        <v>4563</v>
      </c>
      <c r="B2462" s="9">
        <v>-1.1424796905769199</v>
      </c>
      <c r="C2462" s="9">
        <v>0.19424385713099199</v>
      </c>
      <c r="D2462" s="9">
        <v>-5.8816773279294399</v>
      </c>
      <c r="E2462" s="11">
        <v>4.0612951213113503E-9</v>
      </c>
      <c r="F2462" s="11">
        <v>3.9373793095588299E-8</v>
      </c>
      <c r="G2462" s="9" t="s">
        <v>2289</v>
      </c>
      <c r="H2462" s="9" t="s">
        <v>14416</v>
      </c>
      <c r="I2462" s="9" t="s">
        <v>4564</v>
      </c>
    </row>
    <row r="2463" spans="1:9" x14ac:dyDescent="0.35">
      <c r="A2463" s="13" t="s">
        <v>452</v>
      </c>
      <c r="B2463" s="9">
        <v>-1.1426092049313299</v>
      </c>
      <c r="C2463" s="9">
        <v>0.31184003444041303</v>
      </c>
      <c r="D2463" s="9">
        <v>-3.6640876049853799</v>
      </c>
      <c r="E2463" s="9">
        <v>2.4822182278808199E-4</v>
      </c>
      <c r="F2463" s="9">
        <v>1.0201200647378401E-3</v>
      </c>
      <c r="G2463" s="9" t="s">
        <v>81</v>
      </c>
      <c r="H2463" s="9" t="s">
        <v>11473</v>
      </c>
      <c r="I2463" s="9" t="s">
        <v>453</v>
      </c>
    </row>
    <row r="2464" spans="1:9" x14ac:dyDescent="0.35">
      <c r="A2464" s="13" t="s">
        <v>6767</v>
      </c>
      <c r="B2464" s="9">
        <v>-1.1426775017706099</v>
      </c>
      <c r="C2464" s="9">
        <v>0.18752653526198301</v>
      </c>
      <c r="D2464" s="9">
        <v>-6.0934176604619701</v>
      </c>
      <c r="E2464" s="11">
        <v>1.1052519672617501E-9</v>
      </c>
      <c r="F2464" s="11">
        <v>1.17417850986228E-8</v>
      </c>
      <c r="G2464" s="9" t="s">
        <v>6768</v>
      </c>
      <c r="H2464" s="9" t="s">
        <v>11766</v>
      </c>
      <c r="I2464" s="9" t="s">
        <v>587</v>
      </c>
    </row>
    <row r="2465" spans="1:9" x14ac:dyDescent="0.35">
      <c r="A2465" s="13" t="s">
        <v>6433</v>
      </c>
      <c r="B2465" s="9">
        <v>-1.1434477063984101</v>
      </c>
      <c r="C2465" s="9">
        <v>0.14774898802703201</v>
      </c>
      <c r="D2465" s="9">
        <v>-7.7391237778847399</v>
      </c>
      <c r="E2465" s="11">
        <v>1.0010429050276899E-14</v>
      </c>
      <c r="F2465" s="11">
        <v>2.0498169984944901E-13</v>
      </c>
      <c r="G2465" s="9" t="s">
        <v>1996</v>
      </c>
      <c r="H2465" s="9" t="s">
        <v>11435</v>
      </c>
      <c r="I2465" s="9" t="s">
        <v>5288</v>
      </c>
    </row>
    <row r="2466" spans="1:9" x14ac:dyDescent="0.35">
      <c r="A2466" s="13" t="s">
        <v>9675</v>
      </c>
      <c r="B2466" s="9">
        <v>-1.1440494281728499</v>
      </c>
      <c r="C2466" s="9">
        <v>0.26938030936259899</v>
      </c>
      <c r="D2466" s="9">
        <v>-4.2469675340409099</v>
      </c>
      <c r="E2466" s="11">
        <v>2.1668334378581999E-5</v>
      </c>
      <c r="F2466" s="9">
        <v>1.1202799835638501E-4</v>
      </c>
      <c r="G2466" s="9" t="s">
        <v>729</v>
      </c>
      <c r="H2466" s="9" t="s">
        <v>12929</v>
      </c>
      <c r="I2466" s="9" t="s">
        <v>2696</v>
      </c>
    </row>
    <row r="2467" spans="1:9" x14ac:dyDescent="0.35">
      <c r="A2467" s="13" t="s">
        <v>10509</v>
      </c>
      <c r="B2467" s="9">
        <v>-1.14489457043028</v>
      </c>
      <c r="C2467" s="9">
        <v>0.12202821100111801</v>
      </c>
      <c r="D2467" s="9">
        <v>-9.3822122035353495</v>
      </c>
      <c r="E2467" s="11">
        <v>6.4602802900164501E-21</v>
      </c>
      <c r="F2467" s="11">
        <v>2.62309817795936E-19</v>
      </c>
      <c r="G2467" s="9"/>
      <c r="H2467" s="9" t="s">
        <v>14417</v>
      </c>
      <c r="I2467" s="9" t="s">
        <v>2258</v>
      </c>
    </row>
    <row r="2468" spans="1:9" x14ac:dyDescent="0.35">
      <c r="A2468" s="13" t="s">
        <v>1750</v>
      </c>
      <c r="B2468" s="9">
        <v>-1.1450174605235199</v>
      </c>
      <c r="C2468" s="9">
        <v>0.18744994884225799</v>
      </c>
      <c r="D2468" s="9">
        <v>-6.1083903601759202</v>
      </c>
      <c r="E2468" s="11">
        <v>1.00640958856048E-9</v>
      </c>
      <c r="F2468" s="11">
        <v>1.07568890766634E-8</v>
      </c>
      <c r="G2468" s="9" t="s">
        <v>1484</v>
      </c>
      <c r="H2468" s="9" t="s">
        <v>12951</v>
      </c>
      <c r="I2468" s="9" t="s">
        <v>1485</v>
      </c>
    </row>
    <row r="2469" spans="1:9" x14ac:dyDescent="0.35">
      <c r="A2469" s="13" t="s">
        <v>9387</v>
      </c>
      <c r="B2469" s="9">
        <v>-1.1459327468479601</v>
      </c>
      <c r="C2469" s="9">
        <v>0.397910867900788</v>
      </c>
      <c r="D2469" s="9">
        <v>-2.8798729546981701</v>
      </c>
      <c r="E2469" s="9">
        <v>3.9783544829032902E-3</v>
      </c>
      <c r="F2469" s="9">
        <v>1.20605825744806E-2</v>
      </c>
      <c r="G2469" s="9" t="s">
        <v>9388</v>
      </c>
      <c r="H2469" s="9"/>
      <c r="I2469" s="9"/>
    </row>
    <row r="2470" spans="1:9" x14ac:dyDescent="0.35">
      <c r="A2470" s="13" t="s">
        <v>7652</v>
      </c>
      <c r="B2470" s="9">
        <v>-1.14614617310195</v>
      </c>
      <c r="C2470" s="9">
        <v>0.128020524803099</v>
      </c>
      <c r="D2470" s="9">
        <v>-8.9528313906287806</v>
      </c>
      <c r="E2470" s="11">
        <v>3.46478858037548E-19</v>
      </c>
      <c r="F2470" s="11">
        <v>1.18118557958195E-17</v>
      </c>
      <c r="G2470" s="9" t="s">
        <v>2215</v>
      </c>
      <c r="H2470" s="9" t="s">
        <v>14418</v>
      </c>
      <c r="I2470" s="9" t="s">
        <v>7653</v>
      </c>
    </row>
    <row r="2471" spans="1:9" x14ac:dyDescent="0.35">
      <c r="A2471" s="13" t="s">
        <v>745</v>
      </c>
      <c r="B2471" s="9">
        <v>-1.1466922482256701</v>
      </c>
      <c r="C2471" s="9">
        <v>0.34190538880157401</v>
      </c>
      <c r="D2471" s="9">
        <v>-3.3538291170109402</v>
      </c>
      <c r="E2471" s="9">
        <v>7.9701567367551499E-4</v>
      </c>
      <c r="F2471" s="9">
        <v>2.8932421731548601E-3</v>
      </c>
      <c r="G2471" s="9" t="s">
        <v>40</v>
      </c>
      <c r="H2471" s="9" t="s">
        <v>14419</v>
      </c>
      <c r="I2471" s="9" t="s">
        <v>746</v>
      </c>
    </row>
    <row r="2472" spans="1:9" x14ac:dyDescent="0.35">
      <c r="A2472" s="13" t="s">
        <v>9386</v>
      </c>
      <c r="B2472" s="9">
        <v>-1.1467498563323999</v>
      </c>
      <c r="C2472" s="9">
        <v>0.21618055474784401</v>
      </c>
      <c r="D2472" s="9">
        <v>-5.3045929948231798</v>
      </c>
      <c r="E2472" s="11">
        <v>1.12924664582359E-7</v>
      </c>
      <c r="F2472" s="11">
        <v>8.8082494139206005E-7</v>
      </c>
      <c r="G2472" s="9" t="s">
        <v>3712</v>
      </c>
      <c r="H2472" s="9" t="s">
        <v>11732</v>
      </c>
      <c r="I2472" s="9" t="s">
        <v>3593</v>
      </c>
    </row>
    <row r="2473" spans="1:9" x14ac:dyDescent="0.35">
      <c r="A2473" s="13" t="s">
        <v>561</v>
      </c>
      <c r="B2473" s="9">
        <v>-1.14741022390851</v>
      </c>
      <c r="C2473" s="9">
        <v>0.23523159302632299</v>
      </c>
      <c r="D2473" s="9">
        <v>-4.8777896248830599</v>
      </c>
      <c r="E2473" s="11">
        <v>1.07281255942838E-6</v>
      </c>
      <c r="F2473" s="11">
        <v>7.0773341123635203E-6</v>
      </c>
      <c r="G2473" s="9" t="s">
        <v>164</v>
      </c>
      <c r="H2473" s="9" t="s">
        <v>10847</v>
      </c>
      <c r="I2473" s="9" t="s">
        <v>309</v>
      </c>
    </row>
    <row r="2474" spans="1:9" x14ac:dyDescent="0.35">
      <c r="A2474" s="13" t="s">
        <v>7521</v>
      </c>
      <c r="B2474" s="9">
        <v>-1.14882850640401</v>
      </c>
      <c r="C2474" s="9">
        <v>0.12610080263343801</v>
      </c>
      <c r="D2474" s="9">
        <v>-9.1103980499120194</v>
      </c>
      <c r="E2474" s="11">
        <v>8.2080264586879004E-20</v>
      </c>
      <c r="F2474" s="11">
        <v>2.9986015410339401E-18</v>
      </c>
      <c r="G2474" s="9" t="s">
        <v>1047</v>
      </c>
      <c r="H2474" s="9" t="s">
        <v>11179</v>
      </c>
      <c r="I2474" s="9" t="s">
        <v>4726</v>
      </c>
    </row>
    <row r="2475" spans="1:9" x14ac:dyDescent="0.35">
      <c r="A2475" s="13" t="s">
        <v>5222</v>
      </c>
      <c r="B2475" s="9">
        <v>-1.14894668849552</v>
      </c>
      <c r="C2475" s="9">
        <v>0.14847225038574799</v>
      </c>
      <c r="D2475" s="9">
        <v>-7.7384607932487199</v>
      </c>
      <c r="E2475" s="11">
        <v>1.00627569476134E-14</v>
      </c>
      <c r="F2475" s="11">
        <v>2.0563056932206101E-13</v>
      </c>
      <c r="G2475" s="9" t="s">
        <v>164</v>
      </c>
      <c r="H2475" s="9" t="s">
        <v>14420</v>
      </c>
      <c r="I2475" s="9" t="s">
        <v>861</v>
      </c>
    </row>
    <row r="2476" spans="1:9" x14ac:dyDescent="0.35">
      <c r="A2476" s="13" t="s">
        <v>1390</v>
      </c>
      <c r="B2476" s="9">
        <v>-1.14911365340208</v>
      </c>
      <c r="C2476" s="9">
        <v>0.38835954846332998</v>
      </c>
      <c r="D2476" s="9">
        <v>-2.9588912077710399</v>
      </c>
      <c r="E2476" s="9">
        <v>3.0874807863705998E-3</v>
      </c>
      <c r="F2476" s="9">
        <v>9.6314708053368905E-3</v>
      </c>
      <c r="G2476" s="9"/>
      <c r="H2476" s="9"/>
      <c r="I2476" s="9"/>
    </row>
    <row r="2477" spans="1:9" x14ac:dyDescent="0.35">
      <c r="A2477" s="13" t="s">
        <v>4238</v>
      </c>
      <c r="B2477" s="9">
        <v>-1.1491650693247799</v>
      </c>
      <c r="C2477" s="9">
        <v>0.24835003540574199</v>
      </c>
      <c r="D2477" s="9">
        <v>-4.6271991362808897</v>
      </c>
      <c r="E2477" s="11">
        <v>3.70644098322161E-6</v>
      </c>
      <c r="F2477" s="11">
        <v>2.21683254458002E-5</v>
      </c>
      <c r="G2477" s="9" t="s">
        <v>1520</v>
      </c>
      <c r="H2477" s="9" t="s">
        <v>13273</v>
      </c>
      <c r="I2477" s="9" t="s">
        <v>1521</v>
      </c>
    </row>
    <row r="2478" spans="1:9" x14ac:dyDescent="0.35">
      <c r="A2478" s="13" t="s">
        <v>8164</v>
      </c>
      <c r="B2478" s="9">
        <v>-1.14938391442333</v>
      </c>
      <c r="C2478" s="9">
        <v>0.15638878743434301</v>
      </c>
      <c r="D2478" s="9">
        <v>-7.3495289098387602</v>
      </c>
      <c r="E2478" s="11">
        <v>1.9890663148019401E-13</v>
      </c>
      <c r="F2478" s="11">
        <v>3.4749211453547998E-12</v>
      </c>
      <c r="G2478" s="9" t="s">
        <v>5031</v>
      </c>
      <c r="H2478" s="9" t="s">
        <v>13651</v>
      </c>
      <c r="I2478" s="9" t="s">
        <v>542</v>
      </c>
    </row>
    <row r="2479" spans="1:9" x14ac:dyDescent="0.35">
      <c r="A2479" s="13" t="s">
        <v>3793</v>
      </c>
      <c r="B2479" s="9">
        <v>-1.1503191516593401</v>
      </c>
      <c r="C2479" s="9">
        <v>0.10542456374749599</v>
      </c>
      <c r="D2479" s="9">
        <v>-10.911301036203399</v>
      </c>
      <c r="E2479" s="11">
        <v>1.01789020806518E-27</v>
      </c>
      <c r="F2479" s="11">
        <v>7.8243686486807301E-26</v>
      </c>
      <c r="G2479" s="9" t="s">
        <v>1108</v>
      </c>
      <c r="H2479" s="9" t="s">
        <v>13212</v>
      </c>
      <c r="I2479" s="9" t="s">
        <v>69</v>
      </c>
    </row>
    <row r="2480" spans="1:9" x14ac:dyDescent="0.35">
      <c r="A2480" s="13" t="s">
        <v>2529</v>
      </c>
      <c r="B2480" s="9">
        <v>-1.15065147548519</v>
      </c>
      <c r="C2480" s="9">
        <v>0.27459168565305803</v>
      </c>
      <c r="D2480" s="9">
        <v>-4.1904090167501202</v>
      </c>
      <c r="E2480" s="11">
        <v>2.78452053674681E-5</v>
      </c>
      <c r="F2480" s="9">
        <v>1.4079166101911201E-4</v>
      </c>
      <c r="G2480" s="9" t="s">
        <v>2530</v>
      </c>
      <c r="H2480" s="9" t="s">
        <v>13297</v>
      </c>
      <c r="I2480" s="9" t="s">
        <v>2531</v>
      </c>
    </row>
    <row r="2481" spans="1:9" x14ac:dyDescent="0.35">
      <c r="A2481" s="13" t="s">
        <v>8473</v>
      </c>
      <c r="B2481" s="9">
        <v>-1.1506585965659399</v>
      </c>
      <c r="C2481" s="9">
        <v>0.139417081311179</v>
      </c>
      <c r="D2481" s="9">
        <v>-8.2533545082446995</v>
      </c>
      <c r="E2481" s="11">
        <v>1.54009336395934E-16</v>
      </c>
      <c r="F2481" s="11">
        <v>3.8205481443507703E-15</v>
      </c>
      <c r="G2481" s="9" t="s">
        <v>8474</v>
      </c>
      <c r="H2481" s="9" t="s">
        <v>14421</v>
      </c>
      <c r="I2481" s="9" t="s">
        <v>8475</v>
      </c>
    </row>
    <row r="2482" spans="1:9" x14ac:dyDescent="0.35">
      <c r="A2482" s="13" t="s">
        <v>10510</v>
      </c>
      <c r="B2482" s="9">
        <v>-1.1509324595841699</v>
      </c>
      <c r="C2482" s="9">
        <v>0.43582448991293699</v>
      </c>
      <c r="D2482" s="9">
        <v>-2.6408163979359802</v>
      </c>
      <c r="E2482" s="9">
        <v>8.2706526453839892E-3</v>
      </c>
      <c r="F2482" s="9">
        <v>2.28530334125998E-2</v>
      </c>
      <c r="G2482" s="9"/>
      <c r="H2482" s="9" t="s">
        <v>14422</v>
      </c>
      <c r="I2482" s="9"/>
    </row>
    <row r="2483" spans="1:9" x14ac:dyDescent="0.35">
      <c r="A2483" s="13" t="s">
        <v>2236</v>
      </c>
      <c r="B2483" s="9">
        <v>-1.15125913647809</v>
      </c>
      <c r="C2483" s="9">
        <v>0.45054815342566701</v>
      </c>
      <c r="D2483" s="9">
        <v>-2.5552410496518099</v>
      </c>
      <c r="E2483" s="9">
        <v>1.0611428394989899E-2</v>
      </c>
      <c r="F2483" s="9">
        <v>2.8381777547972501E-2</v>
      </c>
      <c r="G2483" s="9" t="s">
        <v>2237</v>
      </c>
      <c r="H2483" s="9" t="s">
        <v>13353</v>
      </c>
      <c r="I2483" s="9" t="s">
        <v>2238</v>
      </c>
    </row>
    <row r="2484" spans="1:9" x14ac:dyDescent="0.35">
      <c r="A2484" s="13" t="s">
        <v>2948</v>
      </c>
      <c r="B2484" s="9">
        <v>-1.1512681081154901</v>
      </c>
      <c r="C2484" s="9">
        <v>0.21458080162334001</v>
      </c>
      <c r="D2484" s="9">
        <v>-5.3651962310046004</v>
      </c>
      <c r="E2484" s="11">
        <v>8.0861260091899596E-8</v>
      </c>
      <c r="F2484" s="11">
        <v>6.4672872702349702E-7</v>
      </c>
      <c r="G2484" s="9" t="s">
        <v>183</v>
      </c>
      <c r="H2484" s="9" t="s">
        <v>10787</v>
      </c>
      <c r="I2484" s="9" t="s">
        <v>18</v>
      </c>
    </row>
    <row r="2485" spans="1:9" x14ac:dyDescent="0.35">
      <c r="A2485" s="13" t="s">
        <v>8550</v>
      </c>
      <c r="B2485" s="9">
        <v>-1.15196018728838</v>
      </c>
      <c r="C2485" s="9">
        <v>0.47142002813341699</v>
      </c>
      <c r="D2485" s="9">
        <v>-2.4435961956252701</v>
      </c>
      <c r="E2485" s="9">
        <v>1.4541692337148001E-2</v>
      </c>
      <c r="F2485" s="9">
        <v>3.7341777585883397E-2</v>
      </c>
      <c r="G2485" s="9"/>
      <c r="H2485" s="9"/>
      <c r="I2485" s="9"/>
    </row>
    <row r="2486" spans="1:9" x14ac:dyDescent="0.35">
      <c r="A2486" s="13" t="s">
        <v>6936</v>
      </c>
      <c r="B2486" s="9">
        <v>-1.15230892874984</v>
      </c>
      <c r="C2486" s="9">
        <v>0.19731004509313599</v>
      </c>
      <c r="D2486" s="9">
        <v>-5.8400925721035799</v>
      </c>
      <c r="E2486" s="11">
        <v>5.2171824385960099E-9</v>
      </c>
      <c r="F2486" s="11">
        <v>4.9805541912108998E-8</v>
      </c>
      <c r="G2486" s="9" t="s">
        <v>183</v>
      </c>
      <c r="H2486" s="9" t="s">
        <v>13117</v>
      </c>
      <c r="I2486" s="9" t="s">
        <v>18</v>
      </c>
    </row>
    <row r="2487" spans="1:9" x14ac:dyDescent="0.35">
      <c r="A2487" s="13" t="s">
        <v>2576</v>
      </c>
      <c r="B2487" s="9">
        <v>-1.15233128849736</v>
      </c>
      <c r="C2487" s="9">
        <v>0.21688407692256101</v>
      </c>
      <c r="D2487" s="9">
        <v>-5.3131207456451603</v>
      </c>
      <c r="E2487" s="11">
        <v>1.07763580825698E-7</v>
      </c>
      <c r="F2487" s="11">
        <v>8.4291128721120595E-7</v>
      </c>
      <c r="G2487" s="9" t="s">
        <v>2577</v>
      </c>
      <c r="H2487" s="9" t="s">
        <v>12173</v>
      </c>
      <c r="I2487" s="9" t="s">
        <v>2578</v>
      </c>
    </row>
    <row r="2488" spans="1:9" x14ac:dyDescent="0.35">
      <c r="A2488" s="13" t="s">
        <v>7797</v>
      </c>
      <c r="B2488" s="9">
        <v>-1.1527700101673799</v>
      </c>
      <c r="C2488" s="9">
        <v>0.18295244148078599</v>
      </c>
      <c r="D2488" s="9">
        <v>-6.3009271744998401</v>
      </c>
      <c r="E2488" s="11">
        <v>2.9587039361490699E-10</v>
      </c>
      <c r="F2488" s="11">
        <v>3.4310106848723699E-9</v>
      </c>
      <c r="G2488" s="9" t="s">
        <v>409</v>
      </c>
      <c r="H2488" s="9" t="s">
        <v>12424</v>
      </c>
      <c r="I2488" s="9" t="s">
        <v>410</v>
      </c>
    </row>
    <row r="2489" spans="1:9" x14ac:dyDescent="0.35">
      <c r="A2489" s="13" t="s">
        <v>5906</v>
      </c>
      <c r="B2489" s="9">
        <v>-1.1528872968378501</v>
      </c>
      <c r="C2489" s="9">
        <v>0.29574544817824899</v>
      </c>
      <c r="D2489" s="9">
        <v>-3.89824189666983</v>
      </c>
      <c r="E2489" s="11">
        <v>9.6893601563261805E-5</v>
      </c>
      <c r="F2489" s="9">
        <v>4.35245561809228E-4</v>
      </c>
      <c r="G2489" s="9" t="s">
        <v>3987</v>
      </c>
      <c r="H2489" s="9" t="s">
        <v>11937</v>
      </c>
      <c r="I2489" s="9" t="s">
        <v>5905</v>
      </c>
    </row>
    <row r="2490" spans="1:9" x14ac:dyDescent="0.35">
      <c r="A2490" s="13" t="s">
        <v>6937</v>
      </c>
      <c r="B2490" s="9">
        <v>-1.1529557171387601</v>
      </c>
      <c r="C2490" s="9">
        <v>0.27158188812885398</v>
      </c>
      <c r="D2490" s="9">
        <v>-4.2453336085200801</v>
      </c>
      <c r="E2490" s="11">
        <v>2.1826843030362601E-5</v>
      </c>
      <c r="F2490" s="9">
        <v>1.1278006167640599E-4</v>
      </c>
      <c r="G2490" s="9" t="s">
        <v>1454</v>
      </c>
      <c r="H2490" s="9" t="s">
        <v>11455</v>
      </c>
      <c r="I2490" s="9" t="s">
        <v>1451</v>
      </c>
    </row>
    <row r="2491" spans="1:9" x14ac:dyDescent="0.35">
      <c r="A2491" s="13" t="s">
        <v>5444</v>
      </c>
      <c r="B2491" s="9">
        <v>-1.15353240191966</v>
      </c>
      <c r="C2491" s="9">
        <v>0.195756356582724</v>
      </c>
      <c r="D2491" s="9">
        <v>-5.8926944803051304</v>
      </c>
      <c r="E2491" s="11">
        <v>3.7994850990841098E-9</v>
      </c>
      <c r="F2491" s="11">
        <v>3.6950486455806898E-8</v>
      </c>
      <c r="G2491" s="9"/>
      <c r="H2491" s="9" t="s">
        <v>14423</v>
      </c>
      <c r="I2491" s="9"/>
    </row>
    <row r="2492" spans="1:9" x14ac:dyDescent="0.35">
      <c r="A2492" s="13" t="s">
        <v>7805</v>
      </c>
      <c r="B2492" s="9">
        <v>-1.15361603477715</v>
      </c>
      <c r="C2492" s="9">
        <v>0.330672759142424</v>
      </c>
      <c r="D2492" s="9">
        <v>-3.48869389111147</v>
      </c>
      <c r="E2492" s="9">
        <v>4.8538665432945399E-4</v>
      </c>
      <c r="F2492" s="9">
        <v>1.8591799809585701E-3</v>
      </c>
      <c r="G2492" s="9" t="s">
        <v>796</v>
      </c>
      <c r="H2492" s="9" t="s">
        <v>14424</v>
      </c>
      <c r="I2492" s="9" t="s">
        <v>797</v>
      </c>
    </row>
    <row r="2493" spans="1:9" x14ac:dyDescent="0.35">
      <c r="A2493" s="13" t="s">
        <v>2898</v>
      </c>
      <c r="B2493" s="9">
        <v>-1.1548063113037701</v>
      </c>
      <c r="C2493" s="9">
        <v>0.17180604687109599</v>
      </c>
      <c r="D2493" s="9">
        <v>-6.7215696556373796</v>
      </c>
      <c r="E2493" s="11">
        <v>1.7977725729014899E-11</v>
      </c>
      <c r="F2493" s="11">
        <v>2.4665088057651502E-10</v>
      </c>
      <c r="G2493" s="9" t="s">
        <v>8</v>
      </c>
      <c r="H2493" s="9" t="s">
        <v>12039</v>
      </c>
      <c r="I2493" s="9" t="s">
        <v>2899</v>
      </c>
    </row>
    <row r="2494" spans="1:9" x14ac:dyDescent="0.35">
      <c r="A2494" s="13" t="s">
        <v>77</v>
      </c>
      <c r="B2494" s="9">
        <v>-1.15522259012939</v>
      </c>
      <c r="C2494" s="9">
        <v>0.168657847732433</v>
      </c>
      <c r="D2494" s="9">
        <v>-6.8495039256168404</v>
      </c>
      <c r="E2494" s="11">
        <v>7.4106515809301893E-12</v>
      </c>
      <c r="F2494" s="11">
        <v>1.06411648254472E-10</v>
      </c>
      <c r="G2494" s="9" t="s">
        <v>78</v>
      </c>
      <c r="H2494" s="9" t="s">
        <v>13183</v>
      </c>
      <c r="I2494" s="9" t="s">
        <v>79</v>
      </c>
    </row>
    <row r="2495" spans="1:9" x14ac:dyDescent="0.35">
      <c r="A2495" s="13" t="s">
        <v>7807</v>
      </c>
      <c r="B2495" s="9">
        <v>-1.1555558406975699</v>
      </c>
      <c r="C2495" s="9">
        <v>0.24077983134269601</v>
      </c>
      <c r="D2495" s="9">
        <v>-4.7992219043168101</v>
      </c>
      <c r="E2495" s="11">
        <v>1.5928323689613101E-6</v>
      </c>
      <c r="F2495" s="11">
        <v>1.0173024761199E-5</v>
      </c>
      <c r="G2495" s="9" t="s">
        <v>1820</v>
      </c>
      <c r="H2495" s="9" t="s">
        <v>14425</v>
      </c>
      <c r="I2495" s="9" t="s">
        <v>7808</v>
      </c>
    </row>
    <row r="2496" spans="1:9" x14ac:dyDescent="0.35">
      <c r="A2496" s="13" t="s">
        <v>3842</v>
      </c>
      <c r="B2496" s="9">
        <v>-1.1556066574911199</v>
      </c>
      <c r="C2496" s="9">
        <v>0.239738246888025</v>
      </c>
      <c r="D2496" s="9">
        <v>-4.8202849252954998</v>
      </c>
      <c r="E2496" s="11">
        <v>1.4335333112660699E-6</v>
      </c>
      <c r="F2496" s="11">
        <v>9.2333893742406202E-6</v>
      </c>
      <c r="G2496" s="9" t="s">
        <v>3843</v>
      </c>
      <c r="H2496" s="9" t="s">
        <v>11500</v>
      </c>
      <c r="I2496" s="9" t="s">
        <v>3844</v>
      </c>
    </row>
    <row r="2497" spans="1:9" x14ac:dyDescent="0.35">
      <c r="A2497" s="13" t="s">
        <v>4651</v>
      </c>
      <c r="B2497" s="9">
        <v>-1.1559426928149701</v>
      </c>
      <c r="C2497" s="9">
        <v>0.244770869047825</v>
      </c>
      <c r="D2497" s="9">
        <v>-4.7225501029254904</v>
      </c>
      <c r="E2497" s="11">
        <v>2.32905686919963E-6</v>
      </c>
      <c r="F2497" s="11">
        <v>1.4469962041438E-5</v>
      </c>
      <c r="G2497" s="9"/>
      <c r="H2497" s="9"/>
      <c r="I2497" s="9"/>
    </row>
    <row r="2498" spans="1:9" x14ac:dyDescent="0.35">
      <c r="A2498" s="13" t="s">
        <v>2346</v>
      </c>
      <c r="B2498" s="9">
        <v>-1.15612620315912</v>
      </c>
      <c r="C2498" s="9">
        <v>0.21448936857492801</v>
      </c>
      <c r="D2498" s="9">
        <v>-5.3901329042107902</v>
      </c>
      <c r="E2498" s="11">
        <v>7.0405595454029898E-8</v>
      </c>
      <c r="F2498" s="11">
        <v>5.6779815799187005E-7</v>
      </c>
      <c r="G2498" s="9"/>
      <c r="H2498" s="9"/>
      <c r="I2498" s="9"/>
    </row>
    <row r="2499" spans="1:9" x14ac:dyDescent="0.35">
      <c r="A2499" s="13" t="s">
        <v>6766</v>
      </c>
      <c r="B2499" s="9">
        <v>-1.15666518121794</v>
      </c>
      <c r="C2499" s="9">
        <v>0.18321732631850801</v>
      </c>
      <c r="D2499" s="9">
        <v>-6.3130775045105096</v>
      </c>
      <c r="E2499" s="11">
        <v>2.7354041557554401E-10</v>
      </c>
      <c r="F2499" s="11">
        <v>3.18717750822386E-9</v>
      </c>
      <c r="G2499" s="9" t="s">
        <v>753</v>
      </c>
      <c r="H2499" s="9" t="s">
        <v>11766</v>
      </c>
      <c r="I2499" s="9" t="s">
        <v>587</v>
      </c>
    </row>
    <row r="2500" spans="1:9" x14ac:dyDescent="0.35">
      <c r="A2500" s="13" t="s">
        <v>8014</v>
      </c>
      <c r="B2500" s="9">
        <v>-1.1575958243211399</v>
      </c>
      <c r="C2500" s="9">
        <v>0.26054172491018801</v>
      </c>
      <c r="D2500" s="9">
        <v>-4.4430343152144696</v>
      </c>
      <c r="E2500" s="11">
        <v>8.8699012683074598E-6</v>
      </c>
      <c r="F2500" s="11">
        <v>4.9524939280577601E-5</v>
      </c>
      <c r="G2500" s="9" t="s">
        <v>8013</v>
      </c>
      <c r="H2500" s="9" t="s">
        <v>10734</v>
      </c>
      <c r="I2500" s="9" t="s">
        <v>1575</v>
      </c>
    </row>
    <row r="2501" spans="1:9" x14ac:dyDescent="0.35">
      <c r="A2501" s="13" t="s">
        <v>1655</v>
      </c>
      <c r="B2501" s="9">
        <v>-1.1580137119745399</v>
      </c>
      <c r="C2501" s="9">
        <v>0.26740215772596199</v>
      </c>
      <c r="D2501" s="9">
        <v>-4.3306072090910099</v>
      </c>
      <c r="E2501" s="11">
        <v>1.48698726087817E-5</v>
      </c>
      <c r="F2501" s="11">
        <v>7.9512867502303804E-5</v>
      </c>
      <c r="G2501" s="9" t="s">
        <v>109</v>
      </c>
      <c r="H2501" s="9" t="s">
        <v>11424</v>
      </c>
      <c r="I2501" s="9" t="s">
        <v>68</v>
      </c>
    </row>
    <row r="2502" spans="1:9" x14ac:dyDescent="0.35">
      <c r="A2502" s="13" t="s">
        <v>5580</v>
      </c>
      <c r="B2502" s="9">
        <v>-1.15825382602742</v>
      </c>
      <c r="C2502" s="9">
        <v>0.366321874690059</v>
      </c>
      <c r="D2502" s="9">
        <v>-3.1618472880097701</v>
      </c>
      <c r="E2502" s="9">
        <v>1.56771755851774E-3</v>
      </c>
      <c r="F2502" s="9">
        <v>5.2911646264082899E-3</v>
      </c>
      <c r="G2502" s="9"/>
      <c r="H2502" s="9" t="s">
        <v>14426</v>
      </c>
      <c r="I2502" s="9"/>
    </row>
    <row r="2503" spans="1:9" x14ac:dyDescent="0.35">
      <c r="A2503" s="13" t="s">
        <v>5497</v>
      </c>
      <c r="B2503" s="9">
        <v>-1.1594127007731101</v>
      </c>
      <c r="C2503" s="9">
        <v>0.19335142476870701</v>
      </c>
      <c r="D2503" s="9">
        <v>-5.9964011238087798</v>
      </c>
      <c r="E2503" s="11">
        <v>2.0173834770664802E-9</v>
      </c>
      <c r="F2503" s="11">
        <v>2.0500444844641198E-8</v>
      </c>
      <c r="G2503" s="9" t="s">
        <v>3119</v>
      </c>
      <c r="H2503" s="9" t="s">
        <v>11085</v>
      </c>
      <c r="I2503" s="9" t="s">
        <v>3120</v>
      </c>
    </row>
    <row r="2504" spans="1:9" x14ac:dyDescent="0.35">
      <c r="A2504" s="13" t="s">
        <v>10511</v>
      </c>
      <c r="B2504" s="9">
        <v>-1.15970463419932</v>
      </c>
      <c r="C2504" s="9">
        <v>0.22879743513596401</v>
      </c>
      <c r="D2504" s="9">
        <v>-5.0686959559234701</v>
      </c>
      <c r="E2504" s="11">
        <v>4.00550470624462E-7</v>
      </c>
      <c r="F2504" s="11">
        <v>2.84945348740125E-6</v>
      </c>
      <c r="G2504" s="9"/>
      <c r="H2504" s="9" t="s">
        <v>14427</v>
      </c>
      <c r="I2504" s="9"/>
    </row>
    <row r="2505" spans="1:9" x14ac:dyDescent="0.35">
      <c r="A2505" s="13" t="s">
        <v>8528</v>
      </c>
      <c r="B2505" s="9">
        <v>-1.16015669328115</v>
      </c>
      <c r="C2505" s="9">
        <v>0.465300972839581</v>
      </c>
      <c r="D2505" s="9">
        <v>-2.49334680347022</v>
      </c>
      <c r="E2505" s="9">
        <v>1.2654517891232999E-2</v>
      </c>
      <c r="F2505" s="9">
        <v>3.3063026015788997E-2</v>
      </c>
      <c r="G2505" s="9"/>
      <c r="H2505" s="9" t="s">
        <v>11570</v>
      </c>
      <c r="I2505" s="9"/>
    </row>
    <row r="2506" spans="1:9" x14ac:dyDescent="0.35">
      <c r="A2506" s="13" t="s">
        <v>10512</v>
      </c>
      <c r="B2506" s="9">
        <v>-1.1601942718491201</v>
      </c>
      <c r="C2506" s="9">
        <v>0.17186118592965599</v>
      </c>
      <c r="D2506" s="9">
        <v>-6.7507637956367601</v>
      </c>
      <c r="E2506" s="11">
        <v>1.4706886022104801E-11</v>
      </c>
      <c r="F2506" s="11">
        <v>2.0427282233772E-10</v>
      </c>
      <c r="G2506" s="9" t="s">
        <v>511</v>
      </c>
      <c r="H2506" s="9" t="s">
        <v>14428</v>
      </c>
      <c r="I2506" s="9" t="s">
        <v>10513</v>
      </c>
    </row>
    <row r="2507" spans="1:9" x14ac:dyDescent="0.35">
      <c r="A2507" s="13" t="s">
        <v>362</v>
      </c>
      <c r="B2507" s="9">
        <v>-1.1603375514005501</v>
      </c>
      <c r="C2507" s="9">
        <v>0.28157362292890897</v>
      </c>
      <c r="D2507" s="9">
        <v>-4.1209028719764502</v>
      </c>
      <c r="E2507" s="11">
        <v>3.77390513853351E-5</v>
      </c>
      <c r="F2507" s="9">
        <v>1.8576220433655201E-4</v>
      </c>
      <c r="G2507" s="9" t="s">
        <v>226</v>
      </c>
      <c r="H2507" s="9" t="s">
        <v>14429</v>
      </c>
      <c r="I2507" s="9" t="s">
        <v>363</v>
      </c>
    </row>
    <row r="2508" spans="1:9" x14ac:dyDescent="0.35">
      <c r="A2508" s="13" t="s">
        <v>8126</v>
      </c>
      <c r="B2508" s="9">
        <v>-1.1606551864978301</v>
      </c>
      <c r="C2508" s="9">
        <v>0.48422934434973203</v>
      </c>
      <c r="D2508" s="9">
        <v>-2.3969121244737099</v>
      </c>
      <c r="E2508" s="9">
        <v>1.6533888415640199E-2</v>
      </c>
      <c r="F2508" s="9">
        <v>4.16718745308675E-2</v>
      </c>
      <c r="G2508" s="9" t="s">
        <v>760</v>
      </c>
      <c r="H2508" s="9" t="s">
        <v>13652</v>
      </c>
      <c r="I2508" s="9" t="s">
        <v>637</v>
      </c>
    </row>
    <row r="2509" spans="1:9" x14ac:dyDescent="0.35">
      <c r="A2509" s="13" t="s">
        <v>8628</v>
      </c>
      <c r="B2509" s="9">
        <v>-1.1608064702119001</v>
      </c>
      <c r="C2509" s="9">
        <v>0.163243973748911</v>
      </c>
      <c r="D2509" s="9">
        <v>-7.1108687417604903</v>
      </c>
      <c r="E2509" s="11">
        <v>1.15314770715818E-12</v>
      </c>
      <c r="F2509" s="11">
        <v>1.84142659190307E-11</v>
      </c>
      <c r="G2509" s="9"/>
      <c r="H2509" s="9" t="s">
        <v>13604</v>
      </c>
      <c r="I2509" s="9" t="s">
        <v>8629</v>
      </c>
    </row>
    <row r="2510" spans="1:9" x14ac:dyDescent="0.35">
      <c r="A2510" s="13" t="s">
        <v>2626</v>
      </c>
      <c r="B2510" s="9">
        <v>-1.1610064639153099</v>
      </c>
      <c r="C2510" s="9">
        <v>0.261211759662688</v>
      </c>
      <c r="D2510" s="9">
        <v>-4.4446944709325296</v>
      </c>
      <c r="E2510" s="11">
        <v>8.8016860699176799E-6</v>
      </c>
      <c r="F2510" s="11">
        <v>4.9202810532711797E-5</v>
      </c>
      <c r="G2510" s="9" t="s">
        <v>1790</v>
      </c>
      <c r="H2510" s="9" t="s">
        <v>11734</v>
      </c>
      <c r="I2510" s="9" t="s">
        <v>437</v>
      </c>
    </row>
    <row r="2511" spans="1:9" x14ac:dyDescent="0.35">
      <c r="A2511" s="13" t="s">
        <v>4727</v>
      </c>
      <c r="B2511" s="9">
        <v>-1.1611389878938301</v>
      </c>
      <c r="C2511" s="9">
        <v>0.36728977202483398</v>
      </c>
      <c r="D2511" s="9">
        <v>-3.1613703302778702</v>
      </c>
      <c r="E2511" s="9">
        <v>1.5702871616819799E-3</v>
      </c>
      <c r="F2511" s="9">
        <v>5.2991997709058601E-3</v>
      </c>
      <c r="G2511" s="9" t="s">
        <v>4728</v>
      </c>
      <c r="H2511" s="9" t="s">
        <v>11491</v>
      </c>
      <c r="I2511" s="9" t="s">
        <v>4729</v>
      </c>
    </row>
    <row r="2512" spans="1:9" x14ac:dyDescent="0.35">
      <c r="A2512" s="13" t="s">
        <v>10514</v>
      </c>
      <c r="B2512" s="9">
        <v>-1.1615539865323501</v>
      </c>
      <c r="C2512" s="9">
        <v>0.31954781282060601</v>
      </c>
      <c r="D2512" s="9">
        <v>-3.6349927614257802</v>
      </c>
      <c r="E2512" s="9">
        <v>2.7798844089297801E-4</v>
      </c>
      <c r="F2512" s="9">
        <v>1.1295469494763601E-3</v>
      </c>
      <c r="G2512" s="9"/>
      <c r="H2512" s="9"/>
      <c r="I2512" s="9"/>
    </row>
    <row r="2513" spans="1:9" x14ac:dyDescent="0.35">
      <c r="A2513" s="13" t="s">
        <v>6949</v>
      </c>
      <c r="B2513" s="9">
        <v>-1.1617157757485399</v>
      </c>
      <c r="C2513" s="9">
        <v>0.30819467586529098</v>
      </c>
      <c r="D2513" s="9">
        <v>-3.76942194892528</v>
      </c>
      <c r="E2513" s="9">
        <v>1.6362606627453401E-4</v>
      </c>
      <c r="F2513" s="9">
        <v>6.9961239583428696E-4</v>
      </c>
      <c r="G2513" s="9" t="s">
        <v>6950</v>
      </c>
      <c r="H2513" s="9" t="s">
        <v>13145</v>
      </c>
      <c r="I2513" s="9" t="s">
        <v>3109</v>
      </c>
    </row>
    <row r="2514" spans="1:9" x14ac:dyDescent="0.35">
      <c r="A2514" s="13" t="s">
        <v>7224</v>
      </c>
      <c r="B2514" s="9">
        <v>-1.16322448037534</v>
      </c>
      <c r="C2514" s="9">
        <v>0.331725239432483</v>
      </c>
      <c r="D2514" s="9">
        <v>-3.5065902201635</v>
      </c>
      <c r="E2514" s="9">
        <v>4.5388753883253402E-4</v>
      </c>
      <c r="F2514" s="9">
        <v>1.7511994880396601E-3</v>
      </c>
      <c r="G2514" s="9" t="s">
        <v>1286</v>
      </c>
      <c r="H2514" s="9" t="s">
        <v>13592</v>
      </c>
      <c r="I2514" s="9" t="s">
        <v>4431</v>
      </c>
    </row>
    <row r="2515" spans="1:9" x14ac:dyDescent="0.35">
      <c r="A2515" s="13" t="s">
        <v>7750</v>
      </c>
      <c r="B2515" s="9">
        <v>-1.1633671462878199</v>
      </c>
      <c r="C2515" s="9">
        <v>0.198040376905223</v>
      </c>
      <c r="D2515" s="9">
        <v>-5.8743937194412403</v>
      </c>
      <c r="E2515" s="11">
        <v>4.2439364448123304E-9</v>
      </c>
      <c r="F2515" s="11">
        <v>4.10735166719902E-8</v>
      </c>
      <c r="G2515" s="9" t="s">
        <v>81</v>
      </c>
      <c r="H2515" s="9" t="s">
        <v>14430</v>
      </c>
      <c r="I2515" s="9" t="s">
        <v>7751</v>
      </c>
    </row>
    <row r="2516" spans="1:9" x14ac:dyDescent="0.35">
      <c r="A2516" s="13" t="s">
        <v>6566</v>
      </c>
      <c r="B2516" s="9">
        <v>-1.16360274196043</v>
      </c>
      <c r="C2516" s="9">
        <v>0.21500037674081601</v>
      </c>
      <c r="D2516" s="9">
        <v>-5.4120962930365604</v>
      </c>
      <c r="E2516" s="11">
        <v>6.2291174501666295E-8</v>
      </c>
      <c r="F2516" s="11">
        <v>5.0716874143739203E-7</v>
      </c>
      <c r="G2516" s="9" t="s">
        <v>2066</v>
      </c>
      <c r="H2516" s="9" t="s">
        <v>11583</v>
      </c>
      <c r="I2516" s="9" t="s">
        <v>4850</v>
      </c>
    </row>
    <row r="2517" spans="1:9" x14ac:dyDescent="0.35">
      <c r="A2517" s="13" t="s">
        <v>10515</v>
      </c>
      <c r="B2517" s="9">
        <v>-1.16370566943563</v>
      </c>
      <c r="C2517" s="9">
        <v>0.47643534318140701</v>
      </c>
      <c r="D2517" s="9">
        <v>-2.4425259084789102</v>
      </c>
      <c r="E2517" s="9">
        <v>1.45848827041801E-2</v>
      </c>
      <c r="F2517" s="9">
        <v>3.7435555212805803E-2</v>
      </c>
      <c r="G2517" s="9" t="s">
        <v>3038</v>
      </c>
      <c r="H2517" s="9" t="s">
        <v>10787</v>
      </c>
      <c r="I2517" s="9" t="s">
        <v>18</v>
      </c>
    </row>
    <row r="2518" spans="1:9" x14ac:dyDescent="0.35">
      <c r="A2518" s="13" t="s">
        <v>9741</v>
      </c>
      <c r="B2518" s="9">
        <v>-1.1639411511326401</v>
      </c>
      <c r="C2518" s="9">
        <v>0.19551218085779701</v>
      </c>
      <c r="D2518" s="9">
        <v>-5.9532922502624697</v>
      </c>
      <c r="E2518" s="11">
        <v>2.6280139514934001E-9</v>
      </c>
      <c r="F2518" s="11">
        <v>2.6193317029147499E-8</v>
      </c>
      <c r="G2518" s="9" t="s">
        <v>109</v>
      </c>
      <c r="H2518" s="9" t="s">
        <v>13082</v>
      </c>
      <c r="I2518" s="9" t="s">
        <v>6611</v>
      </c>
    </row>
    <row r="2519" spans="1:9" x14ac:dyDescent="0.35">
      <c r="A2519" s="13" t="s">
        <v>5100</v>
      </c>
      <c r="B2519" s="9">
        <v>-1.16465818859537</v>
      </c>
      <c r="C2519" s="9">
        <v>0.38388966881812397</v>
      </c>
      <c r="D2519" s="9">
        <v>-3.0338357168636199</v>
      </c>
      <c r="E2519" s="9">
        <v>2.4146588194497898E-3</v>
      </c>
      <c r="F2519" s="9">
        <v>7.77194935153181E-3</v>
      </c>
      <c r="G2519" s="9" t="s">
        <v>812</v>
      </c>
      <c r="H2519" s="9" t="s">
        <v>11319</v>
      </c>
      <c r="I2519" s="9" t="s">
        <v>5101</v>
      </c>
    </row>
    <row r="2520" spans="1:9" x14ac:dyDescent="0.35">
      <c r="A2520" s="13" t="s">
        <v>1123</v>
      </c>
      <c r="B2520" s="9">
        <v>-1.1653136399522199</v>
      </c>
      <c r="C2520" s="9">
        <v>0.34434482037231201</v>
      </c>
      <c r="D2520" s="9">
        <v>-3.3841474330650998</v>
      </c>
      <c r="E2520" s="9">
        <v>7.1399652355443196E-4</v>
      </c>
      <c r="F2520" s="9">
        <v>2.6273678853594401E-3</v>
      </c>
      <c r="G2520" s="9"/>
      <c r="H2520" s="9" t="s">
        <v>13564</v>
      </c>
      <c r="I2520" s="9"/>
    </row>
    <row r="2521" spans="1:9" x14ac:dyDescent="0.35">
      <c r="A2521" s="13" t="s">
        <v>9398</v>
      </c>
      <c r="B2521" s="9">
        <v>-1.16559270340271</v>
      </c>
      <c r="C2521" s="9">
        <v>0.35908350549781998</v>
      </c>
      <c r="D2521" s="9">
        <v>-3.24602128907808</v>
      </c>
      <c r="E2521" s="9">
        <v>1.1703008748870001E-3</v>
      </c>
      <c r="F2521" s="9">
        <v>4.0652632966082297E-3</v>
      </c>
      <c r="G2521" s="9" t="s">
        <v>568</v>
      </c>
      <c r="H2521" s="9" t="s">
        <v>11788</v>
      </c>
      <c r="I2521" s="9" t="s">
        <v>3778</v>
      </c>
    </row>
    <row r="2522" spans="1:9" x14ac:dyDescent="0.35">
      <c r="A2522" s="13" t="s">
        <v>9716</v>
      </c>
      <c r="B2522" s="9">
        <v>-1.16598366214848</v>
      </c>
      <c r="C2522" s="9">
        <v>0.185077453253329</v>
      </c>
      <c r="D2522" s="9">
        <v>-6.29997680242833</v>
      </c>
      <c r="E2522" s="11">
        <v>2.97690193595452E-10</v>
      </c>
      <c r="F2522" s="11">
        <v>3.4485110494251E-9</v>
      </c>
      <c r="G2522" s="9" t="s">
        <v>121</v>
      </c>
      <c r="H2522" s="9" t="s">
        <v>12993</v>
      </c>
      <c r="I2522" s="9" t="s">
        <v>7273</v>
      </c>
    </row>
    <row r="2523" spans="1:9" x14ac:dyDescent="0.35">
      <c r="A2523" s="13" t="s">
        <v>4048</v>
      </c>
      <c r="B2523" s="9">
        <v>-1.16709767440704</v>
      </c>
      <c r="C2523" s="9">
        <v>0.21752457527826299</v>
      </c>
      <c r="D2523" s="9">
        <v>-5.3653600882293597</v>
      </c>
      <c r="E2523" s="11">
        <v>8.0787883142952593E-8</v>
      </c>
      <c r="F2523" s="11">
        <v>6.46326101323587E-7</v>
      </c>
      <c r="G2523" s="9"/>
      <c r="H2523" s="9" t="s">
        <v>13653</v>
      </c>
      <c r="I2523" s="9" t="s">
        <v>274</v>
      </c>
    </row>
    <row r="2524" spans="1:9" x14ac:dyDescent="0.35">
      <c r="A2524" s="13" t="s">
        <v>6961</v>
      </c>
      <c r="B2524" s="9">
        <v>-1.1680057481049</v>
      </c>
      <c r="C2524" s="9">
        <v>0.263409288182403</v>
      </c>
      <c r="D2524" s="9">
        <v>-4.4341858867789696</v>
      </c>
      <c r="E2524" s="11">
        <v>9.2420859785883497E-6</v>
      </c>
      <c r="F2524" s="11">
        <v>5.1418839242762898E-5</v>
      </c>
      <c r="G2524" s="9" t="s">
        <v>125</v>
      </c>
      <c r="H2524" s="9" t="s">
        <v>13047</v>
      </c>
      <c r="I2524" s="9" t="s">
        <v>6962</v>
      </c>
    </row>
    <row r="2525" spans="1:9" x14ac:dyDescent="0.35">
      <c r="A2525" s="13" t="s">
        <v>5943</v>
      </c>
      <c r="B2525" s="9">
        <v>-1.16809336896847</v>
      </c>
      <c r="C2525" s="9">
        <v>0.45713061633188601</v>
      </c>
      <c r="D2525" s="9">
        <v>-2.5552726665772298</v>
      </c>
      <c r="E2525" s="9">
        <v>1.06104644948376E-2</v>
      </c>
      <c r="F2525" s="9">
        <v>2.8381777547972501E-2</v>
      </c>
      <c r="G2525" s="9"/>
      <c r="H2525" s="9" t="s">
        <v>11608</v>
      </c>
      <c r="I2525" s="9"/>
    </row>
    <row r="2526" spans="1:9" x14ac:dyDescent="0.35">
      <c r="A2526" s="13" t="s">
        <v>8643</v>
      </c>
      <c r="B2526" s="9">
        <v>-1.1681300623556901</v>
      </c>
      <c r="C2526" s="9">
        <v>0.24925092987883599</v>
      </c>
      <c r="D2526" s="9">
        <v>-4.6865625051971902</v>
      </c>
      <c r="E2526" s="11">
        <v>2.7783199400456001E-6</v>
      </c>
      <c r="F2526" s="11">
        <v>1.70310951623027E-5</v>
      </c>
      <c r="G2526" s="9" t="s">
        <v>1488</v>
      </c>
      <c r="H2526" s="9" t="s">
        <v>13763</v>
      </c>
      <c r="I2526" s="9" t="s">
        <v>1513</v>
      </c>
    </row>
    <row r="2527" spans="1:9" x14ac:dyDescent="0.35">
      <c r="A2527" s="13" t="s">
        <v>9809</v>
      </c>
      <c r="B2527" s="9">
        <v>-1.16825481572075</v>
      </c>
      <c r="C2527" s="9">
        <v>0.499529449608764</v>
      </c>
      <c r="D2527" s="9">
        <v>-2.3387105938113102</v>
      </c>
      <c r="E2527" s="9">
        <v>1.9350416514744301E-2</v>
      </c>
      <c r="F2527" s="9">
        <v>4.7665903086407398E-2</v>
      </c>
      <c r="G2527" s="9" t="s">
        <v>8708</v>
      </c>
      <c r="H2527" s="9"/>
      <c r="I2527" s="9"/>
    </row>
    <row r="2528" spans="1:9" x14ac:dyDescent="0.35">
      <c r="A2528" s="13" t="s">
        <v>8856</v>
      </c>
      <c r="B2528" s="9">
        <v>-1.1687872764948699</v>
      </c>
      <c r="C2528" s="9">
        <v>0.154345492273471</v>
      </c>
      <c r="D2528" s="9">
        <v>-7.5725391087159499</v>
      </c>
      <c r="E2528" s="11">
        <v>3.6599897952143402E-14</v>
      </c>
      <c r="F2528" s="11">
        <v>6.9713736377684202E-13</v>
      </c>
      <c r="G2528" s="9" t="s">
        <v>328</v>
      </c>
      <c r="H2528" s="9" t="s">
        <v>10892</v>
      </c>
      <c r="I2528" s="9" t="s">
        <v>215</v>
      </c>
    </row>
    <row r="2529" spans="1:9" x14ac:dyDescent="0.35">
      <c r="A2529" s="13" t="s">
        <v>7001</v>
      </c>
      <c r="B2529" s="9">
        <v>-1.1691979110558199</v>
      </c>
      <c r="C2529" s="9">
        <v>0.44726393691557298</v>
      </c>
      <c r="D2529" s="9">
        <v>-2.6141117460058401</v>
      </c>
      <c r="E2529" s="9">
        <v>8.9459771937246101E-3</v>
      </c>
      <c r="F2529" s="9">
        <v>2.44660573276471E-2</v>
      </c>
      <c r="G2529" s="9"/>
      <c r="H2529" s="9"/>
      <c r="I2529" s="9"/>
    </row>
    <row r="2530" spans="1:9" x14ac:dyDescent="0.35">
      <c r="A2530" s="13" t="s">
        <v>4974</v>
      </c>
      <c r="B2530" s="9">
        <v>-1.1694978611193501</v>
      </c>
      <c r="C2530" s="9">
        <v>0.33662282993283299</v>
      </c>
      <c r="D2530" s="9">
        <v>-3.4742083932712</v>
      </c>
      <c r="E2530" s="9">
        <v>5.1236293863871605E-4</v>
      </c>
      <c r="F2530" s="9">
        <v>1.9513189859354501E-3</v>
      </c>
      <c r="G2530" s="9" t="s">
        <v>4975</v>
      </c>
      <c r="H2530" s="9" t="s">
        <v>14431</v>
      </c>
      <c r="I2530" s="9" t="s">
        <v>4976</v>
      </c>
    </row>
    <row r="2531" spans="1:9" x14ac:dyDescent="0.35">
      <c r="A2531" s="13" t="s">
        <v>5261</v>
      </c>
      <c r="B2531" s="9">
        <v>-1.1696730348271001</v>
      </c>
      <c r="C2531" s="9">
        <v>0.14404675999038299</v>
      </c>
      <c r="D2531" s="9">
        <v>-8.1200926345389206</v>
      </c>
      <c r="E2531" s="11">
        <v>4.6582798688538297E-16</v>
      </c>
      <c r="F2531" s="11">
        <v>1.0955352747731101E-14</v>
      </c>
      <c r="G2531" s="9" t="s">
        <v>5262</v>
      </c>
      <c r="H2531" s="9" t="s">
        <v>13649</v>
      </c>
      <c r="I2531" s="9" t="s">
        <v>5263</v>
      </c>
    </row>
    <row r="2532" spans="1:9" x14ac:dyDescent="0.35">
      <c r="A2532" s="13" t="s">
        <v>8701</v>
      </c>
      <c r="B2532" s="9">
        <v>-1.1697164629530801</v>
      </c>
      <c r="C2532" s="9">
        <v>0.43932668213944398</v>
      </c>
      <c r="D2532" s="9">
        <v>-2.6625208768490101</v>
      </c>
      <c r="E2532" s="9">
        <v>7.7557758362892804E-3</v>
      </c>
      <c r="F2532" s="9">
        <v>2.16348978563102E-2</v>
      </c>
      <c r="G2532" s="9" t="s">
        <v>383</v>
      </c>
      <c r="H2532" s="9" t="s">
        <v>11638</v>
      </c>
      <c r="I2532" s="9" t="s">
        <v>384</v>
      </c>
    </row>
    <row r="2533" spans="1:9" x14ac:dyDescent="0.35">
      <c r="A2533" s="13" t="s">
        <v>158</v>
      </c>
      <c r="B2533" s="9">
        <v>-1.1700497343834499</v>
      </c>
      <c r="C2533" s="9">
        <v>0.229608566884071</v>
      </c>
      <c r="D2533" s="9">
        <v>-5.0958452912351602</v>
      </c>
      <c r="E2533" s="11">
        <v>3.4718857960184201E-7</v>
      </c>
      <c r="F2533" s="11">
        <v>2.5022013814253501E-6</v>
      </c>
      <c r="G2533" s="9"/>
      <c r="H2533" s="9" t="s">
        <v>13139</v>
      </c>
      <c r="I2533" s="9"/>
    </row>
    <row r="2534" spans="1:9" x14ac:dyDescent="0.35">
      <c r="A2534" s="13" t="s">
        <v>8805</v>
      </c>
      <c r="B2534" s="9">
        <v>-1.1702122819226499</v>
      </c>
      <c r="C2534" s="9">
        <v>0.13430361046022199</v>
      </c>
      <c r="D2534" s="9">
        <v>-8.7131855793947306</v>
      </c>
      <c r="E2534" s="11">
        <v>2.9545238123314099E-18</v>
      </c>
      <c r="F2534" s="11">
        <v>9.1698091374538003E-17</v>
      </c>
      <c r="G2534" s="9" t="s">
        <v>1259</v>
      </c>
      <c r="H2534" s="9" t="s">
        <v>12346</v>
      </c>
      <c r="I2534" s="9" t="s">
        <v>6490</v>
      </c>
    </row>
    <row r="2535" spans="1:9" x14ac:dyDescent="0.35">
      <c r="A2535" s="13" t="s">
        <v>3180</v>
      </c>
      <c r="B2535" s="9">
        <v>-1.1704996594413399</v>
      </c>
      <c r="C2535" s="9">
        <v>0.186202497885571</v>
      </c>
      <c r="D2535" s="9">
        <v>-6.2861651843180697</v>
      </c>
      <c r="E2535" s="11">
        <v>3.2540370740690398E-10</v>
      </c>
      <c r="F2535" s="11">
        <v>3.7478866250884601E-9</v>
      </c>
      <c r="G2535" s="9" t="s">
        <v>3181</v>
      </c>
      <c r="H2535" s="9" t="s">
        <v>10840</v>
      </c>
      <c r="I2535" s="9" t="s">
        <v>272</v>
      </c>
    </row>
    <row r="2536" spans="1:9" x14ac:dyDescent="0.35">
      <c r="A2536" s="13" t="s">
        <v>4656</v>
      </c>
      <c r="B2536" s="9">
        <v>-1.17060041491283</v>
      </c>
      <c r="C2536" s="9">
        <v>0.18840555048218499</v>
      </c>
      <c r="D2536" s="9">
        <v>-6.2131949505570097</v>
      </c>
      <c r="E2536" s="11">
        <v>5.1917970030856005E-10</v>
      </c>
      <c r="F2536" s="11">
        <v>5.75983584482296E-9</v>
      </c>
      <c r="G2536" s="9"/>
      <c r="H2536" s="9"/>
      <c r="I2536" s="9"/>
    </row>
    <row r="2537" spans="1:9" x14ac:dyDescent="0.35">
      <c r="A2537" s="13" t="s">
        <v>7561</v>
      </c>
      <c r="B2537" s="9">
        <v>-1.1708152849681801</v>
      </c>
      <c r="C2537" s="9">
        <v>0.35111190274509702</v>
      </c>
      <c r="D2537" s="9">
        <v>-3.3345929768099598</v>
      </c>
      <c r="E2537" s="9">
        <v>8.5424336978183002E-4</v>
      </c>
      <c r="F2537" s="9">
        <v>3.0778870201578E-3</v>
      </c>
      <c r="G2537" s="9" t="s">
        <v>214</v>
      </c>
      <c r="H2537" s="9" t="s">
        <v>14432</v>
      </c>
      <c r="I2537" s="9" t="s">
        <v>7562</v>
      </c>
    </row>
    <row r="2538" spans="1:9" x14ac:dyDescent="0.35">
      <c r="A2538" s="13" t="s">
        <v>626</v>
      </c>
      <c r="B2538" s="9">
        <v>-1.1718337761290301</v>
      </c>
      <c r="C2538" s="9">
        <v>0.18834941977531</v>
      </c>
      <c r="D2538" s="9">
        <v>-6.2215948290520897</v>
      </c>
      <c r="E2538" s="11">
        <v>4.9212656734257305E-10</v>
      </c>
      <c r="F2538" s="11">
        <v>5.48573504168875E-9</v>
      </c>
      <c r="G2538" s="9"/>
      <c r="H2538" s="9" t="s">
        <v>14433</v>
      </c>
      <c r="I2538" s="9"/>
    </row>
    <row r="2539" spans="1:9" x14ac:dyDescent="0.35">
      <c r="A2539" s="13" t="s">
        <v>2970</v>
      </c>
      <c r="B2539" s="9">
        <v>-1.17211658340535</v>
      </c>
      <c r="C2539" s="9">
        <v>0.224890724053916</v>
      </c>
      <c r="D2539" s="9">
        <v>-5.2119383239850201</v>
      </c>
      <c r="E2539" s="11">
        <v>1.8687768394827001E-7</v>
      </c>
      <c r="F2539" s="11">
        <v>1.4117466824277401E-6</v>
      </c>
      <c r="G2539" s="9" t="s">
        <v>2971</v>
      </c>
      <c r="H2539" s="9" t="s">
        <v>13127</v>
      </c>
      <c r="I2539" s="9" t="s">
        <v>1837</v>
      </c>
    </row>
    <row r="2540" spans="1:9" x14ac:dyDescent="0.35">
      <c r="A2540" s="13" t="s">
        <v>10516</v>
      </c>
      <c r="B2540" s="9">
        <v>-1.1736760024985</v>
      </c>
      <c r="C2540" s="9">
        <v>0.122228411517621</v>
      </c>
      <c r="D2540" s="9">
        <v>-9.6023173984331507</v>
      </c>
      <c r="E2540" s="11">
        <v>7.8166845839802798E-22</v>
      </c>
      <c r="F2540" s="11">
        <v>3.4701379647584603E-20</v>
      </c>
      <c r="G2540" s="9" t="s">
        <v>35</v>
      </c>
      <c r="H2540" s="9" t="s">
        <v>14434</v>
      </c>
      <c r="I2540" s="9" t="s">
        <v>36</v>
      </c>
    </row>
    <row r="2541" spans="1:9" x14ac:dyDescent="0.35">
      <c r="A2541" s="13" t="s">
        <v>10517</v>
      </c>
      <c r="B2541" s="9">
        <v>-1.1740310848715501</v>
      </c>
      <c r="C2541" s="9">
        <v>0.10585460570750301</v>
      </c>
      <c r="D2541" s="9">
        <v>-11.090977827791701</v>
      </c>
      <c r="E2541" s="11">
        <v>1.3876257748331E-28</v>
      </c>
      <c r="F2541" s="11">
        <v>1.14507695189683E-26</v>
      </c>
      <c r="G2541" s="9"/>
      <c r="H2541" s="9" t="s">
        <v>14435</v>
      </c>
      <c r="I2541" s="9" t="s">
        <v>10518</v>
      </c>
    </row>
    <row r="2542" spans="1:9" x14ac:dyDescent="0.35">
      <c r="A2542" s="13" t="s">
        <v>3204</v>
      </c>
      <c r="B2542" s="9">
        <v>-1.17411038922971</v>
      </c>
      <c r="C2542" s="9">
        <v>0.30233304510260101</v>
      </c>
      <c r="D2542" s="9">
        <v>-3.8835000283586698</v>
      </c>
      <c r="E2542" s="9">
        <v>1.02963519934539E-4</v>
      </c>
      <c r="F2542" s="9">
        <v>4.5967361523563101E-4</v>
      </c>
      <c r="G2542" s="9" t="s">
        <v>99</v>
      </c>
      <c r="H2542" s="9" t="s">
        <v>14436</v>
      </c>
      <c r="I2542" s="9" t="s">
        <v>3205</v>
      </c>
    </row>
    <row r="2543" spans="1:9" x14ac:dyDescent="0.35">
      <c r="A2543" s="13" t="s">
        <v>5049</v>
      </c>
      <c r="B2543" s="9">
        <v>-1.17425078109145</v>
      </c>
      <c r="C2543" s="9">
        <v>0.121610486270226</v>
      </c>
      <c r="D2543" s="9">
        <v>-9.6558349292526504</v>
      </c>
      <c r="E2543" s="11">
        <v>4.6436100272161402E-22</v>
      </c>
      <c r="F2543" s="11">
        <v>2.1013833311871501E-20</v>
      </c>
      <c r="G2543" s="9" t="s">
        <v>3490</v>
      </c>
      <c r="H2543" s="9" t="s">
        <v>14437</v>
      </c>
      <c r="I2543" s="9" t="s">
        <v>3491</v>
      </c>
    </row>
    <row r="2544" spans="1:9" x14ac:dyDescent="0.35">
      <c r="A2544" s="13" t="s">
        <v>4870</v>
      </c>
      <c r="B2544" s="9">
        <v>-1.17432039639497</v>
      </c>
      <c r="C2544" s="9">
        <v>0.20007490182965401</v>
      </c>
      <c r="D2544" s="9">
        <v>-5.8694038365431602</v>
      </c>
      <c r="E2544" s="11">
        <v>4.3736494074892402E-9</v>
      </c>
      <c r="F2544" s="11">
        <v>4.2183389971098501E-8</v>
      </c>
      <c r="G2544" s="9"/>
      <c r="H2544" s="9" t="s">
        <v>13417</v>
      </c>
      <c r="I2544" s="9" t="s">
        <v>4871</v>
      </c>
    </row>
    <row r="2545" spans="1:9" x14ac:dyDescent="0.35">
      <c r="A2545" s="13" t="s">
        <v>10519</v>
      </c>
      <c r="B2545" s="9">
        <v>-1.1751303703832401</v>
      </c>
      <c r="C2545" s="9">
        <v>0.307727298512949</v>
      </c>
      <c r="D2545" s="9">
        <v>-3.8187394360588001</v>
      </c>
      <c r="E2545" s="9">
        <v>1.34135351874851E-4</v>
      </c>
      <c r="F2545" s="9">
        <v>5.84656760533277E-4</v>
      </c>
      <c r="G2545" s="9" t="s">
        <v>996</v>
      </c>
      <c r="H2545" s="9" t="s">
        <v>14438</v>
      </c>
      <c r="I2545" s="9" t="s">
        <v>997</v>
      </c>
    </row>
    <row r="2546" spans="1:9" x14ac:dyDescent="0.35">
      <c r="A2546" s="13" t="s">
        <v>10520</v>
      </c>
      <c r="B2546" s="9">
        <v>-1.1755398804370301</v>
      </c>
      <c r="C2546" s="9">
        <v>0.107869426752407</v>
      </c>
      <c r="D2546" s="9">
        <v>-10.8978040936033</v>
      </c>
      <c r="E2546" s="11">
        <v>1.1807241341773401E-27</v>
      </c>
      <c r="F2546" s="11">
        <v>8.9776631524697804E-26</v>
      </c>
      <c r="G2546" s="9" t="s">
        <v>10521</v>
      </c>
      <c r="H2546" s="9" t="s">
        <v>14439</v>
      </c>
      <c r="I2546" s="9" t="s">
        <v>10522</v>
      </c>
    </row>
    <row r="2547" spans="1:9" x14ac:dyDescent="0.35">
      <c r="A2547" s="13" t="s">
        <v>7628</v>
      </c>
      <c r="B2547" s="9">
        <v>-1.17569850891114</v>
      </c>
      <c r="C2547" s="9">
        <v>0.28965110885339301</v>
      </c>
      <c r="D2547" s="9">
        <v>-4.0590160816757699</v>
      </c>
      <c r="E2547" s="11">
        <v>4.9279920110701999E-5</v>
      </c>
      <c r="F2547" s="9">
        <v>2.3671404186714E-4</v>
      </c>
      <c r="G2547" s="9" t="s">
        <v>3232</v>
      </c>
      <c r="H2547" s="9" t="s">
        <v>10988</v>
      </c>
      <c r="I2547" s="9" t="s">
        <v>3233</v>
      </c>
    </row>
    <row r="2548" spans="1:9" x14ac:dyDescent="0.35">
      <c r="A2548" s="13" t="s">
        <v>4876</v>
      </c>
      <c r="B2548" s="9">
        <v>-1.1758044645886101</v>
      </c>
      <c r="C2548" s="9">
        <v>0.21436385872583899</v>
      </c>
      <c r="D2548" s="9">
        <v>-5.4850872324163804</v>
      </c>
      <c r="E2548" s="11">
        <v>4.13265436254036E-8</v>
      </c>
      <c r="F2548" s="11">
        <v>3.4684380331975698E-7</v>
      </c>
      <c r="G2548" s="9" t="s">
        <v>1112</v>
      </c>
      <c r="H2548" s="9" t="s">
        <v>12229</v>
      </c>
      <c r="I2548" s="9" t="s">
        <v>1113</v>
      </c>
    </row>
    <row r="2549" spans="1:9" x14ac:dyDescent="0.35">
      <c r="A2549" s="13" t="s">
        <v>7988</v>
      </c>
      <c r="B2549" s="9">
        <v>-1.17600504661725</v>
      </c>
      <c r="C2549" s="9">
        <v>0.31504845951592197</v>
      </c>
      <c r="D2549" s="9">
        <v>-3.7327751052146301</v>
      </c>
      <c r="E2549" s="9">
        <v>1.8938167467591E-4</v>
      </c>
      <c r="F2549" s="9">
        <v>7.9913996787216298E-4</v>
      </c>
      <c r="G2549" s="9" t="s">
        <v>7989</v>
      </c>
      <c r="H2549" s="9" t="s">
        <v>14440</v>
      </c>
      <c r="I2549" s="9" t="s">
        <v>7990</v>
      </c>
    </row>
    <row r="2550" spans="1:9" x14ac:dyDescent="0.35">
      <c r="A2550" s="13" t="s">
        <v>4751</v>
      </c>
      <c r="B2550" s="9">
        <v>-1.17640529150863</v>
      </c>
      <c r="C2550" s="9">
        <v>0.26439435425840202</v>
      </c>
      <c r="D2550" s="9">
        <v>-4.4494342354938698</v>
      </c>
      <c r="E2550" s="11">
        <v>8.6096787369072594E-6</v>
      </c>
      <c r="F2550" s="11">
        <v>4.8215919425430503E-5</v>
      </c>
      <c r="G2550" s="9" t="s">
        <v>4750</v>
      </c>
      <c r="H2550" s="9" t="s">
        <v>11017</v>
      </c>
      <c r="I2550" s="9" t="s">
        <v>1357</v>
      </c>
    </row>
    <row r="2551" spans="1:9" x14ac:dyDescent="0.35">
      <c r="A2551" s="13" t="s">
        <v>4180</v>
      </c>
      <c r="B2551" s="9">
        <v>-1.1766312313334599</v>
      </c>
      <c r="C2551" s="9">
        <v>0.43232302711833598</v>
      </c>
      <c r="D2551" s="9">
        <v>-2.7216482989035602</v>
      </c>
      <c r="E2551" s="9">
        <v>6.4957232608430903E-3</v>
      </c>
      <c r="F2551" s="9">
        <v>1.8519510977489499E-2</v>
      </c>
      <c r="G2551" s="9"/>
      <c r="H2551" s="9" t="s">
        <v>11641</v>
      </c>
      <c r="I2551" s="9" t="s">
        <v>4178</v>
      </c>
    </row>
    <row r="2552" spans="1:9" x14ac:dyDescent="0.35">
      <c r="A2552" s="13" t="s">
        <v>3879</v>
      </c>
      <c r="B2552" s="9">
        <v>-1.1775016387480299</v>
      </c>
      <c r="C2552" s="9">
        <v>0.31070733721263499</v>
      </c>
      <c r="D2552" s="9">
        <v>-3.7897451965937701</v>
      </c>
      <c r="E2552" s="9">
        <v>1.5080189217255E-4</v>
      </c>
      <c r="F2552" s="9">
        <v>6.50630276593145E-4</v>
      </c>
      <c r="G2552" s="9" t="s">
        <v>1000</v>
      </c>
      <c r="H2552" s="9" t="s">
        <v>14441</v>
      </c>
      <c r="I2552" s="9" t="s">
        <v>1001</v>
      </c>
    </row>
    <row r="2553" spans="1:9" x14ac:dyDescent="0.35">
      <c r="A2553" s="13" t="s">
        <v>7819</v>
      </c>
      <c r="B2553" s="9">
        <v>-1.17751084444164</v>
      </c>
      <c r="C2553" s="9">
        <v>0.32377795454095498</v>
      </c>
      <c r="D2553" s="9">
        <v>-3.6367851112997598</v>
      </c>
      <c r="E2553" s="9">
        <v>2.76062048704979E-4</v>
      </c>
      <c r="F2553" s="9">
        <v>1.1230205742374399E-3</v>
      </c>
      <c r="G2553" s="9" t="s">
        <v>3212</v>
      </c>
      <c r="H2553" s="9" t="s">
        <v>14442</v>
      </c>
      <c r="I2553" s="9" t="s">
        <v>3213</v>
      </c>
    </row>
    <row r="2554" spans="1:9" x14ac:dyDescent="0.35">
      <c r="A2554" s="13" t="s">
        <v>8370</v>
      </c>
      <c r="B2554" s="9">
        <v>-1.1781421226022299</v>
      </c>
      <c r="C2554" s="9">
        <v>0.23991712548917599</v>
      </c>
      <c r="D2554" s="9">
        <v>-4.9106211997166502</v>
      </c>
      <c r="E2554" s="11">
        <v>9.0788320513962299E-7</v>
      </c>
      <c r="F2554" s="11">
        <v>6.0547846652251996E-6</v>
      </c>
      <c r="G2554" s="9" t="s">
        <v>1382</v>
      </c>
      <c r="H2554" s="9" t="s">
        <v>14443</v>
      </c>
      <c r="I2554" s="9" t="s">
        <v>1383</v>
      </c>
    </row>
    <row r="2555" spans="1:9" x14ac:dyDescent="0.35">
      <c r="A2555" s="13" t="s">
        <v>8762</v>
      </c>
      <c r="B2555" s="9">
        <v>-1.17820063408825</v>
      </c>
      <c r="C2555" s="9">
        <v>0.129170361680227</v>
      </c>
      <c r="D2555" s="9">
        <v>-9.1212923674007502</v>
      </c>
      <c r="E2555" s="11">
        <v>7.4233740262269098E-20</v>
      </c>
      <c r="F2555" s="11">
        <v>2.7190287866037601E-18</v>
      </c>
      <c r="G2555" s="9" t="s">
        <v>1762</v>
      </c>
      <c r="H2555" s="9" t="s">
        <v>11426</v>
      </c>
      <c r="I2555" s="9" t="s">
        <v>6526</v>
      </c>
    </row>
    <row r="2556" spans="1:9" x14ac:dyDescent="0.35">
      <c r="A2556" s="13" t="s">
        <v>5633</v>
      </c>
      <c r="B2556" s="9">
        <v>-1.17856032290297</v>
      </c>
      <c r="C2556" s="9">
        <v>0.22149701660649099</v>
      </c>
      <c r="D2556" s="9">
        <v>-5.3208857661355502</v>
      </c>
      <c r="E2556" s="11">
        <v>1.0326323159703999E-7</v>
      </c>
      <c r="F2556" s="11">
        <v>8.0996826640149801E-7</v>
      </c>
      <c r="G2556" s="9" t="s">
        <v>651</v>
      </c>
      <c r="H2556" s="9" t="s">
        <v>10770</v>
      </c>
      <c r="I2556" s="9" t="s">
        <v>652</v>
      </c>
    </row>
    <row r="2557" spans="1:9" x14ac:dyDescent="0.35">
      <c r="A2557" s="13" t="s">
        <v>8800</v>
      </c>
      <c r="B2557" s="9">
        <v>-1.17937709901868</v>
      </c>
      <c r="C2557" s="9">
        <v>0.10720488316151799</v>
      </c>
      <c r="D2557" s="9">
        <v>-11.001150919979899</v>
      </c>
      <c r="E2557" s="11">
        <v>3.77285476126863E-28</v>
      </c>
      <c r="F2557" s="11">
        <v>2.9987248169097398E-26</v>
      </c>
      <c r="G2557" s="9" t="s">
        <v>8797</v>
      </c>
      <c r="H2557" s="9" t="s">
        <v>14444</v>
      </c>
      <c r="I2557" s="9" t="s">
        <v>8801</v>
      </c>
    </row>
    <row r="2558" spans="1:9" x14ac:dyDescent="0.35">
      <c r="A2558" s="13" t="s">
        <v>10523</v>
      </c>
      <c r="B2558" s="9">
        <v>-1.1794641577829901</v>
      </c>
      <c r="C2558" s="9">
        <v>0.50607123982413904</v>
      </c>
      <c r="D2558" s="9">
        <v>-2.3306287039604401</v>
      </c>
      <c r="E2558" s="9">
        <v>1.9772946574608801E-2</v>
      </c>
      <c r="F2558" s="9">
        <v>4.8553261162594001E-2</v>
      </c>
      <c r="G2558" s="9" t="s">
        <v>2665</v>
      </c>
      <c r="H2558" s="9" t="s">
        <v>13292</v>
      </c>
      <c r="I2558" s="9" t="s">
        <v>6997</v>
      </c>
    </row>
    <row r="2559" spans="1:9" x14ac:dyDescent="0.35">
      <c r="A2559" s="13" t="s">
        <v>9664</v>
      </c>
      <c r="B2559" s="9">
        <v>-1.1794970608186299</v>
      </c>
      <c r="C2559" s="9">
        <v>0.131627531439833</v>
      </c>
      <c r="D2559" s="9">
        <v>-8.9608689604407292</v>
      </c>
      <c r="E2559" s="11">
        <v>3.2212968690155801E-19</v>
      </c>
      <c r="F2559" s="11">
        <v>1.10219422260939E-17</v>
      </c>
      <c r="G2559" s="9"/>
      <c r="H2559" s="9" t="s">
        <v>12916</v>
      </c>
      <c r="I2559" s="9" t="s">
        <v>9665</v>
      </c>
    </row>
    <row r="2560" spans="1:9" x14ac:dyDescent="0.35">
      <c r="A2560" s="13" t="s">
        <v>1064</v>
      </c>
      <c r="B2560" s="9">
        <v>-1.18006948480386</v>
      </c>
      <c r="C2560" s="9">
        <v>9.2525607277925997E-2</v>
      </c>
      <c r="D2560" s="9">
        <v>-12.753977190975901</v>
      </c>
      <c r="E2560" s="11">
        <v>2.9623738640963799E-37</v>
      </c>
      <c r="F2560" s="11">
        <v>4.9473406848185705E-35</v>
      </c>
      <c r="G2560" s="9" t="s">
        <v>331</v>
      </c>
      <c r="H2560" s="9" t="s">
        <v>14445</v>
      </c>
      <c r="I2560" s="9" t="s">
        <v>154</v>
      </c>
    </row>
    <row r="2561" spans="1:9" x14ac:dyDescent="0.35">
      <c r="A2561" s="13" t="s">
        <v>7286</v>
      </c>
      <c r="B2561" s="9">
        <v>-1.1800730760487601</v>
      </c>
      <c r="C2561" s="9">
        <v>0.46163434843559098</v>
      </c>
      <c r="D2561" s="9">
        <v>-2.5562939154069801</v>
      </c>
      <c r="E2561" s="9">
        <v>1.0579371695097499E-2</v>
      </c>
      <c r="F2561" s="9">
        <v>2.8306831170069598E-2</v>
      </c>
      <c r="G2561" s="9"/>
      <c r="H2561" s="9"/>
      <c r="I2561" s="9"/>
    </row>
    <row r="2562" spans="1:9" x14ac:dyDescent="0.35">
      <c r="A2562" s="13" t="s">
        <v>3821</v>
      </c>
      <c r="B2562" s="9">
        <v>-1.18023719923807</v>
      </c>
      <c r="C2562" s="9">
        <v>0.26719622003693599</v>
      </c>
      <c r="D2562" s="9">
        <v>-4.4171178734299401</v>
      </c>
      <c r="E2562" s="11">
        <v>1.0002568906434799E-5</v>
      </c>
      <c r="F2562" s="11">
        <v>5.5266261482441997E-5</v>
      </c>
      <c r="G2562" s="9" t="s">
        <v>610</v>
      </c>
      <c r="H2562" s="9" t="s">
        <v>10784</v>
      </c>
      <c r="I2562" s="9" t="s">
        <v>611</v>
      </c>
    </row>
    <row r="2563" spans="1:9" x14ac:dyDescent="0.35">
      <c r="A2563" s="13" t="s">
        <v>10524</v>
      </c>
      <c r="B2563" s="9">
        <v>-1.18040321786456</v>
      </c>
      <c r="C2563" s="9">
        <v>0.176716710401187</v>
      </c>
      <c r="D2563" s="9">
        <v>-6.6796355318338101</v>
      </c>
      <c r="E2563" s="11">
        <v>2.3953722298716101E-11</v>
      </c>
      <c r="F2563" s="11">
        <v>3.2218100984423602E-10</v>
      </c>
      <c r="G2563" s="9"/>
      <c r="H2563" s="9"/>
      <c r="I2563" s="9"/>
    </row>
    <row r="2564" spans="1:9" x14ac:dyDescent="0.35">
      <c r="A2564" s="13" t="s">
        <v>10525</v>
      </c>
      <c r="B2564" s="9">
        <v>-1.18061135912507</v>
      </c>
      <c r="C2564" s="9">
        <v>0.50007235171028597</v>
      </c>
      <c r="D2564" s="9">
        <v>-2.36088109068075</v>
      </c>
      <c r="E2564" s="9">
        <v>1.8231575399177101E-2</v>
      </c>
      <c r="F2564" s="9">
        <v>4.5308320226623303E-2</v>
      </c>
      <c r="G2564" s="9"/>
      <c r="H2564" s="9"/>
      <c r="I2564" s="9"/>
    </row>
    <row r="2565" spans="1:9" x14ac:dyDescent="0.35">
      <c r="A2565" s="13" t="s">
        <v>8102</v>
      </c>
      <c r="B2565" s="9">
        <v>-1.1816552813632999</v>
      </c>
      <c r="C2565" s="9">
        <v>0.309541352601513</v>
      </c>
      <c r="D2565" s="9">
        <v>-3.8174391609785898</v>
      </c>
      <c r="E2565" s="9">
        <v>1.3484402406071399E-4</v>
      </c>
      <c r="F2565" s="9">
        <v>5.8728947269038299E-4</v>
      </c>
      <c r="G2565" s="9" t="s">
        <v>5102</v>
      </c>
      <c r="H2565" s="9" t="s">
        <v>14446</v>
      </c>
      <c r="I2565" s="9" t="s">
        <v>8103</v>
      </c>
    </row>
    <row r="2566" spans="1:9" x14ac:dyDescent="0.35">
      <c r="A2566" s="13" t="s">
        <v>6944</v>
      </c>
      <c r="B2566" s="9">
        <v>-1.1831484595072099</v>
      </c>
      <c r="C2566" s="9">
        <v>0.141057735910878</v>
      </c>
      <c r="D2566" s="9">
        <v>-8.3876892810383392</v>
      </c>
      <c r="E2566" s="11">
        <v>4.9579052375022099E-17</v>
      </c>
      <c r="F2566" s="11">
        <v>1.3123013891377301E-15</v>
      </c>
      <c r="G2566" s="9" t="s">
        <v>3545</v>
      </c>
      <c r="H2566" s="9" t="s">
        <v>12919</v>
      </c>
      <c r="I2566" s="9" t="s">
        <v>6945</v>
      </c>
    </row>
    <row r="2567" spans="1:9" x14ac:dyDescent="0.35">
      <c r="A2567" s="13" t="s">
        <v>4481</v>
      </c>
      <c r="B2567" s="9">
        <v>-1.18316718111077</v>
      </c>
      <c r="C2567" s="9">
        <v>0.42086169244025601</v>
      </c>
      <c r="D2567" s="9">
        <v>-2.8112969233443001</v>
      </c>
      <c r="E2567" s="9">
        <v>4.9342227738386696E-3</v>
      </c>
      <c r="F2567" s="9">
        <v>1.4564937843418601E-2</v>
      </c>
      <c r="G2567" s="9" t="s">
        <v>504</v>
      </c>
      <c r="H2567" s="9" t="s">
        <v>14447</v>
      </c>
      <c r="I2567" s="9" t="s">
        <v>505</v>
      </c>
    </row>
    <row r="2568" spans="1:9" x14ac:dyDescent="0.35">
      <c r="A2568" s="13" t="s">
        <v>800</v>
      </c>
      <c r="B2568" s="9">
        <v>-1.1835561599500199</v>
      </c>
      <c r="C2568" s="9">
        <v>0.25471046495402799</v>
      </c>
      <c r="D2568" s="9">
        <v>-4.6466726844679798</v>
      </c>
      <c r="E2568" s="11">
        <v>3.37331763519048E-6</v>
      </c>
      <c r="F2568" s="11">
        <v>2.0336307024181201E-5</v>
      </c>
      <c r="G2568" s="9" t="s">
        <v>801</v>
      </c>
      <c r="H2568" s="9" t="s">
        <v>13358</v>
      </c>
      <c r="I2568" s="9" t="s">
        <v>802</v>
      </c>
    </row>
    <row r="2569" spans="1:9" x14ac:dyDescent="0.35">
      <c r="A2569" s="13" t="s">
        <v>10526</v>
      </c>
      <c r="B2569" s="9">
        <v>-1.1839049158674499</v>
      </c>
      <c r="C2569" s="9">
        <v>8.4098209168674901E-2</v>
      </c>
      <c r="D2569" s="9">
        <v>-14.077647164791699</v>
      </c>
      <c r="E2569" s="11">
        <v>5.2116211111871802E-45</v>
      </c>
      <c r="F2569" s="11">
        <v>1.5231505574643599E-42</v>
      </c>
      <c r="G2569" s="9" t="s">
        <v>10527</v>
      </c>
      <c r="H2569" s="9" t="s">
        <v>14448</v>
      </c>
      <c r="I2569" s="9" t="s">
        <v>10528</v>
      </c>
    </row>
    <row r="2570" spans="1:9" x14ac:dyDescent="0.35">
      <c r="A2570" s="13" t="s">
        <v>5635</v>
      </c>
      <c r="B2570" s="9">
        <v>-1.18421295957468</v>
      </c>
      <c r="C2570" s="9">
        <v>0.195442323670766</v>
      </c>
      <c r="D2570" s="9">
        <v>-6.0591428577647797</v>
      </c>
      <c r="E2570" s="11">
        <v>1.36848813942539E-9</v>
      </c>
      <c r="F2570" s="11">
        <v>1.42734839137019E-8</v>
      </c>
      <c r="G2570" s="9" t="s">
        <v>651</v>
      </c>
      <c r="H2570" s="9" t="s">
        <v>10770</v>
      </c>
      <c r="I2570" s="9" t="s">
        <v>652</v>
      </c>
    </row>
    <row r="2571" spans="1:9" x14ac:dyDescent="0.35">
      <c r="A2571" s="13" t="s">
        <v>4917</v>
      </c>
      <c r="B2571" s="9">
        <v>-1.1847104410518601</v>
      </c>
      <c r="C2571" s="9">
        <v>0.38905297863893801</v>
      </c>
      <c r="D2571" s="9">
        <v>-3.0451134063963399</v>
      </c>
      <c r="E2571" s="9">
        <v>2.3259258802475701E-3</v>
      </c>
      <c r="F2571" s="9">
        <v>7.5156630683065901E-3</v>
      </c>
      <c r="G2571" s="9" t="s">
        <v>336</v>
      </c>
      <c r="H2571" s="9" t="s">
        <v>14449</v>
      </c>
      <c r="I2571" s="9" t="s">
        <v>215</v>
      </c>
    </row>
    <row r="2572" spans="1:9" x14ac:dyDescent="0.35">
      <c r="A2572" s="13" t="s">
        <v>1831</v>
      </c>
      <c r="B2572" s="9">
        <v>-1.1847807861134101</v>
      </c>
      <c r="C2572" s="9">
        <v>0.27530496493212098</v>
      </c>
      <c r="D2572" s="9">
        <v>-4.3035213200950899</v>
      </c>
      <c r="E2572" s="11">
        <v>1.6810466286258499E-5</v>
      </c>
      <c r="F2572" s="11">
        <v>8.88901719927544E-5</v>
      </c>
      <c r="G2572" s="9" t="s">
        <v>1832</v>
      </c>
      <c r="H2572" s="9" t="s">
        <v>14450</v>
      </c>
      <c r="I2572" s="9" t="s">
        <v>1833</v>
      </c>
    </row>
    <row r="2573" spans="1:9" x14ac:dyDescent="0.35">
      <c r="A2573" s="13" t="s">
        <v>8395</v>
      </c>
      <c r="B2573" s="9">
        <v>-1.1848931515789001</v>
      </c>
      <c r="C2573" s="9">
        <v>0.18836783002368801</v>
      </c>
      <c r="D2573" s="9">
        <v>-6.2903158752208101</v>
      </c>
      <c r="E2573" s="11">
        <v>3.1682063040560601E-10</v>
      </c>
      <c r="F2573" s="11">
        <v>3.6559375559368599E-9</v>
      </c>
      <c r="G2573" s="9" t="s">
        <v>14</v>
      </c>
      <c r="H2573" s="9" t="s">
        <v>14451</v>
      </c>
      <c r="I2573" s="9" t="s">
        <v>15</v>
      </c>
    </row>
    <row r="2574" spans="1:9" x14ac:dyDescent="0.35">
      <c r="A2574" s="13" t="s">
        <v>3207</v>
      </c>
      <c r="B2574" s="9">
        <v>-1.1849876759546201</v>
      </c>
      <c r="C2574" s="9">
        <v>0.26556875997733598</v>
      </c>
      <c r="D2574" s="9">
        <v>-4.4620748165399702</v>
      </c>
      <c r="E2574" s="11">
        <v>8.1169874023264992E-6</v>
      </c>
      <c r="F2574" s="11">
        <v>4.5739770144019802E-5</v>
      </c>
      <c r="G2574" s="9"/>
      <c r="H2574" s="9"/>
      <c r="I2574" s="9"/>
    </row>
    <row r="2575" spans="1:9" x14ac:dyDescent="0.35">
      <c r="A2575" s="13" t="s">
        <v>8582</v>
      </c>
      <c r="B2575" s="9">
        <v>-1.18564971328549</v>
      </c>
      <c r="C2575" s="9">
        <v>0.131594624483207</v>
      </c>
      <c r="D2575" s="9">
        <v>-9.0098643310220403</v>
      </c>
      <c r="E2575" s="11">
        <v>2.06311557316556E-19</v>
      </c>
      <c r="F2575" s="11">
        <v>7.2265709907997495E-18</v>
      </c>
      <c r="G2575" s="9" t="s">
        <v>4415</v>
      </c>
      <c r="H2575" s="9" t="s">
        <v>14452</v>
      </c>
      <c r="I2575" s="9" t="s">
        <v>4416</v>
      </c>
    </row>
    <row r="2576" spans="1:9" x14ac:dyDescent="0.35">
      <c r="A2576" s="13" t="s">
        <v>7292</v>
      </c>
      <c r="B2576" s="9">
        <v>-1.1856744311421901</v>
      </c>
      <c r="C2576" s="9">
        <v>0.21487466217546</v>
      </c>
      <c r="D2576" s="9">
        <v>-5.5179815951217304</v>
      </c>
      <c r="E2576" s="11">
        <v>3.4291533535831898E-8</v>
      </c>
      <c r="F2576" s="11">
        <v>2.9172757926465601E-7</v>
      </c>
      <c r="G2576" s="9" t="s">
        <v>1930</v>
      </c>
      <c r="H2576" s="9" t="s">
        <v>11552</v>
      </c>
      <c r="I2576" s="9" t="s">
        <v>5524</v>
      </c>
    </row>
    <row r="2577" spans="1:9" x14ac:dyDescent="0.35">
      <c r="A2577" s="13" t="s">
        <v>4203</v>
      </c>
      <c r="B2577" s="9">
        <v>-1.18575098889379</v>
      </c>
      <c r="C2577" s="9">
        <v>0.35286465990263999</v>
      </c>
      <c r="D2577" s="9">
        <v>-3.360356316841</v>
      </c>
      <c r="E2577" s="9">
        <v>7.7842008401566296E-4</v>
      </c>
      <c r="F2577" s="9">
        <v>2.8341723718177301E-3</v>
      </c>
      <c r="G2577" s="9" t="s">
        <v>375</v>
      </c>
      <c r="H2577" s="9" t="s">
        <v>14453</v>
      </c>
      <c r="I2577" s="9" t="s">
        <v>376</v>
      </c>
    </row>
    <row r="2578" spans="1:9" x14ac:dyDescent="0.35">
      <c r="A2578" s="13" t="s">
        <v>6198</v>
      </c>
      <c r="B2578" s="9">
        <v>-1.1857533115598999</v>
      </c>
      <c r="C2578" s="9">
        <v>0.29347324605505798</v>
      </c>
      <c r="D2578" s="9">
        <v>-4.0404136578004799</v>
      </c>
      <c r="E2578" s="11">
        <v>5.3357006402534702E-5</v>
      </c>
      <c r="F2578" s="9">
        <v>2.5361718387938999E-4</v>
      </c>
      <c r="G2578" s="9" t="s">
        <v>1160</v>
      </c>
      <c r="H2578" s="9" t="s">
        <v>11631</v>
      </c>
      <c r="I2578" s="9" t="s">
        <v>6199</v>
      </c>
    </row>
    <row r="2579" spans="1:9" x14ac:dyDescent="0.35">
      <c r="A2579" s="13" t="s">
        <v>7731</v>
      </c>
      <c r="B2579" s="9">
        <v>-1.1858528640597199</v>
      </c>
      <c r="C2579" s="9">
        <v>0.113206610985224</v>
      </c>
      <c r="D2579" s="9">
        <v>-10.4751202579017</v>
      </c>
      <c r="E2579" s="11">
        <v>1.1239466080377301E-25</v>
      </c>
      <c r="F2579" s="11">
        <v>7.2660299497037897E-24</v>
      </c>
      <c r="G2579" s="9"/>
      <c r="H2579" s="9" t="s">
        <v>11936</v>
      </c>
      <c r="I2579" s="9" t="s">
        <v>5947</v>
      </c>
    </row>
    <row r="2580" spans="1:9" x14ac:dyDescent="0.35">
      <c r="A2580" s="13" t="s">
        <v>3993</v>
      </c>
      <c r="B2580" s="9">
        <v>-1.18592910131905</v>
      </c>
      <c r="C2580" s="9">
        <v>0.44059941070150799</v>
      </c>
      <c r="D2580" s="9">
        <v>-2.6916266170916101</v>
      </c>
      <c r="E2580" s="9">
        <v>7.1104501892939797E-3</v>
      </c>
      <c r="F2580" s="9">
        <v>2.0056087359105398E-2</v>
      </c>
      <c r="G2580" s="9" t="s">
        <v>331</v>
      </c>
      <c r="H2580" s="9" t="s">
        <v>11145</v>
      </c>
      <c r="I2580" s="9" t="s">
        <v>154</v>
      </c>
    </row>
    <row r="2581" spans="1:9" x14ac:dyDescent="0.35">
      <c r="A2581" s="13" t="s">
        <v>7585</v>
      </c>
      <c r="B2581" s="9">
        <v>-1.1862378453712801</v>
      </c>
      <c r="C2581" s="9">
        <v>0.30329282601018298</v>
      </c>
      <c r="D2581" s="9">
        <v>-3.9111965191403999</v>
      </c>
      <c r="E2581" s="11">
        <v>9.1840005045760496E-5</v>
      </c>
      <c r="F2581" s="9">
        <v>4.1413613332833498E-4</v>
      </c>
      <c r="G2581" s="9" t="s">
        <v>760</v>
      </c>
      <c r="H2581" s="9" t="s">
        <v>14454</v>
      </c>
      <c r="I2581" s="9" t="s">
        <v>637</v>
      </c>
    </row>
    <row r="2582" spans="1:9" x14ac:dyDescent="0.35">
      <c r="A2582" s="13" t="s">
        <v>5299</v>
      </c>
      <c r="B2582" s="9">
        <v>-1.1863970496319001</v>
      </c>
      <c r="C2582" s="9">
        <v>0.27283024872457801</v>
      </c>
      <c r="D2582" s="9">
        <v>-4.3484806218447298</v>
      </c>
      <c r="E2582" s="11">
        <v>1.3708392840043699E-5</v>
      </c>
      <c r="F2582" s="11">
        <v>7.3851071027862406E-5</v>
      </c>
      <c r="G2582" s="9" t="s">
        <v>4413</v>
      </c>
      <c r="H2582" s="9" t="s">
        <v>13124</v>
      </c>
      <c r="I2582" s="9" t="s">
        <v>4414</v>
      </c>
    </row>
    <row r="2583" spans="1:9" x14ac:dyDescent="0.35">
      <c r="A2583" s="13" t="s">
        <v>1671</v>
      </c>
      <c r="B2583" s="9">
        <v>-1.18669272585361</v>
      </c>
      <c r="C2583" s="9">
        <v>0.22225628750811299</v>
      </c>
      <c r="D2583" s="9">
        <v>-5.3392987850131899</v>
      </c>
      <c r="E2583" s="11">
        <v>9.3306762432885505E-8</v>
      </c>
      <c r="F2583" s="11">
        <v>7.3952198688685599E-7</v>
      </c>
      <c r="G2583" s="9" t="s">
        <v>1672</v>
      </c>
      <c r="H2583" s="9" t="s">
        <v>12579</v>
      </c>
      <c r="I2583" s="9" t="s">
        <v>1673</v>
      </c>
    </row>
    <row r="2584" spans="1:9" x14ac:dyDescent="0.35">
      <c r="A2584" s="13" t="s">
        <v>391</v>
      </c>
      <c r="B2584" s="9">
        <v>-1.18709232533897</v>
      </c>
      <c r="C2584" s="9">
        <v>0.41452169454825399</v>
      </c>
      <c r="D2584" s="9">
        <v>-2.8637640464937899</v>
      </c>
      <c r="E2584" s="9">
        <v>4.1863973100778303E-3</v>
      </c>
      <c r="F2584" s="9">
        <v>1.2624435654434E-2</v>
      </c>
      <c r="G2584" s="9" t="s">
        <v>392</v>
      </c>
      <c r="H2584" s="9" t="s">
        <v>14455</v>
      </c>
      <c r="I2584" s="9" t="s">
        <v>393</v>
      </c>
    </row>
    <row r="2585" spans="1:9" x14ac:dyDescent="0.35">
      <c r="A2585" s="13" t="s">
        <v>10529</v>
      </c>
      <c r="B2585" s="9">
        <v>-1.1881679871175299</v>
      </c>
      <c r="C2585" s="9">
        <v>0.125450305707305</v>
      </c>
      <c r="D2585" s="9">
        <v>-9.4712243259870093</v>
      </c>
      <c r="E2585" s="11">
        <v>2.7658261248831598E-21</v>
      </c>
      <c r="F2585" s="11">
        <v>1.1582206505350301E-19</v>
      </c>
      <c r="G2585" s="9" t="s">
        <v>10530</v>
      </c>
      <c r="H2585" s="9" t="s">
        <v>11794</v>
      </c>
      <c r="I2585" s="9" t="s">
        <v>3534</v>
      </c>
    </row>
    <row r="2586" spans="1:9" x14ac:dyDescent="0.35">
      <c r="A2586" s="13" t="s">
        <v>7821</v>
      </c>
      <c r="B2586" s="9">
        <v>-1.18835991091339</v>
      </c>
      <c r="C2586" s="9">
        <v>0.34766777553211498</v>
      </c>
      <c r="D2586" s="9">
        <v>-3.41809047184362</v>
      </c>
      <c r="E2586" s="9">
        <v>6.3062140951530398E-4</v>
      </c>
      <c r="F2586" s="9">
        <v>2.3556576869619098E-3</v>
      </c>
      <c r="G2586" s="9" t="s">
        <v>2279</v>
      </c>
      <c r="H2586" s="9" t="s">
        <v>10758</v>
      </c>
      <c r="I2586" s="9" t="s">
        <v>2280</v>
      </c>
    </row>
    <row r="2587" spans="1:9" x14ac:dyDescent="0.35">
      <c r="A2587" s="13" t="s">
        <v>2496</v>
      </c>
      <c r="B2587" s="9">
        <v>-1.1893189827792201</v>
      </c>
      <c r="C2587" s="9">
        <v>8.8957931879856095E-2</v>
      </c>
      <c r="D2587" s="9">
        <v>-13.369454051444</v>
      </c>
      <c r="E2587" s="11">
        <v>9.12078261084627E-41</v>
      </c>
      <c r="F2587" s="11">
        <v>1.8678963336679801E-38</v>
      </c>
      <c r="G2587" s="9" t="s">
        <v>1388</v>
      </c>
      <c r="H2587" s="9" t="s">
        <v>13128</v>
      </c>
      <c r="I2587" s="9" t="s">
        <v>2497</v>
      </c>
    </row>
    <row r="2588" spans="1:9" x14ac:dyDescent="0.35">
      <c r="A2588" s="13" t="s">
        <v>10531</v>
      </c>
      <c r="B2588" s="9">
        <v>-1.1894089752611301</v>
      </c>
      <c r="C2588" s="9">
        <v>8.6530288806659E-2</v>
      </c>
      <c r="D2588" s="9">
        <v>-13.74557963072</v>
      </c>
      <c r="E2588" s="11">
        <v>5.41377305595872E-43</v>
      </c>
      <c r="F2588" s="11">
        <v>1.3208193967915999E-40</v>
      </c>
      <c r="G2588" s="9" t="s">
        <v>1813</v>
      </c>
      <c r="H2588" s="9" t="s">
        <v>14456</v>
      </c>
      <c r="I2588" s="9" t="s">
        <v>1814</v>
      </c>
    </row>
    <row r="2589" spans="1:9" x14ac:dyDescent="0.35">
      <c r="A2589" s="13" t="s">
        <v>10532</v>
      </c>
      <c r="B2589" s="9">
        <v>-1.1895981612670801</v>
      </c>
      <c r="C2589" s="9">
        <v>0.16762689825117699</v>
      </c>
      <c r="D2589" s="9">
        <v>-7.0967021025739596</v>
      </c>
      <c r="E2589" s="11">
        <v>1.2776905203646801E-12</v>
      </c>
      <c r="F2589" s="11">
        <v>2.0276110254452398E-11</v>
      </c>
      <c r="G2589" s="9"/>
      <c r="H2589" s="9" t="s">
        <v>14457</v>
      </c>
      <c r="I2589" s="9" t="s">
        <v>7727</v>
      </c>
    </row>
    <row r="2590" spans="1:9" x14ac:dyDescent="0.35">
      <c r="A2590" s="13" t="s">
        <v>5256</v>
      </c>
      <c r="B2590" s="9">
        <v>-1.18999161816045</v>
      </c>
      <c r="C2590" s="9">
        <v>0.219445062104212</v>
      </c>
      <c r="D2590" s="9">
        <v>-5.4227313512998396</v>
      </c>
      <c r="E2590" s="11">
        <v>5.8695173249811201E-8</v>
      </c>
      <c r="F2590" s="11">
        <v>4.8068023230296397E-7</v>
      </c>
      <c r="G2590" s="9" t="s">
        <v>615</v>
      </c>
      <c r="H2590" s="9" t="s">
        <v>11238</v>
      </c>
      <c r="I2590" s="9" t="s">
        <v>333</v>
      </c>
    </row>
    <row r="2591" spans="1:9" x14ac:dyDescent="0.35">
      <c r="A2591" s="13" t="s">
        <v>3192</v>
      </c>
      <c r="B2591" s="9">
        <v>-1.1900214392005799</v>
      </c>
      <c r="C2591" s="9">
        <v>0.20016336631818801</v>
      </c>
      <c r="D2591" s="9">
        <v>-5.9452509272294796</v>
      </c>
      <c r="E2591" s="11">
        <v>2.7603367733147802E-9</v>
      </c>
      <c r="F2591" s="11">
        <v>2.7405084518362601E-8</v>
      </c>
      <c r="G2591" s="9" t="s">
        <v>545</v>
      </c>
      <c r="H2591" s="9" t="s">
        <v>13654</v>
      </c>
      <c r="I2591" s="9" t="s">
        <v>157</v>
      </c>
    </row>
    <row r="2592" spans="1:9" x14ac:dyDescent="0.35">
      <c r="A2592" s="13" t="s">
        <v>10533</v>
      </c>
      <c r="B2592" s="9">
        <v>-1.1907361586431899</v>
      </c>
      <c r="C2592" s="9">
        <v>0.47349013473082102</v>
      </c>
      <c r="D2592" s="9">
        <v>-2.5148066903656301</v>
      </c>
      <c r="E2592" s="9">
        <v>1.1909766586946501E-2</v>
      </c>
      <c r="F2592" s="9">
        <v>3.1402871973327702E-2</v>
      </c>
      <c r="G2592" s="9" t="s">
        <v>482</v>
      </c>
      <c r="H2592" s="9" t="s">
        <v>11471</v>
      </c>
      <c r="I2592" s="9" t="s">
        <v>1101</v>
      </c>
    </row>
    <row r="2593" spans="1:9" x14ac:dyDescent="0.35">
      <c r="A2593" s="13" t="s">
        <v>7222</v>
      </c>
      <c r="B2593" s="9">
        <v>-1.19081574042825</v>
      </c>
      <c r="C2593" s="9">
        <v>0.32496138959153897</v>
      </c>
      <c r="D2593" s="9">
        <v>-3.6644837773652199</v>
      </c>
      <c r="E2593" s="9">
        <v>2.4783794716054899E-4</v>
      </c>
      <c r="F2593" s="9">
        <v>1.0189902232537399E-3</v>
      </c>
      <c r="G2593" s="9" t="s">
        <v>131</v>
      </c>
      <c r="H2593" s="9" t="s">
        <v>12996</v>
      </c>
      <c r="I2593" s="9" t="s">
        <v>2055</v>
      </c>
    </row>
    <row r="2594" spans="1:9" x14ac:dyDescent="0.35">
      <c r="A2594" s="13" t="s">
        <v>10534</v>
      </c>
      <c r="B2594" s="9">
        <v>-1.19179883658782</v>
      </c>
      <c r="C2594" s="9">
        <v>0.19908220135626001</v>
      </c>
      <c r="D2594" s="9">
        <v>-5.9864660349776102</v>
      </c>
      <c r="E2594" s="11">
        <v>2.1444934515142399E-9</v>
      </c>
      <c r="F2594" s="11">
        <v>2.1650972568958301E-8</v>
      </c>
      <c r="G2594" s="9" t="s">
        <v>2556</v>
      </c>
      <c r="H2594" s="9" t="s">
        <v>13605</v>
      </c>
      <c r="I2594" s="9" t="s">
        <v>2557</v>
      </c>
    </row>
    <row r="2595" spans="1:9" x14ac:dyDescent="0.35">
      <c r="A2595" s="13" t="s">
        <v>7870</v>
      </c>
      <c r="B2595" s="9">
        <v>-1.19191332635741</v>
      </c>
      <c r="C2595" s="9">
        <v>0.20595605358188199</v>
      </c>
      <c r="D2595" s="9">
        <v>-5.7872216214491896</v>
      </c>
      <c r="E2595" s="11">
        <v>7.1560140201951498E-9</v>
      </c>
      <c r="F2595" s="11">
        <v>6.6970075171652806E-8</v>
      </c>
      <c r="G2595" s="9" t="s">
        <v>3953</v>
      </c>
      <c r="H2595" s="9" t="s">
        <v>11731</v>
      </c>
      <c r="I2595" s="9" t="s">
        <v>6510</v>
      </c>
    </row>
    <row r="2596" spans="1:9" x14ac:dyDescent="0.35">
      <c r="A2596" s="13" t="s">
        <v>9337</v>
      </c>
      <c r="B2596" s="9">
        <v>-1.1921863794696901</v>
      </c>
      <c r="C2596" s="9">
        <v>0.109066551909416</v>
      </c>
      <c r="D2596" s="9">
        <v>-10.930815713875701</v>
      </c>
      <c r="E2596" s="11">
        <v>8.2106994518079302E-28</v>
      </c>
      <c r="F2596" s="11">
        <v>6.3813738094009699E-26</v>
      </c>
      <c r="G2596" s="9" t="s">
        <v>3791</v>
      </c>
      <c r="H2596" s="9" t="s">
        <v>11548</v>
      </c>
      <c r="I2596" s="9" t="s">
        <v>4698</v>
      </c>
    </row>
    <row r="2597" spans="1:9" x14ac:dyDescent="0.35">
      <c r="A2597" s="13" t="s">
        <v>8705</v>
      </c>
      <c r="B2597" s="9">
        <v>-1.19278474162932</v>
      </c>
      <c r="C2597" s="9">
        <v>0.13311320560749099</v>
      </c>
      <c r="D2597" s="9">
        <v>-8.9606792668375004</v>
      </c>
      <c r="E2597" s="11">
        <v>3.22684379585734E-19</v>
      </c>
      <c r="F2597" s="11">
        <v>1.1027473371543201E-17</v>
      </c>
      <c r="G2597" s="9"/>
      <c r="H2597" s="9" t="s">
        <v>13916</v>
      </c>
      <c r="I2597" s="9"/>
    </row>
    <row r="2598" spans="1:9" x14ac:dyDescent="0.35">
      <c r="A2598" s="13" t="s">
        <v>649</v>
      </c>
      <c r="B2598" s="9">
        <v>-1.1930825006549499</v>
      </c>
      <c r="C2598" s="9">
        <v>0.23335008372364799</v>
      </c>
      <c r="D2598" s="9">
        <v>-5.1128436794044401</v>
      </c>
      <c r="E2598" s="11">
        <v>3.17344901307435E-7</v>
      </c>
      <c r="F2598" s="11">
        <v>2.3030899886142502E-6</v>
      </c>
      <c r="G2598" s="9" t="s">
        <v>331</v>
      </c>
      <c r="H2598" s="9" t="s">
        <v>14445</v>
      </c>
      <c r="I2598" s="9" t="s">
        <v>154</v>
      </c>
    </row>
    <row r="2599" spans="1:9" x14ac:dyDescent="0.35">
      <c r="A2599" s="13" t="s">
        <v>2902</v>
      </c>
      <c r="B2599" s="9">
        <v>-1.1935194735349</v>
      </c>
      <c r="C2599" s="9">
        <v>0.12787615882044701</v>
      </c>
      <c r="D2599" s="9">
        <v>-9.3334010385059099</v>
      </c>
      <c r="E2599" s="11">
        <v>1.02527032312369E-20</v>
      </c>
      <c r="F2599" s="11">
        <v>4.10356768272201E-19</v>
      </c>
      <c r="G2599" s="9" t="s">
        <v>2901</v>
      </c>
      <c r="H2599" s="9"/>
      <c r="I2599" s="9"/>
    </row>
    <row r="2600" spans="1:9" x14ac:dyDescent="0.35">
      <c r="A2600" s="13" t="s">
        <v>10535</v>
      </c>
      <c r="B2600" s="9">
        <v>-1.19377760589668</v>
      </c>
      <c r="C2600" s="9">
        <v>0.230067710435686</v>
      </c>
      <c r="D2600" s="9">
        <v>-5.1888098666083504</v>
      </c>
      <c r="E2600" s="11">
        <v>2.1164235338482501E-7</v>
      </c>
      <c r="F2600" s="11">
        <v>1.5830577203193899E-6</v>
      </c>
      <c r="G2600" s="9"/>
      <c r="H2600" s="9" t="s">
        <v>14458</v>
      </c>
      <c r="I2600" s="9"/>
    </row>
    <row r="2601" spans="1:9" x14ac:dyDescent="0.35">
      <c r="A2601" s="13" t="s">
        <v>49</v>
      </c>
      <c r="B2601" s="9">
        <v>-1.1939283764717701</v>
      </c>
      <c r="C2601" s="9">
        <v>0.196568089257079</v>
      </c>
      <c r="D2601" s="9">
        <v>-6.0738667246762903</v>
      </c>
      <c r="E2601" s="11">
        <v>1.24866372601302E-9</v>
      </c>
      <c r="F2601" s="11">
        <v>1.31409445464169E-8</v>
      </c>
      <c r="G2601" s="9" t="s">
        <v>50</v>
      </c>
      <c r="H2601" s="9" t="s">
        <v>13655</v>
      </c>
      <c r="I2601" s="9" t="s">
        <v>51</v>
      </c>
    </row>
    <row r="2602" spans="1:9" x14ac:dyDescent="0.35">
      <c r="A2602" s="13" t="s">
        <v>4658</v>
      </c>
      <c r="B2602" s="9">
        <v>-1.19394216780249</v>
      </c>
      <c r="C2602" s="9">
        <v>0.18002853745189301</v>
      </c>
      <c r="D2602" s="9">
        <v>-6.6319606030323497</v>
      </c>
      <c r="E2602" s="11">
        <v>3.3125700717362E-11</v>
      </c>
      <c r="F2602" s="11">
        <v>4.3654663458291502E-10</v>
      </c>
      <c r="G2602" s="9"/>
      <c r="H2602" s="9" t="s">
        <v>12933</v>
      </c>
      <c r="I2602" s="9"/>
    </row>
    <row r="2603" spans="1:9" x14ac:dyDescent="0.35">
      <c r="A2603" s="13" t="s">
        <v>1557</v>
      </c>
      <c r="B2603" s="9">
        <v>-1.1942078031961301</v>
      </c>
      <c r="C2603" s="9">
        <v>0.212109870651573</v>
      </c>
      <c r="D2603" s="9">
        <v>-5.6301378126708004</v>
      </c>
      <c r="E2603" s="11">
        <v>1.8006568663215199E-8</v>
      </c>
      <c r="F2603" s="11">
        <v>1.5897114442537099E-7</v>
      </c>
      <c r="G2603" s="9" t="s">
        <v>1558</v>
      </c>
      <c r="H2603" s="9" t="s">
        <v>13737</v>
      </c>
      <c r="I2603" s="9" t="s">
        <v>1559</v>
      </c>
    </row>
    <row r="2604" spans="1:9" x14ac:dyDescent="0.35">
      <c r="A2604" s="13" t="s">
        <v>7954</v>
      </c>
      <c r="B2604" s="9">
        <v>-1.19463976519473</v>
      </c>
      <c r="C2604" s="9">
        <v>0.21610993089834499</v>
      </c>
      <c r="D2604" s="9">
        <v>-5.5279262745063997</v>
      </c>
      <c r="E2604" s="11">
        <v>3.2403816154247702E-8</v>
      </c>
      <c r="F2604" s="11">
        <v>2.7633856226131498E-7</v>
      </c>
      <c r="G2604" s="9" t="s">
        <v>7645</v>
      </c>
      <c r="H2604" s="9" t="s">
        <v>14459</v>
      </c>
      <c r="I2604" s="9" t="s">
        <v>7804</v>
      </c>
    </row>
    <row r="2605" spans="1:9" x14ac:dyDescent="0.35">
      <c r="A2605" s="13" t="s">
        <v>8861</v>
      </c>
      <c r="B2605" s="9">
        <v>-1.1946822132052299</v>
      </c>
      <c r="C2605" s="9">
        <v>0.153495845819313</v>
      </c>
      <c r="D2605" s="9">
        <v>-7.7831566504512804</v>
      </c>
      <c r="E2605" s="11">
        <v>7.0736954946601601E-15</v>
      </c>
      <c r="F2605" s="11">
        <v>1.4679487758408301E-13</v>
      </c>
      <c r="G2605" s="9" t="s">
        <v>8862</v>
      </c>
      <c r="H2605" s="9" t="s">
        <v>14460</v>
      </c>
      <c r="I2605" s="9" t="s">
        <v>7965</v>
      </c>
    </row>
    <row r="2606" spans="1:9" x14ac:dyDescent="0.35">
      <c r="A2606" s="13" t="s">
        <v>3016</v>
      </c>
      <c r="B2606" s="9">
        <v>-1.1949881512443199</v>
      </c>
      <c r="C2606" s="9">
        <v>0.39435806509466997</v>
      </c>
      <c r="D2606" s="9">
        <v>-3.03021101129869</v>
      </c>
      <c r="E2606" s="9">
        <v>2.4438293401116899E-3</v>
      </c>
      <c r="F2606" s="9">
        <v>7.8478333290046606E-3</v>
      </c>
      <c r="G2606" s="9"/>
      <c r="H2606" s="9"/>
      <c r="I2606" s="9"/>
    </row>
    <row r="2607" spans="1:9" x14ac:dyDescent="0.35">
      <c r="A2607" s="13" t="s">
        <v>4970</v>
      </c>
      <c r="B2607" s="9">
        <v>-1.1950999910228699</v>
      </c>
      <c r="C2607" s="9">
        <v>0.26359769880735801</v>
      </c>
      <c r="D2607" s="9">
        <v>-4.5338028231280898</v>
      </c>
      <c r="E2607" s="11">
        <v>5.7931111703563698E-6</v>
      </c>
      <c r="F2607" s="11">
        <v>3.3469054179338202E-5</v>
      </c>
      <c r="G2607" s="9" t="s">
        <v>511</v>
      </c>
      <c r="H2607" s="9"/>
      <c r="I2607" s="9"/>
    </row>
    <row r="2608" spans="1:9" x14ac:dyDescent="0.35">
      <c r="A2608" s="13" t="s">
        <v>6525</v>
      </c>
      <c r="B2608" s="9">
        <v>-1.1953245961508101</v>
      </c>
      <c r="C2608" s="9">
        <v>0.17861222453032199</v>
      </c>
      <c r="D2608" s="9">
        <v>-6.6922888357391503</v>
      </c>
      <c r="E2608" s="11">
        <v>2.1970666072485E-11</v>
      </c>
      <c r="F2608" s="11">
        <v>2.9721840790535802E-10</v>
      </c>
      <c r="G2608" s="9" t="s">
        <v>1762</v>
      </c>
      <c r="H2608" s="9" t="s">
        <v>11426</v>
      </c>
      <c r="I2608" s="9" t="s">
        <v>6526</v>
      </c>
    </row>
    <row r="2609" spans="1:9" x14ac:dyDescent="0.35">
      <c r="A2609" s="13" t="s">
        <v>7721</v>
      </c>
      <c r="B2609" s="9">
        <v>-1.19588169982624</v>
      </c>
      <c r="C2609" s="9">
        <v>0.220943714431657</v>
      </c>
      <c r="D2609" s="9">
        <v>-5.41260792551829</v>
      </c>
      <c r="E2609" s="11">
        <v>6.2113394223642898E-8</v>
      </c>
      <c r="F2609" s="11">
        <v>5.0586807016915799E-7</v>
      </c>
      <c r="G2609" s="9" t="s">
        <v>183</v>
      </c>
      <c r="H2609" s="9" t="s">
        <v>11243</v>
      </c>
      <c r="I2609" s="9" t="s">
        <v>18</v>
      </c>
    </row>
    <row r="2610" spans="1:9" x14ac:dyDescent="0.35">
      <c r="A2610" s="13" t="s">
        <v>8868</v>
      </c>
      <c r="B2610" s="9">
        <v>-1.19589623888787</v>
      </c>
      <c r="C2610" s="9">
        <v>0.120601517833829</v>
      </c>
      <c r="D2610" s="9">
        <v>-9.9160960854210796</v>
      </c>
      <c r="E2610" s="11">
        <v>3.5434548997259902E-23</v>
      </c>
      <c r="F2610" s="11">
        <v>1.8582937218992899E-21</v>
      </c>
      <c r="G2610" s="9" t="s">
        <v>164</v>
      </c>
      <c r="H2610" s="9" t="s">
        <v>11564</v>
      </c>
      <c r="I2610" s="9" t="s">
        <v>1677</v>
      </c>
    </row>
    <row r="2611" spans="1:9" x14ac:dyDescent="0.35">
      <c r="A2611" s="13" t="s">
        <v>5088</v>
      </c>
      <c r="B2611" s="9">
        <v>-1.1971664352861</v>
      </c>
      <c r="C2611" s="9">
        <v>0.17018480481499901</v>
      </c>
      <c r="D2611" s="9">
        <v>-7.03450837803934</v>
      </c>
      <c r="E2611" s="11">
        <v>1.99964787527464E-12</v>
      </c>
      <c r="F2611" s="11">
        <v>3.09454685808686E-11</v>
      </c>
      <c r="G2611" s="9" t="s">
        <v>266</v>
      </c>
      <c r="H2611" s="9" t="s">
        <v>14461</v>
      </c>
      <c r="I2611" s="9" t="s">
        <v>267</v>
      </c>
    </row>
    <row r="2612" spans="1:9" x14ac:dyDescent="0.35">
      <c r="A2612" s="13" t="s">
        <v>1337</v>
      </c>
      <c r="B2612" s="9">
        <v>-1.1972697646986501</v>
      </c>
      <c r="C2612" s="9">
        <v>0.16214015426449099</v>
      </c>
      <c r="D2612" s="9">
        <v>-7.3841656937466498</v>
      </c>
      <c r="E2612" s="11">
        <v>1.5341230120544201E-13</v>
      </c>
      <c r="F2612" s="11">
        <v>2.71206649230108E-12</v>
      </c>
      <c r="G2612" s="9" t="s">
        <v>760</v>
      </c>
      <c r="H2612" s="9" t="s">
        <v>14462</v>
      </c>
      <c r="I2612" s="9" t="s">
        <v>637</v>
      </c>
    </row>
    <row r="2613" spans="1:9" x14ac:dyDescent="0.35">
      <c r="A2613" s="13" t="s">
        <v>8831</v>
      </c>
      <c r="B2613" s="9">
        <v>-1.1976259161955001</v>
      </c>
      <c r="C2613" s="9">
        <v>0.17487115941383899</v>
      </c>
      <c r="D2613" s="9">
        <v>-6.8486188357753601</v>
      </c>
      <c r="E2613" s="11">
        <v>7.4566379137725899E-12</v>
      </c>
      <c r="F2613" s="11">
        <v>1.06958532692596E-10</v>
      </c>
      <c r="G2613" s="9" t="s">
        <v>201</v>
      </c>
      <c r="H2613" s="9" t="s">
        <v>11663</v>
      </c>
      <c r="I2613" s="9" t="s">
        <v>8832</v>
      </c>
    </row>
    <row r="2614" spans="1:9" x14ac:dyDescent="0.35">
      <c r="A2614" s="13" t="s">
        <v>8934</v>
      </c>
      <c r="B2614" s="9">
        <v>-1.19876804813704</v>
      </c>
      <c r="C2614" s="9">
        <v>0.24961414258465001</v>
      </c>
      <c r="D2614" s="9">
        <v>-4.8024844895577603</v>
      </c>
      <c r="E2614" s="11">
        <v>1.5670896153430201E-6</v>
      </c>
      <c r="F2614" s="11">
        <v>1.0022300738016701E-5</v>
      </c>
      <c r="G2614" s="9" t="s">
        <v>753</v>
      </c>
      <c r="H2614" s="9" t="s">
        <v>11766</v>
      </c>
      <c r="I2614" s="9" t="s">
        <v>587</v>
      </c>
    </row>
    <row r="2615" spans="1:9" x14ac:dyDescent="0.35">
      <c r="A2615" s="13" t="s">
        <v>6795</v>
      </c>
      <c r="B2615" s="9">
        <v>-1.1995949952228799</v>
      </c>
      <c r="C2615" s="9">
        <v>0.472773603994458</v>
      </c>
      <c r="D2615" s="9">
        <v>-2.53735611524738</v>
      </c>
      <c r="E2615" s="9">
        <v>1.11693271365779E-2</v>
      </c>
      <c r="F2615" s="9">
        <v>2.9706873776752799E-2</v>
      </c>
      <c r="G2615" s="9" t="s">
        <v>1762</v>
      </c>
      <c r="H2615" s="9" t="s">
        <v>13149</v>
      </c>
      <c r="I2615" s="9" t="s">
        <v>2267</v>
      </c>
    </row>
    <row r="2616" spans="1:9" x14ac:dyDescent="0.35">
      <c r="A2616" s="13" t="s">
        <v>8081</v>
      </c>
      <c r="B2616" s="9">
        <v>-1.2002572166666801</v>
      </c>
      <c r="C2616" s="9">
        <v>0.16999034906139701</v>
      </c>
      <c r="D2616" s="9">
        <v>-7.0607374082935204</v>
      </c>
      <c r="E2616" s="11">
        <v>1.65621316327412E-12</v>
      </c>
      <c r="F2616" s="11">
        <v>2.5902102966545102E-11</v>
      </c>
      <c r="G2616" s="9" t="s">
        <v>109</v>
      </c>
      <c r="H2616" s="9" t="s">
        <v>14463</v>
      </c>
      <c r="I2616" s="9" t="s">
        <v>5191</v>
      </c>
    </row>
    <row r="2617" spans="1:9" x14ac:dyDescent="0.35">
      <c r="A2617" s="13" t="s">
        <v>7724</v>
      </c>
      <c r="B2617" s="9">
        <v>-1.2004696636630501</v>
      </c>
      <c r="C2617" s="9">
        <v>0.24997138638658001</v>
      </c>
      <c r="D2617" s="9">
        <v>-4.8024283139612001</v>
      </c>
      <c r="E2617" s="11">
        <v>1.56752945396901E-6</v>
      </c>
      <c r="F2617" s="11">
        <v>1.0022829054240799E-5</v>
      </c>
      <c r="G2617" s="9" t="s">
        <v>575</v>
      </c>
      <c r="H2617" s="9" t="s">
        <v>10905</v>
      </c>
      <c r="I2617" s="9" t="s">
        <v>2454</v>
      </c>
    </row>
    <row r="2618" spans="1:9" x14ac:dyDescent="0.35">
      <c r="A2618" s="13" t="s">
        <v>7803</v>
      </c>
      <c r="B2618" s="9">
        <v>-1.2011490043436499</v>
      </c>
      <c r="C2618" s="9">
        <v>0.277354462765181</v>
      </c>
      <c r="D2618" s="9">
        <v>-4.3307361719309698</v>
      </c>
      <c r="E2618" s="11">
        <v>1.4861165588808901E-5</v>
      </c>
      <c r="F2618" s="11">
        <v>7.9481456905301402E-5</v>
      </c>
      <c r="G2618" s="9" t="s">
        <v>1275</v>
      </c>
      <c r="H2618" s="9" t="s">
        <v>12471</v>
      </c>
      <c r="I2618" s="9" t="s">
        <v>2766</v>
      </c>
    </row>
    <row r="2619" spans="1:9" x14ac:dyDescent="0.35">
      <c r="A2619" s="13" t="s">
        <v>8755</v>
      </c>
      <c r="B2619" s="9">
        <v>-1.20119586797848</v>
      </c>
      <c r="C2619" s="9">
        <v>0.27885708750270499</v>
      </c>
      <c r="D2619" s="9">
        <v>-4.30756800458526</v>
      </c>
      <c r="E2619" s="11">
        <v>1.6505935662314401E-5</v>
      </c>
      <c r="F2619" s="11">
        <v>8.7378686203312301E-5</v>
      </c>
      <c r="G2619" s="9"/>
      <c r="H2619" s="9" t="s">
        <v>11658</v>
      </c>
      <c r="I2619" s="9" t="s">
        <v>692</v>
      </c>
    </row>
    <row r="2620" spans="1:9" x14ac:dyDescent="0.35">
      <c r="A2620" s="13" t="s">
        <v>8743</v>
      </c>
      <c r="B2620" s="9">
        <v>-1.20123119257677</v>
      </c>
      <c r="C2620" s="9">
        <v>0.17262420819948801</v>
      </c>
      <c r="D2620" s="9">
        <v>-6.9586485296929297</v>
      </c>
      <c r="E2620" s="11">
        <v>3.4355241328301299E-12</v>
      </c>
      <c r="F2620" s="11">
        <v>5.1463161022325202E-11</v>
      </c>
      <c r="G2620" s="9" t="s">
        <v>3356</v>
      </c>
      <c r="H2620" s="9" t="s">
        <v>13554</v>
      </c>
      <c r="I2620" s="9" t="s">
        <v>3357</v>
      </c>
    </row>
    <row r="2621" spans="1:9" x14ac:dyDescent="0.35">
      <c r="A2621" s="13" t="s">
        <v>8608</v>
      </c>
      <c r="B2621" s="9">
        <v>-1.20152039110647</v>
      </c>
      <c r="C2621" s="9">
        <v>0.24387823511887899</v>
      </c>
      <c r="D2621" s="9">
        <v>-4.9267225118337699</v>
      </c>
      <c r="E2621" s="11">
        <v>8.3620375610561199E-7</v>
      </c>
      <c r="F2621" s="11">
        <v>5.6248786346332202E-6</v>
      </c>
      <c r="G2621" s="9" t="s">
        <v>109</v>
      </c>
      <c r="H2621" s="9" t="s">
        <v>13438</v>
      </c>
      <c r="I2621" s="9" t="s">
        <v>299</v>
      </c>
    </row>
    <row r="2622" spans="1:9" x14ac:dyDescent="0.35">
      <c r="A2622" s="13" t="s">
        <v>8937</v>
      </c>
      <c r="B2622" s="9">
        <v>-1.2016388801706199</v>
      </c>
      <c r="C2622" s="9">
        <v>0.26775138432643403</v>
      </c>
      <c r="D2622" s="9">
        <v>-4.4878904480494501</v>
      </c>
      <c r="E2622" s="11">
        <v>7.1931899467478104E-6</v>
      </c>
      <c r="F2622" s="11">
        <v>4.0961909952486899E-5</v>
      </c>
      <c r="G2622" s="9"/>
      <c r="H2622" s="9"/>
      <c r="I2622" s="9"/>
    </row>
    <row r="2623" spans="1:9" x14ac:dyDescent="0.35">
      <c r="A2623" s="13" t="s">
        <v>8411</v>
      </c>
      <c r="B2623" s="9">
        <v>-1.2024436811942201</v>
      </c>
      <c r="C2623" s="9">
        <v>0.105337165964265</v>
      </c>
      <c r="D2623" s="9">
        <v>-11.415189218230299</v>
      </c>
      <c r="E2623" s="11">
        <v>3.5113896511441202E-30</v>
      </c>
      <c r="F2623" s="11">
        <v>3.3972089462810602E-28</v>
      </c>
      <c r="G2623" s="9" t="s">
        <v>8412</v>
      </c>
      <c r="H2623" s="9" t="s">
        <v>14464</v>
      </c>
      <c r="I2623" s="9" t="s">
        <v>8413</v>
      </c>
    </row>
    <row r="2624" spans="1:9" x14ac:dyDescent="0.35">
      <c r="A2624" s="13" t="s">
        <v>7</v>
      </c>
      <c r="B2624" s="9">
        <v>-1.2026071827934901</v>
      </c>
      <c r="C2624" s="9">
        <v>0.50628584350621197</v>
      </c>
      <c r="D2624" s="9">
        <v>-2.3753521814179099</v>
      </c>
      <c r="E2624" s="9">
        <v>1.75322131490066E-2</v>
      </c>
      <c r="F2624" s="9">
        <v>4.3798531236904997E-2</v>
      </c>
      <c r="G2624" s="9" t="s">
        <v>8</v>
      </c>
      <c r="H2624" s="9" t="s">
        <v>11832</v>
      </c>
      <c r="I2624" s="9" t="s">
        <v>9</v>
      </c>
    </row>
    <row r="2625" spans="1:9" x14ac:dyDescent="0.35">
      <c r="A2625" s="13" t="s">
        <v>8625</v>
      </c>
      <c r="B2625" s="9">
        <v>-1.2026839240113101</v>
      </c>
      <c r="C2625" s="9">
        <v>0.27611918119797602</v>
      </c>
      <c r="D2625" s="9">
        <v>-4.3556696017760403</v>
      </c>
      <c r="E2625" s="11">
        <v>1.3266075213103699E-5</v>
      </c>
      <c r="F2625" s="11">
        <v>7.1633231765598599E-5</v>
      </c>
      <c r="G2625" s="9" t="s">
        <v>3416</v>
      </c>
      <c r="H2625" s="9" t="s">
        <v>14465</v>
      </c>
      <c r="I2625" s="9" t="s">
        <v>8478</v>
      </c>
    </row>
    <row r="2626" spans="1:9" x14ac:dyDescent="0.35">
      <c r="A2626" s="13" t="s">
        <v>6777</v>
      </c>
      <c r="B2626" s="9">
        <v>-1.20304523930295</v>
      </c>
      <c r="C2626" s="9">
        <v>0.36881745695344098</v>
      </c>
      <c r="D2626" s="9">
        <v>-3.2618988516447001</v>
      </c>
      <c r="E2626" s="9">
        <v>1.1066862419231299E-3</v>
      </c>
      <c r="F2626" s="9">
        <v>3.8694120137789099E-3</v>
      </c>
      <c r="G2626" s="9"/>
      <c r="H2626" s="9"/>
      <c r="I2626" s="9"/>
    </row>
    <row r="2627" spans="1:9" x14ac:dyDescent="0.35">
      <c r="A2627" s="13" t="s">
        <v>4004</v>
      </c>
      <c r="B2627" s="9">
        <v>-1.2031106478278399</v>
      </c>
      <c r="C2627" s="9">
        <v>0.184056854661166</v>
      </c>
      <c r="D2627" s="9">
        <v>-6.53662505557143</v>
      </c>
      <c r="E2627" s="11">
        <v>6.2922528010377304E-11</v>
      </c>
      <c r="F2627" s="11">
        <v>8.0173359145647403E-10</v>
      </c>
      <c r="G2627" s="9"/>
      <c r="H2627" s="9"/>
      <c r="I2627" s="9"/>
    </row>
    <row r="2628" spans="1:9" x14ac:dyDescent="0.35">
      <c r="A2628" s="13" t="s">
        <v>8690</v>
      </c>
      <c r="B2628" s="9">
        <v>-1.20311590622812</v>
      </c>
      <c r="C2628" s="9">
        <v>0.19567161207288999</v>
      </c>
      <c r="D2628" s="9">
        <v>-6.1486482044209101</v>
      </c>
      <c r="E2628" s="11">
        <v>7.8146088030550303E-10</v>
      </c>
      <c r="F2628" s="11">
        <v>8.4763881253814603E-9</v>
      </c>
      <c r="G2628" s="9" t="s">
        <v>8469</v>
      </c>
      <c r="H2628" s="9" t="s">
        <v>11483</v>
      </c>
      <c r="I2628" s="9" t="s">
        <v>8470</v>
      </c>
    </row>
    <row r="2629" spans="1:9" x14ac:dyDescent="0.35">
      <c r="A2629" s="13" t="s">
        <v>4017</v>
      </c>
      <c r="B2629" s="9">
        <v>-1.20320856450794</v>
      </c>
      <c r="C2629" s="9">
        <v>0.29322006679419899</v>
      </c>
      <c r="D2629" s="9">
        <v>-4.1034318614777296</v>
      </c>
      <c r="E2629" s="11">
        <v>4.0706637892330699E-5</v>
      </c>
      <c r="F2629" s="9">
        <v>1.9893853672620101E-4</v>
      </c>
      <c r="G2629" s="9" t="s">
        <v>3921</v>
      </c>
      <c r="H2629" s="9" t="s">
        <v>14466</v>
      </c>
      <c r="I2629" s="9" t="s">
        <v>1719</v>
      </c>
    </row>
    <row r="2630" spans="1:9" x14ac:dyDescent="0.35">
      <c r="A2630" s="13" t="s">
        <v>340</v>
      </c>
      <c r="B2630" s="9">
        <v>-1.20353898716415</v>
      </c>
      <c r="C2630" s="9">
        <v>0.233644228674524</v>
      </c>
      <c r="D2630" s="9">
        <v>-5.1511607797543002</v>
      </c>
      <c r="E2630" s="11">
        <v>2.5887913063151602E-7</v>
      </c>
      <c r="F2630" s="11">
        <v>1.90689728751075E-6</v>
      </c>
      <c r="G2630" s="9"/>
      <c r="H2630" s="9" t="s">
        <v>13035</v>
      </c>
      <c r="I2630" s="9" t="s">
        <v>115</v>
      </c>
    </row>
    <row r="2631" spans="1:9" x14ac:dyDescent="0.35">
      <c r="A2631" s="13" t="s">
        <v>8627</v>
      </c>
      <c r="B2631" s="9">
        <v>-1.2044159722121199</v>
      </c>
      <c r="C2631" s="9">
        <v>0.289060615569321</v>
      </c>
      <c r="D2631" s="9">
        <v>-4.1666553910845296</v>
      </c>
      <c r="E2631" s="11">
        <v>3.09101219352576E-5</v>
      </c>
      <c r="F2631" s="9">
        <v>1.54782311464844E-4</v>
      </c>
      <c r="G2631" s="9"/>
      <c r="H2631" s="9" t="s">
        <v>13608</v>
      </c>
      <c r="I2631" s="9" t="s">
        <v>5029</v>
      </c>
    </row>
    <row r="2632" spans="1:9" x14ac:dyDescent="0.35">
      <c r="A2632" s="13" t="s">
        <v>366</v>
      </c>
      <c r="B2632" s="9">
        <v>-1.2056406672953599</v>
      </c>
      <c r="C2632" s="9">
        <v>0.51772613063071304</v>
      </c>
      <c r="D2632" s="9">
        <v>-2.3287228439225198</v>
      </c>
      <c r="E2632" s="9">
        <v>1.9873753127335501E-2</v>
      </c>
      <c r="F2632" s="9">
        <v>4.8758122725922802E-2</v>
      </c>
      <c r="G2632" s="9" t="s">
        <v>367</v>
      </c>
      <c r="H2632" s="9" t="s">
        <v>14467</v>
      </c>
      <c r="I2632" s="9" t="s">
        <v>368</v>
      </c>
    </row>
    <row r="2633" spans="1:9" x14ac:dyDescent="0.35">
      <c r="A2633" s="13" t="s">
        <v>5528</v>
      </c>
      <c r="B2633" s="9">
        <v>-1.20565236181711</v>
      </c>
      <c r="C2633" s="9">
        <v>0.43031626967053599</v>
      </c>
      <c r="D2633" s="9">
        <v>-2.80178196083591</v>
      </c>
      <c r="E2633" s="9">
        <v>5.0821208862730496E-3</v>
      </c>
      <c r="F2633" s="9">
        <v>1.49370485759651E-2</v>
      </c>
      <c r="G2633" s="9" t="s">
        <v>735</v>
      </c>
      <c r="H2633" s="9" t="s">
        <v>14468</v>
      </c>
      <c r="I2633" s="9" t="s">
        <v>736</v>
      </c>
    </row>
    <row r="2634" spans="1:9" x14ac:dyDescent="0.35">
      <c r="A2634" s="13" t="s">
        <v>5965</v>
      </c>
      <c r="B2634" s="9">
        <v>-1.2056596004251501</v>
      </c>
      <c r="C2634" s="9">
        <v>0.34100144160454998</v>
      </c>
      <c r="D2634" s="9">
        <v>-3.53564370505892</v>
      </c>
      <c r="E2634" s="9">
        <v>4.0678292891863901E-4</v>
      </c>
      <c r="F2634" s="9">
        <v>1.59023389113421E-3</v>
      </c>
      <c r="G2634" s="9" t="s">
        <v>4728</v>
      </c>
      <c r="H2634" s="9" t="s">
        <v>11516</v>
      </c>
      <c r="I2634" s="9" t="s">
        <v>5964</v>
      </c>
    </row>
    <row r="2635" spans="1:9" x14ac:dyDescent="0.35">
      <c r="A2635" s="13" t="s">
        <v>8594</v>
      </c>
      <c r="B2635" s="9">
        <v>-1.2061778716565199</v>
      </c>
      <c r="C2635" s="9">
        <v>0.47277599237344903</v>
      </c>
      <c r="D2635" s="9">
        <v>-2.5512671775087701</v>
      </c>
      <c r="E2635" s="9">
        <v>1.0733200979499501E-2</v>
      </c>
      <c r="F2635" s="9">
        <v>2.8671943243056101E-2</v>
      </c>
      <c r="G2635" s="9" t="s">
        <v>383</v>
      </c>
      <c r="H2635" s="9" t="s">
        <v>12604</v>
      </c>
      <c r="I2635" s="9" t="s">
        <v>384</v>
      </c>
    </row>
    <row r="2636" spans="1:9" x14ac:dyDescent="0.35">
      <c r="A2636" s="13" t="s">
        <v>5494</v>
      </c>
      <c r="B2636" s="9">
        <v>-1.2069302145879901</v>
      </c>
      <c r="C2636" s="9">
        <v>0.20356570798249399</v>
      </c>
      <c r="D2636" s="9">
        <v>-5.9289466116355198</v>
      </c>
      <c r="E2636" s="11">
        <v>3.0488418658648599E-9</v>
      </c>
      <c r="F2636" s="11">
        <v>3.0066218183415498E-8</v>
      </c>
      <c r="G2636" s="9" t="s">
        <v>355</v>
      </c>
      <c r="H2636" s="9" t="s">
        <v>14469</v>
      </c>
      <c r="I2636" s="9" t="s">
        <v>2515</v>
      </c>
    </row>
    <row r="2637" spans="1:9" x14ac:dyDescent="0.35">
      <c r="A2637" s="13" t="s">
        <v>8114</v>
      </c>
      <c r="B2637" s="9">
        <v>-1.2076968085331199</v>
      </c>
      <c r="C2637" s="9">
        <v>0.38917342399836502</v>
      </c>
      <c r="D2637" s="9">
        <v>-3.10323556044822</v>
      </c>
      <c r="E2637" s="9">
        <v>1.9141721479203899E-3</v>
      </c>
      <c r="F2637" s="9">
        <v>6.3302602491987804E-3</v>
      </c>
      <c r="G2637" s="9"/>
      <c r="H2637" s="9" t="s">
        <v>14470</v>
      </c>
      <c r="I2637" s="9"/>
    </row>
    <row r="2638" spans="1:9" x14ac:dyDescent="0.35">
      <c r="A2638" s="13" t="s">
        <v>10536</v>
      </c>
      <c r="B2638" s="9">
        <v>-1.2079727505501101</v>
      </c>
      <c r="C2638" s="9">
        <v>0.145260352932884</v>
      </c>
      <c r="D2638" s="9">
        <v>-8.3159150185201298</v>
      </c>
      <c r="E2638" s="11">
        <v>9.1047046167385602E-17</v>
      </c>
      <c r="F2638" s="11">
        <v>2.3392921010241199E-15</v>
      </c>
      <c r="G2638" s="9" t="s">
        <v>2242</v>
      </c>
      <c r="H2638" s="9" t="s">
        <v>12362</v>
      </c>
      <c r="I2638" s="9" t="s">
        <v>5538</v>
      </c>
    </row>
    <row r="2639" spans="1:9" x14ac:dyDescent="0.35">
      <c r="A2639" s="13" t="s">
        <v>10537</v>
      </c>
      <c r="B2639" s="9">
        <v>-1.2088719689424501</v>
      </c>
      <c r="C2639" s="9">
        <v>0.12835427094304599</v>
      </c>
      <c r="D2639" s="9">
        <v>-9.4182449875692704</v>
      </c>
      <c r="E2639" s="11">
        <v>4.5869042169001602E-21</v>
      </c>
      <c r="F2639" s="11">
        <v>1.8981529736514401E-19</v>
      </c>
      <c r="G2639" s="9" t="s">
        <v>7482</v>
      </c>
      <c r="H2639" s="9" t="s">
        <v>14471</v>
      </c>
      <c r="I2639" s="9" t="s">
        <v>737</v>
      </c>
    </row>
    <row r="2640" spans="1:9" x14ac:dyDescent="0.35">
      <c r="A2640" s="13" t="s">
        <v>8658</v>
      </c>
      <c r="B2640" s="9">
        <v>-1.2096557307348299</v>
      </c>
      <c r="C2640" s="9">
        <v>0.38464334223837099</v>
      </c>
      <c r="D2640" s="9">
        <v>-3.1448762994191801</v>
      </c>
      <c r="E2640" s="9">
        <v>1.66157070449324E-3</v>
      </c>
      <c r="F2640" s="9">
        <v>5.5743978543545203E-3</v>
      </c>
      <c r="G2640" s="9"/>
      <c r="H2640" s="9" t="s">
        <v>14472</v>
      </c>
      <c r="I2640" s="9"/>
    </row>
    <row r="2641" spans="1:9" x14ac:dyDescent="0.35">
      <c r="A2641" s="13" t="s">
        <v>4032</v>
      </c>
      <c r="B2641" s="9">
        <v>-1.2100922848700999</v>
      </c>
      <c r="C2641" s="9">
        <v>0.40253147464816902</v>
      </c>
      <c r="D2641" s="9">
        <v>-3.00620538040602</v>
      </c>
      <c r="E2641" s="9">
        <v>2.6453026067221499E-3</v>
      </c>
      <c r="F2641" s="9">
        <v>8.4196545929442305E-3</v>
      </c>
      <c r="G2641" s="9" t="s">
        <v>109</v>
      </c>
      <c r="H2641" s="9" t="s">
        <v>11805</v>
      </c>
      <c r="I2641" s="9" t="s">
        <v>68</v>
      </c>
    </row>
    <row r="2642" spans="1:9" x14ac:dyDescent="0.35">
      <c r="A2642" s="13" t="s">
        <v>7636</v>
      </c>
      <c r="B2642" s="9">
        <v>-1.2106415915236599</v>
      </c>
      <c r="C2642" s="9">
        <v>0.20265915222442099</v>
      </c>
      <c r="D2642" s="9">
        <v>-5.9737819794243698</v>
      </c>
      <c r="E2642" s="11">
        <v>2.3181555876719698E-9</v>
      </c>
      <c r="F2642" s="11">
        <v>2.3278629679066701E-8</v>
      </c>
      <c r="G2642" s="9" t="s">
        <v>2660</v>
      </c>
      <c r="H2642" s="9"/>
      <c r="I2642" s="9"/>
    </row>
    <row r="2643" spans="1:9" x14ac:dyDescent="0.35">
      <c r="A2643" s="13" t="s">
        <v>1787</v>
      </c>
      <c r="B2643" s="9">
        <v>-1.2107018272879</v>
      </c>
      <c r="C2643" s="9">
        <v>0.38108796374387399</v>
      </c>
      <c r="D2643" s="9">
        <v>-3.1769616006597401</v>
      </c>
      <c r="E2643" s="9">
        <v>1.48826739859392E-3</v>
      </c>
      <c r="F2643" s="9">
        <v>5.0485211464574601E-3</v>
      </c>
      <c r="G2643" s="9"/>
      <c r="H2643" s="9"/>
      <c r="I2643" s="9"/>
    </row>
    <row r="2644" spans="1:9" x14ac:dyDescent="0.35">
      <c r="A2644" s="13" t="s">
        <v>10538</v>
      </c>
      <c r="B2644" s="9">
        <v>-1.2108225781552999</v>
      </c>
      <c r="C2644" s="9">
        <v>0.10466919983315</v>
      </c>
      <c r="D2644" s="9">
        <v>-11.5680886075889</v>
      </c>
      <c r="E2644" s="11">
        <v>5.9800038716761897E-31</v>
      </c>
      <c r="F2644" s="11">
        <v>6.2141099491710604E-29</v>
      </c>
      <c r="G2644" s="9" t="s">
        <v>10539</v>
      </c>
      <c r="H2644" s="9" t="s">
        <v>14473</v>
      </c>
      <c r="I2644" s="9" t="s">
        <v>10540</v>
      </c>
    </row>
    <row r="2645" spans="1:9" x14ac:dyDescent="0.35">
      <c r="A2645" s="13" t="s">
        <v>4705</v>
      </c>
      <c r="B2645" s="9">
        <v>-1.21117228984134</v>
      </c>
      <c r="C2645" s="9">
        <v>0.32761173866426901</v>
      </c>
      <c r="D2645" s="9">
        <v>-3.6969746407119</v>
      </c>
      <c r="E2645" s="9">
        <v>2.1818412803589001E-4</v>
      </c>
      <c r="F2645" s="9">
        <v>9.1013857869505998E-4</v>
      </c>
      <c r="G2645" s="9" t="s">
        <v>150</v>
      </c>
      <c r="H2645" s="9" t="s">
        <v>12141</v>
      </c>
      <c r="I2645" s="9" t="s">
        <v>949</v>
      </c>
    </row>
    <row r="2646" spans="1:9" x14ac:dyDescent="0.35">
      <c r="A2646" s="13" t="s">
        <v>10541</v>
      </c>
      <c r="B2646" s="9">
        <v>-1.2117490461476801</v>
      </c>
      <c r="C2646" s="9">
        <v>0.183787400402881</v>
      </c>
      <c r="D2646" s="9">
        <v>-6.5932106525877199</v>
      </c>
      <c r="E2646" s="11">
        <v>4.3041517689012303E-11</v>
      </c>
      <c r="F2646" s="11">
        <v>5.5830599251068696E-10</v>
      </c>
      <c r="G2646" s="9"/>
      <c r="H2646" s="9"/>
      <c r="I2646" s="9"/>
    </row>
    <row r="2647" spans="1:9" x14ac:dyDescent="0.35">
      <c r="A2647" s="13" t="s">
        <v>408</v>
      </c>
      <c r="B2647" s="9">
        <v>-1.2119394011579101</v>
      </c>
      <c r="C2647" s="9">
        <v>0.13801538788736301</v>
      </c>
      <c r="D2647" s="9">
        <v>-8.7811904144123307</v>
      </c>
      <c r="E2647" s="11">
        <v>1.61753435261278E-18</v>
      </c>
      <c r="F2647" s="11">
        <v>5.1513236471347098E-17</v>
      </c>
      <c r="G2647" s="9" t="s">
        <v>409</v>
      </c>
      <c r="H2647" s="9" t="s">
        <v>13656</v>
      </c>
      <c r="I2647" s="9" t="s">
        <v>410</v>
      </c>
    </row>
    <row r="2648" spans="1:9" x14ac:dyDescent="0.35">
      <c r="A2648" s="13" t="s">
        <v>5153</v>
      </c>
      <c r="B2648" s="9">
        <v>-1.2127222252599701</v>
      </c>
      <c r="C2648" s="9">
        <v>0.27778916901717099</v>
      </c>
      <c r="D2648" s="9">
        <v>-4.3656209835344599</v>
      </c>
      <c r="E2648" s="11">
        <v>1.26762116467378E-5</v>
      </c>
      <c r="F2648" s="11">
        <v>6.8686069944480898E-5</v>
      </c>
      <c r="G2648" s="9"/>
      <c r="H2648" s="9" t="s">
        <v>11508</v>
      </c>
      <c r="I2648" s="9" t="s">
        <v>64</v>
      </c>
    </row>
    <row r="2649" spans="1:9" x14ac:dyDescent="0.35">
      <c r="A2649" s="13" t="s">
        <v>646</v>
      </c>
      <c r="B2649" s="9">
        <v>-1.21495200023788</v>
      </c>
      <c r="C2649" s="9">
        <v>0.201944844866699</v>
      </c>
      <c r="D2649" s="9">
        <v>-6.0162565726293202</v>
      </c>
      <c r="E2649" s="11">
        <v>1.7849658339733701E-9</v>
      </c>
      <c r="F2649" s="11">
        <v>1.8291010373919199E-8</v>
      </c>
      <c r="G2649" s="9" t="s">
        <v>647</v>
      </c>
      <c r="H2649" s="9" t="s">
        <v>11503</v>
      </c>
      <c r="I2649" s="9" t="s">
        <v>648</v>
      </c>
    </row>
    <row r="2650" spans="1:9" x14ac:dyDescent="0.35">
      <c r="A2650" s="13" t="s">
        <v>8599</v>
      </c>
      <c r="B2650" s="9">
        <v>-1.2161008427070601</v>
      </c>
      <c r="C2650" s="9">
        <v>0.42671581175415002</v>
      </c>
      <c r="D2650" s="9">
        <v>-2.8499080868550402</v>
      </c>
      <c r="E2650" s="9">
        <v>4.3731864705161697E-3</v>
      </c>
      <c r="F2650" s="9">
        <v>1.3115819647597201E-2</v>
      </c>
      <c r="G2650" s="9" t="s">
        <v>383</v>
      </c>
      <c r="H2650" s="9" t="s">
        <v>14474</v>
      </c>
      <c r="I2650" s="9" t="s">
        <v>384</v>
      </c>
    </row>
    <row r="2651" spans="1:9" x14ac:dyDescent="0.35">
      <c r="A2651" s="13" t="s">
        <v>8051</v>
      </c>
      <c r="B2651" s="9">
        <v>-1.2162960128714699</v>
      </c>
      <c r="C2651" s="9">
        <v>0.277142686093517</v>
      </c>
      <c r="D2651" s="9">
        <v>-4.3886996623142096</v>
      </c>
      <c r="E2651" s="11">
        <v>1.14030416628454E-5</v>
      </c>
      <c r="F2651" s="11">
        <v>6.2421316102244997E-5</v>
      </c>
      <c r="G2651" s="9" t="s">
        <v>482</v>
      </c>
      <c r="H2651" s="9" t="s">
        <v>10937</v>
      </c>
      <c r="I2651" s="9" t="s">
        <v>1101</v>
      </c>
    </row>
    <row r="2652" spans="1:9" x14ac:dyDescent="0.35">
      <c r="A2652" s="13" t="s">
        <v>3889</v>
      </c>
      <c r="B2652" s="9">
        <v>-1.2162976370280201</v>
      </c>
      <c r="C2652" s="9">
        <v>0.36759636571062398</v>
      </c>
      <c r="D2652" s="9">
        <v>-3.3087858055308002</v>
      </c>
      <c r="E2652" s="9">
        <v>9.3701493129755905E-4</v>
      </c>
      <c r="F2652" s="9">
        <v>3.3400874002560798E-3</v>
      </c>
      <c r="G2652" s="9"/>
      <c r="H2652" s="9" t="s">
        <v>11107</v>
      </c>
      <c r="I2652" s="9"/>
    </row>
    <row r="2653" spans="1:9" x14ac:dyDescent="0.35">
      <c r="A2653" s="13" t="s">
        <v>7976</v>
      </c>
      <c r="B2653" s="9">
        <v>-1.21713794005667</v>
      </c>
      <c r="C2653" s="9">
        <v>0.156142793257668</v>
      </c>
      <c r="D2653" s="9">
        <v>-7.7950311677090198</v>
      </c>
      <c r="E2653" s="11">
        <v>6.43925828521234E-15</v>
      </c>
      <c r="F2653" s="11">
        <v>1.3412492183237001E-13</v>
      </c>
      <c r="G2653" s="9" t="s">
        <v>201</v>
      </c>
      <c r="H2653" s="9" t="s">
        <v>14475</v>
      </c>
      <c r="I2653" s="9" t="s">
        <v>202</v>
      </c>
    </row>
    <row r="2654" spans="1:9" x14ac:dyDescent="0.35">
      <c r="A2654" s="13" t="s">
        <v>1260</v>
      </c>
      <c r="B2654" s="9">
        <v>-1.21729931593281</v>
      </c>
      <c r="C2654" s="9">
        <v>0.30381041625431598</v>
      </c>
      <c r="D2654" s="9">
        <v>-4.0067728122719304</v>
      </c>
      <c r="E2654" s="11">
        <v>6.1554018699278495E-5</v>
      </c>
      <c r="F2654" s="9">
        <v>2.8860646768811101E-4</v>
      </c>
      <c r="G2654" s="9" t="s">
        <v>1261</v>
      </c>
      <c r="H2654" s="9" t="s">
        <v>11897</v>
      </c>
      <c r="I2654" s="9" t="s">
        <v>1262</v>
      </c>
    </row>
    <row r="2655" spans="1:9" x14ac:dyDescent="0.35">
      <c r="A2655" s="13" t="s">
        <v>1138</v>
      </c>
      <c r="B2655" s="9">
        <v>-1.2180258089102101</v>
      </c>
      <c r="C2655" s="9">
        <v>0.160785719785008</v>
      </c>
      <c r="D2655" s="9">
        <v>-7.5754601250588003</v>
      </c>
      <c r="E2655" s="11">
        <v>3.5785701563225503E-14</v>
      </c>
      <c r="F2655" s="11">
        <v>6.8255569596153402E-13</v>
      </c>
      <c r="G2655" s="9" t="s">
        <v>109</v>
      </c>
      <c r="H2655" s="9" t="s">
        <v>13123</v>
      </c>
      <c r="I2655" s="9" t="s">
        <v>1139</v>
      </c>
    </row>
    <row r="2656" spans="1:9" x14ac:dyDescent="0.35">
      <c r="A2656" s="13" t="s">
        <v>4657</v>
      </c>
      <c r="B2656" s="9">
        <v>-1.2187474945605501</v>
      </c>
      <c r="C2656" s="9">
        <v>0.20787973208782401</v>
      </c>
      <c r="D2656" s="9">
        <v>-5.8627528634954196</v>
      </c>
      <c r="E2656" s="11">
        <v>4.5525556040797599E-9</v>
      </c>
      <c r="F2656" s="11">
        <v>4.3803515975194002E-8</v>
      </c>
      <c r="G2656" s="9"/>
      <c r="H2656" s="9"/>
      <c r="I2656" s="9"/>
    </row>
    <row r="2657" spans="1:9" x14ac:dyDescent="0.35">
      <c r="A2657" s="13" t="s">
        <v>8543</v>
      </c>
      <c r="B2657" s="9">
        <v>-1.21879111814577</v>
      </c>
      <c r="C2657" s="9">
        <v>0.22326112015817801</v>
      </c>
      <c r="D2657" s="9">
        <v>-5.45903880300461</v>
      </c>
      <c r="E2657" s="11">
        <v>4.7871913854447399E-8</v>
      </c>
      <c r="F2657" s="11">
        <v>3.9667521766515998E-7</v>
      </c>
      <c r="G2657" s="9"/>
      <c r="H2657" s="9" t="s">
        <v>14476</v>
      </c>
      <c r="I2657" s="9"/>
    </row>
    <row r="2658" spans="1:9" x14ac:dyDescent="0.35">
      <c r="A2658" s="13" t="s">
        <v>8130</v>
      </c>
      <c r="B2658" s="9">
        <v>-1.21904164706095</v>
      </c>
      <c r="C2658" s="9">
        <v>0.46007776752268797</v>
      </c>
      <c r="D2658" s="9">
        <v>-2.64964258895826</v>
      </c>
      <c r="E2658" s="9">
        <v>8.0576962539122797E-3</v>
      </c>
      <c r="F2658" s="9">
        <v>2.2361501859150999E-2</v>
      </c>
      <c r="G2658" s="9" t="s">
        <v>568</v>
      </c>
      <c r="H2658" s="9" t="s">
        <v>14477</v>
      </c>
      <c r="I2658" s="9" t="s">
        <v>3778</v>
      </c>
    </row>
    <row r="2659" spans="1:9" x14ac:dyDescent="0.35">
      <c r="A2659" s="13" t="s">
        <v>3178</v>
      </c>
      <c r="B2659" s="9">
        <v>-1.21945135085476</v>
      </c>
      <c r="C2659" s="9">
        <v>0.23208060108895201</v>
      </c>
      <c r="D2659" s="9">
        <v>-5.2544303364130096</v>
      </c>
      <c r="E2659" s="11">
        <v>1.4848333349007901E-7</v>
      </c>
      <c r="F2659" s="11">
        <v>1.1382505157735401E-6</v>
      </c>
      <c r="G2659" s="9" t="s">
        <v>525</v>
      </c>
      <c r="H2659" s="9" t="s">
        <v>14478</v>
      </c>
      <c r="I2659" s="9" t="s">
        <v>3179</v>
      </c>
    </row>
    <row r="2660" spans="1:9" x14ac:dyDescent="0.35">
      <c r="A2660" s="13" t="s">
        <v>2989</v>
      </c>
      <c r="B2660" s="9">
        <v>-1.21971606657382</v>
      </c>
      <c r="C2660" s="9">
        <v>0.27197254895994</v>
      </c>
      <c r="D2660" s="9">
        <v>-4.48470285416</v>
      </c>
      <c r="E2660" s="11">
        <v>7.3015614151400298E-6</v>
      </c>
      <c r="F2660" s="11">
        <v>4.1545306960978299E-5</v>
      </c>
      <c r="G2660" s="9" t="s">
        <v>183</v>
      </c>
      <c r="H2660" s="9" t="s">
        <v>11075</v>
      </c>
      <c r="I2660" s="9" t="s">
        <v>510</v>
      </c>
    </row>
    <row r="2661" spans="1:9" x14ac:dyDescent="0.35">
      <c r="A2661" s="13" t="s">
        <v>1993</v>
      </c>
      <c r="B2661" s="9">
        <v>-1.2213894935742</v>
      </c>
      <c r="C2661" s="9">
        <v>0.22904348950356701</v>
      </c>
      <c r="D2661" s="9">
        <v>-5.3325658643319498</v>
      </c>
      <c r="E2661" s="11">
        <v>9.6834628721679701E-8</v>
      </c>
      <c r="F2661" s="11">
        <v>7.6510537258354503E-7</v>
      </c>
      <c r="G2661" s="9" t="s">
        <v>735</v>
      </c>
      <c r="H2661" s="9" t="s">
        <v>14479</v>
      </c>
      <c r="I2661" s="9" t="s">
        <v>1298</v>
      </c>
    </row>
    <row r="2662" spans="1:9" x14ac:dyDescent="0.35">
      <c r="A2662" s="13" t="s">
        <v>8775</v>
      </c>
      <c r="B2662" s="9">
        <v>-1.2222499900274499</v>
      </c>
      <c r="C2662" s="9">
        <v>0.15369981006728001</v>
      </c>
      <c r="D2662" s="9">
        <v>-7.9521893325204802</v>
      </c>
      <c r="E2662" s="11">
        <v>1.8324391503716099E-15</v>
      </c>
      <c r="F2662" s="11">
        <v>4.0387074031403103E-14</v>
      </c>
      <c r="G2662" s="9"/>
      <c r="H2662" s="9" t="s">
        <v>14480</v>
      </c>
      <c r="I2662" s="9"/>
    </row>
    <row r="2663" spans="1:9" x14ac:dyDescent="0.35">
      <c r="A2663" s="13" t="s">
        <v>6812</v>
      </c>
      <c r="B2663" s="9">
        <v>-1.22226360264554</v>
      </c>
      <c r="C2663" s="9">
        <v>0.20817306540265901</v>
      </c>
      <c r="D2663" s="9">
        <v>-5.8713820651167303</v>
      </c>
      <c r="E2663" s="11">
        <v>4.3217698398098297E-9</v>
      </c>
      <c r="F2663" s="11">
        <v>4.1740411840118502E-8</v>
      </c>
      <c r="G2663" s="9" t="s">
        <v>1320</v>
      </c>
      <c r="H2663" s="9" t="s">
        <v>13388</v>
      </c>
      <c r="I2663" s="9" t="s">
        <v>6813</v>
      </c>
    </row>
    <row r="2664" spans="1:9" x14ac:dyDescent="0.35">
      <c r="A2664" s="13" t="s">
        <v>10542</v>
      </c>
      <c r="B2664" s="9">
        <v>-1.2237034018272099</v>
      </c>
      <c r="C2664" s="9">
        <v>0.124346891493576</v>
      </c>
      <c r="D2664" s="9">
        <v>-9.8410453782065908</v>
      </c>
      <c r="E2664" s="11">
        <v>7.4928183553818495E-23</v>
      </c>
      <c r="F2664" s="11">
        <v>3.77425501969387E-21</v>
      </c>
      <c r="G2664" s="9" t="s">
        <v>7761</v>
      </c>
      <c r="H2664" s="9" t="s">
        <v>14481</v>
      </c>
      <c r="I2664" s="9" t="s">
        <v>10543</v>
      </c>
    </row>
    <row r="2665" spans="1:9" x14ac:dyDescent="0.35">
      <c r="A2665" s="13" t="s">
        <v>10544</v>
      </c>
      <c r="B2665" s="9">
        <v>-1.2241364018844001</v>
      </c>
      <c r="C2665" s="9">
        <v>0.23791883591454099</v>
      </c>
      <c r="D2665" s="9">
        <v>-5.1451848996272904</v>
      </c>
      <c r="E2665" s="11">
        <v>2.6725744502944601E-7</v>
      </c>
      <c r="F2665" s="11">
        <v>1.9629429673275298E-6</v>
      </c>
      <c r="G2665" s="9" t="s">
        <v>131</v>
      </c>
      <c r="H2665" s="9" t="s">
        <v>11124</v>
      </c>
      <c r="I2665" s="9" t="s">
        <v>2055</v>
      </c>
    </row>
    <row r="2666" spans="1:9" x14ac:dyDescent="0.35">
      <c r="A2666" s="13" t="s">
        <v>8471</v>
      </c>
      <c r="B2666" s="9">
        <v>-1.2244946504965599</v>
      </c>
      <c r="C2666" s="9">
        <v>0.38164419240468</v>
      </c>
      <c r="D2666" s="9">
        <v>-3.2084718564200201</v>
      </c>
      <c r="E2666" s="9">
        <v>1.3344236858915299E-3</v>
      </c>
      <c r="F2666" s="9">
        <v>4.5775675944563603E-3</v>
      </c>
      <c r="G2666" s="9" t="s">
        <v>409</v>
      </c>
      <c r="H2666" s="9" t="s">
        <v>12153</v>
      </c>
      <c r="I2666" s="9" t="s">
        <v>412</v>
      </c>
    </row>
    <row r="2667" spans="1:9" x14ac:dyDescent="0.35">
      <c r="A2667" s="13" t="s">
        <v>2858</v>
      </c>
      <c r="B2667" s="9">
        <v>-1.22537043157779</v>
      </c>
      <c r="C2667" s="9">
        <v>0.38238253155686902</v>
      </c>
      <c r="D2667" s="9">
        <v>-3.20456697273461</v>
      </c>
      <c r="E2667" s="9">
        <v>1.35265816835085E-3</v>
      </c>
      <c r="F2667" s="9">
        <v>4.6321897021139903E-3</v>
      </c>
      <c r="G2667" s="9" t="s">
        <v>205</v>
      </c>
      <c r="H2667" s="9" t="s">
        <v>10906</v>
      </c>
      <c r="I2667" s="9" t="s">
        <v>206</v>
      </c>
    </row>
    <row r="2668" spans="1:9" x14ac:dyDescent="0.35">
      <c r="A2668" s="13" t="s">
        <v>2813</v>
      </c>
      <c r="B2668" s="9">
        <v>-1.22541288497991</v>
      </c>
      <c r="C2668" s="9">
        <v>0.31699495322704901</v>
      </c>
      <c r="D2668" s="9">
        <v>-3.8657173324213798</v>
      </c>
      <c r="E2668" s="9">
        <v>1.10763164620755E-4</v>
      </c>
      <c r="F2668" s="9">
        <v>4.9117782673692705E-4</v>
      </c>
      <c r="G2668" s="9" t="s">
        <v>951</v>
      </c>
      <c r="H2668" s="9" t="s">
        <v>13369</v>
      </c>
      <c r="I2668" s="9" t="s">
        <v>692</v>
      </c>
    </row>
    <row r="2669" spans="1:9" x14ac:dyDescent="0.35">
      <c r="A2669" s="13" t="s">
        <v>8814</v>
      </c>
      <c r="B2669" s="9">
        <v>-1.2255424932297601</v>
      </c>
      <c r="C2669" s="9">
        <v>0.35831835781021698</v>
      </c>
      <c r="D2669" s="9">
        <v>-3.4202615258659699</v>
      </c>
      <c r="E2669" s="9">
        <v>6.2560960243574198E-4</v>
      </c>
      <c r="F2669" s="9">
        <v>2.3388046123303998E-3</v>
      </c>
      <c r="G2669" s="9" t="s">
        <v>8815</v>
      </c>
      <c r="H2669" s="9" t="s">
        <v>11784</v>
      </c>
      <c r="I2669" s="9" t="s">
        <v>8816</v>
      </c>
    </row>
    <row r="2670" spans="1:9" x14ac:dyDescent="0.35">
      <c r="A2670" s="13" t="s">
        <v>10545</v>
      </c>
      <c r="B2670" s="9">
        <v>-1.22676587190905</v>
      </c>
      <c r="C2670" s="9">
        <v>0.134366345158413</v>
      </c>
      <c r="D2670" s="9">
        <v>-9.1300084888276292</v>
      </c>
      <c r="E2670" s="11">
        <v>6.8493923813233296E-20</v>
      </c>
      <c r="F2670" s="11">
        <v>2.51865533476787E-18</v>
      </c>
      <c r="G2670" s="9" t="s">
        <v>196</v>
      </c>
      <c r="H2670" s="9" t="s">
        <v>14482</v>
      </c>
      <c r="I2670" s="9" t="s">
        <v>10546</v>
      </c>
    </row>
    <row r="2671" spans="1:9" x14ac:dyDescent="0.35">
      <c r="A2671" s="13" t="s">
        <v>6209</v>
      </c>
      <c r="B2671" s="9">
        <v>-1.2272357899422399</v>
      </c>
      <c r="C2671" s="9">
        <v>0.257245559169132</v>
      </c>
      <c r="D2671" s="9">
        <v>-4.7706782340812603</v>
      </c>
      <c r="E2671" s="11">
        <v>1.83606638086779E-6</v>
      </c>
      <c r="F2671" s="11">
        <v>1.1646962344112E-5</v>
      </c>
      <c r="G2671" s="9" t="s">
        <v>1398</v>
      </c>
      <c r="H2671" s="9" t="s">
        <v>11454</v>
      </c>
      <c r="I2671" s="9" t="s">
        <v>1399</v>
      </c>
    </row>
    <row r="2672" spans="1:9" x14ac:dyDescent="0.35">
      <c r="A2672" s="13" t="s">
        <v>8144</v>
      </c>
      <c r="B2672" s="9">
        <v>-1.22814455453037</v>
      </c>
      <c r="C2672" s="9">
        <v>0.45464943808601999</v>
      </c>
      <c r="D2672" s="9">
        <v>-2.7013000603291299</v>
      </c>
      <c r="E2672" s="9">
        <v>6.9068994253503402E-3</v>
      </c>
      <c r="F2672" s="9">
        <v>1.95448186764553E-2</v>
      </c>
      <c r="G2672" s="9" t="s">
        <v>8145</v>
      </c>
      <c r="H2672" s="9" t="s">
        <v>14483</v>
      </c>
      <c r="I2672" s="9" t="s">
        <v>8146</v>
      </c>
    </row>
    <row r="2673" spans="1:9" x14ac:dyDescent="0.35">
      <c r="A2673" s="13" t="s">
        <v>8636</v>
      </c>
      <c r="B2673" s="9">
        <v>-1.22958790584986</v>
      </c>
      <c r="C2673" s="9">
        <v>0.42075702692913602</v>
      </c>
      <c r="D2673" s="9">
        <v>-2.92232292547535</v>
      </c>
      <c r="E2673" s="9">
        <v>3.4743111451925198E-3</v>
      </c>
      <c r="F2673" s="9">
        <v>1.0693149166374099E-2</v>
      </c>
      <c r="G2673" s="9" t="s">
        <v>266</v>
      </c>
      <c r="H2673" s="9" t="s">
        <v>11699</v>
      </c>
      <c r="I2673" s="9" t="s">
        <v>267</v>
      </c>
    </row>
    <row r="2674" spans="1:9" x14ac:dyDescent="0.35">
      <c r="A2674" s="13" t="s">
        <v>7920</v>
      </c>
      <c r="B2674" s="9">
        <v>-1.23005082212214</v>
      </c>
      <c r="C2674" s="9">
        <v>0.204852092501011</v>
      </c>
      <c r="D2674" s="9">
        <v>-6.00458021738815</v>
      </c>
      <c r="E2674" s="11">
        <v>1.91827556785348E-9</v>
      </c>
      <c r="F2674" s="11">
        <v>1.9571293675369099E-8</v>
      </c>
      <c r="G2674" s="9" t="s">
        <v>1215</v>
      </c>
      <c r="H2674" s="9" t="s">
        <v>14484</v>
      </c>
      <c r="I2674" s="9" t="s">
        <v>1216</v>
      </c>
    </row>
    <row r="2675" spans="1:9" x14ac:dyDescent="0.35">
      <c r="A2675" s="13" t="s">
        <v>2322</v>
      </c>
      <c r="B2675" s="9">
        <v>-1.23092080051317</v>
      </c>
      <c r="C2675" s="9">
        <v>0.30153453453066698</v>
      </c>
      <c r="D2675" s="9">
        <v>-4.0821884711450203</v>
      </c>
      <c r="E2675" s="11">
        <v>4.4613593099145501E-5</v>
      </c>
      <c r="F2675" s="9">
        <v>2.16149815503838E-4</v>
      </c>
      <c r="G2675" s="9" t="s">
        <v>2323</v>
      </c>
      <c r="H2675" s="9" t="s">
        <v>13033</v>
      </c>
      <c r="I2675" s="9" t="s">
        <v>2290</v>
      </c>
    </row>
    <row r="2676" spans="1:9" x14ac:dyDescent="0.35">
      <c r="A2676" s="13" t="s">
        <v>9381</v>
      </c>
      <c r="B2676" s="9">
        <v>-1.23118306732208</v>
      </c>
      <c r="C2676" s="9">
        <v>0.29035280687761</v>
      </c>
      <c r="D2676" s="9">
        <v>-4.2403002077436502</v>
      </c>
      <c r="E2676" s="11">
        <v>2.2322104254505999E-5</v>
      </c>
      <c r="F2676" s="9">
        <v>1.1520131615942799E-4</v>
      </c>
      <c r="G2676" s="9" t="s">
        <v>9382</v>
      </c>
      <c r="H2676" s="9" t="s">
        <v>11724</v>
      </c>
      <c r="I2676" s="9" t="s">
        <v>2724</v>
      </c>
    </row>
    <row r="2677" spans="1:9" x14ac:dyDescent="0.35">
      <c r="A2677" s="13" t="s">
        <v>3815</v>
      </c>
      <c r="B2677" s="9">
        <v>-1.2319463571132401</v>
      </c>
      <c r="C2677" s="9">
        <v>0.20001831577343901</v>
      </c>
      <c r="D2677" s="9">
        <v>-6.1591677359620602</v>
      </c>
      <c r="E2677" s="11">
        <v>7.3128238744939704E-10</v>
      </c>
      <c r="F2677" s="11">
        <v>7.9556378226707001E-9</v>
      </c>
      <c r="G2677" s="9" t="s">
        <v>1536</v>
      </c>
      <c r="H2677" s="9" t="s">
        <v>14485</v>
      </c>
      <c r="I2677" s="9" t="s">
        <v>3816</v>
      </c>
    </row>
    <row r="2678" spans="1:9" x14ac:dyDescent="0.35">
      <c r="A2678" s="13" t="s">
        <v>8072</v>
      </c>
      <c r="B2678" s="9">
        <v>-1.2324082671071199</v>
      </c>
      <c r="C2678" s="9">
        <v>0.46649913965124101</v>
      </c>
      <c r="D2678" s="9">
        <v>-2.6418232368627401</v>
      </c>
      <c r="E2678" s="9">
        <v>8.2461079774817404E-3</v>
      </c>
      <c r="F2678" s="9">
        <v>2.2793531696974699E-2</v>
      </c>
      <c r="G2678" s="9" t="s">
        <v>490</v>
      </c>
      <c r="H2678" s="9" t="s">
        <v>14486</v>
      </c>
      <c r="I2678" s="9" t="s">
        <v>491</v>
      </c>
    </row>
    <row r="2679" spans="1:9" x14ac:dyDescent="0.35">
      <c r="A2679" s="13" t="s">
        <v>5933</v>
      </c>
      <c r="B2679" s="9">
        <v>-1.2332748252161601</v>
      </c>
      <c r="C2679" s="9">
        <v>0.27305654404936502</v>
      </c>
      <c r="D2679" s="9">
        <v>-4.51655472865429</v>
      </c>
      <c r="E2679" s="11">
        <v>6.2853878026343197E-6</v>
      </c>
      <c r="F2679" s="11">
        <v>3.6151932262917403E-5</v>
      </c>
      <c r="G2679" s="9" t="s">
        <v>4162</v>
      </c>
      <c r="H2679" s="9" t="s">
        <v>11766</v>
      </c>
      <c r="I2679" s="9" t="s">
        <v>587</v>
      </c>
    </row>
    <row r="2680" spans="1:9" x14ac:dyDescent="0.35">
      <c r="A2680" s="13" t="s">
        <v>6019</v>
      </c>
      <c r="B2680" s="9">
        <v>-1.23335868965132</v>
      </c>
      <c r="C2680" s="9">
        <v>0.16047246460692699</v>
      </c>
      <c r="D2680" s="9">
        <v>-7.68579639299739</v>
      </c>
      <c r="E2680" s="11">
        <v>1.52048157192361E-14</v>
      </c>
      <c r="F2680" s="11">
        <v>3.0191189995372E-13</v>
      </c>
      <c r="G2680" s="9" t="s">
        <v>2379</v>
      </c>
      <c r="H2680" s="9" t="s">
        <v>11434</v>
      </c>
      <c r="I2680" s="9" t="s">
        <v>2380</v>
      </c>
    </row>
    <row r="2681" spans="1:9" x14ac:dyDescent="0.35">
      <c r="A2681" s="13" t="s">
        <v>5712</v>
      </c>
      <c r="B2681" s="9">
        <v>-1.2334400103027701</v>
      </c>
      <c r="C2681" s="9">
        <v>0.284587551904744</v>
      </c>
      <c r="D2681" s="9">
        <v>-4.33413198169547</v>
      </c>
      <c r="E2681" s="11">
        <v>1.46336366399976E-5</v>
      </c>
      <c r="F2681" s="11">
        <v>7.8354187635193098E-5</v>
      </c>
      <c r="G2681" s="9"/>
      <c r="H2681" s="9"/>
      <c r="I2681" s="9"/>
    </row>
    <row r="2682" spans="1:9" x14ac:dyDescent="0.35">
      <c r="A2682" s="13" t="s">
        <v>7847</v>
      </c>
      <c r="B2682" s="9">
        <v>-1.23355006269828</v>
      </c>
      <c r="C2682" s="9">
        <v>0.19053957343519201</v>
      </c>
      <c r="D2682" s="9">
        <v>-6.4739835429401902</v>
      </c>
      <c r="E2682" s="11">
        <v>9.5452302690523397E-11</v>
      </c>
      <c r="F2682" s="11">
        <v>1.18290868223852E-9</v>
      </c>
      <c r="G2682" s="9" t="s">
        <v>7848</v>
      </c>
      <c r="H2682" s="9" t="s">
        <v>14487</v>
      </c>
      <c r="I2682" s="9" t="s">
        <v>3358</v>
      </c>
    </row>
    <row r="2683" spans="1:9" x14ac:dyDescent="0.35">
      <c r="A2683" s="13" t="s">
        <v>5556</v>
      </c>
      <c r="B2683" s="9">
        <v>-1.2342832293170301</v>
      </c>
      <c r="C2683" s="9">
        <v>0.339965764707718</v>
      </c>
      <c r="D2683" s="9">
        <v>-3.6306103656589999</v>
      </c>
      <c r="E2683" s="9">
        <v>2.82751764400055E-4</v>
      </c>
      <c r="F2683" s="9">
        <v>1.14707435710994E-3</v>
      </c>
      <c r="G2683" s="9" t="s">
        <v>1320</v>
      </c>
      <c r="H2683" s="9" t="s">
        <v>11011</v>
      </c>
      <c r="I2683" s="9" t="s">
        <v>2508</v>
      </c>
    </row>
    <row r="2684" spans="1:9" x14ac:dyDescent="0.35">
      <c r="A2684" s="13" t="s">
        <v>8341</v>
      </c>
      <c r="B2684" s="9">
        <v>-1.23445466954118</v>
      </c>
      <c r="C2684" s="9">
        <v>0.17304376474195901</v>
      </c>
      <c r="D2684" s="9">
        <v>-7.1337714559203498</v>
      </c>
      <c r="E2684" s="11">
        <v>9.7655430061271705E-13</v>
      </c>
      <c r="F2684" s="11">
        <v>1.5728578652291002E-11</v>
      </c>
      <c r="G2684" s="9" t="s">
        <v>8317</v>
      </c>
      <c r="H2684" s="9" t="s">
        <v>14488</v>
      </c>
      <c r="I2684" s="9" t="s">
        <v>8342</v>
      </c>
    </row>
    <row r="2685" spans="1:9" x14ac:dyDescent="0.35">
      <c r="A2685" s="13" t="s">
        <v>2921</v>
      </c>
      <c r="B2685" s="9">
        <v>-1.23458376161629</v>
      </c>
      <c r="C2685" s="9">
        <v>0.37105905268370099</v>
      </c>
      <c r="D2685" s="9">
        <v>-3.3271894397592701</v>
      </c>
      <c r="E2685" s="9">
        <v>8.7726712978593302E-4</v>
      </c>
      <c r="F2685" s="9">
        <v>3.1511309512743499E-3</v>
      </c>
      <c r="G2685" s="9"/>
      <c r="H2685" s="9"/>
      <c r="I2685" s="9"/>
    </row>
    <row r="2686" spans="1:9" x14ac:dyDescent="0.35">
      <c r="A2686" s="13" t="s">
        <v>7029</v>
      </c>
      <c r="B2686" s="9">
        <v>-1.23474024465726</v>
      </c>
      <c r="C2686" s="9">
        <v>0.364289945042781</v>
      </c>
      <c r="D2686" s="9">
        <v>-3.3894436600830602</v>
      </c>
      <c r="E2686" s="9">
        <v>7.0034598725689202E-4</v>
      </c>
      <c r="F2686" s="9">
        <v>2.5854746532192898E-3</v>
      </c>
      <c r="G2686" s="9"/>
      <c r="H2686" s="9" t="s">
        <v>13143</v>
      </c>
      <c r="I2686" s="9" t="s">
        <v>7030</v>
      </c>
    </row>
    <row r="2687" spans="1:9" x14ac:dyDescent="0.35">
      <c r="A2687" s="13" t="s">
        <v>186</v>
      </c>
      <c r="B2687" s="9">
        <v>-1.2349320973117699</v>
      </c>
      <c r="C2687" s="9">
        <v>0.31839234486532603</v>
      </c>
      <c r="D2687" s="9">
        <v>-3.8786488344565102</v>
      </c>
      <c r="E2687" s="9">
        <v>1.0503825441652E-4</v>
      </c>
      <c r="F2687" s="9">
        <v>4.6816203143984302E-4</v>
      </c>
      <c r="G2687" s="9" t="s">
        <v>187</v>
      </c>
      <c r="H2687" s="9" t="s">
        <v>14489</v>
      </c>
      <c r="I2687" s="9" t="s">
        <v>188</v>
      </c>
    </row>
    <row r="2688" spans="1:9" x14ac:dyDescent="0.35">
      <c r="A2688" s="13" t="s">
        <v>8866</v>
      </c>
      <c r="B2688" s="9">
        <v>-1.23512451451786</v>
      </c>
      <c r="C2688" s="9">
        <v>0.32007824900284598</v>
      </c>
      <c r="D2688" s="9">
        <v>-3.8588205176880801</v>
      </c>
      <c r="E2688" s="9">
        <v>1.1393557146343E-4</v>
      </c>
      <c r="F2688" s="9">
        <v>5.0357440588365504E-4</v>
      </c>
      <c r="G2688" s="9" t="s">
        <v>81</v>
      </c>
      <c r="H2688" s="9" t="s">
        <v>11805</v>
      </c>
      <c r="I2688" s="9" t="s">
        <v>68</v>
      </c>
    </row>
    <row r="2689" spans="1:9" x14ac:dyDescent="0.35">
      <c r="A2689" s="13" t="s">
        <v>8386</v>
      </c>
      <c r="B2689" s="9">
        <v>-1.23531177912572</v>
      </c>
      <c r="C2689" s="9">
        <v>0.212372704869109</v>
      </c>
      <c r="D2689" s="9">
        <v>-5.8167163237247399</v>
      </c>
      <c r="E2689" s="11">
        <v>6.0014861387633004E-9</v>
      </c>
      <c r="F2689" s="11">
        <v>5.6809614235925099E-8</v>
      </c>
      <c r="G2689" s="9" t="s">
        <v>19</v>
      </c>
      <c r="H2689" s="9" t="s">
        <v>14490</v>
      </c>
      <c r="I2689" s="9" t="s">
        <v>24</v>
      </c>
    </row>
    <row r="2690" spans="1:9" x14ac:dyDescent="0.35">
      <c r="A2690" s="13" t="s">
        <v>4679</v>
      </c>
      <c r="B2690" s="9">
        <v>-1.23602371158993</v>
      </c>
      <c r="C2690" s="9">
        <v>0.33718870593132799</v>
      </c>
      <c r="D2690" s="9">
        <v>-3.6656735230083801</v>
      </c>
      <c r="E2690" s="9">
        <v>2.4668847431441501E-4</v>
      </c>
      <c r="F2690" s="9">
        <v>1.01471023659867E-3</v>
      </c>
      <c r="G2690" s="9" t="s">
        <v>4434</v>
      </c>
      <c r="H2690" s="9" t="s">
        <v>12948</v>
      </c>
      <c r="I2690" s="9" t="s">
        <v>4680</v>
      </c>
    </row>
    <row r="2691" spans="1:9" x14ac:dyDescent="0.35">
      <c r="A2691" s="13" t="s">
        <v>6683</v>
      </c>
      <c r="B2691" s="9">
        <v>-1.2361907604100399</v>
      </c>
      <c r="C2691" s="9">
        <v>0.45043840968604199</v>
      </c>
      <c r="D2691" s="9">
        <v>-2.74441684773657</v>
      </c>
      <c r="E2691" s="9">
        <v>6.06185094661983E-3</v>
      </c>
      <c r="F2691" s="9">
        <v>1.7447409931197401E-2</v>
      </c>
      <c r="G2691" s="9" t="s">
        <v>6684</v>
      </c>
      <c r="H2691" s="9" t="s">
        <v>13217</v>
      </c>
      <c r="I2691" s="9" t="s">
        <v>6685</v>
      </c>
    </row>
    <row r="2692" spans="1:9" x14ac:dyDescent="0.35">
      <c r="A2692" s="13" t="s">
        <v>9753</v>
      </c>
      <c r="B2692" s="9">
        <v>-1.23712689800294</v>
      </c>
      <c r="C2692" s="9">
        <v>0.16635745916037001</v>
      </c>
      <c r="D2692" s="9">
        <v>-7.4365580253924097</v>
      </c>
      <c r="E2692" s="11">
        <v>1.03342584267702E-13</v>
      </c>
      <c r="F2692" s="11">
        <v>1.8706341205154298E-12</v>
      </c>
      <c r="G2692" s="9"/>
      <c r="H2692" s="9" t="s">
        <v>13119</v>
      </c>
      <c r="I2692" s="9"/>
    </row>
    <row r="2693" spans="1:9" x14ac:dyDescent="0.35">
      <c r="A2693" s="13" t="s">
        <v>3160</v>
      </c>
      <c r="B2693" s="9">
        <v>-1.2383283901759701</v>
      </c>
      <c r="C2693" s="9">
        <v>0.40002977381610999</v>
      </c>
      <c r="D2693" s="9">
        <v>-3.0955905565799702</v>
      </c>
      <c r="E2693" s="9">
        <v>1.9642138438536799E-3</v>
      </c>
      <c r="F2693" s="9">
        <v>6.4713419230862804E-3</v>
      </c>
      <c r="G2693" s="9" t="s">
        <v>183</v>
      </c>
      <c r="H2693" s="9" t="s">
        <v>11008</v>
      </c>
      <c r="I2693" s="9" t="s">
        <v>18</v>
      </c>
    </row>
    <row r="2694" spans="1:9" x14ac:dyDescent="0.35">
      <c r="A2694" s="13" t="s">
        <v>5506</v>
      </c>
      <c r="B2694" s="9">
        <v>-1.2385433032605599</v>
      </c>
      <c r="C2694" s="9">
        <v>0.20714532796830101</v>
      </c>
      <c r="D2694" s="9">
        <v>-5.9791032479868003</v>
      </c>
      <c r="E2694" s="11">
        <v>2.2436932089595099E-9</v>
      </c>
      <c r="F2694" s="11">
        <v>2.2563190094543699E-8</v>
      </c>
      <c r="G2694" s="9" t="s">
        <v>490</v>
      </c>
      <c r="H2694" s="9" t="s">
        <v>11808</v>
      </c>
      <c r="I2694" s="9" t="s">
        <v>491</v>
      </c>
    </row>
    <row r="2695" spans="1:9" x14ac:dyDescent="0.35">
      <c r="A2695" s="13" t="s">
        <v>7545</v>
      </c>
      <c r="B2695" s="9">
        <v>-1.2391467911001699</v>
      </c>
      <c r="C2695" s="9">
        <v>0.173080204040683</v>
      </c>
      <c r="D2695" s="9">
        <v>-7.1593790749686201</v>
      </c>
      <c r="E2695" s="11">
        <v>8.1043297256928E-13</v>
      </c>
      <c r="F2695" s="11">
        <v>1.31816335718123E-11</v>
      </c>
      <c r="G2695" s="9" t="s">
        <v>10</v>
      </c>
      <c r="H2695" s="9" t="s">
        <v>14491</v>
      </c>
      <c r="I2695" s="9" t="s">
        <v>7546</v>
      </c>
    </row>
    <row r="2696" spans="1:9" x14ac:dyDescent="0.35">
      <c r="A2696" s="13" t="s">
        <v>7074</v>
      </c>
      <c r="B2696" s="9">
        <v>-1.2395897935615099</v>
      </c>
      <c r="C2696" s="9">
        <v>0.51695786840776203</v>
      </c>
      <c r="D2696" s="9">
        <v>-2.39785458219152</v>
      </c>
      <c r="E2696" s="9">
        <v>1.6491410835602498E-2</v>
      </c>
      <c r="F2696" s="9">
        <v>4.1594706383899699E-2</v>
      </c>
      <c r="G2696" s="9"/>
      <c r="H2696" s="9"/>
      <c r="I2696" s="9"/>
    </row>
    <row r="2697" spans="1:9" x14ac:dyDescent="0.35">
      <c r="A2697" s="13" t="s">
        <v>4851</v>
      </c>
      <c r="B2697" s="9">
        <v>-1.23977249836532</v>
      </c>
      <c r="C2697" s="9">
        <v>0.48796814971015701</v>
      </c>
      <c r="D2697" s="9">
        <v>-2.5406832374238402</v>
      </c>
      <c r="E2697" s="9">
        <v>1.1063610349417099E-2</v>
      </c>
      <c r="F2697" s="9">
        <v>2.9447663525686101E-2</v>
      </c>
      <c r="G2697" s="9" t="s">
        <v>40</v>
      </c>
      <c r="H2697" s="9" t="s">
        <v>11712</v>
      </c>
      <c r="I2697" s="9" t="s">
        <v>4852</v>
      </c>
    </row>
    <row r="2698" spans="1:9" x14ac:dyDescent="0.35">
      <c r="A2698" s="13" t="s">
        <v>7117</v>
      </c>
      <c r="B2698" s="9">
        <v>-1.2405854154234699</v>
      </c>
      <c r="C2698" s="9">
        <v>0.244247507117892</v>
      </c>
      <c r="D2698" s="9">
        <v>-5.0792142366663802</v>
      </c>
      <c r="E2698" s="11">
        <v>3.7899913316877399E-7</v>
      </c>
      <c r="F2698" s="11">
        <v>2.7098824361152599E-6</v>
      </c>
      <c r="G2698" s="9" t="s">
        <v>1398</v>
      </c>
      <c r="H2698" s="9" t="s">
        <v>11454</v>
      </c>
      <c r="I2698" s="9" t="s">
        <v>1399</v>
      </c>
    </row>
    <row r="2699" spans="1:9" x14ac:dyDescent="0.35">
      <c r="A2699" s="13" t="s">
        <v>276</v>
      </c>
      <c r="B2699" s="9">
        <v>-1.24080695150137</v>
      </c>
      <c r="C2699" s="9">
        <v>0.236998122958711</v>
      </c>
      <c r="D2699" s="9">
        <v>-5.2355138345021599</v>
      </c>
      <c r="E2699" s="11">
        <v>1.6452649989724401E-7</v>
      </c>
      <c r="F2699" s="11">
        <v>1.2526784281185799E-6</v>
      </c>
      <c r="G2699" s="9"/>
      <c r="H2699" s="9" t="s">
        <v>13346</v>
      </c>
      <c r="I2699" s="9" t="s">
        <v>274</v>
      </c>
    </row>
    <row r="2700" spans="1:9" x14ac:dyDescent="0.35">
      <c r="A2700" s="13" t="s">
        <v>7342</v>
      </c>
      <c r="B2700" s="9">
        <v>-1.2409930451895601</v>
      </c>
      <c r="C2700" s="9">
        <v>0.420299835847041</v>
      </c>
      <c r="D2700" s="9">
        <v>-2.9526374729329898</v>
      </c>
      <c r="E2700" s="9">
        <v>3.1507174323701201E-3</v>
      </c>
      <c r="F2700" s="9">
        <v>9.8025813927709506E-3</v>
      </c>
      <c r="G2700" s="9"/>
      <c r="H2700" s="9" t="s">
        <v>12971</v>
      </c>
      <c r="I2700" s="9" t="s">
        <v>202</v>
      </c>
    </row>
    <row r="2701" spans="1:9" x14ac:dyDescent="0.35">
      <c r="A2701" s="13" t="s">
        <v>10547</v>
      </c>
      <c r="B2701" s="9">
        <v>-1.24116428088728</v>
      </c>
      <c r="C2701" s="9">
        <v>0.26727546958623299</v>
      </c>
      <c r="D2701" s="9">
        <v>-4.6437642886147303</v>
      </c>
      <c r="E2701" s="11">
        <v>3.4211786238776799E-6</v>
      </c>
      <c r="F2701" s="11">
        <v>2.0585032950919202E-5</v>
      </c>
      <c r="G2701" s="9" t="s">
        <v>192</v>
      </c>
      <c r="H2701" s="9" t="s">
        <v>14100</v>
      </c>
      <c r="I2701" s="9" t="s">
        <v>193</v>
      </c>
    </row>
    <row r="2702" spans="1:9" x14ac:dyDescent="0.35">
      <c r="A2702" s="13" t="s">
        <v>6915</v>
      </c>
      <c r="B2702" s="9">
        <v>-1.24120975383164</v>
      </c>
      <c r="C2702" s="9">
        <v>0.342658112588272</v>
      </c>
      <c r="D2702" s="9">
        <v>-3.6222978771935201</v>
      </c>
      <c r="E2702" s="9">
        <v>2.9199759940965202E-4</v>
      </c>
      <c r="F2702" s="9">
        <v>1.18116733659697E-3</v>
      </c>
      <c r="G2702" s="9" t="s">
        <v>1320</v>
      </c>
      <c r="H2702" s="9" t="s">
        <v>10722</v>
      </c>
      <c r="I2702" s="9" t="s">
        <v>3019</v>
      </c>
    </row>
    <row r="2703" spans="1:9" x14ac:dyDescent="0.35">
      <c r="A2703" s="13" t="s">
        <v>2106</v>
      </c>
      <c r="B2703" s="9">
        <v>-1.24131326201586</v>
      </c>
      <c r="C2703" s="9">
        <v>0.17754020612518201</v>
      </c>
      <c r="D2703" s="9">
        <v>-6.9917304317007201</v>
      </c>
      <c r="E2703" s="11">
        <v>2.7151620827874999E-12</v>
      </c>
      <c r="F2703" s="11">
        <v>4.1133532698039302E-11</v>
      </c>
      <c r="G2703" s="9" t="s">
        <v>774</v>
      </c>
      <c r="H2703" s="9" t="s">
        <v>10778</v>
      </c>
      <c r="I2703" s="9" t="s">
        <v>910</v>
      </c>
    </row>
    <row r="2704" spans="1:9" x14ac:dyDescent="0.35">
      <c r="A2704" s="13" t="s">
        <v>4817</v>
      </c>
      <c r="B2704" s="9">
        <v>-1.2418954286328601</v>
      </c>
      <c r="C2704" s="9">
        <v>0.20986484746919801</v>
      </c>
      <c r="D2704" s="9">
        <v>-5.9175962225647796</v>
      </c>
      <c r="E2704" s="11">
        <v>3.26680748215265E-9</v>
      </c>
      <c r="F2704" s="11">
        <v>3.2081490208875398E-8</v>
      </c>
      <c r="G2704" s="9" t="s">
        <v>616</v>
      </c>
      <c r="H2704" s="9" t="s">
        <v>14347</v>
      </c>
      <c r="I2704" s="9" t="s">
        <v>157</v>
      </c>
    </row>
    <row r="2705" spans="1:9" x14ac:dyDescent="0.35">
      <c r="A2705" s="13" t="s">
        <v>8068</v>
      </c>
      <c r="B2705" s="9">
        <v>-1.2424749807811999</v>
      </c>
      <c r="C2705" s="9">
        <v>0.173678637353608</v>
      </c>
      <c r="D2705" s="9">
        <v>-7.1538733819723301</v>
      </c>
      <c r="E2705" s="11">
        <v>8.4362887170627097E-13</v>
      </c>
      <c r="F2705" s="11">
        <v>1.37056718317677E-11</v>
      </c>
      <c r="G2705" s="9" t="s">
        <v>81</v>
      </c>
      <c r="H2705" s="9" t="s">
        <v>13111</v>
      </c>
      <c r="I2705" s="9" t="s">
        <v>333</v>
      </c>
    </row>
    <row r="2706" spans="1:9" x14ac:dyDescent="0.35">
      <c r="A2706" s="13" t="s">
        <v>7529</v>
      </c>
      <c r="B2706" s="9">
        <v>-1.24338533224214</v>
      </c>
      <c r="C2706" s="9">
        <v>0.31016285849707398</v>
      </c>
      <c r="D2706" s="9">
        <v>-4.0088143959824496</v>
      </c>
      <c r="E2706" s="11">
        <v>6.1024354685152502E-5</v>
      </c>
      <c r="F2706" s="9">
        <v>2.8636232135830799E-4</v>
      </c>
      <c r="G2706" s="9" t="s">
        <v>196</v>
      </c>
      <c r="H2706" s="9" t="s">
        <v>14492</v>
      </c>
      <c r="I2706" s="9" t="s">
        <v>7530</v>
      </c>
    </row>
    <row r="2707" spans="1:9" x14ac:dyDescent="0.35">
      <c r="A2707" s="13" t="s">
        <v>1084</v>
      </c>
      <c r="B2707" s="9">
        <v>-1.2439103611325599</v>
      </c>
      <c r="C2707" s="9">
        <v>0.34787800026427301</v>
      </c>
      <c r="D2707" s="9">
        <v>-3.5757086110291501</v>
      </c>
      <c r="E2707" s="9">
        <v>3.49280524225935E-4</v>
      </c>
      <c r="F2707" s="9">
        <v>1.3874789279636199E-3</v>
      </c>
      <c r="G2707" s="9" t="s">
        <v>788</v>
      </c>
      <c r="H2707" s="9" t="s">
        <v>14493</v>
      </c>
      <c r="I2707" s="9" t="s">
        <v>1085</v>
      </c>
    </row>
    <row r="2708" spans="1:9" x14ac:dyDescent="0.35">
      <c r="A2708" s="13" t="s">
        <v>7198</v>
      </c>
      <c r="B2708" s="9">
        <v>-1.2444883191403699</v>
      </c>
      <c r="C2708" s="9">
        <v>0.29383048201546003</v>
      </c>
      <c r="D2708" s="9">
        <v>-4.2353955607467899</v>
      </c>
      <c r="E2708" s="11">
        <v>2.2814972546062101E-5</v>
      </c>
      <c r="F2708" s="9">
        <v>1.17496271058162E-4</v>
      </c>
      <c r="G2708" s="9"/>
      <c r="H2708" s="9" t="s">
        <v>11458</v>
      </c>
      <c r="I2708" s="9"/>
    </row>
    <row r="2709" spans="1:9" x14ac:dyDescent="0.35">
      <c r="A2709" s="13" t="s">
        <v>4805</v>
      </c>
      <c r="B2709" s="9">
        <v>-1.2445849800804201</v>
      </c>
      <c r="C2709" s="9">
        <v>0.187340056164081</v>
      </c>
      <c r="D2709" s="9">
        <v>-6.64345365088582</v>
      </c>
      <c r="E2709" s="11">
        <v>3.0641686655512299E-11</v>
      </c>
      <c r="F2709" s="11">
        <v>4.0610004841459998E-10</v>
      </c>
      <c r="G2709" s="9" t="s">
        <v>774</v>
      </c>
      <c r="H2709" s="9" t="s">
        <v>13221</v>
      </c>
      <c r="I2709" s="9" t="s">
        <v>4806</v>
      </c>
    </row>
    <row r="2710" spans="1:9" x14ac:dyDescent="0.35">
      <c r="A2710" s="13" t="s">
        <v>7519</v>
      </c>
      <c r="B2710" s="9">
        <v>-1.2446988108086701</v>
      </c>
      <c r="C2710" s="9">
        <v>0.358691408219042</v>
      </c>
      <c r="D2710" s="9">
        <v>-3.4701104690206801</v>
      </c>
      <c r="E2710" s="9">
        <v>5.2024434743945199E-4</v>
      </c>
      <c r="F2710" s="9">
        <v>1.9781129768408601E-3</v>
      </c>
      <c r="G2710" s="9" t="s">
        <v>1762</v>
      </c>
      <c r="H2710" s="9" t="s">
        <v>14494</v>
      </c>
      <c r="I2710" s="9" t="s">
        <v>6526</v>
      </c>
    </row>
    <row r="2711" spans="1:9" x14ac:dyDescent="0.35">
      <c r="A2711" s="13" t="s">
        <v>4869</v>
      </c>
      <c r="B2711" s="9">
        <v>-1.24564077442058</v>
      </c>
      <c r="C2711" s="9">
        <v>0.21685031157540999</v>
      </c>
      <c r="D2711" s="9">
        <v>-5.7442424932251397</v>
      </c>
      <c r="E2711" s="11">
        <v>9.2333389329885199E-9</v>
      </c>
      <c r="F2711" s="11">
        <v>8.50491761138736E-8</v>
      </c>
      <c r="G2711" s="9"/>
      <c r="H2711" s="9"/>
      <c r="I2711" s="9"/>
    </row>
    <row r="2712" spans="1:9" x14ac:dyDescent="0.35">
      <c r="A2712" s="13" t="s">
        <v>7881</v>
      </c>
      <c r="B2712" s="9">
        <v>-1.2457592125196499</v>
      </c>
      <c r="C2712" s="9">
        <v>0.31963750923096601</v>
      </c>
      <c r="D2712" s="9">
        <v>-3.8974124642533101</v>
      </c>
      <c r="E2712" s="11">
        <v>9.7225947897355001E-5</v>
      </c>
      <c r="F2712" s="9">
        <v>4.3631932504096101E-4</v>
      </c>
      <c r="G2712" s="9" t="s">
        <v>1047</v>
      </c>
      <c r="H2712" s="9" t="s">
        <v>14495</v>
      </c>
      <c r="I2712" s="9" t="s">
        <v>120</v>
      </c>
    </row>
    <row r="2713" spans="1:9" x14ac:dyDescent="0.35">
      <c r="A2713" s="13" t="s">
        <v>8954</v>
      </c>
      <c r="B2713" s="9">
        <v>-1.24635307734173</v>
      </c>
      <c r="C2713" s="9">
        <v>0.31377839437361499</v>
      </c>
      <c r="D2713" s="9">
        <v>-3.97208061386692</v>
      </c>
      <c r="E2713" s="11">
        <v>7.1247598905845399E-5</v>
      </c>
      <c r="F2713" s="9">
        <v>3.2932353912706799E-4</v>
      </c>
      <c r="G2713" s="9" t="s">
        <v>3980</v>
      </c>
      <c r="H2713" s="9" t="s">
        <v>13284</v>
      </c>
      <c r="I2713" s="9" t="s">
        <v>3981</v>
      </c>
    </row>
    <row r="2714" spans="1:9" x14ac:dyDescent="0.35">
      <c r="A2714" s="13" t="s">
        <v>6909</v>
      </c>
      <c r="B2714" s="9">
        <v>-1.2463786663463701</v>
      </c>
      <c r="C2714" s="9">
        <v>0.49934993188252802</v>
      </c>
      <c r="D2714" s="9">
        <v>-2.4960024759542399</v>
      </c>
      <c r="E2714" s="9">
        <v>1.2560172483822501E-2</v>
      </c>
      <c r="F2714" s="9">
        <v>3.2836447948062703E-2</v>
      </c>
      <c r="G2714" s="9"/>
      <c r="H2714" s="9" t="s">
        <v>12847</v>
      </c>
      <c r="I2714" s="9" t="s">
        <v>6910</v>
      </c>
    </row>
    <row r="2715" spans="1:9" x14ac:dyDescent="0.35">
      <c r="A2715" s="13" t="s">
        <v>6410</v>
      </c>
      <c r="B2715" s="9">
        <v>-1.2469518324514</v>
      </c>
      <c r="C2715" s="9">
        <v>0.49573103612130698</v>
      </c>
      <c r="D2715" s="9">
        <v>-2.5153797958824402</v>
      </c>
      <c r="E2715" s="9">
        <v>1.1890421633973001E-2</v>
      </c>
      <c r="F2715" s="9">
        <v>3.1360176704679499E-2</v>
      </c>
      <c r="G2715" s="9" t="s">
        <v>1476</v>
      </c>
      <c r="H2715" s="9" t="s">
        <v>11552</v>
      </c>
      <c r="I2715" s="9" t="s">
        <v>5524</v>
      </c>
    </row>
    <row r="2716" spans="1:9" x14ac:dyDescent="0.35">
      <c r="A2716" s="13" t="s">
        <v>7949</v>
      </c>
      <c r="B2716" s="9">
        <v>-1.24699267600256</v>
      </c>
      <c r="C2716" s="9">
        <v>0.44175047245703902</v>
      </c>
      <c r="D2716" s="9">
        <v>-2.8228440120657301</v>
      </c>
      <c r="E2716" s="9">
        <v>4.7599724696296202E-3</v>
      </c>
      <c r="F2716" s="9">
        <v>1.41188865187016E-2</v>
      </c>
      <c r="G2716" s="9" t="s">
        <v>35</v>
      </c>
      <c r="H2716" s="9" t="s">
        <v>14496</v>
      </c>
      <c r="I2716" s="9" t="s">
        <v>7950</v>
      </c>
    </row>
    <row r="2717" spans="1:9" x14ac:dyDescent="0.35">
      <c r="A2717" s="13" t="s">
        <v>10548</v>
      </c>
      <c r="B2717" s="9">
        <v>-1.2479739240018599</v>
      </c>
      <c r="C2717" s="9">
        <v>0.425357320264175</v>
      </c>
      <c r="D2717" s="9">
        <v>-2.9339425103270602</v>
      </c>
      <c r="E2717" s="9">
        <v>3.3468619328376101E-3</v>
      </c>
      <c r="F2717" s="9">
        <v>1.0338313910560899E-2</v>
      </c>
      <c r="G2717" s="9" t="s">
        <v>2662</v>
      </c>
      <c r="H2717" s="9" t="s">
        <v>14497</v>
      </c>
      <c r="I2717" s="9" t="s">
        <v>2663</v>
      </c>
    </row>
    <row r="2718" spans="1:9" x14ac:dyDescent="0.35">
      <c r="A2718" s="13" t="s">
        <v>10549</v>
      </c>
      <c r="B2718" s="9">
        <v>-1.2486122936122901</v>
      </c>
      <c r="C2718" s="9">
        <v>0.23365262753068999</v>
      </c>
      <c r="D2718" s="9">
        <v>-5.3438829548291098</v>
      </c>
      <c r="E2718" s="11">
        <v>9.0976325380237505E-8</v>
      </c>
      <c r="F2718" s="11">
        <v>7.2207150245921404E-7</v>
      </c>
      <c r="G2718" s="9" t="s">
        <v>10550</v>
      </c>
      <c r="H2718" s="9" t="s">
        <v>14498</v>
      </c>
      <c r="I2718" s="9"/>
    </row>
    <row r="2719" spans="1:9" x14ac:dyDescent="0.35">
      <c r="A2719" s="13" t="s">
        <v>10551</v>
      </c>
      <c r="B2719" s="9">
        <v>-1.24962463586641</v>
      </c>
      <c r="C2719" s="9">
        <v>0.35236572509761599</v>
      </c>
      <c r="D2719" s="9">
        <v>-3.54638532314749</v>
      </c>
      <c r="E2719" s="9">
        <v>3.9055468392130402E-4</v>
      </c>
      <c r="F2719" s="9">
        <v>1.53341628418416E-3</v>
      </c>
      <c r="G2719" s="9" t="s">
        <v>1387</v>
      </c>
      <c r="H2719" s="9" t="s">
        <v>14499</v>
      </c>
      <c r="I2719" s="9" t="s">
        <v>4822</v>
      </c>
    </row>
    <row r="2720" spans="1:9" x14ac:dyDescent="0.35">
      <c r="A2720" s="13" t="s">
        <v>2061</v>
      </c>
      <c r="B2720" s="9">
        <v>-1.2513282728578601</v>
      </c>
      <c r="C2720" s="9">
        <v>0.327922605638855</v>
      </c>
      <c r="D2720" s="9">
        <v>-3.81592562190104</v>
      </c>
      <c r="E2720" s="9">
        <v>1.35673371297945E-4</v>
      </c>
      <c r="F2720" s="9">
        <v>5.9027199221586195E-4</v>
      </c>
      <c r="G2720" s="9"/>
      <c r="H2720" s="9" t="s">
        <v>14500</v>
      </c>
      <c r="I2720" s="9" t="s">
        <v>64</v>
      </c>
    </row>
    <row r="2721" spans="1:9" x14ac:dyDescent="0.35">
      <c r="A2721" s="13" t="s">
        <v>3443</v>
      </c>
      <c r="B2721" s="9">
        <v>-1.25148804033856</v>
      </c>
      <c r="C2721" s="9">
        <v>0.49937666708288603</v>
      </c>
      <c r="D2721" s="9">
        <v>-2.5061003503610699</v>
      </c>
      <c r="E2721" s="9">
        <v>1.22070969132194E-2</v>
      </c>
      <c r="F2721" s="9">
        <v>3.2080790379748703E-2</v>
      </c>
      <c r="G2721" s="9" t="s">
        <v>701</v>
      </c>
      <c r="H2721" s="9" t="s">
        <v>12233</v>
      </c>
      <c r="I2721" s="9" t="s">
        <v>702</v>
      </c>
    </row>
    <row r="2722" spans="1:9" x14ac:dyDescent="0.35">
      <c r="A2722" s="13" t="s">
        <v>10552</v>
      </c>
      <c r="B2722" s="9">
        <v>-1.25325365464738</v>
      </c>
      <c r="C2722" s="9">
        <v>0.25558284145896298</v>
      </c>
      <c r="D2722" s="9">
        <v>-4.9035124873537503</v>
      </c>
      <c r="E2722" s="11">
        <v>9.4137955326176298E-7</v>
      </c>
      <c r="F2722" s="11">
        <v>6.2634337714556798E-6</v>
      </c>
      <c r="G2722" s="9" t="s">
        <v>205</v>
      </c>
      <c r="H2722" s="9" t="s">
        <v>14501</v>
      </c>
      <c r="I2722" s="9" t="s">
        <v>206</v>
      </c>
    </row>
    <row r="2723" spans="1:9" x14ac:dyDescent="0.35">
      <c r="A2723" s="13" t="s">
        <v>3736</v>
      </c>
      <c r="B2723" s="9">
        <v>-1.25355969517378</v>
      </c>
      <c r="C2723" s="9">
        <v>0.42952601103930199</v>
      </c>
      <c r="D2723" s="9">
        <v>-2.9184721366247701</v>
      </c>
      <c r="E2723" s="9">
        <v>3.5175130994595798E-3</v>
      </c>
      <c r="F2723" s="9">
        <v>1.0815437263730099E-2</v>
      </c>
      <c r="G2723" s="9" t="s">
        <v>269</v>
      </c>
      <c r="H2723" s="9" t="s">
        <v>12366</v>
      </c>
      <c r="I2723" s="9" t="s">
        <v>3737</v>
      </c>
    </row>
    <row r="2724" spans="1:9" x14ac:dyDescent="0.35">
      <c r="A2724" s="13" t="s">
        <v>4041</v>
      </c>
      <c r="B2724" s="9">
        <v>-1.2536537514484201</v>
      </c>
      <c r="C2724" s="9">
        <v>0.27495610372124202</v>
      </c>
      <c r="D2724" s="9">
        <v>-4.5594687096650404</v>
      </c>
      <c r="E2724" s="11">
        <v>5.1283196998838696E-6</v>
      </c>
      <c r="F2724" s="11">
        <v>2.99013436865423E-5</v>
      </c>
      <c r="G2724" s="9" t="s">
        <v>1263</v>
      </c>
      <c r="H2724" s="9" t="s">
        <v>11709</v>
      </c>
      <c r="I2724" s="9" t="s">
        <v>4042</v>
      </c>
    </row>
    <row r="2725" spans="1:9" x14ac:dyDescent="0.35">
      <c r="A2725" s="13" t="s">
        <v>6009</v>
      </c>
      <c r="B2725" s="9">
        <v>-1.2539558627843199</v>
      </c>
      <c r="C2725" s="9">
        <v>0.232731751191428</v>
      </c>
      <c r="D2725" s="9">
        <v>-5.3879879146911298</v>
      </c>
      <c r="E2725" s="11">
        <v>7.1250842104004201E-8</v>
      </c>
      <c r="F2725" s="11">
        <v>5.7428465294801597E-7</v>
      </c>
      <c r="G2725" s="9" t="s">
        <v>482</v>
      </c>
      <c r="H2725" s="9" t="s">
        <v>11551</v>
      </c>
      <c r="I2725" s="9" t="s">
        <v>1101</v>
      </c>
    </row>
    <row r="2726" spans="1:9" x14ac:dyDescent="0.35">
      <c r="A2726" s="13" t="s">
        <v>8048</v>
      </c>
      <c r="B2726" s="9">
        <v>-1.25409024991327</v>
      </c>
      <c r="C2726" s="9">
        <v>0.36055226593711898</v>
      </c>
      <c r="D2726" s="9">
        <v>-3.4782481442842701</v>
      </c>
      <c r="E2726" s="9">
        <v>5.0470247097434003E-4</v>
      </c>
      <c r="F2726" s="9">
        <v>1.9260659994732099E-3</v>
      </c>
      <c r="G2726" s="9" t="s">
        <v>27</v>
      </c>
      <c r="H2726" s="9" t="s">
        <v>12043</v>
      </c>
      <c r="I2726" s="9" t="s">
        <v>5330</v>
      </c>
    </row>
    <row r="2727" spans="1:9" x14ac:dyDescent="0.35">
      <c r="A2727" s="13" t="s">
        <v>6858</v>
      </c>
      <c r="B2727" s="9">
        <v>-1.2545467521602101</v>
      </c>
      <c r="C2727" s="9">
        <v>0.34979643288435203</v>
      </c>
      <c r="D2727" s="9">
        <v>-3.5865052762701701</v>
      </c>
      <c r="E2727" s="9">
        <v>3.3513928639648002E-4</v>
      </c>
      <c r="F2727" s="9">
        <v>1.33793439932072E-3</v>
      </c>
      <c r="G2727" s="9" t="s">
        <v>6579</v>
      </c>
      <c r="H2727" s="9" t="s">
        <v>10840</v>
      </c>
      <c r="I2727" s="9" t="s">
        <v>272</v>
      </c>
    </row>
    <row r="2728" spans="1:9" x14ac:dyDescent="0.35">
      <c r="A2728" s="13" t="s">
        <v>2987</v>
      </c>
      <c r="B2728" s="9">
        <v>-1.25531587335835</v>
      </c>
      <c r="C2728" s="9">
        <v>0.364162761323921</v>
      </c>
      <c r="D2728" s="9">
        <v>-3.4471286102802701</v>
      </c>
      <c r="E2728" s="9">
        <v>5.6657879735746096E-4</v>
      </c>
      <c r="F2728" s="9">
        <v>2.1400782602932502E-3</v>
      </c>
      <c r="G2728" s="9" t="s">
        <v>729</v>
      </c>
      <c r="H2728" s="9" t="s">
        <v>11670</v>
      </c>
      <c r="I2728" s="9" t="s">
        <v>1920</v>
      </c>
    </row>
    <row r="2729" spans="1:9" x14ac:dyDescent="0.35">
      <c r="A2729" s="13" t="s">
        <v>10553</v>
      </c>
      <c r="B2729" s="9">
        <v>-1.2571156610505301</v>
      </c>
      <c r="C2729" s="9">
        <v>0.15252113824782301</v>
      </c>
      <c r="D2729" s="9">
        <v>-8.2422389151589002</v>
      </c>
      <c r="E2729" s="11">
        <v>1.6901764095999899E-16</v>
      </c>
      <c r="F2729" s="11">
        <v>4.1780863016869403E-15</v>
      </c>
      <c r="G2729" s="9" t="s">
        <v>1025</v>
      </c>
      <c r="H2729" s="9" t="s">
        <v>12703</v>
      </c>
      <c r="I2729" s="9" t="s">
        <v>6692</v>
      </c>
    </row>
    <row r="2730" spans="1:9" x14ac:dyDescent="0.35">
      <c r="A2730" s="13" t="s">
        <v>3337</v>
      </c>
      <c r="B2730" s="9">
        <v>-1.25796545427196</v>
      </c>
      <c r="C2730" s="9">
        <v>0.31442410503184798</v>
      </c>
      <c r="D2730" s="9">
        <v>-4.0008556409647502</v>
      </c>
      <c r="E2730" s="11">
        <v>6.3113853920322097E-5</v>
      </c>
      <c r="F2730" s="9">
        <v>2.9527853917666799E-4</v>
      </c>
      <c r="G2730" s="9" t="s">
        <v>196</v>
      </c>
      <c r="H2730" s="9" t="s">
        <v>11969</v>
      </c>
      <c r="I2730" s="9" t="s">
        <v>3338</v>
      </c>
    </row>
    <row r="2731" spans="1:9" x14ac:dyDescent="0.35">
      <c r="A2731" s="13" t="s">
        <v>6017</v>
      </c>
      <c r="B2731" s="9">
        <v>-1.2579946354854701</v>
      </c>
      <c r="C2731" s="9">
        <v>0.234496287222762</v>
      </c>
      <c r="D2731" s="9">
        <v>-5.3646676046961401</v>
      </c>
      <c r="E2731" s="11">
        <v>8.1098424607326798E-8</v>
      </c>
      <c r="F2731" s="11">
        <v>6.4807134696888903E-7</v>
      </c>
      <c r="G2731" s="9"/>
      <c r="H2731" s="9" t="s">
        <v>11645</v>
      </c>
      <c r="I2731" s="9" t="s">
        <v>823</v>
      </c>
    </row>
    <row r="2732" spans="1:9" x14ac:dyDescent="0.35">
      <c r="A2732" s="13" t="s">
        <v>7358</v>
      </c>
      <c r="B2732" s="9">
        <v>-1.25815213886906</v>
      </c>
      <c r="C2732" s="9">
        <v>0.41008433494012198</v>
      </c>
      <c r="D2732" s="9">
        <v>-3.06803267443212</v>
      </c>
      <c r="E2732" s="9">
        <v>2.1547305662818501E-3</v>
      </c>
      <c r="F2732" s="9">
        <v>7.0150006379867498E-3</v>
      </c>
      <c r="G2732" s="9" t="s">
        <v>109</v>
      </c>
      <c r="H2732" s="9" t="s">
        <v>12482</v>
      </c>
      <c r="I2732" s="9" t="s">
        <v>68</v>
      </c>
    </row>
    <row r="2733" spans="1:9" x14ac:dyDescent="0.35">
      <c r="A2733" s="13" t="s">
        <v>4183</v>
      </c>
      <c r="B2733" s="9">
        <v>-1.25870084837881</v>
      </c>
      <c r="C2733" s="9">
        <v>0.370799531456251</v>
      </c>
      <c r="D2733" s="9">
        <v>-3.3945588966509201</v>
      </c>
      <c r="E2733" s="9">
        <v>6.8739253039212095E-4</v>
      </c>
      <c r="F2733" s="9">
        <v>2.54401427584906E-3</v>
      </c>
      <c r="G2733" s="9" t="s">
        <v>1930</v>
      </c>
      <c r="H2733" s="9" t="s">
        <v>11753</v>
      </c>
      <c r="I2733" s="9" t="s">
        <v>4182</v>
      </c>
    </row>
    <row r="2734" spans="1:9" x14ac:dyDescent="0.35">
      <c r="A2734" s="13" t="s">
        <v>8691</v>
      </c>
      <c r="B2734" s="9">
        <v>-1.25882865983695</v>
      </c>
      <c r="C2734" s="9">
        <v>9.7580937355516498E-2</v>
      </c>
      <c r="D2734" s="9">
        <v>-12.9003542490134</v>
      </c>
      <c r="E2734" s="11">
        <v>4.4803282364844202E-38</v>
      </c>
      <c r="F2734" s="11">
        <v>8.0066604669454405E-36</v>
      </c>
      <c r="G2734" s="9" t="s">
        <v>4745</v>
      </c>
      <c r="H2734" s="9" t="s">
        <v>14502</v>
      </c>
      <c r="I2734" s="9" t="s">
        <v>4746</v>
      </c>
    </row>
    <row r="2735" spans="1:9" x14ac:dyDescent="0.35">
      <c r="A2735" s="13" t="s">
        <v>4358</v>
      </c>
      <c r="B2735" s="9">
        <v>-1.2593497652858401</v>
      </c>
      <c r="C2735" s="9">
        <v>0.15575866246160999</v>
      </c>
      <c r="D2735" s="9">
        <v>-8.0852630947331008</v>
      </c>
      <c r="E2735" s="11">
        <v>6.2030143786145496E-16</v>
      </c>
      <c r="F2735" s="11">
        <v>1.43714264591898E-14</v>
      </c>
      <c r="G2735" s="9" t="s">
        <v>4359</v>
      </c>
      <c r="H2735" s="9" t="s">
        <v>13080</v>
      </c>
      <c r="I2735" s="9" t="s">
        <v>4360</v>
      </c>
    </row>
    <row r="2736" spans="1:9" x14ac:dyDescent="0.35">
      <c r="A2736" s="13" t="s">
        <v>8959</v>
      </c>
      <c r="B2736" s="9">
        <v>-1.2606269346061401</v>
      </c>
      <c r="C2736" s="9">
        <v>0.363175953880296</v>
      </c>
      <c r="D2736" s="9">
        <v>-3.47111894699297</v>
      </c>
      <c r="E2736" s="9">
        <v>5.1829435907659505E-4</v>
      </c>
      <c r="F2736" s="9">
        <v>1.9717674349304399E-3</v>
      </c>
      <c r="G2736" s="9" t="s">
        <v>1635</v>
      </c>
      <c r="H2736" s="9" t="s">
        <v>11815</v>
      </c>
      <c r="I2736" s="9" t="s">
        <v>8960</v>
      </c>
    </row>
    <row r="2737" spans="1:9" x14ac:dyDescent="0.35">
      <c r="A2737" s="13" t="s">
        <v>645</v>
      </c>
      <c r="B2737" s="9">
        <v>-1.2610256242612401</v>
      </c>
      <c r="C2737" s="9">
        <v>0.50404422861546105</v>
      </c>
      <c r="D2737" s="9">
        <v>-2.5018154214861301</v>
      </c>
      <c r="E2737" s="9">
        <v>1.23558323839547E-2</v>
      </c>
      <c r="F2737" s="9">
        <v>3.2401868323826202E-2</v>
      </c>
      <c r="G2737" s="9"/>
      <c r="H2737" s="9"/>
      <c r="I2737" s="9"/>
    </row>
    <row r="2738" spans="1:9" x14ac:dyDescent="0.35">
      <c r="A2738" s="13" t="s">
        <v>3253</v>
      </c>
      <c r="B2738" s="9">
        <v>-1.26113975076688</v>
      </c>
      <c r="C2738" s="9">
        <v>0.48053258667955101</v>
      </c>
      <c r="D2738" s="9">
        <v>-2.6244624937535899</v>
      </c>
      <c r="E2738" s="9">
        <v>8.6785850340587393E-3</v>
      </c>
      <c r="F2738" s="9">
        <v>2.38160270247052E-2</v>
      </c>
      <c r="G2738" s="9" t="s">
        <v>3254</v>
      </c>
      <c r="H2738" s="9" t="s">
        <v>11874</v>
      </c>
      <c r="I2738" s="9" t="s">
        <v>1837</v>
      </c>
    </row>
    <row r="2739" spans="1:9" x14ac:dyDescent="0.35">
      <c r="A2739" s="13" t="s">
        <v>7223</v>
      </c>
      <c r="B2739" s="9">
        <v>-1.2628419749761199</v>
      </c>
      <c r="C2739" s="9">
        <v>0.147628775834413</v>
      </c>
      <c r="D2739" s="9">
        <v>-8.5541722326044507</v>
      </c>
      <c r="E2739" s="11">
        <v>1.1871754040087299E-17</v>
      </c>
      <c r="F2739" s="11">
        <v>3.3887060798149798E-16</v>
      </c>
      <c r="G2739" s="9" t="s">
        <v>1286</v>
      </c>
      <c r="H2739" s="9" t="s">
        <v>13592</v>
      </c>
      <c r="I2739" s="9" t="s">
        <v>4431</v>
      </c>
    </row>
    <row r="2740" spans="1:9" x14ac:dyDescent="0.35">
      <c r="A2740" s="13" t="s">
        <v>7875</v>
      </c>
      <c r="B2740" s="9">
        <v>-1.2630169507754301</v>
      </c>
      <c r="C2740" s="9">
        <v>0.22173651730300301</v>
      </c>
      <c r="D2740" s="9">
        <v>-5.6960259236394402</v>
      </c>
      <c r="E2740" s="11">
        <v>1.2263223915729799E-8</v>
      </c>
      <c r="F2740" s="11">
        <v>1.1081136019440599E-7</v>
      </c>
      <c r="G2740" s="9"/>
      <c r="H2740" s="9" t="s">
        <v>14503</v>
      </c>
      <c r="I2740" s="9"/>
    </row>
    <row r="2741" spans="1:9" x14ac:dyDescent="0.35">
      <c r="A2741" s="13" t="s">
        <v>4788</v>
      </c>
      <c r="B2741" s="9">
        <v>-1.2634473701356901</v>
      </c>
      <c r="C2741" s="9">
        <v>0.15185102565698599</v>
      </c>
      <c r="D2741" s="9">
        <v>-8.3203084382825807</v>
      </c>
      <c r="E2741" s="11">
        <v>8.7734701045654003E-17</v>
      </c>
      <c r="F2741" s="11">
        <v>2.2583234011356999E-15</v>
      </c>
      <c r="G2741" s="9" t="s">
        <v>4789</v>
      </c>
      <c r="H2741" s="9" t="s">
        <v>11630</v>
      </c>
      <c r="I2741" s="9" t="s">
        <v>4790</v>
      </c>
    </row>
    <row r="2742" spans="1:9" x14ac:dyDescent="0.35">
      <c r="A2742" s="13" t="s">
        <v>10554</v>
      </c>
      <c r="B2742" s="9">
        <v>-1.2647101773327001</v>
      </c>
      <c r="C2742" s="9">
        <v>0.111120777291617</v>
      </c>
      <c r="D2742" s="9">
        <v>-11.3814014638657</v>
      </c>
      <c r="E2742" s="11">
        <v>5.1761161056767403E-30</v>
      </c>
      <c r="F2742" s="11">
        <v>4.8408763192324098E-28</v>
      </c>
      <c r="G2742" s="9" t="s">
        <v>1520</v>
      </c>
      <c r="H2742" s="9" t="s">
        <v>14504</v>
      </c>
      <c r="I2742" s="9" t="s">
        <v>1521</v>
      </c>
    </row>
    <row r="2743" spans="1:9" x14ac:dyDescent="0.35">
      <c r="A2743" s="13" t="s">
        <v>10555</v>
      </c>
      <c r="B2743" s="9">
        <v>-1.2647443178140201</v>
      </c>
      <c r="C2743" s="9">
        <v>0.13854720244202701</v>
      </c>
      <c r="D2743" s="9">
        <v>-9.1286167856275</v>
      </c>
      <c r="E2743" s="11">
        <v>6.93800469772929E-20</v>
      </c>
      <c r="F2743" s="11">
        <v>2.5479004948192499E-18</v>
      </c>
      <c r="G2743" s="9" t="s">
        <v>7492</v>
      </c>
      <c r="H2743" s="9" t="s">
        <v>14505</v>
      </c>
      <c r="I2743" s="9" t="s">
        <v>10556</v>
      </c>
    </row>
    <row r="2744" spans="1:9" x14ac:dyDescent="0.35">
      <c r="A2744" s="13" t="s">
        <v>7263</v>
      </c>
      <c r="B2744" s="9">
        <v>-1.2663569703186299</v>
      </c>
      <c r="C2744" s="9">
        <v>0.41202679645419299</v>
      </c>
      <c r="D2744" s="9">
        <v>-3.0734820677116201</v>
      </c>
      <c r="E2744" s="9">
        <v>2.1157640306118399E-3</v>
      </c>
      <c r="F2744" s="9">
        <v>6.9041627595808897E-3</v>
      </c>
      <c r="G2744" s="9" t="s">
        <v>4426</v>
      </c>
      <c r="H2744" s="9" t="s">
        <v>13373</v>
      </c>
      <c r="I2744" s="9" t="s">
        <v>7264</v>
      </c>
    </row>
    <row r="2745" spans="1:9" x14ac:dyDescent="0.35">
      <c r="A2745" s="13" t="s">
        <v>8507</v>
      </c>
      <c r="B2745" s="9">
        <v>-1.2674258525925399</v>
      </c>
      <c r="C2745" s="9">
        <v>0.16873557497567199</v>
      </c>
      <c r="D2745" s="9">
        <v>-7.5113137983811704</v>
      </c>
      <c r="E2745" s="11">
        <v>5.8536887711780594E-14</v>
      </c>
      <c r="F2745" s="11">
        <v>1.08982711249464E-12</v>
      </c>
      <c r="G2745" s="9" t="s">
        <v>3609</v>
      </c>
      <c r="H2745" s="9" t="s">
        <v>14398</v>
      </c>
      <c r="I2745" s="9" t="s">
        <v>3610</v>
      </c>
    </row>
    <row r="2746" spans="1:9" x14ac:dyDescent="0.35">
      <c r="A2746" s="13" t="s">
        <v>558</v>
      </c>
      <c r="B2746" s="9">
        <v>-1.26846857756437</v>
      </c>
      <c r="C2746" s="9">
        <v>0.52026705439010601</v>
      </c>
      <c r="D2746" s="9">
        <v>-2.4381105181671798</v>
      </c>
      <c r="E2746" s="9">
        <v>1.4764259338261899E-2</v>
      </c>
      <c r="F2746" s="9">
        <v>3.7847494221435601E-2</v>
      </c>
      <c r="G2746" s="9" t="s">
        <v>559</v>
      </c>
      <c r="H2746" s="9" t="s">
        <v>13412</v>
      </c>
      <c r="I2746" s="9" t="s">
        <v>560</v>
      </c>
    </row>
    <row r="2747" spans="1:9" x14ac:dyDescent="0.35">
      <c r="A2747" s="13" t="s">
        <v>8447</v>
      </c>
      <c r="B2747" s="9">
        <v>-1.2694867619866099</v>
      </c>
      <c r="C2747" s="9">
        <v>0.144600912130362</v>
      </c>
      <c r="D2747" s="9">
        <v>-8.7792444963426597</v>
      </c>
      <c r="E2747" s="11">
        <v>1.64576411783884E-18</v>
      </c>
      <c r="F2747" s="11">
        <v>5.2352838836966402E-17</v>
      </c>
      <c r="G2747" s="9" t="s">
        <v>1536</v>
      </c>
      <c r="H2747" s="9" t="s">
        <v>14506</v>
      </c>
      <c r="I2747" s="9" t="s">
        <v>8356</v>
      </c>
    </row>
    <row r="2748" spans="1:9" x14ac:dyDescent="0.35">
      <c r="A2748" s="13" t="s">
        <v>1836</v>
      </c>
      <c r="B2748" s="9">
        <v>-1.26952600998792</v>
      </c>
      <c r="C2748" s="9">
        <v>0.30206265575211599</v>
      </c>
      <c r="D2748" s="9">
        <v>-4.2028565458609304</v>
      </c>
      <c r="E2748" s="11">
        <v>2.63567633395737E-5</v>
      </c>
      <c r="F2748" s="9">
        <v>1.33914090619001E-4</v>
      </c>
      <c r="G2748" s="9" t="s">
        <v>1834</v>
      </c>
      <c r="H2748" s="9" t="s">
        <v>13127</v>
      </c>
      <c r="I2748" s="9" t="s">
        <v>1837</v>
      </c>
    </row>
    <row r="2749" spans="1:9" x14ac:dyDescent="0.35">
      <c r="A2749" s="13" t="s">
        <v>6333</v>
      </c>
      <c r="B2749" s="9">
        <v>-1.27030660728948</v>
      </c>
      <c r="C2749" s="9">
        <v>0.292442746851309</v>
      </c>
      <c r="D2749" s="9">
        <v>-4.3437788112945199</v>
      </c>
      <c r="E2749" s="11">
        <v>1.40052531182875E-5</v>
      </c>
      <c r="F2749" s="11">
        <v>7.5276894011454699E-5</v>
      </c>
      <c r="G2749" s="9" t="s">
        <v>4162</v>
      </c>
      <c r="H2749" s="9" t="s">
        <v>11530</v>
      </c>
      <c r="I2749" s="9" t="s">
        <v>587</v>
      </c>
    </row>
    <row r="2750" spans="1:9" x14ac:dyDescent="0.35">
      <c r="A2750" s="13" t="s">
        <v>6023</v>
      </c>
      <c r="B2750" s="9">
        <v>-1.2713147660420101</v>
      </c>
      <c r="C2750" s="9">
        <v>0.46789376264181998</v>
      </c>
      <c r="D2750" s="9">
        <v>-2.7171013327126201</v>
      </c>
      <c r="E2750" s="9">
        <v>6.5856441235488802E-3</v>
      </c>
      <c r="F2750" s="9">
        <v>1.87396974821918E-2</v>
      </c>
      <c r="G2750" s="9" t="s">
        <v>1450</v>
      </c>
      <c r="H2750" s="9" t="s">
        <v>11455</v>
      </c>
      <c r="I2750" s="9" t="s">
        <v>1451</v>
      </c>
    </row>
    <row r="2751" spans="1:9" x14ac:dyDescent="0.35">
      <c r="A2751" s="13" t="s">
        <v>8085</v>
      </c>
      <c r="B2751" s="9">
        <v>-1.27206132781014</v>
      </c>
      <c r="C2751" s="9">
        <v>0.38694107752800599</v>
      </c>
      <c r="D2751" s="9">
        <v>-3.28748070878587</v>
      </c>
      <c r="E2751" s="9">
        <v>1.0108811473955E-3</v>
      </c>
      <c r="F2751" s="9">
        <v>3.5759447920635599E-3</v>
      </c>
      <c r="G2751" s="9" t="s">
        <v>2068</v>
      </c>
      <c r="H2751" s="9" t="s">
        <v>13847</v>
      </c>
      <c r="I2751" s="9" t="s">
        <v>2069</v>
      </c>
    </row>
    <row r="2752" spans="1:9" x14ac:dyDescent="0.35">
      <c r="A2752" s="13" t="s">
        <v>6478</v>
      </c>
      <c r="B2752" s="9">
        <v>-1.27212853067153</v>
      </c>
      <c r="C2752" s="9">
        <v>0.53056190716694795</v>
      </c>
      <c r="D2752" s="9">
        <v>-2.3977004633904899</v>
      </c>
      <c r="E2752" s="9">
        <v>1.6498350572535399E-2</v>
      </c>
      <c r="F2752" s="9">
        <v>4.1608469394483302E-2</v>
      </c>
      <c r="G2752" s="9" t="s">
        <v>3447</v>
      </c>
      <c r="H2752" s="9" t="s">
        <v>11677</v>
      </c>
      <c r="I2752" s="9"/>
    </row>
    <row r="2753" spans="1:9" x14ac:dyDescent="0.35">
      <c r="A2753" s="13" t="s">
        <v>8186</v>
      </c>
      <c r="B2753" s="9">
        <v>-1.27274893546379</v>
      </c>
      <c r="C2753" s="9">
        <v>0.16199711773275</v>
      </c>
      <c r="D2753" s="9">
        <v>-7.8566146933766197</v>
      </c>
      <c r="E2753" s="11">
        <v>3.94654491725159E-15</v>
      </c>
      <c r="F2753" s="11">
        <v>8.3885008138884704E-14</v>
      </c>
      <c r="G2753" s="9"/>
      <c r="H2753" s="9" t="s">
        <v>14507</v>
      </c>
      <c r="I2753" s="9"/>
    </row>
    <row r="2754" spans="1:9" x14ac:dyDescent="0.35">
      <c r="A2754" s="13" t="s">
        <v>10557</v>
      </c>
      <c r="B2754" s="9">
        <v>-1.27308119691191</v>
      </c>
      <c r="C2754" s="9">
        <v>0.14151058087993701</v>
      </c>
      <c r="D2754" s="9">
        <v>-8.9963675436541397</v>
      </c>
      <c r="E2754" s="11">
        <v>2.3330924638633499E-19</v>
      </c>
      <c r="F2754" s="11">
        <v>8.1215353918875897E-18</v>
      </c>
      <c r="G2754" s="9" t="s">
        <v>2725</v>
      </c>
      <c r="H2754" s="9" t="s">
        <v>13495</v>
      </c>
      <c r="I2754" s="9" t="s">
        <v>1485</v>
      </c>
    </row>
    <row r="2755" spans="1:9" x14ac:dyDescent="0.35">
      <c r="A2755" s="13" t="s">
        <v>5925</v>
      </c>
      <c r="B2755" s="9">
        <v>-1.27539173096617</v>
      </c>
      <c r="C2755" s="9">
        <v>0.484247595522042</v>
      </c>
      <c r="D2755" s="9">
        <v>-2.6337595535012102</v>
      </c>
      <c r="E2755" s="9">
        <v>8.4445265477591201E-3</v>
      </c>
      <c r="F2755" s="9">
        <v>2.3237355958265801E-2</v>
      </c>
      <c r="G2755" s="9"/>
      <c r="H2755" s="9"/>
      <c r="I2755" s="9"/>
    </row>
    <row r="2756" spans="1:9" x14ac:dyDescent="0.35">
      <c r="A2756" s="13" t="s">
        <v>5926</v>
      </c>
      <c r="B2756" s="9">
        <v>-1.27539173096617</v>
      </c>
      <c r="C2756" s="9">
        <v>0.484247595522042</v>
      </c>
      <c r="D2756" s="9">
        <v>-2.6337595535012102</v>
      </c>
      <c r="E2756" s="9">
        <v>8.4445265477591201E-3</v>
      </c>
      <c r="F2756" s="9">
        <v>2.3237355958265801E-2</v>
      </c>
      <c r="G2756" s="9"/>
      <c r="H2756" s="9"/>
      <c r="I2756" s="9"/>
    </row>
    <row r="2757" spans="1:9" x14ac:dyDescent="0.35">
      <c r="A2757" s="13" t="s">
        <v>540</v>
      </c>
      <c r="B2757" s="9">
        <v>-1.2754375193152601</v>
      </c>
      <c r="C2757" s="9">
        <v>0.14043434538778499</v>
      </c>
      <c r="D2757" s="9">
        <v>-9.0820911066545698</v>
      </c>
      <c r="E2757" s="11">
        <v>1.06508562743676E-19</v>
      </c>
      <c r="F2757" s="11">
        <v>3.8509269897067403E-18</v>
      </c>
      <c r="G2757" s="9" t="s">
        <v>537</v>
      </c>
      <c r="H2757" s="9" t="s">
        <v>14508</v>
      </c>
      <c r="I2757" s="9" t="s">
        <v>538</v>
      </c>
    </row>
    <row r="2758" spans="1:9" x14ac:dyDescent="0.35">
      <c r="A2758" s="13" t="s">
        <v>3288</v>
      </c>
      <c r="B2758" s="9">
        <v>-1.2783266697801701</v>
      </c>
      <c r="C2758" s="9">
        <v>0.28125916146584401</v>
      </c>
      <c r="D2758" s="9">
        <v>-4.5450134428257698</v>
      </c>
      <c r="E2758" s="11">
        <v>5.4931748191016097E-6</v>
      </c>
      <c r="F2758" s="11">
        <v>3.1849970221023699E-5</v>
      </c>
      <c r="G2758" s="9" t="s">
        <v>1348</v>
      </c>
      <c r="H2758" s="9" t="s">
        <v>11441</v>
      </c>
      <c r="I2758" s="9" t="s">
        <v>2910</v>
      </c>
    </row>
    <row r="2759" spans="1:9" x14ac:dyDescent="0.35">
      <c r="A2759" s="13" t="s">
        <v>498</v>
      </c>
      <c r="B2759" s="9">
        <v>-1.2790888391936299</v>
      </c>
      <c r="C2759" s="9">
        <v>0.21912596921782601</v>
      </c>
      <c r="D2759" s="9">
        <v>-5.8372307205730003</v>
      </c>
      <c r="E2759" s="11">
        <v>5.3075576183956199E-9</v>
      </c>
      <c r="F2759" s="11">
        <v>5.0616636335596802E-8</v>
      </c>
      <c r="G2759" s="9" t="s">
        <v>499</v>
      </c>
      <c r="H2759" s="9" t="s">
        <v>14509</v>
      </c>
      <c r="I2759" s="9" t="s">
        <v>500</v>
      </c>
    </row>
    <row r="2760" spans="1:9" x14ac:dyDescent="0.35">
      <c r="A2760" s="13" t="s">
        <v>1788</v>
      </c>
      <c r="B2760" s="9">
        <v>-1.27972676446603</v>
      </c>
      <c r="C2760" s="9">
        <v>0.27076867926758302</v>
      </c>
      <c r="D2760" s="9">
        <v>-4.7262732452203498</v>
      </c>
      <c r="E2760" s="11">
        <v>2.28677887576972E-6</v>
      </c>
      <c r="F2760" s="11">
        <v>1.42546445051035E-5</v>
      </c>
      <c r="G2760" s="9" t="s">
        <v>482</v>
      </c>
      <c r="H2760" s="9" t="s">
        <v>10937</v>
      </c>
      <c r="I2760" s="9" t="s">
        <v>1101</v>
      </c>
    </row>
    <row r="2761" spans="1:9" x14ac:dyDescent="0.35">
      <c r="A2761" s="13" t="s">
        <v>8373</v>
      </c>
      <c r="B2761" s="9">
        <v>-1.28042547577188</v>
      </c>
      <c r="C2761" s="9">
        <v>0.19316637242672999</v>
      </c>
      <c r="D2761" s="9">
        <v>-6.6286148033222299</v>
      </c>
      <c r="E2761" s="11">
        <v>3.38851534074882E-11</v>
      </c>
      <c r="F2761" s="11">
        <v>4.4592671161064598E-10</v>
      </c>
      <c r="G2761" s="9" t="s">
        <v>1606</v>
      </c>
      <c r="H2761" s="9" t="s">
        <v>14510</v>
      </c>
      <c r="I2761" s="9"/>
    </row>
    <row r="2762" spans="1:9" x14ac:dyDescent="0.35">
      <c r="A2762" s="13" t="s">
        <v>2121</v>
      </c>
      <c r="B2762" s="9">
        <v>-1.28139889519942</v>
      </c>
      <c r="C2762" s="9">
        <v>0.27949660277430799</v>
      </c>
      <c r="D2762" s="9">
        <v>-4.5846671568818396</v>
      </c>
      <c r="E2762" s="11">
        <v>4.5471019312641002E-6</v>
      </c>
      <c r="F2762" s="11">
        <v>2.67403141658933E-5</v>
      </c>
      <c r="G2762" s="9" t="s">
        <v>636</v>
      </c>
      <c r="H2762" s="9" t="s">
        <v>13337</v>
      </c>
      <c r="I2762" s="9" t="s">
        <v>1675</v>
      </c>
    </row>
    <row r="2763" spans="1:9" x14ac:dyDescent="0.35">
      <c r="A2763" s="13" t="s">
        <v>3803</v>
      </c>
      <c r="B2763" s="9">
        <v>-1.28148633098278</v>
      </c>
      <c r="C2763" s="9">
        <v>0.37264714104782798</v>
      </c>
      <c r="D2763" s="9">
        <v>-3.4388733732920298</v>
      </c>
      <c r="E2763" s="9">
        <v>5.8414039591001498E-4</v>
      </c>
      <c r="F2763" s="9">
        <v>2.1990107457463201E-3</v>
      </c>
      <c r="G2763" s="9" t="s">
        <v>81</v>
      </c>
      <c r="H2763" s="9" t="s">
        <v>14511</v>
      </c>
      <c r="I2763" s="9" t="s">
        <v>68</v>
      </c>
    </row>
    <row r="2764" spans="1:9" x14ac:dyDescent="0.35">
      <c r="A2764" s="13" t="s">
        <v>9427</v>
      </c>
      <c r="B2764" s="9">
        <v>-1.28161303930176</v>
      </c>
      <c r="C2764" s="9">
        <v>0.528097111386016</v>
      </c>
      <c r="D2764" s="9">
        <v>-2.4268510689977201</v>
      </c>
      <c r="E2764" s="9">
        <v>1.52305066455102E-2</v>
      </c>
      <c r="F2764" s="9">
        <v>3.8850956515288998E-2</v>
      </c>
      <c r="G2764" s="9" t="s">
        <v>284</v>
      </c>
      <c r="H2764" s="9" t="s">
        <v>11948</v>
      </c>
      <c r="I2764" s="9" t="s">
        <v>1415</v>
      </c>
    </row>
    <row r="2765" spans="1:9" x14ac:dyDescent="0.35">
      <c r="A2765" s="13" t="s">
        <v>8119</v>
      </c>
      <c r="B2765" s="9">
        <v>-1.2818723676324999</v>
      </c>
      <c r="C2765" s="9">
        <v>0.133769189503646</v>
      </c>
      <c r="D2765" s="9">
        <v>-9.5827176077609106</v>
      </c>
      <c r="E2765" s="11">
        <v>9.45243989630395E-22</v>
      </c>
      <c r="F2765" s="11">
        <v>4.1503459494616603E-20</v>
      </c>
      <c r="G2765" s="9" t="s">
        <v>1039</v>
      </c>
      <c r="H2765" s="9" t="s">
        <v>14512</v>
      </c>
      <c r="I2765" s="9" t="s">
        <v>8120</v>
      </c>
    </row>
    <row r="2766" spans="1:9" x14ac:dyDescent="0.35">
      <c r="A2766" s="13" t="s">
        <v>2471</v>
      </c>
      <c r="B2766" s="9">
        <v>-1.2829899252957799</v>
      </c>
      <c r="C2766" s="9">
        <v>0.249102719836992</v>
      </c>
      <c r="D2766" s="9">
        <v>-5.15044527067126</v>
      </c>
      <c r="E2766" s="11">
        <v>2.5986875766793101E-7</v>
      </c>
      <c r="F2766" s="11">
        <v>1.9136844445903302E-6</v>
      </c>
      <c r="G2766" s="9" t="s">
        <v>2472</v>
      </c>
      <c r="H2766" s="9" t="s">
        <v>12345</v>
      </c>
      <c r="I2766" s="9" t="s">
        <v>1508</v>
      </c>
    </row>
    <row r="2767" spans="1:9" x14ac:dyDescent="0.35">
      <c r="A2767" s="13" t="s">
        <v>5421</v>
      </c>
      <c r="B2767" s="9">
        <v>-1.28410829275982</v>
      </c>
      <c r="C2767" s="9">
        <v>0.35938670577193099</v>
      </c>
      <c r="D2767" s="9">
        <v>-3.5730545179785298</v>
      </c>
      <c r="E2767" s="9">
        <v>3.5284126495875497E-4</v>
      </c>
      <c r="F2767" s="9">
        <v>1.3988327908309799E-3</v>
      </c>
      <c r="G2767" s="9" t="s">
        <v>1320</v>
      </c>
      <c r="H2767" s="9" t="s">
        <v>10722</v>
      </c>
      <c r="I2767" s="9" t="s">
        <v>3019</v>
      </c>
    </row>
    <row r="2768" spans="1:9" x14ac:dyDescent="0.35">
      <c r="A2768" s="13" t="s">
        <v>6251</v>
      </c>
      <c r="B2768" s="9">
        <v>-1.2841996484692899</v>
      </c>
      <c r="C2768" s="9">
        <v>0.32417102443353102</v>
      </c>
      <c r="D2768" s="9">
        <v>-3.9614880778235899</v>
      </c>
      <c r="E2768" s="11">
        <v>7.4484101812249306E-5</v>
      </c>
      <c r="F2768" s="9">
        <v>3.42848478274346E-4</v>
      </c>
      <c r="G2768" s="9"/>
      <c r="H2768" s="9"/>
      <c r="I2768" s="9"/>
    </row>
    <row r="2769" spans="1:9" x14ac:dyDescent="0.35">
      <c r="A2769" s="13" t="s">
        <v>7656</v>
      </c>
      <c r="B2769" s="9">
        <v>-1.28426823306519</v>
      </c>
      <c r="C2769" s="9">
        <v>0.19798816590250501</v>
      </c>
      <c r="D2769" s="9">
        <v>-6.4865908889605297</v>
      </c>
      <c r="E2769" s="11">
        <v>8.7800322821658705E-11</v>
      </c>
      <c r="F2769" s="11">
        <v>1.0933926575265299E-9</v>
      </c>
      <c r="G2769" s="9" t="s">
        <v>1227</v>
      </c>
      <c r="H2769" s="9" t="s">
        <v>12558</v>
      </c>
      <c r="I2769" s="9" t="s">
        <v>6608</v>
      </c>
    </row>
    <row r="2770" spans="1:9" x14ac:dyDescent="0.35">
      <c r="A2770" s="13" t="s">
        <v>9636</v>
      </c>
      <c r="B2770" s="9">
        <v>-1.2844014077841699</v>
      </c>
      <c r="C2770" s="9">
        <v>0.25705762336839599</v>
      </c>
      <c r="D2770" s="9">
        <v>-4.9965505436244602</v>
      </c>
      <c r="E2770" s="11">
        <v>5.8364883259489804E-7</v>
      </c>
      <c r="F2770" s="11">
        <v>4.0274066148831896E-6</v>
      </c>
      <c r="G2770" s="9" t="s">
        <v>196</v>
      </c>
      <c r="H2770" s="9" t="s">
        <v>12808</v>
      </c>
      <c r="I2770" s="9" t="s">
        <v>921</v>
      </c>
    </row>
    <row r="2771" spans="1:9" x14ac:dyDescent="0.35">
      <c r="A2771" s="13" t="s">
        <v>10558</v>
      </c>
      <c r="B2771" s="9">
        <v>-1.2852504869296999</v>
      </c>
      <c r="C2771" s="9">
        <v>0.15602608806576701</v>
      </c>
      <c r="D2771" s="9">
        <v>-8.2374076211405391</v>
      </c>
      <c r="E2771" s="11">
        <v>1.7598210531929499E-16</v>
      </c>
      <c r="F2771" s="11">
        <v>4.3387784964353696E-15</v>
      </c>
      <c r="G2771" s="9" t="s">
        <v>10559</v>
      </c>
      <c r="H2771" s="9" t="s">
        <v>14513</v>
      </c>
      <c r="I2771" s="9"/>
    </row>
    <row r="2772" spans="1:9" x14ac:dyDescent="0.35">
      <c r="A2772" s="13" t="s">
        <v>10560</v>
      </c>
      <c r="B2772" s="9">
        <v>-1.2882044836562401</v>
      </c>
      <c r="C2772" s="9">
        <v>0.23797947668049599</v>
      </c>
      <c r="D2772" s="9">
        <v>-5.4130906648968997</v>
      </c>
      <c r="E2772" s="11">
        <v>6.1946104421101197E-8</v>
      </c>
      <c r="F2772" s="11">
        <v>5.04798678984269E-7</v>
      </c>
      <c r="G2772" s="9" t="s">
        <v>4413</v>
      </c>
      <c r="H2772" s="9" t="s">
        <v>14514</v>
      </c>
      <c r="I2772" s="9" t="s">
        <v>4414</v>
      </c>
    </row>
    <row r="2773" spans="1:9" x14ac:dyDescent="0.35">
      <c r="A2773" s="13" t="s">
        <v>6524</v>
      </c>
      <c r="B2773" s="9">
        <v>-1.28838355795897</v>
      </c>
      <c r="C2773" s="9">
        <v>0.25606073306847699</v>
      </c>
      <c r="D2773" s="9">
        <v>-5.0315545945673197</v>
      </c>
      <c r="E2773" s="11">
        <v>4.8651851998943705E-7</v>
      </c>
      <c r="F2773" s="11">
        <v>3.4023554624485601E-6</v>
      </c>
      <c r="G2773" s="9" t="s">
        <v>86</v>
      </c>
      <c r="H2773" s="9" t="s">
        <v>11508</v>
      </c>
      <c r="I2773" s="9" t="s">
        <v>64</v>
      </c>
    </row>
    <row r="2774" spans="1:9" x14ac:dyDescent="0.35">
      <c r="A2774" s="13" t="s">
        <v>9383</v>
      </c>
      <c r="B2774" s="9">
        <v>-1.2884367510597901</v>
      </c>
      <c r="C2774" s="9">
        <v>0.25958255141457398</v>
      </c>
      <c r="D2774" s="9">
        <v>-4.9634952119799802</v>
      </c>
      <c r="E2774" s="11">
        <v>6.9235748940154104E-7</v>
      </c>
      <c r="F2774" s="11">
        <v>4.7160655693466901E-6</v>
      </c>
      <c r="G2774" s="9" t="s">
        <v>9384</v>
      </c>
      <c r="H2774" s="9" t="s">
        <v>11483</v>
      </c>
      <c r="I2774" s="9" t="s">
        <v>8470</v>
      </c>
    </row>
    <row r="2775" spans="1:9" x14ac:dyDescent="0.35">
      <c r="A2775" s="13" t="s">
        <v>1848</v>
      </c>
      <c r="B2775" s="9">
        <v>-1.28898315591141</v>
      </c>
      <c r="C2775" s="9">
        <v>0.34324364463998702</v>
      </c>
      <c r="D2775" s="9">
        <v>-3.7553008658423002</v>
      </c>
      <c r="E2775" s="9">
        <v>1.7313337155062201E-4</v>
      </c>
      <c r="F2775" s="9">
        <v>7.3611198751262399E-4</v>
      </c>
      <c r="G2775" s="9" t="s">
        <v>196</v>
      </c>
      <c r="H2775" s="9" t="s">
        <v>11509</v>
      </c>
      <c r="I2775" s="9" t="s">
        <v>1849</v>
      </c>
    </row>
    <row r="2776" spans="1:9" x14ac:dyDescent="0.35">
      <c r="A2776" s="13" t="s">
        <v>8664</v>
      </c>
      <c r="B2776" s="9">
        <v>-1.2894864510166599</v>
      </c>
      <c r="C2776" s="9">
        <v>0.131704726253079</v>
      </c>
      <c r="D2776" s="9">
        <v>-9.7907378702479395</v>
      </c>
      <c r="E2776" s="11">
        <v>1.23392091034189E-22</v>
      </c>
      <c r="F2776" s="11">
        <v>6.0104373231705697E-21</v>
      </c>
      <c r="G2776" s="9" t="s">
        <v>3159</v>
      </c>
      <c r="H2776" s="9" t="s">
        <v>14515</v>
      </c>
      <c r="I2776" s="9" t="s">
        <v>823</v>
      </c>
    </row>
    <row r="2777" spans="1:9" x14ac:dyDescent="0.35">
      <c r="A2777" s="13" t="s">
        <v>5442</v>
      </c>
      <c r="B2777" s="9">
        <v>-1.2901595546365201</v>
      </c>
      <c r="C2777" s="9">
        <v>0.36578466396271397</v>
      </c>
      <c r="D2777" s="9">
        <v>-3.5271012749950401</v>
      </c>
      <c r="E2777" s="9">
        <v>4.2013602787266798E-4</v>
      </c>
      <c r="F2777" s="9">
        <v>1.63650652978251E-3</v>
      </c>
      <c r="G2777" s="9" t="s">
        <v>301</v>
      </c>
      <c r="H2777" s="9" t="s">
        <v>11543</v>
      </c>
      <c r="I2777" s="9" t="s">
        <v>1595</v>
      </c>
    </row>
    <row r="2778" spans="1:9" x14ac:dyDescent="0.35">
      <c r="A2778" s="13" t="s">
        <v>8118</v>
      </c>
      <c r="B2778" s="9">
        <v>-1.2905294042434801</v>
      </c>
      <c r="C2778" s="9">
        <v>0.26504281096290899</v>
      </c>
      <c r="D2778" s="9">
        <v>-4.8691356673849997</v>
      </c>
      <c r="E2778" s="11">
        <v>1.12087436724131E-6</v>
      </c>
      <c r="F2778" s="11">
        <v>7.3701364241128502E-6</v>
      </c>
      <c r="G2778" s="9"/>
      <c r="H2778" s="9" t="s">
        <v>14516</v>
      </c>
      <c r="I2778" s="9"/>
    </row>
    <row r="2779" spans="1:9" x14ac:dyDescent="0.35">
      <c r="A2779" s="13" t="s">
        <v>4130</v>
      </c>
      <c r="B2779" s="9">
        <v>-1.2906829100939401</v>
      </c>
      <c r="C2779" s="9">
        <v>0.33570178162768599</v>
      </c>
      <c r="D2779" s="9">
        <v>-3.84473059343303</v>
      </c>
      <c r="E2779" s="9">
        <v>1.2068495288273899E-4</v>
      </c>
      <c r="F2779" s="9">
        <v>5.3064687714010704E-4</v>
      </c>
      <c r="G2779" s="9"/>
      <c r="H2779" s="9"/>
      <c r="I2779" s="9"/>
    </row>
    <row r="2780" spans="1:9" x14ac:dyDescent="0.35">
      <c r="A2780" s="13" t="s">
        <v>4784</v>
      </c>
      <c r="B2780" s="9">
        <v>-1.2907232088556</v>
      </c>
      <c r="C2780" s="9">
        <v>0.16943242018881599</v>
      </c>
      <c r="D2780" s="9">
        <v>-7.6179234612668303</v>
      </c>
      <c r="E2780" s="11">
        <v>2.5778907035924899E-14</v>
      </c>
      <c r="F2780" s="11">
        <v>5.0123270596461797E-13</v>
      </c>
      <c r="G2780" s="9" t="s">
        <v>1516</v>
      </c>
      <c r="H2780" s="9" t="s">
        <v>13200</v>
      </c>
      <c r="I2780" s="9" t="s">
        <v>4785</v>
      </c>
    </row>
    <row r="2781" spans="1:9" x14ac:dyDescent="0.35">
      <c r="A2781" s="13" t="s">
        <v>1495</v>
      </c>
      <c r="B2781" s="9">
        <v>-1.29105335982942</v>
      </c>
      <c r="C2781" s="9">
        <v>0.54985631518646005</v>
      </c>
      <c r="D2781" s="9">
        <v>-2.3479831442721699</v>
      </c>
      <c r="E2781" s="9">
        <v>1.8875375468108899E-2</v>
      </c>
      <c r="F2781" s="9">
        <v>4.6692506569276301E-2</v>
      </c>
      <c r="G2781" s="9"/>
      <c r="H2781" s="9" t="s">
        <v>14517</v>
      </c>
      <c r="I2781" s="9" t="s">
        <v>1496</v>
      </c>
    </row>
    <row r="2782" spans="1:9" x14ac:dyDescent="0.35">
      <c r="A2782" s="13" t="s">
        <v>10561</v>
      </c>
      <c r="B2782" s="9">
        <v>-1.2921328369717999</v>
      </c>
      <c r="C2782" s="9">
        <v>0.27395136036169099</v>
      </c>
      <c r="D2782" s="9">
        <v>-4.7166505589380003</v>
      </c>
      <c r="E2782" s="11">
        <v>2.3975896013795902E-6</v>
      </c>
      <c r="F2782" s="11">
        <v>1.48726888007754E-5</v>
      </c>
      <c r="G2782" s="9" t="s">
        <v>2946</v>
      </c>
      <c r="H2782" s="9" t="s">
        <v>14518</v>
      </c>
      <c r="I2782" s="9" t="s">
        <v>6375</v>
      </c>
    </row>
    <row r="2783" spans="1:9" x14ac:dyDescent="0.35">
      <c r="A2783" s="13" t="s">
        <v>7244</v>
      </c>
      <c r="B2783" s="9">
        <v>-1.2921997232402</v>
      </c>
      <c r="C2783" s="9">
        <v>0.41459614567826703</v>
      </c>
      <c r="D2783" s="9">
        <v>-3.11676733300596</v>
      </c>
      <c r="E2783" s="9">
        <v>1.8284581599298101E-3</v>
      </c>
      <c r="F2783" s="9">
        <v>6.0780645268287796E-3</v>
      </c>
      <c r="G2783" s="9" t="s">
        <v>2962</v>
      </c>
      <c r="H2783" s="9" t="s">
        <v>13032</v>
      </c>
      <c r="I2783" s="9" t="s">
        <v>7245</v>
      </c>
    </row>
    <row r="2784" spans="1:9" x14ac:dyDescent="0.35">
      <c r="A2784" s="13" t="s">
        <v>3368</v>
      </c>
      <c r="B2784" s="9">
        <v>-1.29261627448282</v>
      </c>
      <c r="C2784" s="9">
        <v>0.17147457691676199</v>
      </c>
      <c r="D2784" s="9">
        <v>-7.5382385991265002</v>
      </c>
      <c r="E2784" s="11">
        <v>4.7636169613443302E-14</v>
      </c>
      <c r="F2784" s="11">
        <v>8.9459706214483101E-13</v>
      </c>
      <c r="G2784" s="9" t="s">
        <v>8</v>
      </c>
      <c r="H2784" s="9" t="s">
        <v>11917</v>
      </c>
      <c r="I2784" s="9" t="s">
        <v>3369</v>
      </c>
    </row>
    <row r="2785" spans="1:9" x14ac:dyDescent="0.35">
      <c r="A2785" s="13" t="s">
        <v>5105</v>
      </c>
      <c r="B2785" s="9">
        <v>-1.29282891464704</v>
      </c>
      <c r="C2785" s="9">
        <v>0.32839117730176098</v>
      </c>
      <c r="D2785" s="9">
        <v>-3.9368564200464302</v>
      </c>
      <c r="E2785" s="11">
        <v>8.25559676626991E-5</v>
      </c>
      <c r="F2785" s="9">
        <v>3.7656849044258599E-4</v>
      </c>
      <c r="G2785" s="9" t="s">
        <v>12</v>
      </c>
      <c r="H2785" s="9" t="s">
        <v>13018</v>
      </c>
      <c r="I2785" s="9" t="s">
        <v>13</v>
      </c>
    </row>
    <row r="2786" spans="1:9" x14ac:dyDescent="0.35">
      <c r="A2786" s="13" t="s">
        <v>2992</v>
      </c>
      <c r="B2786" s="9">
        <v>-1.2929295697404</v>
      </c>
      <c r="C2786" s="9">
        <v>0.488753614851339</v>
      </c>
      <c r="D2786" s="9">
        <v>-2.6453606284501099</v>
      </c>
      <c r="E2786" s="9">
        <v>8.1603895769441596E-3</v>
      </c>
      <c r="F2786" s="9">
        <v>2.25928607026172E-2</v>
      </c>
      <c r="G2786" s="9"/>
      <c r="H2786" s="9"/>
      <c r="I2786" s="9"/>
    </row>
    <row r="2787" spans="1:9" x14ac:dyDescent="0.35">
      <c r="A2787" s="13" t="s">
        <v>7458</v>
      </c>
      <c r="B2787" s="9">
        <v>-1.29298169761719</v>
      </c>
      <c r="C2787" s="9">
        <v>0.43013117155751701</v>
      </c>
      <c r="D2787" s="9">
        <v>-3.00601719455782</v>
      </c>
      <c r="E2787" s="9">
        <v>2.6469402958039698E-3</v>
      </c>
      <c r="F2787" s="9">
        <v>8.4239115108180693E-3</v>
      </c>
      <c r="G2787" s="9"/>
      <c r="H2787" s="9"/>
      <c r="I2787" s="9"/>
    </row>
    <row r="2788" spans="1:9" x14ac:dyDescent="0.35">
      <c r="A2788" s="13" t="s">
        <v>3537</v>
      </c>
      <c r="B2788" s="9">
        <v>-1.29413840178079</v>
      </c>
      <c r="C2788" s="9">
        <v>0.22970827692304599</v>
      </c>
      <c r="D2788" s="9">
        <v>-5.6338344404295597</v>
      </c>
      <c r="E2788" s="11">
        <v>1.7624622716531901E-8</v>
      </c>
      <c r="F2788" s="11">
        <v>1.5574615419141301E-7</v>
      </c>
      <c r="G2788" s="9" t="s">
        <v>1320</v>
      </c>
      <c r="H2788" s="9" t="s">
        <v>11482</v>
      </c>
      <c r="I2788" s="9" t="s">
        <v>1477</v>
      </c>
    </row>
    <row r="2789" spans="1:9" x14ac:dyDescent="0.35">
      <c r="A2789" s="13" t="s">
        <v>10562</v>
      </c>
      <c r="B2789" s="9">
        <v>-1.2948616953813299</v>
      </c>
      <c r="C2789" s="9">
        <v>0.218398501718229</v>
      </c>
      <c r="D2789" s="9">
        <v>-5.9288945903663803</v>
      </c>
      <c r="E2789" s="11">
        <v>3.0498077823716202E-9</v>
      </c>
      <c r="F2789" s="11">
        <v>3.0066218183415498E-8</v>
      </c>
      <c r="G2789" s="9" t="s">
        <v>1010</v>
      </c>
      <c r="H2789" s="9" t="s">
        <v>14519</v>
      </c>
      <c r="I2789" s="9" t="s">
        <v>784</v>
      </c>
    </row>
    <row r="2790" spans="1:9" x14ac:dyDescent="0.35">
      <c r="A2790" s="13" t="s">
        <v>1331</v>
      </c>
      <c r="B2790" s="9">
        <v>-1.29506130491597</v>
      </c>
      <c r="C2790" s="9">
        <v>0.31989430739501401</v>
      </c>
      <c r="D2790" s="9">
        <v>-4.0484037226607699</v>
      </c>
      <c r="E2790" s="11">
        <v>5.1568138742572503E-5</v>
      </c>
      <c r="F2790" s="9">
        <v>2.4627187552346498E-4</v>
      </c>
      <c r="G2790" s="9" t="s">
        <v>429</v>
      </c>
      <c r="H2790" s="9" t="s">
        <v>14520</v>
      </c>
      <c r="I2790" s="9" t="s">
        <v>1332</v>
      </c>
    </row>
    <row r="2791" spans="1:9" x14ac:dyDescent="0.35">
      <c r="A2791" s="13" t="s">
        <v>7417</v>
      </c>
      <c r="B2791" s="9">
        <v>-1.2953139584567801</v>
      </c>
      <c r="C2791" s="9">
        <v>0.33663954008055302</v>
      </c>
      <c r="D2791" s="9">
        <v>-3.8477772342097198</v>
      </c>
      <c r="E2791" s="9">
        <v>1.19194359513301E-4</v>
      </c>
      <c r="F2791" s="9">
        <v>5.2433931402707699E-4</v>
      </c>
      <c r="G2791" s="9" t="s">
        <v>1241</v>
      </c>
      <c r="H2791" s="9" t="s">
        <v>13296</v>
      </c>
      <c r="I2791" s="9" t="s">
        <v>2307</v>
      </c>
    </row>
    <row r="2792" spans="1:9" x14ac:dyDescent="0.35">
      <c r="A2792" s="13" t="s">
        <v>5942</v>
      </c>
      <c r="B2792" s="9">
        <v>-1.2967713934619201</v>
      </c>
      <c r="C2792" s="9">
        <v>0.26034652412493398</v>
      </c>
      <c r="D2792" s="9">
        <v>-4.9809437549457396</v>
      </c>
      <c r="E2792" s="11">
        <v>6.3274929995133902E-7</v>
      </c>
      <c r="F2792" s="11">
        <v>4.3437844650684399E-6</v>
      </c>
      <c r="G2792" s="9" t="s">
        <v>753</v>
      </c>
      <c r="H2792" s="9" t="s">
        <v>10840</v>
      </c>
      <c r="I2792" s="9" t="s">
        <v>272</v>
      </c>
    </row>
    <row r="2793" spans="1:9" x14ac:dyDescent="0.35">
      <c r="A2793" s="13" t="s">
        <v>9426</v>
      </c>
      <c r="B2793" s="9">
        <v>-1.29733301945715</v>
      </c>
      <c r="C2793" s="9">
        <v>0.24243982618382301</v>
      </c>
      <c r="D2793" s="9">
        <v>-5.3511547169378098</v>
      </c>
      <c r="E2793" s="11">
        <v>8.7394760584256499E-8</v>
      </c>
      <c r="F2793" s="11">
        <v>6.9541542759855001E-7</v>
      </c>
      <c r="G2793" s="9"/>
      <c r="H2793" s="9" t="s">
        <v>11946</v>
      </c>
      <c r="I2793" s="9"/>
    </row>
    <row r="2794" spans="1:9" x14ac:dyDescent="0.35">
      <c r="A2794" s="13" t="s">
        <v>8852</v>
      </c>
      <c r="B2794" s="9">
        <v>-1.29739651101089</v>
      </c>
      <c r="C2794" s="9">
        <v>0.17058370803647699</v>
      </c>
      <c r="D2794" s="9">
        <v>-7.6056296697071604</v>
      </c>
      <c r="E2794" s="11">
        <v>2.8352007157585901E-14</v>
      </c>
      <c r="F2794" s="11">
        <v>5.4689822796875203E-13</v>
      </c>
      <c r="G2794" s="9" t="s">
        <v>6238</v>
      </c>
      <c r="H2794" s="9" t="s">
        <v>11694</v>
      </c>
      <c r="I2794" s="9" t="s">
        <v>3066</v>
      </c>
    </row>
    <row r="2795" spans="1:9" x14ac:dyDescent="0.35">
      <c r="A2795" s="13" t="s">
        <v>5194</v>
      </c>
      <c r="B2795" s="9">
        <v>-1.29751779833069</v>
      </c>
      <c r="C2795" s="9">
        <v>0.17430747702940999</v>
      </c>
      <c r="D2795" s="9">
        <v>-7.4438447532102296</v>
      </c>
      <c r="E2795" s="11">
        <v>9.7796421777165296E-14</v>
      </c>
      <c r="F2795" s="11">
        <v>1.77712059961265E-12</v>
      </c>
      <c r="G2795" s="9" t="s">
        <v>293</v>
      </c>
      <c r="H2795" s="9" t="s">
        <v>11914</v>
      </c>
      <c r="I2795" s="9" t="s">
        <v>1342</v>
      </c>
    </row>
    <row r="2796" spans="1:9" x14ac:dyDescent="0.35">
      <c r="A2796" s="13" t="s">
        <v>6985</v>
      </c>
      <c r="B2796" s="9">
        <v>-1.29770986700779</v>
      </c>
      <c r="C2796" s="9">
        <v>0.387561016557258</v>
      </c>
      <c r="D2796" s="9">
        <v>-3.3484014427856299</v>
      </c>
      <c r="E2796" s="9">
        <v>8.1279184088169001E-4</v>
      </c>
      <c r="F2796" s="9">
        <v>2.9413776189368699E-3</v>
      </c>
      <c r="G2796" s="9"/>
      <c r="H2796" s="9" t="s">
        <v>11458</v>
      </c>
      <c r="I2796" s="9"/>
    </row>
    <row r="2797" spans="1:9" x14ac:dyDescent="0.35">
      <c r="A2797" s="13" t="s">
        <v>10563</v>
      </c>
      <c r="B2797" s="9">
        <v>-1.2979340505330399</v>
      </c>
      <c r="C2797" s="9">
        <v>0.17308451734483499</v>
      </c>
      <c r="D2797" s="9">
        <v>-7.4988454799060396</v>
      </c>
      <c r="E2797" s="11">
        <v>6.4382368325624303E-14</v>
      </c>
      <c r="F2797" s="11">
        <v>1.19390357442964E-12</v>
      </c>
      <c r="G2797" s="9" t="s">
        <v>2725</v>
      </c>
      <c r="H2797" s="9" t="s">
        <v>14521</v>
      </c>
      <c r="I2797" s="9" t="s">
        <v>10564</v>
      </c>
    </row>
    <row r="2798" spans="1:9" x14ac:dyDescent="0.35">
      <c r="A2798" s="13" t="s">
        <v>8019</v>
      </c>
      <c r="B2798" s="9">
        <v>-1.29798336204675</v>
      </c>
      <c r="C2798" s="9">
        <v>0.200773958240169</v>
      </c>
      <c r="D2798" s="9">
        <v>-6.4648990009654703</v>
      </c>
      <c r="E2798" s="11">
        <v>1.01366489820914E-10</v>
      </c>
      <c r="F2798" s="11">
        <v>1.2517779951168E-9</v>
      </c>
      <c r="G2798" s="9" t="s">
        <v>27</v>
      </c>
      <c r="H2798" s="9" t="s">
        <v>11465</v>
      </c>
      <c r="I2798" s="9" t="s">
        <v>28</v>
      </c>
    </row>
    <row r="2799" spans="1:9" x14ac:dyDescent="0.35">
      <c r="A2799" s="13" t="s">
        <v>9352</v>
      </c>
      <c r="B2799" s="9">
        <v>-1.29799980345363</v>
      </c>
      <c r="C2799" s="9">
        <v>0.168371749919173</v>
      </c>
      <c r="D2799" s="9">
        <v>-7.7091305642231696</v>
      </c>
      <c r="E2799" s="11">
        <v>1.26677764314628E-14</v>
      </c>
      <c r="F2799" s="11">
        <v>2.5441646624019399E-13</v>
      </c>
      <c r="G2799" s="9"/>
      <c r="H2799" s="9" t="s">
        <v>11596</v>
      </c>
      <c r="I2799" s="9" t="s">
        <v>6557</v>
      </c>
    </row>
    <row r="2800" spans="1:9" x14ac:dyDescent="0.35">
      <c r="A2800" s="13" t="s">
        <v>6353</v>
      </c>
      <c r="B2800" s="9">
        <v>-1.2980491276497399</v>
      </c>
      <c r="C2800" s="9">
        <v>0.15449727481682801</v>
      </c>
      <c r="D2800" s="9">
        <v>-8.4017606730520509</v>
      </c>
      <c r="E2800" s="11">
        <v>4.3983353734111197E-17</v>
      </c>
      <c r="F2800" s="11">
        <v>1.1674938086262599E-15</v>
      </c>
      <c r="G2800" s="9" t="s">
        <v>109</v>
      </c>
      <c r="H2800" s="9" t="s">
        <v>11053</v>
      </c>
      <c r="I2800" s="9" t="s">
        <v>5112</v>
      </c>
    </row>
    <row r="2801" spans="1:9" x14ac:dyDescent="0.35">
      <c r="A2801" s="13" t="s">
        <v>2940</v>
      </c>
      <c r="B2801" s="9">
        <v>-1.29845526050714</v>
      </c>
      <c r="C2801" s="9">
        <v>0.216962891689848</v>
      </c>
      <c r="D2801" s="9">
        <v>-5.9846882127810996</v>
      </c>
      <c r="E2801" s="11">
        <v>2.1680475879057201E-9</v>
      </c>
      <c r="F2801" s="11">
        <v>2.1865172959694801E-8</v>
      </c>
      <c r="G2801" s="9"/>
      <c r="H2801" s="9"/>
      <c r="I2801" s="9"/>
    </row>
    <row r="2802" spans="1:9" x14ac:dyDescent="0.35">
      <c r="A2802" s="13" t="s">
        <v>7664</v>
      </c>
      <c r="B2802" s="9">
        <v>-1.29875529787315</v>
      </c>
      <c r="C2802" s="9">
        <v>0.14392487198185799</v>
      </c>
      <c r="D2802" s="9">
        <v>-9.0238419530215594</v>
      </c>
      <c r="E2802" s="11">
        <v>1.8160592424174301E-19</v>
      </c>
      <c r="F2802" s="11">
        <v>6.3931209742165497E-18</v>
      </c>
      <c r="G2802" s="9" t="s">
        <v>753</v>
      </c>
      <c r="H2802" s="9" t="s">
        <v>11766</v>
      </c>
      <c r="I2802" s="9" t="s">
        <v>587</v>
      </c>
    </row>
    <row r="2803" spans="1:9" x14ac:dyDescent="0.35">
      <c r="A2803" s="13" t="s">
        <v>8319</v>
      </c>
      <c r="B2803" s="9">
        <v>-1.2988449209122599</v>
      </c>
      <c r="C2803" s="9">
        <v>0.185004647817329</v>
      </c>
      <c r="D2803" s="9">
        <v>-7.0206069752081</v>
      </c>
      <c r="E2803" s="11">
        <v>2.2090644918998602E-12</v>
      </c>
      <c r="F2803" s="11">
        <v>3.3899313341670298E-11</v>
      </c>
      <c r="G2803" s="9"/>
      <c r="H2803" s="9" t="s">
        <v>14522</v>
      </c>
      <c r="I2803" s="9" t="s">
        <v>3033</v>
      </c>
    </row>
    <row r="2804" spans="1:9" x14ac:dyDescent="0.35">
      <c r="A2804" s="13" t="s">
        <v>5011</v>
      </c>
      <c r="B2804" s="9">
        <v>-1.2991822816159999</v>
      </c>
      <c r="C2804" s="9">
        <v>0.16414006568717401</v>
      </c>
      <c r="D2804" s="9">
        <v>-7.9150832319760296</v>
      </c>
      <c r="E2804" s="11">
        <v>2.4708773859320799E-15</v>
      </c>
      <c r="F2804" s="11">
        <v>5.3409404327500997E-14</v>
      </c>
      <c r="G2804" s="9" t="s">
        <v>81</v>
      </c>
      <c r="H2804" s="9" t="s">
        <v>11460</v>
      </c>
      <c r="I2804" s="9" t="s">
        <v>68</v>
      </c>
    </row>
    <row r="2805" spans="1:9" x14ac:dyDescent="0.35">
      <c r="A2805" s="13" t="s">
        <v>10565</v>
      </c>
      <c r="B2805" s="9">
        <v>-1.3002812279813101</v>
      </c>
      <c r="C2805" s="9">
        <v>0.302220680364709</v>
      </c>
      <c r="D2805" s="9">
        <v>-4.3024230718168601</v>
      </c>
      <c r="E2805" s="11">
        <v>1.68940335333508E-5</v>
      </c>
      <c r="F2805" s="11">
        <v>8.9264764377631494E-5</v>
      </c>
      <c r="G2805" s="9" t="s">
        <v>10566</v>
      </c>
      <c r="H2805" s="9" t="s">
        <v>14480</v>
      </c>
      <c r="I2805" s="9"/>
    </row>
    <row r="2806" spans="1:9" x14ac:dyDescent="0.35">
      <c r="A2806" s="13" t="s">
        <v>7195</v>
      </c>
      <c r="B2806" s="9">
        <v>-1.30072079946121</v>
      </c>
      <c r="C2806" s="9">
        <v>0.215373341276071</v>
      </c>
      <c r="D2806" s="9">
        <v>-6.0393769802452599</v>
      </c>
      <c r="E2806" s="11">
        <v>1.5471041186121999E-9</v>
      </c>
      <c r="F2806" s="11">
        <v>1.6017380168229699E-8</v>
      </c>
      <c r="G2806" s="9" t="s">
        <v>1174</v>
      </c>
      <c r="H2806" s="9" t="s">
        <v>12149</v>
      </c>
      <c r="I2806" s="9" t="s">
        <v>1175</v>
      </c>
    </row>
    <row r="2807" spans="1:9" x14ac:dyDescent="0.35">
      <c r="A2807" s="13" t="s">
        <v>4101</v>
      </c>
      <c r="B2807" s="9">
        <v>-1.30092520925146</v>
      </c>
      <c r="C2807" s="9">
        <v>8.1152382191445299E-2</v>
      </c>
      <c r="D2807" s="9">
        <v>-16.030647211100501</v>
      </c>
      <c r="E2807" s="11">
        <v>7.8065452567619005E-58</v>
      </c>
      <c r="F2807" s="11">
        <v>4.6601753248716697E-55</v>
      </c>
      <c r="G2807" s="9" t="s">
        <v>1520</v>
      </c>
      <c r="H2807" s="9" t="s">
        <v>14523</v>
      </c>
      <c r="I2807" s="9" t="s">
        <v>1521</v>
      </c>
    </row>
    <row r="2808" spans="1:9" x14ac:dyDescent="0.35">
      <c r="A2808" s="13" t="s">
        <v>9392</v>
      </c>
      <c r="B2808" s="9">
        <v>-1.3012962745441199</v>
      </c>
      <c r="C2808" s="9">
        <v>0.104453447037947</v>
      </c>
      <c r="D2808" s="9">
        <v>-12.458145819461301</v>
      </c>
      <c r="E2808" s="11">
        <v>1.2627238002078099E-35</v>
      </c>
      <c r="F2808" s="11">
        <v>1.8356601897632399E-33</v>
      </c>
      <c r="G2808" s="9" t="s">
        <v>5892</v>
      </c>
      <c r="H2808" s="9" t="s">
        <v>11773</v>
      </c>
      <c r="I2808" s="9" t="s">
        <v>5893</v>
      </c>
    </row>
    <row r="2809" spans="1:9" x14ac:dyDescent="0.35">
      <c r="A2809" s="13" t="s">
        <v>10567</v>
      </c>
      <c r="B2809" s="9">
        <v>-1.3014100350631901</v>
      </c>
      <c r="C2809" s="9">
        <v>0.12640261495583599</v>
      </c>
      <c r="D2809" s="9">
        <v>-10.2957524693448</v>
      </c>
      <c r="E2809" s="11">
        <v>7.3641536506421704E-25</v>
      </c>
      <c r="F2809" s="11">
        <v>4.4529323055186902E-23</v>
      </c>
      <c r="G2809" s="9"/>
      <c r="H2809" s="9" t="s">
        <v>13323</v>
      </c>
      <c r="I2809" s="9" t="s">
        <v>2511</v>
      </c>
    </row>
    <row r="2810" spans="1:9" x14ac:dyDescent="0.35">
      <c r="A2810" s="13" t="s">
        <v>9758</v>
      </c>
      <c r="B2810" s="9">
        <v>-1.3020885703420599</v>
      </c>
      <c r="C2810" s="9">
        <v>0.289009060913336</v>
      </c>
      <c r="D2810" s="9">
        <v>-4.50535552839471</v>
      </c>
      <c r="E2810" s="11">
        <v>6.6261908041048697E-6</v>
      </c>
      <c r="F2810" s="11">
        <v>3.7928950070814799E-5</v>
      </c>
      <c r="G2810" s="9"/>
      <c r="H2810" s="9"/>
      <c r="I2810" s="9"/>
    </row>
    <row r="2811" spans="1:9" x14ac:dyDescent="0.35">
      <c r="A2811" s="13" t="s">
        <v>8699</v>
      </c>
      <c r="B2811" s="9">
        <v>-1.30231284138055</v>
      </c>
      <c r="C2811" s="9">
        <v>0.199246509450939</v>
      </c>
      <c r="D2811" s="9">
        <v>-6.5361889900571697</v>
      </c>
      <c r="E2811" s="11">
        <v>6.3106164632474806E-11</v>
      </c>
      <c r="F2811" s="11">
        <v>8.0370842537146802E-10</v>
      </c>
      <c r="G2811" s="9" t="s">
        <v>8469</v>
      </c>
      <c r="H2811" s="9" t="s">
        <v>11483</v>
      </c>
      <c r="I2811" s="9" t="s">
        <v>8470</v>
      </c>
    </row>
    <row r="2812" spans="1:9" x14ac:dyDescent="0.35">
      <c r="A2812" s="13" t="s">
        <v>327</v>
      </c>
      <c r="B2812" s="9">
        <v>-1.3023679994042601</v>
      </c>
      <c r="C2812" s="9">
        <v>0.337617829920484</v>
      </c>
      <c r="D2812" s="9">
        <v>-3.8575213865659701</v>
      </c>
      <c r="E2812" s="9">
        <v>1.1454265979819599E-4</v>
      </c>
      <c r="F2812" s="9">
        <v>5.06018486216026E-4</v>
      </c>
      <c r="G2812" s="9" t="s">
        <v>328</v>
      </c>
      <c r="H2812" s="9" t="s">
        <v>11558</v>
      </c>
      <c r="I2812" s="9" t="s">
        <v>215</v>
      </c>
    </row>
    <row r="2813" spans="1:9" x14ac:dyDescent="0.35">
      <c r="A2813" s="13" t="s">
        <v>2955</v>
      </c>
      <c r="B2813" s="9">
        <v>-1.3030386868489301</v>
      </c>
      <c r="C2813" s="9">
        <v>0.309036988095369</v>
      </c>
      <c r="D2813" s="9">
        <v>-4.2164489593291501</v>
      </c>
      <c r="E2813" s="11">
        <v>2.48179427104888E-5</v>
      </c>
      <c r="F2813" s="9">
        <v>1.26764430844381E-4</v>
      </c>
      <c r="G2813" s="9"/>
      <c r="H2813" s="9"/>
      <c r="I2813" s="9"/>
    </row>
    <row r="2814" spans="1:9" x14ac:dyDescent="0.35">
      <c r="A2814" s="13" t="s">
        <v>7670</v>
      </c>
      <c r="B2814" s="9">
        <v>-1.3038627202739901</v>
      </c>
      <c r="C2814" s="9">
        <v>0.236315826042932</v>
      </c>
      <c r="D2814" s="9">
        <v>-5.5174583188394699</v>
      </c>
      <c r="E2814" s="11">
        <v>3.43937622264379E-8</v>
      </c>
      <c r="F2814" s="11">
        <v>2.9241993539005099E-7</v>
      </c>
      <c r="G2814" s="9" t="s">
        <v>729</v>
      </c>
      <c r="H2814" s="9" t="s">
        <v>12535</v>
      </c>
      <c r="I2814" s="9" t="s">
        <v>6947</v>
      </c>
    </row>
    <row r="2815" spans="1:9" x14ac:dyDescent="0.35">
      <c r="A2815" s="13" t="s">
        <v>8510</v>
      </c>
      <c r="B2815" s="9">
        <v>-1.3043547511829601</v>
      </c>
      <c r="C2815" s="9">
        <v>0.32595548987659001</v>
      </c>
      <c r="D2815" s="9">
        <v>-4.0016345534686604</v>
      </c>
      <c r="E2815" s="11">
        <v>6.2906405680301306E-5</v>
      </c>
      <c r="F2815" s="9">
        <v>2.9435707541231103E-4</v>
      </c>
      <c r="G2815" s="9" t="s">
        <v>866</v>
      </c>
      <c r="H2815" s="9" t="s">
        <v>12320</v>
      </c>
      <c r="I2815" s="9" t="s">
        <v>867</v>
      </c>
    </row>
    <row r="2816" spans="1:9" x14ac:dyDescent="0.35">
      <c r="A2816" s="13" t="s">
        <v>2993</v>
      </c>
      <c r="B2816" s="9">
        <v>-1.3045336932096101</v>
      </c>
      <c r="C2816" s="9">
        <v>0.51951887948337305</v>
      </c>
      <c r="D2816" s="9">
        <v>-2.5110419365449799</v>
      </c>
      <c r="E2816" s="9">
        <v>1.2037539584807E-2</v>
      </c>
      <c r="F2816" s="9">
        <v>3.16886140111588E-2</v>
      </c>
      <c r="G2816" s="9"/>
      <c r="H2816" s="9"/>
      <c r="I2816" s="9"/>
    </row>
    <row r="2817" spans="1:9" x14ac:dyDescent="0.35">
      <c r="A2817" s="13" t="s">
        <v>4294</v>
      </c>
      <c r="B2817" s="9">
        <v>-1.3048092356880201</v>
      </c>
      <c r="C2817" s="9">
        <v>0.36362580521562599</v>
      </c>
      <c r="D2817" s="9">
        <v>-3.5883295876492798</v>
      </c>
      <c r="E2817" s="9">
        <v>3.3280341211407199E-4</v>
      </c>
      <c r="F2817" s="9">
        <v>1.3305023273987599E-3</v>
      </c>
      <c r="G2817" s="9" t="s">
        <v>1071</v>
      </c>
      <c r="H2817" s="9" t="s">
        <v>11930</v>
      </c>
      <c r="I2817" s="9" t="s">
        <v>4295</v>
      </c>
    </row>
    <row r="2818" spans="1:9" x14ac:dyDescent="0.35">
      <c r="A2818" s="13" t="s">
        <v>8740</v>
      </c>
      <c r="B2818" s="9">
        <v>-1.3055040303390999</v>
      </c>
      <c r="C2818" s="9">
        <v>0.192161880280068</v>
      </c>
      <c r="D2818" s="9">
        <v>-6.7937721489630798</v>
      </c>
      <c r="E2818" s="11">
        <v>1.09238869510731E-11</v>
      </c>
      <c r="F2818" s="11">
        <v>1.54015827229275E-10</v>
      </c>
      <c r="G2818" s="9" t="s">
        <v>4359</v>
      </c>
      <c r="H2818" s="9" t="s">
        <v>13199</v>
      </c>
      <c r="I2818" s="9" t="s">
        <v>8654</v>
      </c>
    </row>
    <row r="2819" spans="1:9" x14ac:dyDescent="0.35">
      <c r="A2819" s="13" t="s">
        <v>7655</v>
      </c>
      <c r="B2819" s="9">
        <v>-1.30661534804424</v>
      </c>
      <c r="C2819" s="9">
        <v>0.247603729815011</v>
      </c>
      <c r="D2819" s="9">
        <v>-5.2770422683876399</v>
      </c>
      <c r="E2819" s="11">
        <v>1.3128561258347401E-7</v>
      </c>
      <c r="F2819" s="11">
        <v>1.01305842471246E-6</v>
      </c>
      <c r="G2819" s="9" t="s">
        <v>1227</v>
      </c>
      <c r="H2819" s="9" t="s">
        <v>14224</v>
      </c>
      <c r="I2819" s="9" t="s">
        <v>3741</v>
      </c>
    </row>
    <row r="2820" spans="1:9" x14ac:dyDescent="0.35">
      <c r="A2820" s="13" t="s">
        <v>10568</v>
      </c>
      <c r="B2820" s="9">
        <v>-1.3068220819934599</v>
      </c>
      <c r="C2820" s="9">
        <v>0.26594792540266898</v>
      </c>
      <c r="D2820" s="9">
        <v>-4.9138269456880002</v>
      </c>
      <c r="E2820" s="11">
        <v>8.9315592957657097E-7</v>
      </c>
      <c r="F2820" s="11">
        <v>5.9726597285323899E-6</v>
      </c>
      <c r="G2820" s="9" t="s">
        <v>1271</v>
      </c>
      <c r="H2820" s="9" t="s">
        <v>14524</v>
      </c>
      <c r="I2820" s="9" t="s">
        <v>1272</v>
      </c>
    </row>
    <row r="2821" spans="1:9" x14ac:dyDescent="0.35">
      <c r="A2821" s="13" t="s">
        <v>5558</v>
      </c>
      <c r="B2821" s="9">
        <v>-1.3071648557483999</v>
      </c>
      <c r="C2821" s="9">
        <v>0.54924553430177903</v>
      </c>
      <c r="D2821" s="9">
        <v>-2.3799280542355601</v>
      </c>
      <c r="E2821" s="9">
        <v>1.7316018494238399E-2</v>
      </c>
      <c r="F2821" s="9">
        <v>4.3331745530935301E-2</v>
      </c>
      <c r="G2821" s="9" t="s">
        <v>1930</v>
      </c>
      <c r="H2821" s="9" t="s">
        <v>10722</v>
      </c>
      <c r="I2821" s="9" t="s">
        <v>3019</v>
      </c>
    </row>
    <row r="2822" spans="1:9" x14ac:dyDescent="0.35">
      <c r="A2822" s="13" t="s">
        <v>1379</v>
      </c>
      <c r="B2822" s="9">
        <v>-1.30722693601661</v>
      </c>
      <c r="C2822" s="9">
        <v>0.22967171945607101</v>
      </c>
      <c r="D2822" s="9">
        <v>-5.69171920301073</v>
      </c>
      <c r="E2822" s="11">
        <v>1.25766561325237E-8</v>
      </c>
      <c r="F2822" s="11">
        <v>1.13424378370369E-7</v>
      </c>
      <c r="G2822" s="9" t="s">
        <v>1380</v>
      </c>
      <c r="H2822" s="9" t="s">
        <v>14525</v>
      </c>
      <c r="I2822" s="9" t="s">
        <v>1381</v>
      </c>
    </row>
    <row r="2823" spans="1:9" x14ac:dyDescent="0.35">
      <c r="A2823" s="13" t="s">
        <v>7205</v>
      </c>
      <c r="B2823" s="9">
        <v>-1.3075345348284899</v>
      </c>
      <c r="C2823" s="9">
        <v>0.25415367176754899</v>
      </c>
      <c r="D2823" s="9">
        <v>-5.1446612033383197</v>
      </c>
      <c r="E2823" s="11">
        <v>2.6800403401132E-7</v>
      </c>
      <c r="F2823" s="11">
        <v>1.9677867773167901E-6</v>
      </c>
      <c r="G2823" s="9" t="s">
        <v>164</v>
      </c>
      <c r="H2823" s="9" t="s">
        <v>10725</v>
      </c>
      <c r="I2823" s="9" t="s">
        <v>861</v>
      </c>
    </row>
    <row r="2824" spans="1:9" x14ac:dyDescent="0.35">
      <c r="A2824" s="13" t="s">
        <v>10569</v>
      </c>
      <c r="B2824" s="9">
        <v>-1.30841791271274</v>
      </c>
      <c r="C2824" s="9">
        <v>0.157892459015017</v>
      </c>
      <c r="D2824" s="9">
        <v>-8.2867663273791994</v>
      </c>
      <c r="E2824" s="11">
        <v>1.1636894368475701E-16</v>
      </c>
      <c r="F2824" s="11">
        <v>2.9387609837652799E-15</v>
      </c>
      <c r="G2824" s="9" t="s">
        <v>10</v>
      </c>
      <c r="H2824" s="9" t="s">
        <v>14526</v>
      </c>
      <c r="I2824" s="9" t="s">
        <v>11</v>
      </c>
    </row>
    <row r="2825" spans="1:9" x14ac:dyDescent="0.35">
      <c r="A2825" s="13" t="s">
        <v>658</v>
      </c>
      <c r="B2825" s="9">
        <v>-1.3089664871998199</v>
      </c>
      <c r="C2825" s="9">
        <v>0.33581778257029798</v>
      </c>
      <c r="D2825" s="9">
        <v>-3.89784744923627</v>
      </c>
      <c r="E2825" s="11">
        <v>9.7051519224432197E-5</v>
      </c>
      <c r="F2825" s="9">
        <v>4.3560621898574501E-4</v>
      </c>
      <c r="G2825" s="9" t="s">
        <v>86</v>
      </c>
      <c r="H2825" s="9" t="s">
        <v>13335</v>
      </c>
      <c r="I2825" s="9" t="s">
        <v>64</v>
      </c>
    </row>
    <row r="2826" spans="1:9" x14ac:dyDescent="0.35">
      <c r="A2826" s="13" t="s">
        <v>10570</v>
      </c>
      <c r="B2826" s="9">
        <v>-1.3102184033701001</v>
      </c>
      <c r="C2826" s="9">
        <v>0.30908476195585299</v>
      </c>
      <c r="D2826" s="9">
        <v>-4.2390261981185802</v>
      </c>
      <c r="E2826" s="11">
        <v>2.24491462148478E-5</v>
      </c>
      <c r="F2826" s="9">
        <v>1.15803584362932E-4</v>
      </c>
      <c r="G2826" s="9" t="s">
        <v>3246</v>
      </c>
      <c r="H2826" s="9" t="s">
        <v>14527</v>
      </c>
      <c r="I2826" s="9" t="s">
        <v>1837</v>
      </c>
    </row>
    <row r="2827" spans="1:9" x14ac:dyDescent="0.35">
      <c r="A2827" s="13" t="s">
        <v>5508</v>
      </c>
      <c r="B2827" s="9">
        <v>-1.3103942133893001</v>
      </c>
      <c r="C2827" s="9">
        <v>0.362303330618091</v>
      </c>
      <c r="D2827" s="9">
        <v>-3.61684285693361</v>
      </c>
      <c r="E2827" s="9">
        <v>2.9821822477471099E-4</v>
      </c>
      <c r="F2827" s="9">
        <v>1.2039005370509399E-3</v>
      </c>
      <c r="G2827" s="9" t="s">
        <v>985</v>
      </c>
      <c r="H2827" s="9" t="s">
        <v>12618</v>
      </c>
      <c r="I2827" s="9" t="s">
        <v>986</v>
      </c>
    </row>
    <row r="2828" spans="1:9" x14ac:dyDescent="0.35">
      <c r="A2828" s="13" t="s">
        <v>9306</v>
      </c>
      <c r="B2828" s="9">
        <v>-1.3109051967229799</v>
      </c>
      <c r="C2828" s="9">
        <v>0.12689488457685599</v>
      </c>
      <c r="D2828" s="9">
        <v>-10.3306386312917</v>
      </c>
      <c r="E2828" s="11">
        <v>5.1218435912257298E-25</v>
      </c>
      <c r="F2828" s="11">
        <v>3.1583201239345101E-23</v>
      </c>
      <c r="G2828" s="9" t="s">
        <v>1097</v>
      </c>
      <c r="H2828" s="9" t="s">
        <v>11446</v>
      </c>
      <c r="I2828" s="9" t="s">
        <v>9307</v>
      </c>
    </row>
    <row r="2829" spans="1:9" x14ac:dyDescent="0.35">
      <c r="A2829" s="13" t="s">
        <v>6483</v>
      </c>
      <c r="B2829" s="9">
        <v>-1.3114655837443201</v>
      </c>
      <c r="C2829" s="9">
        <v>0.39560163828896</v>
      </c>
      <c r="D2829" s="9">
        <v>-3.31511666487686</v>
      </c>
      <c r="E2829" s="9">
        <v>9.1604884766781499E-4</v>
      </c>
      <c r="F2829" s="9">
        <v>3.2711699782379902E-3</v>
      </c>
      <c r="G2829" s="9" t="s">
        <v>6484</v>
      </c>
      <c r="H2829" s="9" t="s">
        <v>11950</v>
      </c>
      <c r="I2829" s="9" t="s">
        <v>6485</v>
      </c>
    </row>
    <row r="2830" spans="1:9" x14ac:dyDescent="0.35">
      <c r="A2830" s="13" t="s">
        <v>7861</v>
      </c>
      <c r="B2830" s="9">
        <v>-1.3115163028431001</v>
      </c>
      <c r="C2830" s="9">
        <v>0.37037144912537001</v>
      </c>
      <c r="D2830" s="9">
        <v>-3.5410837037796599</v>
      </c>
      <c r="E2830" s="9">
        <v>3.9848713935542699E-4</v>
      </c>
      <c r="F2830" s="9">
        <v>1.5608479225038699E-3</v>
      </c>
      <c r="G2830" s="9" t="s">
        <v>12</v>
      </c>
      <c r="H2830" s="9" t="s">
        <v>10925</v>
      </c>
      <c r="I2830" s="9" t="s">
        <v>5857</v>
      </c>
    </row>
    <row r="2831" spans="1:9" x14ac:dyDescent="0.35">
      <c r="A2831" s="13" t="s">
        <v>10571</v>
      </c>
      <c r="B2831" s="9">
        <v>-1.31196528211781</v>
      </c>
      <c r="C2831" s="9">
        <v>0.27017099151078799</v>
      </c>
      <c r="D2831" s="9">
        <v>-4.8560553254860404</v>
      </c>
      <c r="E2831" s="11">
        <v>1.1974725717685599E-6</v>
      </c>
      <c r="F2831" s="11">
        <v>7.8315822718206304E-6</v>
      </c>
      <c r="G2831" s="9"/>
      <c r="H2831" s="9" t="s">
        <v>13657</v>
      </c>
      <c r="I2831" s="9" t="s">
        <v>10572</v>
      </c>
    </row>
    <row r="2832" spans="1:9" x14ac:dyDescent="0.35">
      <c r="A2832" s="13" t="s">
        <v>3824</v>
      </c>
      <c r="B2832" s="9">
        <v>-1.3124389496186699</v>
      </c>
      <c r="C2832" s="9">
        <v>0.159620860339557</v>
      </c>
      <c r="D2832" s="9">
        <v>-8.2222270123513592</v>
      </c>
      <c r="E2832" s="11">
        <v>1.99758613536717E-16</v>
      </c>
      <c r="F2832" s="11">
        <v>4.8651279687497097E-15</v>
      </c>
      <c r="G2832" s="9" t="s">
        <v>214</v>
      </c>
      <c r="H2832" s="9" t="s">
        <v>13280</v>
      </c>
      <c r="I2832" s="9" t="s">
        <v>215</v>
      </c>
    </row>
    <row r="2833" spans="1:9" x14ac:dyDescent="0.35">
      <c r="A2833" s="13" t="s">
        <v>3999</v>
      </c>
      <c r="B2833" s="9">
        <v>-1.3127064443854899</v>
      </c>
      <c r="C2833" s="9">
        <v>0.246933001859928</v>
      </c>
      <c r="D2833" s="9">
        <v>-5.3160429529388002</v>
      </c>
      <c r="E2833" s="11">
        <v>1.06048126367223E-7</v>
      </c>
      <c r="F2833" s="11">
        <v>8.3018757853938905E-7</v>
      </c>
      <c r="G2833" s="9" t="s">
        <v>1501</v>
      </c>
      <c r="H2833" s="9" t="s">
        <v>11800</v>
      </c>
      <c r="I2833" s="9" t="s">
        <v>4000</v>
      </c>
    </row>
    <row r="2834" spans="1:9" x14ac:dyDescent="0.35">
      <c r="A2834" s="13" t="s">
        <v>539</v>
      </c>
      <c r="B2834" s="9">
        <v>-1.3127086314243199</v>
      </c>
      <c r="C2834" s="9">
        <v>0.32841317332355502</v>
      </c>
      <c r="D2834" s="9">
        <v>-3.9971253836734202</v>
      </c>
      <c r="E2834" s="11">
        <v>6.4116344285916393E-5</v>
      </c>
      <c r="F2834" s="9">
        <v>2.9931984552911101E-4</v>
      </c>
      <c r="G2834" s="9" t="s">
        <v>537</v>
      </c>
      <c r="H2834" s="9" t="s">
        <v>14508</v>
      </c>
      <c r="I2834" s="9" t="s">
        <v>538</v>
      </c>
    </row>
    <row r="2835" spans="1:9" x14ac:dyDescent="0.35">
      <c r="A2835" s="13" t="s">
        <v>5347</v>
      </c>
      <c r="B2835" s="9">
        <v>-1.31313703708688</v>
      </c>
      <c r="C2835" s="9">
        <v>0.16510131923865501</v>
      </c>
      <c r="D2835" s="9">
        <v>-7.95352237730292</v>
      </c>
      <c r="E2835" s="11">
        <v>1.8128201763050699E-15</v>
      </c>
      <c r="F2835" s="11">
        <v>4.00175418462561E-14</v>
      </c>
      <c r="G2835" s="9" t="s">
        <v>5348</v>
      </c>
      <c r="H2835" s="9" t="s">
        <v>11388</v>
      </c>
      <c r="I2835" s="9" t="s">
        <v>5349</v>
      </c>
    </row>
    <row r="2836" spans="1:9" x14ac:dyDescent="0.35">
      <c r="A2836" s="13" t="s">
        <v>3380</v>
      </c>
      <c r="B2836" s="9">
        <v>-1.3140775387346599</v>
      </c>
      <c r="C2836" s="9">
        <v>0.171157829495276</v>
      </c>
      <c r="D2836" s="9">
        <v>-7.6775777223263297</v>
      </c>
      <c r="E2836" s="11">
        <v>1.6212488474625899E-14</v>
      </c>
      <c r="F2836" s="11">
        <v>3.2123855164730098E-13</v>
      </c>
      <c r="G2836" s="9" t="s">
        <v>3381</v>
      </c>
      <c r="H2836" s="9" t="s">
        <v>13096</v>
      </c>
      <c r="I2836" s="9" t="s">
        <v>3382</v>
      </c>
    </row>
    <row r="2837" spans="1:9" x14ac:dyDescent="0.35">
      <c r="A2837" s="13" t="s">
        <v>3091</v>
      </c>
      <c r="B2837" s="9">
        <v>-1.3153259523619401</v>
      </c>
      <c r="C2837" s="9">
        <v>0.50908335012280004</v>
      </c>
      <c r="D2837" s="9">
        <v>-2.5837143407747698</v>
      </c>
      <c r="E2837" s="9">
        <v>9.7742712198363307E-3</v>
      </c>
      <c r="F2837" s="9">
        <v>2.63790619098642E-2</v>
      </c>
      <c r="G2837" s="9"/>
      <c r="H2837" s="9" t="s">
        <v>14528</v>
      </c>
      <c r="I2837" s="9" t="s">
        <v>3092</v>
      </c>
    </row>
    <row r="2838" spans="1:9" x14ac:dyDescent="0.35">
      <c r="A2838" s="13" t="s">
        <v>2308</v>
      </c>
      <c r="B2838" s="9">
        <v>-1.3173820006813599</v>
      </c>
      <c r="C2838" s="9">
        <v>0.31912622292272602</v>
      </c>
      <c r="D2838" s="9">
        <v>-4.1280907241532301</v>
      </c>
      <c r="E2838" s="11">
        <v>3.6578780059910703E-5</v>
      </c>
      <c r="F2838" s="9">
        <v>1.8068500565861199E-4</v>
      </c>
      <c r="G2838" s="9" t="s">
        <v>753</v>
      </c>
      <c r="H2838" s="9" t="s">
        <v>13125</v>
      </c>
      <c r="I2838" s="9" t="s">
        <v>587</v>
      </c>
    </row>
    <row r="2839" spans="1:9" x14ac:dyDescent="0.35">
      <c r="A2839" s="13" t="s">
        <v>6319</v>
      </c>
      <c r="B2839" s="9">
        <v>-1.3175191423983701</v>
      </c>
      <c r="C2839" s="9">
        <v>0.436844558008323</v>
      </c>
      <c r="D2839" s="9">
        <v>-3.0159907414327098</v>
      </c>
      <c r="E2839" s="9">
        <v>2.5614108095362502E-3</v>
      </c>
      <c r="F2839" s="9">
        <v>8.1851370254167003E-3</v>
      </c>
      <c r="G2839" s="9" t="s">
        <v>6320</v>
      </c>
      <c r="H2839" s="9" t="s">
        <v>11588</v>
      </c>
      <c r="I2839" s="9" t="s">
        <v>248</v>
      </c>
    </row>
    <row r="2840" spans="1:9" x14ac:dyDescent="0.35">
      <c r="A2840" s="13" t="s">
        <v>5166</v>
      </c>
      <c r="B2840" s="9">
        <v>-1.31771640858248</v>
      </c>
      <c r="C2840" s="9">
        <v>0.38731049020726399</v>
      </c>
      <c r="D2840" s="9">
        <v>-3.4022223562220502</v>
      </c>
      <c r="E2840" s="9">
        <v>6.6840231555466098E-4</v>
      </c>
      <c r="F2840" s="9">
        <v>2.4842182762640202E-3</v>
      </c>
      <c r="G2840" s="9" t="s">
        <v>205</v>
      </c>
      <c r="H2840" s="9" t="s">
        <v>10906</v>
      </c>
      <c r="I2840" s="9" t="s">
        <v>206</v>
      </c>
    </row>
    <row r="2841" spans="1:9" x14ac:dyDescent="0.35">
      <c r="A2841" s="13" t="s">
        <v>5226</v>
      </c>
      <c r="B2841" s="9">
        <v>-1.31841211658588</v>
      </c>
      <c r="C2841" s="9">
        <v>0.17202097055191601</v>
      </c>
      <c r="D2841" s="9">
        <v>-7.6642522847991197</v>
      </c>
      <c r="E2841" s="11">
        <v>1.7987601310386698E-14</v>
      </c>
      <c r="F2841" s="11">
        <v>3.5515702319881797E-13</v>
      </c>
      <c r="G2841" s="9" t="s">
        <v>1996</v>
      </c>
      <c r="H2841" s="9" t="s">
        <v>12002</v>
      </c>
      <c r="I2841" s="9" t="s">
        <v>2890</v>
      </c>
    </row>
    <row r="2842" spans="1:9" x14ac:dyDescent="0.35">
      <c r="A2842" s="13" t="s">
        <v>7338</v>
      </c>
      <c r="B2842" s="9">
        <v>-1.31843599930869</v>
      </c>
      <c r="C2842" s="9">
        <v>0.37170611021779798</v>
      </c>
      <c r="D2842" s="9">
        <v>-3.5469850052670999</v>
      </c>
      <c r="E2842" s="9">
        <v>3.8966676894854399E-4</v>
      </c>
      <c r="F2842" s="9">
        <v>1.5303584177476599E-3</v>
      </c>
      <c r="G2842" s="9"/>
      <c r="H2842" s="9"/>
      <c r="I2842" s="9"/>
    </row>
    <row r="2843" spans="1:9" x14ac:dyDescent="0.35">
      <c r="A2843" s="13" t="s">
        <v>8160</v>
      </c>
      <c r="B2843" s="9">
        <v>-1.3188727977707699</v>
      </c>
      <c r="C2843" s="9">
        <v>0.160182166766174</v>
      </c>
      <c r="D2843" s="9">
        <v>-8.2335807062467392</v>
      </c>
      <c r="E2843" s="11">
        <v>1.8169886826473599E-16</v>
      </c>
      <c r="F2843" s="11">
        <v>4.4718641639506202E-15</v>
      </c>
      <c r="G2843" s="9" t="s">
        <v>138</v>
      </c>
      <c r="H2843" s="9" t="s">
        <v>14529</v>
      </c>
      <c r="I2843" s="9" t="s">
        <v>1668</v>
      </c>
    </row>
    <row r="2844" spans="1:9" x14ac:dyDescent="0.35">
      <c r="A2844" s="13" t="s">
        <v>7505</v>
      </c>
      <c r="B2844" s="9">
        <v>-1.3192303519597699</v>
      </c>
      <c r="C2844" s="9">
        <v>0.15630522429184199</v>
      </c>
      <c r="D2844" s="9">
        <v>-8.44009122495223</v>
      </c>
      <c r="E2844" s="11">
        <v>3.1709008906945598E-17</v>
      </c>
      <c r="F2844" s="11">
        <v>8.5544198355978196E-16</v>
      </c>
      <c r="G2844" s="9" t="s">
        <v>214</v>
      </c>
      <c r="H2844" s="9" t="s">
        <v>14530</v>
      </c>
      <c r="I2844" s="9" t="s">
        <v>3165</v>
      </c>
    </row>
    <row r="2845" spans="1:9" x14ac:dyDescent="0.35">
      <c r="A2845" s="13" t="s">
        <v>10573</v>
      </c>
      <c r="B2845" s="9">
        <v>-1.32134044250682</v>
      </c>
      <c r="C2845" s="9">
        <v>0.19026999399344699</v>
      </c>
      <c r="D2845" s="9">
        <v>-6.9445550229655604</v>
      </c>
      <c r="E2845" s="11">
        <v>3.7965508417147499E-12</v>
      </c>
      <c r="F2845" s="11">
        <v>5.6629360428490603E-11</v>
      </c>
      <c r="G2845" s="9"/>
      <c r="H2845" s="9" t="s">
        <v>14531</v>
      </c>
      <c r="I2845" s="9"/>
    </row>
    <row r="2846" spans="1:9" x14ac:dyDescent="0.35">
      <c r="A2846" s="13" t="s">
        <v>7197</v>
      </c>
      <c r="B2846" s="9">
        <v>-1.32142935856848</v>
      </c>
      <c r="C2846" s="9">
        <v>0.27639944101420699</v>
      </c>
      <c r="D2846" s="9">
        <v>-4.7808684189797699</v>
      </c>
      <c r="E2846" s="11">
        <v>1.7453957846001099E-6</v>
      </c>
      <c r="F2846" s="11">
        <v>1.1106956118966901E-5</v>
      </c>
      <c r="G2846" s="9"/>
      <c r="H2846" s="9" t="s">
        <v>11458</v>
      </c>
      <c r="I2846" s="9"/>
    </row>
    <row r="2847" spans="1:9" x14ac:dyDescent="0.35">
      <c r="A2847" s="13" t="s">
        <v>7725</v>
      </c>
      <c r="B2847" s="9">
        <v>-1.3239328808142401</v>
      </c>
      <c r="C2847" s="9">
        <v>0.107007778930997</v>
      </c>
      <c r="D2847" s="9">
        <v>-12.372305023431601</v>
      </c>
      <c r="E2847" s="11">
        <v>3.6907556209368598E-35</v>
      </c>
      <c r="F2847" s="11">
        <v>5.1263133889418503E-33</v>
      </c>
      <c r="G2847" s="9" t="s">
        <v>2725</v>
      </c>
      <c r="H2847" s="9" t="s">
        <v>13509</v>
      </c>
      <c r="I2847" s="9" t="s">
        <v>4762</v>
      </c>
    </row>
    <row r="2848" spans="1:9" x14ac:dyDescent="0.35">
      <c r="A2848" s="13" t="s">
        <v>10574</v>
      </c>
      <c r="B2848" s="9">
        <v>-1.32421798593841</v>
      </c>
      <c r="C2848" s="9">
        <v>0.35862665374684699</v>
      </c>
      <c r="D2848" s="9">
        <v>-3.6924695141961399</v>
      </c>
      <c r="E2848" s="9">
        <v>2.2208696995182101E-4</v>
      </c>
      <c r="F2848" s="9">
        <v>9.2449467595522895E-4</v>
      </c>
      <c r="G2848" s="9"/>
      <c r="H2848" s="9"/>
      <c r="I2848" s="9"/>
    </row>
    <row r="2849" spans="1:9" x14ac:dyDescent="0.35">
      <c r="A2849" s="13" t="s">
        <v>5150</v>
      </c>
      <c r="B2849" s="9">
        <v>-1.32490826259887</v>
      </c>
      <c r="C2849" s="9">
        <v>0.14704442133830201</v>
      </c>
      <c r="D2849" s="9">
        <v>-9.0102586044436794</v>
      </c>
      <c r="E2849" s="11">
        <v>2.0557116393134101E-19</v>
      </c>
      <c r="F2849" s="11">
        <v>7.2096376830270298E-18</v>
      </c>
      <c r="G2849" s="9" t="s">
        <v>5151</v>
      </c>
      <c r="H2849" s="9" t="s">
        <v>11480</v>
      </c>
      <c r="I2849" s="9" t="s">
        <v>5152</v>
      </c>
    </row>
    <row r="2850" spans="1:9" x14ac:dyDescent="0.35">
      <c r="A2850" s="13" t="s">
        <v>10575</v>
      </c>
      <c r="B2850" s="9">
        <v>-1.3251122395881501</v>
      </c>
      <c r="C2850" s="9">
        <v>0.14784362918111299</v>
      </c>
      <c r="D2850" s="9">
        <v>-8.9629309489207305</v>
      </c>
      <c r="E2850" s="11">
        <v>3.1616056535144198E-19</v>
      </c>
      <c r="F2850" s="11">
        <v>1.0830912066013901E-17</v>
      </c>
      <c r="G2850" s="9" t="s">
        <v>1859</v>
      </c>
      <c r="H2850" s="9" t="s">
        <v>10792</v>
      </c>
      <c r="I2850" s="9" t="s">
        <v>4433</v>
      </c>
    </row>
    <row r="2851" spans="1:9" x14ac:dyDescent="0.35">
      <c r="A2851" s="13" t="s">
        <v>778</v>
      </c>
      <c r="B2851" s="9">
        <v>-1.32581290466334</v>
      </c>
      <c r="C2851" s="9">
        <v>0.3311951673838</v>
      </c>
      <c r="D2851" s="9">
        <v>-4.0031166974333896</v>
      </c>
      <c r="E2851" s="11">
        <v>6.2513446821747695E-5</v>
      </c>
      <c r="F2851" s="9">
        <v>2.92664738441144E-4</v>
      </c>
      <c r="G2851" s="9" t="s">
        <v>779</v>
      </c>
      <c r="H2851" s="9" t="s">
        <v>14532</v>
      </c>
      <c r="I2851" s="9" t="s">
        <v>780</v>
      </c>
    </row>
    <row r="2852" spans="1:9" x14ac:dyDescent="0.35">
      <c r="A2852" s="13" t="s">
        <v>8739</v>
      </c>
      <c r="B2852" s="9">
        <v>-1.32620374313026</v>
      </c>
      <c r="C2852" s="9">
        <v>0.44012395119415698</v>
      </c>
      <c r="D2852" s="9">
        <v>-3.0132505616473799</v>
      </c>
      <c r="E2852" s="9">
        <v>2.5846542079772899E-3</v>
      </c>
      <c r="F2852" s="9">
        <v>8.2462637153989903E-3</v>
      </c>
      <c r="G2852" s="9"/>
      <c r="H2852" s="9"/>
      <c r="I2852" s="9"/>
    </row>
    <row r="2853" spans="1:9" x14ac:dyDescent="0.35">
      <c r="A2853" s="13" t="s">
        <v>5445</v>
      </c>
      <c r="B2853" s="9">
        <v>-1.3267145882297899</v>
      </c>
      <c r="C2853" s="9">
        <v>0.55348979040212498</v>
      </c>
      <c r="D2853" s="9">
        <v>-2.3969992061929402</v>
      </c>
      <c r="E2853" s="9">
        <v>1.6529959523855699E-2</v>
      </c>
      <c r="F2853" s="9">
        <v>4.1665715062511897E-2</v>
      </c>
      <c r="G2853" s="9" t="s">
        <v>214</v>
      </c>
      <c r="H2853" s="9" t="s">
        <v>14533</v>
      </c>
      <c r="I2853" s="9" t="s">
        <v>215</v>
      </c>
    </row>
    <row r="2854" spans="1:9" x14ac:dyDescent="0.35">
      <c r="A2854" s="13" t="s">
        <v>7429</v>
      </c>
      <c r="B2854" s="9">
        <v>-1.32713964147847</v>
      </c>
      <c r="C2854" s="9">
        <v>0.23632353389208099</v>
      </c>
      <c r="D2854" s="9">
        <v>-5.6157743565417402</v>
      </c>
      <c r="E2854" s="11">
        <v>1.9568389012563499E-8</v>
      </c>
      <c r="F2854" s="11">
        <v>1.7194810226291699E-7</v>
      </c>
      <c r="G2854" s="9" t="s">
        <v>490</v>
      </c>
      <c r="H2854" s="9" t="s">
        <v>11594</v>
      </c>
      <c r="I2854" s="9" t="s">
        <v>491</v>
      </c>
    </row>
    <row r="2855" spans="1:9" x14ac:dyDescent="0.35">
      <c r="A2855" s="13" t="s">
        <v>7676</v>
      </c>
      <c r="B2855" s="9">
        <v>-1.3273200795897699</v>
      </c>
      <c r="C2855" s="9">
        <v>0.41714505895785098</v>
      </c>
      <c r="D2855" s="9">
        <v>-3.1819149024701301</v>
      </c>
      <c r="E2855" s="9">
        <v>1.4630479913431301E-3</v>
      </c>
      <c r="F2855" s="9">
        <v>4.97280494130434E-3</v>
      </c>
      <c r="G2855" s="9"/>
      <c r="H2855" s="9"/>
      <c r="I2855" s="9"/>
    </row>
    <row r="2856" spans="1:9" x14ac:dyDescent="0.35">
      <c r="A2856" s="13" t="s">
        <v>3910</v>
      </c>
      <c r="B2856" s="9">
        <v>-1.3304558326850799</v>
      </c>
      <c r="C2856" s="9">
        <v>0.33169634957552802</v>
      </c>
      <c r="D2856" s="9">
        <v>-4.0110656459972001</v>
      </c>
      <c r="E2856" s="11">
        <v>6.0445299069400797E-5</v>
      </c>
      <c r="F2856" s="9">
        <v>2.8402508055437597E-4</v>
      </c>
      <c r="G2856" s="9" t="s">
        <v>796</v>
      </c>
      <c r="H2856" s="9" t="s">
        <v>14534</v>
      </c>
      <c r="I2856" s="9" t="s">
        <v>797</v>
      </c>
    </row>
    <row r="2857" spans="1:9" x14ac:dyDescent="0.35">
      <c r="A2857" s="13" t="s">
        <v>7759</v>
      </c>
      <c r="B2857" s="9">
        <v>-1.3305704406252301</v>
      </c>
      <c r="C2857" s="9">
        <v>0.31770850950336998</v>
      </c>
      <c r="D2857" s="9">
        <v>-4.1880226711746698</v>
      </c>
      <c r="E2857" s="11">
        <v>2.8139541253970499E-5</v>
      </c>
      <c r="F2857" s="9">
        <v>1.4220300953938299E-4</v>
      </c>
      <c r="G2857" s="9"/>
      <c r="H2857" s="9" t="s">
        <v>14535</v>
      </c>
      <c r="I2857" s="9" t="s">
        <v>7760</v>
      </c>
    </row>
    <row r="2858" spans="1:9" x14ac:dyDescent="0.35">
      <c r="A2858" s="13" t="s">
        <v>7556</v>
      </c>
      <c r="B2858" s="9">
        <v>-1.3310825032225</v>
      </c>
      <c r="C2858" s="9">
        <v>0.24611254349800399</v>
      </c>
      <c r="D2858" s="9">
        <v>-5.4084301608678196</v>
      </c>
      <c r="E2858" s="11">
        <v>6.3579570646805905E-8</v>
      </c>
      <c r="F2858" s="11">
        <v>5.1660932917388805E-7</v>
      </c>
      <c r="G2858" s="9" t="s">
        <v>735</v>
      </c>
      <c r="H2858" s="9" t="s">
        <v>14536</v>
      </c>
      <c r="I2858" s="9" t="s">
        <v>1298</v>
      </c>
    </row>
    <row r="2859" spans="1:9" x14ac:dyDescent="0.35">
      <c r="A2859" s="13" t="s">
        <v>6935</v>
      </c>
      <c r="B2859" s="9">
        <v>-1.3313385170265699</v>
      </c>
      <c r="C2859" s="9">
        <v>0.39430953200550001</v>
      </c>
      <c r="D2859" s="9">
        <v>-3.3763792375376802</v>
      </c>
      <c r="E2859" s="9">
        <v>7.3446606370667505E-4</v>
      </c>
      <c r="F2859" s="9">
        <v>2.6923065520535901E-3</v>
      </c>
      <c r="G2859" s="9" t="s">
        <v>2551</v>
      </c>
      <c r="H2859" s="9" t="s">
        <v>11401</v>
      </c>
      <c r="I2859" s="9" t="s">
        <v>448</v>
      </c>
    </row>
    <row r="2860" spans="1:9" x14ac:dyDescent="0.35">
      <c r="A2860" s="13" t="s">
        <v>4378</v>
      </c>
      <c r="B2860" s="9">
        <v>-1.33163803462515</v>
      </c>
      <c r="C2860" s="9">
        <v>0.42688467346796199</v>
      </c>
      <c r="D2860" s="9">
        <v>-3.1194327587521</v>
      </c>
      <c r="E2860" s="9">
        <v>1.81199613251577E-3</v>
      </c>
      <c r="F2860" s="9">
        <v>6.0300291175418201E-3</v>
      </c>
      <c r="G2860" s="9"/>
      <c r="H2860" s="9"/>
      <c r="I2860" s="9"/>
    </row>
    <row r="2861" spans="1:9" x14ac:dyDescent="0.35">
      <c r="A2861" s="13" t="s">
        <v>7056</v>
      </c>
      <c r="B2861" s="9">
        <v>-1.33168224422255</v>
      </c>
      <c r="C2861" s="9">
        <v>0.30678099273479698</v>
      </c>
      <c r="D2861" s="9">
        <v>-4.3408238312004697</v>
      </c>
      <c r="E2861" s="11">
        <v>1.41949499611316E-5</v>
      </c>
      <c r="F2861" s="11">
        <v>7.6223485370233295E-5</v>
      </c>
      <c r="G2861" s="9" t="s">
        <v>81</v>
      </c>
      <c r="H2861" s="9" t="s">
        <v>11541</v>
      </c>
      <c r="I2861" s="9" t="s">
        <v>68</v>
      </c>
    </row>
    <row r="2862" spans="1:9" x14ac:dyDescent="0.35">
      <c r="A2862" s="13" t="s">
        <v>2118</v>
      </c>
      <c r="B2862" s="9">
        <v>-1.3319539493002599</v>
      </c>
      <c r="C2862" s="9">
        <v>0.28551079175133598</v>
      </c>
      <c r="D2862" s="9">
        <v>-4.66516148524543</v>
      </c>
      <c r="E2862" s="11">
        <v>3.083747673565E-6</v>
      </c>
      <c r="F2862" s="11">
        <v>1.8731480510329799E-5</v>
      </c>
      <c r="G2862" s="9" t="s">
        <v>2119</v>
      </c>
      <c r="H2862" s="9" t="s">
        <v>12942</v>
      </c>
      <c r="I2862" s="9" t="s">
        <v>2120</v>
      </c>
    </row>
    <row r="2863" spans="1:9" x14ac:dyDescent="0.35">
      <c r="A2863" s="13" t="s">
        <v>3437</v>
      </c>
      <c r="B2863" s="9">
        <v>-1.33225881409998</v>
      </c>
      <c r="C2863" s="9">
        <v>0.2176680081357</v>
      </c>
      <c r="D2863" s="9">
        <v>-6.1206000161007301</v>
      </c>
      <c r="E2863" s="11">
        <v>9.3223646301555209E-10</v>
      </c>
      <c r="F2863" s="11">
        <v>1.0017525255774501E-8</v>
      </c>
      <c r="G2863" s="9" t="s">
        <v>1304</v>
      </c>
      <c r="H2863" s="9" t="s">
        <v>11781</v>
      </c>
      <c r="I2863" s="9" t="s">
        <v>333</v>
      </c>
    </row>
    <row r="2864" spans="1:9" x14ac:dyDescent="0.35">
      <c r="A2864" s="13" t="s">
        <v>8234</v>
      </c>
      <c r="B2864" s="9">
        <v>-1.3326994854043599</v>
      </c>
      <c r="C2864" s="9">
        <v>0.52566255157025299</v>
      </c>
      <c r="D2864" s="9">
        <v>-2.5352756847968898</v>
      </c>
      <c r="E2864" s="9">
        <v>1.12358862551228E-2</v>
      </c>
      <c r="F2864" s="9">
        <v>2.98640830485014E-2</v>
      </c>
      <c r="G2864" s="9" t="s">
        <v>324</v>
      </c>
      <c r="H2864" s="9" t="s">
        <v>14537</v>
      </c>
      <c r="I2864" s="9" t="s">
        <v>325</v>
      </c>
    </row>
    <row r="2865" spans="1:9" x14ac:dyDescent="0.35">
      <c r="A2865" s="13" t="s">
        <v>2953</v>
      </c>
      <c r="B2865" s="9">
        <v>-1.3327012112354499</v>
      </c>
      <c r="C2865" s="9">
        <v>0.25014795396869099</v>
      </c>
      <c r="D2865" s="9">
        <v>-5.3276518559981998</v>
      </c>
      <c r="E2865" s="11">
        <v>9.9490589655991302E-8</v>
      </c>
      <c r="F2865" s="11">
        <v>7.8300349901210299E-7</v>
      </c>
      <c r="G2865" s="9"/>
      <c r="H2865" s="9"/>
      <c r="I2865" s="9"/>
    </row>
    <row r="2866" spans="1:9" x14ac:dyDescent="0.35">
      <c r="A2866" s="13" t="s">
        <v>5706</v>
      </c>
      <c r="B2866" s="9">
        <v>-1.3329979411772701</v>
      </c>
      <c r="C2866" s="9">
        <v>0.27567995819958002</v>
      </c>
      <c r="D2866" s="9">
        <v>-4.8353095737639302</v>
      </c>
      <c r="E2866" s="11">
        <v>1.32938583263626E-6</v>
      </c>
      <c r="F2866" s="11">
        <v>8.6159802047298594E-6</v>
      </c>
      <c r="G2866" s="9" t="s">
        <v>2667</v>
      </c>
      <c r="H2866" s="9" t="s">
        <v>11456</v>
      </c>
      <c r="I2866" s="9" t="s">
        <v>5707</v>
      </c>
    </row>
    <row r="2867" spans="1:9" x14ac:dyDescent="0.35">
      <c r="A2867" s="13" t="s">
        <v>2507</v>
      </c>
      <c r="B2867" s="9">
        <v>-1.3336372783847901</v>
      </c>
      <c r="C2867" s="9">
        <v>0.36560295447560798</v>
      </c>
      <c r="D2867" s="9">
        <v>-3.64777489366204</v>
      </c>
      <c r="E2867" s="9">
        <v>2.6452123455100003E-4</v>
      </c>
      <c r="F2867" s="9">
        <v>1.0806162314789499E-3</v>
      </c>
      <c r="G2867" s="9" t="s">
        <v>1320</v>
      </c>
      <c r="H2867" s="9" t="s">
        <v>11011</v>
      </c>
      <c r="I2867" s="9" t="s">
        <v>2508</v>
      </c>
    </row>
    <row r="2868" spans="1:9" x14ac:dyDescent="0.35">
      <c r="A2868" s="13" t="s">
        <v>1577</v>
      </c>
      <c r="B2868" s="9">
        <v>-1.3342326531559601</v>
      </c>
      <c r="C2868" s="9">
        <v>0.39068129305064703</v>
      </c>
      <c r="D2868" s="9">
        <v>-3.4151434350428098</v>
      </c>
      <c r="E2868" s="9">
        <v>6.3748432450217796E-4</v>
      </c>
      <c r="F2868" s="9">
        <v>2.3803430519773201E-3</v>
      </c>
      <c r="G2868" s="9" t="s">
        <v>1578</v>
      </c>
      <c r="H2868" s="9" t="s">
        <v>13185</v>
      </c>
      <c r="I2868" s="9" t="s">
        <v>1579</v>
      </c>
    </row>
    <row r="2869" spans="1:9" x14ac:dyDescent="0.35">
      <c r="A2869" s="13" t="s">
        <v>1140</v>
      </c>
      <c r="B2869" s="9">
        <v>-1.33427959866777</v>
      </c>
      <c r="C2869" s="9">
        <v>0.35282829897807</v>
      </c>
      <c r="D2869" s="9">
        <v>-3.78166831439647</v>
      </c>
      <c r="E2869" s="9">
        <v>1.5578083843871299E-4</v>
      </c>
      <c r="F2869" s="9">
        <v>6.7053577110014098E-4</v>
      </c>
      <c r="G2869" s="9" t="s">
        <v>1141</v>
      </c>
      <c r="H2869" s="9" t="s">
        <v>11479</v>
      </c>
      <c r="I2869" s="9" t="s">
        <v>1142</v>
      </c>
    </row>
    <row r="2870" spans="1:9" x14ac:dyDescent="0.35">
      <c r="A2870" s="13" t="s">
        <v>80</v>
      </c>
      <c r="B2870" s="9">
        <v>-1.33561331288393</v>
      </c>
      <c r="C2870" s="9">
        <v>0.224790653282047</v>
      </c>
      <c r="D2870" s="9">
        <v>-5.9415873986901202</v>
      </c>
      <c r="E2870" s="11">
        <v>2.8227517196126799E-9</v>
      </c>
      <c r="F2870" s="11">
        <v>2.7995031812362301E-8</v>
      </c>
      <c r="G2870" s="9" t="s">
        <v>81</v>
      </c>
      <c r="H2870" s="9" t="s">
        <v>13407</v>
      </c>
      <c r="I2870" s="9" t="s">
        <v>82</v>
      </c>
    </row>
    <row r="2871" spans="1:9" x14ac:dyDescent="0.35">
      <c r="A2871" s="13" t="s">
        <v>2421</v>
      </c>
      <c r="B2871" s="9">
        <v>-1.3359644433069</v>
      </c>
      <c r="C2871" s="9">
        <v>0.188913932741509</v>
      </c>
      <c r="D2871" s="9">
        <v>-7.0718153177982099</v>
      </c>
      <c r="E2871" s="11">
        <v>1.5291985522182201E-12</v>
      </c>
      <c r="F2871" s="11">
        <v>2.4049733060306399E-11</v>
      </c>
      <c r="G2871" s="9" t="s">
        <v>2422</v>
      </c>
      <c r="H2871" s="9" t="s">
        <v>11506</v>
      </c>
      <c r="I2871" s="9" t="s">
        <v>2420</v>
      </c>
    </row>
    <row r="2872" spans="1:9" x14ac:dyDescent="0.35">
      <c r="A2872" s="13" t="s">
        <v>3360</v>
      </c>
      <c r="B2872" s="9">
        <v>-1.33606708235172</v>
      </c>
      <c r="C2872" s="9">
        <v>0.30384739345768103</v>
      </c>
      <c r="D2872" s="9">
        <v>-4.3971648634129297</v>
      </c>
      <c r="E2872" s="11">
        <v>1.09674040749267E-5</v>
      </c>
      <c r="F2872" s="11">
        <v>6.0194142435488703E-5</v>
      </c>
      <c r="G2872" s="9"/>
      <c r="H2872" s="9"/>
      <c r="I2872" s="9"/>
    </row>
    <row r="2873" spans="1:9" x14ac:dyDescent="0.35">
      <c r="A2873" s="13" t="s">
        <v>8821</v>
      </c>
      <c r="B2873" s="9">
        <v>-1.3365436128491199</v>
      </c>
      <c r="C2873" s="9">
        <v>0.35467178009192701</v>
      </c>
      <c r="D2873" s="9">
        <v>-3.7683957051860699</v>
      </c>
      <c r="E2873" s="9">
        <v>1.64300105422704E-4</v>
      </c>
      <c r="F2873" s="9">
        <v>7.0206863269314096E-4</v>
      </c>
      <c r="G2873" s="9" t="s">
        <v>3099</v>
      </c>
      <c r="H2873" s="9" t="s">
        <v>14538</v>
      </c>
      <c r="I2873" s="9" t="s">
        <v>3100</v>
      </c>
    </row>
    <row r="2874" spans="1:9" x14ac:dyDescent="0.35">
      <c r="A2874" s="13" t="s">
        <v>8679</v>
      </c>
      <c r="B2874" s="9">
        <v>-1.33683031807004</v>
      </c>
      <c r="C2874" s="9">
        <v>0.19360408254182801</v>
      </c>
      <c r="D2874" s="9">
        <v>-6.9049696706742703</v>
      </c>
      <c r="E2874" s="11">
        <v>5.0214154807926299E-12</v>
      </c>
      <c r="F2874" s="11">
        <v>7.3685070159309096E-11</v>
      </c>
      <c r="G2874" s="9" t="s">
        <v>8680</v>
      </c>
      <c r="H2874" s="9" t="s">
        <v>14539</v>
      </c>
      <c r="I2874" s="9" t="s">
        <v>4453</v>
      </c>
    </row>
    <row r="2875" spans="1:9" x14ac:dyDescent="0.35">
      <c r="A2875" s="13" t="s">
        <v>7419</v>
      </c>
      <c r="B2875" s="9">
        <v>-1.3372873733591799</v>
      </c>
      <c r="C2875" s="9">
        <v>0.18073636310473701</v>
      </c>
      <c r="D2875" s="9">
        <v>-7.3991052513556603</v>
      </c>
      <c r="E2875" s="11">
        <v>1.3710515234059699E-13</v>
      </c>
      <c r="F2875" s="11">
        <v>2.44238683125087E-12</v>
      </c>
      <c r="G2875" s="9" t="s">
        <v>4434</v>
      </c>
      <c r="H2875" s="9" t="s">
        <v>12948</v>
      </c>
      <c r="I2875" s="9" t="s">
        <v>4680</v>
      </c>
    </row>
    <row r="2876" spans="1:9" x14ac:dyDescent="0.35">
      <c r="A2876" s="13" t="s">
        <v>7608</v>
      </c>
      <c r="B2876" s="9">
        <v>-1.3387866744638699</v>
      </c>
      <c r="C2876" s="9">
        <v>0.14720707420189399</v>
      </c>
      <c r="D2876" s="9">
        <v>-9.0945810975614503</v>
      </c>
      <c r="E2876" s="11">
        <v>9.4951789534617704E-20</v>
      </c>
      <c r="F2876" s="11">
        <v>3.4508579779439999E-18</v>
      </c>
      <c r="G2876" s="9" t="s">
        <v>2237</v>
      </c>
      <c r="H2876" s="9" t="s">
        <v>10840</v>
      </c>
      <c r="I2876" s="9" t="s">
        <v>272</v>
      </c>
    </row>
    <row r="2877" spans="1:9" x14ac:dyDescent="0.35">
      <c r="A2877" s="13" t="s">
        <v>2007</v>
      </c>
      <c r="B2877" s="9">
        <v>-1.3394612860332</v>
      </c>
      <c r="C2877" s="9">
        <v>0.22802425282335301</v>
      </c>
      <c r="D2877" s="9">
        <v>-5.8742053507390102</v>
      </c>
      <c r="E2877" s="11">
        <v>4.2487643997282098E-9</v>
      </c>
      <c r="F2877" s="11">
        <v>4.1106063021784299E-8</v>
      </c>
      <c r="G2877" s="9" t="s">
        <v>2008</v>
      </c>
      <c r="H2877" s="9" t="s">
        <v>14356</v>
      </c>
      <c r="I2877" s="9" t="s">
        <v>2009</v>
      </c>
    </row>
    <row r="2878" spans="1:9" x14ac:dyDescent="0.35">
      <c r="A2878" s="13" t="s">
        <v>4798</v>
      </c>
      <c r="B2878" s="9">
        <v>-1.33954739302264</v>
      </c>
      <c r="C2878" s="9">
        <v>0.37278025627429101</v>
      </c>
      <c r="D2878" s="9">
        <v>-3.59339683493593</v>
      </c>
      <c r="E2878" s="9">
        <v>3.2639491310692902E-4</v>
      </c>
      <c r="F2878" s="9">
        <v>1.3078637642160999E-3</v>
      </c>
      <c r="G2878" s="9" t="s">
        <v>2432</v>
      </c>
      <c r="H2878" s="9" t="s">
        <v>11579</v>
      </c>
      <c r="I2878" s="9" t="s">
        <v>154</v>
      </c>
    </row>
    <row r="2879" spans="1:9" x14ac:dyDescent="0.35">
      <c r="A2879" s="13" t="s">
        <v>5393</v>
      </c>
      <c r="B2879" s="9">
        <v>-1.3396390603283399</v>
      </c>
      <c r="C2879" s="9">
        <v>0.36345000210018502</v>
      </c>
      <c r="D2879" s="9">
        <v>-3.68589641652849</v>
      </c>
      <c r="E2879" s="9">
        <v>2.2789903745091199E-4</v>
      </c>
      <c r="F2879" s="9">
        <v>9.4616207365496403E-4</v>
      </c>
      <c r="G2879" s="9" t="s">
        <v>553</v>
      </c>
      <c r="H2879" s="9" t="s">
        <v>11960</v>
      </c>
      <c r="I2879" s="9" t="s">
        <v>554</v>
      </c>
    </row>
    <row r="2880" spans="1:9" x14ac:dyDescent="0.35">
      <c r="A2880" s="13" t="s">
        <v>5864</v>
      </c>
      <c r="B2880" s="9">
        <v>-1.3401421099858299</v>
      </c>
      <c r="C2880" s="9">
        <v>0.490722792543206</v>
      </c>
      <c r="D2880" s="9">
        <v>-2.7309555014562199</v>
      </c>
      <c r="E2880" s="9">
        <v>6.3150997730152501E-3</v>
      </c>
      <c r="F2880" s="9">
        <v>1.8076183873851102E-2</v>
      </c>
      <c r="G2880" s="9"/>
      <c r="H2880" s="9" t="s">
        <v>12045</v>
      </c>
      <c r="I2880" s="9" t="s">
        <v>702</v>
      </c>
    </row>
    <row r="2881" spans="1:9" x14ac:dyDescent="0.35">
      <c r="A2881" s="13" t="s">
        <v>10576</v>
      </c>
      <c r="B2881" s="9">
        <v>-1.34077624108743</v>
      </c>
      <c r="C2881" s="9">
        <v>0.22630762745906399</v>
      </c>
      <c r="D2881" s="9">
        <v>-5.9245738031077302</v>
      </c>
      <c r="E2881" s="11">
        <v>3.1310836817818502E-9</v>
      </c>
      <c r="F2881" s="11">
        <v>3.0802529754471701E-8</v>
      </c>
      <c r="G2881" s="9"/>
      <c r="H2881" s="9" t="s">
        <v>14540</v>
      </c>
      <c r="I2881" s="9" t="s">
        <v>206</v>
      </c>
    </row>
    <row r="2882" spans="1:9" x14ac:dyDescent="0.35">
      <c r="A2882" s="13" t="s">
        <v>7288</v>
      </c>
      <c r="B2882" s="9">
        <v>-1.34113420203509</v>
      </c>
      <c r="C2882" s="9">
        <v>0.28056647545152102</v>
      </c>
      <c r="D2882" s="9">
        <v>-4.7800942713372399</v>
      </c>
      <c r="E2882" s="11">
        <v>1.7521301671938299E-6</v>
      </c>
      <c r="F2882" s="11">
        <v>1.1147282562575401E-5</v>
      </c>
      <c r="G2882" s="9" t="s">
        <v>1320</v>
      </c>
      <c r="H2882" s="9" t="s">
        <v>11552</v>
      </c>
      <c r="I2882" s="9" t="s">
        <v>5524</v>
      </c>
    </row>
    <row r="2883" spans="1:9" x14ac:dyDescent="0.35">
      <c r="A2883" s="13" t="s">
        <v>9719</v>
      </c>
      <c r="B2883" s="9">
        <v>-1.3411517314316099</v>
      </c>
      <c r="C2883" s="9">
        <v>0.18031854816087101</v>
      </c>
      <c r="D2883" s="9">
        <v>-7.4376804001055996</v>
      </c>
      <c r="E2883" s="11">
        <v>1.02468598998582E-13</v>
      </c>
      <c r="F2883" s="11">
        <v>1.8560112860575899E-12</v>
      </c>
      <c r="G2883" s="9"/>
      <c r="H2883" s="9" t="s">
        <v>12998</v>
      </c>
      <c r="I2883" s="9"/>
    </row>
    <row r="2884" spans="1:9" x14ac:dyDescent="0.35">
      <c r="A2884" s="13" t="s">
        <v>4747</v>
      </c>
      <c r="B2884" s="9">
        <v>-1.34130128066859</v>
      </c>
      <c r="C2884" s="9">
        <v>0.262115518866402</v>
      </c>
      <c r="D2884" s="9">
        <v>-5.1172142972284096</v>
      </c>
      <c r="E2884" s="11">
        <v>3.1008124856018599E-7</v>
      </c>
      <c r="F2884" s="11">
        <v>2.2521225966485001E-6</v>
      </c>
      <c r="G2884" s="9" t="s">
        <v>2671</v>
      </c>
      <c r="H2884" s="9" t="s">
        <v>11017</v>
      </c>
      <c r="I2884" s="9" t="s">
        <v>1357</v>
      </c>
    </row>
    <row r="2885" spans="1:9" x14ac:dyDescent="0.35">
      <c r="A2885" s="13" t="s">
        <v>6783</v>
      </c>
      <c r="B2885" s="9">
        <v>-1.34145478799651</v>
      </c>
      <c r="C2885" s="9">
        <v>0.12214589994064599</v>
      </c>
      <c r="D2885" s="9">
        <v>-10.982397187694</v>
      </c>
      <c r="E2885" s="11">
        <v>4.6443329417788001E-28</v>
      </c>
      <c r="F2885" s="11">
        <v>3.6500293934870502E-26</v>
      </c>
      <c r="G2885" s="9" t="s">
        <v>6784</v>
      </c>
      <c r="H2885" s="9" t="s">
        <v>12861</v>
      </c>
      <c r="I2885" s="9" t="s">
        <v>6785</v>
      </c>
    </row>
    <row r="2886" spans="1:9" x14ac:dyDescent="0.35">
      <c r="A2886" s="13" t="s">
        <v>8371</v>
      </c>
      <c r="B2886" s="9">
        <v>-1.3417610581027899</v>
      </c>
      <c r="C2886" s="9">
        <v>0.32763991325474601</v>
      </c>
      <c r="D2886" s="9">
        <v>-4.0952307817867704</v>
      </c>
      <c r="E2886" s="11">
        <v>4.2174805928086799E-5</v>
      </c>
      <c r="F2886" s="9">
        <v>2.05540825069364E-4</v>
      </c>
      <c r="G2886" s="9" t="s">
        <v>156</v>
      </c>
      <c r="H2886" s="9" t="s">
        <v>14541</v>
      </c>
      <c r="I2886" s="9" t="s">
        <v>960</v>
      </c>
    </row>
    <row r="2887" spans="1:9" x14ac:dyDescent="0.35">
      <c r="A2887" s="13" t="s">
        <v>9737</v>
      </c>
      <c r="B2887" s="9">
        <v>-1.3420077042226</v>
      </c>
      <c r="C2887" s="9">
        <v>0.43349810490693402</v>
      </c>
      <c r="D2887" s="9">
        <v>-3.09576371622365</v>
      </c>
      <c r="E2887" s="9">
        <v>1.9630672288159599E-3</v>
      </c>
      <c r="F2887" s="9">
        <v>6.46908353757216E-3</v>
      </c>
      <c r="G2887" s="9"/>
      <c r="H2887" s="9" t="s">
        <v>10752</v>
      </c>
      <c r="I2887" s="9" t="s">
        <v>5314</v>
      </c>
    </row>
    <row r="2888" spans="1:9" x14ac:dyDescent="0.35">
      <c r="A2888" s="13" t="s">
        <v>4354</v>
      </c>
      <c r="B2888" s="9">
        <v>-1.3420534205536401</v>
      </c>
      <c r="C2888" s="9">
        <v>0.24841291215243999</v>
      </c>
      <c r="D2888" s="9">
        <v>-5.4025107186460604</v>
      </c>
      <c r="E2888" s="11">
        <v>6.5714529325361199E-8</v>
      </c>
      <c r="F2888" s="11">
        <v>5.3241482797622302E-7</v>
      </c>
      <c r="G2888" s="9" t="s">
        <v>808</v>
      </c>
      <c r="H2888" s="9" t="s">
        <v>13169</v>
      </c>
      <c r="I2888" s="9" t="s">
        <v>809</v>
      </c>
    </row>
    <row r="2889" spans="1:9" x14ac:dyDescent="0.35">
      <c r="A2889" s="13" t="s">
        <v>10577</v>
      </c>
      <c r="B2889" s="9">
        <v>-1.3436593956306</v>
      </c>
      <c r="C2889" s="9">
        <v>0.253402648983515</v>
      </c>
      <c r="D2889" s="9">
        <v>-5.3024678353619601</v>
      </c>
      <c r="E2889" s="11">
        <v>1.1424760085925701E-7</v>
      </c>
      <c r="F2889" s="11">
        <v>8.9014578127471598E-7</v>
      </c>
      <c r="G2889" s="9" t="s">
        <v>8497</v>
      </c>
      <c r="H2889" s="9" t="s">
        <v>13542</v>
      </c>
      <c r="I2889" s="9" t="s">
        <v>4326</v>
      </c>
    </row>
    <row r="2890" spans="1:9" x14ac:dyDescent="0.35">
      <c r="A2890" s="13" t="s">
        <v>8196</v>
      </c>
      <c r="B2890" s="9">
        <v>-1.34408460113123</v>
      </c>
      <c r="C2890" s="9">
        <v>0.40865375536862403</v>
      </c>
      <c r="D2890" s="9">
        <v>-3.2890548134540101</v>
      </c>
      <c r="E2890" s="9">
        <v>1.00524444534885E-3</v>
      </c>
      <c r="F2890" s="9">
        <v>3.5579845342693E-3</v>
      </c>
      <c r="G2890" s="9" t="s">
        <v>395</v>
      </c>
      <c r="H2890" s="9" t="s">
        <v>14542</v>
      </c>
      <c r="I2890" s="9" t="s">
        <v>8197</v>
      </c>
    </row>
    <row r="2891" spans="1:9" x14ac:dyDescent="0.35">
      <c r="A2891" s="13" t="s">
        <v>7161</v>
      </c>
      <c r="B2891" s="9">
        <v>-1.3452041164633299</v>
      </c>
      <c r="C2891" s="9">
        <v>0.21232887023571201</v>
      </c>
      <c r="D2891" s="9">
        <v>-6.33547437505782</v>
      </c>
      <c r="E2891" s="11">
        <v>2.3661213941381002E-10</v>
      </c>
      <c r="F2891" s="11">
        <v>2.7811591099846098E-9</v>
      </c>
      <c r="G2891" s="9" t="s">
        <v>121</v>
      </c>
      <c r="H2891" s="9" t="s">
        <v>12983</v>
      </c>
      <c r="I2891" s="9" t="s">
        <v>7162</v>
      </c>
    </row>
    <row r="2892" spans="1:9" x14ac:dyDescent="0.35">
      <c r="A2892" s="13" t="s">
        <v>5560</v>
      </c>
      <c r="B2892" s="9">
        <v>-1.34569761407513</v>
      </c>
      <c r="C2892" s="9">
        <v>0.22462240168391701</v>
      </c>
      <c r="D2892" s="9">
        <v>-5.9909323557530403</v>
      </c>
      <c r="E2892" s="11">
        <v>2.0864141460009301E-9</v>
      </c>
      <c r="F2892" s="11">
        <v>2.1117792819028901E-8</v>
      </c>
      <c r="G2892" s="9" t="s">
        <v>199</v>
      </c>
      <c r="H2892" s="9" t="s">
        <v>11065</v>
      </c>
      <c r="I2892" s="9" t="s">
        <v>4566</v>
      </c>
    </row>
    <row r="2893" spans="1:9" x14ac:dyDescent="0.35">
      <c r="A2893" s="13" t="s">
        <v>4544</v>
      </c>
      <c r="B2893" s="9">
        <v>-1.3459815628254299</v>
      </c>
      <c r="C2893" s="9">
        <v>0.24163141596703899</v>
      </c>
      <c r="D2893" s="9">
        <v>-5.5703914055986603</v>
      </c>
      <c r="E2893" s="11">
        <v>2.5416769580174801E-8</v>
      </c>
      <c r="F2893" s="11">
        <v>2.1942101664952699E-7</v>
      </c>
      <c r="G2893" s="9" t="s">
        <v>1488</v>
      </c>
      <c r="H2893" s="9" t="s">
        <v>14543</v>
      </c>
      <c r="I2893" s="9" t="s">
        <v>1513</v>
      </c>
    </row>
    <row r="2894" spans="1:9" x14ac:dyDescent="0.35">
      <c r="A2894" s="13" t="s">
        <v>3377</v>
      </c>
      <c r="B2894" s="9">
        <v>-1.3464502382507</v>
      </c>
      <c r="C2894" s="9">
        <v>0.43993610152602702</v>
      </c>
      <c r="D2894" s="9">
        <v>-3.0605586438126</v>
      </c>
      <c r="E2894" s="9">
        <v>2.2092449145891002E-3</v>
      </c>
      <c r="F2894" s="9">
        <v>7.1725045786422701E-3</v>
      </c>
      <c r="G2894" s="9" t="s">
        <v>729</v>
      </c>
      <c r="H2894" s="9" t="s">
        <v>13196</v>
      </c>
      <c r="I2894" s="9" t="s">
        <v>2022</v>
      </c>
    </row>
    <row r="2895" spans="1:9" x14ac:dyDescent="0.35">
      <c r="A2895" s="13" t="s">
        <v>10578</v>
      </c>
      <c r="B2895" s="9">
        <v>-1.3468706498668599</v>
      </c>
      <c r="C2895" s="9">
        <v>0.16682031840681599</v>
      </c>
      <c r="D2895" s="9">
        <v>-8.0737805965716607</v>
      </c>
      <c r="E2895" s="11">
        <v>6.8154296392494596E-16</v>
      </c>
      <c r="F2895" s="11">
        <v>1.5751277544351101E-14</v>
      </c>
      <c r="G2895" s="9" t="s">
        <v>1539</v>
      </c>
      <c r="H2895" s="9" t="s">
        <v>14544</v>
      </c>
      <c r="I2895" s="9" t="s">
        <v>4427</v>
      </c>
    </row>
    <row r="2896" spans="1:9" x14ac:dyDescent="0.35">
      <c r="A2896" s="13" t="s">
        <v>1038</v>
      </c>
      <c r="B2896" s="9">
        <v>-1.34688515459119</v>
      </c>
      <c r="C2896" s="9">
        <v>0.13974268498166101</v>
      </c>
      <c r="D2896" s="9">
        <v>-9.6383231420517195</v>
      </c>
      <c r="E2896" s="11">
        <v>5.5080345831269196E-22</v>
      </c>
      <c r="F2896" s="11">
        <v>2.47262282078067E-20</v>
      </c>
      <c r="G2896" s="9" t="s">
        <v>1039</v>
      </c>
      <c r="H2896" s="9" t="s">
        <v>11452</v>
      </c>
      <c r="I2896" s="9" t="s">
        <v>1040</v>
      </c>
    </row>
    <row r="2897" spans="1:9" x14ac:dyDescent="0.35">
      <c r="A2897" s="13" t="s">
        <v>5599</v>
      </c>
      <c r="B2897" s="9">
        <v>-1.34691637563141</v>
      </c>
      <c r="C2897" s="9">
        <v>0.25262049122977498</v>
      </c>
      <c r="D2897" s="9">
        <v>-5.3317779926502604</v>
      </c>
      <c r="E2897" s="11">
        <v>9.7255794451368996E-8</v>
      </c>
      <c r="F2897" s="11">
        <v>7.6756844582899004E-7</v>
      </c>
      <c r="G2897" s="9" t="s">
        <v>753</v>
      </c>
      <c r="H2897" s="9" t="s">
        <v>10840</v>
      </c>
      <c r="I2897" s="9" t="s">
        <v>272</v>
      </c>
    </row>
    <row r="2898" spans="1:9" x14ac:dyDescent="0.35">
      <c r="A2898" s="13" t="s">
        <v>5667</v>
      </c>
      <c r="B2898" s="9">
        <v>-1.3480816673712901</v>
      </c>
      <c r="C2898" s="9">
        <v>0.321688486695836</v>
      </c>
      <c r="D2898" s="9">
        <v>-4.1906431940348998</v>
      </c>
      <c r="E2898" s="11">
        <v>2.78164797907737E-5</v>
      </c>
      <c r="F2898" s="9">
        <v>1.40671768833767E-4</v>
      </c>
      <c r="G2898" s="9" t="s">
        <v>409</v>
      </c>
      <c r="H2898" s="9" t="s">
        <v>12424</v>
      </c>
      <c r="I2898" s="9" t="s">
        <v>410</v>
      </c>
    </row>
    <row r="2899" spans="1:9" x14ac:dyDescent="0.35">
      <c r="A2899" s="13" t="s">
        <v>5180</v>
      </c>
      <c r="B2899" s="9">
        <v>-1.34809580840978</v>
      </c>
      <c r="C2899" s="9">
        <v>0.38349512458004098</v>
      </c>
      <c r="D2899" s="9">
        <v>-3.5152879971708901</v>
      </c>
      <c r="E2899" s="9">
        <v>4.3927733184066699E-4</v>
      </c>
      <c r="F2899" s="9">
        <v>1.7006767075277501E-3</v>
      </c>
      <c r="G2899" s="9" t="s">
        <v>5181</v>
      </c>
      <c r="H2899" s="9" t="s">
        <v>14545</v>
      </c>
      <c r="I2899" s="9" t="s">
        <v>2486</v>
      </c>
    </row>
    <row r="2900" spans="1:9" x14ac:dyDescent="0.35">
      <c r="A2900" s="13" t="s">
        <v>10579</v>
      </c>
      <c r="B2900" s="9">
        <v>-1.3484924091408099</v>
      </c>
      <c r="C2900" s="9">
        <v>0.207951166928733</v>
      </c>
      <c r="D2900" s="9">
        <v>-6.4846590142144098</v>
      </c>
      <c r="E2900" s="11">
        <v>8.8932685443769399E-11</v>
      </c>
      <c r="F2900" s="11">
        <v>1.1060214341736899E-9</v>
      </c>
      <c r="G2900" s="9" t="s">
        <v>1824</v>
      </c>
      <c r="H2900" s="9" t="s">
        <v>12439</v>
      </c>
      <c r="I2900" s="9" t="s">
        <v>1825</v>
      </c>
    </row>
    <row r="2901" spans="1:9" x14ac:dyDescent="0.35">
      <c r="A2901" s="13" t="s">
        <v>9783</v>
      </c>
      <c r="B2901" s="9">
        <v>-1.3488062168483199</v>
      </c>
      <c r="C2901" s="9">
        <v>0.13426325800971101</v>
      </c>
      <c r="D2901" s="9">
        <v>-10.045981580089199</v>
      </c>
      <c r="E2901" s="11">
        <v>9.5690198635700198E-24</v>
      </c>
      <c r="F2901" s="11">
        <v>5.2030618277555098E-22</v>
      </c>
      <c r="G2901" s="9" t="s">
        <v>1053</v>
      </c>
      <c r="H2901" s="9" t="s">
        <v>13567</v>
      </c>
      <c r="I2901" s="9" t="s">
        <v>215</v>
      </c>
    </row>
    <row r="2902" spans="1:9" x14ac:dyDescent="0.35">
      <c r="A2902" s="13" t="s">
        <v>4931</v>
      </c>
      <c r="B2902" s="9">
        <v>-1.3492382416778299</v>
      </c>
      <c r="C2902" s="9">
        <v>0.25202838445436998</v>
      </c>
      <c r="D2902" s="9">
        <v>-5.3535170040424997</v>
      </c>
      <c r="E2902" s="11">
        <v>8.62609248791183E-8</v>
      </c>
      <c r="F2902" s="11">
        <v>6.8717284762448101E-7</v>
      </c>
      <c r="G2902" s="9" t="s">
        <v>4932</v>
      </c>
      <c r="H2902" s="9" t="s">
        <v>11432</v>
      </c>
      <c r="I2902" s="9" t="s">
        <v>4933</v>
      </c>
    </row>
    <row r="2903" spans="1:9" x14ac:dyDescent="0.35">
      <c r="A2903" s="13" t="s">
        <v>8090</v>
      </c>
      <c r="B2903" s="9">
        <v>-1.3503731694291199</v>
      </c>
      <c r="C2903" s="9">
        <v>0.16446412032362101</v>
      </c>
      <c r="D2903" s="9">
        <v>-8.2107463121557895</v>
      </c>
      <c r="E2903" s="11">
        <v>2.1981787833300601E-16</v>
      </c>
      <c r="F2903" s="11">
        <v>5.3351472425511703E-15</v>
      </c>
      <c r="G2903" s="9" t="s">
        <v>1032</v>
      </c>
      <c r="H2903" s="9" t="s">
        <v>12922</v>
      </c>
      <c r="I2903" s="9" t="s">
        <v>6606</v>
      </c>
    </row>
    <row r="2904" spans="1:9" x14ac:dyDescent="0.35">
      <c r="A2904" s="13" t="s">
        <v>8688</v>
      </c>
      <c r="B2904" s="9">
        <v>-1.3504508651415099</v>
      </c>
      <c r="C2904" s="9">
        <v>0.18713514115920299</v>
      </c>
      <c r="D2904" s="9">
        <v>-7.21644719840529</v>
      </c>
      <c r="E2904" s="11">
        <v>5.3363369684769499E-13</v>
      </c>
      <c r="F2904" s="11">
        <v>8.8697634078529505E-12</v>
      </c>
      <c r="G2904" s="9" t="s">
        <v>801</v>
      </c>
      <c r="H2904" s="9" t="s">
        <v>14546</v>
      </c>
      <c r="I2904" s="9" t="s">
        <v>8689</v>
      </c>
    </row>
    <row r="2905" spans="1:9" x14ac:dyDescent="0.35">
      <c r="A2905" s="13" t="s">
        <v>7277</v>
      </c>
      <c r="B2905" s="9">
        <v>-1.3510617591582901</v>
      </c>
      <c r="C2905" s="9">
        <v>0.15004611180626001</v>
      </c>
      <c r="D2905" s="9">
        <v>-9.0043103609561399</v>
      </c>
      <c r="E2905" s="11">
        <v>2.17025490649625E-19</v>
      </c>
      <c r="F2905" s="11">
        <v>7.5734877999459301E-18</v>
      </c>
      <c r="G2905" s="9" t="s">
        <v>1250</v>
      </c>
      <c r="H2905" s="9" t="s">
        <v>13057</v>
      </c>
      <c r="I2905" s="9" t="s">
        <v>1251</v>
      </c>
    </row>
    <row r="2906" spans="1:9" x14ac:dyDescent="0.35">
      <c r="A2906" s="13" t="s">
        <v>4783</v>
      </c>
      <c r="B2906" s="9">
        <v>-1.35111550840274</v>
      </c>
      <c r="C2906" s="9">
        <v>0.19654418653376499</v>
      </c>
      <c r="D2906" s="9">
        <v>-6.8743600725663399</v>
      </c>
      <c r="E2906" s="11">
        <v>6.2268744827334297E-12</v>
      </c>
      <c r="F2906" s="11">
        <v>9.04282698561345E-11</v>
      </c>
      <c r="G2906" s="9" t="s">
        <v>769</v>
      </c>
      <c r="H2906" s="9" t="s">
        <v>13258</v>
      </c>
      <c r="I2906" s="9" t="s">
        <v>770</v>
      </c>
    </row>
    <row r="2907" spans="1:9" x14ac:dyDescent="0.35">
      <c r="A2907" s="13" t="s">
        <v>8872</v>
      </c>
      <c r="B2907" s="9">
        <v>-1.3513460313733301</v>
      </c>
      <c r="C2907" s="9">
        <v>0.23716017808366299</v>
      </c>
      <c r="D2907" s="9">
        <v>-5.6980309354322403</v>
      </c>
      <c r="E2907" s="11">
        <v>1.21199063034464E-8</v>
      </c>
      <c r="F2907" s="11">
        <v>1.09622247310057E-7</v>
      </c>
      <c r="G2907" s="9" t="s">
        <v>2292</v>
      </c>
      <c r="H2907" s="9" t="s">
        <v>14547</v>
      </c>
      <c r="I2907" s="9" t="s">
        <v>8873</v>
      </c>
    </row>
    <row r="2908" spans="1:9" x14ac:dyDescent="0.35">
      <c r="A2908" s="13" t="s">
        <v>764</v>
      </c>
      <c r="B2908" s="9">
        <v>-1.3515801811442001</v>
      </c>
      <c r="C2908" s="9">
        <v>0.20638606829075901</v>
      </c>
      <c r="D2908" s="9">
        <v>-6.5487956252942299</v>
      </c>
      <c r="E2908" s="11">
        <v>5.80029443093534E-11</v>
      </c>
      <c r="F2908" s="11">
        <v>7.4208326880416202E-10</v>
      </c>
      <c r="G2908" s="9" t="s">
        <v>196</v>
      </c>
      <c r="H2908" s="9" t="s">
        <v>11390</v>
      </c>
      <c r="I2908" s="9" t="s">
        <v>765</v>
      </c>
    </row>
    <row r="2909" spans="1:9" x14ac:dyDescent="0.35">
      <c r="A2909" s="13" t="s">
        <v>6045</v>
      </c>
      <c r="B2909" s="9">
        <v>-1.3516279024461699</v>
      </c>
      <c r="C2909" s="9">
        <v>0.39236742137231601</v>
      </c>
      <c r="D2909" s="9">
        <v>-3.4448015528884</v>
      </c>
      <c r="E2909" s="9">
        <v>5.7147878780555695E-4</v>
      </c>
      <c r="F2909" s="9">
        <v>2.1559742301278102E-3</v>
      </c>
      <c r="G2909" s="9" t="s">
        <v>6046</v>
      </c>
      <c r="H2909" s="9" t="s">
        <v>11462</v>
      </c>
      <c r="I2909" s="9" t="s">
        <v>6047</v>
      </c>
    </row>
    <row r="2910" spans="1:9" x14ac:dyDescent="0.35">
      <c r="A2910" s="13" t="s">
        <v>6020</v>
      </c>
      <c r="B2910" s="9">
        <v>-1.3523196351070601</v>
      </c>
      <c r="C2910" s="9">
        <v>0.213600780018322</v>
      </c>
      <c r="D2910" s="9">
        <v>-6.3310613144346597</v>
      </c>
      <c r="E2910" s="11">
        <v>2.4348055802096101E-10</v>
      </c>
      <c r="F2910" s="11">
        <v>2.85448951223478E-9</v>
      </c>
      <c r="G2910" s="9" t="s">
        <v>2376</v>
      </c>
      <c r="H2910" s="9" t="s">
        <v>11698</v>
      </c>
      <c r="I2910" s="9" t="s">
        <v>6021</v>
      </c>
    </row>
    <row r="2911" spans="1:9" x14ac:dyDescent="0.35">
      <c r="A2911" s="13" t="s">
        <v>5966</v>
      </c>
      <c r="B2911" s="9">
        <v>-1.35446496748856</v>
      </c>
      <c r="C2911" s="9">
        <v>0.38422056392392501</v>
      </c>
      <c r="D2911" s="9">
        <v>-3.52522768082956</v>
      </c>
      <c r="E2911" s="9">
        <v>4.2311895846001399E-4</v>
      </c>
      <c r="F2911" s="9">
        <v>1.64652546706139E-3</v>
      </c>
      <c r="G2911" s="9" t="s">
        <v>4728</v>
      </c>
      <c r="H2911" s="9" t="s">
        <v>11516</v>
      </c>
      <c r="I2911" s="9" t="s">
        <v>5964</v>
      </c>
    </row>
    <row r="2912" spans="1:9" x14ac:dyDescent="0.35">
      <c r="A2912" s="13" t="s">
        <v>4051</v>
      </c>
      <c r="B2912" s="9">
        <v>-1.35516228255223</v>
      </c>
      <c r="C2912" s="9">
        <v>0.41252527000676498</v>
      </c>
      <c r="D2912" s="9">
        <v>-3.2850406534610701</v>
      </c>
      <c r="E2912" s="9">
        <v>1.0196765788904199E-3</v>
      </c>
      <c r="F2912" s="9">
        <v>3.6027031575278398E-3</v>
      </c>
      <c r="G2912" s="9" t="s">
        <v>4052</v>
      </c>
      <c r="H2912" s="9" t="s">
        <v>14548</v>
      </c>
      <c r="I2912" s="9" t="s">
        <v>4053</v>
      </c>
    </row>
    <row r="2913" spans="1:9" x14ac:dyDescent="0.35">
      <c r="A2913" s="13" t="s">
        <v>2928</v>
      </c>
      <c r="B2913" s="9">
        <v>-1.3551953068334199</v>
      </c>
      <c r="C2913" s="9">
        <v>0.27379052564760897</v>
      </c>
      <c r="D2913" s="9">
        <v>-4.9497523832423198</v>
      </c>
      <c r="E2913" s="11">
        <v>7.4307960748328901E-7</v>
      </c>
      <c r="F2913" s="11">
        <v>5.0334583648379201E-6</v>
      </c>
      <c r="G2913" s="9" t="s">
        <v>1318</v>
      </c>
      <c r="H2913" s="9" t="s">
        <v>11652</v>
      </c>
      <c r="I2913" s="9" t="s">
        <v>2929</v>
      </c>
    </row>
    <row r="2914" spans="1:9" x14ac:dyDescent="0.35">
      <c r="A2914" s="13" t="s">
        <v>358</v>
      </c>
      <c r="B2914" s="9">
        <v>-1.3563031452061201</v>
      </c>
      <c r="C2914" s="9">
        <v>0.42098569493971399</v>
      </c>
      <c r="D2914" s="9">
        <v>-3.2217321431796901</v>
      </c>
      <c r="E2914" s="9">
        <v>1.27418194351422E-3</v>
      </c>
      <c r="F2914" s="9">
        <v>4.3923974430738902E-3</v>
      </c>
      <c r="G2914" s="9" t="s">
        <v>359</v>
      </c>
      <c r="H2914" s="9" t="s">
        <v>13088</v>
      </c>
      <c r="I2914" s="9" t="s">
        <v>360</v>
      </c>
    </row>
    <row r="2915" spans="1:9" x14ac:dyDescent="0.35">
      <c r="A2915" s="13" t="s">
        <v>5787</v>
      </c>
      <c r="B2915" s="9">
        <v>-1.3564563331750901</v>
      </c>
      <c r="C2915" s="9">
        <v>0.23418626458542</v>
      </c>
      <c r="D2915" s="9">
        <v>-5.7922113219424904</v>
      </c>
      <c r="E2915" s="11">
        <v>6.9465659788916899E-9</v>
      </c>
      <c r="F2915" s="11">
        <v>6.5140308044707304E-8</v>
      </c>
      <c r="G2915" s="9" t="s">
        <v>269</v>
      </c>
      <c r="H2915" s="9" t="s">
        <v>11527</v>
      </c>
      <c r="I2915" s="9" t="s">
        <v>312</v>
      </c>
    </row>
    <row r="2916" spans="1:9" x14ac:dyDescent="0.35">
      <c r="A2916" s="13" t="s">
        <v>6505</v>
      </c>
      <c r="B2916" s="9">
        <v>-1.3564612320429501</v>
      </c>
      <c r="C2916" s="9">
        <v>0.46976248490351802</v>
      </c>
      <c r="D2916" s="9">
        <v>-2.8875469532684099</v>
      </c>
      <c r="E2916" s="9">
        <v>3.8825865275686098E-3</v>
      </c>
      <c r="F2916" s="9">
        <v>1.18213489098201E-2</v>
      </c>
      <c r="G2916" s="9" t="s">
        <v>392</v>
      </c>
      <c r="H2916" s="9" t="s">
        <v>11778</v>
      </c>
      <c r="I2916" s="9" t="s">
        <v>3777</v>
      </c>
    </row>
    <row r="2917" spans="1:9" x14ac:dyDescent="0.35">
      <c r="A2917" s="13" t="s">
        <v>5021</v>
      </c>
      <c r="B2917" s="9">
        <v>-1.3568888088943101</v>
      </c>
      <c r="C2917" s="9">
        <v>0.23678832210156101</v>
      </c>
      <c r="D2917" s="9">
        <v>-5.7303873639187399</v>
      </c>
      <c r="E2917" s="11">
        <v>1.00201545792574E-8</v>
      </c>
      <c r="F2917" s="11">
        <v>9.1814329533058804E-8</v>
      </c>
      <c r="G2917" s="9" t="s">
        <v>5022</v>
      </c>
      <c r="H2917" s="9" t="s">
        <v>13606</v>
      </c>
      <c r="I2917" s="9" t="s">
        <v>5023</v>
      </c>
    </row>
    <row r="2918" spans="1:9" x14ac:dyDescent="0.35">
      <c r="A2918" s="13" t="s">
        <v>5937</v>
      </c>
      <c r="B2918" s="9">
        <v>-1.3570807658808</v>
      </c>
      <c r="C2918" s="9">
        <v>0.38879705239290602</v>
      </c>
      <c r="D2918" s="9">
        <v>-3.4904605308308199</v>
      </c>
      <c r="E2918" s="9">
        <v>4.82188831850826E-4</v>
      </c>
      <c r="F2918" s="9">
        <v>1.8486980124677E-3</v>
      </c>
      <c r="G2918" s="9" t="s">
        <v>812</v>
      </c>
      <c r="H2918" s="9" t="s">
        <v>11827</v>
      </c>
      <c r="I2918" s="9" t="s">
        <v>811</v>
      </c>
    </row>
    <row r="2919" spans="1:9" x14ac:dyDescent="0.35">
      <c r="A2919" s="13" t="s">
        <v>8449</v>
      </c>
      <c r="B2919" s="9">
        <v>-1.35791501510184</v>
      </c>
      <c r="C2919" s="9">
        <v>0.129162851139034</v>
      </c>
      <c r="D2919" s="9">
        <v>-10.513200994922</v>
      </c>
      <c r="E2919" s="11">
        <v>7.5100363522372795E-26</v>
      </c>
      <c r="F2919" s="11">
        <v>4.9116337980121603E-24</v>
      </c>
      <c r="G2919" s="9" t="s">
        <v>2282</v>
      </c>
      <c r="H2919" s="9" t="s">
        <v>12156</v>
      </c>
      <c r="I2919" s="9" t="s">
        <v>2283</v>
      </c>
    </row>
    <row r="2920" spans="1:9" x14ac:dyDescent="0.35">
      <c r="A2920" s="13" t="s">
        <v>8924</v>
      </c>
      <c r="B2920" s="9">
        <v>-1.3584532901472199</v>
      </c>
      <c r="C2920" s="9">
        <v>0.57428796411456495</v>
      </c>
      <c r="D2920" s="9">
        <v>-2.3654566611746399</v>
      </c>
      <c r="E2920" s="9">
        <v>1.8007850818102099E-2</v>
      </c>
      <c r="F2920" s="9">
        <v>4.4839037132010102E-2</v>
      </c>
      <c r="G2920" s="9" t="s">
        <v>2980</v>
      </c>
      <c r="H2920" s="9" t="s">
        <v>10840</v>
      </c>
      <c r="I2920" s="9" t="s">
        <v>272</v>
      </c>
    </row>
    <row r="2921" spans="1:9" x14ac:dyDescent="0.35">
      <c r="A2921" s="13" t="s">
        <v>7415</v>
      </c>
      <c r="B2921" s="9">
        <v>-1.35899489263434</v>
      </c>
      <c r="C2921" s="9">
        <v>0.417504541911633</v>
      </c>
      <c r="D2921" s="9">
        <v>-3.25504217609681</v>
      </c>
      <c r="E2921" s="9">
        <v>1.1337552763023299E-3</v>
      </c>
      <c r="F2921" s="9">
        <v>3.9543068082029398E-3</v>
      </c>
      <c r="G2921" s="9" t="s">
        <v>4728</v>
      </c>
      <c r="H2921" s="9" t="s">
        <v>11516</v>
      </c>
      <c r="I2921" s="9" t="s">
        <v>5964</v>
      </c>
    </row>
    <row r="2922" spans="1:9" x14ac:dyDescent="0.35">
      <c r="A2922" s="13" t="s">
        <v>5316</v>
      </c>
      <c r="B2922" s="9">
        <v>-1.3590382538664401</v>
      </c>
      <c r="C2922" s="9">
        <v>0.23924267236303601</v>
      </c>
      <c r="D2922" s="9">
        <v>-5.6805846567546396</v>
      </c>
      <c r="E2922" s="11">
        <v>1.3423509024943999E-8</v>
      </c>
      <c r="F2922" s="11">
        <v>1.20558064248673E-7</v>
      </c>
      <c r="G2922" s="9" t="s">
        <v>482</v>
      </c>
      <c r="H2922" s="9" t="s">
        <v>11042</v>
      </c>
      <c r="I2922" s="9" t="s">
        <v>3509</v>
      </c>
    </row>
    <row r="2923" spans="1:9" x14ac:dyDescent="0.35">
      <c r="A2923" s="13" t="s">
        <v>10580</v>
      </c>
      <c r="B2923" s="9">
        <v>-1.35916765562534</v>
      </c>
      <c r="C2923" s="9">
        <v>0.42957671624500599</v>
      </c>
      <c r="D2923" s="9">
        <v>-3.16396956405372</v>
      </c>
      <c r="E2923" s="9">
        <v>1.5563307005700599E-3</v>
      </c>
      <c r="F2923" s="9">
        <v>5.2584261158350196E-3</v>
      </c>
      <c r="G2923" s="9" t="s">
        <v>497</v>
      </c>
      <c r="H2923" s="9" t="s">
        <v>14278</v>
      </c>
      <c r="I2923" s="9" t="s">
        <v>882</v>
      </c>
    </row>
    <row r="2924" spans="1:9" x14ac:dyDescent="0.35">
      <c r="A2924" s="13" t="s">
        <v>6954</v>
      </c>
      <c r="B2924" s="9">
        <v>-1.35972637258603</v>
      </c>
      <c r="C2924" s="9">
        <v>0.55057165730796997</v>
      </c>
      <c r="D2924" s="9">
        <v>-2.4696628577548601</v>
      </c>
      <c r="E2924" s="9">
        <v>1.3524044364698401E-2</v>
      </c>
      <c r="F2924" s="9">
        <v>3.5046098895385902E-2</v>
      </c>
      <c r="G2924" s="9" t="s">
        <v>1930</v>
      </c>
      <c r="H2924" s="9" t="s">
        <v>11046</v>
      </c>
      <c r="I2924" s="9" t="s">
        <v>3064</v>
      </c>
    </row>
    <row r="2925" spans="1:9" x14ac:dyDescent="0.35">
      <c r="A2925" s="13" t="s">
        <v>5412</v>
      </c>
      <c r="B2925" s="9">
        <v>-1.3598293539294399</v>
      </c>
      <c r="C2925" s="9">
        <v>0.36870386905118802</v>
      </c>
      <c r="D2925" s="9">
        <v>-3.6881342130441599</v>
      </c>
      <c r="E2925" s="9">
        <v>2.25904489822841E-4</v>
      </c>
      <c r="F2925" s="9">
        <v>9.3885383957331605E-4</v>
      </c>
      <c r="G2925" s="9" t="s">
        <v>5413</v>
      </c>
      <c r="H2925" s="9" t="s">
        <v>14549</v>
      </c>
      <c r="I2925" s="9" t="s">
        <v>5414</v>
      </c>
    </row>
    <row r="2926" spans="1:9" x14ac:dyDescent="0.35">
      <c r="A2926" s="13" t="s">
        <v>2019</v>
      </c>
      <c r="B2926" s="9">
        <v>-1.36186417823169</v>
      </c>
      <c r="C2926" s="9">
        <v>0.29788994760323401</v>
      </c>
      <c r="D2926" s="9">
        <v>-4.5717023658871101</v>
      </c>
      <c r="E2926" s="11">
        <v>4.8377776954169797E-6</v>
      </c>
      <c r="F2926" s="11">
        <v>2.8319117212667301E-5</v>
      </c>
      <c r="G2926" s="9" t="s">
        <v>490</v>
      </c>
      <c r="H2926" s="9" t="s">
        <v>10861</v>
      </c>
      <c r="I2926" s="9" t="s">
        <v>491</v>
      </c>
    </row>
    <row r="2927" spans="1:9" x14ac:dyDescent="0.35">
      <c r="A2927" s="13" t="s">
        <v>7590</v>
      </c>
      <c r="B2927" s="9">
        <v>-1.3619535418898101</v>
      </c>
      <c r="C2927" s="9">
        <v>0.20400252241427499</v>
      </c>
      <c r="D2927" s="9">
        <v>-6.6761603031752799</v>
      </c>
      <c r="E2927" s="11">
        <v>2.4528366851253599E-11</v>
      </c>
      <c r="F2927" s="11">
        <v>3.2927865490221198E-10</v>
      </c>
      <c r="G2927" s="9" t="s">
        <v>417</v>
      </c>
      <c r="H2927" s="9" t="s">
        <v>14550</v>
      </c>
      <c r="I2927" s="9" t="s">
        <v>418</v>
      </c>
    </row>
    <row r="2928" spans="1:9" x14ac:dyDescent="0.35">
      <c r="A2928" s="13" t="s">
        <v>10581</v>
      </c>
      <c r="B2928" s="9">
        <v>-1.3626569726122799</v>
      </c>
      <c r="C2928" s="9">
        <v>0.168701493058517</v>
      </c>
      <c r="D2928" s="9">
        <v>-8.0773260977579096</v>
      </c>
      <c r="E2928" s="11">
        <v>6.6202339937517802E-16</v>
      </c>
      <c r="F2928" s="11">
        <v>1.53127704173696E-14</v>
      </c>
      <c r="G2928" s="9" t="s">
        <v>10582</v>
      </c>
      <c r="H2928" s="9" t="s">
        <v>14551</v>
      </c>
      <c r="I2928" s="9" t="s">
        <v>7487</v>
      </c>
    </row>
    <row r="2929" spans="1:9" x14ac:dyDescent="0.35">
      <c r="A2929" s="13" t="s">
        <v>8633</v>
      </c>
      <c r="B2929" s="9">
        <v>-1.36277718719338</v>
      </c>
      <c r="C2929" s="9">
        <v>0.57377297553622197</v>
      </c>
      <c r="D2929" s="9">
        <v>-2.3751156734417398</v>
      </c>
      <c r="E2929" s="9">
        <v>1.75434513916796E-2</v>
      </c>
      <c r="F2929" s="9">
        <v>4.38227043889204E-2</v>
      </c>
      <c r="G2929" s="9" t="s">
        <v>8589</v>
      </c>
      <c r="H2929" s="9" t="s">
        <v>11855</v>
      </c>
      <c r="I2929" s="9" t="s">
        <v>8485</v>
      </c>
    </row>
    <row r="2930" spans="1:9" x14ac:dyDescent="0.35">
      <c r="A2930" s="13" t="s">
        <v>5144</v>
      </c>
      <c r="B2930" s="9">
        <v>-1.36293654012275</v>
      </c>
      <c r="C2930" s="9">
        <v>0.34903867063563399</v>
      </c>
      <c r="D2930" s="9">
        <v>-3.9048296214304998</v>
      </c>
      <c r="E2930" s="11">
        <v>9.4291792397346004E-5</v>
      </c>
      <c r="F2930" s="9">
        <v>4.2457788786588599E-4</v>
      </c>
      <c r="G2930" s="9"/>
      <c r="H2930" s="9" t="s">
        <v>11528</v>
      </c>
      <c r="I2930" s="9"/>
    </row>
    <row r="2931" spans="1:9" x14ac:dyDescent="0.35">
      <c r="A2931" s="13" t="s">
        <v>6082</v>
      </c>
      <c r="B2931" s="9">
        <v>-1.36364363770395</v>
      </c>
      <c r="C2931" s="9">
        <v>0.21988567862100999</v>
      </c>
      <c r="D2931" s="9">
        <v>-6.2016027885758396</v>
      </c>
      <c r="E2931" s="11">
        <v>5.5890997300593398E-10</v>
      </c>
      <c r="F2931" s="11">
        <v>6.1834925522979E-9</v>
      </c>
      <c r="G2931" s="9" t="s">
        <v>429</v>
      </c>
      <c r="H2931" s="9" t="s">
        <v>10839</v>
      </c>
      <c r="I2931" s="9" t="s">
        <v>1330</v>
      </c>
    </row>
    <row r="2932" spans="1:9" x14ac:dyDescent="0.35">
      <c r="A2932" s="13" t="s">
        <v>8132</v>
      </c>
      <c r="B2932" s="9">
        <v>-1.3644684974710599</v>
      </c>
      <c r="C2932" s="9">
        <v>0.24090121092882399</v>
      </c>
      <c r="D2932" s="9">
        <v>-5.6640167652548596</v>
      </c>
      <c r="E2932" s="11">
        <v>1.47869949897348E-8</v>
      </c>
      <c r="F2932" s="11">
        <v>1.3200086491472801E-7</v>
      </c>
      <c r="G2932" s="9" t="s">
        <v>2602</v>
      </c>
      <c r="H2932" s="9" t="s">
        <v>14552</v>
      </c>
      <c r="I2932" s="9" t="s">
        <v>8133</v>
      </c>
    </row>
    <row r="2933" spans="1:9" x14ac:dyDescent="0.35">
      <c r="A2933" s="13" t="s">
        <v>4971</v>
      </c>
      <c r="B2933" s="9">
        <v>-1.36461470816215</v>
      </c>
      <c r="C2933" s="9">
        <v>0.24680944767902899</v>
      </c>
      <c r="D2933" s="9">
        <v>-5.5290213603849097</v>
      </c>
      <c r="E2933" s="11">
        <v>3.2202213767630502E-8</v>
      </c>
      <c r="F2933" s="11">
        <v>2.74702800753545E-7</v>
      </c>
      <c r="G2933" s="9" t="s">
        <v>511</v>
      </c>
      <c r="H2933" s="9"/>
      <c r="I2933" s="9"/>
    </row>
    <row r="2934" spans="1:9" x14ac:dyDescent="0.35">
      <c r="A2934" s="13" t="s">
        <v>5092</v>
      </c>
      <c r="B2934" s="9">
        <v>-1.3646856159737999</v>
      </c>
      <c r="C2934" s="9">
        <v>0.21645262113777</v>
      </c>
      <c r="D2934" s="9">
        <v>-6.3047775018865897</v>
      </c>
      <c r="E2934" s="11">
        <v>2.8860819380387799E-10</v>
      </c>
      <c r="F2934" s="11">
        <v>3.3529938275591802E-9</v>
      </c>
      <c r="G2934" s="9" t="s">
        <v>1450</v>
      </c>
      <c r="H2934" s="9" t="s">
        <v>11455</v>
      </c>
      <c r="I2934" s="9" t="s">
        <v>1451</v>
      </c>
    </row>
    <row r="2935" spans="1:9" x14ac:dyDescent="0.35">
      <c r="A2935" s="13" t="s">
        <v>844</v>
      </c>
      <c r="B2935" s="9">
        <v>-1.3668792906814999</v>
      </c>
      <c r="C2935" s="9">
        <v>0.39944921658386401</v>
      </c>
      <c r="D2935" s="9">
        <v>-3.4219100549782402</v>
      </c>
      <c r="E2935" s="9">
        <v>6.2182880636228396E-4</v>
      </c>
      <c r="F2935" s="9">
        <v>2.3249801199502402E-3</v>
      </c>
      <c r="G2935" s="9" t="s">
        <v>845</v>
      </c>
      <c r="H2935" s="9" t="s">
        <v>11421</v>
      </c>
      <c r="I2935" s="9" t="s">
        <v>846</v>
      </c>
    </row>
    <row r="2936" spans="1:9" x14ac:dyDescent="0.35">
      <c r="A2936" s="13" t="s">
        <v>4898</v>
      </c>
      <c r="B2936" s="9">
        <v>-1.36727188182844</v>
      </c>
      <c r="C2936" s="9">
        <v>0.458469242837444</v>
      </c>
      <c r="D2936" s="9">
        <v>-2.98225432390287</v>
      </c>
      <c r="E2936" s="9">
        <v>2.8613419500754102E-3</v>
      </c>
      <c r="F2936" s="9">
        <v>9.0213137535976907E-3</v>
      </c>
      <c r="G2936" s="9" t="s">
        <v>2351</v>
      </c>
      <c r="H2936" s="9" t="s">
        <v>12091</v>
      </c>
      <c r="I2936" s="9" t="s">
        <v>2999</v>
      </c>
    </row>
    <row r="2937" spans="1:9" x14ac:dyDescent="0.35">
      <c r="A2937" s="13" t="s">
        <v>6479</v>
      </c>
      <c r="B2937" s="9">
        <v>-1.36778520952056</v>
      </c>
      <c r="C2937" s="9">
        <v>0.198127747219846</v>
      </c>
      <c r="D2937" s="9">
        <v>-6.90355201991391</v>
      </c>
      <c r="E2937" s="11">
        <v>5.0718071500462902E-12</v>
      </c>
      <c r="F2937" s="11">
        <v>7.4385621123287302E-11</v>
      </c>
      <c r="G2937" s="9" t="s">
        <v>3590</v>
      </c>
      <c r="H2937" s="9" t="s">
        <v>11563</v>
      </c>
      <c r="I2937" s="9" t="s">
        <v>6480</v>
      </c>
    </row>
    <row r="2938" spans="1:9" x14ac:dyDescent="0.35">
      <c r="A2938" s="13" t="s">
        <v>7194</v>
      </c>
      <c r="B2938" s="9">
        <v>-1.3678311206982501</v>
      </c>
      <c r="C2938" s="9">
        <v>0.16412284635625801</v>
      </c>
      <c r="D2938" s="9">
        <v>-8.33419082757759</v>
      </c>
      <c r="E2938" s="11">
        <v>7.8029988190285103E-17</v>
      </c>
      <c r="F2938" s="11">
        <v>2.0177763858569799E-15</v>
      </c>
      <c r="G2938" s="9" t="s">
        <v>4311</v>
      </c>
      <c r="H2938" s="9" t="s">
        <v>10840</v>
      </c>
      <c r="I2938" s="9" t="s">
        <v>272</v>
      </c>
    </row>
    <row r="2939" spans="1:9" x14ac:dyDescent="0.35">
      <c r="A2939" s="13" t="s">
        <v>7457</v>
      </c>
      <c r="B2939" s="9">
        <v>-1.3691971771014799</v>
      </c>
      <c r="C2939" s="9">
        <v>0.320482521294568</v>
      </c>
      <c r="D2939" s="9">
        <v>-4.2722990682009501</v>
      </c>
      <c r="E2939" s="11">
        <v>1.9346786019685399E-5</v>
      </c>
      <c r="F2939" s="9">
        <v>1.00969638272752E-4</v>
      </c>
      <c r="G2939" s="9" t="s">
        <v>753</v>
      </c>
      <c r="H2939" s="9" t="s">
        <v>11766</v>
      </c>
      <c r="I2939" s="9" t="s">
        <v>587</v>
      </c>
    </row>
    <row r="2940" spans="1:9" x14ac:dyDescent="0.35">
      <c r="A2940" s="13" t="s">
        <v>8248</v>
      </c>
      <c r="B2940" s="9">
        <v>-1.3692617996013801</v>
      </c>
      <c r="C2940" s="9">
        <v>0.24690804757440399</v>
      </c>
      <c r="D2940" s="9">
        <v>-5.5456345512139196</v>
      </c>
      <c r="E2940" s="11">
        <v>2.9289000024271999E-8</v>
      </c>
      <c r="F2940" s="11">
        <v>2.5114959464578197E-7</v>
      </c>
      <c r="G2940" s="9"/>
      <c r="H2940" s="9"/>
      <c r="I2940" s="9"/>
    </row>
    <row r="2941" spans="1:9" x14ac:dyDescent="0.35">
      <c r="A2941" s="13" t="s">
        <v>8553</v>
      </c>
      <c r="B2941" s="9">
        <v>-1.3698294459310001</v>
      </c>
      <c r="C2941" s="9">
        <v>0.36151156326426298</v>
      </c>
      <c r="D2941" s="9">
        <v>-3.7891718692540501</v>
      </c>
      <c r="E2941" s="9">
        <v>1.51150317155497E-4</v>
      </c>
      <c r="F2941" s="9">
        <v>6.5173266458149295E-4</v>
      </c>
      <c r="G2941" s="9" t="s">
        <v>8396</v>
      </c>
      <c r="H2941" s="9" t="s">
        <v>11591</v>
      </c>
      <c r="I2941" s="9" t="s">
        <v>8397</v>
      </c>
    </row>
    <row r="2942" spans="1:9" x14ac:dyDescent="0.35">
      <c r="A2942" s="13" t="s">
        <v>9368</v>
      </c>
      <c r="B2942" s="9">
        <v>-1.37001104856825</v>
      </c>
      <c r="C2942" s="9">
        <v>0.23792145770616399</v>
      </c>
      <c r="D2942" s="9">
        <v>-5.7582492213049203</v>
      </c>
      <c r="E2942" s="11">
        <v>8.4990812626612392E-9</v>
      </c>
      <c r="F2942" s="11">
        <v>7.8608029628574505E-8</v>
      </c>
      <c r="G2942" s="9"/>
      <c r="H2942" s="9"/>
      <c r="I2942" s="9"/>
    </row>
    <row r="2943" spans="1:9" x14ac:dyDescent="0.35">
      <c r="A2943" s="13" t="s">
        <v>4899</v>
      </c>
      <c r="B2943" s="9">
        <v>-1.3704286236132901</v>
      </c>
      <c r="C2943" s="9">
        <v>0.21070119830272499</v>
      </c>
      <c r="D2943" s="9">
        <v>-6.5041330312907499</v>
      </c>
      <c r="E2943" s="11">
        <v>7.8142722769921499E-11</v>
      </c>
      <c r="F2943" s="11">
        <v>9.809621354611569E-10</v>
      </c>
      <c r="G2943" s="9" t="s">
        <v>164</v>
      </c>
      <c r="H2943" s="9" t="s">
        <v>10725</v>
      </c>
      <c r="I2943" s="9" t="s">
        <v>861</v>
      </c>
    </row>
    <row r="2944" spans="1:9" x14ac:dyDescent="0.35">
      <c r="A2944" s="13" t="s">
        <v>10583</v>
      </c>
      <c r="B2944" s="9">
        <v>-1.3704369387838999</v>
      </c>
      <c r="C2944" s="9">
        <v>0.20537441738791801</v>
      </c>
      <c r="D2944" s="9">
        <v>-6.6728707314863502</v>
      </c>
      <c r="E2944" s="11">
        <v>2.5084733809812199E-11</v>
      </c>
      <c r="F2944" s="11">
        <v>3.3610428677263701E-10</v>
      </c>
      <c r="G2944" s="9"/>
      <c r="H2944" s="9" t="s">
        <v>12998</v>
      </c>
      <c r="I2944" s="9"/>
    </row>
    <row r="2945" spans="1:9" x14ac:dyDescent="0.35">
      <c r="A2945" s="13" t="s">
        <v>7196</v>
      </c>
      <c r="B2945" s="9">
        <v>-1.37056016849356</v>
      </c>
      <c r="C2945" s="9">
        <v>0.294329671951858</v>
      </c>
      <c r="D2945" s="9">
        <v>-4.6565477391546599</v>
      </c>
      <c r="E2945" s="11">
        <v>3.2155574404976699E-6</v>
      </c>
      <c r="F2945" s="11">
        <v>1.9460503690259501E-5</v>
      </c>
      <c r="G2945" s="9"/>
      <c r="H2945" s="9" t="s">
        <v>11458</v>
      </c>
      <c r="I2945" s="9"/>
    </row>
    <row r="2946" spans="1:9" x14ac:dyDescent="0.35">
      <c r="A2946" s="13" t="s">
        <v>3810</v>
      </c>
      <c r="B2946" s="9">
        <v>-1.3707651637936</v>
      </c>
      <c r="C2946" s="9">
        <v>0.444326714880312</v>
      </c>
      <c r="D2946" s="9">
        <v>-3.08503881915551</v>
      </c>
      <c r="E2946" s="9">
        <v>2.035255874775E-3</v>
      </c>
      <c r="F2946" s="9">
        <v>6.67873381035814E-3</v>
      </c>
      <c r="G2946" s="9" t="s">
        <v>196</v>
      </c>
      <c r="H2946" s="9" t="s">
        <v>13368</v>
      </c>
      <c r="I2946" s="9" t="s">
        <v>3811</v>
      </c>
    </row>
    <row r="2947" spans="1:9" x14ac:dyDescent="0.35">
      <c r="A2947" s="13" t="s">
        <v>7369</v>
      </c>
      <c r="B2947" s="9">
        <v>-1.3715759500632401</v>
      </c>
      <c r="C2947" s="9">
        <v>0.54715744742012795</v>
      </c>
      <c r="D2947" s="9">
        <v>-2.50672993035238</v>
      </c>
      <c r="E2947" s="9">
        <v>1.2185377570712801E-2</v>
      </c>
      <c r="F2947" s="9">
        <v>3.2026710866650002E-2</v>
      </c>
      <c r="G2947" s="9" t="s">
        <v>4015</v>
      </c>
      <c r="H2947" s="9" t="s">
        <v>13400</v>
      </c>
      <c r="I2947" s="9" t="s">
        <v>1466</v>
      </c>
    </row>
    <row r="2948" spans="1:9" x14ac:dyDescent="0.35">
      <c r="A2948" s="13" t="s">
        <v>1667</v>
      </c>
      <c r="B2948" s="9">
        <v>-1.3719556750574999</v>
      </c>
      <c r="C2948" s="9">
        <v>0.239783895676875</v>
      </c>
      <c r="D2948" s="9">
        <v>-5.7216339370276197</v>
      </c>
      <c r="E2948" s="11">
        <v>1.05504436368158E-8</v>
      </c>
      <c r="F2948" s="11">
        <v>9.6202079011420398E-8</v>
      </c>
      <c r="G2948" s="9"/>
      <c r="H2948" s="9"/>
      <c r="I2948" s="9"/>
    </row>
    <row r="2949" spans="1:9" x14ac:dyDescent="0.35">
      <c r="A2949" s="13" t="s">
        <v>7339</v>
      </c>
      <c r="B2949" s="9">
        <v>-1.37251619468858</v>
      </c>
      <c r="C2949" s="9">
        <v>0.57493755346289699</v>
      </c>
      <c r="D2949" s="9">
        <v>-2.38724394748925</v>
      </c>
      <c r="E2949" s="9">
        <v>1.69752230611496E-2</v>
      </c>
      <c r="F2949" s="9">
        <v>4.25929022917792E-2</v>
      </c>
      <c r="G2949" s="9"/>
      <c r="H2949" s="9"/>
      <c r="I2949" s="9"/>
    </row>
    <row r="2950" spans="1:9" x14ac:dyDescent="0.35">
      <c r="A2950" s="13" t="s">
        <v>4342</v>
      </c>
      <c r="B2950" s="9">
        <v>-1.37356100138875</v>
      </c>
      <c r="C2950" s="9">
        <v>0.22530707620268201</v>
      </c>
      <c r="D2950" s="9">
        <v>-6.0963953043051502</v>
      </c>
      <c r="E2950" s="11">
        <v>1.08486944758219E-9</v>
      </c>
      <c r="F2950" s="11">
        <v>1.1542731168302401E-8</v>
      </c>
      <c r="G2950" s="9" t="s">
        <v>1946</v>
      </c>
      <c r="H2950" s="9" t="s">
        <v>14553</v>
      </c>
      <c r="I2950" s="9" t="s">
        <v>2622</v>
      </c>
    </row>
    <row r="2951" spans="1:9" x14ac:dyDescent="0.35">
      <c r="A2951" s="13" t="s">
        <v>5492</v>
      </c>
      <c r="B2951" s="9">
        <v>-1.3737849792105301</v>
      </c>
      <c r="C2951" s="9">
        <v>0.27621882402647402</v>
      </c>
      <c r="D2951" s="9">
        <v>-4.9735385850417604</v>
      </c>
      <c r="E2951" s="11">
        <v>6.5741681214587299E-7</v>
      </c>
      <c r="F2951" s="11">
        <v>4.4988154874089602E-6</v>
      </c>
      <c r="G2951" s="9" t="s">
        <v>3218</v>
      </c>
      <c r="H2951" s="9" t="s">
        <v>11344</v>
      </c>
      <c r="I2951" s="9" t="s">
        <v>5493</v>
      </c>
    </row>
    <row r="2952" spans="1:9" x14ac:dyDescent="0.35">
      <c r="A2952" s="13" t="s">
        <v>39</v>
      </c>
      <c r="B2952" s="9">
        <v>-1.37384572686718</v>
      </c>
      <c r="C2952" s="9">
        <v>0.26402578284065098</v>
      </c>
      <c r="D2952" s="9">
        <v>-5.2034529055684802</v>
      </c>
      <c r="E2952" s="11">
        <v>1.95619342772676E-7</v>
      </c>
      <c r="F2952" s="11">
        <v>1.47223495176314E-6</v>
      </c>
      <c r="G2952" s="9" t="s">
        <v>40</v>
      </c>
      <c r="H2952" s="9" t="s">
        <v>12376</v>
      </c>
      <c r="I2952" s="9" t="s">
        <v>41</v>
      </c>
    </row>
    <row r="2953" spans="1:9" x14ac:dyDescent="0.35">
      <c r="A2953" s="13" t="s">
        <v>7909</v>
      </c>
      <c r="B2953" s="9">
        <v>-1.37416539531605</v>
      </c>
      <c r="C2953" s="9">
        <v>0.25454069024773002</v>
      </c>
      <c r="D2953" s="9">
        <v>-5.3986079552885897</v>
      </c>
      <c r="E2953" s="11">
        <v>6.7159951382741599E-8</v>
      </c>
      <c r="F2953" s="11">
        <v>5.4287143645795997E-7</v>
      </c>
      <c r="G2953" s="9"/>
      <c r="H2953" s="9" t="s">
        <v>14554</v>
      </c>
      <c r="I2953" s="9"/>
    </row>
    <row r="2954" spans="1:9" x14ac:dyDescent="0.35">
      <c r="A2954" s="13" t="s">
        <v>847</v>
      </c>
      <c r="B2954" s="9">
        <v>-1.3746952260911101</v>
      </c>
      <c r="C2954" s="9">
        <v>0.33317914881225602</v>
      </c>
      <c r="D2954" s="9">
        <v>-4.1259941715792596</v>
      </c>
      <c r="E2954" s="11">
        <v>3.6913661588310202E-5</v>
      </c>
      <c r="F2954" s="9">
        <v>1.821467821286E-4</v>
      </c>
      <c r="G2954" s="9" t="s">
        <v>400</v>
      </c>
      <c r="H2954" s="9" t="s">
        <v>11091</v>
      </c>
      <c r="I2954" s="9" t="s">
        <v>401</v>
      </c>
    </row>
    <row r="2955" spans="1:9" x14ac:dyDescent="0.35">
      <c r="A2955" s="13" t="s">
        <v>8938</v>
      </c>
      <c r="B2955" s="9">
        <v>-1.3747688476246001</v>
      </c>
      <c r="C2955" s="9">
        <v>0.25198928176907298</v>
      </c>
      <c r="D2955" s="9">
        <v>-5.4556639789325097</v>
      </c>
      <c r="E2955" s="11">
        <v>4.8790181808791901E-8</v>
      </c>
      <c r="F2955" s="11">
        <v>4.0392627058402902E-7</v>
      </c>
      <c r="G2955" s="9" t="s">
        <v>532</v>
      </c>
      <c r="H2955" s="9" t="s">
        <v>11847</v>
      </c>
      <c r="I2955" s="9" t="s">
        <v>8939</v>
      </c>
    </row>
    <row r="2956" spans="1:9" x14ac:dyDescent="0.35">
      <c r="A2956" s="13" t="s">
        <v>7680</v>
      </c>
      <c r="B2956" s="9">
        <v>-1.3752486167067399</v>
      </c>
      <c r="C2956" s="9">
        <v>0.34821565455748898</v>
      </c>
      <c r="D2956" s="9">
        <v>-3.9494163995998401</v>
      </c>
      <c r="E2956" s="11">
        <v>7.8341965998032298E-5</v>
      </c>
      <c r="F2956" s="9">
        <v>3.5898097991291699E-4</v>
      </c>
      <c r="G2956" s="9" t="s">
        <v>3286</v>
      </c>
      <c r="H2956" s="9" t="s">
        <v>11781</v>
      </c>
      <c r="I2956" s="9" t="s">
        <v>333</v>
      </c>
    </row>
    <row r="2957" spans="1:9" x14ac:dyDescent="0.35">
      <c r="A2957" s="13" t="s">
        <v>6568</v>
      </c>
      <c r="B2957" s="9">
        <v>-1.3753137164359599</v>
      </c>
      <c r="C2957" s="9">
        <v>0.34112022459950397</v>
      </c>
      <c r="D2957" s="9">
        <v>-4.0317565985736099</v>
      </c>
      <c r="E2957" s="11">
        <v>5.5361507447422597E-5</v>
      </c>
      <c r="F2957" s="9">
        <v>2.6228939791494998E-4</v>
      </c>
      <c r="G2957" s="9" t="s">
        <v>1286</v>
      </c>
      <c r="H2957" s="9" t="s">
        <v>11861</v>
      </c>
      <c r="I2957" s="9" t="s">
        <v>4431</v>
      </c>
    </row>
    <row r="2958" spans="1:9" x14ac:dyDescent="0.35">
      <c r="A2958" s="13" t="s">
        <v>2369</v>
      </c>
      <c r="B2958" s="9">
        <v>-1.3753502899668699</v>
      </c>
      <c r="C2958" s="9">
        <v>0.23440879648584501</v>
      </c>
      <c r="D2958" s="9">
        <v>-5.86731518008507</v>
      </c>
      <c r="E2958" s="11">
        <v>4.4290826754980601E-9</v>
      </c>
      <c r="F2958" s="11">
        <v>4.2674029061280599E-8</v>
      </c>
      <c r="G2958" s="9" t="s">
        <v>2370</v>
      </c>
      <c r="H2958" s="9" t="s">
        <v>14555</v>
      </c>
      <c r="I2958" s="9" t="s">
        <v>2371</v>
      </c>
    </row>
    <row r="2959" spans="1:9" x14ac:dyDescent="0.35">
      <c r="A2959" s="13" t="s">
        <v>1028</v>
      </c>
      <c r="B2959" s="9">
        <v>-1.37569444712096</v>
      </c>
      <c r="C2959" s="9">
        <v>0.57448681101624699</v>
      </c>
      <c r="D2959" s="9">
        <v>-2.3946493126402699</v>
      </c>
      <c r="E2959" s="9">
        <v>1.6636268328089301E-2</v>
      </c>
      <c r="F2959" s="9">
        <v>4.18622224646817E-2</v>
      </c>
      <c r="G2959" s="9" t="s">
        <v>306</v>
      </c>
      <c r="H2959" s="9" t="s">
        <v>14556</v>
      </c>
      <c r="I2959" s="9" t="s">
        <v>669</v>
      </c>
    </row>
    <row r="2960" spans="1:9" x14ac:dyDescent="0.35">
      <c r="A2960" s="13" t="s">
        <v>1856</v>
      </c>
      <c r="B2960" s="9">
        <v>-1.37611271219565</v>
      </c>
      <c r="C2960" s="9">
        <v>0.22945616512553299</v>
      </c>
      <c r="D2960" s="9">
        <v>-5.9972793123374597</v>
      </c>
      <c r="E2960" s="11">
        <v>2.0065077294171701E-9</v>
      </c>
      <c r="F2960" s="11">
        <v>2.0397314262412099E-8</v>
      </c>
      <c r="G2960" s="9" t="s">
        <v>19</v>
      </c>
      <c r="H2960" s="9" t="s">
        <v>11882</v>
      </c>
      <c r="I2960" s="9" t="s">
        <v>989</v>
      </c>
    </row>
    <row r="2961" spans="1:9" x14ac:dyDescent="0.35">
      <c r="A2961" s="13" t="s">
        <v>5169</v>
      </c>
      <c r="B2961" s="9">
        <v>-1.3763553257415599</v>
      </c>
      <c r="C2961" s="9">
        <v>0.43572568482858698</v>
      </c>
      <c r="D2961" s="9">
        <v>-3.1587656492708498</v>
      </c>
      <c r="E2961" s="9">
        <v>1.5843883888968799E-3</v>
      </c>
      <c r="F2961" s="9">
        <v>5.3429308927018899E-3</v>
      </c>
      <c r="G2961" s="9" t="s">
        <v>5170</v>
      </c>
      <c r="H2961" s="9" t="s">
        <v>13426</v>
      </c>
      <c r="I2961" s="9" t="s">
        <v>5171</v>
      </c>
    </row>
    <row r="2962" spans="1:9" x14ac:dyDescent="0.35">
      <c r="A2962" s="13" t="s">
        <v>6638</v>
      </c>
      <c r="B2962" s="9">
        <v>-1.3771252900989299</v>
      </c>
      <c r="C2962" s="9">
        <v>0.35804707199042801</v>
      </c>
      <c r="D2962" s="9">
        <v>-3.8462129642432701</v>
      </c>
      <c r="E2962" s="9">
        <v>1.1995750920895001E-4</v>
      </c>
      <c r="F2962" s="9">
        <v>5.2753100875791803E-4</v>
      </c>
      <c r="G2962" s="9" t="s">
        <v>2980</v>
      </c>
      <c r="H2962" s="9" t="s">
        <v>10840</v>
      </c>
      <c r="I2962" s="9" t="s">
        <v>272</v>
      </c>
    </row>
    <row r="2963" spans="1:9" x14ac:dyDescent="0.35">
      <c r="A2963" s="13" t="s">
        <v>2372</v>
      </c>
      <c r="B2963" s="9">
        <v>-1.3773433837320599</v>
      </c>
      <c r="C2963" s="9">
        <v>0.16534721857934301</v>
      </c>
      <c r="D2963" s="9">
        <v>-8.3300063682119898</v>
      </c>
      <c r="E2963" s="11">
        <v>8.0838006343634301E-17</v>
      </c>
      <c r="F2963" s="11">
        <v>2.08846403681708E-15</v>
      </c>
      <c r="G2963" s="9" t="s">
        <v>2373</v>
      </c>
      <c r="H2963" s="9" t="s">
        <v>14555</v>
      </c>
      <c r="I2963" s="9" t="s">
        <v>2371</v>
      </c>
    </row>
    <row r="2964" spans="1:9" x14ac:dyDescent="0.35">
      <c r="A2964" s="13" t="s">
        <v>10584</v>
      </c>
      <c r="B2964" s="9">
        <v>-1.37855784413902</v>
      </c>
      <c r="C2964" s="9">
        <v>0.11586317181198</v>
      </c>
      <c r="D2964" s="9">
        <v>-11.898153853202899</v>
      </c>
      <c r="E2964" s="11">
        <v>1.20994218844594E-32</v>
      </c>
      <c r="F2964" s="11">
        <v>1.391284753329E-30</v>
      </c>
      <c r="G2964" s="9" t="s">
        <v>138</v>
      </c>
      <c r="H2964" s="9" t="s">
        <v>14557</v>
      </c>
      <c r="I2964" s="9" t="s">
        <v>10585</v>
      </c>
    </row>
    <row r="2965" spans="1:9" x14ac:dyDescent="0.35">
      <c r="A2965" s="13" t="s">
        <v>7798</v>
      </c>
      <c r="B2965" s="9">
        <v>-1.37864211037359</v>
      </c>
      <c r="C2965" s="9">
        <v>0.31236180343959802</v>
      </c>
      <c r="D2965" s="9">
        <v>-4.4136065779892197</v>
      </c>
      <c r="E2965" s="11">
        <v>1.0166263417833901E-5</v>
      </c>
      <c r="F2965" s="11">
        <v>5.6082354053119399E-5</v>
      </c>
      <c r="G2965" s="9"/>
      <c r="H2965" s="9"/>
      <c r="I2965" s="9"/>
    </row>
    <row r="2966" spans="1:9" x14ac:dyDescent="0.35">
      <c r="A2966" s="13" t="s">
        <v>3568</v>
      </c>
      <c r="B2966" s="9">
        <v>-1.3786461240758301</v>
      </c>
      <c r="C2966" s="9">
        <v>0.52877826248658399</v>
      </c>
      <c r="D2966" s="9">
        <v>-2.6072291958310401</v>
      </c>
      <c r="E2966" s="9">
        <v>9.1278239800294692E-3</v>
      </c>
      <c r="F2966" s="9">
        <v>2.4893016855335001E-2</v>
      </c>
      <c r="G2966" s="9" t="s">
        <v>482</v>
      </c>
      <c r="H2966" s="9" t="s">
        <v>14558</v>
      </c>
      <c r="I2966" s="9" t="s">
        <v>3566</v>
      </c>
    </row>
    <row r="2967" spans="1:9" x14ac:dyDescent="0.35">
      <c r="A2967" s="13" t="s">
        <v>8404</v>
      </c>
      <c r="B2967" s="9">
        <v>-1.3792146644441901</v>
      </c>
      <c r="C2967" s="9">
        <v>0.14614080503659399</v>
      </c>
      <c r="D2967" s="9">
        <v>-9.4375740170504194</v>
      </c>
      <c r="E2967" s="11">
        <v>3.8150986837882402E-21</v>
      </c>
      <c r="F2967" s="11">
        <v>1.5857810929043999E-19</v>
      </c>
      <c r="G2967" s="9" t="s">
        <v>2459</v>
      </c>
      <c r="H2967" s="9" t="s">
        <v>14559</v>
      </c>
      <c r="I2967" s="9" t="s">
        <v>2460</v>
      </c>
    </row>
    <row r="2968" spans="1:9" x14ac:dyDescent="0.35">
      <c r="A2968" s="13" t="s">
        <v>7572</v>
      </c>
      <c r="B2968" s="9">
        <v>-1.3806290784547</v>
      </c>
      <c r="C2968" s="9">
        <v>0.18629211689821801</v>
      </c>
      <c r="D2968" s="9">
        <v>-7.41109769668362</v>
      </c>
      <c r="E2968" s="11">
        <v>1.25258263097567E-13</v>
      </c>
      <c r="F2968" s="11">
        <v>2.2398795970225801E-12</v>
      </c>
      <c r="G2968" s="9"/>
      <c r="H2968" s="9" t="s">
        <v>14560</v>
      </c>
      <c r="I2968" s="9" t="s">
        <v>852</v>
      </c>
    </row>
    <row r="2969" spans="1:9" x14ac:dyDescent="0.35">
      <c r="A2969" s="13" t="s">
        <v>2084</v>
      </c>
      <c r="B2969" s="9">
        <v>-1.38208903967206</v>
      </c>
      <c r="C2969" s="9">
        <v>0.21163999915098999</v>
      </c>
      <c r="D2969" s="9">
        <v>-6.5303772690248296</v>
      </c>
      <c r="E2969" s="11">
        <v>6.5604227721736206E-11</v>
      </c>
      <c r="F2969" s="11">
        <v>8.3438704314993303E-10</v>
      </c>
      <c r="G2969" s="9" t="s">
        <v>504</v>
      </c>
      <c r="H2969" s="9" t="s">
        <v>13232</v>
      </c>
      <c r="I2969" s="9" t="s">
        <v>2085</v>
      </c>
    </row>
    <row r="2970" spans="1:9" x14ac:dyDescent="0.35">
      <c r="A2970" s="13" t="s">
        <v>6922</v>
      </c>
      <c r="B2970" s="9">
        <v>-1.3822435172999601</v>
      </c>
      <c r="C2970" s="9">
        <v>0.45872115975119598</v>
      </c>
      <c r="D2970" s="9">
        <v>-3.01325432218926</v>
      </c>
      <c r="E2970" s="9">
        <v>2.5846221776926201E-3</v>
      </c>
      <c r="F2970" s="9">
        <v>8.2462637153989903E-3</v>
      </c>
      <c r="G2970" s="9" t="s">
        <v>2644</v>
      </c>
      <c r="H2970" s="9" t="s">
        <v>13030</v>
      </c>
      <c r="I2970" s="9" t="s">
        <v>2406</v>
      </c>
    </row>
    <row r="2971" spans="1:9" x14ac:dyDescent="0.35">
      <c r="A2971" s="13" t="s">
        <v>896</v>
      </c>
      <c r="B2971" s="9">
        <v>-1.38370638815556</v>
      </c>
      <c r="C2971" s="9">
        <v>0.119236346660584</v>
      </c>
      <c r="D2971" s="9">
        <v>-11.604736533017</v>
      </c>
      <c r="E2971" s="11">
        <v>3.89886575398166E-31</v>
      </c>
      <c r="F2971" s="11">
        <v>4.0817341962486401E-29</v>
      </c>
      <c r="G2971" s="9" t="s">
        <v>897</v>
      </c>
      <c r="H2971" s="9" t="s">
        <v>11474</v>
      </c>
      <c r="I2971" s="9" t="s">
        <v>898</v>
      </c>
    </row>
    <row r="2972" spans="1:9" x14ac:dyDescent="0.35">
      <c r="A2972" s="13" t="s">
        <v>211</v>
      </c>
      <c r="B2972" s="9">
        <v>-1.38378367778318</v>
      </c>
      <c r="C2972" s="9">
        <v>0.27534093454884401</v>
      </c>
      <c r="D2972" s="9">
        <v>-5.0257099622711703</v>
      </c>
      <c r="E2972" s="11">
        <v>5.0157345976274603E-7</v>
      </c>
      <c r="F2972" s="11">
        <v>3.4997877544300799E-6</v>
      </c>
      <c r="G2972" s="9" t="s">
        <v>212</v>
      </c>
      <c r="H2972" s="9" t="s">
        <v>14561</v>
      </c>
      <c r="I2972" s="9" t="s">
        <v>213</v>
      </c>
    </row>
    <row r="2973" spans="1:9" x14ac:dyDescent="0.35">
      <c r="A2973" s="13" t="s">
        <v>8517</v>
      </c>
      <c r="B2973" s="9">
        <v>-1.38432105753584</v>
      </c>
      <c r="C2973" s="9">
        <v>0.59593526502373295</v>
      </c>
      <c r="D2973" s="9">
        <v>-2.3229386458287702</v>
      </c>
      <c r="E2973" s="9">
        <v>2.0182448665958901E-2</v>
      </c>
      <c r="F2973" s="9">
        <v>4.94160888577371E-2</v>
      </c>
      <c r="G2973" s="9" t="s">
        <v>383</v>
      </c>
      <c r="H2973" s="9" t="s">
        <v>11638</v>
      </c>
      <c r="I2973" s="9" t="s">
        <v>384</v>
      </c>
    </row>
    <row r="2974" spans="1:9" x14ac:dyDescent="0.35">
      <c r="A2974" s="13" t="s">
        <v>1669</v>
      </c>
      <c r="B2974" s="9">
        <v>-1.3844501238396401</v>
      </c>
      <c r="C2974" s="9">
        <v>0.21978454490636001</v>
      </c>
      <c r="D2974" s="9">
        <v>-6.2991241009666803</v>
      </c>
      <c r="E2974" s="11">
        <v>2.9933227063892803E-10</v>
      </c>
      <c r="F2974" s="11">
        <v>3.4646722431173201E-9</v>
      </c>
      <c r="G2974" s="9" t="s">
        <v>621</v>
      </c>
      <c r="H2974" s="9" t="s">
        <v>11737</v>
      </c>
      <c r="I2974" s="9" t="s">
        <v>1670</v>
      </c>
    </row>
    <row r="2975" spans="1:9" x14ac:dyDescent="0.35">
      <c r="A2975" s="13" t="s">
        <v>4913</v>
      </c>
      <c r="B2975" s="9">
        <v>-1.38579129418189</v>
      </c>
      <c r="C2975" s="9">
        <v>0.195389241555882</v>
      </c>
      <c r="D2975" s="9">
        <v>-7.0924646779262099</v>
      </c>
      <c r="E2975" s="11">
        <v>1.31744273770103E-12</v>
      </c>
      <c r="F2975" s="11">
        <v>2.08597578395473E-11</v>
      </c>
      <c r="G2975" s="9" t="s">
        <v>493</v>
      </c>
      <c r="H2975" s="9" t="s">
        <v>14562</v>
      </c>
      <c r="I2975" s="9" t="s">
        <v>333</v>
      </c>
    </row>
    <row r="2976" spans="1:9" x14ac:dyDescent="0.35">
      <c r="A2976" s="13" t="s">
        <v>7522</v>
      </c>
      <c r="B2976" s="9">
        <v>-1.38590337828045</v>
      </c>
      <c r="C2976" s="9">
        <v>0.42058662202168401</v>
      </c>
      <c r="D2976" s="9">
        <v>-3.2951675248695902</v>
      </c>
      <c r="E2976" s="9">
        <v>9.8363021933945208E-4</v>
      </c>
      <c r="F2976" s="9">
        <v>3.4867609682889501E-3</v>
      </c>
      <c r="G2976" s="9" t="s">
        <v>1864</v>
      </c>
      <c r="H2976" s="9" t="s">
        <v>11887</v>
      </c>
      <c r="I2976" s="9" t="s">
        <v>4737</v>
      </c>
    </row>
    <row r="2977" spans="1:9" x14ac:dyDescent="0.35">
      <c r="A2977" s="13" t="s">
        <v>5969</v>
      </c>
      <c r="B2977" s="9">
        <v>-1.3865132096958901</v>
      </c>
      <c r="C2977" s="9">
        <v>0.32225538391977698</v>
      </c>
      <c r="D2977" s="9">
        <v>-4.3025292326568101</v>
      </c>
      <c r="E2977" s="11">
        <v>1.6885938354212601E-5</v>
      </c>
      <c r="F2977" s="11">
        <v>8.9238796836342395E-5</v>
      </c>
      <c r="G2977" s="9"/>
      <c r="H2977" s="9"/>
      <c r="I2977" s="9"/>
    </row>
    <row r="2978" spans="1:9" x14ac:dyDescent="0.35">
      <c r="A2978" s="13" t="s">
        <v>3395</v>
      </c>
      <c r="B2978" s="9">
        <v>-1.3874962124399599</v>
      </c>
      <c r="C2978" s="9">
        <v>0.213185710618566</v>
      </c>
      <c r="D2978" s="9">
        <v>-6.5083921826377997</v>
      </c>
      <c r="E2978" s="11">
        <v>7.5959397440318499E-11</v>
      </c>
      <c r="F2978" s="11">
        <v>9.5398066874799197E-10</v>
      </c>
      <c r="G2978" s="9" t="s">
        <v>774</v>
      </c>
      <c r="H2978" s="9" t="s">
        <v>11533</v>
      </c>
      <c r="I2978" s="9" t="s">
        <v>910</v>
      </c>
    </row>
    <row r="2979" spans="1:9" x14ac:dyDescent="0.35">
      <c r="A2979" s="13" t="s">
        <v>9726</v>
      </c>
      <c r="B2979" s="9">
        <v>-1.3885096727783</v>
      </c>
      <c r="C2979" s="9">
        <v>0.15554647981695499</v>
      </c>
      <c r="D2979" s="9">
        <v>-8.9266544277458308</v>
      </c>
      <c r="E2979" s="11">
        <v>4.3908639953078198E-19</v>
      </c>
      <c r="F2979" s="11">
        <v>1.48248461030507E-17</v>
      </c>
      <c r="G2979" s="9" t="s">
        <v>345</v>
      </c>
      <c r="H2979" s="9" t="s">
        <v>13027</v>
      </c>
      <c r="I2979" s="9" t="s">
        <v>1137</v>
      </c>
    </row>
    <row r="2980" spans="1:9" x14ac:dyDescent="0.35">
      <c r="A2980" s="13" t="s">
        <v>7609</v>
      </c>
      <c r="B2980" s="9">
        <v>-1.3889274391399899</v>
      </c>
      <c r="C2980" s="9">
        <v>0.26625097310463097</v>
      </c>
      <c r="D2980" s="9">
        <v>-5.2166098134566301</v>
      </c>
      <c r="E2980" s="11">
        <v>1.82227559642192E-7</v>
      </c>
      <c r="F2980" s="11">
        <v>1.3788453724058699E-6</v>
      </c>
      <c r="G2980" s="9"/>
      <c r="H2980" s="9"/>
      <c r="I2980" s="9"/>
    </row>
    <row r="2981" spans="1:9" x14ac:dyDescent="0.35">
      <c r="A2981" s="13" t="s">
        <v>609</v>
      </c>
      <c r="B2981" s="9">
        <v>-1.38946344017187</v>
      </c>
      <c r="C2981" s="9">
        <v>0.19846738388462901</v>
      </c>
      <c r="D2981" s="9">
        <v>-7.0009661687261504</v>
      </c>
      <c r="E2981" s="11">
        <v>2.5420332834858299E-12</v>
      </c>
      <c r="F2981" s="11">
        <v>3.8698767137689601E-11</v>
      </c>
      <c r="G2981" s="9" t="s">
        <v>610</v>
      </c>
      <c r="H2981" s="9" t="s">
        <v>11704</v>
      </c>
      <c r="I2981" s="9" t="s">
        <v>611</v>
      </c>
    </row>
    <row r="2982" spans="1:9" x14ac:dyDescent="0.35">
      <c r="A2982" s="13" t="s">
        <v>7744</v>
      </c>
      <c r="B2982" s="9">
        <v>-1.3895684646718001</v>
      </c>
      <c r="C2982" s="9">
        <v>0.163412957314545</v>
      </c>
      <c r="D2982" s="9">
        <v>-8.5034166660180794</v>
      </c>
      <c r="E2982" s="11">
        <v>1.84090698367883E-17</v>
      </c>
      <c r="F2982" s="11">
        <v>5.1547232775525897E-16</v>
      </c>
      <c r="G2982" s="9" t="s">
        <v>35</v>
      </c>
      <c r="H2982" s="9" t="s">
        <v>14563</v>
      </c>
      <c r="I2982" s="9" t="s">
        <v>36</v>
      </c>
    </row>
    <row r="2983" spans="1:9" x14ac:dyDescent="0.35">
      <c r="A2983" s="13" t="s">
        <v>4307</v>
      </c>
      <c r="B2983" s="9">
        <v>-1.38971936139926</v>
      </c>
      <c r="C2983" s="9">
        <v>0.15745573663364801</v>
      </c>
      <c r="D2983" s="9">
        <v>-8.8260954545766097</v>
      </c>
      <c r="E2983" s="11">
        <v>1.0839352396518399E-18</v>
      </c>
      <c r="F2983" s="11">
        <v>3.5117749444470699E-17</v>
      </c>
      <c r="G2983" s="9"/>
      <c r="H2983" s="9" t="s">
        <v>14522</v>
      </c>
      <c r="I2983" s="9" t="s">
        <v>3033</v>
      </c>
    </row>
    <row r="2984" spans="1:9" x14ac:dyDescent="0.35">
      <c r="A2984" s="13" t="s">
        <v>8435</v>
      </c>
      <c r="B2984" s="9">
        <v>-1.3897569825485101</v>
      </c>
      <c r="C2984" s="9">
        <v>0.16315394818940501</v>
      </c>
      <c r="D2984" s="9">
        <v>-8.5180714164216393</v>
      </c>
      <c r="E2984" s="11">
        <v>1.62232157515105E-17</v>
      </c>
      <c r="F2984" s="11">
        <v>4.5746207471369996E-16</v>
      </c>
      <c r="G2984" s="9" t="s">
        <v>1536</v>
      </c>
      <c r="H2984" s="9" t="s">
        <v>14564</v>
      </c>
      <c r="I2984" s="9" t="s">
        <v>8436</v>
      </c>
    </row>
    <row r="2985" spans="1:9" x14ac:dyDescent="0.35">
      <c r="A2985" s="13" t="s">
        <v>7043</v>
      </c>
      <c r="B2985" s="9">
        <v>-1.39015836687855</v>
      </c>
      <c r="C2985" s="9">
        <v>0.58808846843790497</v>
      </c>
      <c r="D2985" s="9">
        <v>-2.36385925160396</v>
      </c>
      <c r="E2985" s="9">
        <v>1.8085682151115001E-2</v>
      </c>
      <c r="F2985" s="9">
        <v>4.50003526544933E-2</v>
      </c>
      <c r="G2985" s="9" t="s">
        <v>183</v>
      </c>
      <c r="H2985" s="9" t="s">
        <v>11075</v>
      </c>
      <c r="I2985" s="9" t="s">
        <v>510</v>
      </c>
    </row>
    <row r="2986" spans="1:9" x14ac:dyDescent="0.35">
      <c r="A2986" s="13" t="s">
        <v>5963</v>
      </c>
      <c r="B2986" s="9">
        <v>-1.3911907667919401</v>
      </c>
      <c r="C2986" s="9">
        <v>0.37522877878038802</v>
      </c>
      <c r="D2986" s="9">
        <v>-3.7075801363470902</v>
      </c>
      <c r="E2986" s="9">
        <v>2.0924921095453401E-4</v>
      </c>
      <c r="F2986" s="9">
        <v>8.7592585163838899E-4</v>
      </c>
      <c r="G2986" s="9" t="s">
        <v>4728</v>
      </c>
      <c r="H2986" s="9" t="s">
        <v>11516</v>
      </c>
      <c r="I2986" s="9" t="s">
        <v>5964</v>
      </c>
    </row>
    <row r="2987" spans="1:9" x14ac:dyDescent="0.35">
      <c r="A2987" s="13" t="s">
        <v>7901</v>
      </c>
      <c r="B2987" s="9">
        <v>-1.39292665926536</v>
      </c>
      <c r="C2987" s="9">
        <v>0.16439533461396899</v>
      </c>
      <c r="D2987" s="9">
        <v>-8.4730303480704805</v>
      </c>
      <c r="E2987" s="11">
        <v>2.39090261194321E-17</v>
      </c>
      <c r="F2987" s="11">
        <v>6.5573367139091604E-16</v>
      </c>
      <c r="G2987" s="9" t="s">
        <v>490</v>
      </c>
      <c r="H2987" s="9" t="s">
        <v>13658</v>
      </c>
      <c r="I2987" s="9" t="s">
        <v>491</v>
      </c>
    </row>
    <row r="2988" spans="1:9" x14ac:dyDescent="0.35">
      <c r="A2988" s="13" t="s">
        <v>588</v>
      </c>
      <c r="B2988" s="9">
        <v>-1.3934232225399801</v>
      </c>
      <c r="C2988" s="9">
        <v>0.18265927511806801</v>
      </c>
      <c r="D2988" s="9">
        <v>-7.6285380068397401</v>
      </c>
      <c r="E2988" s="11">
        <v>2.3743084888805901E-14</v>
      </c>
      <c r="F2988" s="11">
        <v>4.6357671031679102E-13</v>
      </c>
      <c r="G2988" s="9" t="s">
        <v>183</v>
      </c>
      <c r="H2988" s="9" t="s">
        <v>11243</v>
      </c>
      <c r="I2988" s="9" t="s">
        <v>18</v>
      </c>
    </row>
    <row r="2989" spans="1:9" x14ac:dyDescent="0.35">
      <c r="A2989" s="13" t="s">
        <v>3104</v>
      </c>
      <c r="B2989" s="9">
        <v>-1.3934497798601899</v>
      </c>
      <c r="C2989" s="9">
        <v>0.39885547459300802</v>
      </c>
      <c r="D2989" s="9">
        <v>-3.4936207940534598</v>
      </c>
      <c r="E2989" s="9">
        <v>4.7651735294852298E-4</v>
      </c>
      <c r="F2989" s="9">
        <v>1.83070619905199E-3</v>
      </c>
      <c r="G2989" s="9" t="s">
        <v>2442</v>
      </c>
      <c r="H2989" s="9" t="s">
        <v>11881</v>
      </c>
      <c r="I2989" s="9" t="s">
        <v>3105</v>
      </c>
    </row>
    <row r="2990" spans="1:9" x14ac:dyDescent="0.35">
      <c r="A2990" s="13" t="s">
        <v>4652</v>
      </c>
      <c r="B2990" s="9">
        <v>-1.3943155903401201</v>
      </c>
      <c r="C2990" s="9">
        <v>0.19759411742559799</v>
      </c>
      <c r="D2990" s="9">
        <v>-7.0564630592564903</v>
      </c>
      <c r="E2990" s="11">
        <v>1.7079401751694101E-12</v>
      </c>
      <c r="F2990" s="11">
        <v>2.6651656003742E-11</v>
      </c>
      <c r="G2990" s="9"/>
      <c r="H2990" s="9"/>
      <c r="I2990" s="9"/>
    </row>
    <row r="2991" spans="1:9" x14ac:dyDescent="0.35">
      <c r="A2991" s="13" t="s">
        <v>7975</v>
      </c>
      <c r="B2991" s="9">
        <v>-1.3946502154055</v>
      </c>
      <c r="C2991" s="9">
        <v>0.11855012559683099</v>
      </c>
      <c r="D2991" s="9">
        <v>-11.7642238537011</v>
      </c>
      <c r="E2991" s="11">
        <v>5.9672586708538896E-32</v>
      </c>
      <c r="F2991" s="11">
        <v>6.5914715168561993E-30</v>
      </c>
      <c r="G2991" s="9"/>
      <c r="H2991" s="9" t="s">
        <v>14565</v>
      </c>
      <c r="I2991" s="9" t="s">
        <v>635</v>
      </c>
    </row>
    <row r="2992" spans="1:9" x14ac:dyDescent="0.35">
      <c r="A2992" s="13" t="s">
        <v>10586</v>
      </c>
      <c r="B2992" s="9">
        <v>-1.39505417035875</v>
      </c>
      <c r="C2992" s="9">
        <v>0.42093332552836599</v>
      </c>
      <c r="D2992" s="9">
        <v>-3.31419273731214</v>
      </c>
      <c r="E2992" s="9">
        <v>9.1908130952649198E-4</v>
      </c>
      <c r="F2992" s="9">
        <v>3.2803287496991199E-3</v>
      </c>
      <c r="G2992" s="9" t="s">
        <v>1145</v>
      </c>
      <c r="H2992" s="9" t="s">
        <v>14566</v>
      </c>
      <c r="I2992" s="9" t="s">
        <v>1146</v>
      </c>
    </row>
    <row r="2993" spans="1:9" x14ac:dyDescent="0.35">
      <c r="A2993" s="13" t="s">
        <v>6916</v>
      </c>
      <c r="B2993" s="9">
        <v>-1.3967264031995199</v>
      </c>
      <c r="C2993" s="9">
        <v>0.28608149858939302</v>
      </c>
      <c r="D2993" s="9">
        <v>-4.8822675009970196</v>
      </c>
      <c r="E2993" s="11">
        <v>1.04872855915263E-6</v>
      </c>
      <c r="F2993" s="11">
        <v>6.9267689665364799E-6</v>
      </c>
      <c r="G2993" s="9" t="s">
        <v>1320</v>
      </c>
      <c r="H2993" s="9" t="s">
        <v>10994</v>
      </c>
      <c r="I2993" s="9" t="s">
        <v>3199</v>
      </c>
    </row>
    <row r="2994" spans="1:9" x14ac:dyDescent="0.35">
      <c r="A2994" s="13" t="s">
        <v>8093</v>
      </c>
      <c r="B2994" s="9">
        <v>-1.3968058728424</v>
      </c>
      <c r="C2994" s="9">
        <v>0.14383325665815899</v>
      </c>
      <c r="D2994" s="9">
        <v>-9.7112858687620101</v>
      </c>
      <c r="E2994" s="11">
        <v>2.6991025869889501E-22</v>
      </c>
      <c r="F2994" s="11">
        <v>1.2684877936875901E-20</v>
      </c>
      <c r="G2994" s="9" t="s">
        <v>3953</v>
      </c>
      <c r="H2994" s="9" t="s">
        <v>14567</v>
      </c>
      <c r="I2994" s="9" t="s">
        <v>8094</v>
      </c>
    </row>
    <row r="2995" spans="1:9" x14ac:dyDescent="0.35">
      <c r="A2995" s="13" t="s">
        <v>6378</v>
      </c>
      <c r="B2995" s="9">
        <v>-1.39749024271744</v>
      </c>
      <c r="C2995" s="9">
        <v>0.317070574538242</v>
      </c>
      <c r="D2995" s="9">
        <v>-4.4075053156624202</v>
      </c>
      <c r="E2995" s="11">
        <v>1.04568035267553E-5</v>
      </c>
      <c r="F2995" s="11">
        <v>5.7594530143339999E-5</v>
      </c>
      <c r="G2995" s="9" t="s">
        <v>610</v>
      </c>
      <c r="H2995" s="9" t="s">
        <v>11704</v>
      </c>
      <c r="I2995" s="9" t="s">
        <v>611</v>
      </c>
    </row>
    <row r="2996" spans="1:9" x14ac:dyDescent="0.35">
      <c r="A2996" s="13" t="s">
        <v>5397</v>
      </c>
      <c r="B2996" s="9">
        <v>-1.39851053970136</v>
      </c>
      <c r="C2996" s="9">
        <v>0.23579888981428401</v>
      </c>
      <c r="D2996" s="9">
        <v>-5.9309462432279796</v>
      </c>
      <c r="E2996" s="11">
        <v>3.0119382026600401E-9</v>
      </c>
      <c r="F2996" s="11">
        <v>2.9713765876242199E-8</v>
      </c>
      <c r="G2996" s="9" t="s">
        <v>109</v>
      </c>
      <c r="H2996" s="9" t="s">
        <v>11424</v>
      </c>
      <c r="I2996" s="9" t="s">
        <v>68</v>
      </c>
    </row>
    <row r="2997" spans="1:9" x14ac:dyDescent="0.35">
      <c r="A2997" s="13" t="s">
        <v>5505</v>
      </c>
      <c r="B2997" s="9">
        <v>-1.3988861627389</v>
      </c>
      <c r="C2997" s="9">
        <v>0.25715994870110798</v>
      </c>
      <c r="D2997" s="9">
        <v>-5.43975129021665</v>
      </c>
      <c r="E2997" s="11">
        <v>5.3355002958899898E-8</v>
      </c>
      <c r="F2997" s="11">
        <v>4.3912622998470399E-7</v>
      </c>
      <c r="G2997" s="9"/>
      <c r="H2997" s="9"/>
      <c r="I2997" s="9"/>
    </row>
    <row r="2998" spans="1:9" x14ac:dyDescent="0.35">
      <c r="A2998" s="13" t="s">
        <v>8020</v>
      </c>
      <c r="B2998" s="9">
        <v>-1.4003569451325899</v>
      </c>
      <c r="C2998" s="9">
        <v>0.318781026070108</v>
      </c>
      <c r="D2998" s="9">
        <v>-4.39284910521814</v>
      </c>
      <c r="E2998" s="11">
        <v>1.11874779408795E-5</v>
      </c>
      <c r="F2998" s="11">
        <v>6.1354000896649097E-5</v>
      </c>
      <c r="G2998" s="9" t="s">
        <v>511</v>
      </c>
      <c r="H2998" s="9" t="s">
        <v>11700</v>
      </c>
      <c r="I2998" s="9" t="s">
        <v>512</v>
      </c>
    </row>
    <row r="2999" spans="1:9" x14ac:dyDescent="0.35">
      <c r="A2999" s="13" t="s">
        <v>4030</v>
      </c>
      <c r="B2999" s="9">
        <v>-1.4004439387469201</v>
      </c>
      <c r="C2999" s="9">
        <v>0.16828255759580399</v>
      </c>
      <c r="D2999" s="9">
        <v>-8.3219791685756892</v>
      </c>
      <c r="E2999" s="11">
        <v>8.6506516975740001E-17</v>
      </c>
      <c r="F2999" s="11">
        <v>2.22875422110958E-15</v>
      </c>
      <c r="G2999" s="9" t="s">
        <v>27</v>
      </c>
      <c r="H2999" s="9" t="s">
        <v>14568</v>
      </c>
      <c r="I2999" s="9" t="s">
        <v>4029</v>
      </c>
    </row>
    <row r="3000" spans="1:9" x14ac:dyDescent="0.35">
      <c r="A3000" s="13" t="s">
        <v>3072</v>
      </c>
      <c r="B3000" s="9">
        <v>-1.40121814884802</v>
      </c>
      <c r="C3000" s="9">
        <v>0.21695956785106801</v>
      </c>
      <c r="D3000" s="9">
        <v>-6.4584298481359896</v>
      </c>
      <c r="E3000" s="11">
        <v>1.05794884485563E-10</v>
      </c>
      <c r="F3000" s="11">
        <v>1.3030232985124899E-9</v>
      </c>
      <c r="G3000" s="9"/>
      <c r="H3000" s="9"/>
      <c r="I3000" s="9"/>
    </row>
    <row r="3001" spans="1:9" x14ac:dyDescent="0.35">
      <c r="A3001" s="13" t="s">
        <v>10587</v>
      </c>
      <c r="B3001" s="9">
        <v>-1.4017789955902999</v>
      </c>
      <c r="C3001" s="9">
        <v>0.152238973075777</v>
      </c>
      <c r="D3001" s="9">
        <v>-9.2077538837086195</v>
      </c>
      <c r="E3001" s="11">
        <v>3.3302021924555902E-20</v>
      </c>
      <c r="F3001" s="11">
        <v>1.25740097563496E-18</v>
      </c>
      <c r="G3001" s="9" t="s">
        <v>854</v>
      </c>
      <c r="H3001" s="9" t="s">
        <v>14569</v>
      </c>
      <c r="I3001" s="9" t="s">
        <v>855</v>
      </c>
    </row>
    <row r="3002" spans="1:9" x14ac:dyDescent="0.35">
      <c r="A3002" s="13" t="s">
        <v>8147</v>
      </c>
      <c r="B3002" s="9">
        <v>-1.40190585115199</v>
      </c>
      <c r="C3002" s="9">
        <v>0.34026709972324298</v>
      </c>
      <c r="D3002" s="9">
        <v>-4.1200158707445897</v>
      </c>
      <c r="E3002" s="11">
        <v>3.7884630270492499E-5</v>
      </c>
      <c r="F3002" s="9">
        <v>1.86309390835204E-4</v>
      </c>
      <c r="G3002" s="9" t="s">
        <v>5982</v>
      </c>
      <c r="H3002" s="9" t="s">
        <v>13293</v>
      </c>
      <c r="I3002" s="9" t="s">
        <v>6884</v>
      </c>
    </row>
    <row r="3003" spans="1:9" x14ac:dyDescent="0.35">
      <c r="A3003" s="13" t="s">
        <v>4498</v>
      </c>
      <c r="B3003" s="9">
        <v>-1.40192376928964</v>
      </c>
      <c r="C3003" s="9">
        <v>0.42067693117747801</v>
      </c>
      <c r="D3003" s="9">
        <v>-3.3325425412932601</v>
      </c>
      <c r="E3003" s="9">
        <v>8.6056312776438203E-4</v>
      </c>
      <c r="F3003" s="9">
        <v>3.0983799266779098E-3</v>
      </c>
      <c r="G3003" s="9" t="s">
        <v>978</v>
      </c>
      <c r="H3003" s="9" t="s">
        <v>13424</v>
      </c>
      <c r="I3003" s="9" t="s">
        <v>4499</v>
      </c>
    </row>
    <row r="3004" spans="1:9" x14ac:dyDescent="0.35">
      <c r="A3004" s="13" t="s">
        <v>6204</v>
      </c>
      <c r="B3004" s="9">
        <v>-1.4020809731603601</v>
      </c>
      <c r="C3004" s="9">
        <v>0.234311315793367</v>
      </c>
      <c r="D3004" s="9">
        <v>-5.9838380763343899</v>
      </c>
      <c r="E3004" s="11">
        <v>2.17939982044525E-9</v>
      </c>
      <c r="F3004" s="11">
        <v>2.1971764557036399E-8</v>
      </c>
      <c r="G3004" s="9" t="s">
        <v>6205</v>
      </c>
      <c r="H3004" s="9" t="s">
        <v>11736</v>
      </c>
      <c r="I3004" s="9" t="s">
        <v>6206</v>
      </c>
    </row>
    <row r="3005" spans="1:9" x14ac:dyDescent="0.35">
      <c r="A3005" s="13" t="s">
        <v>2114</v>
      </c>
      <c r="B3005" s="9">
        <v>-1.4025744359036301</v>
      </c>
      <c r="C3005" s="9">
        <v>0.200641994499937</v>
      </c>
      <c r="D3005" s="9">
        <v>-6.9904330815654596</v>
      </c>
      <c r="E3005" s="11">
        <v>2.74038984046608E-12</v>
      </c>
      <c r="F3005" s="11">
        <v>4.1493317730143899E-11</v>
      </c>
      <c r="G3005" s="9" t="s">
        <v>497</v>
      </c>
      <c r="H3005" s="9" t="s">
        <v>14570</v>
      </c>
      <c r="I3005" s="9" t="s">
        <v>2115</v>
      </c>
    </row>
    <row r="3006" spans="1:9" x14ac:dyDescent="0.35">
      <c r="A3006" s="13" t="s">
        <v>7610</v>
      </c>
      <c r="B3006" s="9">
        <v>-1.40312870372448</v>
      </c>
      <c r="C3006" s="9">
        <v>0.32097682858359899</v>
      </c>
      <c r="D3006" s="9">
        <v>-4.3714330094050204</v>
      </c>
      <c r="E3006" s="11">
        <v>1.2343372345167901E-5</v>
      </c>
      <c r="F3006" s="11">
        <v>6.7063903541513599E-5</v>
      </c>
      <c r="G3006" s="9"/>
      <c r="H3006" s="9"/>
      <c r="I3006" s="9"/>
    </row>
    <row r="3007" spans="1:9" x14ac:dyDescent="0.35">
      <c r="A3007" s="13" t="s">
        <v>1235</v>
      </c>
      <c r="B3007" s="9">
        <v>-1.40413422014196</v>
      </c>
      <c r="C3007" s="9">
        <v>0.31978708926937999</v>
      </c>
      <c r="D3007" s="9">
        <v>-4.3908408664965002</v>
      </c>
      <c r="E3007" s="11">
        <v>1.12913156476727E-5</v>
      </c>
      <c r="F3007" s="11">
        <v>6.1875086548193904E-5</v>
      </c>
      <c r="G3007" s="9" t="s">
        <v>808</v>
      </c>
      <c r="H3007" s="9" t="s">
        <v>13169</v>
      </c>
      <c r="I3007" s="9" t="s">
        <v>809</v>
      </c>
    </row>
    <row r="3008" spans="1:9" x14ac:dyDescent="0.35">
      <c r="A3008" s="13" t="s">
        <v>6636</v>
      </c>
      <c r="B3008" s="9">
        <v>-1.4065705829445301</v>
      </c>
      <c r="C3008" s="9">
        <v>0.38065702510056199</v>
      </c>
      <c r="D3008" s="9">
        <v>-3.6951126347213501</v>
      </c>
      <c r="E3008" s="9">
        <v>2.19789332058643E-4</v>
      </c>
      <c r="F3008" s="9">
        <v>9.1574536524641301E-4</v>
      </c>
      <c r="G3008" s="9" t="s">
        <v>6637</v>
      </c>
      <c r="H3008" s="9" t="s">
        <v>12907</v>
      </c>
      <c r="I3008" s="9" t="s">
        <v>550</v>
      </c>
    </row>
    <row r="3009" spans="1:9" x14ac:dyDescent="0.35">
      <c r="A3009" s="13" t="s">
        <v>3549</v>
      </c>
      <c r="B3009" s="9">
        <v>-1.4083754559859001</v>
      </c>
      <c r="C3009" s="9">
        <v>0.13516001429763599</v>
      </c>
      <c r="D3009" s="9">
        <v>-10.4200599807907</v>
      </c>
      <c r="E3009" s="11">
        <v>2.00826505034257E-25</v>
      </c>
      <c r="F3009" s="11">
        <v>1.2747939483588601E-23</v>
      </c>
      <c r="G3009" s="9" t="s">
        <v>651</v>
      </c>
      <c r="H3009" s="9" t="s">
        <v>10770</v>
      </c>
      <c r="I3009" s="9" t="s">
        <v>652</v>
      </c>
    </row>
    <row r="3010" spans="1:9" x14ac:dyDescent="0.35">
      <c r="A3010" s="13" t="s">
        <v>8753</v>
      </c>
      <c r="B3010" s="9">
        <v>-1.40848370115776</v>
      </c>
      <c r="C3010" s="9">
        <v>0.47387302034733703</v>
      </c>
      <c r="D3010" s="9">
        <v>-2.9722808446139699</v>
      </c>
      <c r="E3010" s="9">
        <v>2.9559615729331198E-3</v>
      </c>
      <c r="F3010" s="9">
        <v>9.2779297294758398E-3</v>
      </c>
      <c r="G3010" s="9"/>
      <c r="H3010" s="9" t="s">
        <v>11164</v>
      </c>
      <c r="I3010" s="9"/>
    </row>
    <row r="3011" spans="1:9" x14ac:dyDescent="0.35">
      <c r="A3011" s="13" t="s">
        <v>10588</v>
      </c>
      <c r="B3011" s="9">
        <v>-1.40863848445826</v>
      </c>
      <c r="C3011" s="9">
        <v>0.41521485163046401</v>
      </c>
      <c r="D3011" s="9">
        <v>-3.3925532261835598</v>
      </c>
      <c r="E3011" s="9">
        <v>6.9244477550119805E-4</v>
      </c>
      <c r="F3011" s="9">
        <v>2.5606857870353402E-3</v>
      </c>
      <c r="G3011" s="9" t="s">
        <v>383</v>
      </c>
      <c r="H3011" s="9" t="s">
        <v>11638</v>
      </c>
      <c r="I3011" s="9" t="s">
        <v>384</v>
      </c>
    </row>
    <row r="3012" spans="1:9" x14ac:dyDescent="0.35">
      <c r="A3012" s="13" t="s">
        <v>147</v>
      </c>
      <c r="B3012" s="9">
        <v>-1.4088389972540101</v>
      </c>
      <c r="C3012" s="9">
        <v>0.26170758021510099</v>
      </c>
      <c r="D3012" s="9">
        <v>-5.3832563661169504</v>
      </c>
      <c r="E3012" s="11">
        <v>7.3150236225687296E-8</v>
      </c>
      <c r="F3012" s="11">
        <v>5.8874818639819502E-7</v>
      </c>
      <c r="G3012" s="9" t="s">
        <v>131</v>
      </c>
      <c r="H3012" s="9" t="s">
        <v>11582</v>
      </c>
      <c r="I3012" s="9" t="s">
        <v>148</v>
      </c>
    </row>
    <row r="3013" spans="1:9" x14ac:dyDescent="0.35">
      <c r="A3013" s="13" t="s">
        <v>1939</v>
      </c>
      <c r="B3013" s="9">
        <v>-1.4092392668479701</v>
      </c>
      <c r="C3013" s="9">
        <v>0.23780442983140901</v>
      </c>
      <c r="D3013" s="9">
        <v>-5.9260429582705703</v>
      </c>
      <c r="E3013" s="11">
        <v>3.1032143917978799E-9</v>
      </c>
      <c r="F3013" s="11">
        <v>3.0539069165441303E-8</v>
      </c>
      <c r="G3013" s="9" t="s">
        <v>1930</v>
      </c>
      <c r="H3013" s="9" t="s">
        <v>13166</v>
      </c>
      <c r="I3013" s="9" t="s">
        <v>157</v>
      </c>
    </row>
    <row r="3014" spans="1:9" x14ac:dyDescent="0.35">
      <c r="A3014" s="13" t="s">
        <v>1943</v>
      </c>
      <c r="B3014" s="9">
        <v>-1.4092810730916201</v>
      </c>
      <c r="C3014" s="9">
        <v>0.40577386669287802</v>
      </c>
      <c r="D3014" s="9">
        <v>-3.4730700736779401</v>
      </c>
      <c r="E3014" s="9">
        <v>5.14540994986632E-4</v>
      </c>
      <c r="F3014" s="9">
        <v>1.95855063035408E-3</v>
      </c>
      <c r="G3014" s="9" t="s">
        <v>367</v>
      </c>
      <c r="H3014" s="9" t="s">
        <v>13076</v>
      </c>
      <c r="I3014" s="9" t="s">
        <v>502</v>
      </c>
    </row>
    <row r="3015" spans="1:9" x14ac:dyDescent="0.35">
      <c r="A3015" s="13" t="s">
        <v>10589</v>
      </c>
      <c r="B3015" s="9">
        <v>-1.4096588447538201</v>
      </c>
      <c r="C3015" s="9">
        <v>0.204827048501388</v>
      </c>
      <c r="D3015" s="9">
        <v>-6.8821908779507401</v>
      </c>
      <c r="E3015" s="11">
        <v>5.8938963922246304E-12</v>
      </c>
      <c r="F3015" s="11">
        <v>8.5725791123196704E-11</v>
      </c>
      <c r="G3015" s="9" t="s">
        <v>532</v>
      </c>
      <c r="H3015" s="9" t="s">
        <v>14571</v>
      </c>
      <c r="I3015" s="9" t="s">
        <v>10590</v>
      </c>
    </row>
    <row r="3016" spans="1:9" x14ac:dyDescent="0.35">
      <c r="A3016" s="13" t="s">
        <v>5895</v>
      </c>
      <c r="B3016" s="9">
        <v>-1.4109758707805899</v>
      </c>
      <c r="C3016" s="9">
        <v>0.27412725074161498</v>
      </c>
      <c r="D3016" s="9">
        <v>-5.1471565375692503</v>
      </c>
      <c r="E3016" s="11">
        <v>2.6446462614024502E-7</v>
      </c>
      <c r="F3016" s="11">
        <v>1.9444664611155302E-6</v>
      </c>
      <c r="G3016" s="9" t="s">
        <v>875</v>
      </c>
      <c r="H3016" s="9" t="s">
        <v>11597</v>
      </c>
      <c r="I3016" s="9" t="s">
        <v>5896</v>
      </c>
    </row>
    <row r="3017" spans="1:9" x14ac:dyDescent="0.35">
      <c r="A3017" s="13" t="s">
        <v>4074</v>
      </c>
      <c r="B3017" s="9">
        <v>-1.4110337057293001</v>
      </c>
      <c r="C3017" s="9">
        <v>0.34749104869502501</v>
      </c>
      <c r="D3017" s="9">
        <v>-4.0606332480457397</v>
      </c>
      <c r="E3017" s="11">
        <v>4.89397968099901E-5</v>
      </c>
      <c r="F3017" s="9">
        <v>2.3528167907777399E-4</v>
      </c>
      <c r="G3017" s="9" t="s">
        <v>3057</v>
      </c>
      <c r="H3017" s="9" t="s">
        <v>11517</v>
      </c>
      <c r="I3017" s="9" t="s">
        <v>3058</v>
      </c>
    </row>
    <row r="3018" spans="1:9" x14ac:dyDescent="0.35">
      <c r="A3018" s="13" t="s">
        <v>7905</v>
      </c>
      <c r="B3018" s="9">
        <v>-1.41177098421654</v>
      </c>
      <c r="C3018" s="9">
        <v>0.430217020367821</v>
      </c>
      <c r="D3018" s="9">
        <v>-3.28153215093517</v>
      </c>
      <c r="E3018" s="9">
        <v>1.0324475339771001E-3</v>
      </c>
      <c r="F3018" s="9">
        <v>3.64277923299744E-3</v>
      </c>
      <c r="G3018" s="9" t="s">
        <v>214</v>
      </c>
      <c r="H3018" s="9" t="s">
        <v>14572</v>
      </c>
      <c r="I3018" s="9" t="s">
        <v>215</v>
      </c>
    </row>
    <row r="3019" spans="1:9" x14ac:dyDescent="0.35">
      <c r="A3019" s="13" t="s">
        <v>5202</v>
      </c>
      <c r="B3019" s="9">
        <v>-1.41335071705433</v>
      </c>
      <c r="C3019" s="9">
        <v>0.39157580029996802</v>
      </c>
      <c r="D3019" s="9">
        <v>-3.6093923985384699</v>
      </c>
      <c r="E3019" s="9">
        <v>3.0691504851096201E-4</v>
      </c>
      <c r="F3019" s="9">
        <v>1.2359861512949699E-3</v>
      </c>
      <c r="G3019" s="9" t="s">
        <v>35</v>
      </c>
      <c r="H3019" s="9" t="s">
        <v>13227</v>
      </c>
      <c r="I3019" s="9" t="s">
        <v>5198</v>
      </c>
    </row>
    <row r="3020" spans="1:9" x14ac:dyDescent="0.35">
      <c r="A3020" s="13" t="s">
        <v>1077</v>
      </c>
      <c r="B3020" s="9">
        <v>-1.4133555454434801</v>
      </c>
      <c r="C3020" s="9">
        <v>0.58559309106121804</v>
      </c>
      <c r="D3020" s="9">
        <v>-2.4135454584721598</v>
      </c>
      <c r="E3020" s="9">
        <v>1.57981570414501E-2</v>
      </c>
      <c r="F3020" s="9">
        <v>4.0087627033731199E-2</v>
      </c>
      <c r="G3020" s="9" t="s">
        <v>1075</v>
      </c>
      <c r="H3020" s="9" t="s">
        <v>14573</v>
      </c>
      <c r="I3020" s="9" t="s">
        <v>1076</v>
      </c>
    </row>
    <row r="3021" spans="1:9" x14ac:dyDescent="0.35">
      <c r="A3021" s="13" t="s">
        <v>8148</v>
      </c>
      <c r="B3021" s="9">
        <v>-1.41350947882445</v>
      </c>
      <c r="C3021" s="9">
        <v>0.50992933447312605</v>
      </c>
      <c r="D3021" s="9">
        <v>-2.7719712973267701</v>
      </c>
      <c r="E3021" s="9">
        <v>5.5717949296044096E-3</v>
      </c>
      <c r="F3021" s="9">
        <v>1.62031354000737E-2</v>
      </c>
      <c r="G3021" s="9" t="s">
        <v>497</v>
      </c>
      <c r="H3021" s="9" t="s">
        <v>14574</v>
      </c>
      <c r="I3021" s="9" t="s">
        <v>882</v>
      </c>
    </row>
    <row r="3022" spans="1:9" x14ac:dyDescent="0.35">
      <c r="A3022" s="13" t="s">
        <v>7964</v>
      </c>
      <c r="B3022" s="9">
        <v>-1.41446838127756</v>
      </c>
      <c r="C3022" s="9">
        <v>0.19155711375339701</v>
      </c>
      <c r="D3022" s="9">
        <v>-7.3840556143400899</v>
      </c>
      <c r="E3022" s="11">
        <v>1.5353926306181699E-13</v>
      </c>
      <c r="F3022" s="11">
        <v>2.71206649230108E-12</v>
      </c>
      <c r="G3022" s="9" t="s">
        <v>1174</v>
      </c>
      <c r="H3022" s="9" t="s">
        <v>12149</v>
      </c>
      <c r="I3022" s="9" t="s">
        <v>1175</v>
      </c>
    </row>
    <row r="3023" spans="1:9" x14ac:dyDescent="0.35">
      <c r="A3023" s="13" t="s">
        <v>5305</v>
      </c>
      <c r="B3023" s="9">
        <v>-1.41463477331886</v>
      </c>
      <c r="C3023" s="9">
        <v>0.41251179707636498</v>
      </c>
      <c r="D3023" s="9">
        <v>-3.4293195572706998</v>
      </c>
      <c r="E3023" s="9">
        <v>6.0509663404014803E-4</v>
      </c>
      <c r="F3023" s="9">
        <v>2.2681624931548999E-3</v>
      </c>
      <c r="G3023" s="9"/>
      <c r="H3023" s="9"/>
      <c r="I3023" s="9"/>
    </row>
    <row r="3024" spans="1:9" x14ac:dyDescent="0.35">
      <c r="A3024" s="13" t="s">
        <v>10591</v>
      </c>
      <c r="B3024" s="9">
        <v>-1.41463910443908</v>
      </c>
      <c r="C3024" s="9">
        <v>0.15948592844494999</v>
      </c>
      <c r="D3024" s="9">
        <v>-8.8699932228025506</v>
      </c>
      <c r="E3024" s="11">
        <v>7.3150354554102898E-19</v>
      </c>
      <c r="F3024" s="11">
        <v>2.41456411496996E-17</v>
      </c>
      <c r="G3024" s="9" t="s">
        <v>81</v>
      </c>
      <c r="H3024" s="9" t="s">
        <v>14430</v>
      </c>
      <c r="I3024" s="9" t="s">
        <v>7751</v>
      </c>
    </row>
    <row r="3025" spans="1:9" x14ac:dyDescent="0.35">
      <c r="A3025" s="13" t="s">
        <v>83</v>
      </c>
      <c r="B3025" s="9">
        <v>-1.4148475432011201</v>
      </c>
      <c r="C3025" s="9">
        <v>0.25482245380503299</v>
      </c>
      <c r="D3025" s="9">
        <v>-5.5522875715011999</v>
      </c>
      <c r="E3025" s="11">
        <v>2.81955250802675E-8</v>
      </c>
      <c r="F3025" s="11">
        <v>2.42291530528964E-7</v>
      </c>
      <c r="G3025" s="9" t="s">
        <v>84</v>
      </c>
      <c r="H3025" s="9" t="s">
        <v>11165</v>
      </c>
      <c r="I3025" s="9" t="s">
        <v>85</v>
      </c>
    </row>
    <row r="3026" spans="1:9" x14ac:dyDescent="0.35">
      <c r="A3026" s="13" t="s">
        <v>4196</v>
      </c>
      <c r="B3026" s="9">
        <v>-1.41608728731871</v>
      </c>
      <c r="C3026" s="9">
        <v>0.30637951555380299</v>
      </c>
      <c r="D3026" s="9">
        <v>-4.6220038071377996</v>
      </c>
      <c r="E3026" s="11">
        <v>3.80051037566142E-6</v>
      </c>
      <c r="F3026" s="11">
        <v>2.2687429704240999E-5</v>
      </c>
      <c r="G3026" s="9" t="s">
        <v>1320</v>
      </c>
      <c r="H3026" s="9" t="s">
        <v>11482</v>
      </c>
      <c r="I3026" s="9" t="s">
        <v>1477</v>
      </c>
    </row>
    <row r="3027" spans="1:9" x14ac:dyDescent="0.35">
      <c r="A3027" s="13" t="s">
        <v>848</v>
      </c>
      <c r="B3027" s="9">
        <v>-1.4161391068842699</v>
      </c>
      <c r="C3027" s="9">
        <v>0.29973271214761898</v>
      </c>
      <c r="D3027" s="9">
        <v>-4.7246731821077299</v>
      </c>
      <c r="E3027" s="11">
        <v>2.3048572423709499E-6</v>
      </c>
      <c r="F3027" s="11">
        <v>1.43512895607741E-5</v>
      </c>
      <c r="G3027" s="9" t="s">
        <v>849</v>
      </c>
      <c r="H3027" s="9" t="s">
        <v>14575</v>
      </c>
      <c r="I3027" s="9" t="s">
        <v>850</v>
      </c>
    </row>
    <row r="3028" spans="1:9" x14ac:dyDescent="0.35">
      <c r="A3028" s="13" t="s">
        <v>2000</v>
      </c>
      <c r="B3028" s="9">
        <v>-1.41620217717602</v>
      </c>
      <c r="C3028" s="9">
        <v>0.31241157662799501</v>
      </c>
      <c r="D3028" s="9">
        <v>-4.5331296377098296</v>
      </c>
      <c r="E3028" s="11">
        <v>5.8116122125649102E-6</v>
      </c>
      <c r="F3028" s="11">
        <v>3.3564512936997502E-5</v>
      </c>
      <c r="G3028" s="9" t="s">
        <v>606</v>
      </c>
      <c r="H3028" s="9" t="s">
        <v>11013</v>
      </c>
      <c r="I3028" s="9" t="s">
        <v>2001</v>
      </c>
    </row>
    <row r="3029" spans="1:9" x14ac:dyDescent="0.35">
      <c r="A3029" s="13" t="s">
        <v>3364</v>
      </c>
      <c r="B3029" s="9">
        <v>-1.4174659169944701</v>
      </c>
      <c r="C3029" s="9">
        <v>0.203306484369047</v>
      </c>
      <c r="D3029" s="9">
        <v>-6.9720644739567401</v>
      </c>
      <c r="E3029" s="11">
        <v>3.1232334740625598E-12</v>
      </c>
      <c r="F3029" s="11">
        <v>4.7036264939223398E-11</v>
      </c>
      <c r="G3029" s="9"/>
      <c r="H3029" s="9" t="s">
        <v>11502</v>
      </c>
      <c r="I3029" s="9"/>
    </row>
    <row r="3030" spans="1:9" x14ac:dyDescent="0.35">
      <c r="A3030" s="13" t="s">
        <v>6415</v>
      </c>
      <c r="B3030" s="9">
        <v>-1.41791888105201</v>
      </c>
      <c r="C3030" s="9">
        <v>0.54161049985075704</v>
      </c>
      <c r="D3030" s="9">
        <v>-2.6179678596384601</v>
      </c>
      <c r="E3030" s="9">
        <v>8.8455136143783305E-3</v>
      </c>
      <c r="F3030" s="9">
        <v>2.4229090645183301E-2</v>
      </c>
      <c r="G3030" s="9" t="s">
        <v>875</v>
      </c>
      <c r="H3030" s="9" t="s">
        <v>11929</v>
      </c>
      <c r="I3030" s="9" t="s">
        <v>6416</v>
      </c>
    </row>
    <row r="3031" spans="1:9" x14ac:dyDescent="0.35">
      <c r="A3031" s="13" t="s">
        <v>3378</v>
      </c>
      <c r="B3031" s="9">
        <v>-1.4182372096437901</v>
      </c>
      <c r="C3031" s="9">
        <v>0.41819947759760301</v>
      </c>
      <c r="D3031" s="9">
        <v>-3.3912935946047198</v>
      </c>
      <c r="E3031" s="9">
        <v>6.9563538412677195E-4</v>
      </c>
      <c r="F3031" s="9">
        <v>2.5707905653905199E-3</v>
      </c>
      <c r="G3031" s="9" t="s">
        <v>3379</v>
      </c>
      <c r="H3031" s="9" t="s">
        <v>14576</v>
      </c>
      <c r="I3031" s="9" t="s">
        <v>611</v>
      </c>
    </row>
    <row r="3032" spans="1:9" x14ac:dyDescent="0.35">
      <c r="A3032" s="13" t="s">
        <v>10592</v>
      </c>
      <c r="B3032" s="9">
        <v>-1.42073788937866</v>
      </c>
      <c r="C3032" s="9">
        <v>0.24136807907181701</v>
      </c>
      <c r="D3032" s="9">
        <v>-5.8861879948753897</v>
      </c>
      <c r="E3032" s="11">
        <v>3.9520475909426402E-9</v>
      </c>
      <c r="F3032" s="11">
        <v>3.8367681404525198E-8</v>
      </c>
      <c r="G3032" s="9" t="s">
        <v>194</v>
      </c>
      <c r="H3032" s="9" t="s">
        <v>14577</v>
      </c>
      <c r="I3032" s="9" t="s">
        <v>195</v>
      </c>
    </row>
    <row r="3033" spans="1:9" x14ac:dyDescent="0.35">
      <c r="A3033" s="13" t="s">
        <v>8483</v>
      </c>
      <c r="B3033" s="9">
        <v>-1.42074446617832</v>
      </c>
      <c r="C3033" s="9">
        <v>0.54689204234970801</v>
      </c>
      <c r="D3033" s="9">
        <v>-2.5978517809001702</v>
      </c>
      <c r="E3033" s="9">
        <v>9.38089767068063E-3</v>
      </c>
      <c r="F3033" s="9">
        <v>2.5456992547276E-2</v>
      </c>
      <c r="G3033" s="9" t="s">
        <v>8484</v>
      </c>
      <c r="H3033" s="9" t="s">
        <v>11855</v>
      </c>
      <c r="I3033" s="9" t="s">
        <v>8485</v>
      </c>
    </row>
    <row r="3034" spans="1:9" x14ac:dyDescent="0.35">
      <c r="A3034" s="13" t="s">
        <v>9331</v>
      </c>
      <c r="B3034" s="9">
        <v>-1.42154124713996</v>
      </c>
      <c r="C3034" s="9">
        <v>0.270389136797625</v>
      </c>
      <c r="D3034" s="9">
        <v>-5.2573903817886301</v>
      </c>
      <c r="E3034" s="11">
        <v>1.4611393369580099E-7</v>
      </c>
      <c r="F3034" s="11">
        <v>1.1219262828963E-6</v>
      </c>
      <c r="G3034" s="9" t="s">
        <v>621</v>
      </c>
      <c r="H3034" s="9" t="s">
        <v>11523</v>
      </c>
      <c r="I3034" s="9" t="s">
        <v>4914</v>
      </c>
    </row>
    <row r="3035" spans="1:9" x14ac:dyDescent="0.35">
      <c r="A3035" s="13" t="s">
        <v>8366</v>
      </c>
      <c r="B3035" s="9">
        <v>-1.42201526142407</v>
      </c>
      <c r="C3035" s="9">
        <v>0.25057963348891599</v>
      </c>
      <c r="D3035" s="9">
        <v>-5.6749035890299897</v>
      </c>
      <c r="E3035" s="11">
        <v>1.38766786585316E-8</v>
      </c>
      <c r="F3035" s="11">
        <v>1.2438912879310599E-7</v>
      </c>
      <c r="G3035" s="9" t="s">
        <v>33</v>
      </c>
      <c r="H3035" s="9" t="s">
        <v>11129</v>
      </c>
      <c r="I3035" s="9" t="s">
        <v>34</v>
      </c>
    </row>
    <row r="3036" spans="1:9" x14ac:dyDescent="0.35">
      <c r="A3036" s="13" t="s">
        <v>3243</v>
      </c>
      <c r="B3036" s="9">
        <v>-1.42255934913708</v>
      </c>
      <c r="C3036" s="9">
        <v>0.40873076184386697</v>
      </c>
      <c r="D3036" s="9">
        <v>-3.4804313301979599</v>
      </c>
      <c r="E3036" s="9">
        <v>5.0060713455921796E-4</v>
      </c>
      <c r="F3036" s="9">
        <v>1.9125182971579499E-3</v>
      </c>
      <c r="G3036" s="9" t="s">
        <v>3244</v>
      </c>
      <c r="H3036" s="9" t="s">
        <v>11874</v>
      </c>
      <c r="I3036" s="9" t="s">
        <v>1837</v>
      </c>
    </row>
    <row r="3037" spans="1:9" x14ac:dyDescent="0.35">
      <c r="A3037" s="13" t="s">
        <v>7373</v>
      </c>
      <c r="B3037" s="9">
        <v>-1.423094081198</v>
      </c>
      <c r="C3037" s="9">
        <v>0.23949878696186999</v>
      </c>
      <c r="D3037" s="9">
        <v>-5.94196780388938</v>
      </c>
      <c r="E3037" s="11">
        <v>2.81620741020693E-9</v>
      </c>
      <c r="F3037" s="11">
        <v>2.79400039986478E-8</v>
      </c>
      <c r="G3037" s="9" t="s">
        <v>2905</v>
      </c>
      <c r="H3037" s="9" t="s">
        <v>12128</v>
      </c>
      <c r="I3037" s="9" t="s">
        <v>2906</v>
      </c>
    </row>
    <row r="3038" spans="1:9" x14ac:dyDescent="0.35">
      <c r="A3038" s="13" t="s">
        <v>2851</v>
      </c>
      <c r="B3038" s="9">
        <v>-1.4236553757211501</v>
      </c>
      <c r="C3038" s="9">
        <v>0.22466125203652401</v>
      </c>
      <c r="D3038" s="9">
        <v>-6.3368977196374701</v>
      </c>
      <c r="E3038" s="11">
        <v>2.3443750532476302E-10</v>
      </c>
      <c r="F3038" s="11">
        <v>2.7598509641471001E-9</v>
      </c>
      <c r="G3038" s="9" t="s">
        <v>2852</v>
      </c>
      <c r="H3038" s="9" t="s">
        <v>14578</v>
      </c>
      <c r="I3038" s="9" t="s">
        <v>2853</v>
      </c>
    </row>
    <row r="3039" spans="1:9" x14ac:dyDescent="0.35">
      <c r="A3039" s="13" t="s">
        <v>8706</v>
      </c>
      <c r="B3039" s="9">
        <v>-1.4239481734904</v>
      </c>
      <c r="C3039" s="9">
        <v>0.45516689210341299</v>
      </c>
      <c r="D3039" s="9">
        <v>-3.1284089378954199</v>
      </c>
      <c r="E3039" s="9">
        <v>1.7575546230628001E-3</v>
      </c>
      <c r="F3039" s="9">
        <v>5.8641586466016199E-3</v>
      </c>
      <c r="G3039" s="9"/>
      <c r="H3039" s="9" t="s">
        <v>14579</v>
      </c>
      <c r="I3039" s="9"/>
    </row>
    <row r="3040" spans="1:9" x14ac:dyDescent="0.35">
      <c r="A3040" s="13" t="s">
        <v>2517</v>
      </c>
      <c r="B3040" s="9">
        <v>-1.4244052107930101</v>
      </c>
      <c r="C3040" s="9">
        <v>0.173508937745393</v>
      </c>
      <c r="D3040" s="9">
        <v>-8.2094054018311091</v>
      </c>
      <c r="E3040" s="11">
        <v>2.2228651479500399E-16</v>
      </c>
      <c r="F3040" s="11">
        <v>5.3857450307456097E-15</v>
      </c>
      <c r="G3040" s="9"/>
      <c r="H3040" s="9" t="s">
        <v>14580</v>
      </c>
      <c r="I3040" s="9"/>
    </row>
    <row r="3041" spans="1:9" x14ac:dyDescent="0.35">
      <c r="A3041" s="13" t="s">
        <v>7276</v>
      </c>
      <c r="B3041" s="9">
        <v>-1.42631603442433</v>
      </c>
      <c r="C3041" s="9">
        <v>0.28488873019027999</v>
      </c>
      <c r="D3041" s="9">
        <v>-5.0065723325442901</v>
      </c>
      <c r="E3041" s="11">
        <v>5.5407846072925103E-7</v>
      </c>
      <c r="F3041" s="11">
        <v>3.8365694404443704E-6</v>
      </c>
      <c r="G3041" s="9" t="s">
        <v>86</v>
      </c>
      <c r="H3041" s="9" t="s">
        <v>13235</v>
      </c>
      <c r="I3041" s="9" t="s">
        <v>1885</v>
      </c>
    </row>
    <row r="3042" spans="1:9" x14ac:dyDescent="0.35">
      <c r="A3042" s="13" t="s">
        <v>6435</v>
      </c>
      <c r="B3042" s="9">
        <v>-1.4264230553486901</v>
      </c>
      <c r="C3042" s="9">
        <v>0.27254307178270298</v>
      </c>
      <c r="D3042" s="9">
        <v>-5.2337527643556099</v>
      </c>
      <c r="E3042" s="11">
        <v>1.6610259666330701E-7</v>
      </c>
      <c r="F3042" s="11">
        <v>1.26399255616555E-6</v>
      </c>
      <c r="G3042" s="9"/>
      <c r="H3042" s="9" t="s">
        <v>11682</v>
      </c>
      <c r="I3042" s="9" t="s">
        <v>692</v>
      </c>
    </row>
    <row r="3043" spans="1:9" x14ac:dyDescent="0.35">
      <c r="A3043" s="13" t="s">
        <v>3017</v>
      </c>
      <c r="B3043" s="9">
        <v>-1.4266167492784401</v>
      </c>
      <c r="C3043" s="9">
        <v>0.58066241655683704</v>
      </c>
      <c r="D3043" s="9">
        <v>-2.4568780561653498</v>
      </c>
      <c r="E3043" s="9">
        <v>1.40150250829896E-2</v>
      </c>
      <c r="F3043" s="9">
        <v>3.61714247772459E-2</v>
      </c>
      <c r="G3043" s="9"/>
      <c r="H3043" s="9"/>
      <c r="I3043" s="9"/>
    </row>
    <row r="3044" spans="1:9" x14ac:dyDescent="0.35">
      <c r="A3044" s="13" t="s">
        <v>9360</v>
      </c>
      <c r="B3044" s="9">
        <v>-1.42718521332083</v>
      </c>
      <c r="C3044" s="9">
        <v>0.20191736343592201</v>
      </c>
      <c r="D3044" s="9">
        <v>-7.0681648622741902</v>
      </c>
      <c r="E3044" s="11">
        <v>1.56995968444484E-12</v>
      </c>
      <c r="F3044" s="11">
        <v>2.4649333445141999E-11</v>
      </c>
      <c r="G3044" s="9"/>
      <c r="H3044" s="9"/>
      <c r="I3044" s="9"/>
    </row>
    <row r="3045" spans="1:9" x14ac:dyDescent="0.35">
      <c r="A3045" s="13" t="s">
        <v>4272</v>
      </c>
      <c r="B3045" s="9">
        <v>-1.4273935823489401</v>
      </c>
      <c r="C3045" s="9">
        <v>0.18000486690095099</v>
      </c>
      <c r="D3045" s="9">
        <v>-7.9297499391190103</v>
      </c>
      <c r="E3045" s="11">
        <v>2.1958759277491902E-15</v>
      </c>
      <c r="F3045" s="11">
        <v>4.7833610950977403E-14</v>
      </c>
      <c r="G3045" s="9" t="s">
        <v>266</v>
      </c>
      <c r="H3045" s="9" t="s">
        <v>11740</v>
      </c>
      <c r="I3045" s="9" t="s">
        <v>267</v>
      </c>
    </row>
    <row r="3046" spans="1:9" x14ac:dyDescent="0.35">
      <c r="A3046" s="13" t="s">
        <v>7151</v>
      </c>
      <c r="B3046" s="9">
        <v>-1.4283713561096301</v>
      </c>
      <c r="C3046" s="9">
        <v>0.38015659613520097</v>
      </c>
      <c r="D3046" s="9">
        <v>-3.7573236151389402</v>
      </c>
      <c r="E3046" s="9">
        <v>1.71740339140067E-4</v>
      </c>
      <c r="F3046" s="9">
        <v>7.3107551134165704E-4</v>
      </c>
      <c r="G3046" s="9" t="s">
        <v>131</v>
      </c>
      <c r="H3046" s="9" t="s">
        <v>13307</v>
      </c>
      <c r="I3046" s="9" t="s">
        <v>2055</v>
      </c>
    </row>
    <row r="3047" spans="1:9" x14ac:dyDescent="0.35">
      <c r="A3047" s="13" t="s">
        <v>6806</v>
      </c>
      <c r="B3047" s="9">
        <v>-1.4294505094349499</v>
      </c>
      <c r="C3047" s="9">
        <v>0.37854874039525699</v>
      </c>
      <c r="D3047" s="9">
        <v>-3.7761333136187698</v>
      </c>
      <c r="E3047" s="9">
        <v>1.59281762335009E-4</v>
      </c>
      <c r="F3047" s="9">
        <v>6.8375980703750197E-4</v>
      </c>
      <c r="G3047" s="9" t="s">
        <v>2237</v>
      </c>
      <c r="H3047" s="9" t="s">
        <v>11220</v>
      </c>
      <c r="I3047" s="9" t="s">
        <v>272</v>
      </c>
    </row>
    <row r="3048" spans="1:9" x14ac:dyDescent="0.35">
      <c r="A3048" s="13" t="s">
        <v>6054</v>
      </c>
      <c r="B3048" s="9">
        <v>-1.4305646928814999</v>
      </c>
      <c r="C3048" s="9">
        <v>0.49906036577015001</v>
      </c>
      <c r="D3048" s="9">
        <v>-2.8665163395090598</v>
      </c>
      <c r="E3048" s="9">
        <v>4.1501673491333999E-3</v>
      </c>
      <c r="F3048" s="9">
        <v>1.25272991193799E-2</v>
      </c>
      <c r="G3048" s="9" t="s">
        <v>3252</v>
      </c>
      <c r="H3048" s="9" t="s">
        <v>11874</v>
      </c>
      <c r="I3048" s="9" t="s">
        <v>1837</v>
      </c>
    </row>
    <row r="3049" spans="1:9" x14ac:dyDescent="0.35">
      <c r="A3049" s="13" t="s">
        <v>4143</v>
      </c>
      <c r="B3049" s="9">
        <v>-1.43067262575302</v>
      </c>
      <c r="C3049" s="9">
        <v>0.25875576880482998</v>
      </c>
      <c r="D3049" s="9">
        <v>-5.52904629860494</v>
      </c>
      <c r="E3049" s="11">
        <v>3.2197636907374203E-8</v>
      </c>
      <c r="F3049" s="11">
        <v>2.74702800753545E-7</v>
      </c>
      <c r="G3049" s="9" t="s">
        <v>782</v>
      </c>
      <c r="H3049" s="9" t="s">
        <v>11763</v>
      </c>
      <c r="I3049" s="9" t="s">
        <v>783</v>
      </c>
    </row>
    <row r="3050" spans="1:9" x14ac:dyDescent="0.35">
      <c r="A3050" s="13" t="s">
        <v>10593</v>
      </c>
      <c r="B3050" s="9">
        <v>-1.43122117233741</v>
      </c>
      <c r="C3050" s="9">
        <v>0.233003603775781</v>
      </c>
      <c r="D3050" s="9">
        <v>-6.1424851338980799</v>
      </c>
      <c r="E3050" s="11">
        <v>8.1240283272100804E-10</v>
      </c>
      <c r="F3050" s="11">
        <v>8.7870417415779998E-9</v>
      </c>
      <c r="G3050" s="9" t="s">
        <v>991</v>
      </c>
      <c r="H3050" s="9" t="s">
        <v>14581</v>
      </c>
      <c r="I3050" s="9" t="s">
        <v>992</v>
      </c>
    </row>
    <row r="3051" spans="1:9" x14ac:dyDescent="0.35">
      <c r="A3051" s="13" t="s">
        <v>3864</v>
      </c>
      <c r="B3051" s="9">
        <v>-1.43150162847327</v>
      </c>
      <c r="C3051" s="9">
        <v>0.30529228749718501</v>
      </c>
      <c r="D3051" s="9">
        <v>-4.6889544449643799</v>
      </c>
      <c r="E3051" s="11">
        <v>2.7460450638739598E-6</v>
      </c>
      <c r="F3051" s="11">
        <v>1.6851659308204699E-5</v>
      </c>
      <c r="G3051" s="9"/>
      <c r="H3051" s="9" t="s">
        <v>14582</v>
      </c>
      <c r="I3051" s="9" t="s">
        <v>3865</v>
      </c>
    </row>
    <row r="3052" spans="1:9" x14ac:dyDescent="0.35">
      <c r="A3052" s="13" t="s">
        <v>2254</v>
      </c>
      <c r="B3052" s="9">
        <v>-1.4332954314038799</v>
      </c>
      <c r="C3052" s="9">
        <v>0.32872910768442398</v>
      </c>
      <c r="D3052" s="9">
        <v>-4.36011110029182</v>
      </c>
      <c r="E3052" s="11">
        <v>1.2999642518012801E-5</v>
      </c>
      <c r="F3052" s="11">
        <v>7.0316362083648297E-5</v>
      </c>
      <c r="G3052" s="9" t="s">
        <v>180</v>
      </c>
      <c r="H3052" s="9" t="s">
        <v>10826</v>
      </c>
      <c r="I3052" s="9" t="s">
        <v>181</v>
      </c>
    </row>
    <row r="3053" spans="1:9" x14ac:dyDescent="0.35">
      <c r="A3053" s="13" t="s">
        <v>2954</v>
      </c>
      <c r="B3053" s="9">
        <v>-1.43447542495255</v>
      </c>
      <c r="C3053" s="9">
        <v>0.326170551060945</v>
      </c>
      <c r="D3053" s="9">
        <v>-4.3979305313940502</v>
      </c>
      <c r="E3053" s="11">
        <v>1.09287945066108E-5</v>
      </c>
      <c r="F3053" s="11">
        <v>5.9993971330851201E-5</v>
      </c>
      <c r="G3053" s="9"/>
      <c r="H3053" s="9"/>
      <c r="I3053" s="9"/>
    </row>
    <row r="3054" spans="1:9" x14ac:dyDescent="0.35">
      <c r="A3054" s="13" t="s">
        <v>3723</v>
      </c>
      <c r="B3054" s="9">
        <v>-1.43845986417988</v>
      </c>
      <c r="C3054" s="9">
        <v>0.27121767750454201</v>
      </c>
      <c r="D3054" s="9">
        <v>-5.3037098371133604</v>
      </c>
      <c r="E3054" s="11">
        <v>1.1347263031693601E-7</v>
      </c>
      <c r="F3054" s="11">
        <v>8.8460727668860295E-7</v>
      </c>
      <c r="G3054" s="9" t="s">
        <v>131</v>
      </c>
      <c r="H3054" s="9" t="s">
        <v>11926</v>
      </c>
      <c r="I3054" s="9" t="s">
        <v>3724</v>
      </c>
    </row>
    <row r="3055" spans="1:9" x14ac:dyDescent="0.35">
      <c r="A3055" s="13" t="s">
        <v>1017</v>
      </c>
      <c r="B3055" s="9">
        <v>-1.4386273757516601</v>
      </c>
      <c r="C3055" s="9">
        <v>0.30841763571618203</v>
      </c>
      <c r="D3055" s="9">
        <v>-4.6645431685869596</v>
      </c>
      <c r="E3055" s="11">
        <v>3.09303398437317E-6</v>
      </c>
      <c r="F3055" s="11">
        <v>1.8779756437904801E-5</v>
      </c>
      <c r="G3055" s="9" t="s">
        <v>863</v>
      </c>
      <c r="H3055" s="9" t="s">
        <v>14583</v>
      </c>
      <c r="I3055" s="9" t="s">
        <v>864</v>
      </c>
    </row>
    <row r="3056" spans="1:9" x14ac:dyDescent="0.35">
      <c r="A3056" s="13" t="s">
        <v>829</v>
      </c>
      <c r="B3056" s="9">
        <v>-1.4386933798735999</v>
      </c>
      <c r="C3056" s="9">
        <v>0.57616825883217004</v>
      </c>
      <c r="D3056" s="9">
        <v>-2.4970021479310098</v>
      </c>
      <c r="E3056" s="9">
        <v>1.25248198049664E-2</v>
      </c>
      <c r="F3056" s="9">
        <v>3.2769425496233399E-2</v>
      </c>
      <c r="G3056" s="9" t="s">
        <v>830</v>
      </c>
      <c r="H3056" s="9" t="s">
        <v>14584</v>
      </c>
      <c r="I3056" s="9" t="s">
        <v>598</v>
      </c>
    </row>
    <row r="3057" spans="1:9" x14ac:dyDescent="0.35">
      <c r="A3057" s="13" t="s">
        <v>8715</v>
      </c>
      <c r="B3057" s="9">
        <v>-1.43955948747579</v>
      </c>
      <c r="C3057" s="9">
        <v>0.19572672818657</v>
      </c>
      <c r="D3057" s="9">
        <v>-7.3549458513585</v>
      </c>
      <c r="E3057" s="11">
        <v>1.9100452995177601E-13</v>
      </c>
      <c r="F3057" s="11">
        <v>3.3452023076510398E-12</v>
      </c>
      <c r="G3057" s="9" t="s">
        <v>991</v>
      </c>
      <c r="H3057" s="9" t="s">
        <v>14585</v>
      </c>
      <c r="I3057" s="9" t="s">
        <v>8504</v>
      </c>
    </row>
    <row r="3058" spans="1:9" x14ac:dyDescent="0.35">
      <c r="A3058" s="13" t="s">
        <v>7199</v>
      </c>
      <c r="B3058" s="9">
        <v>-1.43960362340593</v>
      </c>
      <c r="C3058" s="9">
        <v>0.283885397003527</v>
      </c>
      <c r="D3058" s="9">
        <v>-5.0710731816474697</v>
      </c>
      <c r="E3058" s="11">
        <v>3.9557860872606402E-7</v>
      </c>
      <c r="F3058" s="11">
        <v>2.8162556547202401E-6</v>
      </c>
      <c r="G3058" s="9"/>
      <c r="H3058" s="9" t="s">
        <v>11458</v>
      </c>
      <c r="I3058" s="9"/>
    </row>
    <row r="3059" spans="1:9" x14ac:dyDescent="0.35">
      <c r="A3059" s="13" t="s">
        <v>7705</v>
      </c>
      <c r="B3059" s="9">
        <v>-1.43961900247221</v>
      </c>
      <c r="C3059" s="9">
        <v>0.239479363306879</v>
      </c>
      <c r="D3059" s="9">
        <v>-6.0114532734389297</v>
      </c>
      <c r="E3059" s="11">
        <v>1.83867511328796E-9</v>
      </c>
      <c r="F3059" s="11">
        <v>1.8813897758395399E-8</v>
      </c>
      <c r="G3059" s="9" t="s">
        <v>6810</v>
      </c>
      <c r="H3059" s="9" t="s">
        <v>12071</v>
      </c>
      <c r="I3059" s="9" t="s">
        <v>4442</v>
      </c>
    </row>
    <row r="3060" spans="1:9" x14ac:dyDescent="0.35">
      <c r="A3060" s="13" t="s">
        <v>1441</v>
      </c>
      <c r="B3060" s="9">
        <v>-1.43993207606458</v>
      </c>
      <c r="C3060" s="9">
        <v>0.38135776938399302</v>
      </c>
      <c r="D3060" s="9">
        <v>-3.7758036984286401</v>
      </c>
      <c r="E3060" s="9">
        <v>1.59492564648338E-4</v>
      </c>
      <c r="F3060" s="9">
        <v>6.8433749599914597E-4</v>
      </c>
      <c r="G3060" s="9" t="s">
        <v>1442</v>
      </c>
      <c r="H3060" s="9" t="s">
        <v>11664</v>
      </c>
      <c r="I3060" s="9" t="s">
        <v>1443</v>
      </c>
    </row>
    <row r="3061" spans="1:9" x14ac:dyDescent="0.35">
      <c r="A3061" s="13" t="s">
        <v>10594</v>
      </c>
      <c r="B3061" s="9">
        <v>-1.43994185790311</v>
      </c>
      <c r="C3061" s="9">
        <v>0.22553211311787899</v>
      </c>
      <c r="D3061" s="9">
        <v>-6.3846422489310601</v>
      </c>
      <c r="E3061" s="11">
        <v>1.7179862180364199E-10</v>
      </c>
      <c r="F3061" s="11">
        <v>2.0563796637989701E-9</v>
      </c>
      <c r="G3061" s="9" t="s">
        <v>1767</v>
      </c>
      <c r="H3061" s="9" t="s">
        <v>13898</v>
      </c>
      <c r="I3061" s="9" t="s">
        <v>1251</v>
      </c>
    </row>
    <row r="3062" spans="1:9" x14ac:dyDescent="0.35">
      <c r="A3062" s="13" t="s">
        <v>7849</v>
      </c>
      <c r="B3062" s="9">
        <v>-1.4410251750445899</v>
      </c>
      <c r="C3062" s="9">
        <v>0.15632839525453801</v>
      </c>
      <c r="D3062" s="9">
        <v>-9.2179362085708991</v>
      </c>
      <c r="E3062" s="11">
        <v>3.0287325679605902E-20</v>
      </c>
      <c r="F3062" s="11">
        <v>1.14989377076144E-18</v>
      </c>
      <c r="G3062" s="9" t="s">
        <v>3921</v>
      </c>
      <c r="H3062" s="9" t="s">
        <v>14586</v>
      </c>
      <c r="I3062" s="9" t="s">
        <v>1719</v>
      </c>
    </row>
    <row r="3063" spans="1:9" x14ac:dyDescent="0.35">
      <c r="A3063" s="13" t="s">
        <v>4347</v>
      </c>
      <c r="B3063" s="9">
        <v>-1.4416819277519399</v>
      </c>
      <c r="C3063" s="9">
        <v>0.40256737004176402</v>
      </c>
      <c r="D3063" s="9">
        <v>-3.58121903323257</v>
      </c>
      <c r="E3063" s="9">
        <v>3.4199478836870602E-4</v>
      </c>
      <c r="F3063" s="9">
        <v>1.3606562361402101E-3</v>
      </c>
      <c r="G3063" s="9" t="s">
        <v>4162</v>
      </c>
      <c r="H3063" s="9" t="s">
        <v>10840</v>
      </c>
      <c r="I3063" s="9" t="s">
        <v>272</v>
      </c>
    </row>
    <row r="3064" spans="1:9" x14ac:dyDescent="0.35">
      <c r="A3064" s="13" t="s">
        <v>2788</v>
      </c>
      <c r="B3064" s="9">
        <v>-1.4419163801356001</v>
      </c>
      <c r="C3064" s="9">
        <v>0.25026331057300899</v>
      </c>
      <c r="D3064" s="9">
        <v>-5.7615971627409204</v>
      </c>
      <c r="E3064" s="11">
        <v>8.3321674507312204E-9</v>
      </c>
      <c r="F3064" s="11">
        <v>7.7153670681572801E-8</v>
      </c>
      <c r="G3064" s="9" t="s">
        <v>109</v>
      </c>
      <c r="H3064" s="9" t="s">
        <v>13312</v>
      </c>
      <c r="I3064" s="9" t="s">
        <v>299</v>
      </c>
    </row>
    <row r="3065" spans="1:9" x14ac:dyDescent="0.35">
      <c r="A3065" s="13" t="s">
        <v>10595</v>
      </c>
      <c r="B3065" s="9">
        <v>-1.4431117731374099</v>
      </c>
      <c r="C3065" s="9">
        <v>0.14916892447044999</v>
      </c>
      <c r="D3065" s="9">
        <v>-9.6743459018723907</v>
      </c>
      <c r="E3065" s="11">
        <v>3.8756197690702298E-22</v>
      </c>
      <c r="F3065" s="11">
        <v>1.7825944895213701E-20</v>
      </c>
      <c r="G3065" s="9" t="s">
        <v>10596</v>
      </c>
      <c r="H3065" s="9" t="s">
        <v>14587</v>
      </c>
      <c r="I3065" s="9" t="s">
        <v>7690</v>
      </c>
    </row>
    <row r="3066" spans="1:9" x14ac:dyDescent="0.35">
      <c r="A3066" s="13" t="s">
        <v>6269</v>
      </c>
      <c r="B3066" s="9">
        <v>-1.44318748180092</v>
      </c>
      <c r="C3066" s="9">
        <v>0.43378713250509399</v>
      </c>
      <c r="D3066" s="9">
        <v>-3.3269485737545899</v>
      </c>
      <c r="E3066" s="9">
        <v>8.7802575710759498E-4</v>
      </c>
      <c r="F3066" s="9">
        <v>3.15345221033894E-3</v>
      </c>
      <c r="G3066" s="9" t="s">
        <v>409</v>
      </c>
      <c r="H3066" s="9" t="s">
        <v>11513</v>
      </c>
      <c r="I3066" s="9" t="s">
        <v>410</v>
      </c>
    </row>
    <row r="3067" spans="1:9" x14ac:dyDescent="0.35">
      <c r="A3067" s="13" t="s">
        <v>9363</v>
      </c>
      <c r="B3067" s="9">
        <v>-1.4433555819142501</v>
      </c>
      <c r="C3067" s="9">
        <v>0.198831987276121</v>
      </c>
      <c r="D3067" s="9">
        <v>-7.2591719354986601</v>
      </c>
      <c r="E3067" s="11">
        <v>3.8946716580530102E-13</v>
      </c>
      <c r="F3067" s="11">
        <v>6.5866668300176704E-12</v>
      </c>
      <c r="G3067" s="9"/>
      <c r="H3067" s="9"/>
      <c r="I3067" s="9"/>
    </row>
    <row r="3068" spans="1:9" x14ac:dyDescent="0.35">
      <c r="A3068" s="13" t="s">
        <v>7228</v>
      </c>
      <c r="B3068" s="9">
        <v>-1.4438628437337</v>
      </c>
      <c r="C3068" s="9">
        <v>0.356104977824175</v>
      </c>
      <c r="D3068" s="9">
        <v>-4.0545988785548497</v>
      </c>
      <c r="E3068" s="11">
        <v>5.0220404475769403E-5</v>
      </c>
      <c r="F3068" s="9">
        <v>2.40531561689427E-4</v>
      </c>
      <c r="G3068" s="9" t="s">
        <v>109</v>
      </c>
      <c r="H3068" s="9" t="s">
        <v>11543</v>
      </c>
      <c r="I3068" s="9" t="s">
        <v>1595</v>
      </c>
    </row>
    <row r="3069" spans="1:9" x14ac:dyDescent="0.35">
      <c r="A3069" s="13" t="s">
        <v>9362</v>
      </c>
      <c r="B3069" s="9">
        <v>-1.4438664920087301</v>
      </c>
      <c r="C3069" s="9">
        <v>0.19794890087059</v>
      </c>
      <c r="D3069" s="9">
        <v>-7.29413745496199</v>
      </c>
      <c r="E3069" s="11">
        <v>3.0057844855502799E-13</v>
      </c>
      <c r="F3069" s="11">
        <v>5.1454115504017299E-12</v>
      </c>
      <c r="G3069" s="9"/>
      <c r="H3069" s="9"/>
      <c r="I3069" s="9"/>
    </row>
    <row r="3070" spans="1:9" x14ac:dyDescent="0.35">
      <c r="A3070" s="13" t="s">
        <v>8154</v>
      </c>
      <c r="B3070" s="9">
        <v>-1.4445005984491199</v>
      </c>
      <c r="C3070" s="9">
        <v>0.314704139411214</v>
      </c>
      <c r="D3070" s="9">
        <v>-4.5900273226518999</v>
      </c>
      <c r="E3070" s="11">
        <v>4.4318799254029503E-6</v>
      </c>
      <c r="F3070" s="11">
        <v>2.6133933389455701E-5</v>
      </c>
      <c r="G3070" s="9" t="s">
        <v>796</v>
      </c>
      <c r="H3070" s="9" t="s">
        <v>13471</v>
      </c>
      <c r="I3070" s="9" t="s">
        <v>797</v>
      </c>
    </row>
    <row r="3071" spans="1:9" x14ac:dyDescent="0.35">
      <c r="A3071" s="13" t="s">
        <v>1503</v>
      </c>
      <c r="B3071" s="9">
        <v>-1.4447393587852999</v>
      </c>
      <c r="C3071" s="9">
        <v>0.210228561044526</v>
      </c>
      <c r="D3071" s="9">
        <v>-6.8722315921636596</v>
      </c>
      <c r="E3071" s="11">
        <v>6.3205230370650702E-12</v>
      </c>
      <c r="F3071" s="11">
        <v>9.1645950827356404E-11</v>
      </c>
      <c r="G3071" s="9"/>
      <c r="H3071" s="9" t="s">
        <v>11741</v>
      </c>
      <c r="I3071" s="9" t="s">
        <v>1504</v>
      </c>
    </row>
    <row r="3072" spans="1:9" x14ac:dyDescent="0.35">
      <c r="A3072" s="13" t="s">
        <v>10597</v>
      </c>
      <c r="B3072" s="9">
        <v>-1.44666429961851</v>
      </c>
      <c r="C3072" s="9">
        <v>0.38321139217461497</v>
      </c>
      <c r="D3072" s="9">
        <v>-3.77510775817258</v>
      </c>
      <c r="E3072" s="9">
        <v>1.5993850938400301E-4</v>
      </c>
      <c r="F3072" s="9">
        <v>6.8593622100076202E-4</v>
      </c>
      <c r="G3072" s="9" t="s">
        <v>553</v>
      </c>
      <c r="H3072" s="9" t="s">
        <v>14588</v>
      </c>
      <c r="I3072" s="9" t="s">
        <v>554</v>
      </c>
    </row>
    <row r="3073" spans="1:9" x14ac:dyDescent="0.35">
      <c r="A3073" s="13" t="s">
        <v>8713</v>
      </c>
      <c r="B3073" s="9">
        <v>-1.44721461725059</v>
      </c>
      <c r="C3073" s="9">
        <v>0.46710928456413298</v>
      </c>
      <c r="D3073" s="9">
        <v>-3.0982356058304599</v>
      </c>
      <c r="E3073" s="9">
        <v>1.94676591764346E-3</v>
      </c>
      <c r="F3073" s="9">
        <v>6.4229082021781099E-3</v>
      </c>
      <c r="G3073" s="9"/>
      <c r="H3073" s="9"/>
      <c r="I3073" s="9"/>
    </row>
    <row r="3074" spans="1:9" x14ac:dyDescent="0.35">
      <c r="A3074" s="13" t="s">
        <v>8348</v>
      </c>
      <c r="B3074" s="9">
        <v>-1.4473057721276399</v>
      </c>
      <c r="C3074" s="9">
        <v>0.23729093390556499</v>
      </c>
      <c r="D3074" s="9">
        <v>-6.0992881114607904</v>
      </c>
      <c r="E3074" s="11">
        <v>1.06541885146242E-9</v>
      </c>
      <c r="F3074" s="11">
        <v>1.13573163812618E-8</v>
      </c>
      <c r="G3074" s="9" t="s">
        <v>3482</v>
      </c>
      <c r="H3074" s="9" t="s">
        <v>14589</v>
      </c>
      <c r="I3074" s="9" t="s">
        <v>8349</v>
      </c>
    </row>
    <row r="3075" spans="1:9" x14ac:dyDescent="0.35">
      <c r="A3075" s="13" t="s">
        <v>8007</v>
      </c>
      <c r="B3075" s="9">
        <v>-1.4474358184301701</v>
      </c>
      <c r="C3075" s="9">
        <v>0.30063841840112998</v>
      </c>
      <c r="D3075" s="9">
        <v>-4.8145404241014598</v>
      </c>
      <c r="E3075" s="11">
        <v>1.4753903672164499E-6</v>
      </c>
      <c r="F3075" s="11">
        <v>9.4768835927179092E-6</v>
      </c>
      <c r="G3075" s="9" t="s">
        <v>2823</v>
      </c>
      <c r="H3075" s="9" t="s">
        <v>13528</v>
      </c>
      <c r="I3075" s="9" t="s">
        <v>2824</v>
      </c>
    </row>
    <row r="3076" spans="1:9" x14ac:dyDescent="0.35">
      <c r="A3076" s="13" t="s">
        <v>9823</v>
      </c>
      <c r="B3076" s="9">
        <v>-1.4477404089318899</v>
      </c>
      <c r="C3076" s="9">
        <v>0.39084199849108098</v>
      </c>
      <c r="D3076" s="9">
        <v>-3.7041577274734201</v>
      </c>
      <c r="E3076" s="9">
        <v>2.12094266304723E-4</v>
      </c>
      <c r="F3076" s="9">
        <v>8.8697702037734505E-4</v>
      </c>
      <c r="G3076" s="9" t="s">
        <v>109</v>
      </c>
      <c r="H3076" s="9" t="s">
        <v>13409</v>
      </c>
      <c r="I3076" s="9" t="s">
        <v>68</v>
      </c>
    </row>
    <row r="3077" spans="1:9" x14ac:dyDescent="0.35">
      <c r="A3077" s="13" t="s">
        <v>8140</v>
      </c>
      <c r="B3077" s="9">
        <v>-1.44842610193076</v>
      </c>
      <c r="C3077" s="9">
        <v>0.31553787148748502</v>
      </c>
      <c r="D3077" s="9">
        <v>-4.5903399649071996</v>
      </c>
      <c r="E3077" s="11">
        <v>4.4252464381361204E-6</v>
      </c>
      <c r="F3077" s="11">
        <v>2.6100302567749702E-5</v>
      </c>
      <c r="G3077" s="9"/>
      <c r="H3077" s="9" t="s">
        <v>14590</v>
      </c>
      <c r="I3077" s="9" t="s">
        <v>8141</v>
      </c>
    </row>
    <row r="3078" spans="1:9" x14ac:dyDescent="0.35">
      <c r="A3078" s="13" t="s">
        <v>7878</v>
      </c>
      <c r="B3078" s="9">
        <v>-1.45130571844725</v>
      </c>
      <c r="C3078" s="9">
        <v>0.244081609788181</v>
      </c>
      <c r="D3078" s="9">
        <v>-5.9459855238857298</v>
      </c>
      <c r="E3078" s="11">
        <v>2.7479843345153601E-9</v>
      </c>
      <c r="F3078" s="11">
        <v>2.7292104946370801E-8</v>
      </c>
      <c r="G3078" s="9" t="s">
        <v>3224</v>
      </c>
      <c r="H3078" s="9" t="s">
        <v>14591</v>
      </c>
      <c r="I3078" s="9" t="s">
        <v>768</v>
      </c>
    </row>
    <row r="3079" spans="1:9" x14ac:dyDescent="0.35">
      <c r="A3079" s="13" t="s">
        <v>7145</v>
      </c>
      <c r="B3079" s="9">
        <v>-1.45131641714851</v>
      </c>
      <c r="C3079" s="9">
        <v>0.41115621294806898</v>
      </c>
      <c r="D3079" s="9">
        <v>-3.5298418738277002</v>
      </c>
      <c r="E3079" s="9">
        <v>4.15808103218123E-4</v>
      </c>
      <c r="F3079" s="9">
        <v>1.6214493331467501E-3</v>
      </c>
      <c r="G3079" s="9" t="s">
        <v>628</v>
      </c>
      <c r="H3079" s="9" t="s">
        <v>13182</v>
      </c>
      <c r="I3079" s="9" t="s">
        <v>7146</v>
      </c>
    </row>
    <row r="3080" spans="1:9" x14ac:dyDescent="0.35">
      <c r="A3080" s="13" t="s">
        <v>9681</v>
      </c>
      <c r="B3080" s="9">
        <v>-1.4517100687519799</v>
      </c>
      <c r="C3080" s="9">
        <v>0.3326644300569</v>
      </c>
      <c r="D3080" s="9">
        <v>-4.3638872617179896</v>
      </c>
      <c r="E3080" s="11">
        <v>1.2777144212412401E-5</v>
      </c>
      <c r="F3080" s="11">
        <v>6.9179532066316796E-5</v>
      </c>
      <c r="G3080" s="9"/>
      <c r="H3080" s="9" t="s">
        <v>12938</v>
      </c>
      <c r="I3080" s="9" t="s">
        <v>9682</v>
      </c>
    </row>
    <row r="3081" spans="1:9" x14ac:dyDescent="0.35">
      <c r="A3081" s="13" t="s">
        <v>7120</v>
      </c>
      <c r="B3081" s="9">
        <v>-1.4521464795417101</v>
      </c>
      <c r="C3081" s="9">
        <v>0.43965373750252601</v>
      </c>
      <c r="D3081" s="9">
        <v>-3.3029321842927999</v>
      </c>
      <c r="E3081" s="9">
        <v>9.5679523616860104E-4</v>
      </c>
      <c r="F3081" s="9">
        <v>3.4032459357482801E-3</v>
      </c>
      <c r="G3081" s="9" t="s">
        <v>812</v>
      </c>
      <c r="H3081" s="9" t="s">
        <v>11827</v>
      </c>
      <c r="I3081" s="9" t="s">
        <v>811</v>
      </c>
    </row>
    <row r="3082" spans="1:9" x14ac:dyDescent="0.35">
      <c r="A3082" s="13" t="s">
        <v>5028</v>
      </c>
      <c r="B3082" s="9">
        <v>-1.45221601340908</v>
      </c>
      <c r="C3082" s="9">
        <v>0.54958973048160298</v>
      </c>
      <c r="D3082" s="9">
        <v>-2.6423638086113899</v>
      </c>
      <c r="E3082" s="9">
        <v>8.23295685648405E-3</v>
      </c>
      <c r="F3082" s="9">
        <v>2.2766811602835901E-2</v>
      </c>
      <c r="G3082" s="9" t="s">
        <v>875</v>
      </c>
      <c r="H3082" s="9" t="s">
        <v>13829</v>
      </c>
      <c r="I3082" s="9" t="s">
        <v>5027</v>
      </c>
    </row>
    <row r="3083" spans="1:9" x14ac:dyDescent="0.35">
      <c r="A3083" s="13" t="s">
        <v>612</v>
      </c>
      <c r="B3083" s="9">
        <v>-1.4530112417574099</v>
      </c>
      <c r="C3083" s="9">
        <v>0.24589106492925999</v>
      </c>
      <c r="D3083" s="9">
        <v>-5.9091664927939602</v>
      </c>
      <c r="E3083" s="11">
        <v>3.4384304857030002E-9</v>
      </c>
      <c r="F3083" s="11">
        <v>3.3613952661104203E-8</v>
      </c>
      <c r="G3083" s="9" t="s">
        <v>610</v>
      </c>
      <c r="H3083" s="9" t="s">
        <v>11704</v>
      </c>
      <c r="I3083" s="9" t="s">
        <v>611</v>
      </c>
    </row>
    <row r="3084" spans="1:9" x14ac:dyDescent="0.35">
      <c r="A3084" s="13" t="s">
        <v>7418</v>
      </c>
      <c r="B3084" s="9">
        <v>-1.4539298856549401</v>
      </c>
      <c r="C3084" s="9">
        <v>0.30611750674711402</v>
      </c>
      <c r="D3084" s="9">
        <v>-4.7495809733484</v>
      </c>
      <c r="E3084" s="11">
        <v>2.0383856777088902E-6</v>
      </c>
      <c r="F3084" s="11">
        <v>1.2811601021388501E-5</v>
      </c>
      <c r="G3084" s="9" t="s">
        <v>2310</v>
      </c>
      <c r="H3084" s="9" t="s">
        <v>13296</v>
      </c>
      <c r="I3084" s="9" t="s">
        <v>2307</v>
      </c>
    </row>
    <row r="3085" spans="1:9" x14ac:dyDescent="0.35">
      <c r="A3085" s="13" t="s">
        <v>4799</v>
      </c>
      <c r="B3085" s="9">
        <v>-1.45403596814326</v>
      </c>
      <c r="C3085" s="9">
        <v>0.35007117403075799</v>
      </c>
      <c r="D3085" s="9">
        <v>-4.1535438391037101</v>
      </c>
      <c r="E3085" s="11">
        <v>3.27365460042588E-5</v>
      </c>
      <c r="F3085" s="9">
        <v>1.62881587381005E-4</v>
      </c>
      <c r="G3085" s="9"/>
      <c r="H3085" s="9" t="s">
        <v>11662</v>
      </c>
      <c r="I3085" s="9"/>
    </row>
    <row r="3086" spans="1:9" x14ac:dyDescent="0.35">
      <c r="A3086" s="13" t="s">
        <v>5487</v>
      </c>
      <c r="B3086" s="9">
        <v>-1.4545371764441299</v>
      </c>
      <c r="C3086" s="9">
        <v>0.43757281561714001</v>
      </c>
      <c r="D3086" s="9">
        <v>-3.3241031538778101</v>
      </c>
      <c r="E3086" s="9">
        <v>8.8703379092122203E-4</v>
      </c>
      <c r="F3086" s="9">
        <v>3.1813252041258799E-3</v>
      </c>
      <c r="G3086" s="9" t="s">
        <v>1764</v>
      </c>
      <c r="H3086" s="9" t="s">
        <v>11276</v>
      </c>
      <c r="I3086" s="9" t="s">
        <v>1765</v>
      </c>
    </row>
    <row r="3087" spans="1:9" x14ac:dyDescent="0.35">
      <c r="A3087" s="13" t="s">
        <v>3799</v>
      </c>
      <c r="B3087" s="9">
        <v>-1.4552189635297701</v>
      </c>
      <c r="C3087" s="9">
        <v>0.59779870632626897</v>
      </c>
      <c r="D3087" s="9">
        <v>-2.4342959396361299</v>
      </c>
      <c r="E3087" s="9">
        <v>1.49207903289631E-2</v>
      </c>
      <c r="F3087" s="9">
        <v>3.8192921654932599E-2</v>
      </c>
      <c r="G3087" s="9" t="s">
        <v>3800</v>
      </c>
      <c r="H3087" s="9" t="s">
        <v>13850</v>
      </c>
      <c r="I3087" s="9" t="s">
        <v>3801</v>
      </c>
    </row>
    <row r="3088" spans="1:9" x14ac:dyDescent="0.35">
      <c r="A3088" s="13" t="s">
        <v>235</v>
      </c>
      <c r="B3088" s="9">
        <v>-1.4554750601484701</v>
      </c>
      <c r="C3088" s="9">
        <v>0.33691915185474403</v>
      </c>
      <c r="D3088" s="9">
        <v>-4.3199534729209201</v>
      </c>
      <c r="E3088" s="11">
        <v>1.5606210113545201E-5</v>
      </c>
      <c r="F3088" s="11">
        <v>8.3117584881499295E-5</v>
      </c>
      <c r="G3088" s="9"/>
      <c r="H3088" s="9"/>
      <c r="I3088" s="9"/>
    </row>
    <row r="3089" spans="1:9" x14ac:dyDescent="0.35">
      <c r="A3089" s="13" t="s">
        <v>10598</v>
      </c>
      <c r="B3089" s="9">
        <v>-1.45591437379949</v>
      </c>
      <c r="C3089" s="9">
        <v>0.26835553725011302</v>
      </c>
      <c r="D3089" s="9">
        <v>-5.4253189210049504</v>
      </c>
      <c r="E3089" s="11">
        <v>5.7851152422244397E-8</v>
      </c>
      <c r="F3089" s="11">
        <v>4.74599351903775E-7</v>
      </c>
      <c r="G3089" s="9"/>
      <c r="H3089" s="9" t="s">
        <v>11936</v>
      </c>
      <c r="I3089" s="9" t="s">
        <v>5947</v>
      </c>
    </row>
    <row r="3090" spans="1:9" x14ac:dyDescent="0.35">
      <c r="A3090" s="13" t="s">
        <v>5569</v>
      </c>
      <c r="B3090" s="9">
        <v>-1.45598994120188</v>
      </c>
      <c r="C3090" s="9">
        <v>0.27242132932267299</v>
      </c>
      <c r="D3090" s="9">
        <v>-5.3446253449461398</v>
      </c>
      <c r="E3090" s="11">
        <v>9.0604260407044395E-8</v>
      </c>
      <c r="F3090" s="11">
        <v>7.19321939513425E-7</v>
      </c>
      <c r="G3090" s="9" t="s">
        <v>121</v>
      </c>
      <c r="H3090" s="9" t="s">
        <v>14592</v>
      </c>
      <c r="I3090" s="9" t="s">
        <v>5570</v>
      </c>
    </row>
    <row r="3091" spans="1:9" x14ac:dyDescent="0.35">
      <c r="A3091" s="13" t="s">
        <v>6855</v>
      </c>
      <c r="B3091" s="9">
        <v>-1.4564746090312199</v>
      </c>
      <c r="C3091" s="9">
        <v>0.46307668667801799</v>
      </c>
      <c r="D3091" s="9">
        <v>-3.1452125553535502</v>
      </c>
      <c r="E3091" s="9">
        <v>1.65966199177834E-3</v>
      </c>
      <c r="F3091" s="9">
        <v>5.5695847305799002E-3</v>
      </c>
      <c r="G3091" s="9" t="s">
        <v>753</v>
      </c>
      <c r="H3091" s="9" t="s">
        <v>10840</v>
      </c>
      <c r="I3091" s="9" t="s">
        <v>272</v>
      </c>
    </row>
    <row r="3092" spans="1:9" x14ac:dyDescent="0.35">
      <c r="A3092" s="13" t="s">
        <v>2509</v>
      </c>
      <c r="B3092" s="9">
        <v>-1.45746598491201</v>
      </c>
      <c r="C3092" s="9">
        <v>0.203268384370487</v>
      </c>
      <c r="D3092" s="9">
        <v>-7.1701557988258697</v>
      </c>
      <c r="E3092" s="11">
        <v>7.4912464292628098E-13</v>
      </c>
      <c r="F3092" s="11">
        <v>1.2262654671285099E-11</v>
      </c>
      <c r="G3092" s="9" t="s">
        <v>2510</v>
      </c>
      <c r="H3092" s="9" t="s">
        <v>13323</v>
      </c>
      <c r="I3092" s="9" t="s">
        <v>2511</v>
      </c>
    </row>
    <row r="3093" spans="1:9" x14ac:dyDescent="0.35">
      <c r="A3093" s="13" t="s">
        <v>8573</v>
      </c>
      <c r="B3093" s="9">
        <v>-1.45752541061577</v>
      </c>
      <c r="C3093" s="9">
        <v>0.517471002037316</v>
      </c>
      <c r="D3093" s="9">
        <v>-2.81663205257377</v>
      </c>
      <c r="E3093" s="9">
        <v>4.8530088125789796E-3</v>
      </c>
      <c r="F3093" s="9">
        <v>1.4350850364094499E-2</v>
      </c>
      <c r="G3093" s="9" t="s">
        <v>8574</v>
      </c>
      <c r="H3093" s="9" t="s">
        <v>11855</v>
      </c>
      <c r="I3093" s="9" t="s">
        <v>8485</v>
      </c>
    </row>
    <row r="3094" spans="1:9" x14ac:dyDescent="0.35">
      <c r="A3094" s="13" t="s">
        <v>8452</v>
      </c>
      <c r="B3094" s="9">
        <v>-1.45803334407581</v>
      </c>
      <c r="C3094" s="9">
        <v>0.28093858794034299</v>
      </c>
      <c r="D3094" s="9">
        <v>-5.1898649977745999</v>
      </c>
      <c r="E3094" s="11">
        <v>2.1044660290728901E-7</v>
      </c>
      <c r="F3094" s="11">
        <v>1.5757940586522E-6</v>
      </c>
      <c r="G3094" s="9" t="s">
        <v>345</v>
      </c>
      <c r="H3094" s="9" t="s">
        <v>14593</v>
      </c>
      <c r="I3094" s="9" t="s">
        <v>8453</v>
      </c>
    </row>
    <row r="3095" spans="1:9" x14ac:dyDescent="0.35">
      <c r="A3095" s="13" t="s">
        <v>9317</v>
      </c>
      <c r="B3095" s="9">
        <v>-1.45932601547233</v>
      </c>
      <c r="C3095" s="9">
        <v>0.325974983769731</v>
      </c>
      <c r="D3095" s="9">
        <v>-4.4768037062107799</v>
      </c>
      <c r="E3095" s="11">
        <v>7.5768854527809902E-6</v>
      </c>
      <c r="F3095" s="11">
        <v>4.2981131247205101E-5</v>
      </c>
      <c r="G3095" s="9" t="s">
        <v>2279</v>
      </c>
      <c r="H3095" s="9" t="s">
        <v>11481</v>
      </c>
      <c r="I3095" s="9" t="s">
        <v>2280</v>
      </c>
    </row>
    <row r="3096" spans="1:9" x14ac:dyDescent="0.35">
      <c r="A3096" s="13" t="s">
        <v>6676</v>
      </c>
      <c r="B3096" s="9">
        <v>-1.4604934343574201</v>
      </c>
      <c r="C3096" s="9">
        <v>0.39470299504977602</v>
      </c>
      <c r="D3096" s="9">
        <v>-3.7002339801683899</v>
      </c>
      <c r="E3096" s="9">
        <v>2.1540077265800499E-4</v>
      </c>
      <c r="F3096" s="9">
        <v>8.9946412836220497E-4</v>
      </c>
      <c r="G3096" s="9" t="s">
        <v>6677</v>
      </c>
      <c r="H3096" s="9" t="s">
        <v>13055</v>
      </c>
      <c r="I3096" s="9" t="s">
        <v>1004</v>
      </c>
    </row>
    <row r="3097" spans="1:9" x14ac:dyDescent="0.35">
      <c r="A3097" s="13" t="s">
        <v>4332</v>
      </c>
      <c r="B3097" s="9">
        <v>-1.4607354730583799</v>
      </c>
      <c r="C3097" s="9">
        <v>0.18396424562857699</v>
      </c>
      <c r="D3097" s="9">
        <v>-7.94032268643981</v>
      </c>
      <c r="E3097" s="11">
        <v>2.0165593789384499E-15</v>
      </c>
      <c r="F3097" s="11">
        <v>4.4064335276383299E-14</v>
      </c>
      <c r="G3097" s="9" t="s">
        <v>2629</v>
      </c>
      <c r="H3097" s="9" t="s">
        <v>12928</v>
      </c>
      <c r="I3097" s="9" t="s">
        <v>2630</v>
      </c>
    </row>
    <row r="3098" spans="1:9" x14ac:dyDescent="0.35">
      <c r="A3098" s="13" t="s">
        <v>7698</v>
      </c>
      <c r="B3098" s="9">
        <v>-1.4608144742317399</v>
      </c>
      <c r="C3098" s="9">
        <v>0.50999188836231302</v>
      </c>
      <c r="D3098" s="9">
        <v>-2.8643876649150499</v>
      </c>
      <c r="E3098" s="9">
        <v>4.17816322556336E-3</v>
      </c>
      <c r="F3098" s="9">
        <v>1.2602314085103299E-2</v>
      </c>
      <c r="G3098" s="9" t="s">
        <v>1227</v>
      </c>
      <c r="H3098" s="9" t="s">
        <v>12077</v>
      </c>
      <c r="I3098" s="9" t="s">
        <v>1478</v>
      </c>
    </row>
    <row r="3099" spans="1:9" x14ac:dyDescent="0.35">
      <c r="A3099" s="13" t="s">
        <v>10599</v>
      </c>
      <c r="B3099" s="9">
        <v>-1.4610210621278099</v>
      </c>
      <c r="C3099" s="9">
        <v>0.22168989571734099</v>
      </c>
      <c r="D3099" s="9">
        <v>-6.5903818367556299</v>
      </c>
      <c r="E3099" s="11">
        <v>4.3869683378368501E-11</v>
      </c>
      <c r="F3099" s="11">
        <v>5.6799801871106801E-10</v>
      </c>
      <c r="G3099" s="9" t="s">
        <v>991</v>
      </c>
      <c r="H3099" s="9" t="s">
        <v>14581</v>
      </c>
      <c r="I3099" s="9" t="s">
        <v>992</v>
      </c>
    </row>
    <row r="3100" spans="1:9" x14ac:dyDescent="0.35">
      <c r="A3100" s="13" t="s">
        <v>10600</v>
      </c>
      <c r="B3100" s="9">
        <v>-1.46143453441884</v>
      </c>
      <c r="C3100" s="9">
        <v>0.17343941996620599</v>
      </c>
      <c r="D3100" s="9">
        <v>-8.4261959288355204</v>
      </c>
      <c r="E3100" s="11">
        <v>3.5708408104822801E-17</v>
      </c>
      <c r="F3100" s="11">
        <v>9.5689666303439709E-16</v>
      </c>
      <c r="G3100" s="9" t="s">
        <v>10601</v>
      </c>
      <c r="H3100" s="9" t="s">
        <v>11075</v>
      </c>
      <c r="I3100" s="9" t="s">
        <v>510</v>
      </c>
    </row>
    <row r="3101" spans="1:9" x14ac:dyDescent="0.35">
      <c r="A3101" s="13" t="s">
        <v>8162</v>
      </c>
      <c r="B3101" s="9">
        <v>-1.46162082493445</v>
      </c>
      <c r="C3101" s="9">
        <v>0.14784226286803401</v>
      </c>
      <c r="D3101" s="9">
        <v>-9.8863531752020908</v>
      </c>
      <c r="E3101" s="11">
        <v>4.7709194252102103E-23</v>
      </c>
      <c r="F3101" s="11">
        <v>2.4651507608309901E-21</v>
      </c>
      <c r="G3101" s="9" t="s">
        <v>2080</v>
      </c>
      <c r="H3101" s="9" t="s">
        <v>14594</v>
      </c>
      <c r="I3101" s="9" t="s">
        <v>8163</v>
      </c>
    </row>
    <row r="3102" spans="1:9" x14ac:dyDescent="0.35">
      <c r="A3102" s="13" t="s">
        <v>7972</v>
      </c>
      <c r="B3102" s="9">
        <v>-1.4617000840616801</v>
      </c>
      <c r="C3102" s="9">
        <v>0.153749426426391</v>
      </c>
      <c r="D3102" s="9">
        <v>-9.5070278831998802</v>
      </c>
      <c r="E3102" s="11">
        <v>1.96187624131897E-21</v>
      </c>
      <c r="F3102" s="11">
        <v>8.3527104252938502E-20</v>
      </c>
      <c r="G3102" s="9" t="s">
        <v>4860</v>
      </c>
      <c r="H3102" s="9" t="s">
        <v>14595</v>
      </c>
      <c r="I3102" s="9" t="s">
        <v>7973</v>
      </c>
    </row>
    <row r="3103" spans="1:9" x14ac:dyDescent="0.35">
      <c r="A3103" s="13" t="s">
        <v>2781</v>
      </c>
      <c r="B3103" s="9">
        <v>-1.4618846491355799</v>
      </c>
      <c r="C3103" s="9">
        <v>0.316679044466737</v>
      </c>
      <c r="D3103" s="9">
        <v>-4.6162973985136198</v>
      </c>
      <c r="E3103" s="11">
        <v>3.9064702538892399E-6</v>
      </c>
      <c r="F3103" s="11">
        <v>2.3290232875769299E-5</v>
      </c>
      <c r="G3103" s="9" t="s">
        <v>2782</v>
      </c>
      <c r="H3103" s="9" t="s">
        <v>11680</v>
      </c>
      <c r="I3103" s="9" t="s">
        <v>2783</v>
      </c>
    </row>
    <row r="3104" spans="1:9" x14ac:dyDescent="0.35">
      <c r="A3104" s="13" t="s">
        <v>3348</v>
      </c>
      <c r="B3104" s="9">
        <v>-1.4619261473929199</v>
      </c>
      <c r="C3104" s="9">
        <v>0.61836854822660803</v>
      </c>
      <c r="D3104" s="9">
        <v>-2.3641664046231199</v>
      </c>
      <c r="E3104" s="9">
        <v>1.8070693753689901E-2</v>
      </c>
      <c r="F3104" s="9">
        <v>4.49675791261442E-2</v>
      </c>
      <c r="G3104" s="9" t="s">
        <v>3349</v>
      </c>
      <c r="H3104" s="9" t="s">
        <v>14596</v>
      </c>
      <c r="I3104" s="9" t="s">
        <v>2744</v>
      </c>
    </row>
    <row r="3105" spans="1:9" x14ac:dyDescent="0.35">
      <c r="A3105" s="13" t="s">
        <v>2260</v>
      </c>
      <c r="B3105" s="9">
        <v>-1.4621110778795201</v>
      </c>
      <c r="C3105" s="9">
        <v>0.353559173566663</v>
      </c>
      <c r="D3105" s="9">
        <v>-4.1354069903770796</v>
      </c>
      <c r="E3105" s="11">
        <v>3.5432610483646202E-5</v>
      </c>
      <c r="F3105" s="9">
        <v>1.75239335861037E-4</v>
      </c>
      <c r="G3105" s="9" t="s">
        <v>205</v>
      </c>
      <c r="H3105" s="9" t="s">
        <v>11669</v>
      </c>
      <c r="I3105" s="9" t="s">
        <v>2261</v>
      </c>
    </row>
    <row r="3106" spans="1:9" x14ac:dyDescent="0.35">
      <c r="A3106" s="13" t="s">
        <v>6546</v>
      </c>
      <c r="B3106" s="9">
        <v>-1.4626620244755899</v>
      </c>
      <c r="C3106" s="9">
        <v>0.39529900906284399</v>
      </c>
      <c r="D3106" s="9">
        <v>-3.7001408830828999</v>
      </c>
      <c r="E3106" s="9">
        <v>2.1547980943652299E-4</v>
      </c>
      <c r="F3106" s="9">
        <v>8.9966026984531801E-4</v>
      </c>
      <c r="G3106" s="9" t="s">
        <v>753</v>
      </c>
      <c r="H3106" s="9" t="s">
        <v>11766</v>
      </c>
      <c r="I3106" s="9" t="s">
        <v>587</v>
      </c>
    </row>
    <row r="3107" spans="1:9" x14ac:dyDescent="0.35">
      <c r="A3107" s="13" t="s">
        <v>2473</v>
      </c>
      <c r="B3107" s="9">
        <v>-1.4637507091687301</v>
      </c>
      <c r="C3107" s="9">
        <v>0.235292875661756</v>
      </c>
      <c r="D3107" s="9">
        <v>-6.2209733509863696</v>
      </c>
      <c r="E3107" s="11">
        <v>4.9408008674107496E-10</v>
      </c>
      <c r="F3107" s="11">
        <v>5.5053236670747897E-9</v>
      </c>
      <c r="G3107" s="9" t="s">
        <v>2474</v>
      </c>
      <c r="H3107" s="9" t="s">
        <v>12980</v>
      </c>
      <c r="I3107" s="9" t="s">
        <v>1508</v>
      </c>
    </row>
    <row r="3108" spans="1:9" x14ac:dyDescent="0.35">
      <c r="A3108" s="13" t="s">
        <v>2345</v>
      </c>
      <c r="B3108" s="9">
        <v>-1.46437801627219</v>
      </c>
      <c r="C3108" s="9">
        <v>0.38840423360992299</v>
      </c>
      <c r="D3108" s="9">
        <v>-3.7702421589535899</v>
      </c>
      <c r="E3108" s="9">
        <v>1.6308922209777401E-4</v>
      </c>
      <c r="F3108" s="9">
        <v>6.9806167877913504E-4</v>
      </c>
      <c r="G3108" s="9"/>
      <c r="H3108" s="9"/>
      <c r="I3108" s="9"/>
    </row>
    <row r="3109" spans="1:9" x14ac:dyDescent="0.35">
      <c r="A3109" s="13" t="s">
        <v>10602</v>
      </c>
      <c r="B3109" s="9">
        <v>-1.46463323359653</v>
      </c>
      <c r="C3109" s="9">
        <v>0.24669256278652499</v>
      </c>
      <c r="D3109" s="9">
        <v>-5.9370789984615397</v>
      </c>
      <c r="E3109" s="11">
        <v>2.9014488320911499E-9</v>
      </c>
      <c r="F3109" s="11">
        <v>2.8724752957650501E-8</v>
      </c>
      <c r="G3109" s="9"/>
      <c r="H3109" s="9" t="s">
        <v>14597</v>
      </c>
      <c r="I3109" s="9"/>
    </row>
    <row r="3110" spans="1:9" x14ac:dyDescent="0.35">
      <c r="A3110" s="13" t="s">
        <v>10603</v>
      </c>
      <c r="B3110" s="9">
        <v>-1.4656096319291301</v>
      </c>
      <c r="C3110" s="9">
        <v>0.404229596356387</v>
      </c>
      <c r="D3110" s="9">
        <v>-3.6256861079439102</v>
      </c>
      <c r="E3110" s="9">
        <v>2.8819525193812801E-4</v>
      </c>
      <c r="F3110" s="9">
        <v>1.16713253227888E-3</v>
      </c>
      <c r="G3110" s="9" t="s">
        <v>4672</v>
      </c>
      <c r="H3110" s="9" t="s">
        <v>14598</v>
      </c>
      <c r="I3110" s="9" t="s">
        <v>4673</v>
      </c>
    </row>
    <row r="3111" spans="1:9" x14ac:dyDescent="0.35">
      <c r="A3111" s="13" t="s">
        <v>9819</v>
      </c>
      <c r="B3111" s="9">
        <v>-1.4659654330930201</v>
      </c>
      <c r="C3111" s="9">
        <v>0.56759865915952501</v>
      </c>
      <c r="D3111" s="9">
        <v>-2.5827499932148399</v>
      </c>
      <c r="E3111" s="9">
        <v>9.8016321590966397E-3</v>
      </c>
      <c r="F3111" s="9">
        <v>2.6442730143055201E-2</v>
      </c>
      <c r="G3111" s="9" t="s">
        <v>978</v>
      </c>
      <c r="H3111" s="9" t="s">
        <v>13387</v>
      </c>
      <c r="I3111" s="9" t="s">
        <v>6603</v>
      </c>
    </row>
    <row r="3112" spans="1:9" x14ac:dyDescent="0.35">
      <c r="A3112" s="13" t="s">
        <v>9752</v>
      </c>
      <c r="B3112" s="9">
        <v>-1.4667974394723</v>
      </c>
      <c r="C3112" s="9">
        <v>0.217972606029215</v>
      </c>
      <c r="D3112" s="9">
        <v>-6.7292742248340396</v>
      </c>
      <c r="E3112" s="11">
        <v>1.7051143700277099E-11</v>
      </c>
      <c r="F3112" s="11">
        <v>2.34396834296264E-10</v>
      </c>
      <c r="G3112" s="9"/>
      <c r="H3112" s="9" t="s">
        <v>13118</v>
      </c>
      <c r="I3112" s="9" t="s">
        <v>202</v>
      </c>
    </row>
    <row r="3113" spans="1:9" x14ac:dyDescent="0.35">
      <c r="A3113" s="13" t="s">
        <v>7726</v>
      </c>
      <c r="B3113" s="9">
        <v>-1.4675588963353601</v>
      </c>
      <c r="C3113" s="9">
        <v>0.394595763826463</v>
      </c>
      <c r="D3113" s="9">
        <v>-3.71914508687115</v>
      </c>
      <c r="E3113" s="9">
        <v>1.9989821112587099E-4</v>
      </c>
      <c r="F3113" s="9">
        <v>8.4010546877749703E-4</v>
      </c>
      <c r="G3113" s="9" t="s">
        <v>31</v>
      </c>
      <c r="H3113" s="9" t="s">
        <v>12858</v>
      </c>
      <c r="I3113" s="9" t="s">
        <v>69</v>
      </c>
    </row>
    <row r="3114" spans="1:9" x14ac:dyDescent="0.35">
      <c r="A3114" s="13" t="s">
        <v>7377</v>
      </c>
      <c r="B3114" s="9">
        <v>-1.4675769642899199</v>
      </c>
      <c r="C3114" s="9">
        <v>0.44987910120202901</v>
      </c>
      <c r="D3114" s="9">
        <v>-3.26215856742115</v>
      </c>
      <c r="E3114" s="9">
        <v>1.1056727711092999E-3</v>
      </c>
      <c r="F3114" s="9">
        <v>3.8669145813583902E-3</v>
      </c>
      <c r="G3114" s="9" t="s">
        <v>2310</v>
      </c>
      <c r="H3114" s="9" t="s">
        <v>12580</v>
      </c>
      <c r="I3114" s="9" t="s">
        <v>2307</v>
      </c>
    </row>
    <row r="3115" spans="1:9" x14ac:dyDescent="0.35">
      <c r="A3115" s="13" t="s">
        <v>7917</v>
      </c>
      <c r="B3115" s="9">
        <v>-1.4686914388152901</v>
      </c>
      <c r="C3115" s="9">
        <v>0.17370218495458101</v>
      </c>
      <c r="D3115" s="9">
        <v>-8.4552271993545691</v>
      </c>
      <c r="E3115" s="11">
        <v>2.7854445104940903E-17</v>
      </c>
      <c r="F3115" s="11">
        <v>7.5801374035822202E-16</v>
      </c>
      <c r="G3115" s="9" t="s">
        <v>1236</v>
      </c>
      <c r="H3115" s="9" t="s">
        <v>14599</v>
      </c>
      <c r="I3115" s="9" t="s">
        <v>702</v>
      </c>
    </row>
    <row r="3116" spans="1:9" x14ac:dyDescent="0.35">
      <c r="A3116" s="13" t="s">
        <v>7733</v>
      </c>
      <c r="B3116" s="9">
        <v>-1.4690939676730499</v>
      </c>
      <c r="C3116" s="9">
        <v>0.58604311339648896</v>
      </c>
      <c r="D3116" s="9">
        <v>-2.5068018616560899</v>
      </c>
      <c r="E3116" s="9">
        <v>1.21828982550784E-2</v>
      </c>
      <c r="F3116" s="9">
        <v>3.20231943360254E-2</v>
      </c>
      <c r="G3116" s="9" t="s">
        <v>1007</v>
      </c>
      <c r="H3116" s="9" t="s">
        <v>14600</v>
      </c>
      <c r="I3116" s="9" t="s">
        <v>1307</v>
      </c>
    </row>
    <row r="3117" spans="1:9" x14ac:dyDescent="0.35">
      <c r="A3117" s="13" t="s">
        <v>7619</v>
      </c>
      <c r="B3117" s="9">
        <v>-1.4691768727229699</v>
      </c>
      <c r="C3117" s="9">
        <v>0.25036928078074799</v>
      </c>
      <c r="D3117" s="9">
        <v>-5.8680396738030796</v>
      </c>
      <c r="E3117" s="11">
        <v>4.4097774881553598E-9</v>
      </c>
      <c r="F3117" s="11">
        <v>4.2502620056741597E-8</v>
      </c>
      <c r="G3117" s="9" t="s">
        <v>164</v>
      </c>
      <c r="H3117" s="9" t="s">
        <v>14601</v>
      </c>
      <c r="I3117" s="9" t="s">
        <v>7620</v>
      </c>
    </row>
    <row r="3118" spans="1:9" x14ac:dyDescent="0.35">
      <c r="A3118" s="13" t="s">
        <v>5934</v>
      </c>
      <c r="B3118" s="9">
        <v>-1.4698146142137101</v>
      </c>
      <c r="C3118" s="9">
        <v>0.375579196126481</v>
      </c>
      <c r="D3118" s="9">
        <v>-3.9134612070438699</v>
      </c>
      <c r="E3118" s="11">
        <v>9.0982522645310294E-5</v>
      </c>
      <c r="F3118" s="9">
        <v>4.10731558786721E-4</v>
      </c>
      <c r="G3118" s="9" t="s">
        <v>812</v>
      </c>
      <c r="H3118" s="9" t="s">
        <v>11827</v>
      </c>
      <c r="I3118" s="9" t="s">
        <v>811</v>
      </c>
    </row>
    <row r="3119" spans="1:9" x14ac:dyDescent="0.35">
      <c r="A3119" s="13" t="s">
        <v>5093</v>
      </c>
      <c r="B3119" s="9">
        <v>-1.47013051830082</v>
      </c>
      <c r="C3119" s="9">
        <v>0.20551043890867501</v>
      </c>
      <c r="D3119" s="9">
        <v>-7.1535564135217298</v>
      </c>
      <c r="E3119" s="11">
        <v>8.4558009892825895E-13</v>
      </c>
      <c r="F3119" s="11">
        <v>1.37294217798786E-11</v>
      </c>
      <c r="G3119" s="9" t="s">
        <v>1450</v>
      </c>
      <c r="H3119" s="9" t="s">
        <v>11455</v>
      </c>
      <c r="I3119" s="9" t="s">
        <v>1451</v>
      </c>
    </row>
    <row r="3120" spans="1:9" x14ac:dyDescent="0.35">
      <c r="A3120" s="13" t="s">
        <v>4518</v>
      </c>
      <c r="B3120" s="9">
        <v>-1.4702793064747499</v>
      </c>
      <c r="C3120" s="9">
        <v>0.26657835530898899</v>
      </c>
      <c r="D3120" s="9">
        <v>-5.5153739123739598</v>
      </c>
      <c r="E3120" s="11">
        <v>3.4803919458016697E-8</v>
      </c>
      <c r="F3120" s="11">
        <v>2.9572791285087102E-7</v>
      </c>
      <c r="G3120" s="9" t="s">
        <v>1806</v>
      </c>
      <c r="H3120" s="9" t="s">
        <v>14602</v>
      </c>
      <c r="I3120" s="9" t="s">
        <v>4519</v>
      </c>
    </row>
    <row r="3121" spans="1:9" x14ac:dyDescent="0.35">
      <c r="A3121" s="13" t="s">
        <v>8104</v>
      </c>
      <c r="B3121" s="9">
        <v>-1.4709559447774501</v>
      </c>
      <c r="C3121" s="9">
        <v>0.16165739479087499</v>
      </c>
      <c r="D3121" s="9">
        <v>-9.0992184222709298</v>
      </c>
      <c r="E3121" s="11">
        <v>9.0984200628727998E-20</v>
      </c>
      <c r="F3121" s="11">
        <v>3.3109516433725299E-18</v>
      </c>
      <c r="G3121" s="9" t="s">
        <v>562</v>
      </c>
      <c r="H3121" s="9" t="s">
        <v>14603</v>
      </c>
      <c r="I3121" s="9" t="s">
        <v>8105</v>
      </c>
    </row>
    <row r="3122" spans="1:9" x14ac:dyDescent="0.35">
      <c r="A3122" s="13" t="s">
        <v>5500</v>
      </c>
      <c r="B3122" s="9">
        <v>-1.47131029729062</v>
      </c>
      <c r="C3122" s="9">
        <v>0.12768285234646101</v>
      </c>
      <c r="D3122" s="9">
        <v>-11.5231628229787</v>
      </c>
      <c r="E3122" s="11">
        <v>1.0084023714518301E-30</v>
      </c>
      <c r="F3122" s="11">
        <v>1.01772465236777E-28</v>
      </c>
      <c r="G3122" s="9" t="s">
        <v>3639</v>
      </c>
      <c r="H3122" s="9" t="s">
        <v>13659</v>
      </c>
      <c r="I3122" s="9" t="s">
        <v>4441</v>
      </c>
    </row>
    <row r="3123" spans="1:9" x14ac:dyDescent="0.35">
      <c r="A3123" s="13" t="s">
        <v>7268</v>
      </c>
      <c r="B3123" s="9">
        <v>-1.47147195887506</v>
      </c>
      <c r="C3123" s="9">
        <v>0.26561591476868901</v>
      </c>
      <c r="D3123" s="9">
        <v>-5.5398486199762704</v>
      </c>
      <c r="E3123" s="11">
        <v>3.0273322066521699E-8</v>
      </c>
      <c r="F3123" s="11">
        <v>2.5927307607460302E-7</v>
      </c>
      <c r="G3123" s="9" t="s">
        <v>1304</v>
      </c>
      <c r="H3123" s="9" t="s">
        <v>11076</v>
      </c>
      <c r="I3123" s="9" t="s">
        <v>618</v>
      </c>
    </row>
    <row r="3124" spans="1:9" x14ac:dyDescent="0.35">
      <c r="A3124" s="13" t="s">
        <v>8026</v>
      </c>
      <c r="B3124" s="9">
        <v>-1.47177052220712</v>
      </c>
      <c r="C3124" s="9">
        <v>0.203727341075115</v>
      </c>
      <c r="D3124" s="9">
        <v>-7.2242170071049499</v>
      </c>
      <c r="E3124" s="11">
        <v>5.0399721529353502E-13</v>
      </c>
      <c r="F3124" s="11">
        <v>8.4070451067126694E-12</v>
      </c>
      <c r="G3124" s="9" t="s">
        <v>1681</v>
      </c>
      <c r="H3124" s="9" t="s">
        <v>14604</v>
      </c>
      <c r="I3124" s="9" t="s">
        <v>1682</v>
      </c>
    </row>
    <row r="3125" spans="1:9" x14ac:dyDescent="0.35">
      <c r="A3125" s="13" t="s">
        <v>8108</v>
      </c>
      <c r="B3125" s="9">
        <v>-1.4718754515975201</v>
      </c>
      <c r="C3125" s="9">
        <v>0.19953614490340699</v>
      </c>
      <c r="D3125" s="9">
        <v>-7.3764853596326398</v>
      </c>
      <c r="E3125" s="11">
        <v>1.6252274830065199E-13</v>
      </c>
      <c r="F3125" s="11">
        <v>2.8552916399946202E-12</v>
      </c>
      <c r="G3125" s="9" t="s">
        <v>345</v>
      </c>
      <c r="H3125" s="9" t="s">
        <v>14605</v>
      </c>
      <c r="I3125" s="9" t="s">
        <v>34</v>
      </c>
    </row>
    <row r="3126" spans="1:9" x14ac:dyDescent="0.35">
      <c r="A3126" s="13" t="s">
        <v>6298</v>
      </c>
      <c r="B3126" s="9">
        <v>-1.47302638596269</v>
      </c>
      <c r="C3126" s="9">
        <v>0.58344753747669997</v>
      </c>
      <c r="D3126" s="9">
        <v>-2.5246938093753002</v>
      </c>
      <c r="E3126" s="9">
        <v>1.15799133388408E-2</v>
      </c>
      <c r="F3126" s="9">
        <v>3.0659396862117199E-2</v>
      </c>
      <c r="G3126" s="9" t="s">
        <v>12</v>
      </c>
      <c r="H3126" s="9" t="s">
        <v>11791</v>
      </c>
      <c r="I3126" s="9" t="s">
        <v>6299</v>
      </c>
    </row>
    <row r="3127" spans="1:9" x14ac:dyDescent="0.35">
      <c r="A3127" s="13" t="s">
        <v>9373</v>
      </c>
      <c r="B3127" s="9">
        <v>-1.4732357117800401</v>
      </c>
      <c r="C3127" s="9">
        <v>0.158299694536019</v>
      </c>
      <c r="D3127" s="9">
        <v>-9.3066238447151992</v>
      </c>
      <c r="E3127" s="11">
        <v>1.31960247631608E-20</v>
      </c>
      <c r="F3127" s="11">
        <v>5.1854463134454301E-19</v>
      </c>
      <c r="G3127" s="9" t="s">
        <v>586</v>
      </c>
      <c r="H3127" s="9" t="s">
        <v>10714</v>
      </c>
      <c r="I3127" s="9" t="s">
        <v>583</v>
      </c>
    </row>
    <row r="3128" spans="1:9" x14ac:dyDescent="0.35">
      <c r="A3128" s="13" t="s">
        <v>1588</v>
      </c>
      <c r="B3128" s="9">
        <v>-1.47383491005875</v>
      </c>
      <c r="C3128" s="9">
        <v>0.14897806327565699</v>
      </c>
      <c r="D3128" s="9">
        <v>-9.8929659686318097</v>
      </c>
      <c r="E3128" s="11">
        <v>4.46596415519301E-23</v>
      </c>
      <c r="F3128" s="11">
        <v>2.31611009800833E-21</v>
      </c>
      <c r="G3128" s="9" t="s">
        <v>301</v>
      </c>
      <c r="H3128" s="9" t="s">
        <v>13393</v>
      </c>
      <c r="I3128" s="9" t="s">
        <v>307</v>
      </c>
    </row>
    <row r="3129" spans="1:9" x14ac:dyDescent="0.35">
      <c r="A3129" s="13" t="s">
        <v>3020</v>
      </c>
      <c r="B3129" s="9">
        <v>-1.47401711986392</v>
      </c>
      <c r="C3129" s="9">
        <v>0.240748848826185</v>
      </c>
      <c r="D3129" s="9">
        <v>-6.1226341353271696</v>
      </c>
      <c r="E3129" s="11">
        <v>9.2040874366315104E-10</v>
      </c>
      <c r="F3129" s="11">
        <v>9.9094044976811293E-9</v>
      </c>
      <c r="G3129" s="9" t="s">
        <v>205</v>
      </c>
      <c r="H3129" s="9" t="s">
        <v>13114</v>
      </c>
      <c r="I3129" s="9" t="s">
        <v>206</v>
      </c>
    </row>
    <row r="3130" spans="1:9" x14ac:dyDescent="0.35">
      <c r="A3130" s="13" t="s">
        <v>8401</v>
      </c>
      <c r="B3130" s="9">
        <v>-1.47416801352386</v>
      </c>
      <c r="C3130" s="9">
        <v>0.435158335453667</v>
      </c>
      <c r="D3130" s="9">
        <v>-3.3876589126736798</v>
      </c>
      <c r="E3130" s="9">
        <v>7.0491868023846995E-4</v>
      </c>
      <c r="F3130" s="9">
        <v>2.6003028413687599E-3</v>
      </c>
      <c r="G3130" s="9" t="s">
        <v>104</v>
      </c>
      <c r="H3130" s="9" t="s">
        <v>11607</v>
      </c>
      <c r="I3130" s="9" t="s">
        <v>105</v>
      </c>
    </row>
    <row r="3131" spans="1:9" x14ac:dyDescent="0.35">
      <c r="A3131" s="13" t="s">
        <v>9410</v>
      </c>
      <c r="B3131" s="9">
        <v>-1.47418040593569</v>
      </c>
      <c r="C3131" s="9">
        <v>0.49370625854676198</v>
      </c>
      <c r="D3131" s="9">
        <v>-2.98594636064567</v>
      </c>
      <c r="E3131" s="9">
        <v>2.8270222595169901E-3</v>
      </c>
      <c r="F3131" s="9">
        <v>8.9261493962714492E-3</v>
      </c>
      <c r="G3131" s="9" t="s">
        <v>1820</v>
      </c>
      <c r="H3131" s="9" t="s">
        <v>11423</v>
      </c>
      <c r="I3131" s="9" t="s">
        <v>1821</v>
      </c>
    </row>
    <row r="3132" spans="1:9" x14ac:dyDescent="0.35">
      <c r="A3132" s="13" t="s">
        <v>204</v>
      </c>
      <c r="B3132" s="9">
        <v>-1.47430215662507</v>
      </c>
      <c r="C3132" s="9">
        <v>0.236427343506528</v>
      </c>
      <c r="D3132" s="9">
        <v>-6.2357514776388996</v>
      </c>
      <c r="E3132" s="11">
        <v>4.4961442103221201E-10</v>
      </c>
      <c r="F3132" s="11">
        <v>5.0580720973940497E-9</v>
      </c>
      <c r="G3132" s="9" t="s">
        <v>205</v>
      </c>
      <c r="H3132" s="9" t="s">
        <v>14606</v>
      </c>
      <c r="I3132" s="9" t="s">
        <v>206</v>
      </c>
    </row>
    <row r="3133" spans="1:9" x14ac:dyDescent="0.35">
      <c r="A3133" s="13" t="s">
        <v>6426</v>
      </c>
      <c r="B3133" s="9">
        <v>-1.47544352057675</v>
      </c>
      <c r="C3133" s="9">
        <v>0.24413790126350801</v>
      </c>
      <c r="D3133" s="9">
        <v>-6.0434840839573098</v>
      </c>
      <c r="E3133" s="11">
        <v>1.50821260435037E-9</v>
      </c>
      <c r="F3133" s="11">
        <v>1.5632035847897498E-8</v>
      </c>
      <c r="G3133" s="9" t="s">
        <v>2720</v>
      </c>
      <c r="H3133" s="9" t="s">
        <v>11688</v>
      </c>
      <c r="I3133" s="9" t="s">
        <v>1402</v>
      </c>
    </row>
    <row r="3134" spans="1:9" x14ac:dyDescent="0.35">
      <c r="A3134" s="13" t="s">
        <v>10604</v>
      </c>
      <c r="B3134" s="9">
        <v>-1.47583019214789</v>
      </c>
      <c r="C3134" s="9">
        <v>0.12262652208958</v>
      </c>
      <c r="D3134" s="9">
        <v>-12.035163087066801</v>
      </c>
      <c r="E3134" s="11">
        <v>2.32174763652647E-33</v>
      </c>
      <c r="F3134" s="11">
        <v>2.83222927991405E-31</v>
      </c>
      <c r="G3134" s="9" t="s">
        <v>144</v>
      </c>
      <c r="H3134" s="9" t="s">
        <v>14607</v>
      </c>
      <c r="I3134" s="9" t="s">
        <v>277</v>
      </c>
    </row>
    <row r="3135" spans="1:9" x14ac:dyDescent="0.35">
      <c r="A3135" s="13" t="s">
        <v>1938</v>
      </c>
      <c r="B3135" s="9">
        <v>-1.4765421944144601</v>
      </c>
      <c r="C3135" s="9">
        <v>0.40253942053358399</v>
      </c>
      <c r="D3135" s="9">
        <v>-3.6680685644582098</v>
      </c>
      <c r="E3135" s="9">
        <v>2.4438965462458199E-4</v>
      </c>
      <c r="F3135" s="9">
        <v>1.00687819967722E-3</v>
      </c>
      <c r="G3135" s="9" t="s">
        <v>492</v>
      </c>
      <c r="H3135" s="9" t="s">
        <v>11238</v>
      </c>
      <c r="I3135" s="9" t="s">
        <v>333</v>
      </c>
    </row>
    <row r="3136" spans="1:9" x14ac:dyDescent="0.35">
      <c r="A3136" s="13" t="s">
        <v>5281</v>
      </c>
      <c r="B3136" s="9">
        <v>-1.47661424895898</v>
      </c>
      <c r="C3136" s="9">
        <v>0.178582283484159</v>
      </c>
      <c r="D3136" s="9">
        <v>-8.2685371703736603</v>
      </c>
      <c r="E3136" s="11">
        <v>1.3561262627251199E-16</v>
      </c>
      <c r="F3136" s="11">
        <v>3.3851276292952599E-15</v>
      </c>
      <c r="G3136" s="9" t="s">
        <v>331</v>
      </c>
      <c r="H3136" s="9" t="s">
        <v>12656</v>
      </c>
      <c r="I3136" s="9" t="s">
        <v>154</v>
      </c>
    </row>
    <row r="3137" spans="1:9" x14ac:dyDescent="0.35">
      <c r="A3137" s="13" t="s">
        <v>7728</v>
      </c>
      <c r="B3137" s="9">
        <v>-1.47682841488237</v>
      </c>
      <c r="C3137" s="9">
        <v>0.26800061606738401</v>
      </c>
      <c r="D3137" s="9">
        <v>-5.5105411194690799</v>
      </c>
      <c r="E3137" s="11">
        <v>3.5773222542343401E-8</v>
      </c>
      <c r="F3137" s="11">
        <v>3.0359628096507302E-7</v>
      </c>
      <c r="G3137" s="9" t="s">
        <v>7729</v>
      </c>
      <c r="H3137" s="9" t="s">
        <v>13127</v>
      </c>
      <c r="I3137" s="9" t="s">
        <v>1837</v>
      </c>
    </row>
    <row r="3138" spans="1:9" x14ac:dyDescent="0.35">
      <c r="A3138" s="13" t="s">
        <v>10605</v>
      </c>
      <c r="B3138" s="9">
        <v>-1.47723951053695</v>
      </c>
      <c r="C3138" s="9">
        <v>0.31131369260983899</v>
      </c>
      <c r="D3138" s="9">
        <v>-4.7451800084756703</v>
      </c>
      <c r="E3138" s="11">
        <v>2.0832099430531602E-6</v>
      </c>
      <c r="F3138" s="11">
        <v>1.30611444407246E-5</v>
      </c>
      <c r="G3138" s="9"/>
      <c r="H3138" s="9"/>
      <c r="I3138" s="9"/>
    </row>
    <row r="3139" spans="1:9" x14ac:dyDescent="0.35">
      <c r="A3139" s="13" t="s">
        <v>8721</v>
      </c>
      <c r="B3139" s="9">
        <v>-1.4773486436985299</v>
      </c>
      <c r="C3139" s="9">
        <v>0.33717874950316001</v>
      </c>
      <c r="D3139" s="9">
        <v>-4.3814998598678896</v>
      </c>
      <c r="E3139" s="11">
        <v>1.17865119761342E-5</v>
      </c>
      <c r="F3139" s="11">
        <v>6.4312362215946503E-5</v>
      </c>
      <c r="G3139" s="9" t="s">
        <v>482</v>
      </c>
      <c r="H3139" s="9" t="s">
        <v>11274</v>
      </c>
      <c r="I3139" s="9" t="s">
        <v>1786</v>
      </c>
    </row>
    <row r="3140" spans="1:9" x14ac:dyDescent="0.35">
      <c r="A3140" s="13" t="s">
        <v>9335</v>
      </c>
      <c r="B3140" s="9">
        <v>-1.4779776796408299</v>
      </c>
      <c r="C3140" s="9">
        <v>0.43508916826185401</v>
      </c>
      <c r="D3140" s="9">
        <v>-3.39695351540291</v>
      </c>
      <c r="E3140" s="9">
        <v>6.8140541113956103E-4</v>
      </c>
      <c r="F3140" s="9">
        <v>2.5261881105103899E-3</v>
      </c>
      <c r="G3140" s="9" t="s">
        <v>617</v>
      </c>
      <c r="H3140" s="9" t="s">
        <v>11534</v>
      </c>
      <c r="I3140" s="9" t="s">
        <v>333</v>
      </c>
    </row>
    <row r="3141" spans="1:9" x14ac:dyDescent="0.35">
      <c r="A3141" s="13" t="s">
        <v>8707</v>
      </c>
      <c r="B3141" s="9">
        <v>-1.4792038171335999</v>
      </c>
      <c r="C3141" s="9">
        <v>0.13440672747899399</v>
      </c>
      <c r="D3141" s="9">
        <v>-11.0054298983269</v>
      </c>
      <c r="E3141" s="11">
        <v>3.59795776358378E-28</v>
      </c>
      <c r="F3141" s="11">
        <v>2.8760085747256399E-26</v>
      </c>
      <c r="G3141" s="9" t="s">
        <v>8708</v>
      </c>
      <c r="H3141" s="9"/>
      <c r="I3141" s="9"/>
    </row>
    <row r="3142" spans="1:9" x14ac:dyDescent="0.35">
      <c r="A3142" s="13" t="s">
        <v>10606</v>
      </c>
      <c r="B3142" s="9">
        <v>-1.4792769062861799</v>
      </c>
      <c r="C3142" s="9">
        <v>0.19237954445584199</v>
      </c>
      <c r="D3142" s="9">
        <v>-7.68936692552428</v>
      </c>
      <c r="E3142" s="11">
        <v>1.4786483971791601E-14</v>
      </c>
      <c r="F3142" s="11">
        <v>2.9446295333981198E-13</v>
      </c>
      <c r="G3142" s="9" t="s">
        <v>109</v>
      </c>
      <c r="H3142" s="9" t="s">
        <v>13660</v>
      </c>
      <c r="I3142" s="9" t="s">
        <v>68</v>
      </c>
    </row>
    <row r="3143" spans="1:9" x14ac:dyDescent="0.35">
      <c r="A3143" s="13" t="s">
        <v>8610</v>
      </c>
      <c r="B3143" s="9">
        <v>-1.4793812898210399</v>
      </c>
      <c r="C3143" s="9">
        <v>0.33508844909690599</v>
      </c>
      <c r="D3143" s="9">
        <v>-4.4148978987729999</v>
      </c>
      <c r="E3143" s="11">
        <v>1.01057675758193E-5</v>
      </c>
      <c r="F3143" s="11">
        <v>5.5814472613142101E-5</v>
      </c>
      <c r="G3143" s="9"/>
      <c r="H3143" s="9"/>
      <c r="I3143" s="9"/>
    </row>
    <row r="3144" spans="1:9" x14ac:dyDescent="0.35">
      <c r="A3144" s="13" t="s">
        <v>8190</v>
      </c>
      <c r="B3144" s="9">
        <v>-1.48025326832031</v>
      </c>
      <c r="C3144" s="9">
        <v>0.38431578640744102</v>
      </c>
      <c r="D3144" s="9">
        <v>-3.85165876780035</v>
      </c>
      <c r="E3144" s="9">
        <v>1.1732042808992401E-4</v>
      </c>
      <c r="F3144" s="9">
        <v>5.1666288666127802E-4</v>
      </c>
      <c r="G3144" s="9"/>
      <c r="H3144" s="9" t="s">
        <v>11539</v>
      </c>
      <c r="I3144" s="9" t="s">
        <v>102</v>
      </c>
    </row>
    <row r="3145" spans="1:9" x14ac:dyDescent="0.35">
      <c r="A3145" s="13" t="s">
        <v>8379</v>
      </c>
      <c r="B3145" s="9">
        <v>-1.48132608132465</v>
      </c>
      <c r="C3145" s="9">
        <v>0.109292562869182</v>
      </c>
      <c r="D3145" s="9">
        <v>-13.553768366633699</v>
      </c>
      <c r="E3145" s="11">
        <v>7.5264848355319596E-42</v>
      </c>
      <c r="F3145" s="11">
        <v>1.7097302244872299E-39</v>
      </c>
      <c r="G3145" s="9" t="s">
        <v>8380</v>
      </c>
      <c r="H3145" s="9" t="s">
        <v>14608</v>
      </c>
      <c r="I3145" s="9" t="s">
        <v>8381</v>
      </c>
    </row>
    <row r="3146" spans="1:9" x14ac:dyDescent="0.35">
      <c r="A3146" s="13" t="s">
        <v>6541</v>
      </c>
      <c r="B3146" s="9">
        <v>-1.4813327009848101</v>
      </c>
      <c r="C3146" s="9">
        <v>0.20525551541963699</v>
      </c>
      <c r="D3146" s="9">
        <v>-7.2170177642061599</v>
      </c>
      <c r="E3146" s="11">
        <v>5.3140037560181898E-13</v>
      </c>
      <c r="F3146" s="11">
        <v>8.8378780902550305E-12</v>
      </c>
      <c r="G3146" s="9"/>
      <c r="H3146" s="9"/>
      <c r="I3146" s="9"/>
    </row>
    <row r="3147" spans="1:9" x14ac:dyDescent="0.35">
      <c r="A3147" s="13" t="s">
        <v>8027</v>
      </c>
      <c r="B3147" s="9">
        <v>-1.4823526473059601</v>
      </c>
      <c r="C3147" s="9">
        <v>0.614615279610637</v>
      </c>
      <c r="D3147" s="9">
        <v>-2.4118382612372402</v>
      </c>
      <c r="E3147" s="9">
        <v>1.58723208657683E-2</v>
      </c>
      <c r="F3147" s="9">
        <v>4.0250335008212297E-2</v>
      </c>
      <c r="G3147" s="9"/>
      <c r="H3147" s="9" t="s">
        <v>14609</v>
      </c>
      <c r="I3147" s="9" t="s">
        <v>510</v>
      </c>
    </row>
    <row r="3148" spans="1:9" x14ac:dyDescent="0.35">
      <c r="A3148" s="13" t="s">
        <v>7987</v>
      </c>
      <c r="B3148" s="9">
        <v>-1.48366810783892</v>
      </c>
      <c r="C3148" s="9">
        <v>0.24550847727722899</v>
      </c>
      <c r="D3148" s="9">
        <v>-6.0432459371395204</v>
      </c>
      <c r="E3148" s="11">
        <v>1.51044143333565E-9</v>
      </c>
      <c r="F3148" s="11">
        <v>1.5649355721971399E-8</v>
      </c>
      <c r="G3148" s="9"/>
      <c r="H3148" s="9" t="s">
        <v>14610</v>
      </c>
      <c r="I3148" s="9" t="s">
        <v>69</v>
      </c>
    </row>
    <row r="3149" spans="1:9" x14ac:dyDescent="0.35">
      <c r="A3149" s="13" t="s">
        <v>5205</v>
      </c>
      <c r="B3149" s="9">
        <v>-1.4844256649577401</v>
      </c>
      <c r="C3149" s="9">
        <v>0.49829558449577799</v>
      </c>
      <c r="D3149" s="9">
        <v>-2.9790062588249002</v>
      </c>
      <c r="E3149" s="9">
        <v>2.8918487126738499E-3</v>
      </c>
      <c r="F3149" s="9">
        <v>9.1023263406305108E-3</v>
      </c>
      <c r="G3149" s="9" t="s">
        <v>5206</v>
      </c>
      <c r="H3149" s="9" t="s">
        <v>13326</v>
      </c>
      <c r="I3149" s="9" t="s">
        <v>5207</v>
      </c>
    </row>
    <row r="3150" spans="1:9" x14ac:dyDescent="0.35">
      <c r="A3150" s="13" t="s">
        <v>9325</v>
      </c>
      <c r="B3150" s="9">
        <v>-1.4845573708967801</v>
      </c>
      <c r="C3150" s="9">
        <v>0.21853220729769601</v>
      </c>
      <c r="D3150" s="9">
        <v>-6.7933115637935702</v>
      </c>
      <c r="E3150" s="11">
        <v>1.09588351590996E-11</v>
      </c>
      <c r="F3150" s="11">
        <v>1.5443095834196799E-10</v>
      </c>
      <c r="G3150" s="9" t="s">
        <v>991</v>
      </c>
      <c r="H3150" s="9" t="s">
        <v>11499</v>
      </c>
      <c r="I3150" s="9" t="s">
        <v>9326</v>
      </c>
    </row>
    <row r="3151" spans="1:9" x14ac:dyDescent="0.35">
      <c r="A3151" s="13" t="s">
        <v>7895</v>
      </c>
      <c r="B3151" s="9">
        <v>-1.48481341610325</v>
      </c>
      <c r="C3151" s="9">
        <v>0.43723530795265803</v>
      </c>
      <c r="D3151" s="9">
        <v>-3.39591379995327</v>
      </c>
      <c r="E3151" s="9">
        <v>6.8399896913133096E-4</v>
      </c>
      <c r="F3151" s="9">
        <v>2.53379443846287E-3</v>
      </c>
      <c r="G3151" s="9" t="s">
        <v>7896</v>
      </c>
      <c r="H3151" s="9" t="s">
        <v>14611</v>
      </c>
      <c r="I3151" s="9" t="s">
        <v>7897</v>
      </c>
    </row>
    <row r="3152" spans="1:9" x14ac:dyDescent="0.35">
      <c r="A3152" s="13" t="s">
        <v>8115</v>
      </c>
      <c r="B3152" s="9">
        <v>-1.4848912903448599</v>
      </c>
      <c r="C3152" s="9">
        <v>0.176277701288063</v>
      </c>
      <c r="D3152" s="9">
        <v>-8.4235911830863603</v>
      </c>
      <c r="E3152" s="11">
        <v>3.6511668917128998E-17</v>
      </c>
      <c r="F3152" s="11">
        <v>9.7748844924416901E-16</v>
      </c>
      <c r="G3152" s="9" t="s">
        <v>67</v>
      </c>
      <c r="H3152" s="9" t="s">
        <v>14612</v>
      </c>
      <c r="I3152" s="9" t="s">
        <v>3722</v>
      </c>
    </row>
    <row r="3153" spans="1:9" x14ac:dyDescent="0.35">
      <c r="A3153" s="13" t="s">
        <v>1435</v>
      </c>
      <c r="B3153" s="9">
        <v>-1.48494958578991</v>
      </c>
      <c r="C3153" s="9">
        <v>0.178821482220199</v>
      </c>
      <c r="D3153" s="9">
        <v>-8.3040894603555593</v>
      </c>
      <c r="E3153" s="11">
        <v>1.00587834198714E-16</v>
      </c>
      <c r="F3153" s="11">
        <v>2.56796438954806E-15</v>
      </c>
      <c r="G3153" s="9" t="s">
        <v>493</v>
      </c>
      <c r="H3153" s="9" t="s">
        <v>14613</v>
      </c>
      <c r="I3153" s="9" t="s">
        <v>1436</v>
      </c>
    </row>
    <row r="3154" spans="1:9" x14ac:dyDescent="0.35">
      <c r="A3154" s="13" t="s">
        <v>3857</v>
      </c>
      <c r="B3154" s="9">
        <v>-1.48514147756064</v>
      </c>
      <c r="C3154" s="9">
        <v>0.27414693344809599</v>
      </c>
      <c r="D3154" s="9">
        <v>-5.4173193144318796</v>
      </c>
      <c r="E3154" s="11">
        <v>6.0499237532918697E-8</v>
      </c>
      <c r="F3154" s="11">
        <v>4.9401254582686301E-7</v>
      </c>
      <c r="G3154" s="9" t="s">
        <v>131</v>
      </c>
      <c r="H3154" s="9" t="s">
        <v>11582</v>
      </c>
      <c r="I3154" s="9" t="s">
        <v>148</v>
      </c>
    </row>
    <row r="3155" spans="1:9" x14ac:dyDescent="0.35">
      <c r="A3155" s="13" t="s">
        <v>8113</v>
      </c>
      <c r="B3155" s="9">
        <v>-1.4857499987242599</v>
      </c>
      <c r="C3155" s="9">
        <v>0.136203281110469</v>
      </c>
      <c r="D3155" s="9">
        <v>-10.908327513191299</v>
      </c>
      <c r="E3155" s="11">
        <v>1.0517346007579601E-27</v>
      </c>
      <c r="F3155" s="11">
        <v>8.0624365282694404E-26</v>
      </c>
      <c r="G3155" s="9" t="s">
        <v>7482</v>
      </c>
      <c r="H3155" s="9" t="s">
        <v>14471</v>
      </c>
      <c r="I3155" s="9" t="s">
        <v>737</v>
      </c>
    </row>
    <row r="3156" spans="1:9" x14ac:dyDescent="0.35">
      <c r="A3156" s="13" t="s">
        <v>7392</v>
      </c>
      <c r="B3156" s="9">
        <v>-1.48577816422513</v>
      </c>
      <c r="C3156" s="9">
        <v>0.27695183421036801</v>
      </c>
      <c r="D3156" s="9">
        <v>-5.3647529306361497</v>
      </c>
      <c r="E3156" s="11">
        <v>8.1060098182660998E-8</v>
      </c>
      <c r="F3156" s="11">
        <v>6.4807134696888903E-7</v>
      </c>
      <c r="G3156" s="9"/>
      <c r="H3156" s="9"/>
      <c r="I3156" s="9"/>
    </row>
    <row r="3157" spans="1:9" x14ac:dyDescent="0.35">
      <c r="A3157" s="13" t="s">
        <v>8607</v>
      </c>
      <c r="B3157" s="9">
        <v>-1.4866690920838601</v>
      </c>
      <c r="C3157" s="9">
        <v>0.21798848158950701</v>
      </c>
      <c r="D3157" s="9">
        <v>-6.8199433348198903</v>
      </c>
      <c r="E3157" s="11">
        <v>9.1076427687371007E-12</v>
      </c>
      <c r="F3157" s="11">
        <v>1.29778127558383E-10</v>
      </c>
      <c r="G3157" s="9"/>
      <c r="H3157" s="9"/>
      <c r="I3157" s="9"/>
    </row>
    <row r="3158" spans="1:9" x14ac:dyDescent="0.35">
      <c r="A3158" s="13" t="s">
        <v>5753</v>
      </c>
      <c r="B3158" s="9">
        <v>-1.4876429899736701</v>
      </c>
      <c r="C3158" s="9">
        <v>0.41078483350210299</v>
      </c>
      <c r="D3158" s="9">
        <v>-3.6214652261889202</v>
      </c>
      <c r="E3158" s="9">
        <v>2.92939185592272E-4</v>
      </c>
      <c r="F3158" s="9">
        <v>1.1842931887842E-3</v>
      </c>
      <c r="G3158" s="9"/>
      <c r="H3158" s="9" t="s">
        <v>11710</v>
      </c>
      <c r="I3158" s="9"/>
    </row>
    <row r="3159" spans="1:9" x14ac:dyDescent="0.35">
      <c r="A3159" s="13" t="s">
        <v>9679</v>
      </c>
      <c r="B3159" s="9">
        <v>-1.4882220443448799</v>
      </c>
      <c r="C3159" s="9">
        <v>0.16250154874677</v>
      </c>
      <c r="D3159" s="9">
        <v>-9.1582022191309207</v>
      </c>
      <c r="E3159" s="11">
        <v>5.2769059132828601E-20</v>
      </c>
      <c r="F3159" s="11">
        <v>1.95322096581764E-18</v>
      </c>
      <c r="G3159" s="9" t="s">
        <v>269</v>
      </c>
      <c r="H3159" s="9" t="s">
        <v>12935</v>
      </c>
      <c r="I3159" s="9" t="s">
        <v>9680</v>
      </c>
    </row>
    <row r="3160" spans="1:9" x14ac:dyDescent="0.35">
      <c r="A3160" s="13" t="s">
        <v>7466</v>
      </c>
      <c r="B3160" s="9">
        <v>-1.4883489823538201</v>
      </c>
      <c r="C3160" s="9">
        <v>0.28246569617216599</v>
      </c>
      <c r="D3160" s="9">
        <v>-5.2691318008635601</v>
      </c>
      <c r="E3160" s="11">
        <v>1.37070521075664E-7</v>
      </c>
      <c r="F3160" s="11">
        <v>1.0553753045609E-6</v>
      </c>
      <c r="G3160" s="9" t="s">
        <v>1241</v>
      </c>
      <c r="H3160" s="9" t="s">
        <v>13275</v>
      </c>
      <c r="I3160" s="9" t="s">
        <v>2307</v>
      </c>
    </row>
    <row r="3161" spans="1:9" x14ac:dyDescent="0.35">
      <c r="A3161" s="13" t="s">
        <v>3560</v>
      </c>
      <c r="B3161" s="9">
        <v>-1.48948355053662</v>
      </c>
      <c r="C3161" s="9">
        <v>0.37377957591510602</v>
      </c>
      <c r="D3161" s="9">
        <v>-3.9849249303951102</v>
      </c>
      <c r="E3161" s="11">
        <v>6.7501462111767705E-5</v>
      </c>
      <c r="F3161" s="9">
        <v>3.1316618247007901E-4</v>
      </c>
      <c r="G3161" s="9" t="s">
        <v>1450</v>
      </c>
      <c r="H3161" s="9" t="s">
        <v>11455</v>
      </c>
      <c r="I3161" s="9" t="s">
        <v>1451</v>
      </c>
    </row>
    <row r="3162" spans="1:9" x14ac:dyDescent="0.35">
      <c r="A3162" s="13" t="s">
        <v>8143</v>
      </c>
      <c r="B3162" s="9">
        <v>-1.4900961152687699</v>
      </c>
      <c r="C3162" s="9">
        <v>0.37401786538162102</v>
      </c>
      <c r="D3162" s="9">
        <v>-3.9840239015010299</v>
      </c>
      <c r="E3162" s="11">
        <v>6.7758053161126404E-5</v>
      </c>
      <c r="F3162" s="9">
        <v>3.1428131881992399E-4</v>
      </c>
      <c r="G3162" s="9" t="s">
        <v>1236</v>
      </c>
      <c r="H3162" s="9" t="s">
        <v>14614</v>
      </c>
      <c r="I3162" s="9" t="s">
        <v>702</v>
      </c>
    </row>
    <row r="3163" spans="1:9" x14ac:dyDescent="0.35">
      <c r="A3163" s="13" t="s">
        <v>8468</v>
      </c>
      <c r="B3163" s="9">
        <v>-1.4907309189147999</v>
      </c>
      <c r="C3163" s="9">
        <v>0.29389062624531498</v>
      </c>
      <c r="D3163" s="9">
        <v>-5.0724003618627496</v>
      </c>
      <c r="E3163" s="11">
        <v>3.9282882948787001E-7</v>
      </c>
      <c r="F3163" s="11">
        <v>2.7994916100942802E-6</v>
      </c>
      <c r="G3163" s="9" t="s">
        <v>8469</v>
      </c>
      <c r="H3163" s="9" t="s">
        <v>11483</v>
      </c>
      <c r="I3163" s="9" t="s">
        <v>8470</v>
      </c>
    </row>
    <row r="3164" spans="1:9" x14ac:dyDescent="0.35">
      <c r="A3164" s="13" t="s">
        <v>9377</v>
      </c>
      <c r="B3164" s="9">
        <v>-1.49190982155047</v>
      </c>
      <c r="C3164" s="9">
        <v>0.36480769986678402</v>
      </c>
      <c r="D3164" s="9">
        <v>-4.0895787618936303</v>
      </c>
      <c r="E3164" s="11">
        <v>4.3215730639375098E-5</v>
      </c>
      <c r="F3164" s="9">
        <v>2.09884672762497E-4</v>
      </c>
      <c r="G3164" s="9" t="s">
        <v>183</v>
      </c>
      <c r="H3164" s="9" t="s">
        <v>11685</v>
      </c>
      <c r="I3164" s="9" t="s">
        <v>18</v>
      </c>
    </row>
    <row r="3165" spans="1:9" x14ac:dyDescent="0.35">
      <c r="A3165" s="13" t="s">
        <v>3111</v>
      </c>
      <c r="B3165" s="9">
        <v>-1.4945203273927401</v>
      </c>
      <c r="C3165" s="9">
        <v>0.461624512864314</v>
      </c>
      <c r="D3165" s="9">
        <v>-3.2375237573920299</v>
      </c>
      <c r="E3165" s="9">
        <v>1.20571900081674E-3</v>
      </c>
      <c r="F3165" s="9">
        <v>4.1794981475062002E-3</v>
      </c>
      <c r="G3165" s="9" t="s">
        <v>1320</v>
      </c>
      <c r="H3165" s="9" t="s">
        <v>10823</v>
      </c>
      <c r="I3165" s="9" t="s">
        <v>3112</v>
      </c>
    </row>
    <row r="3166" spans="1:9" x14ac:dyDescent="0.35">
      <c r="A3166" s="13" t="s">
        <v>4802</v>
      </c>
      <c r="B3166" s="9">
        <v>-1.4966944904591799</v>
      </c>
      <c r="C3166" s="9">
        <v>0.41798269588609699</v>
      </c>
      <c r="D3166" s="9">
        <v>-3.5807570628881802</v>
      </c>
      <c r="E3166" s="9">
        <v>3.4260009008036399E-4</v>
      </c>
      <c r="F3166" s="9">
        <v>1.36287122180416E-3</v>
      </c>
      <c r="G3166" s="9"/>
      <c r="H3166" s="9" t="s">
        <v>12008</v>
      </c>
      <c r="I3166" s="9" t="s">
        <v>4803</v>
      </c>
    </row>
    <row r="3167" spans="1:9" x14ac:dyDescent="0.35">
      <c r="A3167" s="13" t="s">
        <v>8541</v>
      </c>
      <c r="B3167" s="9">
        <v>-1.49669529845823</v>
      </c>
      <c r="C3167" s="9">
        <v>0.189251496235638</v>
      </c>
      <c r="D3167" s="9">
        <v>-7.9084991570935204</v>
      </c>
      <c r="E3167" s="11">
        <v>2.6051040886775099E-15</v>
      </c>
      <c r="F3167" s="11">
        <v>5.6107731145816197E-14</v>
      </c>
      <c r="G3167" s="9" t="s">
        <v>7645</v>
      </c>
      <c r="H3167" s="9" t="s">
        <v>14459</v>
      </c>
      <c r="I3167" s="9" t="s">
        <v>7804</v>
      </c>
    </row>
    <row r="3168" spans="1:9" x14ac:dyDescent="0.35">
      <c r="A3168" s="13" t="s">
        <v>7758</v>
      </c>
      <c r="B3168" s="9">
        <v>-1.49813214085456</v>
      </c>
      <c r="C3168" s="9">
        <v>0.38816882124583202</v>
      </c>
      <c r="D3168" s="9">
        <v>-3.8594860247824201</v>
      </c>
      <c r="E3168" s="9">
        <v>1.13625754558038E-4</v>
      </c>
      <c r="F3168" s="9">
        <v>5.0244252098264404E-4</v>
      </c>
      <c r="G3168" s="9"/>
      <c r="H3168" s="9" t="s">
        <v>14615</v>
      </c>
      <c r="I3168" s="9" t="s">
        <v>3324</v>
      </c>
    </row>
    <row r="3169" spans="1:9" x14ac:dyDescent="0.35">
      <c r="A3169" s="13" t="s">
        <v>4688</v>
      </c>
      <c r="B3169" s="9">
        <v>-1.4981351381847701</v>
      </c>
      <c r="C3169" s="9">
        <v>0.33215771394479099</v>
      </c>
      <c r="D3169" s="9">
        <v>-4.5103126475448398</v>
      </c>
      <c r="E3169" s="11">
        <v>6.47321501614409E-6</v>
      </c>
      <c r="F3169" s="11">
        <v>3.71789137580256E-5</v>
      </c>
      <c r="G3169" s="9" t="s">
        <v>729</v>
      </c>
      <c r="H3169" s="9" t="s">
        <v>11670</v>
      </c>
      <c r="I3169" s="9" t="s">
        <v>1920</v>
      </c>
    </row>
    <row r="3170" spans="1:9" x14ac:dyDescent="0.35">
      <c r="A3170" s="13" t="s">
        <v>9371</v>
      </c>
      <c r="B3170" s="9">
        <v>-1.49814660037185</v>
      </c>
      <c r="C3170" s="9">
        <v>0.198555886877015</v>
      </c>
      <c r="D3170" s="9">
        <v>-7.5452137125493497</v>
      </c>
      <c r="E3170" s="11">
        <v>4.5154640574156998E-14</v>
      </c>
      <c r="F3170" s="11">
        <v>8.5084200845475004E-13</v>
      </c>
      <c r="G3170" s="9"/>
      <c r="H3170" s="9"/>
      <c r="I3170" s="9"/>
    </row>
    <row r="3171" spans="1:9" x14ac:dyDescent="0.35">
      <c r="A3171" s="13" t="s">
        <v>1878</v>
      </c>
      <c r="B3171" s="9">
        <v>-1.4984253646661501</v>
      </c>
      <c r="C3171" s="9">
        <v>0.52174524185075999</v>
      </c>
      <c r="D3171" s="9">
        <v>-2.8719483082411301</v>
      </c>
      <c r="E3171" s="9">
        <v>4.0794969086283498E-3</v>
      </c>
      <c r="F3171" s="9">
        <v>1.23352133597786E-2</v>
      </c>
      <c r="G3171" s="9" t="s">
        <v>1047</v>
      </c>
      <c r="H3171" s="9" t="s">
        <v>11620</v>
      </c>
      <c r="I3171" s="9" t="s">
        <v>120</v>
      </c>
    </row>
    <row r="3172" spans="1:9" x14ac:dyDescent="0.35">
      <c r="A3172" s="13" t="s">
        <v>1453</v>
      </c>
      <c r="B3172" s="9">
        <v>-1.4984294684145001</v>
      </c>
      <c r="C3172" s="9">
        <v>0.27248192597980198</v>
      </c>
      <c r="D3172" s="9">
        <v>-5.4991884802134399</v>
      </c>
      <c r="E3172" s="11">
        <v>3.81543130528761E-8</v>
      </c>
      <c r="F3172" s="11">
        <v>3.2205040954408701E-7</v>
      </c>
      <c r="G3172" s="9" t="s">
        <v>1454</v>
      </c>
      <c r="H3172" s="9" t="s">
        <v>11455</v>
      </c>
      <c r="I3172" s="9" t="s">
        <v>1451</v>
      </c>
    </row>
    <row r="3173" spans="1:9" x14ac:dyDescent="0.35">
      <c r="A3173" s="13" t="s">
        <v>2550</v>
      </c>
      <c r="B3173" s="9">
        <v>-1.4987912001080199</v>
      </c>
      <c r="C3173" s="9">
        <v>0.22876024358017899</v>
      </c>
      <c r="D3173" s="9">
        <v>-6.5517992840513104</v>
      </c>
      <c r="E3173" s="11">
        <v>5.6847918145477298E-11</v>
      </c>
      <c r="F3173" s="11">
        <v>7.28302301099387E-10</v>
      </c>
      <c r="G3173" s="9" t="s">
        <v>2551</v>
      </c>
      <c r="H3173" s="9" t="s">
        <v>14616</v>
      </c>
      <c r="I3173" s="9" t="s">
        <v>2552</v>
      </c>
    </row>
    <row r="3174" spans="1:9" x14ac:dyDescent="0.35">
      <c r="A3174" s="13" t="s">
        <v>8333</v>
      </c>
      <c r="B3174" s="9">
        <v>-1.4992957955952499</v>
      </c>
      <c r="C3174" s="9">
        <v>0.55942546818297501</v>
      </c>
      <c r="D3174" s="9">
        <v>-2.68006353100975</v>
      </c>
      <c r="E3174" s="9">
        <v>7.3608188443214104E-3</v>
      </c>
      <c r="F3174" s="9">
        <v>2.0663634587075101E-2</v>
      </c>
      <c r="G3174" s="9" t="s">
        <v>8334</v>
      </c>
      <c r="H3174" s="9" t="s">
        <v>14617</v>
      </c>
      <c r="I3174" s="9" t="s">
        <v>8335</v>
      </c>
    </row>
    <row r="3175" spans="1:9" x14ac:dyDescent="0.35">
      <c r="A3175" s="13" t="s">
        <v>8577</v>
      </c>
      <c r="B3175" s="9">
        <v>-1.5006442581124</v>
      </c>
      <c r="C3175" s="9">
        <v>0.114753705893995</v>
      </c>
      <c r="D3175" s="9">
        <v>-13.0770875452043</v>
      </c>
      <c r="E3175" s="11">
        <v>4.4517256137728299E-39</v>
      </c>
      <c r="F3175" s="11">
        <v>8.21724115431738E-37</v>
      </c>
      <c r="G3175" s="9" t="s">
        <v>8578</v>
      </c>
      <c r="H3175" s="9" t="s">
        <v>14618</v>
      </c>
      <c r="I3175" s="9" t="s">
        <v>2816</v>
      </c>
    </row>
    <row r="3176" spans="1:9" x14ac:dyDescent="0.35">
      <c r="A3176" s="13" t="s">
        <v>5482</v>
      </c>
      <c r="B3176" s="9">
        <v>-1.50095924481771</v>
      </c>
      <c r="C3176" s="9">
        <v>0.29416295482587701</v>
      </c>
      <c r="D3176" s="9">
        <v>-5.1024754143707902</v>
      </c>
      <c r="E3176" s="11">
        <v>3.3523930919985601E-7</v>
      </c>
      <c r="F3176" s="11">
        <v>2.42417765418051E-6</v>
      </c>
      <c r="G3176" s="9"/>
      <c r="H3176" s="9"/>
      <c r="I3176" s="9"/>
    </row>
    <row r="3177" spans="1:9" x14ac:dyDescent="0.35">
      <c r="A3177" s="13" t="s">
        <v>3498</v>
      </c>
      <c r="B3177" s="9">
        <v>-1.50247440614349</v>
      </c>
      <c r="C3177" s="9">
        <v>0.57225469939982299</v>
      </c>
      <c r="D3177" s="9">
        <v>-2.6255344127698299</v>
      </c>
      <c r="E3177" s="9">
        <v>8.6513063311697905E-3</v>
      </c>
      <c r="F3177" s="9">
        <v>2.3752784199396301E-2</v>
      </c>
      <c r="G3177" s="9" t="s">
        <v>1629</v>
      </c>
      <c r="H3177" s="9" t="s">
        <v>14619</v>
      </c>
      <c r="I3177" s="9" t="s">
        <v>3499</v>
      </c>
    </row>
    <row r="3178" spans="1:9" x14ac:dyDescent="0.35">
      <c r="A3178" s="13" t="s">
        <v>4181</v>
      </c>
      <c r="B3178" s="9">
        <v>-1.5026124498670399</v>
      </c>
      <c r="C3178" s="9">
        <v>0.36633543525240803</v>
      </c>
      <c r="D3178" s="9">
        <v>-4.1017392948397804</v>
      </c>
      <c r="E3178" s="11">
        <v>4.1005613795724599E-5</v>
      </c>
      <c r="F3178" s="9">
        <v>2.00295004572884E-4</v>
      </c>
      <c r="G3178" s="9" t="s">
        <v>1387</v>
      </c>
      <c r="H3178" s="9" t="s">
        <v>11753</v>
      </c>
      <c r="I3178" s="9" t="s">
        <v>4182</v>
      </c>
    </row>
    <row r="3179" spans="1:9" x14ac:dyDescent="0.35">
      <c r="A3179" s="13" t="s">
        <v>2244</v>
      </c>
      <c r="B3179" s="9">
        <v>-1.5029522694936699</v>
      </c>
      <c r="C3179" s="9">
        <v>0.36726499928765599</v>
      </c>
      <c r="D3179" s="9">
        <v>-4.0922828813221503</v>
      </c>
      <c r="E3179" s="11">
        <v>4.2714712237550003E-5</v>
      </c>
      <c r="F3179" s="9">
        <v>2.0781111171301199E-4</v>
      </c>
      <c r="G3179" s="9" t="s">
        <v>1039</v>
      </c>
      <c r="H3179" s="9" t="s">
        <v>11673</v>
      </c>
      <c r="I3179" s="9" t="s">
        <v>1941</v>
      </c>
    </row>
    <row r="3180" spans="1:9" x14ac:dyDescent="0.35">
      <c r="A3180" s="13" t="s">
        <v>659</v>
      </c>
      <c r="B3180" s="9">
        <v>-1.5044970961534001</v>
      </c>
      <c r="C3180" s="9">
        <v>0.58357127462963498</v>
      </c>
      <c r="D3180" s="9">
        <v>-2.5780862793636299</v>
      </c>
      <c r="E3180" s="9">
        <v>9.9349188354582296E-3</v>
      </c>
      <c r="F3180" s="9">
        <v>2.6758569431357598E-2</v>
      </c>
      <c r="G3180" s="9"/>
      <c r="H3180" s="9"/>
      <c r="I3180" s="9"/>
    </row>
    <row r="3181" spans="1:9" x14ac:dyDescent="0.35">
      <c r="A3181" s="13" t="s">
        <v>6951</v>
      </c>
      <c r="B3181" s="9">
        <v>-1.5045186938549799</v>
      </c>
      <c r="C3181" s="9">
        <v>0.25378012530084298</v>
      </c>
      <c r="D3181" s="9">
        <v>-5.9284338837466404</v>
      </c>
      <c r="E3181" s="11">
        <v>3.05837506951804E-9</v>
      </c>
      <c r="F3181" s="11">
        <v>3.0140087574804302E-8</v>
      </c>
      <c r="G3181" s="9" t="s">
        <v>808</v>
      </c>
      <c r="H3181" s="9" t="s">
        <v>13169</v>
      </c>
      <c r="I3181" s="9" t="s">
        <v>809</v>
      </c>
    </row>
    <row r="3182" spans="1:9" x14ac:dyDescent="0.35">
      <c r="A3182" s="13" t="s">
        <v>4128</v>
      </c>
      <c r="B3182" s="9">
        <v>-1.50482820599615</v>
      </c>
      <c r="C3182" s="9">
        <v>0.27510971370874998</v>
      </c>
      <c r="D3182" s="9">
        <v>-5.4699202936515103</v>
      </c>
      <c r="E3182" s="11">
        <v>4.5023801451034899E-8</v>
      </c>
      <c r="F3182" s="11">
        <v>3.7462419849101E-7</v>
      </c>
      <c r="G3182" s="9"/>
      <c r="H3182" s="9"/>
      <c r="I3182" s="9"/>
    </row>
    <row r="3183" spans="1:9" x14ac:dyDescent="0.35">
      <c r="A3183" s="13" t="s">
        <v>6024</v>
      </c>
      <c r="B3183" s="9">
        <v>-1.5048877758492101</v>
      </c>
      <c r="C3183" s="9">
        <v>0.30639578253588801</v>
      </c>
      <c r="D3183" s="9">
        <v>-4.9115812345522301</v>
      </c>
      <c r="E3183" s="11">
        <v>9.0344843049042395E-7</v>
      </c>
      <c r="F3183" s="11">
        <v>6.0309428061550797E-6</v>
      </c>
      <c r="G3183" s="9" t="s">
        <v>1450</v>
      </c>
      <c r="H3183" s="9" t="s">
        <v>11455</v>
      </c>
      <c r="I3183" s="9" t="s">
        <v>1451</v>
      </c>
    </row>
    <row r="3184" spans="1:9" x14ac:dyDescent="0.35">
      <c r="A3184" s="13" t="s">
        <v>8351</v>
      </c>
      <c r="B3184" s="9">
        <v>-1.50622682928179</v>
      </c>
      <c r="C3184" s="9">
        <v>0.53933294262006903</v>
      </c>
      <c r="D3184" s="9">
        <v>-2.7927588141836299</v>
      </c>
      <c r="E3184" s="9">
        <v>5.2260641750139798E-3</v>
      </c>
      <c r="F3184" s="9">
        <v>1.53119969254769E-2</v>
      </c>
      <c r="G3184" s="9" t="s">
        <v>383</v>
      </c>
      <c r="H3184" s="9" t="s">
        <v>11638</v>
      </c>
      <c r="I3184" s="9" t="s">
        <v>384</v>
      </c>
    </row>
    <row r="3185" spans="1:9" x14ac:dyDescent="0.35">
      <c r="A3185" s="13" t="s">
        <v>5944</v>
      </c>
      <c r="B3185" s="9">
        <v>-1.5064478781249999</v>
      </c>
      <c r="C3185" s="9">
        <v>0.388701595222879</v>
      </c>
      <c r="D3185" s="9">
        <v>-3.8755896467602899</v>
      </c>
      <c r="E3185" s="9">
        <v>1.0636680959137899E-4</v>
      </c>
      <c r="F3185" s="9">
        <v>4.7362856319716103E-4</v>
      </c>
      <c r="G3185" s="9" t="s">
        <v>753</v>
      </c>
      <c r="H3185" s="9" t="s">
        <v>10840</v>
      </c>
      <c r="I3185" s="9" t="s">
        <v>272</v>
      </c>
    </row>
    <row r="3186" spans="1:9" x14ac:dyDescent="0.35">
      <c r="A3186" s="13" t="s">
        <v>10607</v>
      </c>
      <c r="B3186" s="9">
        <v>-1.50653396558476</v>
      </c>
      <c r="C3186" s="9">
        <v>0.62544093632852904</v>
      </c>
      <c r="D3186" s="9">
        <v>-2.40875497281715</v>
      </c>
      <c r="E3186" s="9">
        <v>1.60070407426635E-2</v>
      </c>
      <c r="F3186" s="9">
        <v>4.0537010751594098E-2</v>
      </c>
      <c r="G3186" s="9"/>
      <c r="H3186" s="9" t="s">
        <v>14620</v>
      </c>
      <c r="I3186" s="9" t="s">
        <v>1547</v>
      </c>
    </row>
    <row r="3187" spans="1:9" x14ac:dyDescent="0.35">
      <c r="A3187" s="13" t="s">
        <v>7416</v>
      </c>
      <c r="B3187" s="9">
        <v>-1.5079424543817299</v>
      </c>
      <c r="C3187" s="9">
        <v>0.38084808589052399</v>
      </c>
      <c r="D3187" s="9">
        <v>-3.9594329346719901</v>
      </c>
      <c r="E3187" s="11">
        <v>7.5127937522065597E-5</v>
      </c>
      <c r="F3187" s="9">
        <v>3.45494925923061E-4</v>
      </c>
      <c r="G3187" s="9" t="s">
        <v>2306</v>
      </c>
      <c r="H3187" s="9" t="s">
        <v>13296</v>
      </c>
      <c r="I3187" s="9" t="s">
        <v>2307</v>
      </c>
    </row>
    <row r="3188" spans="1:9" x14ac:dyDescent="0.35">
      <c r="A3188" s="13" t="s">
        <v>441</v>
      </c>
      <c r="B3188" s="9">
        <v>-1.5084310524962701</v>
      </c>
      <c r="C3188" s="9">
        <v>0.43329377418693998</v>
      </c>
      <c r="D3188" s="9">
        <v>-3.4813125467283399</v>
      </c>
      <c r="E3188" s="9">
        <v>4.9896289557312199E-4</v>
      </c>
      <c r="F3188" s="9">
        <v>1.907015660141E-3</v>
      </c>
      <c r="G3188" s="9" t="s">
        <v>442</v>
      </c>
      <c r="H3188" s="9" t="s">
        <v>10731</v>
      </c>
      <c r="I3188" s="9" t="s">
        <v>120</v>
      </c>
    </row>
    <row r="3189" spans="1:9" x14ac:dyDescent="0.35">
      <c r="A3189" s="13" t="s">
        <v>9810</v>
      </c>
      <c r="B3189" s="9">
        <v>-1.50882845860204</v>
      </c>
      <c r="C3189" s="9">
        <v>0.17212085789319401</v>
      </c>
      <c r="D3189" s="9">
        <v>-8.7660988741893604</v>
      </c>
      <c r="E3189" s="11">
        <v>1.84963599200954E-18</v>
      </c>
      <c r="F3189" s="11">
        <v>5.8440582238526704E-17</v>
      </c>
      <c r="G3189" s="9" t="s">
        <v>1259</v>
      </c>
      <c r="H3189" s="9" t="s">
        <v>13331</v>
      </c>
      <c r="I3189" s="9" t="s">
        <v>9811</v>
      </c>
    </row>
    <row r="3190" spans="1:9" x14ac:dyDescent="0.35">
      <c r="A3190" s="13" t="s">
        <v>8465</v>
      </c>
      <c r="B3190" s="9">
        <v>-1.5092748561010101</v>
      </c>
      <c r="C3190" s="9">
        <v>0.136583825976657</v>
      </c>
      <c r="D3190" s="9">
        <v>-11.0501726343422</v>
      </c>
      <c r="E3190" s="11">
        <v>2.1879373696280501E-28</v>
      </c>
      <c r="F3190" s="11">
        <v>1.7690766218920501E-26</v>
      </c>
      <c r="G3190" s="9"/>
      <c r="H3190" s="9" t="s">
        <v>14621</v>
      </c>
      <c r="I3190" s="9" t="s">
        <v>8466</v>
      </c>
    </row>
    <row r="3191" spans="1:9" x14ac:dyDescent="0.35">
      <c r="A3191" s="13" t="s">
        <v>5098</v>
      </c>
      <c r="B3191" s="9">
        <v>-1.5095274473621301</v>
      </c>
      <c r="C3191" s="9">
        <v>0.181882952940429</v>
      </c>
      <c r="D3191" s="9">
        <v>-8.2994443567041092</v>
      </c>
      <c r="E3191" s="11">
        <v>1.04599445127789E-16</v>
      </c>
      <c r="F3191" s="11">
        <v>2.6626386503764701E-15</v>
      </c>
      <c r="G3191" s="9" t="s">
        <v>5099</v>
      </c>
      <c r="H3191" s="9" t="s">
        <v>14622</v>
      </c>
      <c r="I3191" s="9" t="s">
        <v>3167</v>
      </c>
    </row>
    <row r="3192" spans="1:9" x14ac:dyDescent="0.35">
      <c r="A3192" s="13" t="s">
        <v>4801</v>
      </c>
      <c r="B3192" s="9">
        <v>-1.5106309195769401</v>
      </c>
      <c r="C3192" s="9">
        <v>0.45074978961120898</v>
      </c>
      <c r="D3192" s="9">
        <v>-3.3513735433574401</v>
      </c>
      <c r="E3192" s="9">
        <v>8.04117550288711E-4</v>
      </c>
      <c r="F3192" s="9">
        <v>2.9148741742183902E-3</v>
      </c>
      <c r="G3192" s="9"/>
      <c r="H3192" s="9"/>
      <c r="I3192" s="9"/>
    </row>
    <row r="3193" spans="1:9" x14ac:dyDescent="0.35">
      <c r="A3193" s="13" t="s">
        <v>4377</v>
      </c>
      <c r="B3193" s="9">
        <v>-1.5109616514030699</v>
      </c>
      <c r="C3193" s="9">
        <v>0.55188830673451506</v>
      </c>
      <c r="D3193" s="9">
        <v>-2.7378033434760201</v>
      </c>
      <c r="E3193" s="9">
        <v>6.1851049356351903E-3</v>
      </c>
      <c r="F3193" s="9">
        <v>1.7754807568970399E-2</v>
      </c>
      <c r="G3193" s="9" t="s">
        <v>183</v>
      </c>
      <c r="H3193" s="9" t="s">
        <v>10840</v>
      </c>
      <c r="I3193" s="9" t="s">
        <v>272</v>
      </c>
    </row>
    <row r="3194" spans="1:9" x14ac:dyDescent="0.35">
      <c r="A3194" s="13" t="s">
        <v>8773</v>
      </c>
      <c r="B3194" s="9">
        <v>-1.5111291507550499</v>
      </c>
      <c r="C3194" s="9">
        <v>0.40100074029556099</v>
      </c>
      <c r="D3194" s="9">
        <v>-3.7683949152843499</v>
      </c>
      <c r="E3194" s="9">
        <v>1.6430062523659601E-4</v>
      </c>
      <c r="F3194" s="9">
        <v>7.0206863269314096E-4</v>
      </c>
      <c r="G3194" s="9" t="s">
        <v>164</v>
      </c>
      <c r="H3194" s="9" t="s">
        <v>10889</v>
      </c>
      <c r="I3194" s="9" t="s">
        <v>1621</v>
      </c>
    </row>
    <row r="3195" spans="1:9" x14ac:dyDescent="0.35">
      <c r="A3195" s="13" t="s">
        <v>8554</v>
      </c>
      <c r="B3195" s="9">
        <v>-1.5116953356526599</v>
      </c>
      <c r="C3195" s="9">
        <v>0.16888207522741799</v>
      </c>
      <c r="D3195" s="9">
        <v>-8.9511887725028902</v>
      </c>
      <c r="E3195" s="11">
        <v>3.5167438655549898E-19</v>
      </c>
      <c r="F3195" s="11">
        <v>1.19744275043539E-17</v>
      </c>
      <c r="G3195" s="9" t="s">
        <v>4421</v>
      </c>
      <c r="H3195" s="9" t="s">
        <v>13418</v>
      </c>
      <c r="I3195" s="9" t="s">
        <v>8555</v>
      </c>
    </row>
    <row r="3196" spans="1:9" x14ac:dyDescent="0.35">
      <c r="A3196" s="13" t="s">
        <v>8653</v>
      </c>
      <c r="B3196" s="9">
        <v>-1.5117219680948799</v>
      </c>
      <c r="C3196" s="9">
        <v>0.174821651475847</v>
      </c>
      <c r="D3196" s="9">
        <v>-8.6472239298330802</v>
      </c>
      <c r="E3196" s="11">
        <v>5.2767360813036503E-18</v>
      </c>
      <c r="F3196" s="11">
        <v>1.59535974389156E-16</v>
      </c>
      <c r="G3196" s="9" t="s">
        <v>774</v>
      </c>
      <c r="H3196" s="9" t="s">
        <v>14623</v>
      </c>
      <c r="I3196" s="9" t="s">
        <v>910</v>
      </c>
    </row>
    <row r="3197" spans="1:9" x14ac:dyDescent="0.35">
      <c r="A3197" s="13" t="s">
        <v>790</v>
      </c>
      <c r="B3197" s="9">
        <v>-1.5127103569023801</v>
      </c>
      <c r="C3197" s="9">
        <v>0.27819357236798797</v>
      </c>
      <c r="D3197" s="9">
        <v>-5.4376179292215996</v>
      </c>
      <c r="E3197" s="11">
        <v>5.3997610016795902E-8</v>
      </c>
      <c r="F3197" s="11">
        <v>4.4415448379983699E-7</v>
      </c>
      <c r="G3197" s="9" t="s">
        <v>324</v>
      </c>
      <c r="H3197" s="9" t="s">
        <v>13264</v>
      </c>
      <c r="I3197" s="9" t="s">
        <v>325</v>
      </c>
    </row>
    <row r="3198" spans="1:9" x14ac:dyDescent="0.35">
      <c r="A3198" s="13" t="s">
        <v>2532</v>
      </c>
      <c r="B3198" s="9">
        <v>-1.51282191390985</v>
      </c>
      <c r="C3198" s="9">
        <v>0.52657870016554498</v>
      </c>
      <c r="D3198" s="9">
        <v>-2.8729265225392702</v>
      </c>
      <c r="E3198" s="9">
        <v>4.06688691873398E-3</v>
      </c>
      <c r="F3198" s="9">
        <v>1.22997355048959E-2</v>
      </c>
      <c r="G3198" s="9" t="s">
        <v>2533</v>
      </c>
      <c r="H3198" s="9" t="s">
        <v>13278</v>
      </c>
      <c r="I3198" s="9" t="s">
        <v>2534</v>
      </c>
    </row>
    <row r="3199" spans="1:9" x14ac:dyDescent="0.35">
      <c r="A3199" s="13" t="s">
        <v>3562</v>
      </c>
      <c r="B3199" s="9">
        <v>-1.51304876684598</v>
      </c>
      <c r="C3199" s="9">
        <v>0.43024462076786801</v>
      </c>
      <c r="D3199" s="9">
        <v>-3.5167174528425398</v>
      </c>
      <c r="E3199" s="9">
        <v>4.36918607273766E-4</v>
      </c>
      <c r="F3199" s="9">
        <v>1.69224535674766E-3</v>
      </c>
      <c r="G3199" s="9" t="s">
        <v>383</v>
      </c>
      <c r="H3199" s="9" t="s">
        <v>11638</v>
      </c>
      <c r="I3199" s="9" t="s">
        <v>384</v>
      </c>
    </row>
    <row r="3200" spans="1:9" x14ac:dyDescent="0.35">
      <c r="A3200" s="13" t="s">
        <v>6152</v>
      </c>
      <c r="B3200" s="9">
        <v>-1.5136112813817999</v>
      </c>
      <c r="C3200" s="9">
        <v>0.32909132527150697</v>
      </c>
      <c r="D3200" s="9">
        <v>-4.5993654804879602</v>
      </c>
      <c r="E3200" s="11">
        <v>4.2377973405874898E-6</v>
      </c>
      <c r="F3200" s="11">
        <v>2.5089656042385201E-5</v>
      </c>
      <c r="G3200" s="9" t="s">
        <v>5321</v>
      </c>
      <c r="H3200" s="9" t="s">
        <v>11559</v>
      </c>
      <c r="I3200" s="9"/>
    </row>
    <row r="3201" spans="1:9" x14ac:dyDescent="0.35">
      <c r="A3201" s="13" t="s">
        <v>7772</v>
      </c>
      <c r="B3201" s="9">
        <v>-1.5148363253083901</v>
      </c>
      <c r="C3201" s="9">
        <v>0.59930712932858099</v>
      </c>
      <c r="D3201" s="9">
        <v>-2.5276460952592101</v>
      </c>
      <c r="E3201" s="9">
        <v>1.14830037652267E-2</v>
      </c>
      <c r="F3201" s="9">
        <v>3.04344073909847E-2</v>
      </c>
      <c r="G3201" s="9" t="s">
        <v>7773</v>
      </c>
      <c r="H3201" s="9"/>
      <c r="I3201" s="9"/>
    </row>
    <row r="3202" spans="1:9" x14ac:dyDescent="0.35">
      <c r="A3202" s="13" t="s">
        <v>6854</v>
      </c>
      <c r="B3202" s="9">
        <v>-1.5161302200301301</v>
      </c>
      <c r="C3202" s="9">
        <v>0.55819215233305497</v>
      </c>
      <c r="D3202" s="9">
        <v>-2.7161439187083198</v>
      </c>
      <c r="E3202" s="9">
        <v>6.6047200195777202E-3</v>
      </c>
      <c r="F3202" s="9">
        <v>1.87844530754478E-2</v>
      </c>
      <c r="G3202" s="9"/>
      <c r="H3202" s="9" t="s">
        <v>11608</v>
      </c>
      <c r="I3202" s="9"/>
    </row>
    <row r="3203" spans="1:9" x14ac:dyDescent="0.35">
      <c r="A3203" s="13" t="s">
        <v>3418</v>
      </c>
      <c r="B3203" s="9">
        <v>-1.5164565511017201</v>
      </c>
      <c r="C3203" s="9">
        <v>0.25061271449019301</v>
      </c>
      <c r="D3203" s="9">
        <v>-6.0509960725119498</v>
      </c>
      <c r="E3203" s="11">
        <v>1.4395295813432701E-9</v>
      </c>
      <c r="F3203" s="11">
        <v>1.4975484413699801E-8</v>
      </c>
      <c r="G3203" s="9" t="s">
        <v>2609</v>
      </c>
      <c r="H3203" s="9" t="s">
        <v>14624</v>
      </c>
      <c r="I3203" s="9" t="s">
        <v>2610</v>
      </c>
    </row>
    <row r="3204" spans="1:9" x14ac:dyDescent="0.35">
      <c r="A3204" s="13" t="s">
        <v>6492</v>
      </c>
      <c r="B3204" s="9">
        <v>-1.51670425942224</v>
      </c>
      <c r="C3204" s="9">
        <v>0.344435677235849</v>
      </c>
      <c r="D3204" s="9">
        <v>-4.4034470284670801</v>
      </c>
      <c r="E3204" s="11">
        <v>1.06544307801617E-5</v>
      </c>
      <c r="F3204" s="11">
        <v>5.8607291509518201E-5</v>
      </c>
      <c r="G3204" s="9" t="s">
        <v>131</v>
      </c>
      <c r="H3204" s="9" t="s">
        <v>11926</v>
      </c>
      <c r="I3204" s="9" t="s">
        <v>3724</v>
      </c>
    </row>
    <row r="3205" spans="1:9" x14ac:dyDescent="0.35">
      <c r="A3205" s="13" t="s">
        <v>4744</v>
      </c>
      <c r="B3205" s="9">
        <v>-1.51678928694269</v>
      </c>
      <c r="C3205" s="9">
        <v>0.41979326253963301</v>
      </c>
      <c r="D3205" s="9">
        <v>-3.6131815879238598</v>
      </c>
      <c r="E3205" s="9">
        <v>3.0246272378517901E-4</v>
      </c>
      <c r="F3205" s="9">
        <v>1.2195402673224199E-3</v>
      </c>
      <c r="G3205" s="9" t="s">
        <v>4745</v>
      </c>
      <c r="H3205" s="9" t="s">
        <v>14625</v>
      </c>
      <c r="I3205" s="9" t="s">
        <v>4746</v>
      </c>
    </row>
    <row r="3206" spans="1:9" x14ac:dyDescent="0.35">
      <c r="A3206" s="13" t="s">
        <v>2166</v>
      </c>
      <c r="B3206" s="9">
        <v>-1.5171506464233999</v>
      </c>
      <c r="C3206" s="9">
        <v>0.231521421419945</v>
      </c>
      <c r="D3206" s="9">
        <v>-6.5529601413059497</v>
      </c>
      <c r="E3206" s="11">
        <v>5.6407576490985297E-11</v>
      </c>
      <c r="F3206" s="11">
        <v>7.2299103408294897E-10</v>
      </c>
      <c r="G3206" s="9" t="s">
        <v>511</v>
      </c>
      <c r="H3206" s="9"/>
      <c r="I3206" s="9"/>
    </row>
    <row r="3207" spans="1:9" x14ac:dyDescent="0.35">
      <c r="A3207" s="13" t="s">
        <v>3285</v>
      </c>
      <c r="B3207" s="9">
        <v>-1.5183828809811699</v>
      </c>
      <c r="C3207" s="9">
        <v>0.30955837468198599</v>
      </c>
      <c r="D3207" s="9">
        <v>-4.90499694133951</v>
      </c>
      <c r="E3207" s="11">
        <v>9.3428795181862496E-7</v>
      </c>
      <c r="F3207" s="11">
        <v>6.2220073734097203E-6</v>
      </c>
      <c r="G3207" s="9" t="s">
        <v>1304</v>
      </c>
      <c r="H3207" s="9" t="s">
        <v>10793</v>
      </c>
      <c r="I3207" s="9" t="s">
        <v>333</v>
      </c>
    </row>
    <row r="3208" spans="1:9" x14ac:dyDescent="0.35">
      <c r="A3208" s="13" t="s">
        <v>6799</v>
      </c>
      <c r="B3208" s="9">
        <v>-1.52089148469818</v>
      </c>
      <c r="C3208" s="9">
        <v>0.35286020902488802</v>
      </c>
      <c r="D3208" s="9">
        <v>-4.3101813290342204</v>
      </c>
      <c r="E3208" s="11">
        <v>1.6312073596942701E-5</v>
      </c>
      <c r="F3208" s="11">
        <v>8.6499309943190497E-5</v>
      </c>
      <c r="G3208" s="9" t="s">
        <v>1762</v>
      </c>
      <c r="H3208" s="9" t="s">
        <v>13149</v>
      </c>
      <c r="I3208" s="9" t="s">
        <v>2267</v>
      </c>
    </row>
    <row r="3209" spans="1:9" x14ac:dyDescent="0.35">
      <c r="A3209" s="13" t="s">
        <v>776</v>
      </c>
      <c r="B3209" s="9">
        <v>-1.52136859437133</v>
      </c>
      <c r="C3209" s="9">
        <v>0.419068257431017</v>
      </c>
      <c r="D3209" s="9">
        <v>-3.6303598933922099</v>
      </c>
      <c r="E3209" s="9">
        <v>2.8302630551289598E-4</v>
      </c>
      <c r="F3209" s="9">
        <v>1.1479360581573099E-3</v>
      </c>
      <c r="G3209" s="9" t="s">
        <v>777</v>
      </c>
      <c r="H3209" s="9" t="s">
        <v>11150</v>
      </c>
      <c r="I3209" s="9" t="s">
        <v>197</v>
      </c>
    </row>
    <row r="3210" spans="1:9" x14ac:dyDescent="0.35">
      <c r="A3210" s="13" t="s">
        <v>3611</v>
      </c>
      <c r="B3210" s="9">
        <v>-1.52160262986954</v>
      </c>
      <c r="C3210" s="9">
        <v>0.18401826437291199</v>
      </c>
      <c r="D3210" s="9">
        <v>-8.2687587292206093</v>
      </c>
      <c r="E3210" s="11">
        <v>1.3536088447476801E-16</v>
      </c>
      <c r="F3210" s="11">
        <v>3.38185248059535E-15</v>
      </c>
      <c r="G3210" s="9" t="s">
        <v>1796</v>
      </c>
      <c r="H3210" s="9" t="s">
        <v>13304</v>
      </c>
      <c r="I3210" s="9" t="s">
        <v>3417</v>
      </c>
    </row>
    <row r="3211" spans="1:9" x14ac:dyDescent="0.35">
      <c r="A3211" s="13" t="s">
        <v>5519</v>
      </c>
      <c r="B3211" s="9">
        <v>-1.52263324223304</v>
      </c>
      <c r="C3211" s="9">
        <v>0.352499259162184</v>
      </c>
      <c r="D3211" s="9">
        <v>-4.3195360065493897</v>
      </c>
      <c r="E3211" s="11">
        <v>1.56357597292886E-5</v>
      </c>
      <c r="F3211" s="11">
        <v>8.3243360668814302E-5</v>
      </c>
      <c r="G3211" s="9" t="s">
        <v>86</v>
      </c>
      <c r="H3211" s="9" t="s">
        <v>14626</v>
      </c>
      <c r="I3211" s="9" t="s">
        <v>1251</v>
      </c>
    </row>
    <row r="3212" spans="1:9" x14ac:dyDescent="0.35">
      <c r="A3212" s="13" t="s">
        <v>6616</v>
      </c>
      <c r="B3212" s="9">
        <v>-1.5229883735251899</v>
      </c>
      <c r="C3212" s="9">
        <v>0.369712811093865</v>
      </c>
      <c r="D3212" s="9">
        <v>-4.11938220106342</v>
      </c>
      <c r="E3212" s="11">
        <v>3.79889574514194E-5</v>
      </c>
      <c r="F3212" s="9">
        <v>1.86664829985022E-4</v>
      </c>
      <c r="G3212" s="9" t="s">
        <v>1946</v>
      </c>
      <c r="H3212" s="9" t="s">
        <v>11711</v>
      </c>
      <c r="I3212" s="9" t="s">
        <v>1947</v>
      </c>
    </row>
    <row r="3213" spans="1:9" x14ac:dyDescent="0.35">
      <c r="A3213" s="13" t="s">
        <v>6928</v>
      </c>
      <c r="B3213" s="9">
        <v>-1.5254874601922299</v>
      </c>
      <c r="C3213" s="9">
        <v>0.61472722342104702</v>
      </c>
      <c r="D3213" s="9">
        <v>-2.4815680875538</v>
      </c>
      <c r="E3213" s="9">
        <v>1.3080571767570799E-2</v>
      </c>
      <c r="F3213" s="9">
        <v>3.4063145573813701E-2</v>
      </c>
      <c r="G3213" s="9" t="s">
        <v>5876</v>
      </c>
      <c r="H3213" s="9" t="s">
        <v>10852</v>
      </c>
      <c r="I3213" s="9" t="s">
        <v>5877</v>
      </c>
    </row>
    <row r="3214" spans="1:9" x14ac:dyDescent="0.35">
      <c r="A3214" s="13" t="s">
        <v>6317</v>
      </c>
      <c r="B3214" s="9">
        <v>-1.5260361409260701</v>
      </c>
      <c r="C3214" s="9">
        <v>0.38531752671773201</v>
      </c>
      <c r="D3214" s="9">
        <v>-3.96046386450513</v>
      </c>
      <c r="E3214" s="11">
        <v>7.4804312554651903E-5</v>
      </c>
      <c r="F3214" s="9">
        <v>3.4417589330040501E-4</v>
      </c>
      <c r="G3214" s="9" t="s">
        <v>2649</v>
      </c>
      <c r="H3214" s="9" t="s">
        <v>11127</v>
      </c>
      <c r="I3214" s="9" t="s">
        <v>1837</v>
      </c>
    </row>
    <row r="3215" spans="1:9" x14ac:dyDescent="0.35">
      <c r="A3215" s="13" t="s">
        <v>5568</v>
      </c>
      <c r="B3215" s="9">
        <v>-1.52619269029645</v>
      </c>
      <c r="C3215" s="9">
        <v>0.34765882008256299</v>
      </c>
      <c r="D3215" s="9">
        <v>-4.3899150607886304</v>
      </c>
      <c r="E3215" s="11">
        <v>1.13394944742111E-5</v>
      </c>
      <c r="F3215" s="11">
        <v>6.2114837263362098E-5</v>
      </c>
      <c r="G3215" s="9" t="s">
        <v>3921</v>
      </c>
      <c r="H3215" s="9" t="s">
        <v>14627</v>
      </c>
      <c r="I3215" s="9" t="s">
        <v>1719</v>
      </c>
    </row>
    <row r="3216" spans="1:9" x14ac:dyDescent="0.35">
      <c r="A3216" s="13" t="s">
        <v>4782</v>
      </c>
      <c r="B3216" s="9">
        <v>-1.5289191638409201</v>
      </c>
      <c r="C3216" s="9">
        <v>0.65454588160742599</v>
      </c>
      <c r="D3216" s="9">
        <v>-2.3358471984977101</v>
      </c>
      <c r="E3216" s="9">
        <v>1.9499206709541899E-2</v>
      </c>
      <c r="F3216" s="9">
        <v>4.7955336435745198E-2</v>
      </c>
      <c r="G3216" s="9"/>
      <c r="H3216" s="9"/>
      <c r="I3216" s="9"/>
    </row>
    <row r="3217" spans="1:9" x14ac:dyDescent="0.35">
      <c r="A3217" s="13" t="s">
        <v>6657</v>
      </c>
      <c r="B3217" s="9">
        <v>-1.52979626993617</v>
      </c>
      <c r="C3217" s="9">
        <v>0.219598378718632</v>
      </c>
      <c r="D3217" s="9">
        <v>-6.9663368138809103</v>
      </c>
      <c r="E3217" s="11">
        <v>3.2529982067596002E-12</v>
      </c>
      <c r="F3217" s="11">
        <v>4.8859406149386601E-11</v>
      </c>
      <c r="G3217" s="9"/>
      <c r="H3217" s="9" t="s">
        <v>13233</v>
      </c>
      <c r="I3217" s="9"/>
    </row>
    <row r="3218" spans="1:9" x14ac:dyDescent="0.35">
      <c r="A3218" s="13" t="s">
        <v>9778</v>
      </c>
      <c r="B3218" s="9">
        <v>-1.53012616479965</v>
      </c>
      <c r="C3218" s="9">
        <v>0.218482958904543</v>
      </c>
      <c r="D3218" s="9">
        <v>-7.0034119478772601</v>
      </c>
      <c r="E3218" s="11">
        <v>2.4980293215511698E-12</v>
      </c>
      <c r="F3218" s="11">
        <v>3.81115870988369E-11</v>
      </c>
      <c r="G3218" s="9" t="s">
        <v>9779</v>
      </c>
      <c r="H3218" s="9" t="s">
        <v>13216</v>
      </c>
      <c r="I3218" s="9" t="s">
        <v>4320</v>
      </c>
    </row>
    <row r="3219" spans="1:9" x14ac:dyDescent="0.35">
      <c r="A3219" s="13" t="s">
        <v>4492</v>
      </c>
      <c r="B3219" s="9">
        <v>-1.5301421261044801</v>
      </c>
      <c r="C3219" s="9">
        <v>0.19053820939006499</v>
      </c>
      <c r="D3219" s="9">
        <v>-8.0306313941053808</v>
      </c>
      <c r="E3219" s="11">
        <v>9.6972296802249193E-16</v>
      </c>
      <c r="F3219" s="11">
        <v>2.1994759348267601E-14</v>
      </c>
      <c r="G3219" s="9" t="s">
        <v>2715</v>
      </c>
      <c r="H3219" s="9" t="s">
        <v>14628</v>
      </c>
      <c r="I3219" s="9" t="s">
        <v>2716</v>
      </c>
    </row>
    <row r="3220" spans="1:9" x14ac:dyDescent="0.35">
      <c r="A3220" s="13" t="s">
        <v>10608</v>
      </c>
      <c r="B3220" s="9">
        <v>-1.5305465679649199</v>
      </c>
      <c r="C3220" s="9">
        <v>0.23730582990451299</v>
      </c>
      <c r="D3220" s="9">
        <v>-6.4496795910188096</v>
      </c>
      <c r="E3220" s="11">
        <v>1.12086866358883E-10</v>
      </c>
      <c r="F3220" s="11">
        <v>1.3720860425092401E-9</v>
      </c>
      <c r="G3220" s="9" t="s">
        <v>735</v>
      </c>
      <c r="H3220" s="9" t="s">
        <v>14629</v>
      </c>
      <c r="I3220" s="9" t="s">
        <v>736</v>
      </c>
    </row>
    <row r="3221" spans="1:9" x14ac:dyDescent="0.35">
      <c r="A3221" s="13" t="s">
        <v>716</v>
      </c>
      <c r="B3221" s="9">
        <v>-1.5317390056433799</v>
      </c>
      <c r="C3221" s="9">
        <v>0.17858809650751101</v>
      </c>
      <c r="D3221" s="9">
        <v>-8.5769378564318703</v>
      </c>
      <c r="E3221" s="11">
        <v>9.7432224281233404E-18</v>
      </c>
      <c r="F3221" s="11">
        <v>2.8386873485551001E-16</v>
      </c>
      <c r="G3221" s="9" t="s">
        <v>12</v>
      </c>
      <c r="H3221" s="9" t="s">
        <v>14630</v>
      </c>
      <c r="I3221" s="9" t="s">
        <v>717</v>
      </c>
    </row>
    <row r="3222" spans="1:9" x14ac:dyDescent="0.35">
      <c r="A3222" s="13" t="s">
        <v>1452</v>
      </c>
      <c r="B3222" s="9">
        <v>-1.5318866689783901</v>
      </c>
      <c r="C3222" s="9">
        <v>0.270125221145608</v>
      </c>
      <c r="D3222" s="9">
        <v>-5.6710242104814004</v>
      </c>
      <c r="E3222" s="11">
        <v>1.4194633481532E-8</v>
      </c>
      <c r="F3222" s="11">
        <v>1.26955317689303E-7</v>
      </c>
      <c r="G3222" s="9" t="s">
        <v>1450</v>
      </c>
      <c r="H3222" s="9" t="s">
        <v>11455</v>
      </c>
      <c r="I3222" s="9" t="s">
        <v>1451</v>
      </c>
    </row>
    <row r="3223" spans="1:9" x14ac:dyDescent="0.35">
      <c r="A3223" s="13" t="s">
        <v>4659</v>
      </c>
      <c r="B3223" s="9">
        <v>-1.53241648933876</v>
      </c>
      <c r="C3223" s="9">
        <v>0.28774039341957097</v>
      </c>
      <c r="D3223" s="9">
        <v>-5.3256912285660896</v>
      </c>
      <c r="E3223" s="11">
        <v>1.00569847119033E-7</v>
      </c>
      <c r="F3223" s="11">
        <v>7.9061031118484697E-7</v>
      </c>
      <c r="G3223" s="9"/>
      <c r="H3223" s="9" t="s">
        <v>12933</v>
      </c>
      <c r="I3223" s="9"/>
    </row>
    <row r="3224" spans="1:9" x14ac:dyDescent="0.35">
      <c r="A3224" s="13" t="s">
        <v>3245</v>
      </c>
      <c r="B3224" s="9">
        <v>-1.53556525601604</v>
      </c>
      <c r="C3224" s="9">
        <v>0.36377332381837901</v>
      </c>
      <c r="D3224" s="9">
        <v>-4.2212145736741897</v>
      </c>
      <c r="E3224" s="11">
        <v>2.4298949489161201E-5</v>
      </c>
      <c r="F3224" s="9">
        <v>1.2438526287491199E-4</v>
      </c>
      <c r="G3224" s="9" t="s">
        <v>3246</v>
      </c>
      <c r="H3224" s="9" t="s">
        <v>11874</v>
      </c>
      <c r="I3224" s="9" t="s">
        <v>1837</v>
      </c>
    </row>
    <row r="3225" spans="1:9" x14ac:dyDescent="0.35">
      <c r="A3225" s="13" t="s">
        <v>5329</v>
      </c>
      <c r="B3225" s="9">
        <v>-1.5357872784014699</v>
      </c>
      <c r="C3225" s="9">
        <v>0.21410684045915901</v>
      </c>
      <c r="D3225" s="9">
        <v>-7.1729949174343099</v>
      </c>
      <c r="E3225" s="11">
        <v>7.3374578356996805E-13</v>
      </c>
      <c r="F3225" s="11">
        <v>1.20319727934673E-11</v>
      </c>
      <c r="G3225" s="9" t="s">
        <v>27</v>
      </c>
      <c r="H3225" s="9" t="s">
        <v>12043</v>
      </c>
      <c r="I3225" s="9" t="s">
        <v>5330</v>
      </c>
    </row>
    <row r="3226" spans="1:9" x14ac:dyDescent="0.35">
      <c r="A3226" s="13" t="s">
        <v>8724</v>
      </c>
      <c r="B3226" s="9">
        <v>-1.5358054796563401</v>
      </c>
      <c r="C3226" s="9">
        <v>0.30558912862840798</v>
      </c>
      <c r="D3226" s="9">
        <v>-5.0257202752911398</v>
      </c>
      <c r="E3226" s="11">
        <v>5.0154650337881696E-7</v>
      </c>
      <c r="F3226" s="11">
        <v>3.4997877544300799E-6</v>
      </c>
      <c r="G3226" s="9" t="s">
        <v>8725</v>
      </c>
      <c r="H3226" s="9" t="s">
        <v>11483</v>
      </c>
      <c r="I3226" s="9" t="s">
        <v>8470</v>
      </c>
    </row>
    <row r="3227" spans="1:9" x14ac:dyDescent="0.35">
      <c r="A3227" s="13" t="s">
        <v>8183</v>
      </c>
      <c r="B3227" s="9">
        <v>-1.53694208180569</v>
      </c>
      <c r="C3227" s="9">
        <v>0.131033262356687</v>
      </c>
      <c r="D3227" s="9">
        <v>-11.7294040777369</v>
      </c>
      <c r="E3227" s="11">
        <v>9.0090693442258705E-32</v>
      </c>
      <c r="F3227" s="11">
        <v>9.8737288512088002E-30</v>
      </c>
      <c r="G3227" s="9" t="s">
        <v>2602</v>
      </c>
      <c r="H3227" s="9" t="s">
        <v>14631</v>
      </c>
      <c r="I3227" s="9" t="s">
        <v>8133</v>
      </c>
    </row>
    <row r="3228" spans="1:9" x14ac:dyDescent="0.35">
      <c r="A3228" s="13" t="s">
        <v>4054</v>
      </c>
      <c r="B3228" s="9">
        <v>-1.53737083623397</v>
      </c>
      <c r="C3228" s="9">
        <v>0.60009328563263398</v>
      </c>
      <c r="D3228" s="9">
        <v>-2.561886415065</v>
      </c>
      <c r="E3228" s="9">
        <v>1.04105359577574E-2</v>
      </c>
      <c r="F3228" s="9">
        <v>2.7900315920030599E-2</v>
      </c>
      <c r="G3228" s="9" t="s">
        <v>4055</v>
      </c>
      <c r="H3228" s="9" t="s">
        <v>14632</v>
      </c>
      <c r="I3228" s="9" t="s">
        <v>4056</v>
      </c>
    </row>
    <row r="3229" spans="1:9" x14ac:dyDescent="0.35">
      <c r="A3229" s="13" t="s">
        <v>7660</v>
      </c>
      <c r="B3229" s="9">
        <v>-1.53755424285241</v>
      </c>
      <c r="C3229" s="9">
        <v>0.22372247352843799</v>
      </c>
      <c r="D3229" s="9">
        <v>-6.8725962957716398</v>
      </c>
      <c r="E3229" s="11">
        <v>6.3043794477785797E-12</v>
      </c>
      <c r="F3229" s="11">
        <v>9.1459138658905703E-11</v>
      </c>
      <c r="G3229" s="9" t="s">
        <v>121</v>
      </c>
      <c r="H3229" s="9" t="s">
        <v>14633</v>
      </c>
      <c r="I3229" s="9" t="s">
        <v>4092</v>
      </c>
    </row>
    <row r="3230" spans="1:9" x14ac:dyDescent="0.35">
      <c r="A3230" s="13" t="s">
        <v>3657</v>
      </c>
      <c r="B3230" s="9">
        <v>-1.5396284408155301</v>
      </c>
      <c r="C3230" s="9">
        <v>0.429781137409328</v>
      </c>
      <c r="D3230" s="9">
        <v>-3.5823546144817802</v>
      </c>
      <c r="E3230" s="9">
        <v>3.4051113020567398E-4</v>
      </c>
      <c r="F3230" s="9">
        <v>1.35571459914582E-3</v>
      </c>
      <c r="G3230" s="9" t="s">
        <v>729</v>
      </c>
      <c r="H3230" s="9" t="s">
        <v>11547</v>
      </c>
      <c r="I3230" s="9" t="s">
        <v>3658</v>
      </c>
    </row>
    <row r="3231" spans="1:9" x14ac:dyDescent="0.35">
      <c r="A3231" s="13" t="s">
        <v>10609</v>
      </c>
      <c r="B3231" s="9">
        <v>-1.5401885413068901</v>
      </c>
      <c r="C3231" s="9">
        <v>0.13759948005088701</v>
      </c>
      <c r="D3231" s="9">
        <v>-11.193272974122401</v>
      </c>
      <c r="E3231" s="11">
        <v>4.3989032035935103E-29</v>
      </c>
      <c r="F3231" s="11">
        <v>3.7628057068055797E-27</v>
      </c>
      <c r="G3231" s="9" t="s">
        <v>573</v>
      </c>
      <c r="H3231" s="9" t="s">
        <v>14634</v>
      </c>
      <c r="I3231" s="9" t="s">
        <v>124</v>
      </c>
    </row>
    <row r="3232" spans="1:9" x14ac:dyDescent="0.35">
      <c r="A3232" s="13" t="s">
        <v>3029</v>
      </c>
      <c r="B3232" s="9">
        <v>-1.54115472385842</v>
      </c>
      <c r="C3232" s="9">
        <v>0.26229131864469502</v>
      </c>
      <c r="D3232" s="9">
        <v>-5.8757366878242001</v>
      </c>
      <c r="E3232" s="11">
        <v>4.2096700954414697E-9</v>
      </c>
      <c r="F3232" s="11">
        <v>4.07559399129749E-8</v>
      </c>
      <c r="G3232" s="9" t="s">
        <v>205</v>
      </c>
      <c r="H3232" s="9" t="s">
        <v>13114</v>
      </c>
      <c r="I3232" s="9" t="s">
        <v>206</v>
      </c>
    </row>
    <row r="3233" spans="1:9" x14ac:dyDescent="0.35">
      <c r="A3233" s="13" t="s">
        <v>5555</v>
      </c>
      <c r="B3233" s="9">
        <v>-1.54324382962911</v>
      </c>
      <c r="C3233" s="9">
        <v>0.27182745184371598</v>
      </c>
      <c r="D3233" s="9">
        <v>-5.6772920437644903</v>
      </c>
      <c r="E3233" s="11">
        <v>1.3684373150267999E-8</v>
      </c>
      <c r="F3233" s="11">
        <v>1.22743752390367E-7</v>
      </c>
      <c r="G3233" s="9" t="s">
        <v>109</v>
      </c>
      <c r="H3233" s="9" t="s">
        <v>12009</v>
      </c>
      <c r="I3233" s="9" t="s">
        <v>3518</v>
      </c>
    </row>
    <row r="3234" spans="1:9" x14ac:dyDescent="0.35">
      <c r="A3234" s="13" t="s">
        <v>613</v>
      </c>
      <c r="B3234" s="9">
        <v>-1.5440088860310299</v>
      </c>
      <c r="C3234" s="9">
        <v>0.37860748725534799</v>
      </c>
      <c r="D3234" s="9">
        <v>-4.0781255997446504</v>
      </c>
      <c r="E3234" s="11">
        <v>4.5400239789760502E-5</v>
      </c>
      <c r="F3234" s="9">
        <v>2.19619746169191E-4</v>
      </c>
      <c r="G3234" s="9"/>
      <c r="H3234" s="9" t="s">
        <v>11677</v>
      </c>
      <c r="I3234" s="9"/>
    </row>
    <row r="3235" spans="1:9" x14ac:dyDescent="0.35">
      <c r="A3235" s="13" t="s">
        <v>10610</v>
      </c>
      <c r="B3235" s="9">
        <v>-1.5448485082582299</v>
      </c>
      <c r="C3235" s="9">
        <v>0.303051650799879</v>
      </c>
      <c r="D3235" s="9">
        <v>-5.0976409604789703</v>
      </c>
      <c r="E3235" s="11">
        <v>3.4391231115628502E-7</v>
      </c>
      <c r="F3235" s="11">
        <v>2.4811385225281302E-6</v>
      </c>
      <c r="G3235" s="9" t="s">
        <v>7654</v>
      </c>
      <c r="H3235" s="9" t="s">
        <v>14635</v>
      </c>
      <c r="I3235" s="9" t="s">
        <v>3262</v>
      </c>
    </row>
    <row r="3236" spans="1:9" x14ac:dyDescent="0.35">
      <c r="A3236" s="13" t="s">
        <v>1871</v>
      </c>
      <c r="B3236" s="9">
        <v>-1.5460277159445299</v>
      </c>
      <c r="C3236" s="9">
        <v>0.50664301481100604</v>
      </c>
      <c r="D3236" s="9">
        <v>-3.05151294056872</v>
      </c>
      <c r="E3236" s="9">
        <v>2.2769123358306201E-3</v>
      </c>
      <c r="F3236" s="9">
        <v>7.3700195438855297E-3</v>
      </c>
      <c r="G3236" s="9" t="s">
        <v>1872</v>
      </c>
      <c r="H3236" s="9" t="s">
        <v>11742</v>
      </c>
      <c r="I3236" s="9" t="s">
        <v>1873</v>
      </c>
    </row>
    <row r="3237" spans="1:9" x14ac:dyDescent="0.35">
      <c r="A3237" s="13" t="s">
        <v>5371</v>
      </c>
      <c r="B3237" s="9">
        <v>-1.5462926078075701</v>
      </c>
      <c r="C3237" s="9">
        <v>0.450673589368695</v>
      </c>
      <c r="D3237" s="9">
        <v>-3.43106994570865</v>
      </c>
      <c r="E3237" s="9">
        <v>6.0120556081847798E-4</v>
      </c>
      <c r="F3237" s="9">
        <v>2.25629005081381E-3</v>
      </c>
      <c r="G3237" s="9" t="s">
        <v>1200</v>
      </c>
      <c r="H3237" s="9" t="s">
        <v>12016</v>
      </c>
      <c r="I3237" s="9" t="s">
        <v>1201</v>
      </c>
    </row>
    <row r="3238" spans="1:9" x14ac:dyDescent="0.35">
      <c r="A3238" s="13" t="s">
        <v>5784</v>
      </c>
      <c r="B3238" s="9">
        <v>-1.5464517755889999</v>
      </c>
      <c r="C3238" s="9">
        <v>0.27431200171027498</v>
      </c>
      <c r="D3238" s="9">
        <v>-5.6375651300242504</v>
      </c>
      <c r="E3238" s="11">
        <v>1.7247138263785799E-8</v>
      </c>
      <c r="F3238" s="11">
        <v>1.52554526565901E-7</v>
      </c>
      <c r="G3238" s="9" t="s">
        <v>4795</v>
      </c>
      <c r="H3238" s="9" t="s">
        <v>11578</v>
      </c>
      <c r="I3238" s="9" t="s">
        <v>5785</v>
      </c>
    </row>
    <row r="3239" spans="1:9" x14ac:dyDescent="0.35">
      <c r="A3239" s="13" t="s">
        <v>7886</v>
      </c>
      <c r="B3239" s="9">
        <v>-1.5471039134854001</v>
      </c>
      <c r="C3239" s="9">
        <v>0.24047900325972699</v>
      </c>
      <c r="D3239" s="9">
        <v>-6.4334261724067003</v>
      </c>
      <c r="E3239" s="11">
        <v>1.2475920628913099E-10</v>
      </c>
      <c r="F3239" s="11">
        <v>1.5166243721205101E-9</v>
      </c>
      <c r="G3239" s="9" t="s">
        <v>1010</v>
      </c>
      <c r="H3239" s="9" t="s">
        <v>14636</v>
      </c>
      <c r="I3239" s="9" t="s">
        <v>784</v>
      </c>
    </row>
    <row r="3240" spans="1:9" x14ac:dyDescent="0.35">
      <c r="A3240" s="13" t="s">
        <v>7993</v>
      </c>
      <c r="B3240" s="9">
        <v>-1.5472659433869</v>
      </c>
      <c r="C3240" s="9">
        <v>0.16121126046353601</v>
      </c>
      <c r="D3240" s="9">
        <v>-9.5977535250205293</v>
      </c>
      <c r="E3240" s="11">
        <v>8.1705763320975797E-22</v>
      </c>
      <c r="F3240" s="11">
        <v>3.6158022105624902E-20</v>
      </c>
      <c r="G3240" s="9" t="s">
        <v>1180</v>
      </c>
      <c r="H3240" s="9" t="s">
        <v>12977</v>
      </c>
      <c r="I3240" s="9" t="s">
        <v>4686</v>
      </c>
    </row>
    <row r="3241" spans="1:9" x14ac:dyDescent="0.35">
      <c r="A3241" s="13" t="s">
        <v>8089</v>
      </c>
      <c r="B3241" s="9">
        <v>-1.5477807915161601</v>
      </c>
      <c r="C3241" s="9">
        <v>0.59076413114603499</v>
      </c>
      <c r="D3241" s="9">
        <v>-2.6199640599600902</v>
      </c>
      <c r="E3241" s="9">
        <v>8.7939034269273499E-3</v>
      </c>
      <c r="F3241" s="9">
        <v>2.4097133357681499E-2</v>
      </c>
      <c r="G3241" s="9" t="s">
        <v>2289</v>
      </c>
      <c r="H3241" s="9" t="s">
        <v>14637</v>
      </c>
      <c r="I3241" s="9" t="s">
        <v>2290</v>
      </c>
    </row>
    <row r="3242" spans="1:9" x14ac:dyDescent="0.35">
      <c r="A3242" s="13" t="s">
        <v>5331</v>
      </c>
      <c r="B3242" s="9">
        <v>-1.5485223562383099</v>
      </c>
      <c r="C3242" s="9">
        <v>0.30533604770620598</v>
      </c>
      <c r="D3242" s="9">
        <v>-5.0715346840681397</v>
      </c>
      <c r="E3242" s="11">
        <v>3.9462032400818099E-7</v>
      </c>
      <c r="F3242" s="11">
        <v>2.8108307770239998E-6</v>
      </c>
      <c r="G3242" s="9" t="s">
        <v>2487</v>
      </c>
      <c r="H3242" s="9" t="s">
        <v>13661</v>
      </c>
      <c r="I3242" s="9" t="s">
        <v>2488</v>
      </c>
    </row>
    <row r="3243" spans="1:9" x14ac:dyDescent="0.35">
      <c r="A3243" s="13" t="s">
        <v>1096</v>
      </c>
      <c r="B3243" s="9">
        <v>-1.54928112343629</v>
      </c>
      <c r="C3243" s="9">
        <v>0.530479873424478</v>
      </c>
      <c r="D3243" s="9">
        <v>-2.9205276223488199</v>
      </c>
      <c r="E3243" s="9">
        <v>3.4943921835215801E-3</v>
      </c>
      <c r="F3243" s="9">
        <v>1.0749058380995999E-2</v>
      </c>
      <c r="G3243" s="9" t="s">
        <v>1097</v>
      </c>
      <c r="H3243" s="9" t="s">
        <v>11873</v>
      </c>
      <c r="I3243" s="9" t="s">
        <v>1098</v>
      </c>
    </row>
    <row r="3244" spans="1:9" x14ac:dyDescent="0.35">
      <c r="A3244" s="13" t="s">
        <v>2393</v>
      </c>
      <c r="B3244" s="9">
        <v>-1.5503162782930899</v>
      </c>
      <c r="C3244" s="9">
        <v>0.24617139958718801</v>
      </c>
      <c r="D3244" s="9">
        <v>-6.2977107856268599</v>
      </c>
      <c r="E3244" s="11">
        <v>3.02073440557735E-10</v>
      </c>
      <c r="F3244" s="11">
        <v>3.4935179397066698E-9</v>
      </c>
      <c r="G3244" s="9" t="s">
        <v>2394</v>
      </c>
      <c r="H3244" s="9" t="s">
        <v>11495</v>
      </c>
      <c r="I3244" s="9" t="s">
        <v>2395</v>
      </c>
    </row>
    <row r="3245" spans="1:9" x14ac:dyDescent="0.35">
      <c r="A3245" s="13" t="s">
        <v>8648</v>
      </c>
      <c r="B3245" s="9">
        <v>-1.55130227018901</v>
      </c>
      <c r="C3245" s="9">
        <v>0.29892951221568598</v>
      </c>
      <c r="D3245" s="9">
        <v>-5.1895253121401401</v>
      </c>
      <c r="E3245" s="11">
        <v>2.1083084469682201E-7</v>
      </c>
      <c r="F3245" s="11">
        <v>1.57825000257704E-6</v>
      </c>
      <c r="G3245" s="9"/>
      <c r="H3245" s="9" t="s">
        <v>11708</v>
      </c>
      <c r="I3245" s="9"/>
    </row>
    <row r="3246" spans="1:9" x14ac:dyDescent="0.35">
      <c r="A3246" s="13" t="s">
        <v>10611</v>
      </c>
      <c r="B3246" s="9">
        <v>-1.5531630570517201</v>
      </c>
      <c r="C3246" s="9">
        <v>0.22042448340423901</v>
      </c>
      <c r="D3246" s="9">
        <v>-7.0462365752871303</v>
      </c>
      <c r="E3246" s="11">
        <v>1.8382162380253199E-12</v>
      </c>
      <c r="F3246" s="11">
        <v>2.86050099779681E-11</v>
      </c>
      <c r="G3246" s="9" t="s">
        <v>10612</v>
      </c>
      <c r="H3246" s="9" t="s">
        <v>13734</v>
      </c>
      <c r="I3246" s="9" t="s">
        <v>1416</v>
      </c>
    </row>
    <row r="3247" spans="1:9" x14ac:dyDescent="0.35">
      <c r="A3247" s="13" t="s">
        <v>2540</v>
      </c>
      <c r="B3247" s="9">
        <v>-1.55368924378422</v>
      </c>
      <c r="C3247" s="9">
        <v>0.138454025823322</v>
      </c>
      <c r="D3247" s="9">
        <v>-11.221697849124601</v>
      </c>
      <c r="E3247" s="11">
        <v>3.1908472868057098E-29</v>
      </c>
      <c r="F3247" s="11">
        <v>2.76313587425641E-27</v>
      </c>
      <c r="G3247" s="9" t="s">
        <v>1651</v>
      </c>
      <c r="H3247" s="9" t="s">
        <v>14638</v>
      </c>
      <c r="I3247" s="9" t="s">
        <v>1652</v>
      </c>
    </row>
    <row r="3248" spans="1:9" x14ac:dyDescent="0.35">
      <c r="A3248" s="13" t="s">
        <v>4376</v>
      </c>
      <c r="B3248" s="9">
        <v>-1.5554043617655</v>
      </c>
      <c r="C3248" s="9">
        <v>0.36312627747889797</v>
      </c>
      <c r="D3248" s="9">
        <v>-4.2833704367646304</v>
      </c>
      <c r="E3248" s="11">
        <v>1.8408331080434499E-5</v>
      </c>
      <c r="F3248" s="11">
        <v>9.6502717698757404E-5</v>
      </c>
      <c r="G3248" s="9" t="s">
        <v>753</v>
      </c>
      <c r="H3248" s="9" t="s">
        <v>11766</v>
      </c>
      <c r="I3248" s="9" t="s">
        <v>587</v>
      </c>
    </row>
    <row r="3249" spans="1:9" x14ac:dyDescent="0.35">
      <c r="A3249" s="13" t="s">
        <v>4841</v>
      </c>
      <c r="B3249" s="9">
        <v>-1.5556666252017</v>
      </c>
      <c r="C3249" s="9">
        <v>0.27669685409084199</v>
      </c>
      <c r="D3249" s="9">
        <v>-5.6222779630554101</v>
      </c>
      <c r="E3249" s="11">
        <v>1.88455708081208E-8</v>
      </c>
      <c r="F3249" s="11">
        <v>1.6575240757474799E-7</v>
      </c>
      <c r="G3249" s="9" t="s">
        <v>1635</v>
      </c>
      <c r="H3249" s="9" t="s">
        <v>14639</v>
      </c>
      <c r="I3249" s="9" t="s">
        <v>1466</v>
      </c>
    </row>
    <row r="3250" spans="1:9" x14ac:dyDescent="0.35">
      <c r="A3250" s="13" t="s">
        <v>6674</v>
      </c>
      <c r="B3250" s="9">
        <v>-1.5557498213473699</v>
      </c>
      <c r="C3250" s="9">
        <v>0.18117525899133499</v>
      </c>
      <c r="D3250" s="9">
        <v>-8.5869882566127504</v>
      </c>
      <c r="E3250" s="11">
        <v>8.9278756073710001E-18</v>
      </c>
      <c r="F3250" s="11">
        <v>2.61744415795202E-16</v>
      </c>
      <c r="G3250" s="9" t="s">
        <v>109</v>
      </c>
      <c r="H3250" s="9" t="s">
        <v>13015</v>
      </c>
      <c r="I3250" s="9" t="s">
        <v>68</v>
      </c>
    </row>
    <row r="3251" spans="1:9" x14ac:dyDescent="0.35">
      <c r="A3251" s="13" t="s">
        <v>8671</v>
      </c>
      <c r="B3251" s="9">
        <v>-1.5557756705528201</v>
      </c>
      <c r="C3251" s="9">
        <v>0.14113183804271601</v>
      </c>
      <c r="D3251" s="9">
        <v>-11.0235627348801</v>
      </c>
      <c r="E3251" s="11">
        <v>2.9418015005571798E-28</v>
      </c>
      <c r="F3251" s="11">
        <v>2.3649892464508001E-26</v>
      </c>
      <c r="G3251" s="9" t="s">
        <v>214</v>
      </c>
      <c r="H3251" s="9" t="s">
        <v>14640</v>
      </c>
      <c r="I3251" s="9" t="s">
        <v>939</v>
      </c>
    </row>
    <row r="3252" spans="1:9" x14ac:dyDescent="0.35">
      <c r="A3252" s="13" t="s">
        <v>6061</v>
      </c>
      <c r="B3252" s="9">
        <v>-1.5564018422202199</v>
      </c>
      <c r="C3252" s="9">
        <v>0.64616350997327399</v>
      </c>
      <c r="D3252" s="9">
        <v>-2.408681112749</v>
      </c>
      <c r="E3252" s="9">
        <v>1.60102802448625E-2</v>
      </c>
      <c r="F3252" s="9">
        <v>4.0541555309576503E-2</v>
      </c>
      <c r="G3252" s="9" t="s">
        <v>81</v>
      </c>
      <c r="H3252" s="9" t="s">
        <v>12121</v>
      </c>
      <c r="I3252" s="9" t="s">
        <v>333</v>
      </c>
    </row>
    <row r="3253" spans="1:9" x14ac:dyDescent="0.35">
      <c r="A3253" s="13" t="s">
        <v>10613</v>
      </c>
      <c r="B3253" s="9">
        <v>-1.55701599736416</v>
      </c>
      <c r="C3253" s="9">
        <v>0.31857840883465099</v>
      </c>
      <c r="D3253" s="9">
        <v>-4.8873870739064502</v>
      </c>
      <c r="E3253" s="11">
        <v>1.0218307086293001E-6</v>
      </c>
      <c r="F3253" s="11">
        <v>6.7616755169840199E-6</v>
      </c>
      <c r="G3253" s="9" t="s">
        <v>1406</v>
      </c>
      <c r="H3253" s="9" t="s">
        <v>14641</v>
      </c>
      <c r="I3253" s="9" t="s">
        <v>10614</v>
      </c>
    </row>
    <row r="3254" spans="1:9" x14ac:dyDescent="0.35">
      <c r="A3254" s="13" t="s">
        <v>9299</v>
      </c>
      <c r="B3254" s="9">
        <v>-1.55769325884843</v>
      </c>
      <c r="C3254" s="9">
        <v>0.146702672807941</v>
      </c>
      <c r="D3254" s="9">
        <v>-10.6180291676602</v>
      </c>
      <c r="E3254" s="11">
        <v>2.4569352900095201E-26</v>
      </c>
      <c r="F3254" s="11">
        <v>1.6731610056261398E-24</v>
      </c>
      <c r="G3254" s="9"/>
      <c r="H3254" s="9" t="s">
        <v>11417</v>
      </c>
      <c r="I3254" s="9" t="s">
        <v>6347</v>
      </c>
    </row>
    <row r="3255" spans="1:9" x14ac:dyDescent="0.35">
      <c r="A3255" s="13" t="s">
        <v>10615</v>
      </c>
      <c r="B3255" s="9">
        <v>-1.55783739918931</v>
      </c>
      <c r="C3255" s="9">
        <v>0.34797280166683597</v>
      </c>
      <c r="D3255" s="9">
        <v>-4.4768941472639696</v>
      </c>
      <c r="E3255" s="11">
        <v>7.5736776889485799E-6</v>
      </c>
      <c r="F3255" s="11">
        <v>4.2971622834950497E-5</v>
      </c>
      <c r="G3255" s="9" t="s">
        <v>610</v>
      </c>
      <c r="H3255" s="9" t="s">
        <v>12267</v>
      </c>
      <c r="I3255" s="9" t="s">
        <v>611</v>
      </c>
    </row>
    <row r="3256" spans="1:9" x14ac:dyDescent="0.35">
      <c r="A3256" s="13" t="s">
        <v>5422</v>
      </c>
      <c r="B3256" s="9">
        <v>-1.5581404250947199</v>
      </c>
      <c r="C3256" s="9">
        <v>0.51752297784805401</v>
      </c>
      <c r="D3256" s="9">
        <v>-3.01076568923322</v>
      </c>
      <c r="E3256" s="9">
        <v>2.6058985551607799E-3</v>
      </c>
      <c r="F3256" s="9">
        <v>8.3064866805437395E-3</v>
      </c>
      <c r="G3256" s="9" t="s">
        <v>35</v>
      </c>
      <c r="H3256" s="9" t="s">
        <v>14642</v>
      </c>
      <c r="I3256" s="9" t="s">
        <v>36</v>
      </c>
    </row>
    <row r="3257" spans="1:9" x14ac:dyDescent="0.35">
      <c r="A3257" s="13" t="s">
        <v>2595</v>
      </c>
      <c r="B3257" s="9">
        <v>-1.5585703974319001</v>
      </c>
      <c r="C3257" s="9">
        <v>0.23818475752017901</v>
      </c>
      <c r="D3257" s="9">
        <v>-6.5435354203967302</v>
      </c>
      <c r="E3257" s="11">
        <v>6.0081246257422403E-11</v>
      </c>
      <c r="F3257" s="11">
        <v>7.6727333921005996E-10</v>
      </c>
      <c r="G3257" s="9" t="s">
        <v>2035</v>
      </c>
      <c r="H3257" s="9" t="s">
        <v>11758</v>
      </c>
      <c r="I3257" s="9" t="s">
        <v>2036</v>
      </c>
    </row>
    <row r="3258" spans="1:9" x14ac:dyDescent="0.35">
      <c r="A3258" s="13" t="s">
        <v>8059</v>
      </c>
      <c r="B3258" s="9">
        <v>-1.5590173409689401</v>
      </c>
      <c r="C3258" s="9">
        <v>0.19857611899941699</v>
      </c>
      <c r="D3258" s="9">
        <v>-7.8509810183847799</v>
      </c>
      <c r="E3258" s="11">
        <v>4.1279544140312902E-15</v>
      </c>
      <c r="F3258" s="11">
        <v>8.7475843651416894E-14</v>
      </c>
      <c r="G3258" s="9"/>
      <c r="H3258" s="9" t="s">
        <v>14579</v>
      </c>
      <c r="I3258" s="9"/>
    </row>
    <row r="3259" spans="1:9" x14ac:dyDescent="0.35">
      <c r="A3259" s="13" t="s">
        <v>2268</v>
      </c>
      <c r="B3259" s="9">
        <v>-1.55908006394548</v>
      </c>
      <c r="C3259" s="9">
        <v>0.24670505950761501</v>
      </c>
      <c r="D3259" s="9">
        <v>-6.3196112275003999</v>
      </c>
      <c r="E3259" s="11">
        <v>2.6222215375929302E-10</v>
      </c>
      <c r="F3259" s="11">
        <v>3.06420948272573E-9</v>
      </c>
      <c r="G3259" s="9" t="s">
        <v>144</v>
      </c>
      <c r="H3259" s="9" t="s">
        <v>11486</v>
      </c>
      <c r="I3259" s="9" t="s">
        <v>2269</v>
      </c>
    </row>
    <row r="3260" spans="1:9" x14ac:dyDescent="0.35">
      <c r="A3260" s="13" t="s">
        <v>318</v>
      </c>
      <c r="B3260" s="9">
        <v>-1.5598261241565501</v>
      </c>
      <c r="C3260" s="9">
        <v>0.156830986709313</v>
      </c>
      <c r="D3260" s="9">
        <v>-9.9459051867581305</v>
      </c>
      <c r="E3260" s="11">
        <v>2.62774057280735E-23</v>
      </c>
      <c r="F3260" s="11">
        <v>1.3858367904371399E-21</v>
      </c>
      <c r="G3260" s="9"/>
      <c r="H3260" s="9" t="s">
        <v>13662</v>
      </c>
      <c r="I3260" s="9"/>
    </row>
    <row r="3261" spans="1:9" x14ac:dyDescent="0.35">
      <c r="A3261" s="13" t="s">
        <v>4895</v>
      </c>
      <c r="B3261" s="9">
        <v>-1.5604462680176101</v>
      </c>
      <c r="C3261" s="9">
        <v>0.42484901876862502</v>
      </c>
      <c r="D3261" s="9">
        <v>-3.6729430905604499</v>
      </c>
      <c r="E3261" s="9">
        <v>2.39772896982033E-4</v>
      </c>
      <c r="F3261" s="9">
        <v>9.898923146887729E-4</v>
      </c>
      <c r="G3261" s="9" t="s">
        <v>4090</v>
      </c>
      <c r="H3261" s="9" t="s">
        <v>14643</v>
      </c>
      <c r="I3261" s="9" t="s">
        <v>4091</v>
      </c>
    </row>
    <row r="3262" spans="1:9" x14ac:dyDescent="0.35">
      <c r="A3262" s="13" t="s">
        <v>10616</v>
      </c>
      <c r="B3262" s="9">
        <v>-1.560691989013</v>
      </c>
      <c r="C3262" s="9">
        <v>0.20577392371181999</v>
      </c>
      <c r="D3262" s="9">
        <v>-7.5844983701564503</v>
      </c>
      <c r="E3262" s="11">
        <v>3.3377586646203701E-14</v>
      </c>
      <c r="F3262" s="11">
        <v>6.4098216874232495E-13</v>
      </c>
      <c r="G3262" s="9" t="s">
        <v>978</v>
      </c>
      <c r="H3262" s="9" t="s">
        <v>14644</v>
      </c>
      <c r="I3262" s="9" t="s">
        <v>10617</v>
      </c>
    </row>
    <row r="3263" spans="1:9" x14ac:dyDescent="0.35">
      <c r="A3263" s="13" t="s">
        <v>2501</v>
      </c>
      <c r="B3263" s="9">
        <v>-1.5609264944072501</v>
      </c>
      <c r="C3263" s="9">
        <v>0.19159770940285001</v>
      </c>
      <c r="D3263" s="9">
        <v>-8.1468953844603291</v>
      </c>
      <c r="E3263" s="11">
        <v>3.7338643848605601E-16</v>
      </c>
      <c r="F3263" s="11">
        <v>8.8705362443719498E-15</v>
      </c>
      <c r="G3263" s="9" t="s">
        <v>1108</v>
      </c>
      <c r="H3263" s="9" t="s">
        <v>14645</v>
      </c>
      <c r="I3263" s="9" t="s">
        <v>2502</v>
      </c>
    </row>
    <row r="3264" spans="1:9" x14ac:dyDescent="0.35">
      <c r="A3264" s="13" t="s">
        <v>9369</v>
      </c>
      <c r="B3264" s="9">
        <v>-1.56098536320013</v>
      </c>
      <c r="C3264" s="9">
        <v>0.19500467312817901</v>
      </c>
      <c r="D3264" s="9">
        <v>-8.0048613100367803</v>
      </c>
      <c r="E3264" s="11">
        <v>1.19601390327681E-15</v>
      </c>
      <c r="F3264" s="11">
        <v>2.6802365881978899E-14</v>
      </c>
      <c r="G3264" s="9"/>
      <c r="H3264" s="9"/>
      <c r="I3264" s="9"/>
    </row>
    <row r="3265" spans="1:9" x14ac:dyDescent="0.35">
      <c r="A3265" s="13" t="s">
        <v>1449</v>
      </c>
      <c r="B3265" s="9">
        <v>-1.56162368825732</v>
      </c>
      <c r="C3265" s="9">
        <v>0.283117610110249</v>
      </c>
      <c r="D3265" s="9">
        <v>-5.5158126251814901</v>
      </c>
      <c r="E3265" s="11">
        <v>3.4717199861063697E-8</v>
      </c>
      <c r="F3265" s="11">
        <v>2.9508042305418498E-7</v>
      </c>
      <c r="G3265" s="9" t="s">
        <v>1450</v>
      </c>
      <c r="H3265" s="9" t="s">
        <v>11455</v>
      </c>
      <c r="I3265" s="9" t="s">
        <v>1451</v>
      </c>
    </row>
    <row r="3266" spans="1:9" x14ac:dyDescent="0.35">
      <c r="A3266" s="13" t="s">
        <v>10618</v>
      </c>
      <c r="B3266" s="9">
        <v>-1.56234438191861</v>
      </c>
      <c r="C3266" s="9">
        <v>0.19712852819155199</v>
      </c>
      <c r="D3266" s="9">
        <v>-7.9255113212252404</v>
      </c>
      <c r="E3266" s="11">
        <v>2.2720944786192199E-15</v>
      </c>
      <c r="F3266" s="11">
        <v>4.9378896039209602E-14</v>
      </c>
      <c r="G3266" s="9" t="s">
        <v>1003</v>
      </c>
      <c r="H3266" s="9" t="s">
        <v>14646</v>
      </c>
      <c r="I3266" s="9" t="s">
        <v>1004</v>
      </c>
    </row>
    <row r="3267" spans="1:9" x14ac:dyDescent="0.35">
      <c r="A3267" s="13" t="s">
        <v>247</v>
      </c>
      <c r="B3267" s="9">
        <v>-1.5639669010949</v>
      </c>
      <c r="C3267" s="9">
        <v>0.45593904013506897</v>
      </c>
      <c r="D3267" s="9">
        <v>-3.4302105400572498</v>
      </c>
      <c r="E3267" s="9">
        <v>6.0311308047317604E-4</v>
      </c>
      <c r="F3267" s="9">
        <v>2.2619360645416298E-3</v>
      </c>
      <c r="G3267" s="9"/>
      <c r="H3267" s="9" t="s">
        <v>13663</v>
      </c>
      <c r="I3267" s="9" t="s">
        <v>248</v>
      </c>
    </row>
    <row r="3268" spans="1:9" x14ac:dyDescent="0.35">
      <c r="A3268" s="13" t="s">
        <v>7745</v>
      </c>
      <c r="B3268" s="9">
        <v>-1.56406333599192</v>
      </c>
      <c r="C3268" s="9">
        <v>0.37433753538422798</v>
      </c>
      <c r="D3268" s="9">
        <v>-4.1782166845398798</v>
      </c>
      <c r="E3268" s="11">
        <v>2.9380368123821499E-5</v>
      </c>
      <c r="F3268" s="9">
        <v>1.47887511383219E-4</v>
      </c>
      <c r="G3268" s="9" t="s">
        <v>3416</v>
      </c>
      <c r="H3268" s="9" t="s">
        <v>14647</v>
      </c>
      <c r="I3268" s="9" t="s">
        <v>7746</v>
      </c>
    </row>
    <row r="3269" spans="1:9" x14ac:dyDescent="0.35">
      <c r="A3269" s="13" t="s">
        <v>2270</v>
      </c>
      <c r="B3269" s="9">
        <v>-1.56540021804384</v>
      </c>
      <c r="C3269" s="9">
        <v>0.15478274266563599</v>
      </c>
      <c r="D3269" s="9">
        <v>-10.1135319809227</v>
      </c>
      <c r="E3269" s="11">
        <v>4.8117623937574404E-24</v>
      </c>
      <c r="F3269" s="11">
        <v>2.68931508927595E-22</v>
      </c>
      <c r="G3269" s="9" t="s">
        <v>109</v>
      </c>
      <c r="H3269" s="9" t="s">
        <v>13256</v>
      </c>
      <c r="I3269" s="9" t="s">
        <v>2271</v>
      </c>
    </row>
    <row r="3270" spans="1:9" x14ac:dyDescent="0.35">
      <c r="A3270" s="13" t="s">
        <v>5830</v>
      </c>
      <c r="B3270" s="9">
        <v>-1.5654470684981401</v>
      </c>
      <c r="C3270" s="9">
        <v>0.17286382583561699</v>
      </c>
      <c r="D3270" s="9">
        <v>-9.0559552348840704</v>
      </c>
      <c r="E3270" s="11">
        <v>1.3537760297012901E-19</v>
      </c>
      <c r="F3270" s="11">
        <v>4.8324292703981101E-18</v>
      </c>
      <c r="G3270" s="9" t="s">
        <v>5831</v>
      </c>
      <c r="H3270" s="9" t="s">
        <v>12345</v>
      </c>
      <c r="I3270" s="9" t="s">
        <v>1508</v>
      </c>
    </row>
    <row r="3271" spans="1:9" x14ac:dyDescent="0.35">
      <c r="A3271" s="13" t="s">
        <v>6730</v>
      </c>
      <c r="B3271" s="9">
        <v>-1.5658571961752401</v>
      </c>
      <c r="C3271" s="9">
        <v>0.34127333850596198</v>
      </c>
      <c r="D3271" s="9">
        <v>-4.5882787182564799</v>
      </c>
      <c r="E3271" s="11">
        <v>4.46915694424314E-6</v>
      </c>
      <c r="F3271" s="11">
        <v>2.6326083641534699E-5</v>
      </c>
      <c r="G3271" s="9" t="s">
        <v>6731</v>
      </c>
      <c r="H3271" s="9" t="s">
        <v>13279</v>
      </c>
      <c r="I3271" s="9" t="s">
        <v>3625</v>
      </c>
    </row>
    <row r="3272" spans="1:9" x14ac:dyDescent="0.35">
      <c r="A3272" s="13" t="s">
        <v>5544</v>
      </c>
      <c r="B3272" s="9">
        <v>-1.56745303398298</v>
      </c>
      <c r="C3272" s="9">
        <v>0.462550861919103</v>
      </c>
      <c r="D3272" s="9">
        <v>-3.3887149782397699</v>
      </c>
      <c r="E3272" s="9">
        <v>7.0220959968785295E-4</v>
      </c>
      <c r="F3272" s="9">
        <v>2.5909908914311E-3</v>
      </c>
      <c r="G3272" s="9" t="s">
        <v>409</v>
      </c>
      <c r="H3272" s="9" t="s">
        <v>11966</v>
      </c>
      <c r="I3272" s="9" t="s">
        <v>410</v>
      </c>
    </row>
    <row r="3273" spans="1:9" x14ac:dyDescent="0.35">
      <c r="A3273" s="13" t="s">
        <v>4552</v>
      </c>
      <c r="B3273" s="9">
        <v>-1.56782825730301</v>
      </c>
      <c r="C3273" s="9">
        <v>0.55854657875795699</v>
      </c>
      <c r="D3273" s="9">
        <v>-2.80697853487779</v>
      </c>
      <c r="E3273" s="9">
        <v>5.0008573885481598E-3</v>
      </c>
      <c r="F3273" s="9">
        <v>1.4730609527611099E-2</v>
      </c>
      <c r="G3273" s="9" t="s">
        <v>383</v>
      </c>
      <c r="H3273" s="9" t="s">
        <v>11638</v>
      </c>
      <c r="I3273" s="9" t="s">
        <v>384</v>
      </c>
    </row>
    <row r="3274" spans="1:9" x14ac:dyDescent="0.35">
      <c r="A3274" s="13" t="s">
        <v>8790</v>
      </c>
      <c r="B3274" s="9">
        <v>-1.56965279997614</v>
      </c>
      <c r="C3274" s="9">
        <v>0.206082932376314</v>
      </c>
      <c r="D3274" s="9">
        <v>-7.6166074593208002</v>
      </c>
      <c r="E3274" s="11">
        <v>2.6042978805968599E-14</v>
      </c>
      <c r="F3274" s="11">
        <v>5.0566633658066601E-13</v>
      </c>
      <c r="G3274" s="9" t="s">
        <v>1398</v>
      </c>
      <c r="H3274" s="9" t="s">
        <v>11454</v>
      </c>
      <c r="I3274" s="9" t="s">
        <v>1399</v>
      </c>
    </row>
    <row r="3275" spans="1:9" x14ac:dyDescent="0.35">
      <c r="A3275" s="13" t="s">
        <v>6337</v>
      </c>
      <c r="B3275" s="9">
        <v>-1.5701436519855401</v>
      </c>
      <c r="C3275" s="9">
        <v>0.26972958604691699</v>
      </c>
      <c r="D3275" s="9">
        <v>-5.8211769609598196</v>
      </c>
      <c r="E3275" s="11">
        <v>5.84346586379562E-9</v>
      </c>
      <c r="F3275" s="11">
        <v>5.5426004645204098E-8</v>
      </c>
      <c r="G3275" s="9" t="s">
        <v>40</v>
      </c>
      <c r="H3275" s="9" t="s">
        <v>12344</v>
      </c>
      <c r="I3275" s="9" t="s">
        <v>6338</v>
      </c>
    </row>
    <row r="3276" spans="1:9" x14ac:dyDescent="0.35">
      <c r="A3276" s="13" t="s">
        <v>7386</v>
      </c>
      <c r="B3276" s="9">
        <v>-1.57058491385545</v>
      </c>
      <c r="C3276" s="9">
        <v>0.35920923468705301</v>
      </c>
      <c r="D3276" s="9">
        <v>-4.3723400241192696</v>
      </c>
      <c r="E3276" s="11">
        <v>1.2292188325755E-5</v>
      </c>
      <c r="F3276" s="11">
        <v>6.6837582917772696E-5</v>
      </c>
      <c r="G3276" s="9" t="s">
        <v>1997</v>
      </c>
      <c r="H3276" s="9" t="s">
        <v>13522</v>
      </c>
      <c r="I3276" s="9" t="s">
        <v>1998</v>
      </c>
    </row>
    <row r="3277" spans="1:9" x14ac:dyDescent="0.35">
      <c r="A3277" s="13" t="s">
        <v>6482</v>
      </c>
      <c r="B3277" s="9">
        <v>-1.57285628953916</v>
      </c>
      <c r="C3277" s="9">
        <v>0.16382780543224101</v>
      </c>
      <c r="D3277" s="9">
        <v>-9.6006675142192908</v>
      </c>
      <c r="E3277" s="11">
        <v>7.9428340514345404E-22</v>
      </c>
      <c r="F3277" s="11">
        <v>3.52057022087044E-20</v>
      </c>
      <c r="G3277" s="9"/>
      <c r="H3277" s="9"/>
      <c r="I3277" s="9"/>
    </row>
    <row r="3278" spans="1:9" x14ac:dyDescent="0.35">
      <c r="A3278" s="13" t="s">
        <v>7841</v>
      </c>
      <c r="B3278" s="9">
        <v>-1.57297975915231</v>
      </c>
      <c r="C3278" s="9">
        <v>0.20307774399759199</v>
      </c>
      <c r="D3278" s="9">
        <v>-7.7457023511693199</v>
      </c>
      <c r="E3278" s="11">
        <v>9.5054943087372504E-15</v>
      </c>
      <c r="F3278" s="11">
        <v>1.9523839957557899E-13</v>
      </c>
      <c r="G3278" s="9" t="s">
        <v>284</v>
      </c>
      <c r="H3278" s="9" t="s">
        <v>14648</v>
      </c>
      <c r="I3278" s="9" t="s">
        <v>7842</v>
      </c>
    </row>
    <row r="3279" spans="1:9" x14ac:dyDescent="0.35">
      <c r="A3279" s="13" t="s">
        <v>7788</v>
      </c>
      <c r="B3279" s="9">
        <v>-1.57441743413874</v>
      </c>
      <c r="C3279" s="9">
        <v>0.290789208156704</v>
      </c>
      <c r="D3279" s="9">
        <v>-5.4142911427796099</v>
      </c>
      <c r="E3279" s="11">
        <v>6.1531977998379597E-8</v>
      </c>
      <c r="F3279" s="11">
        <v>5.0171540444653796E-7</v>
      </c>
      <c r="G3279" s="9"/>
      <c r="H3279" s="9" t="s">
        <v>14649</v>
      </c>
      <c r="I3279" s="9"/>
    </row>
    <row r="3280" spans="1:9" x14ac:dyDescent="0.35">
      <c r="A3280" s="13" t="s">
        <v>8799</v>
      </c>
      <c r="B3280" s="9">
        <v>-1.5753480708401499</v>
      </c>
      <c r="C3280" s="9">
        <v>0.35968077284387701</v>
      </c>
      <c r="D3280" s="9">
        <v>-4.37985066141957</v>
      </c>
      <c r="E3280" s="11">
        <v>1.1876066959699E-5</v>
      </c>
      <c r="F3280" s="11">
        <v>6.4775818563039605E-5</v>
      </c>
      <c r="G3280" s="9"/>
      <c r="H3280" s="9" t="s">
        <v>11820</v>
      </c>
      <c r="I3280" s="9"/>
    </row>
    <row r="3281" spans="1:9" x14ac:dyDescent="0.35">
      <c r="A3281" s="13" t="s">
        <v>7910</v>
      </c>
      <c r="B3281" s="9">
        <v>-1.57685540749282</v>
      </c>
      <c r="C3281" s="9">
        <v>0.13967770867291199</v>
      </c>
      <c r="D3281" s="9">
        <v>-11.289241658347899</v>
      </c>
      <c r="E3281" s="11">
        <v>1.4831072739314699E-29</v>
      </c>
      <c r="F3281" s="11">
        <v>1.3466518053299401E-27</v>
      </c>
      <c r="G3281" s="9" t="s">
        <v>1315</v>
      </c>
      <c r="H3281" s="9" t="s">
        <v>12864</v>
      </c>
      <c r="I3281" s="9" t="s">
        <v>1316</v>
      </c>
    </row>
    <row r="3282" spans="1:9" x14ac:dyDescent="0.35">
      <c r="A3282" s="13" t="s">
        <v>6257</v>
      </c>
      <c r="B3282" s="9">
        <v>-1.5774923237018801</v>
      </c>
      <c r="C3282" s="9">
        <v>0.42735847809264899</v>
      </c>
      <c r="D3282" s="9">
        <v>-3.6912624987397402</v>
      </c>
      <c r="E3282" s="9">
        <v>2.2314369879099599E-4</v>
      </c>
      <c r="F3282" s="9">
        <v>9.2848031395209401E-4</v>
      </c>
      <c r="G3282" s="9" t="s">
        <v>409</v>
      </c>
      <c r="H3282" s="9" t="s">
        <v>11980</v>
      </c>
      <c r="I3282" s="9" t="s">
        <v>410</v>
      </c>
    </row>
    <row r="3283" spans="1:9" x14ac:dyDescent="0.35">
      <c r="A3283" s="13" t="s">
        <v>2607</v>
      </c>
      <c r="B3283" s="9">
        <v>-1.57786210077894</v>
      </c>
      <c r="C3283" s="9">
        <v>0.215485467933097</v>
      </c>
      <c r="D3283" s="9">
        <v>-7.3223596742441703</v>
      </c>
      <c r="E3283" s="11">
        <v>2.4364804720770898E-13</v>
      </c>
      <c r="F3283" s="11">
        <v>4.2093800865188996E-12</v>
      </c>
      <c r="G3283" s="9" t="s">
        <v>2608</v>
      </c>
      <c r="H3283" s="9" t="s">
        <v>14650</v>
      </c>
      <c r="I3283" s="9" t="s">
        <v>1316</v>
      </c>
    </row>
    <row r="3284" spans="1:9" x14ac:dyDescent="0.35">
      <c r="A3284" s="13" t="s">
        <v>1009</v>
      </c>
      <c r="B3284" s="9">
        <v>-1.57897123100213</v>
      </c>
      <c r="C3284" s="9">
        <v>0.32993174773904499</v>
      </c>
      <c r="D3284" s="9">
        <v>-4.7857511192011701</v>
      </c>
      <c r="E3284" s="11">
        <v>1.70349044911215E-6</v>
      </c>
      <c r="F3284" s="11">
        <v>1.08501320160589E-5</v>
      </c>
      <c r="G3284" s="9" t="s">
        <v>1010</v>
      </c>
      <c r="H3284" s="9" t="s">
        <v>14636</v>
      </c>
      <c r="I3284" s="9" t="s">
        <v>784</v>
      </c>
    </row>
    <row r="3285" spans="1:9" x14ac:dyDescent="0.35">
      <c r="A3285" s="13" t="s">
        <v>3515</v>
      </c>
      <c r="B3285" s="9">
        <v>-1.5798389320484501</v>
      </c>
      <c r="C3285" s="9">
        <v>0.60386159779146198</v>
      </c>
      <c r="D3285" s="9">
        <v>-2.61622686030455</v>
      </c>
      <c r="E3285" s="9">
        <v>8.89074651208515E-3</v>
      </c>
      <c r="F3285" s="9">
        <v>2.43339844785458E-2</v>
      </c>
      <c r="G3285" s="9" t="s">
        <v>3516</v>
      </c>
      <c r="H3285" s="9" t="s">
        <v>14651</v>
      </c>
      <c r="I3285" s="9" t="s">
        <v>3517</v>
      </c>
    </row>
    <row r="3286" spans="1:9" x14ac:dyDescent="0.35">
      <c r="A3286" s="13" t="s">
        <v>3697</v>
      </c>
      <c r="B3286" s="9">
        <v>-1.58024003204206</v>
      </c>
      <c r="C3286" s="9">
        <v>0.48318723133820002</v>
      </c>
      <c r="D3286" s="9">
        <v>-3.2704507270722698</v>
      </c>
      <c r="E3286" s="9">
        <v>1.0737624644391801E-3</v>
      </c>
      <c r="F3286" s="9">
        <v>3.77336591492612E-3</v>
      </c>
      <c r="G3286" s="9"/>
      <c r="H3286" s="9" t="s">
        <v>14652</v>
      </c>
      <c r="I3286" s="9"/>
    </row>
    <row r="3287" spans="1:9" x14ac:dyDescent="0.35">
      <c r="A3287" s="13" t="s">
        <v>4678</v>
      </c>
      <c r="B3287" s="9">
        <v>-1.5803734783375201</v>
      </c>
      <c r="C3287" s="9">
        <v>0.53584566282614698</v>
      </c>
      <c r="D3287" s="9">
        <v>-2.9493072128312798</v>
      </c>
      <c r="E3287" s="9">
        <v>3.1848720916939602E-3</v>
      </c>
      <c r="F3287" s="9">
        <v>9.9022557930692999E-3</v>
      </c>
      <c r="G3287" s="9"/>
      <c r="H3287" s="9"/>
      <c r="I3287" s="9"/>
    </row>
    <row r="3288" spans="1:9" x14ac:dyDescent="0.35">
      <c r="A3288" s="13" t="s">
        <v>2059</v>
      </c>
      <c r="B3288" s="9">
        <v>-1.58037356229691</v>
      </c>
      <c r="C3288" s="9">
        <v>0.353668455286621</v>
      </c>
      <c r="D3288" s="9">
        <v>-4.4685171625389701</v>
      </c>
      <c r="E3288" s="11">
        <v>7.8763694107378702E-6</v>
      </c>
      <c r="F3288" s="11">
        <v>4.4526958806583201E-5</v>
      </c>
      <c r="G3288" s="9" t="s">
        <v>545</v>
      </c>
      <c r="H3288" s="9" t="s">
        <v>14653</v>
      </c>
      <c r="I3288" s="9" t="s">
        <v>2060</v>
      </c>
    </row>
    <row r="3289" spans="1:9" x14ac:dyDescent="0.35">
      <c r="A3289" s="13" t="s">
        <v>7168</v>
      </c>
      <c r="B3289" s="9">
        <v>-1.5806628646874601</v>
      </c>
      <c r="C3289" s="9">
        <v>0.422854069781671</v>
      </c>
      <c r="D3289" s="9">
        <v>-3.7380812380582999</v>
      </c>
      <c r="E3289" s="9">
        <v>1.85430034996645E-4</v>
      </c>
      <c r="F3289" s="9">
        <v>7.8340769340473995E-4</v>
      </c>
      <c r="G3289" s="9" t="s">
        <v>1273</v>
      </c>
      <c r="H3289" s="9" t="s">
        <v>13277</v>
      </c>
      <c r="I3289" s="9" t="s">
        <v>1274</v>
      </c>
    </row>
    <row r="3290" spans="1:9" x14ac:dyDescent="0.35">
      <c r="A3290" s="13" t="s">
        <v>807</v>
      </c>
      <c r="B3290" s="9">
        <v>-1.58110717319742</v>
      </c>
      <c r="C3290" s="9">
        <v>0.60893193901077902</v>
      </c>
      <c r="D3290" s="9">
        <v>-2.5965252796001499</v>
      </c>
      <c r="E3290" s="9">
        <v>9.4171975744893905E-3</v>
      </c>
      <c r="F3290" s="9">
        <v>2.5533273323101E-2</v>
      </c>
      <c r="G3290" s="9" t="s">
        <v>808</v>
      </c>
      <c r="H3290" s="9" t="s">
        <v>13169</v>
      </c>
      <c r="I3290" s="9" t="s">
        <v>809</v>
      </c>
    </row>
    <row r="3291" spans="1:9" x14ac:dyDescent="0.35">
      <c r="A3291" s="13" t="s">
        <v>10619</v>
      </c>
      <c r="B3291" s="9">
        <v>-1.58126974357814</v>
      </c>
      <c r="C3291" s="9">
        <v>0.20467066955448501</v>
      </c>
      <c r="D3291" s="9">
        <v>-7.7259225614503197</v>
      </c>
      <c r="E3291" s="11">
        <v>1.11046124439041E-14</v>
      </c>
      <c r="F3291" s="11">
        <v>2.2544291703228501E-13</v>
      </c>
      <c r="G3291" s="9" t="s">
        <v>2489</v>
      </c>
      <c r="H3291" s="9" t="s">
        <v>13664</v>
      </c>
      <c r="I3291" s="9" t="s">
        <v>2490</v>
      </c>
    </row>
    <row r="3292" spans="1:9" x14ac:dyDescent="0.35">
      <c r="A3292" s="13" t="s">
        <v>6898</v>
      </c>
      <c r="B3292" s="9">
        <v>-1.5817921312432199</v>
      </c>
      <c r="C3292" s="9">
        <v>0.26055443415527402</v>
      </c>
      <c r="D3292" s="9">
        <v>-6.0708701288137297</v>
      </c>
      <c r="E3292" s="11">
        <v>1.2721904198209801E-9</v>
      </c>
      <c r="F3292" s="11">
        <v>1.3348484146939899E-8</v>
      </c>
      <c r="G3292" s="9"/>
      <c r="H3292" s="9" t="s">
        <v>13345</v>
      </c>
      <c r="I3292" s="9" t="s">
        <v>1296</v>
      </c>
    </row>
    <row r="3293" spans="1:9" x14ac:dyDescent="0.35">
      <c r="A3293" s="13" t="s">
        <v>489</v>
      </c>
      <c r="B3293" s="9">
        <v>-1.58190696448297</v>
      </c>
      <c r="C3293" s="9">
        <v>0.24576434564663199</v>
      </c>
      <c r="D3293" s="9">
        <v>-6.4366821001671601</v>
      </c>
      <c r="E3293" s="11">
        <v>1.22113313024293E-10</v>
      </c>
      <c r="F3293" s="11">
        <v>1.4863918540228201E-9</v>
      </c>
      <c r="G3293" s="9" t="s">
        <v>490</v>
      </c>
      <c r="H3293" s="9" t="s">
        <v>11729</v>
      </c>
      <c r="I3293" s="9" t="s">
        <v>491</v>
      </c>
    </row>
    <row r="3294" spans="1:9" x14ac:dyDescent="0.35">
      <c r="A3294" s="13" t="s">
        <v>1963</v>
      </c>
      <c r="B3294" s="9">
        <v>-1.5822774981640999</v>
      </c>
      <c r="C3294" s="9">
        <v>0.250531523101583</v>
      </c>
      <c r="D3294" s="9">
        <v>-6.31568226854443</v>
      </c>
      <c r="E3294" s="11">
        <v>2.6897216243610301E-10</v>
      </c>
      <c r="F3294" s="11">
        <v>3.1378594434385701E-9</v>
      </c>
      <c r="G3294" s="9" t="s">
        <v>409</v>
      </c>
      <c r="H3294" s="9" t="s">
        <v>11868</v>
      </c>
      <c r="I3294" s="9" t="s">
        <v>410</v>
      </c>
    </row>
    <row r="3295" spans="1:9" x14ac:dyDescent="0.35">
      <c r="A3295" s="13" t="s">
        <v>10620</v>
      </c>
      <c r="B3295" s="9">
        <v>-1.5827956157212699</v>
      </c>
      <c r="C3295" s="9">
        <v>0.59457602723062297</v>
      </c>
      <c r="D3295" s="9">
        <v>-2.6620575725084601</v>
      </c>
      <c r="E3295" s="9">
        <v>7.7664593406678402E-3</v>
      </c>
      <c r="F3295" s="9">
        <v>2.16582397098815E-2</v>
      </c>
      <c r="G3295" s="9" t="s">
        <v>29</v>
      </c>
      <c r="H3295" s="9" t="s">
        <v>11762</v>
      </c>
      <c r="I3295" s="9" t="s">
        <v>30</v>
      </c>
    </row>
    <row r="3296" spans="1:9" x14ac:dyDescent="0.35">
      <c r="A3296" s="13" t="s">
        <v>4375</v>
      </c>
      <c r="B3296" s="9">
        <v>-1.5830845499423301</v>
      </c>
      <c r="C3296" s="9">
        <v>0.37801285825793302</v>
      </c>
      <c r="D3296" s="9">
        <v>-4.1879119065895098</v>
      </c>
      <c r="E3296" s="11">
        <v>2.8153274725399002E-5</v>
      </c>
      <c r="F3296" s="9">
        <v>1.4224679073843299E-4</v>
      </c>
      <c r="G3296" s="9"/>
      <c r="H3296" s="9"/>
      <c r="I3296" s="9"/>
    </row>
    <row r="3297" spans="1:9" x14ac:dyDescent="0.35">
      <c r="A3297" s="13" t="s">
        <v>5332</v>
      </c>
      <c r="B3297" s="9">
        <v>-1.5840286850121701</v>
      </c>
      <c r="C3297" s="9">
        <v>0.53516082653223296</v>
      </c>
      <c r="D3297" s="9">
        <v>-2.9599115003922298</v>
      </c>
      <c r="E3297" s="9">
        <v>3.0772742784808101E-3</v>
      </c>
      <c r="F3297" s="9">
        <v>9.6028344379197102E-3</v>
      </c>
      <c r="G3297" s="9"/>
      <c r="H3297" s="9" t="s">
        <v>12065</v>
      </c>
      <c r="I3297" s="9" t="s">
        <v>246</v>
      </c>
    </row>
    <row r="3298" spans="1:9" x14ac:dyDescent="0.35">
      <c r="A3298" s="13" t="s">
        <v>8434</v>
      </c>
      <c r="B3298" s="9">
        <v>-1.5843564049779</v>
      </c>
      <c r="C3298" s="9">
        <v>0.46104443248215798</v>
      </c>
      <c r="D3298" s="9">
        <v>-3.4364505747268002</v>
      </c>
      <c r="E3298" s="9">
        <v>5.8938988078246102E-4</v>
      </c>
      <c r="F3298" s="9">
        <v>2.21669060122165E-3</v>
      </c>
      <c r="G3298" s="9" t="s">
        <v>383</v>
      </c>
      <c r="H3298" s="9" t="s">
        <v>11638</v>
      </c>
      <c r="I3298" s="9" t="s">
        <v>384</v>
      </c>
    </row>
    <row r="3299" spans="1:9" x14ac:dyDescent="0.35">
      <c r="A3299" s="13" t="s">
        <v>2915</v>
      </c>
      <c r="B3299" s="9">
        <v>-1.58655799953903</v>
      </c>
      <c r="C3299" s="9">
        <v>0.67857510599904303</v>
      </c>
      <c r="D3299" s="9">
        <v>-2.3380728021302701</v>
      </c>
      <c r="E3299" s="9">
        <v>1.9383471836271801E-2</v>
      </c>
      <c r="F3299" s="9">
        <v>4.7730566026880701E-2</v>
      </c>
      <c r="G3299" s="9" t="s">
        <v>2310</v>
      </c>
      <c r="H3299" s="9" t="s">
        <v>13464</v>
      </c>
      <c r="I3299" s="9" t="s">
        <v>2307</v>
      </c>
    </row>
    <row r="3300" spans="1:9" x14ac:dyDescent="0.35">
      <c r="A3300" s="13" t="s">
        <v>8087</v>
      </c>
      <c r="B3300" s="9">
        <v>-1.5866381566897101</v>
      </c>
      <c r="C3300" s="9">
        <v>0.321606126312519</v>
      </c>
      <c r="D3300" s="9">
        <v>-4.93348237759594</v>
      </c>
      <c r="E3300" s="11">
        <v>8.0776333096340202E-7</v>
      </c>
      <c r="F3300" s="11">
        <v>5.4440105156954496E-6</v>
      </c>
      <c r="G3300" s="9"/>
      <c r="H3300" s="9" t="s">
        <v>14654</v>
      </c>
      <c r="I3300" s="9" t="s">
        <v>32</v>
      </c>
    </row>
    <row r="3301" spans="1:9" x14ac:dyDescent="0.35">
      <c r="A3301" s="13" t="s">
        <v>10621</v>
      </c>
      <c r="B3301" s="9">
        <v>-1.5874557672176499</v>
      </c>
      <c r="C3301" s="9">
        <v>0.387668921536997</v>
      </c>
      <c r="D3301" s="9">
        <v>-4.0948749797219604</v>
      </c>
      <c r="E3301" s="11">
        <v>4.2239625626170702E-5</v>
      </c>
      <c r="F3301" s="9">
        <v>2.0571379555519399E-4</v>
      </c>
      <c r="G3301" s="9" t="s">
        <v>7474</v>
      </c>
      <c r="H3301" s="9" t="s">
        <v>14655</v>
      </c>
      <c r="I3301" s="9" t="s">
        <v>7475</v>
      </c>
    </row>
    <row r="3302" spans="1:9" x14ac:dyDescent="0.35">
      <c r="A3302" s="13" t="s">
        <v>2859</v>
      </c>
      <c r="B3302" s="9">
        <v>-1.5876446407227101</v>
      </c>
      <c r="C3302" s="9">
        <v>0.65977464751811998</v>
      </c>
      <c r="D3302" s="9">
        <v>-2.40634381253503</v>
      </c>
      <c r="E3302" s="9">
        <v>1.6113092380574401E-2</v>
      </c>
      <c r="F3302" s="9">
        <v>4.0765106665624599E-2</v>
      </c>
      <c r="G3302" s="9"/>
      <c r="H3302" s="9" t="s">
        <v>11322</v>
      </c>
      <c r="I3302" s="9" t="s">
        <v>111</v>
      </c>
    </row>
    <row r="3303" spans="1:9" x14ac:dyDescent="0.35">
      <c r="A3303" s="13" t="s">
        <v>8727</v>
      </c>
      <c r="B3303" s="9">
        <v>-1.5888463990972299</v>
      </c>
      <c r="C3303" s="9">
        <v>0.59866719529165402</v>
      </c>
      <c r="D3303" s="9">
        <v>-2.6539727107031301</v>
      </c>
      <c r="E3303" s="9">
        <v>7.9550260044302205E-3</v>
      </c>
      <c r="F3303" s="9">
        <v>2.2115949723176698E-2</v>
      </c>
      <c r="G3303" s="9"/>
      <c r="H3303" s="9"/>
      <c r="I3303" s="9"/>
    </row>
    <row r="3304" spans="1:9" x14ac:dyDescent="0.35">
      <c r="A3304" s="13" t="s">
        <v>6542</v>
      </c>
      <c r="B3304" s="9">
        <v>-1.5889169969413399</v>
      </c>
      <c r="C3304" s="9">
        <v>0.20630260316273999</v>
      </c>
      <c r="D3304" s="9">
        <v>-7.7018756553834402</v>
      </c>
      <c r="E3304" s="11">
        <v>1.3408333199233399E-14</v>
      </c>
      <c r="F3304" s="11">
        <v>2.68329247197498E-13</v>
      </c>
      <c r="G3304" s="9"/>
      <c r="H3304" s="9"/>
      <c r="I3304" s="9"/>
    </row>
    <row r="3305" spans="1:9" x14ac:dyDescent="0.35">
      <c r="A3305" s="13" t="s">
        <v>5290</v>
      </c>
      <c r="B3305" s="9">
        <v>-1.58894912351386</v>
      </c>
      <c r="C3305" s="9">
        <v>0.51447188068157101</v>
      </c>
      <c r="D3305" s="9">
        <v>-3.0885052870310998</v>
      </c>
      <c r="E3305" s="9">
        <v>2.01166114164623E-3</v>
      </c>
      <c r="F3305" s="9">
        <v>6.6098110611509803E-3</v>
      </c>
      <c r="G3305" s="9"/>
      <c r="H3305" s="9"/>
      <c r="I3305" s="9"/>
    </row>
    <row r="3306" spans="1:9" x14ac:dyDescent="0.35">
      <c r="A3306" s="13" t="s">
        <v>10622</v>
      </c>
      <c r="B3306" s="9">
        <v>-1.5894547682319</v>
      </c>
      <c r="C3306" s="9">
        <v>0.198213215749036</v>
      </c>
      <c r="D3306" s="9">
        <v>-8.0189141890738096</v>
      </c>
      <c r="E3306" s="11">
        <v>1.06684000103002E-15</v>
      </c>
      <c r="F3306" s="11">
        <v>2.4042032055340701E-14</v>
      </c>
      <c r="G3306" s="9" t="s">
        <v>3921</v>
      </c>
      <c r="H3306" s="9" t="s">
        <v>13665</v>
      </c>
      <c r="I3306" s="9" t="s">
        <v>1719</v>
      </c>
    </row>
    <row r="3307" spans="1:9" x14ac:dyDescent="0.35">
      <c r="A3307" s="13" t="s">
        <v>8440</v>
      </c>
      <c r="B3307" s="9">
        <v>-1.5894554125517899</v>
      </c>
      <c r="C3307" s="9">
        <v>0.215462373537989</v>
      </c>
      <c r="D3307" s="9">
        <v>-7.3769511885171397</v>
      </c>
      <c r="E3307" s="11">
        <v>1.6195534952488101E-13</v>
      </c>
      <c r="F3307" s="11">
        <v>2.8471060411150298E-12</v>
      </c>
      <c r="G3307" s="9" t="s">
        <v>1536</v>
      </c>
      <c r="H3307" s="9" t="s">
        <v>11703</v>
      </c>
      <c r="I3307" s="9" t="s">
        <v>8441</v>
      </c>
    </row>
    <row r="3308" spans="1:9" x14ac:dyDescent="0.35">
      <c r="A3308" s="13" t="s">
        <v>7979</v>
      </c>
      <c r="B3308" s="9">
        <v>-1.5895238434843499</v>
      </c>
      <c r="C3308" s="9">
        <v>0.22188222007080999</v>
      </c>
      <c r="D3308" s="9">
        <v>-7.1638180065851298</v>
      </c>
      <c r="E3308" s="11">
        <v>7.8460552099064302E-13</v>
      </c>
      <c r="F3308" s="11">
        <v>1.2783784612331301E-11</v>
      </c>
      <c r="G3308" s="9" t="s">
        <v>2310</v>
      </c>
      <c r="H3308" s="9" t="s">
        <v>14656</v>
      </c>
      <c r="I3308" s="9" t="s">
        <v>7980</v>
      </c>
    </row>
    <row r="3309" spans="1:9" x14ac:dyDescent="0.35">
      <c r="A3309" s="13" t="s">
        <v>7740</v>
      </c>
      <c r="B3309" s="9">
        <v>-1.59056459719163</v>
      </c>
      <c r="C3309" s="9">
        <v>0.189765106540427</v>
      </c>
      <c r="D3309" s="9">
        <v>-8.3817548241029396</v>
      </c>
      <c r="E3309" s="11">
        <v>5.2144364888946798E-17</v>
      </c>
      <c r="F3309" s="11">
        <v>1.3763070984846501E-15</v>
      </c>
      <c r="G3309" s="9"/>
      <c r="H3309" s="9" t="s">
        <v>14657</v>
      </c>
      <c r="I3309" s="9"/>
    </row>
    <row r="3310" spans="1:9" x14ac:dyDescent="0.35">
      <c r="A3310" s="13" t="s">
        <v>6658</v>
      </c>
      <c r="B3310" s="9">
        <v>-1.5906365131176701</v>
      </c>
      <c r="C3310" s="9">
        <v>0.22783541953613101</v>
      </c>
      <c r="D3310" s="9">
        <v>-6.9815155007775997</v>
      </c>
      <c r="E3310" s="11">
        <v>2.9201268012936202E-12</v>
      </c>
      <c r="F3310" s="11">
        <v>4.4143317706840003E-11</v>
      </c>
      <c r="G3310" s="9" t="s">
        <v>442</v>
      </c>
      <c r="H3310" s="9" t="s">
        <v>13236</v>
      </c>
      <c r="I3310" s="9" t="s">
        <v>120</v>
      </c>
    </row>
    <row r="3311" spans="1:9" x14ac:dyDescent="0.35">
      <c r="A3311" s="13" t="s">
        <v>6373</v>
      </c>
      <c r="B3311" s="9">
        <v>-1.5906406970764799</v>
      </c>
      <c r="C3311" s="9">
        <v>0.27532701347959299</v>
      </c>
      <c r="D3311" s="9">
        <v>-5.7772779974398496</v>
      </c>
      <c r="E3311" s="11">
        <v>7.5918793056325001E-9</v>
      </c>
      <c r="F3311" s="11">
        <v>7.0684108829752794E-8</v>
      </c>
      <c r="G3311" s="9" t="s">
        <v>779</v>
      </c>
      <c r="H3311" s="9" t="s">
        <v>11360</v>
      </c>
      <c r="I3311" s="9" t="s">
        <v>4435</v>
      </c>
    </row>
    <row r="3312" spans="1:9" x14ac:dyDescent="0.35">
      <c r="A3312" s="13" t="s">
        <v>3934</v>
      </c>
      <c r="B3312" s="9">
        <v>-1.59088135135719</v>
      </c>
      <c r="C3312" s="9">
        <v>0.28198015828384598</v>
      </c>
      <c r="D3312" s="9">
        <v>-5.6418201941563</v>
      </c>
      <c r="E3312" s="11">
        <v>1.6826176967376398E-8</v>
      </c>
      <c r="F3312" s="11">
        <v>1.4892493601693301E-7</v>
      </c>
      <c r="G3312" s="9" t="s">
        <v>3935</v>
      </c>
      <c r="H3312" s="9" t="s">
        <v>14658</v>
      </c>
      <c r="I3312" s="9" t="s">
        <v>3936</v>
      </c>
    </row>
    <row r="3313" spans="1:9" x14ac:dyDescent="0.35">
      <c r="A3313" s="13" t="s">
        <v>10623</v>
      </c>
      <c r="B3313" s="9">
        <v>-1.59244525982675</v>
      </c>
      <c r="C3313" s="9">
        <v>0.31552366351972699</v>
      </c>
      <c r="D3313" s="9">
        <v>-5.0469915380124402</v>
      </c>
      <c r="E3313" s="11">
        <v>4.4882122096632001E-7</v>
      </c>
      <c r="F3313" s="11">
        <v>3.1623749363766998E-6</v>
      </c>
      <c r="G3313" s="9" t="s">
        <v>6451</v>
      </c>
      <c r="H3313" s="9" t="s">
        <v>12304</v>
      </c>
      <c r="I3313" s="9" t="s">
        <v>6452</v>
      </c>
    </row>
    <row r="3314" spans="1:9" x14ac:dyDescent="0.35">
      <c r="A3314" s="13" t="s">
        <v>7469</v>
      </c>
      <c r="B3314" s="9">
        <v>-1.5933269622000501</v>
      </c>
      <c r="C3314" s="9">
        <v>0.365361909967239</v>
      </c>
      <c r="D3314" s="9">
        <v>-4.36095531234474</v>
      </c>
      <c r="E3314" s="11">
        <v>1.29495814685364E-5</v>
      </c>
      <c r="F3314" s="11">
        <v>7.0059083544682905E-5</v>
      </c>
      <c r="G3314" s="9"/>
      <c r="H3314" s="9"/>
      <c r="I3314" s="9"/>
    </row>
    <row r="3315" spans="1:9" x14ac:dyDescent="0.35">
      <c r="A3315" s="13" t="s">
        <v>8158</v>
      </c>
      <c r="B3315" s="9">
        <v>-1.5943590775338601</v>
      </c>
      <c r="C3315" s="9">
        <v>0.54931447888338003</v>
      </c>
      <c r="D3315" s="9">
        <v>-2.9024523088755898</v>
      </c>
      <c r="E3315" s="9">
        <v>3.7025353006557502E-3</v>
      </c>
      <c r="F3315" s="9">
        <v>1.1322292417493E-2</v>
      </c>
      <c r="G3315" s="9" t="s">
        <v>1661</v>
      </c>
      <c r="H3315" s="9" t="s">
        <v>14659</v>
      </c>
      <c r="I3315" s="9" t="s">
        <v>1662</v>
      </c>
    </row>
    <row r="3316" spans="1:9" x14ac:dyDescent="0.35">
      <c r="A3316" s="13" t="s">
        <v>10624</v>
      </c>
      <c r="B3316" s="9">
        <v>-1.59682801129493</v>
      </c>
      <c r="C3316" s="9">
        <v>0.15785563359785701</v>
      </c>
      <c r="D3316" s="9">
        <v>-10.1157492760943</v>
      </c>
      <c r="E3316" s="11">
        <v>4.7040373411787898E-24</v>
      </c>
      <c r="F3316" s="11">
        <v>2.6343548040210302E-22</v>
      </c>
      <c r="G3316" s="9" t="s">
        <v>1253</v>
      </c>
      <c r="H3316" s="9" t="s">
        <v>11004</v>
      </c>
      <c r="I3316" s="9" t="s">
        <v>1611</v>
      </c>
    </row>
    <row r="3317" spans="1:9" x14ac:dyDescent="0.35">
      <c r="A3317" s="13" t="s">
        <v>5215</v>
      </c>
      <c r="B3317" s="9">
        <v>-1.5971786256671801</v>
      </c>
      <c r="C3317" s="9">
        <v>0.234196795015055</v>
      </c>
      <c r="D3317" s="9">
        <v>-6.8198141890221304</v>
      </c>
      <c r="E3317" s="11">
        <v>9.11583382888449E-12</v>
      </c>
      <c r="F3317" s="11">
        <v>1.29828908495945E-10</v>
      </c>
      <c r="G3317" s="9" t="s">
        <v>326</v>
      </c>
      <c r="H3317" s="9" t="s">
        <v>13181</v>
      </c>
      <c r="I3317" s="9" t="s">
        <v>5216</v>
      </c>
    </row>
    <row r="3318" spans="1:9" x14ac:dyDescent="0.35">
      <c r="A3318" s="13" t="s">
        <v>3069</v>
      </c>
      <c r="B3318" s="9">
        <v>-1.5980205466051101</v>
      </c>
      <c r="C3318" s="9">
        <v>0.237927061313008</v>
      </c>
      <c r="D3318" s="9">
        <v>-6.7164303958800904</v>
      </c>
      <c r="E3318" s="11">
        <v>1.8623020178975099E-11</v>
      </c>
      <c r="F3318" s="11">
        <v>2.5475674166821202E-10</v>
      </c>
      <c r="G3318" s="9" t="s">
        <v>1615</v>
      </c>
      <c r="H3318" s="9" t="s">
        <v>11846</v>
      </c>
      <c r="I3318" s="9" t="s">
        <v>3070</v>
      </c>
    </row>
    <row r="3319" spans="1:9" x14ac:dyDescent="0.35">
      <c r="A3319" s="13" t="s">
        <v>3425</v>
      </c>
      <c r="B3319" s="9">
        <v>-1.59841874660932</v>
      </c>
      <c r="C3319" s="9">
        <v>0.442271715578542</v>
      </c>
      <c r="D3319" s="9">
        <v>-3.6141102636835001</v>
      </c>
      <c r="E3319" s="9">
        <v>3.0138078965667102E-4</v>
      </c>
      <c r="F3319" s="9">
        <v>1.21561828858499E-3</v>
      </c>
      <c r="G3319" s="9" t="s">
        <v>1071</v>
      </c>
      <c r="H3319" s="9" t="s">
        <v>11555</v>
      </c>
      <c r="I3319" s="9" t="s">
        <v>3426</v>
      </c>
    </row>
    <row r="3320" spans="1:9" x14ac:dyDescent="0.35">
      <c r="A3320" s="13" t="s">
        <v>2714</v>
      </c>
      <c r="B3320" s="9">
        <v>-1.59945288463868</v>
      </c>
      <c r="C3320" s="9">
        <v>0.23504623221527901</v>
      </c>
      <c r="D3320" s="9">
        <v>-6.8048437516486002</v>
      </c>
      <c r="E3320" s="11">
        <v>1.0115896711099901E-11</v>
      </c>
      <c r="F3320" s="11">
        <v>1.4327194044590101E-10</v>
      </c>
      <c r="G3320" s="9" t="s">
        <v>2715</v>
      </c>
      <c r="H3320" s="9" t="s">
        <v>14660</v>
      </c>
      <c r="I3320" s="9" t="s">
        <v>2716</v>
      </c>
    </row>
    <row r="3321" spans="1:9" x14ac:dyDescent="0.35">
      <c r="A3321" s="13" t="s">
        <v>4379</v>
      </c>
      <c r="B3321" s="9">
        <v>-1.59976521700842</v>
      </c>
      <c r="C3321" s="9">
        <v>0.30179634311186898</v>
      </c>
      <c r="D3321" s="9">
        <v>-5.3008104754119598</v>
      </c>
      <c r="E3321" s="11">
        <v>1.1528972324131E-7</v>
      </c>
      <c r="F3321" s="11">
        <v>8.9752601692048703E-7</v>
      </c>
      <c r="G3321" s="9" t="s">
        <v>753</v>
      </c>
      <c r="H3321" s="9" t="s">
        <v>11766</v>
      </c>
      <c r="I3321" s="9" t="s">
        <v>587</v>
      </c>
    </row>
    <row r="3322" spans="1:9" x14ac:dyDescent="0.35">
      <c r="A3322" s="13" t="s">
        <v>8531</v>
      </c>
      <c r="B3322" s="9">
        <v>-1.6006093046140299</v>
      </c>
      <c r="C3322" s="9">
        <v>0.19532058913756201</v>
      </c>
      <c r="D3322" s="9">
        <v>-8.1947802414559803</v>
      </c>
      <c r="E3322" s="11">
        <v>2.51051407912553E-16</v>
      </c>
      <c r="F3322" s="11">
        <v>6.0565342663822104E-15</v>
      </c>
      <c r="G3322" s="9" t="s">
        <v>96</v>
      </c>
      <c r="H3322" s="9" t="s">
        <v>14661</v>
      </c>
      <c r="I3322" s="9" t="s">
        <v>97</v>
      </c>
    </row>
    <row r="3323" spans="1:9" x14ac:dyDescent="0.35">
      <c r="A3323" s="13" t="s">
        <v>7787</v>
      </c>
      <c r="B3323" s="9">
        <v>-1.6013537780863301</v>
      </c>
      <c r="C3323" s="9">
        <v>0.20550680793208601</v>
      </c>
      <c r="D3323" s="9">
        <v>-7.7922176603294604</v>
      </c>
      <c r="E3323" s="11">
        <v>6.5843180568363901E-15</v>
      </c>
      <c r="F3323" s="11">
        <v>1.3684163831159899E-13</v>
      </c>
      <c r="G3323" s="9"/>
      <c r="H3323" s="9" t="s">
        <v>14662</v>
      </c>
      <c r="I3323" s="9" t="s">
        <v>1707</v>
      </c>
    </row>
    <row r="3324" spans="1:9" x14ac:dyDescent="0.35">
      <c r="A3324" s="13" t="s">
        <v>1689</v>
      </c>
      <c r="B3324" s="9">
        <v>-1.6014804955758</v>
      </c>
      <c r="C3324" s="9">
        <v>0.295568440668114</v>
      </c>
      <c r="D3324" s="9">
        <v>-5.41830681230973</v>
      </c>
      <c r="E3324" s="11">
        <v>6.0166103300114706E-8</v>
      </c>
      <c r="F3324" s="11">
        <v>4.9186490684478902E-7</v>
      </c>
      <c r="G3324" s="9" t="s">
        <v>701</v>
      </c>
      <c r="H3324" s="9" t="s">
        <v>14663</v>
      </c>
      <c r="I3324" s="9" t="s">
        <v>702</v>
      </c>
    </row>
    <row r="3325" spans="1:9" x14ac:dyDescent="0.35">
      <c r="A3325" s="13" t="s">
        <v>3845</v>
      </c>
      <c r="B3325" s="9">
        <v>-1.6017365503646399</v>
      </c>
      <c r="C3325" s="9">
        <v>0.33742692574006999</v>
      </c>
      <c r="D3325" s="9">
        <v>-4.7469138595018503</v>
      </c>
      <c r="E3325" s="11">
        <v>2.0654386196572101E-6</v>
      </c>
      <c r="F3325" s="11">
        <v>1.29613087344492E-5</v>
      </c>
      <c r="G3325" s="9" t="s">
        <v>843</v>
      </c>
      <c r="H3325" s="9" t="s">
        <v>14664</v>
      </c>
      <c r="I3325" s="9" t="s">
        <v>3846</v>
      </c>
    </row>
    <row r="3326" spans="1:9" x14ac:dyDescent="0.35">
      <c r="A3326" s="13" t="s">
        <v>4380</v>
      </c>
      <c r="B3326" s="9">
        <v>-1.6022629708401099</v>
      </c>
      <c r="C3326" s="9">
        <v>0.47585638843982297</v>
      </c>
      <c r="D3326" s="9">
        <v>-3.36711455339164</v>
      </c>
      <c r="E3326" s="9">
        <v>7.5959128598638995E-4</v>
      </c>
      <c r="F3326" s="9">
        <v>2.7750565119060802E-3</v>
      </c>
      <c r="G3326" s="9" t="s">
        <v>753</v>
      </c>
      <c r="H3326" s="9" t="s">
        <v>11766</v>
      </c>
      <c r="I3326" s="9" t="s">
        <v>587</v>
      </c>
    </row>
    <row r="3327" spans="1:9" x14ac:dyDescent="0.35">
      <c r="A3327" s="13" t="s">
        <v>9374</v>
      </c>
      <c r="B3327" s="9">
        <v>-1.6033824802564101</v>
      </c>
      <c r="C3327" s="9">
        <v>0.24135779669892801</v>
      </c>
      <c r="D3327" s="9">
        <v>-6.6431766538558401</v>
      </c>
      <c r="E3327" s="11">
        <v>3.06993523991465E-11</v>
      </c>
      <c r="F3327" s="11">
        <v>4.0667220503439702E-10</v>
      </c>
      <c r="G3327" s="9"/>
      <c r="H3327" s="9"/>
      <c r="I3327" s="9"/>
    </row>
    <row r="3328" spans="1:9" x14ac:dyDescent="0.35">
      <c r="A3328" s="13" t="s">
        <v>8663</v>
      </c>
      <c r="B3328" s="9">
        <v>-1.6037743393071799</v>
      </c>
      <c r="C3328" s="9">
        <v>0.18328130246733201</v>
      </c>
      <c r="D3328" s="9">
        <v>-8.7503434213810802</v>
      </c>
      <c r="E3328" s="11">
        <v>2.1270444246988499E-18</v>
      </c>
      <c r="F3328" s="11">
        <v>6.6754457968429006E-17</v>
      </c>
      <c r="G3328" s="9"/>
      <c r="H3328" s="9" t="s">
        <v>14665</v>
      </c>
      <c r="I3328" s="9" t="s">
        <v>692</v>
      </c>
    </row>
    <row r="3329" spans="1:9" x14ac:dyDescent="0.35">
      <c r="A3329" s="13" t="s">
        <v>5251</v>
      </c>
      <c r="B3329" s="9">
        <v>-1.6059504799781501</v>
      </c>
      <c r="C3329" s="9">
        <v>0.32931940875674898</v>
      </c>
      <c r="D3329" s="9">
        <v>-4.8765740411139502</v>
      </c>
      <c r="E3329" s="11">
        <v>1.07944182299441E-6</v>
      </c>
      <c r="F3329" s="11">
        <v>7.1177201475332801E-6</v>
      </c>
      <c r="G3329" s="9" t="s">
        <v>497</v>
      </c>
      <c r="H3329" s="9" t="s">
        <v>11801</v>
      </c>
      <c r="I3329" s="9" t="s">
        <v>5252</v>
      </c>
    </row>
    <row r="3330" spans="1:9" x14ac:dyDescent="0.35">
      <c r="A3330" s="13" t="s">
        <v>7436</v>
      </c>
      <c r="B3330" s="9">
        <v>-1.60704054899352</v>
      </c>
      <c r="C3330" s="9">
        <v>0.21760297210273999</v>
      </c>
      <c r="D3330" s="9">
        <v>-7.3851957694528299</v>
      </c>
      <c r="E3330" s="11">
        <v>1.5222923484686301E-13</v>
      </c>
      <c r="F3330" s="11">
        <v>2.69299851330292E-12</v>
      </c>
      <c r="G3330" s="9" t="s">
        <v>1320</v>
      </c>
      <c r="H3330" s="9" t="s">
        <v>11482</v>
      </c>
      <c r="I3330" s="9" t="s">
        <v>1477</v>
      </c>
    </row>
    <row r="3331" spans="1:9" x14ac:dyDescent="0.35">
      <c r="A3331" s="13" t="s">
        <v>5625</v>
      </c>
      <c r="B3331" s="9">
        <v>-1.60737958355666</v>
      </c>
      <c r="C3331" s="9">
        <v>0.40567558409384902</v>
      </c>
      <c r="D3331" s="9">
        <v>-3.96222904848227</v>
      </c>
      <c r="E3331" s="11">
        <v>7.4253252850158802E-5</v>
      </c>
      <c r="F3331" s="9">
        <v>3.4203308409405799E-4</v>
      </c>
      <c r="G3331" s="9" t="s">
        <v>4424</v>
      </c>
      <c r="H3331" s="9" t="s">
        <v>14666</v>
      </c>
      <c r="I3331" s="9" t="s">
        <v>3096</v>
      </c>
    </row>
    <row r="3332" spans="1:9" x14ac:dyDescent="0.35">
      <c r="A3332" s="13" t="s">
        <v>4503</v>
      </c>
      <c r="B3332" s="9">
        <v>-1.60761551272611</v>
      </c>
      <c r="C3332" s="9">
        <v>0.39613786089439001</v>
      </c>
      <c r="D3332" s="9">
        <v>-4.0582223297123896</v>
      </c>
      <c r="E3332" s="11">
        <v>4.94476811241864E-5</v>
      </c>
      <c r="F3332" s="9">
        <v>2.3739794478119401E-4</v>
      </c>
      <c r="G3332" s="9" t="s">
        <v>8</v>
      </c>
      <c r="H3332" s="9" t="s">
        <v>11445</v>
      </c>
      <c r="I3332" s="9" t="s">
        <v>4504</v>
      </c>
    </row>
    <row r="3333" spans="1:9" x14ac:dyDescent="0.35">
      <c r="A3333" s="13" t="s">
        <v>6094</v>
      </c>
      <c r="B3333" s="9">
        <v>-1.60843681773353</v>
      </c>
      <c r="C3333" s="9">
        <v>0.28047609729642298</v>
      </c>
      <c r="D3333" s="9">
        <v>-5.7346662807905702</v>
      </c>
      <c r="E3333" s="11">
        <v>9.7704529263885898E-9</v>
      </c>
      <c r="F3333" s="11">
        <v>8.97314558938412E-8</v>
      </c>
      <c r="G3333" s="9" t="s">
        <v>493</v>
      </c>
      <c r="H3333" s="9" t="s">
        <v>11440</v>
      </c>
      <c r="I3333" s="9" t="s">
        <v>333</v>
      </c>
    </row>
    <row r="3334" spans="1:9" x14ac:dyDescent="0.35">
      <c r="A3334" s="13" t="s">
        <v>7943</v>
      </c>
      <c r="B3334" s="9">
        <v>-1.6096238228145801</v>
      </c>
      <c r="C3334" s="9">
        <v>0.247862165703163</v>
      </c>
      <c r="D3334" s="9">
        <v>-6.4940279136519896</v>
      </c>
      <c r="E3334" s="11">
        <v>8.3571253059404294E-11</v>
      </c>
      <c r="F3334" s="11">
        <v>1.0435062959891899E-9</v>
      </c>
      <c r="G3334" s="9" t="s">
        <v>7944</v>
      </c>
      <c r="H3334" s="9" t="s">
        <v>14667</v>
      </c>
      <c r="I3334" s="9" t="s">
        <v>7945</v>
      </c>
    </row>
    <row r="3335" spans="1:9" x14ac:dyDescent="0.35">
      <c r="A3335" s="13" t="s">
        <v>4082</v>
      </c>
      <c r="B3335" s="9">
        <v>-1.6102991900355399</v>
      </c>
      <c r="C3335" s="9">
        <v>0.2069708910652</v>
      </c>
      <c r="D3335" s="9">
        <v>-7.7803172308335196</v>
      </c>
      <c r="E3335" s="11">
        <v>7.2342911604051906E-15</v>
      </c>
      <c r="F3335" s="11">
        <v>1.4979520818264799E-13</v>
      </c>
      <c r="G3335" s="9"/>
      <c r="H3335" s="9"/>
      <c r="I3335" s="9"/>
    </row>
    <row r="3336" spans="1:9" x14ac:dyDescent="0.35">
      <c r="A3336" s="13" t="s">
        <v>5145</v>
      </c>
      <c r="B3336" s="9">
        <v>-1.6107539962008099</v>
      </c>
      <c r="C3336" s="9">
        <v>0.41972063255562198</v>
      </c>
      <c r="D3336" s="9">
        <v>-3.8376812366672399</v>
      </c>
      <c r="E3336" s="9">
        <v>1.24201562467233E-4</v>
      </c>
      <c r="F3336" s="9">
        <v>5.44658211651007E-4</v>
      </c>
      <c r="G3336" s="9" t="s">
        <v>653</v>
      </c>
      <c r="H3336" s="9" t="s">
        <v>13399</v>
      </c>
      <c r="I3336" s="9" t="s">
        <v>654</v>
      </c>
    </row>
    <row r="3337" spans="1:9" x14ac:dyDescent="0.35">
      <c r="A3337" s="13" t="s">
        <v>5959</v>
      </c>
      <c r="B3337" s="9">
        <v>-1.6125603085558899</v>
      </c>
      <c r="C3337" s="9">
        <v>0.26908024034216799</v>
      </c>
      <c r="D3337" s="9">
        <v>-5.9928603694768396</v>
      </c>
      <c r="E3337" s="11">
        <v>2.0618187518843599E-9</v>
      </c>
      <c r="F3337" s="11">
        <v>2.0906558988659001E-8</v>
      </c>
      <c r="G3337" s="9"/>
      <c r="H3337" s="9" t="s">
        <v>11095</v>
      </c>
      <c r="I3337" s="9" t="s">
        <v>68</v>
      </c>
    </row>
    <row r="3338" spans="1:9" x14ac:dyDescent="0.35">
      <c r="A3338" s="13" t="s">
        <v>6874</v>
      </c>
      <c r="B3338" s="9">
        <v>-1.6128862182757</v>
      </c>
      <c r="C3338" s="9">
        <v>0.57614012529955005</v>
      </c>
      <c r="D3338" s="9">
        <v>-2.79946864911921</v>
      </c>
      <c r="E3338" s="9">
        <v>5.1186786853427198E-3</v>
      </c>
      <c r="F3338" s="9">
        <v>1.50256086916364E-2</v>
      </c>
      <c r="G3338" s="9" t="s">
        <v>81</v>
      </c>
      <c r="H3338" s="9" t="s">
        <v>10970</v>
      </c>
      <c r="I3338" s="9" t="s">
        <v>445</v>
      </c>
    </row>
    <row r="3339" spans="1:9" x14ac:dyDescent="0.35">
      <c r="A3339" s="13" t="s">
        <v>3550</v>
      </c>
      <c r="B3339" s="9">
        <v>-1.6130449894944701</v>
      </c>
      <c r="C3339" s="9">
        <v>0.19881948929874099</v>
      </c>
      <c r="D3339" s="9">
        <v>-8.1131130312419</v>
      </c>
      <c r="E3339" s="11">
        <v>4.9339136569432802E-16</v>
      </c>
      <c r="F3339" s="11">
        <v>1.15744828990684E-14</v>
      </c>
      <c r="G3339" s="9" t="s">
        <v>525</v>
      </c>
      <c r="H3339" s="9" t="s">
        <v>11744</v>
      </c>
      <c r="I3339" s="9" t="s">
        <v>3551</v>
      </c>
    </row>
    <row r="3340" spans="1:9" x14ac:dyDescent="0.35">
      <c r="A3340" s="13" t="s">
        <v>3115</v>
      </c>
      <c r="B3340" s="9">
        <v>-1.6142534325189599</v>
      </c>
      <c r="C3340" s="9">
        <v>0.40958118324582898</v>
      </c>
      <c r="D3340" s="9">
        <v>-3.9412294767215799</v>
      </c>
      <c r="E3340" s="11">
        <v>8.1065025787970498E-5</v>
      </c>
      <c r="F3340" s="9">
        <v>3.7030957807442002E-4</v>
      </c>
      <c r="G3340" s="9" t="s">
        <v>1304</v>
      </c>
      <c r="H3340" s="9" t="s">
        <v>11238</v>
      </c>
      <c r="I3340" s="9" t="s">
        <v>333</v>
      </c>
    </row>
    <row r="3341" spans="1:9" x14ac:dyDescent="0.35">
      <c r="A3341" s="13" t="s">
        <v>6796</v>
      </c>
      <c r="B3341" s="9">
        <v>-1.61492417359107</v>
      </c>
      <c r="C3341" s="9">
        <v>0.34146765670810197</v>
      </c>
      <c r="D3341" s="9">
        <v>-4.7293620401991996</v>
      </c>
      <c r="E3341" s="11">
        <v>2.2522643972784599E-6</v>
      </c>
      <c r="F3341" s="11">
        <v>1.4058238530465401E-5</v>
      </c>
      <c r="G3341" s="9" t="s">
        <v>1762</v>
      </c>
      <c r="H3341" s="9" t="s">
        <v>13149</v>
      </c>
      <c r="I3341" s="9" t="s">
        <v>2267</v>
      </c>
    </row>
    <row r="3342" spans="1:9" x14ac:dyDescent="0.35">
      <c r="A3342" s="13" t="s">
        <v>4232</v>
      </c>
      <c r="B3342" s="9">
        <v>-1.616368631619</v>
      </c>
      <c r="C3342" s="9">
        <v>0.227600408137733</v>
      </c>
      <c r="D3342" s="9">
        <v>-7.1017826586709996</v>
      </c>
      <c r="E3342" s="11">
        <v>1.2315780958589101E-12</v>
      </c>
      <c r="F3342" s="11">
        <v>1.9577556167429598E-11</v>
      </c>
      <c r="G3342" s="9" t="s">
        <v>698</v>
      </c>
      <c r="H3342" s="9" t="s">
        <v>11519</v>
      </c>
      <c r="I3342" s="9" t="s">
        <v>699</v>
      </c>
    </row>
    <row r="3343" spans="1:9" x14ac:dyDescent="0.35">
      <c r="A3343" s="13" t="s">
        <v>10625</v>
      </c>
      <c r="B3343" s="9">
        <v>-1.6170951869878101</v>
      </c>
      <c r="C3343" s="9">
        <v>0.45942014008964999</v>
      </c>
      <c r="D3343" s="9">
        <v>-3.5198613336199198</v>
      </c>
      <c r="E3343" s="9">
        <v>4.3177246974837998E-4</v>
      </c>
      <c r="F3343" s="9">
        <v>1.6748569312498699E-3</v>
      </c>
      <c r="G3343" s="9" t="s">
        <v>1382</v>
      </c>
      <c r="H3343" s="9" t="s">
        <v>14668</v>
      </c>
      <c r="I3343" s="9" t="s">
        <v>10626</v>
      </c>
    </row>
    <row r="3344" spans="1:9" x14ac:dyDescent="0.35">
      <c r="A3344" s="13" t="s">
        <v>7817</v>
      </c>
      <c r="B3344" s="9">
        <v>-1.61755752675975</v>
      </c>
      <c r="C3344" s="9">
        <v>0.30517968226223302</v>
      </c>
      <c r="D3344" s="9">
        <v>-5.30034475024397</v>
      </c>
      <c r="E3344" s="11">
        <v>1.15584215768229E-7</v>
      </c>
      <c r="F3344" s="11">
        <v>8.9956902685414603E-7</v>
      </c>
      <c r="G3344" s="9" t="s">
        <v>2821</v>
      </c>
      <c r="H3344" s="9" t="s">
        <v>12438</v>
      </c>
      <c r="I3344" s="9" t="s">
        <v>4210</v>
      </c>
    </row>
    <row r="3345" spans="1:9" x14ac:dyDescent="0.35">
      <c r="A3345" s="13" t="s">
        <v>7442</v>
      </c>
      <c r="B3345" s="9">
        <v>-1.62016139834952</v>
      </c>
      <c r="C3345" s="9">
        <v>0.31956182403799699</v>
      </c>
      <c r="D3345" s="9">
        <v>-5.0699466471842403</v>
      </c>
      <c r="E3345" s="11">
        <v>3.9792723640099E-7</v>
      </c>
      <c r="F3345" s="11">
        <v>2.83222843016301E-6</v>
      </c>
      <c r="G3345" s="9" t="s">
        <v>136</v>
      </c>
      <c r="H3345" s="9" t="s">
        <v>13190</v>
      </c>
      <c r="I3345" s="9" t="s">
        <v>1511</v>
      </c>
    </row>
    <row r="3346" spans="1:9" x14ac:dyDescent="0.35">
      <c r="A3346" s="13" t="s">
        <v>9329</v>
      </c>
      <c r="B3346" s="9">
        <v>-1.6208778055844399</v>
      </c>
      <c r="C3346" s="9">
        <v>0.249548014951775</v>
      </c>
      <c r="D3346" s="9">
        <v>-6.4952542535658804</v>
      </c>
      <c r="E3346" s="11">
        <v>8.2893295292841395E-11</v>
      </c>
      <c r="F3346" s="11">
        <v>1.03642477095867E-9</v>
      </c>
      <c r="G3346" s="9" t="s">
        <v>812</v>
      </c>
      <c r="H3346" s="9" t="s">
        <v>11521</v>
      </c>
      <c r="I3346" s="9" t="s">
        <v>811</v>
      </c>
    </row>
    <row r="3347" spans="1:9" x14ac:dyDescent="0.35">
      <c r="A3347" s="13" t="s">
        <v>5363</v>
      </c>
      <c r="B3347" s="9">
        <v>-1.62125265154316</v>
      </c>
      <c r="C3347" s="9">
        <v>0.50088295039542596</v>
      </c>
      <c r="D3347" s="9">
        <v>-3.23678945402962</v>
      </c>
      <c r="E3347" s="9">
        <v>1.2088256343008199E-3</v>
      </c>
      <c r="F3347" s="9">
        <v>4.1897493294105297E-3</v>
      </c>
      <c r="G3347" s="9"/>
      <c r="H3347" s="9"/>
      <c r="I3347" s="9"/>
    </row>
    <row r="3348" spans="1:9" x14ac:dyDescent="0.35">
      <c r="A3348" s="13" t="s">
        <v>3906</v>
      </c>
      <c r="B3348" s="9">
        <v>-1.6227228821939399</v>
      </c>
      <c r="C3348" s="9">
        <v>0.28536615288482098</v>
      </c>
      <c r="D3348" s="9">
        <v>-5.6864588381961898</v>
      </c>
      <c r="E3348" s="11">
        <v>1.29700628914052E-8</v>
      </c>
      <c r="F3348" s="11">
        <v>1.16672348362987E-7</v>
      </c>
      <c r="G3348" s="9"/>
      <c r="H3348" s="9" t="s">
        <v>14669</v>
      </c>
      <c r="I3348" s="9" t="s">
        <v>3907</v>
      </c>
    </row>
    <row r="3349" spans="1:9" x14ac:dyDescent="0.35">
      <c r="A3349" s="13" t="s">
        <v>9407</v>
      </c>
      <c r="B3349" s="9">
        <v>-1.62292832240739</v>
      </c>
      <c r="C3349" s="9">
        <v>0.219529388674579</v>
      </c>
      <c r="D3349" s="9">
        <v>-7.3927610886447201</v>
      </c>
      <c r="E3349" s="11">
        <v>1.4381074042643401E-13</v>
      </c>
      <c r="F3349" s="11">
        <v>2.5569695463526302E-12</v>
      </c>
      <c r="G3349" s="9"/>
      <c r="H3349" s="9"/>
      <c r="I3349" s="9"/>
    </row>
    <row r="3350" spans="1:9" x14ac:dyDescent="0.35">
      <c r="A3350" s="13" t="s">
        <v>1735</v>
      </c>
      <c r="B3350" s="9">
        <v>-1.62349207571835</v>
      </c>
      <c r="C3350" s="9">
        <v>0.26129643824497001</v>
      </c>
      <c r="D3350" s="9">
        <v>-6.2132193099252797</v>
      </c>
      <c r="E3350" s="11">
        <v>5.1909918723524001E-10</v>
      </c>
      <c r="F3350" s="11">
        <v>5.75983584482296E-9</v>
      </c>
      <c r="G3350" s="9" t="s">
        <v>1320</v>
      </c>
      <c r="H3350" s="9" t="s">
        <v>14670</v>
      </c>
      <c r="I3350" s="9" t="s">
        <v>253</v>
      </c>
    </row>
    <row r="3351" spans="1:9" x14ac:dyDescent="0.35">
      <c r="A3351" s="13" t="s">
        <v>10627</v>
      </c>
      <c r="B3351" s="9">
        <v>-1.62405131701939</v>
      </c>
      <c r="C3351" s="9">
        <v>0.20862096416200801</v>
      </c>
      <c r="D3351" s="9">
        <v>-7.7846985490787404</v>
      </c>
      <c r="E3351" s="11">
        <v>6.9879622183931097E-15</v>
      </c>
      <c r="F3351" s="11">
        <v>1.4512306140744301E-13</v>
      </c>
      <c r="G3351" s="9" t="s">
        <v>395</v>
      </c>
      <c r="H3351" s="9" t="s">
        <v>14671</v>
      </c>
      <c r="I3351" s="9" t="s">
        <v>215</v>
      </c>
    </row>
    <row r="3352" spans="1:9" x14ac:dyDescent="0.35">
      <c r="A3352" s="13" t="s">
        <v>1683</v>
      </c>
      <c r="B3352" s="9">
        <v>-1.6242031609030601</v>
      </c>
      <c r="C3352" s="9">
        <v>0.47038760819651598</v>
      </c>
      <c r="D3352" s="9">
        <v>-3.4529038023138399</v>
      </c>
      <c r="E3352" s="9">
        <v>5.5458673843571604E-4</v>
      </c>
      <c r="F3352" s="9">
        <v>2.0995871164877699E-3</v>
      </c>
      <c r="G3352" s="9" t="s">
        <v>490</v>
      </c>
      <c r="H3352" s="9" t="s">
        <v>11840</v>
      </c>
      <c r="I3352" s="9" t="s">
        <v>491</v>
      </c>
    </row>
    <row r="3353" spans="1:9" x14ac:dyDescent="0.35">
      <c r="A3353" s="13" t="s">
        <v>3748</v>
      </c>
      <c r="B3353" s="9">
        <v>-1.6251065141715799</v>
      </c>
      <c r="C3353" s="9">
        <v>0.24531696732366301</v>
      </c>
      <c r="D3353" s="9">
        <v>-6.6245173821485803</v>
      </c>
      <c r="E3353" s="11">
        <v>3.4838452296620503E-11</v>
      </c>
      <c r="F3353" s="11">
        <v>4.5782784828397199E-10</v>
      </c>
      <c r="G3353" s="9" t="s">
        <v>226</v>
      </c>
      <c r="H3353" s="9" t="s">
        <v>14672</v>
      </c>
      <c r="I3353" s="9" t="s">
        <v>3749</v>
      </c>
    </row>
    <row r="3354" spans="1:9" x14ac:dyDescent="0.35">
      <c r="A3354" s="13" t="s">
        <v>5080</v>
      </c>
      <c r="B3354" s="9">
        <v>-1.62530358248916</v>
      </c>
      <c r="C3354" s="9">
        <v>0.65422275837329202</v>
      </c>
      <c r="D3354" s="9">
        <v>-2.4843274888975699</v>
      </c>
      <c r="E3354" s="9">
        <v>1.29796380078585E-2</v>
      </c>
      <c r="F3354" s="9">
        <v>3.38290481733848E-2</v>
      </c>
      <c r="G3354" s="9" t="s">
        <v>338</v>
      </c>
      <c r="H3354" s="9" t="s">
        <v>11992</v>
      </c>
      <c r="I3354" s="9" t="s">
        <v>2848</v>
      </c>
    </row>
    <row r="3355" spans="1:9" x14ac:dyDescent="0.35">
      <c r="A3355" s="13" t="s">
        <v>10628</v>
      </c>
      <c r="B3355" s="9">
        <v>-1.6256142463919201</v>
      </c>
      <c r="C3355" s="9">
        <v>0.627974569501623</v>
      </c>
      <c r="D3355" s="9">
        <v>-2.5886625435836401</v>
      </c>
      <c r="E3355" s="9">
        <v>9.6349462882960191E-3</v>
      </c>
      <c r="F3355" s="9">
        <v>2.60481487772906E-2</v>
      </c>
      <c r="G3355" s="9" t="s">
        <v>383</v>
      </c>
      <c r="H3355" s="9" t="s">
        <v>11638</v>
      </c>
      <c r="I3355" s="9" t="s">
        <v>384</v>
      </c>
    </row>
    <row r="3356" spans="1:9" x14ac:dyDescent="0.35">
      <c r="A3356" s="13" t="s">
        <v>2900</v>
      </c>
      <c r="B3356" s="9">
        <v>-1.6275099745118899</v>
      </c>
      <c r="C3356" s="9">
        <v>0.22812946042964</v>
      </c>
      <c r="D3356" s="9">
        <v>-7.1341508082593599</v>
      </c>
      <c r="E3356" s="11">
        <v>9.7386511206229501E-13</v>
      </c>
      <c r="F3356" s="11">
        <v>1.5694275387209499E-11</v>
      </c>
      <c r="G3356" s="9" t="s">
        <v>2901</v>
      </c>
      <c r="H3356" s="9"/>
      <c r="I3356" s="9"/>
    </row>
    <row r="3357" spans="1:9" x14ac:dyDescent="0.35">
      <c r="A3357" s="13" t="s">
        <v>10629</v>
      </c>
      <c r="B3357" s="9">
        <v>-1.62753516369047</v>
      </c>
      <c r="C3357" s="9">
        <v>0.189039126372259</v>
      </c>
      <c r="D3357" s="9">
        <v>-8.6095148391952794</v>
      </c>
      <c r="E3357" s="11">
        <v>7.3370426526886893E-18</v>
      </c>
      <c r="F3357" s="11">
        <v>2.1646204595845101E-16</v>
      </c>
      <c r="G3357" s="9" t="s">
        <v>511</v>
      </c>
      <c r="H3357" s="9" t="s">
        <v>11700</v>
      </c>
      <c r="I3357" s="9" t="s">
        <v>512</v>
      </c>
    </row>
    <row r="3358" spans="1:9" x14ac:dyDescent="0.35">
      <c r="A3358" s="13" t="s">
        <v>1594</v>
      </c>
      <c r="B3358" s="9">
        <v>-1.6278473437555401</v>
      </c>
      <c r="C3358" s="9">
        <v>0.29896789298020698</v>
      </c>
      <c r="D3358" s="9">
        <v>-5.44489017709774</v>
      </c>
      <c r="E3358" s="11">
        <v>5.1837358086103802E-8</v>
      </c>
      <c r="F3358" s="11">
        <v>4.2738782128175498E-7</v>
      </c>
      <c r="G3358" s="9" t="s">
        <v>301</v>
      </c>
      <c r="H3358" s="9" t="s">
        <v>11543</v>
      </c>
      <c r="I3358" s="9" t="s">
        <v>1595</v>
      </c>
    </row>
    <row r="3359" spans="1:9" x14ac:dyDescent="0.35">
      <c r="A3359" s="13" t="s">
        <v>8345</v>
      </c>
      <c r="B3359" s="9">
        <v>-1.6283643243943799</v>
      </c>
      <c r="C3359" s="9">
        <v>0.57007980781994605</v>
      </c>
      <c r="D3359" s="9">
        <v>-2.8563795841523301</v>
      </c>
      <c r="E3359" s="9">
        <v>4.2850250889289601E-3</v>
      </c>
      <c r="F3359" s="9">
        <v>1.2877565222802E-2</v>
      </c>
      <c r="G3359" s="9" t="s">
        <v>4449</v>
      </c>
      <c r="H3359" s="9" t="s">
        <v>12730</v>
      </c>
      <c r="I3359" s="9" t="s">
        <v>4450</v>
      </c>
    </row>
    <row r="3360" spans="1:9" x14ac:dyDescent="0.35">
      <c r="A3360" s="13" t="s">
        <v>4816</v>
      </c>
      <c r="B3360" s="9">
        <v>-1.6290321532949801</v>
      </c>
      <c r="C3360" s="9">
        <v>0.218887687736286</v>
      </c>
      <c r="D3360" s="9">
        <v>-7.4423197126447</v>
      </c>
      <c r="E3360" s="11">
        <v>9.8932428776782794E-14</v>
      </c>
      <c r="F3360" s="11">
        <v>1.7966000997994801E-12</v>
      </c>
      <c r="G3360" s="9"/>
      <c r="H3360" s="9" t="s">
        <v>13356</v>
      </c>
      <c r="I3360" s="9"/>
    </row>
    <row r="3361" spans="1:9" x14ac:dyDescent="0.35">
      <c r="A3361" s="13" t="s">
        <v>4736</v>
      </c>
      <c r="B3361" s="9">
        <v>-1.6294737952135201</v>
      </c>
      <c r="C3361" s="9">
        <v>0.67277229662015303</v>
      </c>
      <c r="D3361" s="9">
        <v>-2.4220286765664998</v>
      </c>
      <c r="E3361" s="9">
        <v>1.5434132540966599E-2</v>
      </c>
      <c r="F3361" s="9">
        <v>3.92973973866114E-2</v>
      </c>
      <c r="G3361" s="9" t="s">
        <v>2644</v>
      </c>
      <c r="H3361" s="9" t="s">
        <v>11887</v>
      </c>
      <c r="I3361" s="9" t="s">
        <v>4737</v>
      </c>
    </row>
    <row r="3362" spans="1:9" x14ac:dyDescent="0.35">
      <c r="A3362" s="13" t="s">
        <v>2169</v>
      </c>
      <c r="B3362" s="9">
        <v>-1.62953119256728</v>
      </c>
      <c r="C3362" s="9">
        <v>0.18742954883467999</v>
      </c>
      <c r="D3362" s="9">
        <v>-8.6940997441368495</v>
      </c>
      <c r="E3362" s="11">
        <v>3.4959048217006697E-18</v>
      </c>
      <c r="F3362" s="11">
        <v>1.07903852125914E-16</v>
      </c>
      <c r="G3362" s="9" t="s">
        <v>1236</v>
      </c>
      <c r="H3362" s="9" t="s">
        <v>12341</v>
      </c>
      <c r="I3362" s="9" t="s">
        <v>702</v>
      </c>
    </row>
    <row r="3363" spans="1:9" x14ac:dyDescent="0.35">
      <c r="A3363" s="13" t="s">
        <v>4543</v>
      </c>
      <c r="B3363" s="9">
        <v>-1.62975277985223</v>
      </c>
      <c r="C3363" s="9">
        <v>0.38693163383879497</v>
      </c>
      <c r="D3363" s="9">
        <v>-4.2119915698885997</v>
      </c>
      <c r="E3363" s="11">
        <v>2.5312899333178299E-5</v>
      </c>
      <c r="F3363" s="9">
        <v>1.2919847491194901E-4</v>
      </c>
      <c r="G3363" s="9" t="s">
        <v>1804</v>
      </c>
      <c r="H3363" s="9" t="s">
        <v>14673</v>
      </c>
      <c r="I3363" s="9" t="s">
        <v>4448</v>
      </c>
    </row>
    <row r="3364" spans="1:9" x14ac:dyDescent="0.35">
      <c r="A3364" s="13" t="s">
        <v>1019</v>
      </c>
      <c r="B3364" s="9">
        <v>-1.6301960599295</v>
      </c>
      <c r="C3364" s="9">
        <v>0.25808357161656997</v>
      </c>
      <c r="D3364" s="9">
        <v>-6.3165433185784101</v>
      </c>
      <c r="E3364" s="11">
        <v>2.6747849776588503E-10</v>
      </c>
      <c r="F3364" s="11">
        <v>3.1217322012551701E-9</v>
      </c>
      <c r="G3364" s="9" t="s">
        <v>1020</v>
      </c>
      <c r="H3364" s="9" t="s">
        <v>14674</v>
      </c>
      <c r="I3364" s="9" t="s">
        <v>1021</v>
      </c>
    </row>
    <row r="3365" spans="1:9" x14ac:dyDescent="0.35">
      <c r="A3365" s="13" t="s">
        <v>8326</v>
      </c>
      <c r="B3365" s="9">
        <v>-1.63080307630093</v>
      </c>
      <c r="C3365" s="9">
        <v>0.625936310263701</v>
      </c>
      <c r="D3365" s="9">
        <v>-2.6053818089158201</v>
      </c>
      <c r="E3365" s="9">
        <v>9.1771929814972297E-3</v>
      </c>
      <c r="F3365" s="9">
        <v>2.49887910987837E-2</v>
      </c>
      <c r="G3365" s="9" t="s">
        <v>529</v>
      </c>
      <c r="H3365" s="9" t="s">
        <v>13433</v>
      </c>
      <c r="I3365" s="9" t="s">
        <v>530</v>
      </c>
    </row>
    <row r="3366" spans="1:9" x14ac:dyDescent="0.35">
      <c r="A3366" s="13" t="s">
        <v>6532</v>
      </c>
      <c r="B3366" s="9">
        <v>-1.6313112401148899</v>
      </c>
      <c r="C3366" s="9">
        <v>0.426143046965342</v>
      </c>
      <c r="D3366" s="9">
        <v>-3.8280836722124501</v>
      </c>
      <c r="E3366" s="9">
        <v>1.29144856321567E-4</v>
      </c>
      <c r="F3366" s="9">
        <v>5.6413159486442697E-4</v>
      </c>
      <c r="G3366" s="9" t="s">
        <v>4728</v>
      </c>
      <c r="H3366" s="9" t="s">
        <v>11516</v>
      </c>
      <c r="I3366" s="9" t="s">
        <v>5964</v>
      </c>
    </row>
    <row r="3367" spans="1:9" x14ac:dyDescent="0.35">
      <c r="A3367" s="13" t="s">
        <v>4334</v>
      </c>
      <c r="B3367" s="9">
        <v>-1.6339427569918199</v>
      </c>
      <c r="C3367" s="9">
        <v>0.19399399372064799</v>
      </c>
      <c r="D3367" s="9">
        <v>-8.4226461121507405</v>
      </c>
      <c r="E3367" s="11">
        <v>3.6807498560149901E-17</v>
      </c>
      <c r="F3367" s="11">
        <v>9.8446900581708692E-16</v>
      </c>
      <c r="G3367" s="9"/>
      <c r="H3367" s="9" t="s">
        <v>13607</v>
      </c>
      <c r="I3367" s="9"/>
    </row>
    <row r="3368" spans="1:9" x14ac:dyDescent="0.35">
      <c r="A3368" s="13" t="s">
        <v>1784</v>
      </c>
      <c r="B3368" s="9">
        <v>-1.63400029777071</v>
      </c>
      <c r="C3368" s="9">
        <v>0.26006656505435199</v>
      </c>
      <c r="D3368" s="9">
        <v>-6.2830079577096596</v>
      </c>
      <c r="E3368" s="11">
        <v>3.3208405669911999E-10</v>
      </c>
      <c r="F3368" s="11">
        <v>3.8154309495525001E-9</v>
      </c>
      <c r="G3368" s="9" t="s">
        <v>367</v>
      </c>
      <c r="H3368" s="9" t="s">
        <v>11208</v>
      </c>
      <c r="I3368" s="9" t="s">
        <v>502</v>
      </c>
    </row>
    <row r="3369" spans="1:9" x14ac:dyDescent="0.35">
      <c r="A3369" s="13" t="s">
        <v>8058</v>
      </c>
      <c r="B3369" s="9">
        <v>-1.6350787131543101</v>
      </c>
      <c r="C3369" s="9">
        <v>0.27884459210844698</v>
      </c>
      <c r="D3369" s="9">
        <v>-5.8637633987838198</v>
      </c>
      <c r="E3369" s="11">
        <v>4.5249212937854704E-9</v>
      </c>
      <c r="F3369" s="11">
        <v>4.35525614887612E-8</v>
      </c>
      <c r="G3369" s="9" t="s">
        <v>573</v>
      </c>
      <c r="H3369" s="9" t="s">
        <v>14675</v>
      </c>
      <c r="I3369" s="9" t="s">
        <v>124</v>
      </c>
    </row>
    <row r="3370" spans="1:9" x14ac:dyDescent="0.35">
      <c r="A3370" s="13" t="s">
        <v>1893</v>
      </c>
      <c r="B3370" s="9">
        <v>-1.6353306517423001</v>
      </c>
      <c r="C3370" s="9">
        <v>0.278416007464384</v>
      </c>
      <c r="D3370" s="9">
        <v>-5.8736947872923402</v>
      </c>
      <c r="E3370" s="11">
        <v>4.2618772118372897E-9</v>
      </c>
      <c r="F3370" s="11">
        <v>4.1218713868500102E-8</v>
      </c>
      <c r="G3370" s="9"/>
      <c r="H3370" s="9" t="s">
        <v>11692</v>
      </c>
      <c r="I3370" s="9"/>
    </row>
    <row r="3371" spans="1:9" x14ac:dyDescent="0.35">
      <c r="A3371" s="13" t="s">
        <v>1883</v>
      </c>
      <c r="B3371" s="9">
        <v>-1.6354324873803301</v>
      </c>
      <c r="C3371" s="9">
        <v>0.61122837435399002</v>
      </c>
      <c r="D3371" s="9">
        <v>-2.6756488343801599</v>
      </c>
      <c r="E3371" s="9">
        <v>7.4584748529801003E-3</v>
      </c>
      <c r="F3371" s="9">
        <v>2.0911604771666099E-2</v>
      </c>
      <c r="G3371" s="9"/>
      <c r="H3371" s="9" t="s">
        <v>14676</v>
      </c>
      <c r="I3371" s="9"/>
    </row>
    <row r="3372" spans="1:9" x14ac:dyDescent="0.35">
      <c r="A3372" s="13" t="s">
        <v>3710</v>
      </c>
      <c r="B3372" s="9">
        <v>-1.6356977998803199</v>
      </c>
      <c r="C3372" s="9">
        <v>0.20879792166337699</v>
      </c>
      <c r="D3372" s="9">
        <v>-7.8338796998055198</v>
      </c>
      <c r="E3372" s="11">
        <v>4.7304141291977304E-15</v>
      </c>
      <c r="F3372" s="11">
        <v>9.9565813370518099E-14</v>
      </c>
      <c r="G3372" s="9"/>
      <c r="H3372" s="9" t="s">
        <v>13386</v>
      </c>
      <c r="I3372" s="9"/>
    </row>
    <row r="3373" spans="1:9" x14ac:dyDescent="0.35">
      <c r="A3373" s="13" t="s">
        <v>3874</v>
      </c>
      <c r="B3373" s="9">
        <v>-1.6408028435546</v>
      </c>
      <c r="C3373" s="9">
        <v>0.59309881161860301</v>
      </c>
      <c r="D3373" s="9">
        <v>-2.7664915380233999</v>
      </c>
      <c r="E3373" s="9">
        <v>5.66630554162995E-3</v>
      </c>
      <c r="F3373" s="9">
        <v>1.64404896154614E-2</v>
      </c>
      <c r="G3373" s="9" t="s">
        <v>774</v>
      </c>
      <c r="H3373" s="9" t="s">
        <v>13366</v>
      </c>
      <c r="I3373" s="9" t="s">
        <v>910</v>
      </c>
    </row>
    <row r="3374" spans="1:9" x14ac:dyDescent="0.35">
      <c r="A3374" s="13" t="s">
        <v>4765</v>
      </c>
      <c r="B3374" s="9">
        <v>-1.64146713545649</v>
      </c>
      <c r="C3374" s="9">
        <v>0.40622232566790201</v>
      </c>
      <c r="D3374" s="9">
        <v>-4.0408097530278004</v>
      </c>
      <c r="E3374" s="11">
        <v>5.3266958011414103E-5</v>
      </c>
      <c r="F3374" s="9">
        <v>2.53306956089194E-4</v>
      </c>
      <c r="G3374" s="9" t="s">
        <v>201</v>
      </c>
      <c r="H3374" s="9" t="s">
        <v>13578</v>
      </c>
      <c r="I3374" s="9" t="s">
        <v>4766</v>
      </c>
    </row>
    <row r="3375" spans="1:9" x14ac:dyDescent="0.35">
      <c r="A3375" s="13" t="s">
        <v>6186</v>
      </c>
      <c r="B3375" s="9">
        <v>-1.6416318355856201</v>
      </c>
      <c r="C3375" s="9">
        <v>0.382615734151591</v>
      </c>
      <c r="D3375" s="9">
        <v>-4.2905497319020602</v>
      </c>
      <c r="E3375" s="11">
        <v>1.7823136533073999E-5</v>
      </c>
      <c r="F3375" s="11">
        <v>9.3802990378626203E-5</v>
      </c>
      <c r="G3375" s="9" t="s">
        <v>782</v>
      </c>
      <c r="H3375" s="9" t="s">
        <v>11941</v>
      </c>
      <c r="I3375" s="9" t="s">
        <v>783</v>
      </c>
    </row>
    <row r="3376" spans="1:9" x14ac:dyDescent="0.35">
      <c r="A3376" s="13" t="s">
        <v>8414</v>
      </c>
      <c r="B3376" s="9">
        <v>-1.64172611130457</v>
      </c>
      <c r="C3376" s="9">
        <v>0.29508477895146101</v>
      </c>
      <c r="D3376" s="9">
        <v>-5.5635743637411501</v>
      </c>
      <c r="E3376" s="11">
        <v>2.64304155389886E-8</v>
      </c>
      <c r="F3376" s="11">
        <v>2.2768135363138E-7</v>
      </c>
      <c r="G3376" s="9"/>
      <c r="H3376" s="9" t="s">
        <v>14677</v>
      </c>
      <c r="I3376" s="9" t="s">
        <v>8415</v>
      </c>
    </row>
    <row r="3377" spans="1:9" x14ac:dyDescent="0.35">
      <c r="A3377" s="13" t="s">
        <v>3236</v>
      </c>
      <c r="B3377" s="9">
        <v>-1.6443326910562699</v>
      </c>
      <c r="C3377" s="9">
        <v>0.221734031350132</v>
      </c>
      <c r="D3377" s="9">
        <v>-7.4157885510130201</v>
      </c>
      <c r="E3377" s="11">
        <v>1.209032636436E-13</v>
      </c>
      <c r="F3377" s="11">
        <v>2.1675289891683599E-12</v>
      </c>
      <c r="G3377" s="9" t="s">
        <v>409</v>
      </c>
      <c r="H3377" s="9" t="s">
        <v>11966</v>
      </c>
      <c r="I3377" s="9" t="s">
        <v>410</v>
      </c>
    </row>
    <row r="3378" spans="1:9" x14ac:dyDescent="0.35">
      <c r="A3378" s="13" t="s">
        <v>8323</v>
      </c>
      <c r="B3378" s="9">
        <v>-1.6453711734310501</v>
      </c>
      <c r="C3378" s="9">
        <v>0.16662717519180201</v>
      </c>
      <c r="D3378" s="9">
        <v>-9.8745668078276392</v>
      </c>
      <c r="E3378" s="11">
        <v>5.36643273365165E-23</v>
      </c>
      <c r="F3378" s="11">
        <v>2.7375636946920801E-21</v>
      </c>
      <c r="G3378" s="9" t="s">
        <v>8324</v>
      </c>
      <c r="H3378" s="9" t="s">
        <v>14678</v>
      </c>
      <c r="I3378" s="9" t="s">
        <v>8325</v>
      </c>
    </row>
    <row r="3379" spans="1:9" x14ac:dyDescent="0.35">
      <c r="A3379" s="13" t="s">
        <v>7867</v>
      </c>
      <c r="B3379" s="9">
        <v>-1.6475840874893299</v>
      </c>
      <c r="C3379" s="9">
        <v>0.28732149274299001</v>
      </c>
      <c r="D3379" s="9">
        <v>-5.7342876502562801</v>
      </c>
      <c r="E3379" s="11">
        <v>9.7923021906290905E-9</v>
      </c>
      <c r="F3379" s="11">
        <v>8.99026906290839E-8</v>
      </c>
      <c r="G3379" s="9" t="s">
        <v>579</v>
      </c>
      <c r="H3379" s="9" t="s">
        <v>14679</v>
      </c>
      <c r="I3379" s="9" t="s">
        <v>580</v>
      </c>
    </row>
    <row r="3380" spans="1:9" x14ac:dyDescent="0.35">
      <c r="A3380" s="13" t="s">
        <v>5729</v>
      </c>
      <c r="B3380" s="9">
        <v>-1.64783203492718</v>
      </c>
      <c r="C3380" s="9">
        <v>0.230905829988896</v>
      </c>
      <c r="D3380" s="9">
        <v>-7.1363812468763701</v>
      </c>
      <c r="E3380" s="11">
        <v>9.5820013088857798E-13</v>
      </c>
      <c r="F3380" s="11">
        <v>1.5450701765713099E-11</v>
      </c>
      <c r="G3380" s="9" t="s">
        <v>493</v>
      </c>
      <c r="H3380" s="9" t="s">
        <v>11738</v>
      </c>
      <c r="I3380" s="9" t="s">
        <v>333</v>
      </c>
    </row>
    <row r="3381" spans="1:9" x14ac:dyDescent="0.35">
      <c r="A3381" s="13" t="s">
        <v>2438</v>
      </c>
      <c r="B3381" s="9">
        <v>-1.64827587509443</v>
      </c>
      <c r="C3381" s="9">
        <v>0.26626979598105699</v>
      </c>
      <c r="D3381" s="9">
        <v>-6.1902472603828196</v>
      </c>
      <c r="E3381" s="11">
        <v>6.0069911725167495E-10</v>
      </c>
      <c r="F3381" s="11">
        <v>6.6223242171828099E-9</v>
      </c>
      <c r="G3381" s="9"/>
      <c r="H3381" s="9"/>
      <c r="I3381" s="9"/>
    </row>
    <row r="3382" spans="1:9" x14ac:dyDescent="0.35">
      <c r="A3382" s="13" t="s">
        <v>8597</v>
      </c>
      <c r="B3382" s="9">
        <v>-1.6483192095839501</v>
      </c>
      <c r="C3382" s="9">
        <v>0.161576302285313</v>
      </c>
      <c r="D3382" s="9">
        <v>-10.201491099068001</v>
      </c>
      <c r="E3382" s="11">
        <v>1.9525151445865801E-24</v>
      </c>
      <c r="F3382" s="11">
        <v>1.1460610337168501E-22</v>
      </c>
      <c r="G3382" s="9" t="s">
        <v>8362</v>
      </c>
      <c r="H3382" s="9" t="s">
        <v>11218</v>
      </c>
      <c r="I3382" s="9" t="s">
        <v>2330</v>
      </c>
    </row>
    <row r="3383" spans="1:9" x14ac:dyDescent="0.35">
      <c r="A3383" s="13" t="s">
        <v>1217</v>
      </c>
      <c r="B3383" s="9">
        <v>-1.6514761843410699</v>
      </c>
      <c r="C3383" s="9">
        <v>0.25056741781936398</v>
      </c>
      <c r="D3383" s="9">
        <v>-6.5909454577674902</v>
      </c>
      <c r="E3383" s="11">
        <v>4.3703443224790602E-11</v>
      </c>
      <c r="F3383" s="11">
        <v>5.66106882067382E-10</v>
      </c>
      <c r="G3383" s="9" t="s">
        <v>196</v>
      </c>
      <c r="H3383" s="9" t="s">
        <v>14680</v>
      </c>
      <c r="I3383" s="9" t="s">
        <v>1218</v>
      </c>
    </row>
    <row r="3384" spans="1:9" x14ac:dyDescent="0.35">
      <c r="A3384" s="13" t="s">
        <v>4078</v>
      </c>
      <c r="B3384" s="9">
        <v>-1.6527549270592801</v>
      </c>
      <c r="C3384" s="9">
        <v>0.21630621402509501</v>
      </c>
      <c r="D3384" s="9">
        <v>-7.6408111274488402</v>
      </c>
      <c r="E3384" s="11">
        <v>2.1585751384038599E-14</v>
      </c>
      <c r="F3384" s="11">
        <v>4.2381485415113498E-13</v>
      </c>
      <c r="G3384" s="9" t="s">
        <v>497</v>
      </c>
      <c r="H3384" s="9" t="s">
        <v>11789</v>
      </c>
      <c r="I3384" s="9" t="s">
        <v>4079</v>
      </c>
    </row>
    <row r="3385" spans="1:9" x14ac:dyDescent="0.35">
      <c r="A3385" s="13" t="s">
        <v>8914</v>
      </c>
      <c r="B3385" s="9">
        <v>-1.65410917468874</v>
      </c>
      <c r="C3385" s="9">
        <v>0.28472681570490099</v>
      </c>
      <c r="D3385" s="9">
        <v>-5.8094604492859201</v>
      </c>
      <c r="E3385" s="11">
        <v>6.2674497583435601E-9</v>
      </c>
      <c r="F3385" s="11">
        <v>5.9107844662132801E-8</v>
      </c>
      <c r="G3385" s="9" t="s">
        <v>610</v>
      </c>
      <c r="H3385" s="9" t="s">
        <v>11704</v>
      </c>
      <c r="I3385" s="9" t="s">
        <v>611</v>
      </c>
    </row>
    <row r="3386" spans="1:9" x14ac:dyDescent="0.35">
      <c r="A3386" s="13" t="s">
        <v>8750</v>
      </c>
      <c r="B3386" s="9">
        <v>-1.6550414640637801</v>
      </c>
      <c r="C3386" s="9">
        <v>0.25372524876356201</v>
      </c>
      <c r="D3386" s="9">
        <v>-6.5229671549403303</v>
      </c>
      <c r="E3386" s="11">
        <v>6.8929961740401106E-11</v>
      </c>
      <c r="F3386" s="11">
        <v>8.73123221918932E-10</v>
      </c>
      <c r="G3386" s="9" t="s">
        <v>525</v>
      </c>
      <c r="H3386" s="9" t="s">
        <v>12105</v>
      </c>
      <c r="I3386" s="9" t="s">
        <v>526</v>
      </c>
    </row>
    <row r="3387" spans="1:9" x14ac:dyDescent="0.35">
      <c r="A3387" s="13" t="s">
        <v>8451</v>
      </c>
      <c r="B3387" s="9">
        <v>-1.65597899697252</v>
      </c>
      <c r="C3387" s="9">
        <v>0.46587162785479003</v>
      </c>
      <c r="D3387" s="9">
        <v>-3.55458220239306</v>
      </c>
      <c r="E3387" s="9">
        <v>3.7858014733159001E-4</v>
      </c>
      <c r="F3387" s="9">
        <v>1.4909914645820301E-3</v>
      </c>
      <c r="G3387" s="9" t="s">
        <v>383</v>
      </c>
      <c r="H3387" s="9" t="s">
        <v>11005</v>
      </c>
      <c r="I3387" s="9" t="s">
        <v>384</v>
      </c>
    </row>
    <row r="3388" spans="1:9" x14ac:dyDescent="0.35">
      <c r="A3388" s="13" t="s">
        <v>6506</v>
      </c>
      <c r="B3388" s="9">
        <v>-1.65605972425801</v>
      </c>
      <c r="C3388" s="9">
        <v>0.59148891259131098</v>
      </c>
      <c r="D3388" s="9">
        <v>-2.7998153287486298</v>
      </c>
      <c r="E3388" s="9">
        <v>5.1131849295117798E-3</v>
      </c>
      <c r="F3388" s="9">
        <v>1.50141946171965E-2</v>
      </c>
      <c r="G3388" s="9" t="s">
        <v>131</v>
      </c>
      <c r="H3388" s="9" t="s">
        <v>12221</v>
      </c>
      <c r="I3388" s="9" t="s">
        <v>6507</v>
      </c>
    </row>
    <row r="3389" spans="1:9" x14ac:dyDescent="0.35">
      <c r="A3389" s="13" t="s">
        <v>3399</v>
      </c>
      <c r="B3389" s="9">
        <v>-1.65679149964468</v>
      </c>
      <c r="C3389" s="9">
        <v>0.54512654021916196</v>
      </c>
      <c r="D3389" s="9">
        <v>-3.0392787314640501</v>
      </c>
      <c r="E3389" s="9">
        <v>2.3714533433733501E-3</v>
      </c>
      <c r="F3389" s="9">
        <v>7.6486799005662798E-3</v>
      </c>
      <c r="G3389" s="9"/>
      <c r="H3389" s="9" t="s">
        <v>14681</v>
      </c>
      <c r="I3389" s="9" t="s">
        <v>215</v>
      </c>
    </row>
    <row r="3390" spans="1:9" x14ac:dyDescent="0.35">
      <c r="A3390" s="13" t="s">
        <v>7869</v>
      </c>
      <c r="B3390" s="9">
        <v>-1.65761558519258</v>
      </c>
      <c r="C3390" s="9">
        <v>0.305649537382086</v>
      </c>
      <c r="D3390" s="9">
        <v>-5.4232556652635502</v>
      </c>
      <c r="E3390" s="11">
        <v>5.85231927826108E-8</v>
      </c>
      <c r="F3390" s="11">
        <v>4.7969185506915297E-7</v>
      </c>
      <c r="G3390" s="9" t="s">
        <v>442</v>
      </c>
      <c r="H3390" s="9" t="s">
        <v>11204</v>
      </c>
      <c r="I3390" s="9" t="s">
        <v>120</v>
      </c>
    </row>
    <row r="3391" spans="1:9" x14ac:dyDescent="0.35">
      <c r="A3391" s="13" t="s">
        <v>4703</v>
      </c>
      <c r="B3391" s="9">
        <v>-1.65819650636886</v>
      </c>
      <c r="C3391" s="9">
        <v>0.63347764956355701</v>
      </c>
      <c r="D3391" s="9">
        <v>-2.6176085415346502</v>
      </c>
      <c r="E3391" s="9">
        <v>8.8548321847793099E-3</v>
      </c>
      <c r="F3391" s="9">
        <v>2.4252247814169601E-2</v>
      </c>
      <c r="G3391" s="9" t="s">
        <v>164</v>
      </c>
      <c r="H3391" s="9" t="s">
        <v>14682</v>
      </c>
      <c r="I3391" s="9" t="s">
        <v>2340</v>
      </c>
    </row>
    <row r="3392" spans="1:9" x14ac:dyDescent="0.35">
      <c r="A3392" s="13" t="s">
        <v>1352</v>
      </c>
      <c r="B3392" s="9">
        <v>-1.65992494465327</v>
      </c>
      <c r="C3392" s="9">
        <v>0.25390228864706998</v>
      </c>
      <c r="D3392" s="9">
        <v>-6.5376525493261797</v>
      </c>
      <c r="E3392" s="11">
        <v>6.2491892380095594E-11</v>
      </c>
      <c r="F3392" s="11">
        <v>7.9660837097153198E-10</v>
      </c>
      <c r="G3392" s="9" t="s">
        <v>1353</v>
      </c>
      <c r="H3392" s="9" t="s">
        <v>11743</v>
      </c>
      <c r="I3392" s="9" t="s">
        <v>1354</v>
      </c>
    </row>
    <row r="3393" spans="1:9" x14ac:dyDescent="0.35">
      <c r="A3393" s="13" t="s">
        <v>6543</v>
      </c>
      <c r="B3393" s="9">
        <v>-1.66163051683703</v>
      </c>
      <c r="C3393" s="9">
        <v>0.209640589211115</v>
      </c>
      <c r="D3393" s="9">
        <v>-7.9260916175145804</v>
      </c>
      <c r="E3393" s="11">
        <v>2.2615077099621899E-15</v>
      </c>
      <c r="F3393" s="11">
        <v>4.9186916138301702E-14</v>
      </c>
      <c r="G3393" s="9"/>
      <c r="H3393" s="9"/>
      <c r="I3393" s="9"/>
    </row>
    <row r="3394" spans="1:9" x14ac:dyDescent="0.35">
      <c r="A3394" s="13" t="s">
        <v>4908</v>
      </c>
      <c r="B3394" s="9">
        <v>-1.66222246922202</v>
      </c>
      <c r="C3394" s="9">
        <v>0.56885988585441605</v>
      </c>
      <c r="D3394" s="9">
        <v>-2.9220244045252</v>
      </c>
      <c r="E3394" s="9">
        <v>3.4776429006393101E-3</v>
      </c>
      <c r="F3394" s="9">
        <v>1.07010558086463E-2</v>
      </c>
      <c r="G3394" s="9" t="s">
        <v>2389</v>
      </c>
      <c r="H3394" s="9" t="s">
        <v>11793</v>
      </c>
      <c r="I3394" s="9" t="s">
        <v>2390</v>
      </c>
    </row>
    <row r="3395" spans="1:9" x14ac:dyDescent="0.35">
      <c r="A3395" s="13" t="s">
        <v>1305</v>
      </c>
      <c r="B3395" s="9">
        <v>-1.66343824931194</v>
      </c>
      <c r="C3395" s="9">
        <v>0.69848891451938999</v>
      </c>
      <c r="D3395" s="9">
        <v>-2.3814812443465998</v>
      </c>
      <c r="E3395" s="9">
        <v>1.72431688219657E-2</v>
      </c>
      <c r="F3395" s="9">
        <v>4.31691466095264E-2</v>
      </c>
      <c r="G3395" s="9"/>
      <c r="H3395" s="9"/>
      <c r="I3395" s="9"/>
    </row>
    <row r="3396" spans="1:9" x14ac:dyDescent="0.35">
      <c r="A3396" s="13" t="s">
        <v>7802</v>
      </c>
      <c r="B3396" s="9">
        <v>-1.66511811672409</v>
      </c>
      <c r="C3396" s="9">
        <v>0.30648452721549702</v>
      </c>
      <c r="D3396" s="9">
        <v>-5.4329598033942696</v>
      </c>
      <c r="E3396" s="11">
        <v>5.5426896939077599E-8</v>
      </c>
      <c r="F3396" s="11">
        <v>4.5551038295831898E-7</v>
      </c>
      <c r="G3396" s="9" t="s">
        <v>1275</v>
      </c>
      <c r="H3396" s="9" t="s">
        <v>12626</v>
      </c>
      <c r="I3396" s="9" t="s">
        <v>4171</v>
      </c>
    </row>
    <row r="3397" spans="1:9" x14ac:dyDescent="0.35">
      <c r="A3397" s="13" t="s">
        <v>8438</v>
      </c>
      <c r="B3397" s="9">
        <v>-1.6653063046357099</v>
      </c>
      <c r="C3397" s="9">
        <v>0.169821922445378</v>
      </c>
      <c r="D3397" s="9">
        <v>-9.8061915720648098</v>
      </c>
      <c r="E3397" s="11">
        <v>1.05889762095699E-22</v>
      </c>
      <c r="F3397" s="11">
        <v>5.22135159071884E-21</v>
      </c>
      <c r="G3397" s="9" t="s">
        <v>2579</v>
      </c>
      <c r="H3397" s="9" t="s">
        <v>14683</v>
      </c>
      <c r="I3397" s="9" t="s">
        <v>8439</v>
      </c>
    </row>
    <row r="3398" spans="1:9" x14ac:dyDescent="0.35">
      <c r="A3398" s="13" t="s">
        <v>8498</v>
      </c>
      <c r="B3398" s="9">
        <v>-1.66971008187989</v>
      </c>
      <c r="C3398" s="9">
        <v>9.9975431148371596E-2</v>
      </c>
      <c r="D3398" s="9">
        <v>-16.701204112857599</v>
      </c>
      <c r="E3398" s="11">
        <v>1.28446287708121E-62</v>
      </c>
      <c r="F3398" s="11">
        <v>1.0082428690809999E-59</v>
      </c>
      <c r="G3398" s="9" t="s">
        <v>1996</v>
      </c>
      <c r="H3398" s="9" t="s">
        <v>14684</v>
      </c>
      <c r="I3398" s="9" t="s">
        <v>8499</v>
      </c>
    </row>
    <row r="3399" spans="1:9" x14ac:dyDescent="0.35">
      <c r="A3399" s="13" t="s">
        <v>5450</v>
      </c>
      <c r="B3399" s="9">
        <v>-1.67058023599435</v>
      </c>
      <c r="C3399" s="9">
        <v>0.22406704381857501</v>
      </c>
      <c r="D3399" s="9">
        <v>-7.4557159657401701</v>
      </c>
      <c r="E3399" s="11">
        <v>8.9381113958531206E-14</v>
      </c>
      <c r="F3399" s="11">
        <v>1.63585513002903E-12</v>
      </c>
      <c r="G3399" s="9" t="s">
        <v>131</v>
      </c>
      <c r="H3399" s="9" t="s">
        <v>13189</v>
      </c>
      <c r="I3399" s="9" t="s">
        <v>5451</v>
      </c>
    </row>
    <row r="3400" spans="1:9" x14ac:dyDescent="0.35">
      <c r="A3400" s="13" t="s">
        <v>5842</v>
      </c>
      <c r="B3400" s="9">
        <v>-1.67114422177063</v>
      </c>
      <c r="C3400" s="9">
        <v>0.31828226191590298</v>
      </c>
      <c r="D3400" s="9">
        <v>-5.2505100715043396</v>
      </c>
      <c r="E3400" s="11">
        <v>1.51678610674542E-7</v>
      </c>
      <c r="F3400" s="11">
        <v>1.1617927326496399E-6</v>
      </c>
      <c r="G3400" s="9"/>
      <c r="H3400" s="9"/>
      <c r="I3400" s="9"/>
    </row>
    <row r="3401" spans="1:9" x14ac:dyDescent="0.35">
      <c r="A3401" s="13" t="s">
        <v>8521</v>
      </c>
      <c r="B3401" s="9">
        <v>-1.6711861143512099</v>
      </c>
      <c r="C3401" s="9">
        <v>0.60299407164234398</v>
      </c>
      <c r="D3401" s="9">
        <v>-2.7714801735935501</v>
      </c>
      <c r="E3401" s="9">
        <v>5.5802070455132904E-3</v>
      </c>
      <c r="F3401" s="9">
        <v>1.6224235137405799E-2</v>
      </c>
      <c r="G3401" s="9" t="s">
        <v>2323</v>
      </c>
      <c r="H3401" s="9" t="s">
        <v>14685</v>
      </c>
      <c r="I3401" s="9" t="s">
        <v>2330</v>
      </c>
    </row>
    <row r="3402" spans="1:9" x14ac:dyDescent="0.35">
      <c r="A3402" s="13" t="s">
        <v>10630</v>
      </c>
      <c r="B3402" s="9">
        <v>-1.67147866584391</v>
      </c>
      <c r="C3402" s="9">
        <v>0.59258054073854705</v>
      </c>
      <c r="D3402" s="9">
        <v>-2.8206776141530199</v>
      </c>
      <c r="E3402" s="9">
        <v>4.79223363140406E-3</v>
      </c>
      <c r="F3402" s="9">
        <v>1.4206699312977701E-2</v>
      </c>
      <c r="G3402" s="9"/>
      <c r="H3402" s="9" t="s">
        <v>11471</v>
      </c>
      <c r="I3402" s="9" t="s">
        <v>1101</v>
      </c>
    </row>
    <row r="3403" spans="1:9" x14ac:dyDescent="0.35">
      <c r="A3403" s="13" t="s">
        <v>2356</v>
      </c>
      <c r="B3403" s="9">
        <v>-1.6722872794970001</v>
      </c>
      <c r="C3403" s="9">
        <v>0.39569501430454701</v>
      </c>
      <c r="D3403" s="9">
        <v>-4.2262025525798599</v>
      </c>
      <c r="E3403" s="11">
        <v>2.37668074481761E-5</v>
      </c>
      <c r="F3403" s="9">
        <v>1.21972803470546E-4</v>
      </c>
      <c r="G3403" s="9" t="s">
        <v>529</v>
      </c>
      <c r="H3403" s="9" t="s">
        <v>13433</v>
      </c>
      <c r="I3403" s="9" t="s">
        <v>530</v>
      </c>
    </row>
    <row r="3404" spans="1:9" x14ac:dyDescent="0.35">
      <c r="A3404" s="13" t="s">
        <v>7693</v>
      </c>
      <c r="B3404" s="9">
        <v>-1.6725430500296501</v>
      </c>
      <c r="C3404" s="9">
        <v>0.640221906662087</v>
      </c>
      <c r="D3404" s="9">
        <v>-2.6124427056077502</v>
      </c>
      <c r="E3404" s="9">
        <v>8.9897759106423308E-3</v>
      </c>
      <c r="F3404" s="9">
        <v>2.45666838146383E-2</v>
      </c>
      <c r="G3404" s="9" t="s">
        <v>1762</v>
      </c>
      <c r="H3404" s="9" t="s">
        <v>12502</v>
      </c>
      <c r="I3404" s="9" t="s">
        <v>2141</v>
      </c>
    </row>
    <row r="3405" spans="1:9" x14ac:dyDescent="0.35">
      <c r="A3405" s="13" t="s">
        <v>4097</v>
      </c>
      <c r="B3405" s="9">
        <v>-1.67406507846776</v>
      </c>
      <c r="C3405" s="9">
        <v>0.37811713346602199</v>
      </c>
      <c r="D3405" s="9">
        <v>-4.4273716536523802</v>
      </c>
      <c r="E3405" s="11">
        <v>9.5388295971740608E-6</v>
      </c>
      <c r="F3405" s="11">
        <v>5.29501886335259E-5</v>
      </c>
      <c r="G3405" s="9" t="s">
        <v>490</v>
      </c>
      <c r="H3405" s="9" t="s">
        <v>11821</v>
      </c>
      <c r="I3405" s="9" t="s">
        <v>491</v>
      </c>
    </row>
    <row r="3406" spans="1:9" x14ac:dyDescent="0.35">
      <c r="A3406" s="13" t="s">
        <v>8609</v>
      </c>
      <c r="B3406" s="9">
        <v>-1.6748336568464699</v>
      </c>
      <c r="C3406" s="9">
        <v>0.201395070792772</v>
      </c>
      <c r="D3406" s="9">
        <v>-8.3161601237490501</v>
      </c>
      <c r="E3406" s="11">
        <v>9.0859047966174404E-17</v>
      </c>
      <c r="F3406" s="11">
        <v>2.3366015662575199E-15</v>
      </c>
      <c r="G3406" s="9" t="s">
        <v>628</v>
      </c>
      <c r="H3406" s="9" t="s">
        <v>13346</v>
      </c>
      <c r="I3406" s="9" t="s">
        <v>274</v>
      </c>
    </row>
    <row r="3407" spans="1:9" x14ac:dyDescent="0.35">
      <c r="A3407" s="13" t="s">
        <v>2097</v>
      </c>
      <c r="B3407" s="9">
        <v>-1.6760319478143599</v>
      </c>
      <c r="C3407" s="9">
        <v>0.41396482645185601</v>
      </c>
      <c r="D3407" s="9">
        <v>-4.0487303285639902</v>
      </c>
      <c r="E3407" s="11">
        <v>5.14962391376834E-5</v>
      </c>
      <c r="F3407" s="9">
        <v>2.4605415216041898E-4</v>
      </c>
      <c r="G3407" s="9" t="s">
        <v>232</v>
      </c>
      <c r="H3407" s="9" t="s">
        <v>14686</v>
      </c>
      <c r="I3407" s="9" t="s">
        <v>233</v>
      </c>
    </row>
    <row r="3408" spans="1:9" x14ac:dyDescent="0.35">
      <c r="A3408" s="13" t="s">
        <v>10631</v>
      </c>
      <c r="B3408" s="9">
        <v>-1.6767476687217799</v>
      </c>
      <c r="C3408" s="9">
        <v>0.69794762729259097</v>
      </c>
      <c r="D3408" s="9">
        <v>-2.40239754840352</v>
      </c>
      <c r="E3408" s="9">
        <v>1.6287996369023599E-2</v>
      </c>
      <c r="F3408" s="9">
        <v>4.1142066777616497E-2</v>
      </c>
      <c r="G3408" s="9" t="s">
        <v>136</v>
      </c>
      <c r="H3408" s="9" t="s">
        <v>14687</v>
      </c>
      <c r="I3408" s="9" t="s">
        <v>793</v>
      </c>
    </row>
    <row r="3409" spans="1:9" x14ac:dyDescent="0.35">
      <c r="A3409" s="13" t="s">
        <v>3227</v>
      </c>
      <c r="B3409" s="9">
        <v>-1.6789682947581199</v>
      </c>
      <c r="C3409" s="9">
        <v>0.44707159707039501</v>
      </c>
      <c r="D3409" s="9">
        <v>-3.7554796720708499</v>
      </c>
      <c r="E3409" s="9">
        <v>1.7300980392215599E-4</v>
      </c>
      <c r="F3409" s="9">
        <v>7.3576511312681205E-4</v>
      </c>
      <c r="G3409" s="9" t="s">
        <v>3228</v>
      </c>
      <c r="H3409" s="9" t="s">
        <v>13321</v>
      </c>
      <c r="I3409" s="9" t="s">
        <v>3229</v>
      </c>
    </row>
    <row r="3410" spans="1:9" x14ac:dyDescent="0.35">
      <c r="A3410" s="13" t="s">
        <v>2378</v>
      </c>
      <c r="B3410" s="9">
        <v>-1.6798609700154701</v>
      </c>
      <c r="C3410" s="9">
        <v>0.145669981351877</v>
      </c>
      <c r="D3410" s="9">
        <v>-11.5319639257566</v>
      </c>
      <c r="E3410" s="11">
        <v>9.1042805098873603E-31</v>
      </c>
      <c r="F3410" s="11">
        <v>9.3225838783178797E-29</v>
      </c>
      <c r="G3410" s="9" t="s">
        <v>2379</v>
      </c>
      <c r="H3410" s="9" t="s">
        <v>11434</v>
      </c>
      <c r="I3410" s="9" t="s">
        <v>2380</v>
      </c>
    </row>
    <row r="3411" spans="1:9" x14ac:dyDescent="0.35">
      <c r="A3411" s="13" t="s">
        <v>1616</v>
      </c>
      <c r="B3411" s="9">
        <v>-1.67986449240156</v>
      </c>
      <c r="C3411" s="9">
        <v>0.66836687880010603</v>
      </c>
      <c r="D3411" s="9">
        <v>-2.5133868024959001</v>
      </c>
      <c r="E3411" s="9">
        <v>1.19578146129096E-2</v>
      </c>
      <c r="F3411" s="9">
        <v>3.1511261819705601E-2</v>
      </c>
      <c r="G3411" s="9"/>
      <c r="H3411" s="9" t="s">
        <v>11994</v>
      </c>
      <c r="I3411" s="9" t="s">
        <v>1617</v>
      </c>
    </row>
    <row r="3412" spans="1:9" x14ac:dyDescent="0.35">
      <c r="A3412" s="13" t="s">
        <v>1365</v>
      </c>
      <c r="B3412" s="9">
        <v>-1.6808598493343201</v>
      </c>
      <c r="C3412" s="9">
        <v>0.205071040096728</v>
      </c>
      <c r="D3412" s="9">
        <v>-8.1964759555590607</v>
      </c>
      <c r="E3412" s="11">
        <v>2.4753676842066301E-16</v>
      </c>
      <c r="F3412" s="11">
        <v>5.9768839170211203E-15</v>
      </c>
      <c r="G3412" s="9" t="s">
        <v>1366</v>
      </c>
      <c r="H3412" s="9" t="s">
        <v>12343</v>
      </c>
      <c r="I3412" s="9" t="s">
        <v>1367</v>
      </c>
    </row>
    <row r="3413" spans="1:9" x14ac:dyDescent="0.35">
      <c r="A3413" s="13" t="s">
        <v>1830</v>
      </c>
      <c r="B3413" s="9">
        <v>-1.6811667642425301</v>
      </c>
      <c r="C3413" s="9">
        <v>0.22885977054182899</v>
      </c>
      <c r="D3413" s="9">
        <v>-7.3458378476144501</v>
      </c>
      <c r="E3413" s="11">
        <v>2.04474145331407E-13</v>
      </c>
      <c r="F3413" s="11">
        <v>3.5655258518106201E-12</v>
      </c>
      <c r="G3413" s="9"/>
      <c r="H3413" s="9" t="s">
        <v>13666</v>
      </c>
      <c r="I3413" s="9"/>
    </row>
    <row r="3414" spans="1:9" x14ac:dyDescent="0.35">
      <c r="A3414" s="13" t="s">
        <v>2255</v>
      </c>
      <c r="B3414" s="9">
        <v>-1.68309867528235</v>
      </c>
      <c r="C3414" s="9">
        <v>0.42211890867337098</v>
      </c>
      <c r="D3414" s="9">
        <v>-3.9872619792654298</v>
      </c>
      <c r="E3414" s="11">
        <v>6.6840206119445504E-5</v>
      </c>
      <c r="F3414" s="9">
        <v>3.10644094799196E-4</v>
      </c>
      <c r="G3414" s="9" t="s">
        <v>183</v>
      </c>
      <c r="H3414" s="9" t="s">
        <v>11075</v>
      </c>
      <c r="I3414" s="9" t="s">
        <v>510</v>
      </c>
    </row>
    <row r="3415" spans="1:9" x14ac:dyDescent="0.35">
      <c r="A3415" s="13" t="s">
        <v>5404</v>
      </c>
      <c r="B3415" s="9">
        <v>-1.6841967034716101</v>
      </c>
      <c r="C3415" s="9">
        <v>0.35728645435314499</v>
      </c>
      <c r="D3415" s="9">
        <v>-4.7138554595381796</v>
      </c>
      <c r="E3415" s="11">
        <v>2.43073116907841E-6</v>
      </c>
      <c r="F3415" s="11">
        <v>1.50682775985048E-5</v>
      </c>
      <c r="G3415" s="9" t="s">
        <v>1672</v>
      </c>
      <c r="H3415" s="9" t="s">
        <v>12579</v>
      </c>
      <c r="I3415" s="9" t="s">
        <v>1673</v>
      </c>
    </row>
    <row r="3416" spans="1:9" x14ac:dyDescent="0.35">
      <c r="A3416" s="13" t="s">
        <v>3531</v>
      </c>
      <c r="B3416" s="9">
        <v>-1.68611538990989</v>
      </c>
      <c r="C3416" s="9">
        <v>0.17012194285055501</v>
      </c>
      <c r="D3416" s="9">
        <v>-9.9112163995862108</v>
      </c>
      <c r="E3416" s="11">
        <v>3.7208808060337501E-23</v>
      </c>
      <c r="F3416" s="11">
        <v>1.9477006114718099E-21</v>
      </c>
      <c r="G3416" s="9" t="s">
        <v>1762</v>
      </c>
      <c r="H3416" s="9" t="s">
        <v>11706</v>
      </c>
      <c r="I3416" s="9" t="s">
        <v>3532</v>
      </c>
    </row>
    <row r="3417" spans="1:9" x14ac:dyDescent="0.35">
      <c r="A3417" s="13" t="s">
        <v>4186</v>
      </c>
      <c r="B3417" s="9">
        <v>-1.68641902432541</v>
      </c>
      <c r="C3417" s="9">
        <v>0.37973918113945498</v>
      </c>
      <c r="D3417" s="9">
        <v>-4.4409929448551901</v>
      </c>
      <c r="E3417" s="11">
        <v>8.9544730989550305E-6</v>
      </c>
      <c r="F3417" s="11">
        <v>4.99617730487056E-5</v>
      </c>
      <c r="G3417" s="9" t="s">
        <v>1930</v>
      </c>
      <c r="H3417" s="9" t="s">
        <v>10722</v>
      </c>
      <c r="I3417" s="9" t="s">
        <v>3019</v>
      </c>
    </row>
    <row r="3418" spans="1:9" x14ac:dyDescent="0.35">
      <c r="A3418" s="13" t="s">
        <v>7291</v>
      </c>
      <c r="B3418" s="9">
        <v>-1.68706582205212</v>
      </c>
      <c r="C3418" s="9">
        <v>0.24275367214230101</v>
      </c>
      <c r="D3418" s="9">
        <v>-6.9497025818961404</v>
      </c>
      <c r="E3418" s="11">
        <v>3.6605711902821096E-12</v>
      </c>
      <c r="F3418" s="11">
        <v>5.47466129454932E-11</v>
      </c>
      <c r="G3418" s="9" t="s">
        <v>81</v>
      </c>
      <c r="H3418" s="9" t="s">
        <v>11238</v>
      </c>
      <c r="I3418" s="9" t="s">
        <v>333</v>
      </c>
    </row>
    <row r="3419" spans="1:9" x14ac:dyDescent="0.35">
      <c r="A3419" s="13" t="s">
        <v>10632</v>
      </c>
      <c r="B3419" s="9">
        <v>-1.6876678221985799</v>
      </c>
      <c r="C3419" s="9">
        <v>0.46709009198164397</v>
      </c>
      <c r="D3419" s="9">
        <v>-3.6131526897490001</v>
      </c>
      <c r="E3419" s="9">
        <v>3.02496449276817E-4</v>
      </c>
      <c r="F3419" s="9">
        <v>1.2195402673224199E-3</v>
      </c>
      <c r="G3419" s="9" t="s">
        <v>109</v>
      </c>
      <c r="H3419" s="9" t="s">
        <v>14688</v>
      </c>
      <c r="I3419" s="9" t="s">
        <v>4271</v>
      </c>
    </row>
    <row r="3420" spans="1:9" x14ac:dyDescent="0.35">
      <c r="A3420" s="13" t="s">
        <v>3613</v>
      </c>
      <c r="B3420" s="9">
        <v>-1.6886059226724099</v>
      </c>
      <c r="C3420" s="9">
        <v>0.235426797173791</v>
      </c>
      <c r="D3420" s="9">
        <v>-7.17253066746642</v>
      </c>
      <c r="E3420" s="11">
        <v>7.3623915312348399E-13</v>
      </c>
      <c r="F3420" s="11">
        <v>1.2065807195785999E-11</v>
      </c>
      <c r="G3420" s="9" t="s">
        <v>490</v>
      </c>
      <c r="H3420" s="9" t="s">
        <v>14689</v>
      </c>
      <c r="I3420" s="9" t="s">
        <v>491</v>
      </c>
    </row>
    <row r="3421" spans="1:9" x14ac:dyDescent="0.35">
      <c r="A3421" s="13" t="s">
        <v>6281</v>
      </c>
      <c r="B3421" s="9">
        <v>-1.6886481741066599</v>
      </c>
      <c r="C3421" s="9">
        <v>0.36554297734341101</v>
      </c>
      <c r="D3421" s="9">
        <v>-4.6195612520829501</v>
      </c>
      <c r="E3421" s="11">
        <v>3.84552346476867E-6</v>
      </c>
      <c r="F3421" s="11">
        <v>2.2946374277119199E-5</v>
      </c>
      <c r="G3421" s="9" t="s">
        <v>2279</v>
      </c>
      <c r="H3421" s="9" t="s">
        <v>11571</v>
      </c>
      <c r="I3421" s="9" t="s">
        <v>2280</v>
      </c>
    </row>
    <row r="3422" spans="1:9" x14ac:dyDescent="0.35">
      <c r="A3422" s="13" t="s">
        <v>8295</v>
      </c>
      <c r="B3422" s="9">
        <v>-1.69102779623472</v>
      </c>
      <c r="C3422" s="9">
        <v>0.22055286788623901</v>
      </c>
      <c r="D3422" s="9">
        <v>-7.6672219792079703</v>
      </c>
      <c r="E3422" s="11">
        <v>1.7576145168051801E-14</v>
      </c>
      <c r="F3422" s="11">
        <v>3.4752213176887099E-13</v>
      </c>
      <c r="G3422" s="9" t="s">
        <v>785</v>
      </c>
      <c r="H3422" s="9" t="s">
        <v>11488</v>
      </c>
      <c r="I3422" s="9" t="s">
        <v>786</v>
      </c>
    </row>
    <row r="3423" spans="1:9" x14ac:dyDescent="0.35">
      <c r="A3423" s="13" t="s">
        <v>2337</v>
      </c>
      <c r="B3423" s="9">
        <v>-1.69426089582984</v>
      </c>
      <c r="C3423" s="9">
        <v>0.50259889542509895</v>
      </c>
      <c r="D3423" s="9">
        <v>-3.3710000385035399</v>
      </c>
      <c r="E3423" s="9">
        <v>7.4895847337177904E-4</v>
      </c>
      <c r="F3423" s="9">
        <v>2.7389895577935399E-3</v>
      </c>
      <c r="G3423" s="9" t="s">
        <v>2338</v>
      </c>
      <c r="H3423" s="9" t="s">
        <v>11804</v>
      </c>
      <c r="I3423" s="9" t="s">
        <v>2339</v>
      </c>
    </row>
    <row r="3424" spans="1:9" x14ac:dyDescent="0.35">
      <c r="A3424" s="13" t="s">
        <v>4862</v>
      </c>
      <c r="B3424" s="9">
        <v>-1.69447433426383</v>
      </c>
      <c r="C3424" s="9">
        <v>0.30412870521479202</v>
      </c>
      <c r="D3424" s="9">
        <v>-5.5715698821230903</v>
      </c>
      <c r="E3424" s="11">
        <v>2.52454062434429E-8</v>
      </c>
      <c r="F3424" s="11">
        <v>2.1821021656570499E-7</v>
      </c>
      <c r="G3424" s="9" t="s">
        <v>409</v>
      </c>
      <c r="H3424" s="9" t="s">
        <v>11889</v>
      </c>
      <c r="I3424" s="9" t="s">
        <v>410</v>
      </c>
    </row>
    <row r="3425" spans="1:9" x14ac:dyDescent="0.35">
      <c r="A3425" s="13" t="s">
        <v>3230</v>
      </c>
      <c r="B3425" s="9">
        <v>-1.69468466507148</v>
      </c>
      <c r="C3425" s="9">
        <v>0.35152352892483602</v>
      </c>
      <c r="D3425" s="9">
        <v>-4.8209707903616499</v>
      </c>
      <c r="E3425" s="11">
        <v>1.42861276869947E-6</v>
      </c>
      <c r="F3425" s="11">
        <v>9.2080377788653604E-6</v>
      </c>
      <c r="G3425" s="9" t="s">
        <v>729</v>
      </c>
      <c r="H3425" s="9" t="s">
        <v>14690</v>
      </c>
      <c r="I3425" s="9" t="s">
        <v>2022</v>
      </c>
    </row>
    <row r="3426" spans="1:9" x14ac:dyDescent="0.35">
      <c r="A3426" s="13" t="s">
        <v>8368</v>
      </c>
      <c r="B3426" s="9">
        <v>-1.6956306889058399</v>
      </c>
      <c r="C3426" s="9">
        <v>0.15929866001951201</v>
      </c>
      <c r="D3426" s="9">
        <v>-10.6443499819656</v>
      </c>
      <c r="E3426" s="11">
        <v>1.8527284077932799E-26</v>
      </c>
      <c r="F3426" s="11">
        <v>1.27095356815296E-24</v>
      </c>
      <c r="G3426" s="9" t="s">
        <v>1536</v>
      </c>
      <c r="H3426" s="9" t="s">
        <v>14691</v>
      </c>
      <c r="I3426" s="9" t="s">
        <v>8369</v>
      </c>
    </row>
    <row r="3427" spans="1:9" x14ac:dyDescent="0.35">
      <c r="A3427" s="13" t="s">
        <v>2500</v>
      </c>
      <c r="B3427" s="9">
        <v>-1.69620161880139</v>
      </c>
      <c r="C3427" s="9">
        <v>0.285194963989443</v>
      </c>
      <c r="D3427" s="9">
        <v>-5.9475160257885102</v>
      </c>
      <c r="E3427" s="11">
        <v>2.72242120214011E-9</v>
      </c>
      <c r="F3427" s="11">
        <v>2.7047794500157598E-8</v>
      </c>
      <c r="G3427" s="9" t="s">
        <v>328</v>
      </c>
      <c r="H3427" s="9" t="s">
        <v>11775</v>
      </c>
      <c r="I3427" s="9" t="s">
        <v>215</v>
      </c>
    </row>
    <row r="3428" spans="1:9" x14ac:dyDescent="0.35">
      <c r="A3428" s="13" t="s">
        <v>3124</v>
      </c>
      <c r="B3428" s="9">
        <v>-1.6962333281126301</v>
      </c>
      <c r="C3428" s="9">
        <v>0.60711643759697398</v>
      </c>
      <c r="D3428" s="9">
        <v>-2.7939176458909398</v>
      </c>
      <c r="E3428" s="9">
        <v>5.2073738236283196E-3</v>
      </c>
      <c r="F3428" s="9">
        <v>1.5263611300620501E-2</v>
      </c>
      <c r="G3428" s="9" t="s">
        <v>1930</v>
      </c>
      <c r="H3428" s="9" t="s">
        <v>13243</v>
      </c>
      <c r="I3428" s="9" t="s">
        <v>3125</v>
      </c>
    </row>
    <row r="3429" spans="1:9" x14ac:dyDescent="0.35">
      <c r="A3429" s="13" t="s">
        <v>7780</v>
      </c>
      <c r="B3429" s="9">
        <v>-1.6968011734506701</v>
      </c>
      <c r="C3429" s="9">
        <v>0.17045251209488399</v>
      </c>
      <c r="D3429" s="9">
        <v>-9.9546856341203505</v>
      </c>
      <c r="E3429" s="11">
        <v>2.40582021185425E-23</v>
      </c>
      <c r="F3429" s="11">
        <v>1.27599428514168E-21</v>
      </c>
      <c r="G3429" s="9" t="s">
        <v>870</v>
      </c>
      <c r="H3429" s="9" t="s">
        <v>14692</v>
      </c>
      <c r="I3429" s="9" t="s">
        <v>7781</v>
      </c>
    </row>
    <row r="3430" spans="1:9" x14ac:dyDescent="0.35">
      <c r="A3430" s="13" t="s">
        <v>9775</v>
      </c>
      <c r="B3430" s="9">
        <v>-1.6978440077566599</v>
      </c>
      <c r="C3430" s="9">
        <v>0.39838126688395997</v>
      </c>
      <c r="D3430" s="9">
        <v>-4.2618570422167998</v>
      </c>
      <c r="E3430" s="11">
        <v>2.0273512479568999E-5</v>
      </c>
      <c r="F3430" s="9">
        <v>1.05413999191858E-4</v>
      </c>
      <c r="G3430" s="9" t="s">
        <v>9776</v>
      </c>
      <c r="H3430" s="9" t="s">
        <v>13210</v>
      </c>
      <c r="I3430" s="9" t="s">
        <v>2862</v>
      </c>
    </row>
    <row r="3431" spans="1:9" x14ac:dyDescent="0.35">
      <c r="A3431" s="13" t="s">
        <v>3709</v>
      </c>
      <c r="B3431" s="9">
        <v>-1.69854226645123</v>
      </c>
      <c r="C3431" s="9">
        <v>0.23658058623315201</v>
      </c>
      <c r="D3431" s="9">
        <v>-7.1795505011442904</v>
      </c>
      <c r="E3431" s="11">
        <v>6.9940985281655095E-13</v>
      </c>
      <c r="F3431" s="11">
        <v>1.14756387371193E-11</v>
      </c>
      <c r="G3431" s="9" t="s">
        <v>156</v>
      </c>
      <c r="H3431" s="9" t="s">
        <v>13379</v>
      </c>
      <c r="I3431" s="9" t="s">
        <v>333</v>
      </c>
    </row>
    <row r="3432" spans="1:9" x14ac:dyDescent="0.35">
      <c r="A3432" s="13" t="s">
        <v>9857</v>
      </c>
      <c r="B3432" s="9">
        <v>-1.69909070033189</v>
      </c>
      <c r="C3432" s="9">
        <v>0.62788629747776004</v>
      </c>
      <c r="D3432" s="9">
        <v>-2.7060483835324902</v>
      </c>
      <c r="E3432" s="9">
        <v>6.8089124808123902E-3</v>
      </c>
      <c r="F3432" s="9">
        <v>1.9302582345574699E-2</v>
      </c>
      <c r="G3432" s="9" t="s">
        <v>1946</v>
      </c>
      <c r="H3432" s="9" t="s">
        <v>11711</v>
      </c>
      <c r="I3432" s="9" t="s">
        <v>1947</v>
      </c>
    </row>
    <row r="3433" spans="1:9" x14ac:dyDescent="0.35">
      <c r="A3433" s="13" t="s">
        <v>9420</v>
      </c>
      <c r="B3433" s="9">
        <v>-1.6991207623301801</v>
      </c>
      <c r="C3433" s="9">
        <v>0.68005447766912097</v>
      </c>
      <c r="D3433" s="9">
        <v>-2.4985068375020498</v>
      </c>
      <c r="E3433" s="9">
        <v>1.2471773655493601E-2</v>
      </c>
      <c r="F3433" s="9">
        <v>3.2659488687928701E-2</v>
      </c>
      <c r="G3433" s="9" t="s">
        <v>383</v>
      </c>
      <c r="H3433" s="9" t="s">
        <v>11638</v>
      </c>
      <c r="I3433" s="9" t="s">
        <v>384</v>
      </c>
    </row>
    <row r="3434" spans="1:9" x14ac:dyDescent="0.35">
      <c r="A3434" s="13" t="s">
        <v>6182</v>
      </c>
      <c r="B3434" s="9">
        <v>-1.7007206053658599</v>
      </c>
      <c r="C3434" s="9">
        <v>0.70337514985463201</v>
      </c>
      <c r="D3434" s="9">
        <v>-2.4179424105576501</v>
      </c>
      <c r="E3434" s="9">
        <v>1.5608546907727399E-2</v>
      </c>
      <c r="F3434" s="9">
        <v>3.9676257039170201E-2</v>
      </c>
      <c r="G3434" s="9" t="s">
        <v>4818</v>
      </c>
      <c r="H3434" s="9" t="s">
        <v>12303</v>
      </c>
      <c r="I3434" s="9" t="s">
        <v>6183</v>
      </c>
    </row>
    <row r="3435" spans="1:9" x14ac:dyDescent="0.35">
      <c r="A3435" s="13" t="s">
        <v>9319</v>
      </c>
      <c r="B3435" s="9">
        <v>-1.7024063264490401</v>
      </c>
      <c r="C3435" s="9">
        <v>0.27828820171172097</v>
      </c>
      <c r="D3435" s="9">
        <v>-6.1174218525173503</v>
      </c>
      <c r="E3435" s="11">
        <v>9.5101371159174902E-10</v>
      </c>
      <c r="F3435" s="11">
        <v>1.0199767471762099E-8</v>
      </c>
      <c r="G3435" s="9" t="s">
        <v>144</v>
      </c>
      <c r="H3435" s="9" t="s">
        <v>11484</v>
      </c>
      <c r="I3435" s="9" t="s">
        <v>277</v>
      </c>
    </row>
    <row r="3436" spans="1:9" x14ac:dyDescent="0.35">
      <c r="A3436" s="13" t="s">
        <v>8879</v>
      </c>
      <c r="B3436" s="9">
        <v>-1.7026214667535799</v>
      </c>
      <c r="C3436" s="9">
        <v>0.56515396720898903</v>
      </c>
      <c r="D3436" s="9">
        <v>-3.0126683444548199</v>
      </c>
      <c r="E3436" s="9">
        <v>2.5896176030139801E-3</v>
      </c>
      <c r="F3436" s="9">
        <v>8.2602206784633102E-3</v>
      </c>
      <c r="G3436" s="9"/>
      <c r="H3436" s="9"/>
      <c r="I3436" s="9"/>
    </row>
    <row r="3437" spans="1:9" x14ac:dyDescent="0.35">
      <c r="A3437" s="13" t="s">
        <v>3937</v>
      </c>
      <c r="B3437" s="9">
        <v>-1.7027032971836999</v>
      </c>
      <c r="C3437" s="9">
        <v>0.25843496932277099</v>
      </c>
      <c r="D3437" s="9">
        <v>-6.5885174194716498</v>
      </c>
      <c r="E3437" s="11">
        <v>4.4424013979995099E-11</v>
      </c>
      <c r="F3437" s="11">
        <v>5.7490985250771299E-10</v>
      </c>
      <c r="G3437" s="9" t="s">
        <v>2112</v>
      </c>
      <c r="H3437" s="9" t="s">
        <v>14693</v>
      </c>
      <c r="I3437" s="9" t="s">
        <v>3938</v>
      </c>
    </row>
    <row r="3438" spans="1:9" x14ac:dyDescent="0.35">
      <c r="A3438" s="13" t="s">
        <v>2388</v>
      </c>
      <c r="B3438" s="9">
        <v>-1.7028266659035001</v>
      </c>
      <c r="C3438" s="9">
        <v>0.61937115037581403</v>
      </c>
      <c r="D3438" s="9">
        <v>-2.749283147706</v>
      </c>
      <c r="E3438" s="9">
        <v>5.9725768103992402E-3</v>
      </c>
      <c r="F3438" s="9">
        <v>1.72187204654102E-2</v>
      </c>
      <c r="G3438" s="9" t="s">
        <v>2389</v>
      </c>
      <c r="H3438" s="9" t="s">
        <v>11837</v>
      </c>
      <c r="I3438" s="9" t="s">
        <v>2390</v>
      </c>
    </row>
    <row r="3439" spans="1:9" x14ac:dyDescent="0.35">
      <c r="A3439" s="13" t="s">
        <v>4557</v>
      </c>
      <c r="B3439" s="9">
        <v>-1.7031077853237</v>
      </c>
      <c r="C3439" s="9">
        <v>0.63322337968735098</v>
      </c>
      <c r="D3439" s="9">
        <v>-2.6895844972821399</v>
      </c>
      <c r="E3439" s="9">
        <v>7.1541032879712998E-3</v>
      </c>
      <c r="F3439" s="9">
        <v>2.0154902696115199E-2</v>
      </c>
      <c r="G3439" s="9" t="s">
        <v>383</v>
      </c>
      <c r="H3439" s="9" t="s">
        <v>11638</v>
      </c>
      <c r="I3439" s="9" t="s">
        <v>384</v>
      </c>
    </row>
    <row r="3440" spans="1:9" x14ac:dyDescent="0.35">
      <c r="A3440" s="13" t="s">
        <v>2446</v>
      </c>
      <c r="B3440" s="9">
        <v>-1.70578813262889</v>
      </c>
      <c r="C3440" s="9">
        <v>0.2289975172755</v>
      </c>
      <c r="D3440" s="9">
        <v>-7.4489372326980803</v>
      </c>
      <c r="E3440" s="11">
        <v>9.4095122075622294E-14</v>
      </c>
      <c r="F3440" s="11">
        <v>1.71653240577096E-12</v>
      </c>
      <c r="G3440" s="9" t="s">
        <v>1746</v>
      </c>
      <c r="H3440" s="9" t="s">
        <v>14694</v>
      </c>
      <c r="I3440" s="9" t="s">
        <v>1747</v>
      </c>
    </row>
    <row r="3441" spans="1:9" x14ac:dyDescent="0.35">
      <c r="A3441" s="13" t="s">
        <v>2456</v>
      </c>
      <c r="B3441" s="9">
        <v>-1.70667859259179</v>
      </c>
      <c r="C3441" s="9">
        <v>0.45035091919716902</v>
      </c>
      <c r="D3441" s="9">
        <v>-3.7896638373343299</v>
      </c>
      <c r="E3441" s="9">
        <v>1.50851290097415E-4</v>
      </c>
      <c r="F3441" s="9">
        <v>6.5074333429630501E-4</v>
      </c>
      <c r="G3441" s="9"/>
      <c r="H3441" s="9"/>
      <c r="I3441" s="9"/>
    </row>
    <row r="3442" spans="1:9" x14ac:dyDescent="0.35">
      <c r="A3442" s="13" t="s">
        <v>2656</v>
      </c>
      <c r="B3442" s="9">
        <v>-1.7077543399990101</v>
      </c>
      <c r="C3442" s="9">
        <v>0.26827476331662797</v>
      </c>
      <c r="D3442" s="9">
        <v>-6.3656913489975002</v>
      </c>
      <c r="E3442" s="11">
        <v>1.9441203379692401E-10</v>
      </c>
      <c r="F3442" s="11">
        <v>2.3083446602794299E-9</v>
      </c>
      <c r="G3442" s="9" t="s">
        <v>2565</v>
      </c>
      <c r="H3442" s="9" t="s">
        <v>14336</v>
      </c>
      <c r="I3442" s="9" t="s">
        <v>2566</v>
      </c>
    </row>
    <row r="3443" spans="1:9" x14ac:dyDescent="0.35">
      <c r="A3443" s="13" t="s">
        <v>8444</v>
      </c>
      <c r="B3443" s="9">
        <v>-1.7078022939680599</v>
      </c>
      <c r="C3443" s="9">
        <v>0.16772675256538799</v>
      </c>
      <c r="D3443" s="9">
        <v>-10.1820506737724</v>
      </c>
      <c r="E3443" s="11">
        <v>2.3848187090800302E-24</v>
      </c>
      <c r="F3443" s="11">
        <v>1.3853179817941699E-22</v>
      </c>
      <c r="G3443" s="9"/>
      <c r="H3443" s="9"/>
      <c r="I3443" s="9"/>
    </row>
    <row r="3444" spans="1:9" x14ac:dyDescent="0.35">
      <c r="A3444" s="13" t="s">
        <v>3772</v>
      </c>
      <c r="B3444" s="9">
        <v>-1.70814911298072</v>
      </c>
      <c r="C3444" s="9">
        <v>0.23368834238487399</v>
      </c>
      <c r="D3444" s="9">
        <v>-7.3095178627587503</v>
      </c>
      <c r="E3444" s="11">
        <v>2.6810261388788601E-13</v>
      </c>
      <c r="F3444" s="11">
        <v>4.6091636261350503E-12</v>
      </c>
      <c r="G3444" s="9" t="s">
        <v>284</v>
      </c>
      <c r="H3444" s="9" t="s">
        <v>14695</v>
      </c>
      <c r="I3444" s="9" t="s">
        <v>3773</v>
      </c>
    </row>
    <row r="3445" spans="1:9" x14ac:dyDescent="0.35">
      <c r="A3445" s="13" t="s">
        <v>8697</v>
      </c>
      <c r="B3445" s="9">
        <v>-1.70908238160507</v>
      </c>
      <c r="C3445" s="9">
        <v>0.12609917009646199</v>
      </c>
      <c r="D3445" s="9">
        <v>-13.5534784273177</v>
      </c>
      <c r="E3445" s="11">
        <v>7.5562799955952799E-42</v>
      </c>
      <c r="F3445" s="11">
        <v>1.7097302244872299E-39</v>
      </c>
      <c r="G3445" s="9" t="s">
        <v>1263</v>
      </c>
      <c r="H3445" s="9" t="s">
        <v>11599</v>
      </c>
      <c r="I3445" s="9" t="s">
        <v>8698</v>
      </c>
    </row>
    <row r="3446" spans="1:9" x14ac:dyDescent="0.35">
      <c r="A3446" s="13" t="s">
        <v>3944</v>
      </c>
      <c r="B3446" s="9">
        <v>-1.7093354946697801</v>
      </c>
      <c r="C3446" s="9">
        <v>0.35304047864788801</v>
      </c>
      <c r="D3446" s="9">
        <v>-4.8417549772659898</v>
      </c>
      <c r="E3446" s="11">
        <v>1.2869739764933501E-6</v>
      </c>
      <c r="F3446" s="11">
        <v>8.3681642777460104E-6</v>
      </c>
      <c r="G3446" s="9" t="s">
        <v>109</v>
      </c>
      <c r="H3446" s="9" t="s">
        <v>14696</v>
      </c>
      <c r="I3446" s="9" t="s">
        <v>3945</v>
      </c>
    </row>
    <row r="3447" spans="1:9" x14ac:dyDescent="0.35">
      <c r="A3447" s="13" t="s">
        <v>7462</v>
      </c>
      <c r="B3447" s="9">
        <v>-1.70937641620063</v>
      </c>
      <c r="C3447" s="9">
        <v>0.33313984875382902</v>
      </c>
      <c r="D3447" s="9">
        <v>-5.1311076192021501</v>
      </c>
      <c r="E3447" s="11">
        <v>2.8804215497321201E-7</v>
      </c>
      <c r="F3447" s="11">
        <v>2.1007535071701099E-6</v>
      </c>
      <c r="G3447" s="9" t="s">
        <v>271</v>
      </c>
      <c r="H3447" s="9" t="s">
        <v>11914</v>
      </c>
      <c r="I3447" s="9" t="s">
        <v>1342</v>
      </c>
    </row>
    <row r="3448" spans="1:9" x14ac:dyDescent="0.35">
      <c r="A3448" s="13" t="s">
        <v>6405</v>
      </c>
      <c r="B3448" s="9">
        <v>-1.71059342412783</v>
      </c>
      <c r="C3448" s="9">
        <v>0.29889463201010302</v>
      </c>
      <c r="D3448" s="9">
        <v>-5.7230650568191397</v>
      </c>
      <c r="E3448" s="11">
        <v>1.0461917970952899E-8</v>
      </c>
      <c r="F3448" s="11">
        <v>9.5581254480959504E-8</v>
      </c>
      <c r="G3448" s="9" t="s">
        <v>568</v>
      </c>
      <c r="H3448" s="9" t="s">
        <v>12110</v>
      </c>
      <c r="I3448" s="9" t="s">
        <v>6406</v>
      </c>
    </row>
    <row r="3449" spans="1:9" x14ac:dyDescent="0.35">
      <c r="A3449" s="13" t="s">
        <v>385</v>
      </c>
      <c r="B3449" s="9">
        <v>-1.7106051755492999</v>
      </c>
      <c r="C3449" s="9">
        <v>0.271523082288611</v>
      </c>
      <c r="D3449" s="9">
        <v>-6.3000359348125201</v>
      </c>
      <c r="E3449" s="11">
        <v>2.9757664702128698E-10</v>
      </c>
      <c r="F3449" s="11">
        <v>3.4485110494251E-9</v>
      </c>
      <c r="G3449" s="9" t="s">
        <v>386</v>
      </c>
      <c r="H3449" s="9" t="s">
        <v>14697</v>
      </c>
      <c r="I3449" s="9" t="s">
        <v>387</v>
      </c>
    </row>
    <row r="3450" spans="1:9" x14ac:dyDescent="0.35">
      <c r="A3450" s="13" t="s">
        <v>7189</v>
      </c>
      <c r="B3450" s="9">
        <v>-1.7106884404148901</v>
      </c>
      <c r="C3450" s="9">
        <v>0.21068142867454001</v>
      </c>
      <c r="D3450" s="9">
        <v>-8.1197875445279895</v>
      </c>
      <c r="E3450" s="11">
        <v>4.6700046943382399E-16</v>
      </c>
      <c r="F3450" s="11">
        <v>1.09645457497111E-14</v>
      </c>
      <c r="G3450" s="9" t="s">
        <v>1859</v>
      </c>
      <c r="H3450" s="9" t="s">
        <v>10792</v>
      </c>
      <c r="I3450" s="9" t="s">
        <v>4433</v>
      </c>
    </row>
    <row r="3451" spans="1:9" x14ac:dyDescent="0.35">
      <c r="A3451" s="13" t="s">
        <v>411</v>
      </c>
      <c r="B3451" s="9">
        <v>-1.7125283229488399</v>
      </c>
      <c r="C3451" s="9">
        <v>0.32118492284092598</v>
      </c>
      <c r="D3451" s="9">
        <v>-5.3319075746186497</v>
      </c>
      <c r="E3451" s="11">
        <v>9.7186403315698404E-8</v>
      </c>
      <c r="F3451" s="11">
        <v>7.67236611656879E-7</v>
      </c>
      <c r="G3451" s="9" t="s">
        <v>409</v>
      </c>
      <c r="H3451" s="9" t="s">
        <v>13573</v>
      </c>
      <c r="I3451" s="9" t="s">
        <v>412</v>
      </c>
    </row>
    <row r="3452" spans="1:9" x14ac:dyDescent="0.35">
      <c r="A3452" s="13" t="s">
        <v>9751</v>
      </c>
      <c r="B3452" s="9">
        <v>-1.7141993035674199</v>
      </c>
      <c r="C3452" s="9">
        <v>0.16098714263550001</v>
      </c>
      <c r="D3452" s="9">
        <v>-10.648050990312001</v>
      </c>
      <c r="E3452" s="11">
        <v>1.7805386560067499E-26</v>
      </c>
      <c r="F3452" s="11">
        <v>1.2274342278029801E-24</v>
      </c>
      <c r="G3452" s="9" t="s">
        <v>1387</v>
      </c>
      <c r="H3452" s="9" t="s">
        <v>13111</v>
      </c>
      <c r="I3452" s="9" t="s">
        <v>333</v>
      </c>
    </row>
    <row r="3453" spans="1:9" x14ac:dyDescent="0.35">
      <c r="A3453" s="13" t="s">
        <v>3126</v>
      </c>
      <c r="B3453" s="9">
        <v>-1.71555327484862</v>
      </c>
      <c r="C3453" s="9">
        <v>0.31169560252524198</v>
      </c>
      <c r="D3453" s="9">
        <v>-5.5039380117968904</v>
      </c>
      <c r="E3453" s="11">
        <v>3.71400182067225E-8</v>
      </c>
      <c r="F3453" s="11">
        <v>3.1443497007423399E-7</v>
      </c>
      <c r="G3453" s="9" t="s">
        <v>1320</v>
      </c>
      <c r="H3453" s="9" t="s">
        <v>11001</v>
      </c>
      <c r="I3453" s="9" t="s">
        <v>3127</v>
      </c>
    </row>
    <row r="3454" spans="1:9" x14ac:dyDescent="0.35">
      <c r="A3454" s="13" t="s">
        <v>3730</v>
      </c>
      <c r="B3454" s="9">
        <v>-1.71581726754347</v>
      </c>
      <c r="C3454" s="9">
        <v>0.20024428605149799</v>
      </c>
      <c r="D3454" s="9">
        <v>-8.5686203655379796</v>
      </c>
      <c r="E3454" s="11">
        <v>1.04732184354737E-17</v>
      </c>
      <c r="F3454" s="11">
        <v>3.0356104302074799E-16</v>
      </c>
      <c r="G3454" s="9" t="s">
        <v>1606</v>
      </c>
      <c r="H3454" s="9" t="s">
        <v>14698</v>
      </c>
      <c r="I3454" s="9" t="s">
        <v>3731</v>
      </c>
    </row>
    <row r="3455" spans="1:9" x14ac:dyDescent="0.35">
      <c r="A3455" s="13" t="s">
        <v>8021</v>
      </c>
      <c r="B3455" s="9">
        <v>-1.7161115640148601</v>
      </c>
      <c r="C3455" s="9">
        <v>0.40631648975457502</v>
      </c>
      <c r="D3455" s="9">
        <v>-4.2235833575236699</v>
      </c>
      <c r="E3455" s="11">
        <v>2.40448379484636E-5</v>
      </c>
      <c r="F3455" s="9">
        <v>1.2324187400804601E-4</v>
      </c>
      <c r="G3455" s="9" t="s">
        <v>2403</v>
      </c>
      <c r="H3455" s="9" t="s">
        <v>14314</v>
      </c>
      <c r="I3455" s="9" t="s">
        <v>2404</v>
      </c>
    </row>
    <row r="3456" spans="1:9" x14ac:dyDescent="0.35">
      <c r="A3456" s="13" t="s">
        <v>7828</v>
      </c>
      <c r="B3456" s="9">
        <v>-1.7167429201925499</v>
      </c>
      <c r="C3456" s="9">
        <v>0.28394323994286702</v>
      </c>
      <c r="D3456" s="9">
        <v>-6.0460778025142696</v>
      </c>
      <c r="E3456" s="11">
        <v>1.4841444708852E-9</v>
      </c>
      <c r="F3456" s="11">
        <v>1.5411044196752799E-8</v>
      </c>
      <c r="G3456" s="9"/>
      <c r="H3456" s="9" t="s">
        <v>14699</v>
      </c>
      <c r="I3456" s="9"/>
    </row>
    <row r="3457" spans="1:9" x14ac:dyDescent="0.35">
      <c r="A3457" s="13" t="s">
        <v>4335</v>
      </c>
      <c r="B3457" s="9">
        <v>-1.7173706302908101</v>
      </c>
      <c r="C3457" s="9">
        <v>0.38596829386724602</v>
      </c>
      <c r="D3457" s="9">
        <v>-4.4495121945988103</v>
      </c>
      <c r="E3457" s="11">
        <v>8.6065543365504192E-6</v>
      </c>
      <c r="F3457" s="11">
        <v>4.8208044523975899E-5</v>
      </c>
      <c r="G3457" s="9"/>
      <c r="H3457" s="9"/>
      <c r="I3457" s="9"/>
    </row>
    <row r="3458" spans="1:9" x14ac:dyDescent="0.35">
      <c r="A3458" s="13" t="s">
        <v>1811</v>
      </c>
      <c r="B3458" s="9">
        <v>-1.7175522103572001</v>
      </c>
      <c r="C3458" s="9">
        <v>0.60582080214731004</v>
      </c>
      <c r="D3458" s="9">
        <v>-2.83508292265534</v>
      </c>
      <c r="E3458" s="9">
        <v>4.5813792412456198E-3</v>
      </c>
      <c r="F3458" s="9">
        <v>1.3651206177955399E-2</v>
      </c>
      <c r="G3458" s="9"/>
      <c r="H3458" s="9" t="s">
        <v>10742</v>
      </c>
      <c r="I3458" s="9" t="s">
        <v>555</v>
      </c>
    </row>
    <row r="3459" spans="1:9" x14ac:dyDescent="0.35">
      <c r="A3459" s="13" t="s">
        <v>4567</v>
      </c>
      <c r="B3459" s="9">
        <v>-1.7176900980560299</v>
      </c>
      <c r="C3459" s="9">
        <v>0.48225785132777099</v>
      </c>
      <c r="D3459" s="9">
        <v>-3.5617669952429298</v>
      </c>
      <c r="E3459" s="9">
        <v>3.6836723885458599E-4</v>
      </c>
      <c r="F3459" s="9">
        <v>1.45485355018907E-3</v>
      </c>
      <c r="G3459" s="9" t="s">
        <v>866</v>
      </c>
      <c r="H3459" s="9" t="s">
        <v>11585</v>
      </c>
      <c r="I3459" s="9" t="s">
        <v>867</v>
      </c>
    </row>
    <row r="3460" spans="1:9" x14ac:dyDescent="0.35">
      <c r="A3460" s="13" t="s">
        <v>4685</v>
      </c>
      <c r="B3460" s="9">
        <v>-1.7181281000589299</v>
      </c>
      <c r="C3460" s="9">
        <v>0.22584778087961399</v>
      </c>
      <c r="D3460" s="9">
        <v>-7.6074606239977296</v>
      </c>
      <c r="E3460" s="11">
        <v>2.7953364368599001E-14</v>
      </c>
      <c r="F3460" s="11">
        <v>5.3977119345477196E-13</v>
      </c>
      <c r="G3460" s="9"/>
      <c r="H3460" s="9" t="s">
        <v>14700</v>
      </c>
      <c r="I3460" s="9"/>
    </row>
    <row r="3461" spans="1:9" x14ac:dyDescent="0.35">
      <c r="A3461" s="13" t="s">
        <v>6163</v>
      </c>
      <c r="B3461" s="9">
        <v>-1.7184770375240599</v>
      </c>
      <c r="C3461" s="9">
        <v>0.151446125382105</v>
      </c>
      <c r="D3461" s="9">
        <v>-11.3471178822718</v>
      </c>
      <c r="E3461" s="11">
        <v>7.6647684052358902E-30</v>
      </c>
      <c r="F3461" s="11">
        <v>7.0740265508455104E-28</v>
      </c>
      <c r="G3461" s="9" t="s">
        <v>998</v>
      </c>
      <c r="H3461" s="9" t="s">
        <v>12036</v>
      </c>
      <c r="I3461" s="9" t="s">
        <v>154</v>
      </c>
    </row>
    <row r="3462" spans="1:9" x14ac:dyDescent="0.35">
      <c r="A3462" s="13" t="s">
        <v>6578</v>
      </c>
      <c r="B3462" s="9">
        <v>-1.71878342457728</v>
      </c>
      <c r="C3462" s="9">
        <v>0.19077653500842501</v>
      </c>
      <c r="D3462" s="9">
        <v>-9.00940686705197</v>
      </c>
      <c r="E3462" s="11">
        <v>2.0717391690039201E-19</v>
      </c>
      <c r="F3462" s="11">
        <v>7.2477289108158296E-18</v>
      </c>
      <c r="G3462" s="9" t="s">
        <v>112</v>
      </c>
      <c r="H3462" s="9"/>
      <c r="I3462" s="9"/>
    </row>
    <row r="3463" spans="1:9" x14ac:dyDescent="0.35">
      <c r="A3463" s="13" t="s">
        <v>8645</v>
      </c>
      <c r="B3463" s="9">
        <v>-1.71937703382456</v>
      </c>
      <c r="C3463" s="9">
        <v>0.15764009233336801</v>
      </c>
      <c r="D3463" s="9">
        <v>-10.9069780940532</v>
      </c>
      <c r="E3463" s="11">
        <v>1.0674594859087E-27</v>
      </c>
      <c r="F3463" s="11">
        <v>8.1606841406377198E-26</v>
      </c>
      <c r="G3463" s="9"/>
      <c r="H3463" s="9" t="s">
        <v>14665</v>
      </c>
      <c r="I3463" s="9" t="s">
        <v>692</v>
      </c>
    </row>
    <row r="3464" spans="1:9" x14ac:dyDescent="0.35">
      <c r="A3464" s="13" t="s">
        <v>8339</v>
      </c>
      <c r="B3464" s="9">
        <v>-1.72222472056739</v>
      </c>
      <c r="C3464" s="9">
        <v>0.22950364064536499</v>
      </c>
      <c r="D3464" s="9">
        <v>-7.5041281076173396</v>
      </c>
      <c r="E3464" s="11">
        <v>6.1838805924309798E-14</v>
      </c>
      <c r="F3464" s="11">
        <v>1.1482537245654301E-12</v>
      </c>
      <c r="G3464" s="9" t="s">
        <v>33</v>
      </c>
      <c r="H3464" s="9" t="s">
        <v>13148</v>
      </c>
      <c r="I3464" s="9" t="s">
        <v>34</v>
      </c>
    </row>
    <row r="3465" spans="1:9" x14ac:dyDescent="0.35">
      <c r="A3465" s="13" t="s">
        <v>10633</v>
      </c>
      <c r="B3465" s="9">
        <v>-1.72260967813581</v>
      </c>
      <c r="C3465" s="9">
        <v>0.249322220779086</v>
      </c>
      <c r="D3465" s="9">
        <v>-6.9091702807434103</v>
      </c>
      <c r="E3465" s="11">
        <v>4.8749651916351799E-12</v>
      </c>
      <c r="F3465" s="11">
        <v>7.1573468540925201E-11</v>
      </c>
      <c r="G3465" s="9" t="s">
        <v>164</v>
      </c>
      <c r="H3465" s="9" t="s">
        <v>11636</v>
      </c>
      <c r="I3465" s="9" t="s">
        <v>2137</v>
      </c>
    </row>
    <row r="3466" spans="1:9" x14ac:dyDescent="0.35">
      <c r="A3466" s="13" t="s">
        <v>4384</v>
      </c>
      <c r="B3466" s="9">
        <v>-1.7233364541357901</v>
      </c>
      <c r="C3466" s="9">
        <v>0.31226581796817499</v>
      </c>
      <c r="D3466" s="9">
        <v>-5.5188123546440497</v>
      </c>
      <c r="E3466" s="11">
        <v>3.4129839184079099E-8</v>
      </c>
      <c r="F3466" s="11">
        <v>2.9052818506908599E-7</v>
      </c>
      <c r="G3466" s="9" t="s">
        <v>4385</v>
      </c>
      <c r="H3466" s="9" t="s">
        <v>11401</v>
      </c>
      <c r="I3466" s="9" t="s">
        <v>448</v>
      </c>
    </row>
    <row r="3467" spans="1:9" x14ac:dyDescent="0.35">
      <c r="A3467" s="13" t="s">
        <v>4977</v>
      </c>
      <c r="B3467" s="9">
        <v>-1.7238006543550699</v>
      </c>
      <c r="C3467" s="9">
        <v>0.575733722790015</v>
      </c>
      <c r="D3467" s="9">
        <v>-2.9940935993839402</v>
      </c>
      <c r="E3467" s="9">
        <v>2.75261487352917E-3</v>
      </c>
      <c r="F3467" s="9">
        <v>8.7157336086906706E-3</v>
      </c>
      <c r="G3467" s="9"/>
      <c r="H3467" s="9" t="s">
        <v>14701</v>
      </c>
      <c r="I3467" s="9"/>
    </row>
    <row r="3468" spans="1:9" x14ac:dyDescent="0.35">
      <c r="A3468" s="13" t="s">
        <v>9372</v>
      </c>
      <c r="B3468" s="9">
        <v>-1.7254878682509001</v>
      </c>
      <c r="C3468" s="9">
        <v>0.45236187331192701</v>
      </c>
      <c r="D3468" s="9">
        <v>-3.8143972117232101</v>
      </c>
      <c r="E3468" s="9">
        <v>1.3651574210209999E-4</v>
      </c>
      <c r="F3468" s="9">
        <v>5.9364881837548295E-4</v>
      </c>
      <c r="G3468" s="9" t="s">
        <v>812</v>
      </c>
      <c r="H3468" s="9" t="s">
        <v>11521</v>
      </c>
      <c r="I3468" s="9" t="s">
        <v>811</v>
      </c>
    </row>
    <row r="3469" spans="1:9" x14ac:dyDescent="0.35">
      <c r="A3469" s="13" t="s">
        <v>4819</v>
      </c>
      <c r="B3469" s="9">
        <v>-1.7255296055312801</v>
      </c>
      <c r="C3469" s="9">
        <v>0.37181250426712997</v>
      </c>
      <c r="D3469" s="9">
        <v>-4.6408595346528898</v>
      </c>
      <c r="E3469" s="11">
        <v>3.46962924605625E-6</v>
      </c>
      <c r="F3469" s="11">
        <v>2.08541961775064E-5</v>
      </c>
      <c r="G3469" s="9" t="s">
        <v>4820</v>
      </c>
      <c r="H3469" s="9" t="s">
        <v>14702</v>
      </c>
      <c r="I3469" s="9" t="s">
        <v>4821</v>
      </c>
    </row>
    <row r="3470" spans="1:9" x14ac:dyDescent="0.35">
      <c r="A3470" s="13" t="s">
        <v>1847</v>
      </c>
      <c r="B3470" s="9">
        <v>-1.72698166852764</v>
      </c>
      <c r="C3470" s="9">
        <v>0.57113592415777104</v>
      </c>
      <c r="D3470" s="9">
        <v>-3.0237664896921799</v>
      </c>
      <c r="E3470" s="9">
        <v>2.4964904910814898E-3</v>
      </c>
      <c r="F3470" s="9">
        <v>8.0013746525329395E-3</v>
      </c>
      <c r="G3470" s="9" t="s">
        <v>999</v>
      </c>
      <c r="H3470" s="9" t="s">
        <v>10775</v>
      </c>
      <c r="I3470" s="9" t="s">
        <v>120</v>
      </c>
    </row>
    <row r="3471" spans="1:9" x14ac:dyDescent="0.35">
      <c r="A3471" s="13" t="s">
        <v>7554</v>
      </c>
      <c r="B3471" s="9">
        <v>-1.72767903665598</v>
      </c>
      <c r="C3471" s="9">
        <v>0.282294633658418</v>
      </c>
      <c r="D3471" s="9">
        <v>-6.1201270965232197</v>
      </c>
      <c r="E3471" s="11">
        <v>9.3500749514855602E-10</v>
      </c>
      <c r="F3471" s="11">
        <v>1.00357709607433E-8</v>
      </c>
      <c r="G3471" s="9" t="s">
        <v>735</v>
      </c>
      <c r="H3471" s="9" t="s">
        <v>14536</v>
      </c>
      <c r="I3471" s="9" t="s">
        <v>1298</v>
      </c>
    </row>
    <row r="3472" spans="1:9" x14ac:dyDescent="0.35">
      <c r="A3472" s="13" t="s">
        <v>7863</v>
      </c>
      <c r="B3472" s="9">
        <v>-1.7282401036011299</v>
      </c>
      <c r="C3472" s="9">
        <v>0.27978560793735602</v>
      </c>
      <c r="D3472" s="9">
        <v>-6.1770157383795397</v>
      </c>
      <c r="E3472" s="11">
        <v>6.5324563638017596E-10</v>
      </c>
      <c r="F3472" s="11">
        <v>7.1454630876875597E-9</v>
      </c>
      <c r="G3472" s="9" t="s">
        <v>1610</v>
      </c>
      <c r="H3472" s="9" t="s">
        <v>11616</v>
      </c>
      <c r="I3472" s="9" t="s">
        <v>1611</v>
      </c>
    </row>
    <row r="3473" spans="1:9" x14ac:dyDescent="0.35">
      <c r="A3473" s="13" t="s">
        <v>772</v>
      </c>
      <c r="B3473" s="9">
        <v>-1.7304622570047401</v>
      </c>
      <c r="C3473" s="9">
        <v>0.32754679272500198</v>
      </c>
      <c r="D3473" s="9">
        <v>-5.2830993782851099</v>
      </c>
      <c r="E3473" s="11">
        <v>1.2701644391610999E-7</v>
      </c>
      <c r="F3473" s="11">
        <v>9.8227683763900594E-7</v>
      </c>
      <c r="G3473" s="9"/>
      <c r="H3473" s="9"/>
      <c r="I3473" s="9"/>
    </row>
    <row r="3474" spans="1:9" x14ac:dyDescent="0.35">
      <c r="A3474" s="13" t="s">
        <v>5763</v>
      </c>
      <c r="B3474" s="9">
        <v>-1.7309791246499</v>
      </c>
      <c r="C3474" s="9">
        <v>0.155232297333984</v>
      </c>
      <c r="D3474" s="9">
        <v>-11.1508954926157</v>
      </c>
      <c r="E3474" s="11">
        <v>7.0889321343945005E-29</v>
      </c>
      <c r="F3474" s="11">
        <v>5.9727978647059003E-27</v>
      </c>
      <c r="G3474" s="9" t="s">
        <v>5764</v>
      </c>
      <c r="H3474" s="9" t="s">
        <v>11687</v>
      </c>
      <c r="I3474" s="9" t="s">
        <v>5765</v>
      </c>
    </row>
    <row r="3475" spans="1:9" x14ac:dyDescent="0.35">
      <c r="A3475" s="13" t="s">
        <v>2155</v>
      </c>
      <c r="B3475" s="9">
        <v>-1.7318455654496701</v>
      </c>
      <c r="C3475" s="9">
        <v>0.141250718690732</v>
      </c>
      <c r="D3475" s="9">
        <v>-12.2607911768685</v>
      </c>
      <c r="E3475" s="11">
        <v>1.4705701781056201E-34</v>
      </c>
      <c r="F3475" s="11">
        <v>1.96475178510045E-32</v>
      </c>
      <c r="G3475" s="9" t="s">
        <v>1097</v>
      </c>
      <c r="H3475" s="9" t="s">
        <v>11529</v>
      </c>
      <c r="I3475" s="9" t="s">
        <v>1098</v>
      </c>
    </row>
    <row r="3476" spans="1:9" x14ac:dyDescent="0.35">
      <c r="A3476" s="13" t="s">
        <v>9394</v>
      </c>
      <c r="B3476" s="9">
        <v>-1.73550845923402</v>
      </c>
      <c r="C3476" s="9">
        <v>0.20167139335071699</v>
      </c>
      <c r="D3476" s="9">
        <v>-8.6056253710504507</v>
      </c>
      <c r="E3476" s="11">
        <v>7.5901787452060898E-18</v>
      </c>
      <c r="F3476" s="11">
        <v>2.23460278126178E-16</v>
      </c>
      <c r="G3476" s="9"/>
      <c r="H3476" s="9"/>
      <c r="I3476" s="9"/>
    </row>
    <row r="3477" spans="1:9" x14ac:dyDescent="0.35">
      <c r="A3477" s="13" t="s">
        <v>9347</v>
      </c>
      <c r="B3477" s="9">
        <v>-1.7403268212362299</v>
      </c>
      <c r="C3477" s="9">
        <v>0.13922802834897999</v>
      </c>
      <c r="D3477" s="9">
        <v>-12.499830974220499</v>
      </c>
      <c r="E3477" s="11">
        <v>7.4810175581530595E-36</v>
      </c>
      <c r="F3477" s="11">
        <v>1.12846725607043E-33</v>
      </c>
      <c r="G3477" s="9" t="s">
        <v>1366</v>
      </c>
      <c r="H3477" s="9" t="s">
        <v>11574</v>
      </c>
      <c r="I3477" s="9" t="s">
        <v>9348</v>
      </c>
    </row>
    <row r="3478" spans="1:9" x14ac:dyDescent="0.35">
      <c r="A3478" s="13" t="s">
        <v>4343</v>
      </c>
      <c r="B3478" s="9">
        <v>-1.74077188768533</v>
      </c>
      <c r="C3478" s="9">
        <v>0.55963318310891996</v>
      </c>
      <c r="D3478" s="9">
        <v>-3.11055873780546</v>
      </c>
      <c r="E3478" s="9">
        <v>1.8673375307504999E-3</v>
      </c>
      <c r="F3478" s="9">
        <v>6.1921627585707203E-3</v>
      </c>
      <c r="G3478" s="9"/>
      <c r="H3478" s="9"/>
      <c r="I3478" s="9"/>
    </row>
    <row r="3479" spans="1:9" x14ac:dyDescent="0.35">
      <c r="A3479" s="13" t="s">
        <v>3601</v>
      </c>
      <c r="B3479" s="9">
        <v>-1.7414292674738301</v>
      </c>
      <c r="C3479" s="9">
        <v>0.21375953603019901</v>
      </c>
      <c r="D3479" s="9">
        <v>-8.1466740610244202</v>
      </c>
      <c r="E3479" s="11">
        <v>3.7407016613128999E-16</v>
      </c>
      <c r="F3479" s="11">
        <v>8.8792611261807201E-15</v>
      </c>
      <c r="G3479" s="9" t="s">
        <v>755</v>
      </c>
      <c r="H3479" s="9" t="s">
        <v>11714</v>
      </c>
      <c r="I3479" s="9" t="s">
        <v>3602</v>
      </c>
    </row>
    <row r="3480" spans="1:9" x14ac:dyDescent="0.35">
      <c r="A3480" s="13" t="s">
        <v>2863</v>
      </c>
      <c r="B3480" s="9">
        <v>-1.7427062491736001</v>
      </c>
      <c r="C3480" s="9">
        <v>0.306527762517186</v>
      </c>
      <c r="D3480" s="9">
        <v>-5.6853129219441803</v>
      </c>
      <c r="E3480" s="11">
        <v>1.3057335060420099E-8</v>
      </c>
      <c r="F3480" s="11">
        <v>1.1738213706831399E-7</v>
      </c>
      <c r="G3480" s="9" t="s">
        <v>493</v>
      </c>
      <c r="H3480" s="9" t="s">
        <v>13295</v>
      </c>
      <c r="I3480" s="9" t="s">
        <v>1338</v>
      </c>
    </row>
    <row r="3481" spans="1:9" x14ac:dyDescent="0.35">
      <c r="A3481" s="13" t="s">
        <v>6227</v>
      </c>
      <c r="B3481" s="9">
        <v>-1.7428151685427899</v>
      </c>
      <c r="C3481" s="9">
        <v>0.179875593358862</v>
      </c>
      <c r="D3481" s="9">
        <v>-9.6890030270297594</v>
      </c>
      <c r="E3481" s="11">
        <v>3.3579036794638398E-22</v>
      </c>
      <c r="F3481" s="11">
        <v>1.5572347691688799E-20</v>
      </c>
      <c r="G3481" s="9" t="s">
        <v>1946</v>
      </c>
      <c r="H3481" s="9" t="s">
        <v>11510</v>
      </c>
      <c r="I3481" s="9" t="s">
        <v>6228</v>
      </c>
    </row>
    <row r="3482" spans="1:9" x14ac:dyDescent="0.35">
      <c r="A3482" s="13" t="s">
        <v>3340</v>
      </c>
      <c r="B3482" s="9">
        <v>-1.7428395651547199</v>
      </c>
      <c r="C3482" s="9">
        <v>0.20131203322078201</v>
      </c>
      <c r="D3482" s="9">
        <v>-8.6574038186943394</v>
      </c>
      <c r="E3482" s="11">
        <v>4.8263047506487602E-18</v>
      </c>
      <c r="F3482" s="11">
        <v>1.46708160768096E-16</v>
      </c>
      <c r="G3482" s="9" t="s">
        <v>3341</v>
      </c>
      <c r="H3482" s="9" t="s">
        <v>14703</v>
      </c>
      <c r="I3482" s="9" t="s">
        <v>3342</v>
      </c>
    </row>
    <row r="3483" spans="1:9" x14ac:dyDescent="0.35">
      <c r="A3483" s="13" t="s">
        <v>3804</v>
      </c>
      <c r="B3483" s="9">
        <v>-1.7430344488898999</v>
      </c>
      <c r="C3483" s="9">
        <v>0.54778265102645096</v>
      </c>
      <c r="D3483" s="9">
        <v>-3.1819818419289998</v>
      </c>
      <c r="E3483" s="9">
        <v>1.4627098869111101E-3</v>
      </c>
      <c r="F3483" s="9">
        <v>4.9726464675954101E-3</v>
      </c>
      <c r="G3483" s="9"/>
      <c r="H3483" s="9"/>
      <c r="I3483" s="9"/>
    </row>
    <row r="3484" spans="1:9" x14ac:dyDescent="0.35">
      <c r="A3484" s="13" t="s">
        <v>1403</v>
      </c>
      <c r="B3484" s="9">
        <v>-1.74339187722342</v>
      </c>
      <c r="C3484" s="9">
        <v>0.28136776453140599</v>
      </c>
      <c r="D3484" s="9">
        <v>-6.1961322404038901</v>
      </c>
      <c r="E3484" s="11">
        <v>5.7867513211603195E-10</v>
      </c>
      <c r="F3484" s="11">
        <v>6.3845411646793199E-9</v>
      </c>
      <c r="G3484" s="9" t="s">
        <v>180</v>
      </c>
      <c r="H3484" s="9" t="s">
        <v>11507</v>
      </c>
      <c r="I3484" s="9" t="s">
        <v>1404</v>
      </c>
    </row>
    <row r="3485" spans="1:9" x14ac:dyDescent="0.35">
      <c r="A3485" s="13" t="s">
        <v>3521</v>
      </c>
      <c r="B3485" s="9">
        <v>-1.7436084886662</v>
      </c>
      <c r="C3485" s="9">
        <v>0.45654703442952599</v>
      </c>
      <c r="D3485" s="9">
        <v>-3.81912126719849</v>
      </c>
      <c r="E3485" s="9">
        <v>1.3392791481622499E-4</v>
      </c>
      <c r="F3485" s="9">
        <v>5.8393403356624899E-4</v>
      </c>
      <c r="G3485" s="9" t="s">
        <v>294</v>
      </c>
      <c r="H3485" s="9" t="s">
        <v>14704</v>
      </c>
      <c r="I3485" s="9" t="s">
        <v>295</v>
      </c>
    </row>
    <row r="3486" spans="1:9" x14ac:dyDescent="0.35">
      <c r="A3486" s="13" t="s">
        <v>7779</v>
      </c>
      <c r="B3486" s="9">
        <v>-1.74418970274135</v>
      </c>
      <c r="C3486" s="9">
        <v>0.47487327587935202</v>
      </c>
      <c r="D3486" s="9">
        <v>-3.6729582213518599</v>
      </c>
      <c r="E3486" s="9">
        <v>2.39758694560234E-4</v>
      </c>
      <c r="F3486" s="9">
        <v>9.898923146887729E-4</v>
      </c>
      <c r="G3486" s="9"/>
      <c r="H3486" s="9" t="s">
        <v>14705</v>
      </c>
      <c r="I3486" s="9"/>
    </row>
    <row r="3487" spans="1:9" x14ac:dyDescent="0.35">
      <c r="A3487" s="13" t="s">
        <v>4192</v>
      </c>
      <c r="B3487" s="9">
        <v>-1.74550822369629</v>
      </c>
      <c r="C3487" s="9">
        <v>0.27329527599533798</v>
      </c>
      <c r="D3487" s="9">
        <v>-6.3868949704277602</v>
      </c>
      <c r="E3487" s="11">
        <v>1.69287821454606E-10</v>
      </c>
      <c r="F3487" s="11">
        <v>2.0280565356754501E-9</v>
      </c>
      <c r="G3487" s="9" t="s">
        <v>4193</v>
      </c>
      <c r="H3487" s="9" t="s">
        <v>11650</v>
      </c>
      <c r="I3487" s="9" t="s">
        <v>4194</v>
      </c>
    </row>
    <row r="3488" spans="1:9" x14ac:dyDescent="0.35">
      <c r="A3488" s="13" t="s">
        <v>4374</v>
      </c>
      <c r="B3488" s="9">
        <v>-1.7464094339977301</v>
      </c>
      <c r="C3488" s="9">
        <v>0.32882073927955302</v>
      </c>
      <c r="D3488" s="9">
        <v>-5.31112921230004</v>
      </c>
      <c r="E3488" s="11">
        <v>1.0894804757715999E-7</v>
      </c>
      <c r="F3488" s="11">
        <v>8.5122678108392302E-7</v>
      </c>
      <c r="G3488" s="9" t="s">
        <v>753</v>
      </c>
      <c r="H3488" s="9" t="s">
        <v>11766</v>
      </c>
      <c r="I3488" s="9" t="s">
        <v>587</v>
      </c>
    </row>
    <row r="3489" spans="1:9" x14ac:dyDescent="0.35">
      <c r="A3489" s="13" t="s">
        <v>7220</v>
      </c>
      <c r="B3489" s="9">
        <v>-1.7480002381356601</v>
      </c>
      <c r="C3489" s="9">
        <v>0.26429236977597398</v>
      </c>
      <c r="D3489" s="9">
        <v>-6.6138883979788696</v>
      </c>
      <c r="E3489" s="11">
        <v>3.7435401020509003E-11</v>
      </c>
      <c r="F3489" s="11">
        <v>4.8966202630882097E-10</v>
      </c>
      <c r="G3489" s="9" t="s">
        <v>196</v>
      </c>
      <c r="H3489" s="9" t="s">
        <v>13334</v>
      </c>
      <c r="I3489" s="9" t="s">
        <v>2159</v>
      </c>
    </row>
    <row r="3490" spans="1:9" x14ac:dyDescent="0.35">
      <c r="A3490" s="13" t="s">
        <v>6202</v>
      </c>
      <c r="B3490" s="9">
        <v>-1.74834612198064</v>
      </c>
      <c r="C3490" s="9">
        <v>0.41876015750524898</v>
      </c>
      <c r="D3490" s="9">
        <v>-4.17505364501808</v>
      </c>
      <c r="E3490" s="11">
        <v>2.9791584216735701E-5</v>
      </c>
      <c r="F3490" s="9">
        <v>1.49742471939978E-4</v>
      </c>
      <c r="G3490" s="9"/>
      <c r="H3490" s="9" t="s">
        <v>11444</v>
      </c>
      <c r="I3490" s="9" t="s">
        <v>783</v>
      </c>
    </row>
    <row r="3491" spans="1:9" x14ac:dyDescent="0.35">
      <c r="A3491" s="13" t="s">
        <v>8096</v>
      </c>
      <c r="B3491" s="9">
        <v>-1.7498136155130499</v>
      </c>
      <c r="C3491" s="9">
        <v>0.54568704619844899</v>
      </c>
      <c r="D3491" s="9">
        <v>-3.2066248002462201</v>
      </c>
      <c r="E3491" s="9">
        <v>1.3430203584938001E-3</v>
      </c>
      <c r="F3491" s="9">
        <v>4.6025555390570997E-3</v>
      </c>
      <c r="G3491" s="9" t="s">
        <v>183</v>
      </c>
      <c r="H3491" s="9" t="s">
        <v>12159</v>
      </c>
      <c r="I3491" s="9" t="s">
        <v>510</v>
      </c>
    </row>
    <row r="3492" spans="1:9" x14ac:dyDescent="0.35">
      <c r="A3492" s="13" t="s">
        <v>8321</v>
      </c>
      <c r="B3492" s="9">
        <v>-1.7502011225176399</v>
      </c>
      <c r="C3492" s="9">
        <v>0.20222166361104499</v>
      </c>
      <c r="D3492" s="9">
        <v>-8.6548646236240607</v>
      </c>
      <c r="E3492" s="11">
        <v>4.9349705904855799E-18</v>
      </c>
      <c r="F3492" s="11">
        <v>1.49848993352007E-16</v>
      </c>
      <c r="G3492" s="9" t="s">
        <v>4418</v>
      </c>
      <c r="H3492" s="9" t="s">
        <v>12183</v>
      </c>
      <c r="I3492" s="9" t="s">
        <v>2330</v>
      </c>
    </row>
    <row r="3493" spans="1:9" x14ac:dyDescent="0.35">
      <c r="A3493" s="13" t="s">
        <v>7719</v>
      </c>
      <c r="B3493" s="9">
        <v>-1.7504825951016401</v>
      </c>
      <c r="C3493" s="9">
        <v>0.65079528864117497</v>
      </c>
      <c r="D3493" s="9">
        <v>-2.68975916951789</v>
      </c>
      <c r="E3493" s="9">
        <v>7.1503600438454504E-3</v>
      </c>
      <c r="F3493" s="9">
        <v>2.01516140954985E-2</v>
      </c>
      <c r="G3493" s="9" t="s">
        <v>3596</v>
      </c>
      <c r="H3493" s="9" t="s">
        <v>14706</v>
      </c>
      <c r="I3493" s="9" t="s">
        <v>3597</v>
      </c>
    </row>
    <row r="3494" spans="1:9" x14ac:dyDescent="0.35">
      <c r="A3494" s="13" t="s">
        <v>3561</v>
      </c>
      <c r="B3494" s="9">
        <v>-1.7517495926122799</v>
      </c>
      <c r="C3494" s="9">
        <v>0.36790202595948901</v>
      </c>
      <c r="D3494" s="9">
        <v>-4.7614567711164897</v>
      </c>
      <c r="E3494" s="11">
        <v>1.9220047260623001E-6</v>
      </c>
      <c r="F3494" s="11">
        <v>1.2142849768435101E-5</v>
      </c>
      <c r="G3494" s="9" t="s">
        <v>1450</v>
      </c>
      <c r="H3494" s="9" t="s">
        <v>11455</v>
      </c>
      <c r="I3494" s="9" t="s">
        <v>1451</v>
      </c>
    </row>
    <row r="3495" spans="1:9" x14ac:dyDescent="0.35">
      <c r="A3495" s="13" t="s">
        <v>5208</v>
      </c>
      <c r="B3495" s="9">
        <v>-1.7529759988032101</v>
      </c>
      <c r="C3495" s="9">
        <v>0.25316601785197601</v>
      </c>
      <c r="D3495" s="9">
        <v>-6.9242152389826801</v>
      </c>
      <c r="E3495" s="11">
        <v>4.3839892864410099E-12</v>
      </c>
      <c r="F3495" s="11">
        <v>6.4771767988244005E-11</v>
      </c>
      <c r="G3495" s="9" t="s">
        <v>5209</v>
      </c>
      <c r="H3495" s="9" t="s">
        <v>12979</v>
      </c>
      <c r="I3495" s="9" t="s">
        <v>5210</v>
      </c>
    </row>
    <row r="3496" spans="1:9" x14ac:dyDescent="0.35">
      <c r="A3496" s="13" t="s">
        <v>7216</v>
      </c>
      <c r="B3496" s="9">
        <v>-1.75358362586266</v>
      </c>
      <c r="C3496" s="9">
        <v>0.25857553490119101</v>
      </c>
      <c r="D3496" s="9">
        <v>-6.7817074284802397</v>
      </c>
      <c r="E3496" s="11">
        <v>1.18763801086623E-11</v>
      </c>
      <c r="F3496" s="11">
        <v>1.66941681717805E-10</v>
      </c>
      <c r="G3496" s="9" t="s">
        <v>2323</v>
      </c>
      <c r="H3496" s="9" t="s">
        <v>12183</v>
      </c>
      <c r="I3496" s="9" t="s">
        <v>2330</v>
      </c>
    </row>
    <row r="3497" spans="1:9" x14ac:dyDescent="0.35">
      <c r="A3497" s="13" t="s">
        <v>6084</v>
      </c>
      <c r="B3497" s="9">
        <v>-1.7539720617647101</v>
      </c>
      <c r="C3497" s="9">
        <v>0.39701750878057801</v>
      </c>
      <c r="D3497" s="9">
        <v>-4.4178708066351096</v>
      </c>
      <c r="E3497" s="11">
        <v>9.9677968961682007E-6</v>
      </c>
      <c r="F3497" s="11">
        <v>5.5109774394275E-5</v>
      </c>
      <c r="G3497" s="9"/>
      <c r="H3497" s="9" t="s">
        <v>11497</v>
      </c>
      <c r="I3497" s="9" t="s">
        <v>6085</v>
      </c>
    </row>
    <row r="3498" spans="1:9" x14ac:dyDescent="0.35">
      <c r="A3498" s="13" t="s">
        <v>4403</v>
      </c>
      <c r="B3498" s="9">
        <v>-1.75615434412399</v>
      </c>
      <c r="C3498" s="9">
        <v>0.29055208109331199</v>
      </c>
      <c r="D3498" s="9">
        <v>-6.04419812625604</v>
      </c>
      <c r="E3498" s="11">
        <v>1.50154904012286E-9</v>
      </c>
      <c r="F3498" s="11">
        <v>1.55802372110677E-8</v>
      </c>
      <c r="G3498" s="9" t="s">
        <v>2598</v>
      </c>
      <c r="H3498" s="9" t="s">
        <v>11907</v>
      </c>
      <c r="I3498" s="9" t="s">
        <v>2599</v>
      </c>
    </row>
    <row r="3499" spans="1:9" x14ac:dyDescent="0.35">
      <c r="A3499" s="13" t="s">
        <v>8250</v>
      </c>
      <c r="B3499" s="9">
        <v>-1.7573309672547399</v>
      </c>
      <c r="C3499" s="9">
        <v>0.43422985732784902</v>
      </c>
      <c r="D3499" s="9">
        <v>-4.0470062976989896</v>
      </c>
      <c r="E3499" s="11">
        <v>5.1876846099235002E-5</v>
      </c>
      <c r="F3499" s="9">
        <v>2.4753548826636702E-4</v>
      </c>
      <c r="G3499" s="9"/>
      <c r="H3499" s="9"/>
      <c r="I3499" s="9"/>
    </row>
    <row r="3500" spans="1:9" x14ac:dyDescent="0.35">
      <c r="A3500" s="13" t="s">
        <v>2397</v>
      </c>
      <c r="B3500" s="9">
        <v>-1.7573439173555701</v>
      </c>
      <c r="C3500" s="9">
        <v>0.20100472044853401</v>
      </c>
      <c r="D3500" s="9">
        <v>-8.7427992409040591</v>
      </c>
      <c r="E3500" s="11">
        <v>2.27404563310927E-18</v>
      </c>
      <c r="F3500" s="11">
        <v>7.1208591884092297E-17</v>
      </c>
      <c r="G3500" s="9" t="s">
        <v>2398</v>
      </c>
      <c r="H3500" s="9" t="s">
        <v>11478</v>
      </c>
      <c r="I3500" s="9" t="s">
        <v>2399</v>
      </c>
    </row>
    <row r="3501" spans="1:9" x14ac:dyDescent="0.35">
      <c r="A3501" s="13" t="s">
        <v>10634</v>
      </c>
      <c r="B3501" s="9">
        <v>-1.75746452436699</v>
      </c>
      <c r="C3501" s="9">
        <v>0.62773674688464998</v>
      </c>
      <c r="D3501" s="9">
        <v>-2.79968399665781</v>
      </c>
      <c r="E3501" s="9">
        <v>5.11526549291754E-3</v>
      </c>
      <c r="F3501" s="9">
        <v>1.5017160608432299E-2</v>
      </c>
      <c r="G3501" s="9" t="s">
        <v>19</v>
      </c>
      <c r="H3501" s="9" t="s">
        <v>14707</v>
      </c>
      <c r="I3501" s="9" t="s">
        <v>989</v>
      </c>
    </row>
    <row r="3502" spans="1:9" x14ac:dyDescent="0.35">
      <c r="A3502" s="13" t="s">
        <v>5372</v>
      </c>
      <c r="B3502" s="9">
        <v>-1.7577676417491299</v>
      </c>
      <c r="C3502" s="9">
        <v>0.18465993852329801</v>
      </c>
      <c r="D3502" s="9">
        <v>-9.5189441511016195</v>
      </c>
      <c r="E3502" s="11">
        <v>1.7494747968486098E-21</v>
      </c>
      <c r="F3502" s="11">
        <v>7.4824717035337695E-20</v>
      </c>
      <c r="G3502" s="9" t="s">
        <v>5373</v>
      </c>
      <c r="H3502" s="9" t="s">
        <v>14708</v>
      </c>
      <c r="I3502" s="9" t="s">
        <v>5374</v>
      </c>
    </row>
    <row r="3503" spans="1:9" x14ac:dyDescent="0.35">
      <c r="A3503" s="13" t="s">
        <v>4695</v>
      </c>
      <c r="B3503" s="9">
        <v>-1.7579287036570099</v>
      </c>
      <c r="C3503" s="9">
        <v>0.28247446852680502</v>
      </c>
      <c r="D3503" s="9">
        <v>-6.2233189173703902</v>
      </c>
      <c r="E3503" s="11">
        <v>4.8674654360652701E-10</v>
      </c>
      <c r="F3503" s="11">
        <v>5.43007863776077E-9</v>
      </c>
      <c r="G3503" s="9" t="s">
        <v>582</v>
      </c>
      <c r="H3503" s="9" t="s">
        <v>10863</v>
      </c>
      <c r="I3503" s="9" t="s">
        <v>1080</v>
      </c>
    </row>
    <row r="3504" spans="1:9" x14ac:dyDescent="0.35">
      <c r="A3504" s="13" t="s">
        <v>3861</v>
      </c>
      <c r="B3504" s="9">
        <v>-1.7580985346176801</v>
      </c>
      <c r="C3504" s="9">
        <v>0.28935699430649198</v>
      </c>
      <c r="D3504" s="9">
        <v>-6.07588055312557</v>
      </c>
      <c r="E3504" s="11">
        <v>1.23309174362723E-9</v>
      </c>
      <c r="F3504" s="11">
        <v>1.29868074515575E-8</v>
      </c>
      <c r="G3504" s="9" t="s">
        <v>2289</v>
      </c>
      <c r="H3504" s="9" t="s">
        <v>14709</v>
      </c>
      <c r="I3504" s="9" t="s">
        <v>2330</v>
      </c>
    </row>
    <row r="3505" spans="1:9" x14ac:dyDescent="0.35">
      <c r="A3505" s="13" t="s">
        <v>4372</v>
      </c>
      <c r="B3505" s="9">
        <v>-1.7585255970117599</v>
      </c>
      <c r="C3505" s="9">
        <v>0.1544075499476</v>
      </c>
      <c r="D3505" s="9">
        <v>-11.388857588949101</v>
      </c>
      <c r="E3505" s="11">
        <v>4.7517875525239999E-30</v>
      </c>
      <c r="F3505" s="11">
        <v>4.4889193050897597E-28</v>
      </c>
      <c r="G3505" s="9" t="s">
        <v>109</v>
      </c>
      <c r="H3505" s="9" t="s">
        <v>14710</v>
      </c>
      <c r="I3505" s="9" t="s">
        <v>2614</v>
      </c>
    </row>
    <row r="3506" spans="1:9" x14ac:dyDescent="0.35">
      <c r="A3506" s="13" t="s">
        <v>2288</v>
      </c>
      <c r="B3506" s="9">
        <v>-1.7594076261001299</v>
      </c>
      <c r="C3506" s="9">
        <v>0.24280606327038001</v>
      </c>
      <c r="D3506" s="9">
        <v>-7.2461437016954404</v>
      </c>
      <c r="E3506" s="11">
        <v>4.2880515851632099E-13</v>
      </c>
      <c r="F3506" s="11">
        <v>7.1998721319523704E-12</v>
      </c>
      <c r="G3506" s="9" t="s">
        <v>2289</v>
      </c>
      <c r="H3506" s="9" t="s">
        <v>14711</v>
      </c>
      <c r="I3506" s="9" t="s">
        <v>2290</v>
      </c>
    </row>
    <row r="3507" spans="1:9" x14ac:dyDescent="0.35">
      <c r="A3507" s="13" t="s">
        <v>8347</v>
      </c>
      <c r="B3507" s="9">
        <v>-1.7595667064629399</v>
      </c>
      <c r="C3507" s="9">
        <v>0.59289465474944503</v>
      </c>
      <c r="D3507" s="9">
        <v>-2.9677560631855</v>
      </c>
      <c r="E3507" s="9">
        <v>2.9998229905034298E-3</v>
      </c>
      <c r="F3507" s="9">
        <v>9.3935305406869108E-3</v>
      </c>
      <c r="G3507" s="9"/>
      <c r="H3507" s="9"/>
      <c r="I3507" s="9"/>
    </row>
    <row r="3508" spans="1:9" x14ac:dyDescent="0.35">
      <c r="A3508" s="13" t="s">
        <v>4966</v>
      </c>
      <c r="B3508" s="9">
        <v>-1.7601621396759299</v>
      </c>
      <c r="C3508" s="9">
        <v>0.43725976570365999</v>
      </c>
      <c r="D3508" s="9">
        <v>-4.0254381439449203</v>
      </c>
      <c r="E3508" s="11">
        <v>5.6869328394981903E-5</v>
      </c>
      <c r="F3508" s="9">
        <v>2.6902423651627199E-4</v>
      </c>
      <c r="G3508" s="9" t="s">
        <v>86</v>
      </c>
      <c r="H3508" s="9" t="s">
        <v>11807</v>
      </c>
      <c r="I3508" s="9" t="s">
        <v>2177</v>
      </c>
    </row>
    <row r="3509" spans="1:9" x14ac:dyDescent="0.35">
      <c r="A3509" s="13" t="s">
        <v>7637</v>
      </c>
      <c r="B3509" s="9">
        <v>-1.7608727753159601</v>
      </c>
      <c r="C3509" s="9">
        <v>0.18732310377698899</v>
      </c>
      <c r="D3509" s="9">
        <v>-9.4001900449626508</v>
      </c>
      <c r="E3509" s="11">
        <v>5.4464607227983003E-21</v>
      </c>
      <c r="F3509" s="11">
        <v>2.2373550292760198E-19</v>
      </c>
      <c r="G3509" s="9" t="s">
        <v>2660</v>
      </c>
      <c r="H3509" s="9"/>
      <c r="I3509" s="9"/>
    </row>
    <row r="3510" spans="1:9" x14ac:dyDescent="0.35">
      <c r="A3510" s="13" t="s">
        <v>7555</v>
      </c>
      <c r="B3510" s="9">
        <v>-1.76105860011766</v>
      </c>
      <c r="C3510" s="9">
        <v>0.28687294177377798</v>
      </c>
      <c r="D3510" s="9">
        <v>-6.1388104058499602</v>
      </c>
      <c r="E3510" s="11">
        <v>8.3141723582959701E-10</v>
      </c>
      <c r="F3510" s="11">
        <v>8.9857755722923692E-9</v>
      </c>
      <c r="G3510" s="9" t="s">
        <v>735</v>
      </c>
      <c r="H3510" s="9" t="s">
        <v>14536</v>
      </c>
      <c r="I3510" s="9" t="s">
        <v>1298</v>
      </c>
    </row>
    <row r="3511" spans="1:9" x14ac:dyDescent="0.35">
      <c r="A3511" s="13" t="s">
        <v>7304</v>
      </c>
      <c r="B3511" s="9">
        <v>-1.76157188579357</v>
      </c>
      <c r="C3511" s="9">
        <v>0.69493446224612698</v>
      </c>
      <c r="D3511" s="9">
        <v>-2.5348748428735601</v>
      </c>
      <c r="E3511" s="9">
        <v>1.12487507673521E-2</v>
      </c>
      <c r="F3511" s="9">
        <v>2.9889874481407001E-2</v>
      </c>
      <c r="G3511" s="9"/>
      <c r="H3511" s="9"/>
      <c r="I3511" s="9"/>
    </row>
    <row r="3512" spans="1:9" x14ac:dyDescent="0.35">
      <c r="A3512" s="13" t="s">
        <v>1285</v>
      </c>
      <c r="B3512" s="9">
        <v>-1.76193715414132</v>
      </c>
      <c r="C3512" s="9">
        <v>0.56111253053676402</v>
      </c>
      <c r="D3512" s="9">
        <v>-3.1400780739218899</v>
      </c>
      <c r="E3512" s="9">
        <v>1.6890281444331601E-3</v>
      </c>
      <c r="F3512" s="9">
        <v>5.6597471215049898E-3</v>
      </c>
      <c r="G3512" s="9" t="s">
        <v>1286</v>
      </c>
      <c r="H3512" s="9" t="s">
        <v>14712</v>
      </c>
      <c r="I3512" s="9" t="s">
        <v>1287</v>
      </c>
    </row>
    <row r="3513" spans="1:9" x14ac:dyDescent="0.35">
      <c r="A3513" s="13" t="s">
        <v>5496</v>
      </c>
      <c r="B3513" s="9">
        <v>-1.7627850272312899</v>
      </c>
      <c r="C3513" s="9">
        <v>0.34487355722039198</v>
      </c>
      <c r="D3513" s="9">
        <v>-5.1113951485262197</v>
      </c>
      <c r="E3513" s="11">
        <v>3.19788297140835E-7</v>
      </c>
      <c r="F3513" s="11">
        <v>2.3202224600156201E-6</v>
      </c>
      <c r="G3513" s="9"/>
      <c r="H3513" s="9" t="s">
        <v>11990</v>
      </c>
      <c r="I3513" s="9" t="s">
        <v>215</v>
      </c>
    </row>
    <row r="3514" spans="1:9" x14ac:dyDescent="0.35">
      <c r="A3514" s="13" t="s">
        <v>5540</v>
      </c>
      <c r="B3514" s="9">
        <v>-1.7627899159096301</v>
      </c>
      <c r="C3514" s="9">
        <v>0.14048531521285301</v>
      </c>
      <c r="D3514" s="9">
        <v>-12.547858922043099</v>
      </c>
      <c r="E3514" s="11">
        <v>4.0840401620792201E-36</v>
      </c>
      <c r="F3514" s="11">
        <v>6.3307135263788202E-34</v>
      </c>
      <c r="G3514" s="9" t="s">
        <v>2660</v>
      </c>
      <c r="H3514" s="9" t="s">
        <v>12096</v>
      </c>
      <c r="I3514" s="9" t="s">
        <v>5101</v>
      </c>
    </row>
    <row r="3515" spans="1:9" x14ac:dyDescent="0.35">
      <c r="A3515" s="13" t="s">
        <v>6145</v>
      </c>
      <c r="B3515" s="9">
        <v>-1.76333642201892</v>
      </c>
      <c r="C3515" s="9">
        <v>0.466176493089768</v>
      </c>
      <c r="D3515" s="9">
        <v>-3.7825511327946</v>
      </c>
      <c r="E3515" s="9">
        <v>1.5522919224213901E-4</v>
      </c>
      <c r="F3515" s="9">
        <v>6.6860077475248698E-4</v>
      </c>
      <c r="G3515" s="9" t="s">
        <v>180</v>
      </c>
      <c r="H3515" s="9" t="s">
        <v>11973</v>
      </c>
      <c r="I3515" s="9" t="s">
        <v>6146</v>
      </c>
    </row>
    <row r="3516" spans="1:9" x14ac:dyDescent="0.35">
      <c r="A3516" s="13" t="s">
        <v>6041</v>
      </c>
      <c r="B3516" s="9">
        <v>-1.7633895455922399</v>
      </c>
      <c r="C3516" s="9">
        <v>0.35098544978937002</v>
      </c>
      <c r="D3516" s="9">
        <v>-5.0241101067023397</v>
      </c>
      <c r="E3516" s="11">
        <v>5.0577215878138197E-7</v>
      </c>
      <c r="F3516" s="11">
        <v>3.5245693682709599E-6</v>
      </c>
      <c r="G3516" s="9"/>
      <c r="H3516" s="9" t="s">
        <v>11794</v>
      </c>
      <c r="I3516" s="9" t="s">
        <v>3534</v>
      </c>
    </row>
    <row r="3517" spans="1:9" x14ac:dyDescent="0.35">
      <c r="A3517" s="13" t="s">
        <v>5697</v>
      </c>
      <c r="B3517" s="9">
        <v>-1.7636671572793801</v>
      </c>
      <c r="C3517" s="9">
        <v>0.42812780837530501</v>
      </c>
      <c r="D3517" s="9">
        <v>-4.1194875053136499</v>
      </c>
      <c r="E3517" s="11">
        <v>3.7971601317912102E-5</v>
      </c>
      <c r="F3517" s="9">
        <v>1.8664492259577099E-4</v>
      </c>
      <c r="G3517" s="9" t="s">
        <v>4475</v>
      </c>
      <c r="H3517" s="9" t="s">
        <v>11811</v>
      </c>
      <c r="I3517" s="9" t="s">
        <v>4476</v>
      </c>
    </row>
    <row r="3518" spans="1:9" x14ac:dyDescent="0.35">
      <c r="A3518" s="13" t="s">
        <v>8687</v>
      </c>
      <c r="B3518" s="9">
        <v>-1.7670100252560399</v>
      </c>
      <c r="C3518" s="9">
        <v>0.46306721308969101</v>
      </c>
      <c r="D3518" s="9">
        <v>-3.81588239311123</v>
      </c>
      <c r="E3518" s="9">
        <v>1.356971290513E-4</v>
      </c>
      <c r="F3518" s="9">
        <v>5.9027199221586195E-4</v>
      </c>
      <c r="G3518" s="9" t="s">
        <v>872</v>
      </c>
      <c r="H3518" s="9" t="s">
        <v>14713</v>
      </c>
      <c r="I3518" s="9" t="s">
        <v>2941</v>
      </c>
    </row>
    <row r="3519" spans="1:9" x14ac:dyDescent="0.35">
      <c r="A3519" s="13" t="s">
        <v>7093</v>
      </c>
      <c r="B3519" s="9">
        <v>-1.7670454090099399</v>
      </c>
      <c r="C3519" s="9">
        <v>0.28170647587404202</v>
      </c>
      <c r="D3519" s="9">
        <v>-6.2726474552187099</v>
      </c>
      <c r="E3519" s="11">
        <v>3.54960018445612E-10</v>
      </c>
      <c r="F3519" s="11">
        <v>4.0599727833381696E-9</v>
      </c>
      <c r="G3519" s="9" t="s">
        <v>4309</v>
      </c>
      <c r="H3519" s="9" t="s">
        <v>13310</v>
      </c>
      <c r="I3519" s="9" t="s">
        <v>4310</v>
      </c>
    </row>
    <row r="3520" spans="1:9" x14ac:dyDescent="0.35">
      <c r="A3520" s="13" t="s">
        <v>9391</v>
      </c>
      <c r="B3520" s="9">
        <v>-1.7673924545158</v>
      </c>
      <c r="C3520" s="9">
        <v>0.204708252060288</v>
      </c>
      <c r="D3520" s="9">
        <v>-8.6337137693661994</v>
      </c>
      <c r="E3520" s="11">
        <v>5.93915058127268E-18</v>
      </c>
      <c r="F3520" s="11">
        <v>1.7879264791713299E-16</v>
      </c>
      <c r="G3520" s="9"/>
      <c r="H3520" s="9"/>
      <c r="I3520" s="9"/>
    </row>
    <row r="3521" spans="1:9" x14ac:dyDescent="0.35">
      <c r="A3521" s="13" t="s">
        <v>6567</v>
      </c>
      <c r="B3521" s="9">
        <v>-1.7684694759917201</v>
      </c>
      <c r="C3521" s="9">
        <v>0.306304944218805</v>
      </c>
      <c r="D3521" s="9">
        <v>-5.7735583749782498</v>
      </c>
      <c r="E3521" s="11">
        <v>7.7614699736069696E-9</v>
      </c>
      <c r="F3521" s="11">
        <v>7.2154924801024105E-8</v>
      </c>
      <c r="G3521" s="9" t="s">
        <v>1387</v>
      </c>
      <c r="H3521" s="9" t="s">
        <v>11482</v>
      </c>
      <c r="I3521" s="9" t="s">
        <v>1477</v>
      </c>
    </row>
    <row r="3522" spans="1:9" x14ac:dyDescent="0.35">
      <c r="A3522" s="13" t="s">
        <v>4558</v>
      </c>
      <c r="B3522" s="9">
        <v>-1.76878150181351</v>
      </c>
      <c r="C3522" s="9">
        <v>0.42882411831716799</v>
      </c>
      <c r="D3522" s="9">
        <v>-4.12472486098667</v>
      </c>
      <c r="E3522" s="11">
        <v>3.7117820490711198E-5</v>
      </c>
      <c r="F3522" s="9">
        <v>1.83087295245051E-4</v>
      </c>
      <c r="G3522" s="9" t="s">
        <v>504</v>
      </c>
      <c r="H3522" s="9" t="s">
        <v>13290</v>
      </c>
      <c r="I3522" s="9" t="s">
        <v>4559</v>
      </c>
    </row>
    <row r="3523" spans="1:9" x14ac:dyDescent="0.35">
      <c r="A3523" s="13" t="s">
        <v>8716</v>
      </c>
      <c r="B3523" s="9">
        <v>-1.7708526234231901</v>
      </c>
      <c r="C3523" s="9">
        <v>0.28652189156100899</v>
      </c>
      <c r="D3523" s="9">
        <v>-6.1805142140286398</v>
      </c>
      <c r="E3523" s="11">
        <v>6.38931430351308E-10</v>
      </c>
      <c r="F3523" s="11">
        <v>7.0025387270963401E-9</v>
      </c>
      <c r="G3523" s="9"/>
      <c r="H3523" s="9" t="s">
        <v>14714</v>
      </c>
      <c r="I3523" s="9"/>
    </row>
    <row r="3524" spans="1:9" x14ac:dyDescent="0.35">
      <c r="A3524" s="13" t="s">
        <v>9697</v>
      </c>
      <c r="B3524" s="9">
        <v>-1.7713923758508801</v>
      </c>
      <c r="C3524" s="9">
        <v>0.21966716767313799</v>
      </c>
      <c r="D3524" s="9">
        <v>-8.0639833190124008</v>
      </c>
      <c r="E3524" s="11">
        <v>7.3847840095922095E-16</v>
      </c>
      <c r="F3524" s="11">
        <v>1.70250521739629E-14</v>
      </c>
      <c r="G3524" s="9" t="s">
        <v>2725</v>
      </c>
      <c r="H3524" s="9" t="s">
        <v>12962</v>
      </c>
      <c r="I3524" s="9" t="s">
        <v>1485</v>
      </c>
    </row>
    <row r="3525" spans="1:9" x14ac:dyDescent="0.35">
      <c r="A3525" s="13" t="s">
        <v>5624</v>
      </c>
      <c r="B3525" s="9">
        <v>-1.77156506764765</v>
      </c>
      <c r="C3525" s="9">
        <v>0.17590203653373601</v>
      </c>
      <c r="D3525" s="9">
        <v>-10.071316413143901</v>
      </c>
      <c r="E3525" s="11">
        <v>7.3981159745109902E-24</v>
      </c>
      <c r="F3525" s="11">
        <v>4.0620144793904998E-22</v>
      </c>
      <c r="G3525" s="9" t="s">
        <v>156</v>
      </c>
      <c r="H3525" s="9" t="s">
        <v>13654</v>
      </c>
      <c r="I3525" s="9" t="s">
        <v>157</v>
      </c>
    </row>
    <row r="3526" spans="1:9" x14ac:dyDescent="0.35">
      <c r="A3526" s="13" t="s">
        <v>8047</v>
      </c>
      <c r="B3526" s="9">
        <v>-1.7721959528956099</v>
      </c>
      <c r="C3526" s="9">
        <v>0.251054835140469</v>
      </c>
      <c r="D3526" s="9">
        <v>-7.0589994887134404</v>
      </c>
      <c r="E3526" s="11">
        <v>1.6770568979742201E-12</v>
      </c>
      <c r="F3526" s="11">
        <v>2.6198878277540401E-11</v>
      </c>
      <c r="G3526" s="9" t="s">
        <v>2487</v>
      </c>
      <c r="H3526" s="9" t="s">
        <v>13661</v>
      </c>
      <c r="I3526" s="9" t="s">
        <v>2488</v>
      </c>
    </row>
    <row r="3527" spans="1:9" x14ac:dyDescent="0.35">
      <c r="A3527" s="13" t="s">
        <v>8867</v>
      </c>
      <c r="B3527" s="9">
        <v>-1.7722507403138701</v>
      </c>
      <c r="C3527" s="9">
        <v>0.65564006024272503</v>
      </c>
      <c r="D3527" s="9">
        <v>-2.70308489029448</v>
      </c>
      <c r="E3527" s="9">
        <v>6.8699198468009596E-3</v>
      </c>
      <c r="F3527" s="9">
        <v>1.9455873739950998E-2</v>
      </c>
      <c r="G3527" s="9"/>
      <c r="H3527" s="9"/>
      <c r="I3527" s="9"/>
    </row>
    <row r="3528" spans="1:9" x14ac:dyDescent="0.35">
      <c r="A3528" s="13" t="s">
        <v>2499</v>
      </c>
      <c r="B3528" s="9">
        <v>-1.77257385084965</v>
      </c>
      <c r="C3528" s="9">
        <v>0.44651683018970001</v>
      </c>
      <c r="D3528" s="9">
        <v>-3.9697806017671899</v>
      </c>
      <c r="E3528" s="11">
        <v>7.1938842232076698E-5</v>
      </c>
      <c r="F3528" s="9">
        <v>3.32354371234213E-4</v>
      </c>
      <c r="G3528" s="9"/>
      <c r="H3528" s="9"/>
      <c r="I3528" s="9"/>
    </row>
    <row r="3529" spans="1:9" x14ac:dyDescent="0.35">
      <c r="A3529" s="13" t="s">
        <v>9402</v>
      </c>
      <c r="B3529" s="9">
        <v>-1.7731601683735101</v>
      </c>
      <c r="C3529" s="9">
        <v>0.206524383477458</v>
      </c>
      <c r="D3529" s="9">
        <v>-8.5857182503926897</v>
      </c>
      <c r="E3529" s="11">
        <v>9.0270654791340106E-18</v>
      </c>
      <c r="F3529" s="11">
        <v>2.6437617551989899E-16</v>
      </c>
      <c r="G3529" s="9" t="s">
        <v>9388</v>
      </c>
      <c r="H3529" s="9"/>
      <c r="I3529" s="9"/>
    </row>
    <row r="3530" spans="1:9" x14ac:dyDescent="0.35">
      <c r="A3530" s="13" t="s">
        <v>589</v>
      </c>
      <c r="B3530" s="9">
        <v>-1.774279928228</v>
      </c>
      <c r="C3530" s="9">
        <v>0.23808542463820001</v>
      </c>
      <c r="D3530" s="9">
        <v>-7.4522828557196901</v>
      </c>
      <c r="E3530" s="11">
        <v>9.1738773748194503E-14</v>
      </c>
      <c r="F3530" s="11">
        <v>1.6779105443631599E-12</v>
      </c>
      <c r="G3530" s="9" t="s">
        <v>183</v>
      </c>
      <c r="H3530" s="9" t="s">
        <v>11685</v>
      </c>
      <c r="I3530" s="9" t="s">
        <v>18</v>
      </c>
    </row>
    <row r="3531" spans="1:9" x14ac:dyDescent="0.35">
      <c r="A3531" s="13" t="s">
        <v>8045</v>
      </c>
      <c r="B3531" s="9">
        <v>-1.77575506115521</v>
      </c>
      <c r="C3531" s="9">
        <v>0.307648500584281</v>
      </c>
      <c r="D3531" s="9">
        <v>-5.7720257299571402</v>
      </c>
      <c r="E3531" s="11">
        <v>7.8324152356363803E-9</v>
      </c>
      <c r="F3531" s="11">
        <v>7.2742162948113196E-8</v>
      </c>
      <c r="G3531" s="9" t="s">
        <v>8046</v>
      </c>
      <c r="H3531" s="9" t="s">
        <v>14715</v>
      </c>
      <c r="I3531" s="9" t="s">
        <v>215</v>
      </c>
    </row>
    <row r="3532" spans="1:9" x14ac:dyDescent="0.35">
      <c r="A3532" s="13" t="s">
        <v>5592</v>
      </c>
      <c r="B3532" s="9">
        <v>-1.78024429938614</v>
      </c>
      <c r="C3532" s="9">
        <v>0.30403466470768598</v>
      </c>
      <c r="D3532" s="9">
        <v>-5.8553990910798204</v>
      </c>
      <c r="E3532" s="11">
        <v>4.7586588758703998E-9</v>
      </c>
      <c r="F3532" s="11">
        <v>4.5661317400921902E-8</v>
      </c>
      <c r="G3532" s="9" t="s">
        <v>753</v>
      </c>
      <c r="H3532" s="9" t="s">
        <v>10840</v>
      </c>
      <c r="I3532" s="9" t="s">
        <v>272</v>
      </c>
    </row>
    <row r="3533" spans="1:9" x14ac:dyDescent="0.35">
      <c r="A3533" s="13" t="s">
        <v>572</v>
      </c>
      <c r="B3533" s="9">
        <v>-1.78162573346983</v>
      </c>
      <c r="C3533" s="9">
        <v>0.667984647253829</v>
      </c>
      <c r="D3533" s="9">
        <v>-2.6671656912989299</v>
      </c>
      <c r="E3533" s="9">
        <v>7.6493949445379603E-3</v>
      </c>
      <c r="F3533" s="9">
        <v>2.13785311245046E-2</v>
      </c>
      <c r="G3533" s="9" t="s">
        <v>573</v>
      </c>
      <c r="H3533" s="9" t="s">
        <v>14716</v>
      </c>
      <c r="I3533" s="9" t="s">
        <v>124</v>
      </c>
    </row>
    <row r="3534" spans="1:9" x14ac:dyDescent="0.35">
      <c r="A3534" s="13" t="s">
        <v>3454</v>
      </c>
      <c r="B3534" s="9">
        <v>-1.78336561439979</v>
      </c>
      <c r="C3534" s="9">
        <v>0.28459880854984299</v>
      </c>
      <c r="D3534" s="9">
        <v>-6.2662441332303001</v>
      </c>
      <c r="E3534" s="11">
        <v>3.6986032161542799E-10</v>
      </c>
      <c r="F3534" s="11">
        <v>4.21070759080968E-9</v>
      </c>
      <c r="G3534" s="9" t="s">
        <v>164</v>
      </c>
      <c r="H3534" s="9" t="s">
        <v>10764</v>
      </c>
      <c r="I3534" s="9" t="s">
        <v>3172</v>
      </c>
    </row>
    <row r="3535" spans="1:9" x14ac:dyDescent="0.35">
      <c r="A3535" s="13" t="s">
        <v>4141</v>
      </c>
      <c r="B3535" s="9">
        <v>-1.78351829456436</v>
      </c>
      <c r="C3535" s="9">
        <v>0.30148563630502601</v>
      </c>
      <c r="D3535" s="9">
        <v>-5.9157653957348098</v>
      </c>
      <c r="E3535" s="11">
        <v>3.3033578415669199E-9</v>
      </c>
      <c r="F3535" s="11">
        <v>3.2395075484391197E-8</v>
      </c>
      <c r="G3535" s="9" t="s">
        <v>782</v>
      </c>
      <c r="H3535" s="9" t="s">
        <v>12078</v>
      </c>
      <c r="I3535" s="9" t="s">
        <v>783</v>
      </c>
    </row>
    <row r="3536" spans="1:9" x14ac:dyDescent="0.35">
      <c r="A3536" s="13" t="s">
        <v>5527</v>
      </c>
      <c r="B3536" s="9">
        <v>-1.7847417809827699</v>
      </c>
      <c r="C3536" s="9">
        <v>0.56438859101111305</v>
      </c>
      <c r="D3536" s="9">
        <v>-3.1622570147730502</v>
      </c>
      <c r="E3536" s="9">
        <v>1.56551325341573E-3</v>
      </c>
      <c r="F3536" s="9">
        <v>5.2856324128863E-3</v>
      </c>
      <c r="G3536" s="9" t="s">
        <v>615</v>
      </c>
      <c r="H3536" s="9" t="s">
        <v>11238</v>
      </c>
      <c r="I3536" s="9" t="s">
        <v>333</v>
      </c>
    </row>
    <row r="3537" spans="1:9" x14ac:dyDescent="0.35">
      <c r="A3537" s="13" t="s">
        <v>2712</v>
      </c>
      <c r="B3537" s="9">
        <v>-1.78584521939485</v>
      </c>
      <c r="C3537" s="9">
        <v>0.17171710938929199</v>
      </c>
      <c r="D3537" s="9">
        <v>-10.399925934848101</v>
      </c>
      <c r="E3537" s="11">
        <v>2.4812598199643398E-25</v>
      </c>
      <c r="F3537" s="11">
        <v>1.57148322277064E-23</v>
      </c>
      <c r="G3537" s="9" t="s">
        <v>8</v>
      </c>
      <c r="H3537" s="9" t="s">
        <v>14717</v>
      </c>
      <c r="I3537" s="9" t="s">
        <v>2713</v>
      </c>
    </row>
    <row r="3538" spans="1:9" x14ac:dyDescent="0.35">
      <c r="A3538" s="13" t="s">
        <v>4603</v>
      </c>
      <c r="B3538" s="9">
        <v>-1.78702938009511</v>
      </c>
      <c r="C3538" s="9">
        <v>0.63204470874409502</v>
      </c>
      <c r="D3538" s="9">
        <v>-2.8273781195732601</v>
      </c>
      <c r="E3538" s="9">
        <v>4.6930876585297397E-3</v>
      </c>
      <c r="F3538" s="9">
        <v>1.3944081376190701E-2</v>
      </c>
      <c r="G3538" s="9"/>
      <c r="H3538" s="9" t="s">
        <v>12464</v>
      </c>
      <c r="I3538" s="9" t="s">
        <v>4604</v>
      </c>
    </row>
    <row r="3539" spans="1:9" x14ac:dyDescent="0.35">
      <c r="A3539" s="13" t="s">
        <v>413</v>
      </c>
      <c r="B3539" s="9">
        <v>-1.78894972264741</v>
      </c>
      <c r="C3539" s="9">
        <v>0.38643762565652201</v>
      </c>
      <c r="D3539" s="9">
        <v>-4.6293362857929496</v>
      </c>
      <c r="E3539" s="11">
        <v>3.6683961598694501E-6</v>
      </c>
      <c r="F3539" s="11">
        <v>2.1950136715175302E-5</v>
      </c>
      <c r="G3539" s="9" t="s">
        <v>409</v>
      </c>
      <c r="H3539" s="9" t="s">
        <v>13573</v>
      </c>
      <c r="I3539" s="9" t="s">
        <v>412</v>
      </c>
    </row>
    <row r="3540" spans="1:9" x14ac:dyDescent="0.35">
      <c r="A3540" s="13" t="s">
        <v>405</v>
      </c>
      <c r="B3540" s="9">
        <v>-1.79003979342487</v>
      </c>
      <c r="C3540" s="9">
        <v>0.17116944071106399</v>
      </c>
      <c r="D3540" s="9">
        <v>-10.4577066209294</v>
      </c>
      <c r="E3540" s="11">
        <v>1.35085707450925E-25</v>
      </c>
      <c r="F3540" s="11">
        <v>8.6729970113286401E-24</v>
      </c>
      <c r="G3540" s="9" t="s">
        <v>406</v>
      </c>
      <c r="H3540" s="9" t="s">
        <v>12354</v>
      </c>
      <c r="I3540" s="9" t="s">
        <v>407</v>
      </c>
    </row>
    <row r="3541" spans="1:9" x14ac:dyDescent="0.35">
      <c r="A3541" s="13" t="s">
        <v>9814</v>
      </c>
      <c r="B3541" s="9">
        <v>-1.7911635368191201</v>
      </c>
      <c r="C3541" s="9">
        <v>0.18723488179939901</v>
      </c>
      <c r="D3541" s="9">
        <v>-9.5663987372724097</v>
      </c>
      <c r="E3541" s="11">
        <v>1.1069437890202401E-21</v>
      </c>
      <c r="F3541" s="11">
        <v>4.8300967167248701E-20</v>
      </c>
      <c r="G3541" s="9" t="s">
        <v>2306</v>
      </c>
      <c r="H3541" s="9" t="s">
        <v>13361</v>
      </c>
      <c r="I3541" s="9" t="s">
        <v>9815</v>
      </c>
    </row>
    <row r="3542" spans="1:9" x14ac:dyDescent="0.35">
      <c r="A3542" s="13" t="s">
        <v>4991</v>
      </c>
      <c r="B3542" s="9">
        <v>-1.7920426740109801</v>
      </c>
      <c r="C3542" s="9">
        <v>0.57899034405533401</v>
      </c>
      <c r="D3542" s="9">
        <v>-3.0951166844325102</v>
      </c>
      <c r="E3542" s="9">
        <v>1.9673548377077601E-3</v>
      </c>
      <c r="F3542" s="9">
        <v>6.4794077569628704E-3</v>
      </c>
      <c r="G3542" s="9" t="s">
        <v>1215</v>
      </c>
      <c r="H3542" s="9" t="s">
        <v>14718</v>
      </c>
      <c r="I3542" s="9" t="s">
        <v>1216</v>
      </c>
    </row>
    <row r="3543" spans="1:9" x14ac:dyDescent="0.35">
      <c r="A3543" s="13" t="s">
        <v>9806</v>
      </c>
      <c r="B3543" s="9">
        <v>-1.79312864320892</v>
      </c>
      <c r="C3543" s="9">
        <v>0.19106266546703499</v>
      </c>
      <c r="D3543" s="9">
        <v>-9.3850289318731299</v>
      </c>
      <c r="E3543" s="11">
        <v>6.2899170359206603E-21</v>
      </c>
      <c r="F3543" s="11">
        <v>2.5613382043080698E-19</v>
      </c>
      <c r="G3543" s="9" t="s">
        <v>2629</v>
      </c>
      <c r="H3543" s="9" t="s">
        <v>13318</v>
      </c>
      <c r="I3543" s="9" t="s">
        <v>2113</v>
      </c>
    </row>
    <row r="3544" spans="1:9" x14ac:dyDescent="0.35">
      <c r="A3544" s="13" t="s">
        <v>3396</v>
      </c>
      <c r="B3544" s="9">
        <v>-1.7931397525428601</v>
      </c>
      <c r="C3544" s="9">
        <v>0.32065551743399501</v>
      </c>
      <c r="D3544" s="9">
        <v>-5.5921063416972503</v>
      </c>
      <c r="E3544" s="11">
        <v>2.2433134668412899E-8</v>
      </c>
      <c r="F3544" s="11">
        <v>1.9543095144684001E-7</v>
      </c>
      <c r="G3544" s="9" t="s">
        <v>774</v>
      </c>
      <c r="H3544" s="9" t="s">
        <v>11489</v>
      </c>
      <c r="I3544" s="9" t="s">
        <v>910</v>
      </c>
    </row>
    <row r="3545" spans="1:9" x14ac:dyDescent="0.35">
      <c r="A3545" s="13" t="s">
        <v>3468</v>
      </c>
      <c r="B3545" s="9">
        <v>-1.7932214670681801</v>
      </c>
      <c r="C3545" s="9">
        <v>0.29415859344716799</v>
      </c>
      <c r="D3545" s="9">
        <v>-6.0961043022877002</v>
      </c>
      <c r="E3545" s="11">
        <v>1.0868451395507E-9</v>
      </c>
      <c r="F3545" s="11">
        <v>1.1559368491423E-8</v>
      </c>
      <c r="G3545" s="9" t="s">
        <v>81</v>
      </c>
      <c r="H3545" s="9" t="s">
        <v>14719</v>
      </c>
      <c r="I3545" s="9" t="s">
        <v>68</v>
      </c>
    </row>
    <row r="3546" spans="1:9" x14ac:dyDescent="0.35">
      <c r="A3546" s="13" t="s">
        <v>7016</v>
      </c>
      <c r="B3546" s="9">
        <v>-1.7940174492151599</v>
      </c>
      <c r="C3546" s="9">
        <v>0.323383614625807</v>
      </c>
      <c r="D3546" s="9">
        <v>-5.5476448653437602</v>
      </c>
      <c r="E3546" s="11">
        <v>2.89543235010192E-8</v>
      </c>
      <c r="F3546" s="11">
        <v>2.4858367639782598E-7</v>
      </c>
      <c r="G3546" s="9" t="s">
        <v>134</v>
      </c>
      <c r="H3546" s="9" t="s">
        <v>13294</v>
      </c>
      <c r="I3546" s="9" t="s">
        <v>7017</v>
      </c>
    </row>
    <row r="3547" spans="1:9" x14ac:dyDescent="0.35">
      <c r="A3547" s="13" t="s">
        <v>8761</v>
      </c>
      <c r="B3547" s="9">
        <v>-1.7947762513313299</v>
      </c>
      <c r="C3547" s="9">
        <v>0.216702206702616</v>
      </c>
      <c r="D3547" s="9">
        <v>-8.2822241574786304</v>
      </c>
      <c r="E3547" s="11">
        <v>1.2089575288236101E-16</v>
      </c>
      <c r="F3547" s="11">
        <v>3.04212747858331E-15</v>
      </c>
      <c r="G3547" s="9" t="s">
        <v>525</v>
      </c>
      <c r="H3547" s="9" t="s">
        <v>12105</v>
      </c>
      <c r="I3547" s="9" t="s">
        <v>526</v>
      </c>
    </row>
    <row r="3548" spans="1:9" x14ac:dyDescent="0.35">
      <c r="A3548" s="13" t="s">
        <v>8293</v>
      </c>
      <c r="B3548" s="9">
        <v>-1.7948247258240999</v>
      </c>
      <c r="C3548" s="9">
        <v>0.42961853232062602</v>
      </c>
      <c r="D3548" s="9">
        <v>-4.1777171858233997</v>
      </c>
      <c r="E3548" s="11">
        <v>2.9444945573272701E-5</v>
      </c>
      <c r="F3548" s="9">
        <v>1.4815940422333401E-4</v>
      </c>
      <c r="G3548" s="9"/>
      <c r="H3548" s="9" t="s">
        <v>14720</v>
      </c>
      <c r="I3548" s="9" t="s">
        <v>8294</v>
      </c>
    </row>
    <row r="3549" spans="1:9" x14ac:dyDescent="0.35">
      <c r="A3549" s="13" t="s">
        <v>5644</v>
      </c>
      <c r="B3549" s="9">
        <v>-1.79546758637283</v>
      </c>
      <c r="C3549" s="9">
        <v>0.26082822492142499</v>
      </c>
      <c r="D3549" s="9">
        <v>-6.8837166181448302</v>
      </c>
      <c r="E3549" s="11">
        <v>5.8310817766780102E-12</v>
      </c>
      <c r="F3549" s="11">
        <v>8.4856152182704804E-11</v>
      </c>
      <c r="G3549" s="9"/>
      <c r="H3549" s="9"/>
      <c r="I3549" s="9"/>
    </row>
    <row r="3550" spans="1:9" x14ac:dyDescent="0.35">
      <c r="A3550" s="13" t="s">
        <v>10635</v>
      </c>
      <c r="B3550" s="9">
        <v>-1.7956971777961399</v>
      </c>
      <c r="C3550" s="9">
        <v>0.24097862683813101</v>
      </c>
      <c r="D3550" s="9">
        <v>-7.4516864892019301</v>
      </c>
      <c r="E3550" s="11">
        <v>9.2154508829169905E-14</v>
      </c>
      <c r="F3550" s="11">
        <v>1.68331969675783E-12</v>
      </c>
      <c r="G3550" s="9" t="s">
        <v>164</v>
      </c>
      <c r="H3550" s="9" t="s">
        <v>11214</v>
      </c>
      <c r="I3550" s="9" t="s">
        <v>6058</v>
      </c>
    </row>
    <row r="3551" spans="1:9" x14ac:dyDescent="0.35">
      <c r="A3551" s="13" t="s">
        <v>3404</v>
      </c>
      <c r="B3551" s="9">
        <v>-1.79597466890949</v>
      </c>
      <c r="C3551" s="9">
        <v>0.14043972203786401</v>
      </c>
      <c r="D3551" s="9">
        <v>-12.788224320362</v>
      </c>
      <c r="E3551" s="11">
        <v>1.9078323325994599E-37</v>
      </c>
      <c r="F3551" s="11">
        <v>3.2639055948623802E-35</v>
      </c>
      <c r="G3551" s="9" t="s">
        <v>19</v>
      </c>
      <c r="H3551" s="9" t="s">
        <v>13069</v>
      </c>
      <c r="I3551" s="9" t="s">
        <v>3405</v>
      </c>
    </row>
    <row r="3552" spans="1:9" x14ac:dyDescent="0.35">
      <c r="A3552" s="13" t="s">
        <v>10636</v>
      </c>
      <c r="B3552" s="9">
        <v>-1.7962764653440699</v>
      </c>
      <c r="C3552" s="9">
        <v>9.7600930518383505E-2</v>
      </c>
      <c r="D3552" s="9">
        <v>-18.404296514424502</v>
      </c>
      <c r="E3552" s="11">
        <v>1.21350219510031E-75</v>
      </c>
      <c r="F3552" s="11">
        <v>2.6190177759945702E-72</v>
      </c>
      <c r="G3552" s="9" t="s">
        <v>214</v>
      </c>
      <c r="H3552" s="9" t="s">
        <v>14721</v>
      </c>
      <c r="I3552" s="9" t="s">
        <v>215</v>
      </c>
    </row>
    <row r="3553" spans="1:9" x14ac:dyDescent="0.35">
      <c r="A3553" s="13" t="s">
        <v>2675</v>
      </c>
      <c r="B3553" s="9">
        <v>-1.7966932073672901</v>
      </c>
      <c r="C3553" s="9">
        <v>0.18832843283276399</v>
      </c>
      <c r="D3553" s="9">
        <v>-9.5402121726502997</v>
      </c>
      <c r="E3553" s="11">
        <v>1.4254038926334501E-21</v>
      </c>
      <c r="F3553" s="11">
        <v>6.1527010793256602E-20</v>
      </c>
      <c r="G3553" s="9" t="s">
        <v>196</v>
      </c>
      <c r="H3553" s="9" t="s">
        <v>11526</v>
      </c>
      <c r="I3553" s="9" t="s">
        <v>2676</v>
      </c>
    </row>
    <row r="3554" spans="1:9" x14ac:dyDescent="0.35">
      <c r="A3554" s="13" t="s">
        <v>8901</v>
      </c>
      <c r="B3554" s="9">
        <v>-1.79677884256336</v>
      </c>
      <c r="C3554" s="9">
        <v>0.743780135709456</v>
      </c>
      <c r="D3554" s="9">
        <v>-2.4157392168715401</v>
      </c>
      <c r="E3554" s="9">
        <v>1.5703303662249798E-2</v>
      </c>
      <c r="F3554" s="9">
        <v>3.98721801675785E-2</v>
      </c>
      <c r="G3554" s="9" t="s">
        <v>2962</v>
      </c>
      <c r="H3554" s="9" t="s">
        <v>12254</v>
      </c>
      <c r="I3554" s="9" t="s">
        <v>2963</v>
      </c>
    </row>
    <row r="3555" spans="1:9" x14ac:dyDescent="0.35">
      <c r="A3555" s="13" t="s">
        <v>4568</v>
      </c>
      <c r="B3555" s="9">
        <v>-1.7970925336160499</v>
      </c>
      <c r="C3555" s="9">
        <v>0.41045831678161598</v>
      </c>
      <c r="D3555" s="9">
        <v>-4.3782583033204503</v>
      </c>
      <c r="E3555" s="11">
        <v>1.19631513841931E-5</v>
      </c>
      <c r="F3555" s="11">
        <v>6.5212772175306997E-5</v>
      </c>
      <c r="G3555" s="9" t="s">
        <v>19</v>
      </c>
      <c r="H3555" s="9" t="s">
        <v>14722</v>
      </c>
      <c r="I3555" s="9" t="s">
        <v>4569</v>
      </c>
    </row>
    <row r="3556" spans="1:9" x14ac:dyDescent="0.35">
      <c r="A3556" s="13" t="s">
        <v>4150</v>
      </c>
      <c r="B3556" s="9">
        <v>-1.7976677903349001</v>
      </c>
      <c r="C3556" s="9">
        <v>0.3250041423965</v>
      </c>
      <c r="D3556" s="9">
        <v>-5.5312150087667904</v>
      </c>
      <c r="E3556" s="11">
        <v>3.1802022367311499E-8</v>
      </c>
      <c r="F3556" s="11">
        <v>2.71454013252101E-7</v>
      </c>
      <c r="G3556" s="9" t="s">
        <v>4151</v>
      </c>
      <c r="H3556" s="9" t="s">
        <v>10840</v>
      </c>
      <c r="I3556" s="9" t="s">
        <v>272</v>
      </c>
    </row>
    <row r="3557" spans="1:9" x14ac:dyDescent="0.35">
      <c r="A3557" s="13" t="s">
        <v>3862</v>
      </c>
      <c r="B3557" s="9">
        <v>-1.7990933366117601</v>
      </c>
      <c r="C3557" s="9">
        <v>0.21451929903958</v>
      </c>
      <c r="D3557" s="9">
        <v>-8.3866269592826992</v>
      </c>
      <c r="E3557" s="11">
        <v>5.0028936371540801E-17</v>
      </c>
      <c r="F3557" s="11">
        <v>1.32296123258843E-15</v>
      </c>
      <c r="G3557" s="9" t="s">
        <v>1724</v>
      </c>
      <c r="H3557" s="9" t="s">
        <v>11048</v>
      </c>
      <c r="I3557" s="9" t="s">
        <v>3860</v>
      </c>
    </row>
    <row r="3558" spans="1:9" x14ac:dyDescent="0.35">
      <c r="A3558" s="13" t="s">
        <v>9393</v>
      </c>
      <c r="B3558" s="9">
        <v>-1.7993443841025301</v>
      </c>
      <c r="C3558" s="9">
        <v>0.21508378680147999</v>
      </c>
      <c r="D3558" s="9">
        <v>-8.3657834505364104</v>
      </c>
      <c r="E3558" s="11">
        <v>5.9716785305358996E-17</v>
      </c>
      <c r="F3558" s="11">
        <v>1.5644013494980899E-15</v>
      </c>
      <c r="G3558" s="9" t="s">
        <v>9388</v>
      </c>
      <c r="H3558" s="9"/>
      <c r="I3558" s="9"/>
    </row>
    <row r="3559" spans="1:9" x14ac:dyDescent="0.35">
      <c r="A3559" s="13" t="s">
        <v>2558</v>
      </c>
      <c r="B3559" s="9">
        <v>-1.8002196071493199</v>
      </c>
      <c r="C3559" s="9">
        <v>0.47551638476033797</v>
      </c>
      <c r="D3559" s="9">
        <v>-3.7858203520298002</v>
      </c>
      <c r="E3559" s="9">
        <v>1.53202327409183E-4</v>
      </c>
      <c r="F3559" s="9">
        <v>6.6027614441159098E-4</v>
      </c>
      <c r="G3559" s="9"/>
      <c r="H3559" s="9" t="s">
        <v>14723</v>
      </c>
      <c r="I3559" s="9" t="s">
        <v>949</v>
      </c>
    </row>
    <row r="3560" spans="1:9" x14ac:dyDescent="0.35">
      <c r="A3560" s="13" t="s">
        <v>10637</v>
      </c>
      <c r="B3560" s="9">
        <v>-1.8013955952791101</v>
      </c>
      <c r="C3560" s="9">
        <v>0.11811843985645901</v>
      </c>
      <c r="D3560" s="9">
        <v>-15.250756761333999</v>
      </c>
      <c r="E3560" s="11">
        <v>1.6273602622665299E-52</v>
      </c>
      <c r="F3560" s="11">
        <v>6.9180071027896804E-50</v>
      </c>
      <c r="G3560" s="9" t="s">
        <v>10638</v>
      </c>
      <c r="H3560" s="9" t="s">
        <v>14724</v>
      </c>
      <c r="I3560" s="9" t="s">
        <v>10639</v>
      </c>
    </row>
    <row r="3561" spans="1:9" x14ac:dyDescent="0.35">
      <c r="A3561" s="13" t="s">
        <v>8951</v>
      </c>
      <c r="B3561" s="9">
        <v>-1.80172330423535</v>
      </c>
      <c r="C3561" s="9">
        <v>0.24386383353305799</v>
      </c>
      <c r="D3561" s="9">
        <v>-7.3882349757743597</v>
      </c>
      <c r="E3561" s="11">
        <v>1.4879063357099299E-13</v>
      </c>
      <c r="F3561" s="11">
        <v>2.6354916705185199E-12</v>
      </c>
      <c r="G3561" s="9" t="s">
        <v>497</v>
      </c>
      <c r="H3561" s="9" t="s">
        <v>13355</v>
      </c>
      <c r="I3561" s="9" t="s">
        <v>8952</v>
      </c>
    </row>
    <row r="3562" spans="1:9" x14ac:dyDescent="0.35">
      <c r="A3562" s="13" t="s">
        <v>4524</v>
      </c>
      <c r="B3562" s="9">
        <v>-1.8039075728473499</v>
      </c>
      <c r="C3562" s="9">
        <v>0.55455975574219496</v>
      </c>
      <c r="D3562" s="9">
        <v>-3.2528641939281902</v>
      </c>
      <c r="E3562" s="9">
        <v>1.1424808567580701E-3</v>
      </c>
      <c r="F3562" s="9">
        <v>3.9814414852889198E-3</v>
      </c>
      <c r="G3562" s="9"/>
      <c r="H3562" s="9" t="s">
        <v>14725</v>
      </c>
      <c r="I3562" s="9" t="s">
        <v>637</v>
      </c>
    </row>
    <row r="3563" spans="1:9" x14ac:dyDescent="0.35">
      <c r="A3563" s="13" t="s">
        <v>4591</v>
      </c>
      <c r="B3563" s="9">
        <v>-1.80455906039662</v>
      </c>
      <c r="C3563" s="9">
        <v>0.33275057623505899</v>
      </c>
      <c r="D3563" s="9">
        <v>-5.4231583332311102</v>
      </c>
      <c r="E3563" s="11">
        <v>5.8555081755940503E-8</v>
      </c>
      <c r="F3563" s="11">
        <v>4.79813063325474E-7</v>
      </c>
      <c r="G3563" s="9" t="s">
        <v>1097</v>
      </c>
      <c r="H3563" s="9" t="s">
        <v>11529</v>
      </c>
      <c r="I3563" s="9" t="s">
        <v>1098</v>
      </c>
    </row>
    <row r="3564" spans="1:9" x14ac:dyDescent="0.35">
      <c r="A3564" s="13" t="s">
        <v>4555</v>
      </c>
      <c r="B3564" s="9">
        <v>-1.80501588058368</v>
      </c>
      <c r="C3564" s="9">
        <v>0.56908621815688898</v>
      </c>
      <c r="D3564" s="9">
        <v>-3.1717792893133598</v>
      </c>
      <c r="E3564" s="9">
        <v>1.51508105660009E-3</v>
      </c>
      <c r="F3564" s="9">
        <v>5.13017489802421E-3</v>
      </c>
      <c r="G3564" s="9" t="s">
        <v>383</v>
      </c>
      <c r="H3564" s="9" t="s">
        <v>11638</v>
      </c>
      <c r="I3564" s="9" t="s">
        <v>384</v>
      </c>
    </row>
    <row r="3565" spans="1:9" x14ac:dyDescent="0.35">
      <c r="A3565" s="13" t="s">
        <v>9355</v>
      </c>
      <c r="B3565" s="9">
        <v>-1.80653499407638</v>
      </c>
      <c r="C3565" s="9">
        <v>0.46873077201940999</v>
      </c>
      <c r="D3565" s="9">
        <v>-3.8540994146669099</v>
      </c>
      <c r="E3565" s="9">
        <v>1.16156393773732E-4</v>
      </c>
      <c r="F3565" s="9">
        <v>5.1226028609078795E-4</v>
      </c>
      <c r="G3565" s="9" t="s">
        <v>753</v>
      </c>
      <c r="H3565" s="9" t="s">
        <v>11603</v>
      </c>
      <c r="I3565" s="9" t="s">
        <v>587</v>
      </c>
    </row>
    <row r="3566" spans="1:9" x14ac:dyDescent="0.35">
      <c r="A3566" s="13" t="s">
        <v>7904</v>
      </c>
      <c r="B3566" s="9">
        <v>-1.8069067003749699</v>
      </c>
      <c r="C3566" s="9">
        <v>0.28195470658909</v>
      </c>
      <c r="D3566" s="9">
        <v>-6.4084998694782902</v>
      </c>
      <c r="E3566" s="11">
        <v>1.4695840561188001E-10</v>
      </c>
      <c r="F3566" s="11">
        <v>1.7726620749151E-9</v>
      </c>
      <c r="G3566" s="9" t="s">
        <v>5606</v>
      </c>
      <c r="H3566" s="9" t="s">
        <v>14726</v>
      </c>
      <c r="I3566" s="9" t="s">
        <v>821</v>
      </c>
    </row>
    <row r="3567" spans="1:9" x14ac:dyDescent="0.35">
      <c r="A3567" s="13" t="s">
        <v>5227</v>
      </c>
      <c r="B3567" s="9">
        <v>-1.8076657920374799</v>
      </c>
      <c r="C3567" s="9">
        <v>0.27673060630124302</v>
      </c>
      <c r="D3567" s="9">
        <v>-6.5322221354500103</v>
      </c>
      <c r="E3567" s="11">
        <v>6.4800946676072501E-11</v>
      </c>
      <c r="F3567" s="11">
        <v>8.2454429065331801E-10</v>
      </c>
      <c r="G3567" s="9" t="s">
        <v>1996</v>
      </c>
      <c r="H3567" s="9" t="s">
        <v>11842</v>
      </c>
      <c r="I3567" s="9" t="s">
        <v>34</v>
      </c>
    </row>
    <row r="3568" spans="1:9" x14ac:dyDescent="0.35">
      <c r="A3568" s="13" t="s">
        <v>2512</v>
      </c>
      <c r="B3568" s="9">
        <v>-1.8087293336905901</v>
      </c>
      <c r="C3568" s="9">
        <v>0.33237090563305099</v>
      </c>
      <c r="D3568" s="9">
        <v>-5.4419003078671597</v>
      </c>
      <c r="E3568" s="11">
        <v>5.2715175764296501E-8</v>
      </c>
      <c r="F3568" s="11">
        <v>4.3429824256514498E-7</v>
      </c>
      <c r="G3568" s="9"/>
      <c r="H3568" s="9"/>
      <c r="I3568" s="9"/>
    </row>
    <row r="3569" spans="1:9" x14ac:dyDescent="0.35">
      <c r="A3569" s="13" t="s">
        <v>9396</v>
      </c>
      <c r="B3569" s="9">
        <v>-1.8095778747964999</v>
      </c>
      <c r="C3569" s="9">
        <v>0.20976361364106899</v>
      </c>
      <c r="D3569" s="9">
        <v>-8.6267481923385692</v>
      </c>
      <c r="E3569" s="11">
        <v>6.3120937059263398E-18</v>
      </c>
      <c r="F3569" s="11">
        <v>1.8920770631108499E-16</v>
      </c>
      <c r="G3569" s="9"/>
      <c r="H3569" s="9"/>
      <c r="I3569" s="9"/>
    </row>
    <row r="3570" spans="1:9" x14ac:dyDescent="0.35">
      <c r="A3570" s="13" t="s">
        <v>9397</v>
      </c>
      <c r="B3570" s="9">
        <v>-1.8095778747964999</v>
      </c>
      <c r="C3570" s="9">
        <v>0.20976361364106899</v>
      </c>
      <c r="D3570" s="9">
        <v>-8.6267481923385692</v>
      </c>
      <c r="E3570" s="11">
        <v>6.3120937059263398E-18</v>
      </c>
      <c r="F3570" s="11">
        <v>1.8920770631108499E-16</v>
      </c>
      <c r="G3570" s="9"/>
      <c r="H3570" s="9"/>
      <c r="I3570" s="9"/>
    </row>
    <row r="3571" spans="1:9" x14ac:dyDescent="0.35">
      <c r="A3571" s="13" t="s">
        <v>1165</v>
      </c>
      <c r="B3571" s="9">
        <v>-1.8099705043682399</v>
      </c>
      <c r="C3571" s="9">
        <v>0.23503952861035099</v>
      </c>
      <c r="D3571" s="9">
        <v>-7.7007068345887202</v>
      </c>
      <c r="E3571" s="11">
        <v>1.35315616941393E-14</v>
      </c>
      <c r="F3571" s="11">
        <v>2.7060229968101701E-13</v>
      </c>
      <c r="G3571" s="9" t="s">
        <v>109</v>
      </c>
      <c r="H3571" s="9" t="s">
        <v>14727</v>
      </c>
      <c r="I3571" s="9" t="s">
        <v>68</v>
      </c>
    </row>
    <row r="3572" spans="1:9" x14ac:dyDescent="0.35">
      <c r="A3572" s="13" t="s">
        <v>3097</v>
      </c>
      <c r="B3572" s="9">
        <v>-1.8118453596856601</v>
      </c>
      <c r="C3572" s="9">
        <v>0.28105986371241598</v>
      </c>
      <c r="D3572" s="9">
        <v>-6.4464749101976597</v>
      </c>
      <c r="E3572" s="11">
        <v>1.14481557423647E-10</v>
      </c>
      <c r="F3572" s="11">
        <v>1.3995682163988099E-9</v>
      </c>
      <c r="G3572" s="9" t="s">
        <v>1320</v>
      </c>
      <c r="H3572" s="9" t="s">
        <v>11467</v>
      </c>
      <c r="I3572" s="9" t="s">
        <v>3098</v>
      </c>
    </row>
    <row r="3573" spans="1:9" x14ac:dyDescent="0.35">
      <c r="A3573" s="13" t="s">
        <v>8088</v>
      </c>
      <c r="B3573" s="9">
        <v>-1.8125281123500301</v>
      </c>
      <c r="C3573" s="9">
        <v>0.60667796305640598</v>
      </c>
      <c r="D3573" s="9">
        <v>-2.9876280707784901</v>
      </c>
      <c r="E3573" s="9">
        <v>2.8115147074463001E-3</v>
      </c>
      <c r="F3573" s="9">
        <v>8.8851845175513307E-3</v>
      </c>
      <c r="G3573" s="9"/>
      <c r="H3573" s="9"/>
      <c r="I3573" s="9"/>
    </row>
    <row r="3574" spans="1:9" x14ac:dyDescent="0.35">
      <c r="A3574" s="13" t="s">
        <v>4864</v>
      </c>
      <c r="B3574" s="9">
        <v>-1.8136322260630999</v>
      </c>
      <c r="C3574" s="9">
        <v>0.62763653282503795</v>
      </c>
      <c r="D3574" s="9">
        <v>-2.8896218292135001</v>
      </c>
      <c r="E3574" s="9">
        <v>3.8570551875615898E-3</v>
      </c>
      <c r="F3574" s="9">
        <v>1.17525409858184E-2</v>
      </c>
      <c r="G3574" s="9" t="s">
        <v>369</v>
      </c>
      <c r="H3574" s="9" t="s">
        <v>12064</v>
      </c>
      <c r="I3574" s="9" t="s">
        <v>404</v>
      </c>
    </row>
    <row r="3575" spans="1:9" x14ac:dyDescent="0.35">
      <c r="A3575" s="13" t="s">
        <v>10640</v>
      </c>
      <c r="B3575" s="9">
        <v>-1.8146668812606099</v>
      </c>
      <c r="C3575" s="9">
        <v>0.415425342299864</v>
      </c>
      <c r="D3575" s="9">
        <v>-4.3682142047818102</v>
      </c>
      <c r="E3575" s="11">
        <v>1.2526660199965099E-5</v>
      </c>
      <c r="F3575" s="11">
        <v>6.7928199696640806E-5</v>
      </c>
      <c r="G3575" s="9"/>
      <c r="H3575" s="9"/>
      <c r="I3575" s="9"/>
    </row>
    <row r="3576" spans="1:9" x14ac:dyDescent="0.35">
      <c r="A3576" s="13" t="s">
        <v>7702</v>
      </c>
      <c r="B3576" s="9">
        <v>-1.8153766122627599</v>
      </c>
      <c r="C3576" s="9">
        <v>0.59273502761852104</v>
      </c>
      <c r="D3576" s="9">
        <v>-3.0627118825026098</v>
      </c>
      <c r="E3576" s="9">
        <v>2.1934113286255601E-3</v>
      </c>
      <c r="F3576" s="9">
        <v>7.1293491250286499E-3</v>
      </c>
      <c r="G3576" s="9" t="s">
        <v>482</v>
      </c>
      <c r="H3576" s="9" t="s">
        <v>12532</v>
      </c>
      <c r="I3576" s="9" t="s">
        <v>4892</v>
      </c>
    </row>
    <row r="3577" spans="1:9" x14ac:dyDescent="0.35">
      <c r="A3577" s="13" t="s">
        <v>4551</v>
      </c>
      <c r="B3577" s="9">
        <v>-1.8157162040935499</v>
      </c>
      <c r="C3577" s="9">
        <v>0.64707378014619998</v>
      </c>
      <c r="D3577" s="9">
        <v>-2.8060419998524799</v>
      </c>
      <c r="E3577" s="9">
        <v>5.01541546438042E-3</v>
      </c>
      <c r="F3577" s="9">
        <v>1.47672905534811E-2</v>
      </c>
      <c r="G3577" s="9" t="s">
        <v>383</v>
      </c>
      <c r="H3577" s="9" t="s">
        <v>11638</v>
      </c>
      <c r="I3577" s="9" t="s">
        <v>384</v>
      </c>
    </row>
    <row r="3578" spans="1:9" x14ac:dyDescent="0.35">
      <c r="A3578" s="13" t="s">
        <v>650</v>
      </c>
      <c r="B3578" s="9">
        <v>-1.81855422495101</v>
      </c>
      <c r="C3578" s="9">
        <v>0.26298734782090899</v>
      </c>
      <c r="D3578" s="9">
        <v>-6.9149875080280196</v>
      </c>
      <c r="E3578" s="11">
        <v>4.6790460300158799E-12</v>
      </c>
      <c r="F3578" s="11">
        <v>6.89858089669762E-11</v>
      </c>
      <c r="G3578" s="9" t="s">
        <v>651</v>
      </c>
      <c r="H3578" s="9" t="s">
        <v>12521</v>
      </c>
      <c r="I3578" s="9" t="s">
        <v>652</v>
      </c>
    </row>
    <row r="3579" spans="1:9" x14ac:dyDescent="0.35">
      <c r="A3579" s="13" t="s">
        <v>3083</v>
      </c>
      <c r="B3579" s="9">
        <v>-1.81871937200071</v>
      </c>
      <c r="C3579" s="9">
        <v>0.71988011987663103</v>
      </c>
      <c r="D3579" s="9">
        <v>-2.5264197771045498</v>
      </c>
      <c r="E3579" s="9">
        <v>1.1523170246298699E-2</v>
      </c>
      <c r="F3579" s="9">
        <v>3.05274934641897E-2</v>
      </c>
      <c r="G3579" s="9" t="s">
        <v>3084</v>
      </c>
      <c r="H3579" s="9" t="s">
        <v>12302</v>
      </c>
      <c r="I3579" s="9" t="s">
        <v>3085</v>
      </c>
    </row>
    <row r="3580" spans="1:9" x14ac:dyDescent="0.35">
      <c r="A3580" s="13" t="s">
        <v>5767</v>
      </c>
      <c r="B3580" s="9">
        <v>-1.82114451368082</v>
      </c>
      <c r="C3580" s="9">
        <v>0.49239150609807097</v>
      </c>
      <c r="D3580" s="9">
        <v>-3.69857012382765</v>
      </c>
      <c r="E3580" s="9">
        <v>2.16817451974401E-4</v>
      </c>
      <c r="F3580" s="9">
        <v>9.0484117953975598E-4</v>
      </c>
      <c r="G3580" s="9" t="s">
        <v>3948</v>
      </c>
      <c r="H3580" s="9" t="s">
        <v>11972</v>
      </c>
      <c r="I3580" s="9" t="s">
        <v>3949</v>
      </c>
    </row>
    <row r="3581" spans="1:9" x14ac:dyDescent="0.35">
      <c r="A3581" s="13" t="s">
        <v>8527</v>
      </c>
      <c r="B3581" s="9">
        <v>-1.8213906238394399</v>
      </c>
      <c r="C3581" s="9">
        <v>0.64064007889213703</v>
      </c>
      <c r="D3581" s="9">
        <v>-2.84307941986581</v>
      </c>
      <c r="E3581" s="9">
        <v>4.4679935293451701E-3</v>
      </c>
      <c r="F3581" s="9">
        <v>1.33601720614769E-2</v>
      </c>
      <c r="G3581" s="9"/>
      <c r="H3581" s="9" t="s">
        <v>14728</v>
      </c>
      <c r="I3581" s="9" t="s">
        <v>206</v>
      </c>
    </row>
    <row r="3582" spans="1:9" x14ac:dyDescent="0.35">
      <c r="A3582" s="13" t="s">
        <v>3421</v>
      </c>
      <c r="B3582" s="9">
        <v>-1.8228660549887701</v>
      </c>
      <c r="C3582" s="9">
        <v>0.33036837248345202</v>
      </c>
      <c r="D3582" s="9">
        <v>-5.51767725610621</v>
      </c>
      <c r="E3582" s="11">
        <v>3.4350954125669599E-8</v>
      </c>
      <c r="F3582" s="11">
        <v>2.9214450436614497E-7</v>
      </c>
      <c r="G3582" s="9" t="s">
        <v>1253</v>
      </c>
      <c r="H3582" s="9" t="s">
        <v>11004</v>
      </c>
      <c r="I3582" s="9" t="s">
        <v>1611</v>
      </c>
    </row>
    <row r="3583" spans="1:9" x14ac:dyDescent="0.35">
      <c r="A3583" s="13" t="s">
        <v>6130</v>
      </c>
      <c r="B3583" s="9">
        <v>-1.8267813534052899</v>
      </c>
      <c r="C3583" s="9">
        <v>0.18349299768216901</v>
      </c>
      <c r="D3583" s="9">
        <v>-9.9555916382677498</v>
      </c>
      <c r="E3583" s="11">
        <v>2.3840059250440499E-23</v>
      </c>
      <c r="F3583" s="11">
        <v>1.2668192090712299E-21</v>
      </c>
      <c r="G3583" s="9" t="s">
        <v>6131</v>
      </c>
      <c r="H3583" s="9" t="s">
        <v>11679</v>
      </c>
      <c r="I3583" s="9" t="s">
        <v>6132</v>
      </c>
    </row>
    <row r="3584" spans="1:9" x14ac:dyDescent="0.35">
      <c r="A3584" s="13" t="s">
        <v>4704</v>
      </c>
      <c r="B3584" s="9">
        <v>-1.82748937939446</v>
      </c>
      <c r="C3584" s="9">
        <v>0.78062133101638298</v>
      </c>
      <c r="D3584" s="9">
        <v>-2.3410702561958399</v>
      </c>
      <c r="E3584" s="9">
        <v>1.9228548341243101E-2</v>
      </c>
      <c r="F3584" s="9">
        <v>4.7419827793817197E-2</v>
      </c>
      <c r="G3584" s="9" t="s">
        <v>164</v>
      </c>
      <c r="H3584" s="9" t="s">
        <v>10736</v>
      </c>
      <c r="I3584" s="9" t="s">
        <v>4702</v>
      </c>
    </row>
    <row r="3585" spans="1:9" x14ac:dyDescent="0.35">
      <c r="A3585" s="13" t="s">
        <v>3720</v>
      </c>
      <c r="B3585" s="9">
        <v>-1.8279442143523299</v>
      </c>
      <c r="C3585" s="9">
        <v>0.220380767244372</v>
      </c>
      <c r="D3585" s="9">
        <v>-8.2944815793539508</v>
      </c>
      <c r="E3585" s="11">
        <v>1.0905977598471599E-16</v>
      </c>
      <c r="F3585" s="11">
        <v>2.7666276083211401E-15</v>
      </c>
      <c r="G3585" s="9" t="s">
        <v>774</v>
      </c>
      <c r="H3585" s="9" t="s">
        <v>11533</v>
      </c>
      <c r="I3585" s="9" t="s">
        <v>910</v>
      </c>
    </row>
    <row r="3586" spans="1:9" x14ac:dyDescent="0.35">
      <c r="A3586" s="13" t="s">
        <v>5607</v>
      </c>
      <c r="B3586" s="9">
        <v>-1.8287193078375501</v>
      </c>
      <c r="C3586" s="9">
        <v>0.309904924394998</v>
      </c>
      <c r="D3586" s="9">
        <v>-5.9009043222130497</v>
      </c>
      <c r="E3586" s="11">
        <v>3.6151451862142501E-9</v>
      </c>
      <c r="F3586" s="11">
        <v>3.5231027610147E-8</v>
      </c>
      <c r="G3586" s="9" t="s">
        <v>104</v>
      </c>
      <c r="H3586" s="9" t="s">
        <v>13156</v>
      </c>
      <c r="I3586" s="9" t="s">
        <v>105</v>
      </c>
    </row>
    <row r="3587" spans="1:9" x14ac:dyDescent="0.35">
      <c r="A3587" s="13" t="s">
        <v>7662</v>
      </c>
      <c r="B3587" s="9">
        <v>-1.82892071717798</v>
      </c>
      <c r="C3587" s="9">
        <v>0.27712058772296999</v>
      </c>
      <c r="D3587" s="9">
        <v>-6.5997287758580399</v>
      </c>
      <c r="E3587" s="11">
        <v>4.1191065770654498E-11</v>
      </c>
      <c r="F3587" s="11">
        <v>5.3628665073190397E-10</v>
      </c>
      <c r="G3587" s="9" t="s">
        <v>482</v>
      </c>
      <c r="H3587" s="9" t="s">
        <v>11178</v>
      </c>
      <c r="I3587" s="9" t="s">
        <v>5427</v>
      </c>
    </row>
    <row r="3588" spans="1:9" x14ac:dyDescent="0.35">
      <c r="A3588" s="13" t="s">
        <v>6376</v>
      </c>
      <c r="B3588" s="9">
        <v>-1.83070246298244</v>
      </c>
      <c r="C3588" s="9">
        <v>0.75844968941715896</v>
      </c>
      <c r="D3588" s="9">
        <v>-2.4137427815275001</v>
      </c>
      <c r="E3588" s="9">
        <v>1.5789604641439199E-2</v>
      </c>
      <c r="F3588" s="9">
        <v>4.0069549332928597E-2</v>
      </c>
      <c r="G3588" s="9" t="s">
        <v>490</v>
      </c>
      <c r="H3588" s="9" t="s">
        <v>12191</v>
      </c>
      <c r="I3588" s="9" t="s">
        <v>491</v>
      </c>
    </row>
    <row r="3589" spans="1:9" x14ac:dyDescent="0.35">
      <c r="A3589" s="13" t="s">
        <v>7391</v>
      </c>
      <c r="B3589" s="9">
        <v>-1.8320430666888501</v>
      </c>
      <c r="C3589" s="9">
        <v>0.61821558200188897</v>
      </c>
      <c r="D3589" s="9">
        <v>-2.96343722161836</v>
      </c>
      <c r="E3589" s="9">
        <v>3.0422411038299501E-3</v>
      </c>
      <c r="F3589" s="9">
        <v>9.5114952808287197E-3</v>
      </c>
      <c r="G3589" s="9" t="s">
        <v>196</v>
      </c>
      <c r="H3589" s="9" t="s">
        <v>12079</v>
      </c>
      <c r="I3589" s="9" t="s">
        <v>5771</v>
      </c>
    </row>
    <row r="3590" spans="1:9" x14ac:dyDescent="0.35">
      <c r="A3590" s="13" t="s">
        <v>5960</v>
      </c>
      <c r="B3590" s="9">
        <v>-1.8321376291665501</v>
      </c>
      <c r="C3590" s="9">
        <v>0.27388163769847801</v>
      </c>
      <c r="D3590" s="9">
        <v>-6.6895234180817296</v>
      </c>
      <c r="E3590" s="11">
        <v>2.2389855530731101E-11</v>
      </c>
      <c r="F3590" s="11">
        <v>3.0245169794209101E-10</v>
      </c>
      <c r="G3590" s="9" t="s">
        <v>5961</v>
      </c>
      <c r="H3590" s="9" t="s">
        <v>10970</v>
      </c>
      <c r="I3590" s="9" t="s">
        <v>445</v>
      </c>
    </row>
    <row r="3591" spans="1:9" x14ac:dyDescent="0.35">
      <c r="A3591" s="13" t="s">
        <v>5930</v>
      </c>
      <c r="B3591" s="9">
        <v>-1.83303183435011</v>
      </c>
      <c r="C3591" s="9">
        <v>0.36358409824979299</v>
      </c>
      <c r="D3591" s="9">
        <v>-5.0415621672506701</v>
      </c>
      <c r="E3591" s="11">
        <v>4.6174679706489399E-7</v>
      </c>
      <c r="F3591" s="11">
        <v>3.2469247832706101E-6</v>
      </c>
      <c r="G3591" s="9" t="s">
        <v>306</v>
      </c>
      <c r="H3591" s="9" t="s">
        <v>10734</v>
      </c>
      <c r="I3591" s="9" t="s">
        <v>1575</v>
      </c>
    </row>
    <row r="3592" spans="1:9" x14ac:dyDescent="0.35">
      <c r="A3592" s="13" t="s">
        <v>7933</v>
      </c>
      <c r="B3592" s="9">
        <v>-1.83392399310309</v>
      </c>
      <c r="C3592" s="9">
        <v>0.23744827446938799</v>
      </c>
      <c r="D3592" s="9">
        <v>-7.7234673412609602</v>
      </c>
      <c r="E3592" s="11">
        <v>1.13207165318602E-14</v>
      </c>
      <c r="F3592" s="11">
        <v>2.2933237814758298E-13</v>
      </c>
      <c r="G3592" s="9" t="s">
        <v>315</v>
      </c>
      <c r="H3592" s="9" t="s">
        <v>14729</v>
      </c>
      <c r="I3592" s="9" t="s">
        <v>316</v>
      </c>
    </row>
    <row r="3593" spans="1:9" x14ac:dyDescent="0.35">
      <c r="A3593" s="13" t="s">
        <v>8352</v>
      </c>
      <c r="B3593" s="9">
        <v>-1.8341842648507001</v>
      </c>
      <c r="C3593" s="9">
        <v>0.29037669293791202</v>
      </c>
      <c r="D3593" s="9">
        <v>-6.3165684762546901</v>
      </c>
      <c r="E3593" s="11">
        <v>2.6743497873419398E-10</v>
      </c>
      <c r="F3593" s="11">
        <v>3.1217322012551701E-9</v>
      </c>
      <c r="G3593" s="9" t="s">
        <v>490</v>
      </c>
      <c r="H3593" s="9" t="s">
        <v>11808</v>
      </c>
      <c r="I3593" s="9" t="s">
        <v>491</v>
      </c>
    </row>
    <row r="3594" spans="1:9" x14ac:dyDescent="0.35">
      <c r="A3594" s="13" t="s">
        <v>5783</v>
      </c>
      <c r="B3594" s="9">
        <v>-1.8344236540725101</v>
      </c>
      <c r="C3594" s="9">
        <v>0.44053425474503299</v>
      </c>
      <c r="D3594" s="9">
        <v>-4.1640885681732396</v>
      </c>
      <c r="E3594" s="11">
        <v>3.125987617735E-5</v>
      </c>
      <c r="F3594" s="9">
        <v>1.5622699428356E-4</v>
      </c>
      <c r="G3594" s="9" t="s">
        <v>241</v>
      </c>
      <c r="H3594" s="9" t="s">
        <v>12351</v>
      </c>
      <c r="I3594" s="9" t="s">
        <v>3835</v>
      </c>
    </row>
    <row r="3595" spans="1:9" x14ac:dyDescent="0.35">
      <c r="A3595" s="13" t="s">
        <v>2600</v>
      </c>
      <c r="B3595" s="9">
        <v>-1.8352018165294299</v>
      </c>
      <c r="C3595" s="9">
        <v>0.164247569012415</v>
      </c>
      <c r="D3595" s="9">
        <v>-11.173387999372499</v>
      </c>
      <c r="E3595" s="11">
        <v>5.5040611643482598E-29</v>
      </c>
      <c r="F3595" s="11">
        <v>4.6796195178217903E-27</v>
      </c>
      <c r="G3595" s="9" t="s">
        <v>294</v>
      </c>
      <c r="H3595" s="9" t="s">
        <v>14322</v>
      </c>
      <c r="I3595" s="9" t="s">
        <v>2601</v>
      </c>
    </row>
    <row r="3596" spans="1:9" x14ac:dyDescent="0.35">
      <c r="A3596" s="13" t="s">
        <v>3540</v>
      </c>
      <c r="B3596" s="9">
        <v>-1.83527737787303</v>
      </c>
      <c r="C3596" s="9">
        <v>0.45382194385116997</v>
      </c>
      <c r="D3596" s="9">
        <v>-4.0440472364529496</v>
      </c>
      <c r="E3596" s="11">
        <v>5.2536327303211497E-5</v>
      </c>
      <c r="F3596" s="9">
        <v>2.5021418013006398E-4</v>
      </c>
      <c r="G3596" s="9"/>
      <c r="H3596" s="9" t="s">
        <v>11935</v>
      </c>
      <c r="I3596" s="9" t="s">
        <v>505</v>
      </c>
    </row>
    <row r="3597" spans="1:9" x14ac:dyDescent="0.35">
      <c r="A3597" s="13" t="s">
        <v>8961</v>
      </c>
      <c r="B3597" s="9">
        <v>-1.8352849107789999</v>
      </c>
      <c r="C3597" s="9">
        <v>0.50638549789313003</v>
      </c>
      <c r="D3597" s="9">
        <v>-3.6242841045308301</v>
      </c>
      <c r="E3597" s="9">
        <v>2.8976295045881999E-4</v>
      </c>
      <c r="F3597" s="9">
        <v>1.17280425577368E-3</v>
      </c>
      <c r="G3597" s="9" t="s">
        <v>4447</v>
      </c>
      <c r="H3597" s="9" t="s">
        <v>12241</v>
      </c>
      <c r="I3597" s="9" t="s">
        <v>1570</v>
      </c>
    </row>
    <row r="3598" spans="1:9" x14ac:dyDescent="0.35">
      <c r="A3598" s="13" t="s">
        <v>8054</v>
      </c>
      <c r="B3598" s="9">
        <v>-1.83573782959364</v>
      </c>
      <c r="C3598" s="9">
        <v>0.72655671383230103</v>
      </c>
      <c r="D3598" s="9">
        <v>-2.5266270266925801</v>
      </c>
      <c r="E3598" s="9">
        <v>1.15163733083234E-2</v>
      </c>
      <c r="F3598" s="9">
        <v>3.0517084049077201E-2</v>
      </c>
      <c r="G3598" s="9" t="s">
        <v>586</v>
      </c>
      <c r="H3598" s="9" t="s">
        <v>10714</v>
      </c>
      <c r="I3598" s="9" t="s">
        <v>583</v>
      </c>
    </row>
    <row r="3599" spans="1:9" x14ac:dyDescent="0.35">
      <c r="A3599" s="13" t="s">
        <v>4580</v>
      </c>
      <c r="B3599" s="9">
        <v>-1.8364723127190501</v>
      </c>
      <c r="C3599" s="9">
        <v>0.39516833658462802</v>
      </c>
      <c r="D3599" s="9">
        <v>-4.6473164540240397</v>
      </c>
      <c r="E3599" s="11">
        <v>3.36281080175852E-6</v>
      </c>
      <c r="F3599" s="11">
        <v>2.0277322730483301E-5</v>
      </c>
      <c r="G3599" s="9" t="s">
        <v>383</v>
      </c>
      <c r="H3599" s="9" t="s">
        <v>11854</v>
      </c>
      <c r="I3599" s="9" t="s">
        <v>384</v>
      </c>
    </row>
    <row r="3600" spans="1:9" x14ac:dyDescent="0.35">
      <c r="A3600" s="13" t="s">
        <v>10641</v>
      </c>
      <c r="B3600" s="9">
        <v>-1.83648387724875</v>
      </c>
      <c r="C3600" s="9">
        <v>0.19736029344198899</v>
      </c>
      <c r="D3600" s="9">
        <v>-9.3052348333103492</v>
      </c>
      <c r="E3600" s="11">
        <v>1.33696561047129E-20</v>
      </c>
      <c r="F3600" s="11">
        <v>5.2463278507682503E-19</v>
      </c>
      <c r="G3600" s="9" t="s">
        <v>3931</v>
      </c>
      <c r="H3600" s="9" t="s">
        <v>13211</v>
      </c>
      <c r="I3600" s="9" t="s">
        <v>3932</v>
      </c>
    </row>
    <row r="3601" spans="1:9" x14ac:dyDescent="0.35">
      <c r="A3601" s="13" t="s">
        <v>915</v>
      </c>
      <c r="B3601" s="9">
        <v>-1.8385188113315101</v>
      </c>
      <c r="C3601" s="9">
        <v>0.39712888762521098</v>
      </c>
      <c r="D3601" s="9">
        <v>-4.6295267572340499</v>
      </c>
      <c r="E3601" s="11">
        <v>3.66502368074589E-6</v>
      </c>
      <c r="F3601" s="11">
        <v>2.1934635113201201E-5</v>
      </c>
      <c r="G3601" s="9"/>
      <c r="H3601" s="9" t="s">
        <v>11896</v>
      </c>
      <c r="I3601" s="9" t="s">
        <v>916</v>
      </c>
    </row>
    <row r="3602" spans="1:9" x14ac:dyDescent="0.35">
      <c r="A3602" s="13" t="s">
        <v>762</v>
      </c>
      <c r="B3602" s="9">
        <v>-1.8391252170831101</v>
      </c>
      <c r="C3602" s="9">
        <v>0.356147591498223</v>
      </c>
      <c r="D3602" s="9">
        <v>-5.1639411889502798</v>
      </c>
      <c r="E3602" s="11">
        <v>2.41803696724243E-7</v>
      </c>
      <c r="F3602" s="11">
        <v>1.7905215938221401E-6</v>
      </c>
      <c r="G3602" s="9"/>
      <c r="H3602" s="9" t="s">
        <v>12298</v>
      </c>
      <c r="I3602" s="9" t="s">
        <v>763</v>
      </c>
    </row>
    <row r="3603" spans="1:9" x14ac:dyDescent="0.35">
      <c r="A3603" s="13" t="s">
        <v>6266</v>
      </c>
      <c r="B3603" s="9">
        <v>-1.84019733263063</v>
      </c>
      <c r="C3603" s="9">
        <v>0.63807148025140303</v>
      </c>
      <c r="D3603" s="9">
        <v>-2.8839987204969302</v>
      </c>
      <c r="E3603" s="9">
        <v>3.9266034872053402E-3</v>
      </c>
      <c r="F3603" s="9">
        <v>1.19268933680329E-2</v>
      </c>
      <c r="G3603" s="9" t="s">
        <v>651</v>
      </c>
      <c r="H3603" s="9" t="s">
        <v>12056</v>
      </c>
      <c r="I3603" s="9" t="s">
        <v>652</v>
      </c>
    </row>
    <row r="3604" spans="1:9" x14ac:dyDescent="0.35">
      <c r="A3604" s="13" t="s">
        <v>5957</v>
      </c>
      <c r="B3604" s="9">
        <v>-1.8417838861476601</v>
      </c>
      <c r="C3604" s="9">
        <v>0.36442616177352499</v>
      </c>
      <c r="D3604" s="9">
        <v>-5.0539288320695599</v>
      </c>
      <c r="E3604" s="11">
        <v>4.3281294077149301E-7</v>
      </c>
      <c r="F3604" s="11">
        <v>3.05956983603572E-6</v>
      </c>
      <c r="G3604" s="9" t="s">
        <v>1488</v>
      </c>
      <c r="H3604" s="9" t="s">
        <v>11209</v>
      </c>
      <c r="I3604" s="9" t="s">
        <v>1513</v>
      </c>
    </row>
    <row r="3605" spans="1:9" x14ac:dyDescent="0.35">
      <c r="A3605" s="13" t="s">
        <v>2526</v>
      </c>
      <c r="B3605" s="9">
        <v>-1.8429990019437099</v>
      </c>
      <c r="C3605" s="9">
        <v>0.19746839893244</v>
      </c>
      <c r="D3605" s="9">
        <v>-9.3331338680385798</v>
      </c>
      <c r="E3605" s="11">
        <v>1.02785888307134E-20</v>
      </c>
      <c r="F3605" s="11">
        <v>4.1080679034661998E-19</v>
      </c>
      <c r="G3605" s="9" t="s">
        <v>2527</v>
      </c>
      <c r="H3605" s="9" t="s">
        <v>11451</v>
      </c>
      <c r="I3605" s="9" t="s">
        <v>2528</v>
      </c>
    </row>
    <row r="3606" spans="1:9" x14ac:dyDescent="0.35">
      <c r="A3606" s="13" t="s">
        <v>3284</v>
      </c>
      <c r="B3606" s="9">
        <v>-1.8433264072707201</v>
      </c>
      <c r="C3606" s="9">
        <v>0.187567102955148</v>
      </c>
      <c r="D3606" s="9">
        <v>-9.8275570621331401</v>
      </c>
      <c r="E3606" s="11">
        <v>8.5671723569530496E-23</v>
      </c>
      <c r="F3606" s="11">
        <v>4.2770312245379299E-21</v>
      </c>
      <c r="G3606" s="9" t="s">
        <v>573</v>
      </c>
      <c r="H3606" s="9" t="s">
        <v>11850</v>
      </c>
      <c r="I3606" s="9" t="s">
        <v>124</v>
      </c>
    </row>
    <row r="3607" spans="1:9" x14ac:dyDescent="0.35">
      <c r="A3607" s="13" t="s">
        <v>10642</v>
      </c>
      <c r="B3607" s="9">
        <v>-1.8433331621612701</v>
      </c>
      <c r="C3607" s="9">
        <v>0.37415492191010002</v>
      </c>
      <c r="D3607" s="9">
        <v>-4.92665752664929</v>
      </c>
      <c r="E3607" s="11">
        <v>8.3648178950533399E-7</v>
      </c>
      <c r="F3607" s="11">
        <v>5.6254001841206101E-6</v>
      </c>
      <c r="G3607" s="9"/>
      <c r="H3607" s="9"/>
      <c r="I3607" s="9"/>
    </row>
    <row r="3608" spans="1:9" x14ac:dyDescent="0.35">
      <c r="A3608" s="13" t="s">
        <v>5094</v>
      </c>
      <c r="B3608" s="9">
        <v>-1.84339463408837</v>
      </c>
      <c r="C3608" s="9">
        <v>0.23581299248572399</v>
      </c>
      <c r="D3608" s="9">
        <v>-7.8171885893860198</v>
      </c>
      <c r="E3608" s="11">
        <v>5.4016147869484396E-15</v>
      </c>
      <c r="F3608" s="11">
        <v>1.13268390192386E-13</v>
      </c>
      <c r="G3608" s="9" t="s">
        <v>1450</v>
      </c>
      <c r="H3608" s="9" t="s">
        <v>11455</v>
      </c>
      <c r="I3608" s="9" t="s">
        <v>1451</v>
      </c>
    </row>
    <row r="3609" spans="1:9" x14ac:dyDescent="0.35">
      <c r="A3609" s="13" t="s">
        <v>5242</v>
      </c>
      <c r="B3609" s="9">
        <v>-1.8443374769377201</v>
      </c>
      <c r="C3609" s="9">
        <v>0.65008268304498096</v>
      </c>
      <c r="D3609" s="9">
        <v>-2.8370813821695098</v>
      </c>
      <c r="E3609" s="9">
        <v>4.55280056792246E-3</v>
      </c>
      <c r="F3609" s="9">
        <v>1.35794918525881E-2</v>
      </c>
      <c r="G3609" s="9" t="s">
        <v>3921</v>
      </c>
      <c r="H3609" s="9" t="s">
        <v>13667</v>
      </c>
      <c r="I3609" s="9" t="s">
        <v>5243</v>
      </c>
    </row>
    <row r="3610" spans="1:9" x14ac:dyDescent="0.35">
      <c r="A3610" s="13" t="s">
        <v>3090</v>
      </c>
      <c r="B3610" s="9">
        <v>-1.8444750573741</v>
      </c>
      <c r="C3610" s="9">
        <v>0.38212341705874397</v>
      </c>
      <c r="D3610" s="9">
        <v>-4.8269092524380497</v>
      </c>
      <c r="E3610" s="11">
        <v>1.3866826893317701E-6</v>
      </c>
      <c r="F3610" s="11">
        <v>8.9624870339970993E-6</v>
      </c>
      <c r="G3610" s="9"/>
      <c r="H3610" s="9"/>
      <c r="I3610" s="9"/>
    </row>
    <row r="3611" spans="1:9" x14ac:dyDescent="0.35">
      <c r="A3611" s="13" t="s">
        <v>7765</v>
      </c>
      <c r="B3611" s="9">
        <v>-1.8446595270675801</v>
      </c>
      <c r="C3611" s="9">
        <v>0.20553270709075</v>
      </c>
      <c r="D3611" s="9">
        <v>-8.9750169361273109</v>
      </c>
      <c r="E3611" s="11">
        <v>2.8330820187120399E-19</v>
      </c>
      <c r="F3611" s="11">
        <v>9.7650838082314198E-18</v>
      </c>
      <c r="G3611" s="9" t="s">
        <v>1754</v>
      </c>
      <c r="H3611" s="9" t="s">
        <v>11156</v>
      </c>
      <c r="I3611" s="9" t="s">
        <v>1755</v>
      </c>
    </row>
    <row r="3612" spans="1:9" x14ac:dyDescent="0.35">
      <c r="A3612" s="13" t="s">
        <v>9400</v>
      </c>
      <c r="B3612" s="9">
        <v>-1.8447295854967001</v>
      </c>
      <c r="C3612" s="9">
        <v>0.21315228564612301</v>
      </c>
      <c r="D3612" s="9">
        <v>-8.6545146813923299</v>
      </c>
      <c r="E3612" s="11">
        <v>4.9501346332442703E-18</v>
      </c>
      <c r="F3612" s="11">
        <v>1.5014694854587501E-16</v>
      </c>
      <c r="G3612" s="9"/>
      <c r="H3612" s="9"/>
      <c r="I3612" s="9"/>
    </row>
    <row r="3613" spans="1:9" x14ac:dyDescent="0.35">
      <c r="A3613" s="13" t="s">
        <v>3969</v>
      </c>
      <c r="B3613" s="9">
        <v>-1.8451697937651399</v>
      </c>
      <c r="C3613" s="9">
        <v>0.43993971197384202</v>
      </c>
      <c r="D3613" s="9">
        <v>-4.1941423871161101</v>
      </c>
      <c r="E3613" s="11">
        <v>2.7390589661457198E-5</v>
      </c>
      <c r="F3613" s="9">
        <v>1.3871800977103001E-4</v>
      </c>
      <c r="G3613" s="9" t="s">
        <v>269</v>
      </c>
      <c r="H3613" s="9" t="s">
        <v>11527</v>
      </c>
      <c r="I3613" s="9" t="s">
        <v>312</v>
      </c>
    </row>
    <row r="3614" spans="1:9" x14ac:dyDescent="0.35">
      <c r="A3614" s="13" t="s">
        <v>4674</v>
      </c>
      <c r="B3614" s="9">
        <v>-1.84576541508868</v>
      </c>
      <c r="C3614" s="9">
        <v>0.217480659063332</v>
      </c>
      <c r="D3614" s="9">
        <v>-8.4870324700974091</v>
      </c>
      <c r="E3614" s="11">
        <v>2.11980553373283E-17</v>
      </c>
      <c r="F3614" s="11">
        <v>5.8596437300435404E-16</v>
      </c>
      <c r="G3614" s="9" t="s">
        <v>386</v>
      </c>
      <c r="H3614" s="9" t="s">
        <v>14730</v>
      </c>
      <c r="I3614" s="9" t="s">
        <v>387</v>
      </c>
    </row>
    <row r="3615" spans="1:9" x14ac:dyDescent="0.35">
      <c r="A3615" s="13" t="s">
        <v>1924</v>
      </c>
      <c r="B3615" s="9">
        <v>-1.8460000267499801</v>
      </c>
      <c r="C3615" s="9">
        <v>0.247927917853076</v>
      </c>
      <c r="D3615" s="9">
        <v>-7.4457126197620402</v>
      </c>
      <c r="E3615" s="11">
        <v>9.6422499359127102E-14</v>
      </c>
      <c r="F3615" s="11">
        <v>1.7567052367006701E-12</v>
      </c>
      <c r="G3615" s="9" t="s">
        <v>1925</v>
      </c>
      <c r="H3615" s="9" t="s">
        <v>11691</v>
      </c>
      <c r="I3615" s="9" t="s">
        <v>404</v>
      </c>
    </row>
    <row r="3616" spans="1:9" x14ac:dyDescent="0.35">
      <c r="A3616" s="13" t="s">
        <v>3331</v>
      </c>
      <c r="B3616" s="9">
        <v>-1.8472209954101699</v>
      </c>
      <c r="C3616" s="9">
        <v>0.41263088138538101</v>
      </c>
      <c r="D3616" s="9">
        <v>-4.4766911027314604</v>
      </c>
      <c r="E3616" s="11">
        <v>7.5808810892772297E-6</v>
      </c>
      <c r="F3616" s="11">
        <v>4.2988850271354297E-5</v>
      </c>
      <c r="G3616" s="9"/>
      <c r="H3616" s="9" t="s">
        <v>11135</v>
      </c>
      <c r="I3616" s="9" t="s">
        <v>3332</v>
      </c>
    </row>
    <row r="3617" spans="1:9" x14ac:dyDescent="0.35">
      <c r="A3617" s="13" t="s">
        <v>7354</v>
      </c>
      <c r="B3617" s="9">
        <v>-1.84736140092761</v>
      </c>
      <c r="C3617" s="9">
        <v>0.43084436795972197</v>
      </c>
      <c r="D3617" s="9">
        <v>-4.2877696409862702</v>
      </c>
      <c r="E3617" s="11">
        <v>1.8047611238593999E-5</v>
      </c>
      <c r="F3617" s="11">
        <v>9.4788811029807496E-5</v>
      </c>
      <c r="G3617" s="9" t="s">
        <v>1946</v>
      </c>
      <c r="H3617" s="9" t="s">
        <v>11830</v>
      </c>
      <c r="I3617" s="9" t="s">
        <v>1950</v>
      </c>
    </row>
    <row r="3618" spans="1:9" x14ac:dyDescent="0.35">
      <c r="A3618" s="13" t="s">
        <v>9370</v>
      </c>
      <c r="B3618" s="9">
        <v>-1.8474265284551601</v>
      </c>
      <c r="C3618" s="9">
        <v>0.36564280506603503</v>
      </c>
      <c r="D3618" s="9">
        <v>-5.0525444583040997</v>
      </c>
      <c r="E3618" s="11">
        <v>4.3596283461217798E-7</v>
      </c>
      <c r="F3618" s="11">
        <v>3.0802843743928198E-6</v>
      </c>
      <c r="G3618" s="9" t="s">
        <v>1039</v>
      </c>
      <c r="H3618" s="9" t="s">
        <v>11673</v>
      </c>
      <c r="I3618" s="9" t="s">
        <v>1941</v>
      </c>
    </row>
    <row r="3619" spans="1:9" x14ac:dyDescent="0.35">
      <c r="A3619" s="13" t="s">
        <v>3261</v>
      </c>
      <c r="B3619" s="9">
        <v>-1.8486693459669199</v>
      </c>
      <c r="C3619" s="9">
        <v>0.23534586558220999</v>
      </c>
      <c r="D3619" s="9">
        <v>-7.85511715446368</v>
      </c>
      <c r="E3619" s="11">
        <v>3.9939864965336401E-15</v>
      </c>
      <c r="F3619" s="11">
        <v>8.4829128791252298E-14</v>
      </c>
      <c r="G3619" s="9" t="s">
        <v>774</v>
      </c>
      <c r="H3619" s="9" t="s">
        <v>13313</v>
      </c>
      <c r="I3619" s="9" t="s">
        <v>910</v>
      </c>
    </row>
    <row r="3620" spans="1:9" x14ac:dyDescent="0.35">
      <c r="A3620" s="13" t="s">
        <v>1551</v>
      </c>
      <c r="B3620" s="9">
        <v>-1.84883121146984</v>
      </c>
      <c r="C3620" s="9">
        <v>0.30818428214020999</v>
      </c>
      <c r="D3620" s="9">
        <v>-5.9991093596029197</v>
      </c>
      <c r="E3620" s="11">
        <v>1.9840271114578098E-9</v>
      </c>
      <c r="F3620" s="11">
        <v>2.01907321966528E-8</v>
      </c>
      <c r="G3620" s="9" t="s">
        <v>720</v>
      </c>
      <c r="H3620" s="9" t="s">
        <v>13298</v>
      </c>
      <c r="I3620" s="9" t="s">
        <v>721</v>
      </c>
    </row>
    <row r="3621" spans="1:9" x14ac:dyDescent="0.35">
      <c r="A3621" s="13" t="s">
        <v>7820</v>
      </c>
      <c r="B3621" s="9">
        <v>-1.8495566191880399</v>
      </c>
      <c r="C3621" s="9">
        <v>0.26180871944385098</v>
      </c>
      <c r="D3621" s="9">
        <v>-7.0645340732614699</v>
      </c>
      <c r="E3621" s="11">
        <v>1.61155798124962E-12</v>
      </c>
      <c r="F3621" s="11">
        <v>2.5231853950848499E-11</v>
      </c>
      <c r="G3621" s="9" t="s">
        <v>482</v>
      </c>
      <c r="H3621" s="9" t="s">
        <v>10937</v>
      </c>
      <c r="I3621" s="9" t="s">
        <v>1101</v>
      </c>
    </row>
    <row r="3622" spans="1:9" x14ac:dyDescent="0.35">
      <c r="A3622" s="13" t="s">
        <v>7359</v>
      </c>
      <c r="B3622" s="9">
        <v>-1.8522030297107599</v>
      </c>
      <c r="C3622" s="9">
        <v>0.406449023587862</v>
      </c>
      <c r="D3622" s="9">
        <v>-4.5570364848234499</v>
      </c>
      <c r="E3622" s="11">
        <v>5.1880415003856197E-6</v>
      </c>
      <c r="F3622" s="11">
        <v>3.0224435294086201E-5</v>
      </c>
      <c r="G3622" s="9" t="s">
        <v>1320</v>
      </c>
      <c r="H3622" s="9" t="s">
        <v>11482</v>
      </c>
      <c r="I3622" s="9" t="s">
        <v>1477</v>
      </c>
    </row>
    <row r="3623" spans="1:9" x14ac:dyDescent="0.35">
      <c r="A3623" s="13" t="s">
        <v>9385</v>
      </c>
      <c r="B3623" s="9">
        <v>-1.85612302122241</v>
      </c>
      <c r="C3623" s="9">
        <v>0.19077994021650699</v>
      </c>
      <c r="D3623" s="9">
        <v>-9.7291309511680808</v>
      </c>
      <c r="E3623" s="11">
        <v>2.2651987405746099E-22</v>
      </c>
      <c r="F3623" s="11">
        <v>1.07174841592414E-20</v>
      </c>
      <c r="G3623" s="9" t="s">
        <v>2470</v>
      </c>
      <c r="H3623" s="9" t="s">
        <v>12352</v>
      </c>
      <c r="I3623" s="9" t="s">
        <v>1508</v>
      </c>
    </row>
    <row r="3624" spans="1:9" x14ac:dyDescent="0.35">
      <c r="A3624" s="13" t="s">
        <v>1987</v>
      </c>
      <c r="B3624" s="9">
        <v>-1.8563757137149199</v>
      </c>
      <c r="C3624" s="9">
        <v>0.20815738419492599</v>
      </c>
      <c r="D3624" s="9">
        <v>-8.9181352892892907</v>
      </c>
      <c r="E3624" s="11">
        <v>4.7420490567573999E-19</v>
      </c>
      <c r="F3624" s="11">
        <v>1.5972109289969099E-17</v>
      </c>
      <c r="G3624" s="9" t="s">
        <v>164</v>
      </c>
      <c r="H3624" s="9" t="s">
        <v>14731</v>
      </c>
      <c r="I3624" s="9" t="s">
        <v>1988</v>
      </c>
    </row>
    <row r="3625" spans="1:9" x14ac:dyDescent="0.35">
      <c r="A3625" s="13" t="s">
        <v>3727</v>
      </c>
      <c r="B3625" s="9">
        <v>-1.85668201264535</v>
      </c>
      <c r="C3625" s="9">
        <v>0.26663651091135898</v>
      </c>
      <c r="D3625" s="9">
        <v>-6.9633449908988396</v>
      </c>
      <c r="E3625" s="11">
        <v>3.32286748055925E-12</v>
      </c>
      <c r="F3625" s="11">
        <v>4.9828804330331901E-11</v>
      </c>
      <c r="G3625" s="9" t="s">
        <v>3728</v>
      </c>
      <c r="H3625" s="9"/>
      <c r="I3625" s="9"/>
    </row>
    <row r="3626" spans="1:9" x14ac:dyDescent="0.35">
      <c r="A3626" s="13" t="s">
        <v>2458</v>
      </c>
      <c r="B3626" s="9">
        <v>-1.8570351005080601</v>
      </c>
      <c r="C3626" s="9">
        <v>0.29589329617761501</v>
      </c>
      <c r="D3626" s="9">
        <v>-6.2760296515583898</v>
      </c>
      <c r="E3626" s="11">
        <v>3.4732797266003199E-10</v>
      </c>
      <c r="F3626" s="11">
        <v>3.9824196685420999E-9</v>
      </c>
      <c r="G3626" s="9"/>
      <c r="H3626" s="9" t="s">
        <v>12274</v>
      </c>
      <c r="I3626" s="9" t="s">
        <v>1113</v>
      </c>
    </row>
    <row r="3627" spans="1:9" x14ac:dyDescent="0.35">
      <c r="A3627" s="13" t="s">
        <v>1810</v>
      </c>
      <c r="B3627" s="9">
        <v>-1.8578567557007399</v>
      </c>
      <c r="C3627" s="9">
        <v>0.372900016662295</v>
      </c>
      <c r="D3627" s="9">
        <v>-4.9821846947871098</v>
      </c>
      <c r="E3627" s="11">
        <v>6.2870382605660596E-7</v>
      </c>
      <c r="F3627" s="11">
        <v>4.3202408150061699E-6</v>
      </c>
      <c r="G3627" s="9" t="s">
        <v>573</v>
      </c>
      <c r="H3627" s="9" t="s">
        <v>14732</v>
      </c>
      <c r="I3627" s="9" t="s">
        <v>124</v>
      </c>
    </row>
    <row r="3628" spans="1:9" x14ac:dyDescent="0.35">
      <c r="A3628" s="13" t="s">
        <v>8500</v>
      </c>
      <c r="B3628" s="9">
        <v>-1.8578830391840999</v>
      </c>
      <c r="C3628" s="9">
        <v>0.31950469368309697</v>
      </c>
      <c r="D3628" s="9">
        <v>-5.8148849638711697</v>
      </c>
      <c r="E3628" s="11">
        <v>6.0675597397595797E-9</v>
      </c>
      <c r="F3628" s="11">
        <v>5.7376988074969498E-8</v>
      </c>
      <c r="G3628" s="9"/>
      <c r="H3628" s="9" t="s">
        <v>12982</v>
      </c>
      <c r="I3628" s="9"/>
    </row>
    <row r="3629" spans="1:9" x14ac:dyDescent="0.35">
      <c r="A3629" s="13" t="s">
        <v>5561</v>
      </c>
      <c r="B3629" s="9">
        <v>-1.8579733785683901</v>
      </c>
      <c r="C3629" s="9">
        <v>0.51358572134859404</v>
      </c>
      <c r="D3629" s="9">
        <v>-3.61764998779493</v>
      </c>
      <c r="E3629" s="9">
        <v>2.97290055404445E-4</v>
      </c>
      <c r="F3629" s="9">
        <v>1.2010175787591801E-3</v>
      </c>
      <c r="G3629" s="9" t="s">
        <v>753</v>
      </c>
      <c r="H3629" s="9" t="s">
        <v>10840</v>
      </c>
      <c r="I3629" s="9" t="s">
        <v>272</v>
      </c>
    </row>
    <row r="3630" spans="1:9" x14ac:dyDescent="0.35">
      <c r="A3630" s="13" t="s">
        <v>2278</v>
      </c>
      <c r="B3630" s="9">
        <v>-1.85811525688934</v>
      </c>
      <c r="C3630" s="9">
        <v>0.61389530092283695</v>
      </c>
      <c r="D3630" s="9">
        <v>-3.0267624692616599</v>
      </c>
      <c r="E3630" s="9">
        <v>2.4718811611583601E-3</v>
      </c>
      <c r="F3630" s="9">
        <v>7.9279343551234595E-3</v>
      </c>
      <c r="G3630" s="9" t="s">
        <v>2279</v>
      </c>
      <c r="H3630" s="9" t="s">
        <v>11419</v>
      </c>
      <c r="I3630" s="9" t="s">
        <v>2280</v>
      </c>
    </row>
    <row r="3631" spans="1:9" x14ac:dyDescent="0.35">
      <c r="A3631" s="13" t="s">
        <v>4828</v>
      </c>
      <c r="B3631" s="9">
        <v>-1.8605517453134801</v>
      </c>
      <c r="C3631" s="9">
        <v>0.17535957029062199</v>
      </c>
      <c r="D3631" s="9">
        <v>-10.6099241816686</v>
      </c>
      <c r="E3631" s="11">
        <v>2.6796642628869202E-26</v>
      </c>
      <c r="F3631" s="11">
        <v>1.8029577991323298E-24</v>
      </c>
      <c r="G3631" s="9" t="s">
        <v>4829</v>
      </c>
      <c r="H3631" s="9" t="s">
        <v>11554</v>
      </c>
      <c r="I3631" s="9" t="s">
        <v>4830</v>
      </c>
    </row>
    <row r="3632" spans="1:9" x14ac:dyDescent="0.35">
      <c r="A3632" s="13" t="s">
        <v>7360</v>
      </c>
      <c r="B3632" s="9">
        <v>-1.8606590003747601</v>
      </c>
      <c r="C3632" s="9">
        <v>0.75369527651290602</v>
      </c>
      <c r="D3632" s="9">
        <v>-2.46871522000695</v>
      </c>
      <c r="E3632" s="9">
        <v>1.35599083605067E-2</v>
      </c>
      <c r="F3632" s="9">
        <v>3.5126059354698203E-2</v>
      </c>
      <c r="G3632" s="9" t="s">
        <v>1320</v>
      </c>
      <c r="H3632" s="9" t="s">
        <v>11482</v>
      </c>
      <c r="I3632" s="9" t="s">
        <v>1477</v>
      </c>
    </row>
    <row r="3633" spans="1:9" x14ac:dyDescent="0.35">
      <c r="A3633" s="13" t="s">
        <v>2037</v>
      </c>
      <c r="B3633" s="9">
        <v>-1.86355283586167</v>
      </c>
      <c r="C3633" s="9">
        <v>0.314956626000021</v>
      </c>
      <c r="D3633" s="9">
        <v>-5.9168554715897503</v>
      </c>
      <c r="E3633" s="11">
        <v>3.28154805313634E-9</v>
      </c>
      <c r="F3633" s="11">
        <v>3.2203705395888903E-8</v>
      </c>
      <c r="G3633" s="9"/>
      <c r="H3633" s="9" t="s">
        <v>13607</v>
      </c>
      <c r="I3633" s="9"/>
    </row>
    <row r="3634" spans="1:9" x14ac:dyDescent="0.35">
      <c r="A3634" s="13" t="s">
        <v>8710</v>
      </c>
      <c r="B3634" s="9">
        <v>-1.8659007339960401</v>
      </c>
      <c r="C3634" s="9">
        <v>0.241906730263488</v>
      </c>
      <c r="D3634" s="9">
        <v>-7.7133064134415896</v>
      </c>
      <c r="E3634" s="11">
        <v>1.22599262228204E-14</v>
      </c>
      <c r="F3634" s="11">
        <v>2.4693234029696501E-13</v>
      </c>
      <c r="G3634" s="9" t="s">
        <v>269</v>
      </c>
      <c r="H3634" s="9" t="s">
        <v>11453</v>
      </c>
      <c r="I3634" s="9" t="s">
        <v>8711</v>
      </c>
    </row>
    <row r="3635" spans="1:9" x14ac:dyDescent="0.35">
      <c r="A3635" s="13" t="s">
        <v>1255</v>
      </c>
      <c r="B3635" s="9">
        <v>-1.8663003524755499</v>
      </c>
      <c r="C3635" s="9">
        <v>0.40824294523923199</v>
      </c>
      <c r="D3635" s="9">
        <v>-4.57154342589285</v>
      </c>
      <c r="E3635" s="11">
        <v>4.8414492777865597E-6</v>
      </c>
      <c r="F3635" s="11">
        <v>2.83346980364742E-5</v>
      </c>
      <c r="G3635" s="9"/>
      <c r="H3635" s="9" t="s">
        <v>11822</v>
      </c>
      <c r="I3635" s="9" t="s">
        <v>1256</v>
      </c>
    </row>
    <row r="3636" spans="1:9" x14ac:dyDescent="0.35">
      <c r="A3636" s="13" t="s">
        <v>9390</v>
      </c>
      <c r="B3636" s="9">
        <v>-1.8663473820243801</v>
      </c>
      <c r="C3636" s="9">
        <v>0.56447187547212796</v>
      </c>
      <c r="D3636" s="9">
        <v>-3.3063602689918801</v>
      </c>
      <c r="E3636" s="9">
        <v>9.45164780445691E-4</v>
      </c>
      <c r="F3636" s="9">
        <v>3.3657175079280098E-3</v>
      </c>
      <c r="G3636" s="9" t="s">
        <v>29</v>
      </c>
      <c r="H3636" s="9" t="s">
        <v>11762</v>
      </c>
      <c r="I3636" s="9" t="s">
        <v>30</v>
      </c>
    </row>
    <row r="3637" spans="1:9" x14ac:dyDescent="0.35">
      <c r="A3637" s="13" t="s">
        <v>8844</v>
      </c>
      <c r="B3637" s="9">
        <v>-1.8664353087033601</v>
      </c>
      <c r="C3637" s="9">
        <v>0.18835833421359</v>
      </c>
      <c r="D3637" s="9">
        <v>-9.9089605803527103</v>
      </c>
      <c r="E3637" s="11">
        <v>3.8058486315465498E-23</v>
      </c>
      <c r="F3637" s="11">
        <v>1.98846731946558E-21</v>
      </c>
      <c r="G3637" s="9"/>
      <c r="H3637" s="9" t="s">
        <v>11540</v>
      </c>
      <c r="I3637" s="9" t="s">
        <v>3407</v>
      </c>
    </row>
    <row r="3638" spans="1:9" x14ac:dyDescent="0.35">
      <c r="A3638" s="13" t="s">
        <v>3226</v>
      </c>
      <c r="B3638" s="9">
        <v>-1.86727772617531</v>
      </c>
      <c r="C3638" s="9">
        <v>0.51231163176615102</v>
      </c>
      <c r="D3638" s="9">
        <v>-3.6448083752032399</v>
      </c>
      <c r="E3638" s="9">
        <v>2.6759110733475802E-4</v>
      </c>
      <c r="F3638" s="9">
        <v>1.0914091726255701E-3</v>
      </c>
      <c r="G3638" s="9" t="s">
        <v>525</v>
      </c>
      <c r="H3638" s="9" t="s">
        <v>13132</v>
      </c>
      <c r="I3638" s="9" t="s">
        <v>526</v>
      </c>
    </row>
    <row r="3639" spans="1:9" x14ac:dyDescent="0.35">
      <c r="A3639" s="13" t="s">
        <v>6615</v>
      </c>
      <c r="B3639" s="9">
        <v>-1.86729216653635</v>
      </c>
      <c r="C3639" s="9">
        <v>0.42956492626647003</v>
      </c>
      <c r="D3639" s="9">
        <v>-4.3469381515054701</v>
      </c>
      <c r="E3639" s="11">
        <v>1.3805112604616199E-5</v>
      </c>
      <c r="F3639" s="11">
        <v>7.4315050719055606E-5</v>
      </c>
      <c r="G3639" s="9" t="s">
        <v>1946</v>
      </c>
      <c r="H3639" s="9" t="s">
        <v>11830</v>
      </c>
      <c r="I3639" s="9" t="s">
        <v>1950</v>
      </c>
    </row>
    <row r="3640" spans="1:9" x14ac:dyDescent="0.35">
      <c r="A3640" s="13" t="s">
        <v>3538</v>
      </c>
      <c r="B3640" s="9">
        <v>-1.8715857081567</v>
      </c>
      <c r="C3640" s="9">
        <v>0.70342778184433896</v>
      </c>
      <c r="D3640" s="9">
        <v>-2.6606650411923298</v>
      </c>
      <c r="E3640" s="9">
        <v>7.7986496545672697E-3</v>
      </c>
      <c r="F3640" s="9">
        <v>2.1737205777686699E-2</v>
      </c>
      <c r="G3640" s="9" t="s">
        <v>1268</v>
      </c>
      <c r="H3640" s="9" t="s">
        <v>13396</v>
      </c>
      <c r="I3640" s="9" t="s">
        <v>3539</v>
      </c>
    </row>
    <row r="3641" spans="1:9" x14ac:dyDescent="0.35">
      <c r="A3641" s="13" t="s">
        <v>4781</v>
      </c>
      <c r="B3641" s="9">
        <v>-1.8716959955590899</v>
      </c>
      <c r="C3641" s="9">
        <v>0.50277227475340402</v>
      </c>
      <c r="D3641" s="9">
        <v>-3.7227510138205302</v>
      </c>
      <c r="E3641" s="9">
        <v>1.9706383300460099E-4</v>
      </c>
      <c r="F3641" s="9">
        <v>8.28764494905294E-4</v>
      </c>
      <c r="G3641" s="9" t="s">
        <v>1804</v>
      </c>
      <c r="H3641" s="9" t="s">
        <v>14733</v>
      </c>
      <c r="I3641" s="9" t="s">
        <v>4448</v>
      </c>
    </row>
    <row r="3642" spans="1:9" x14ac:dyDescent="0.35">
      <c r="A3642" s="13" t="s">
        <v>7601</v>
      </c>
      <c r="B3642" s="9">
        <v>-1.87246397000597</v>
      </c>
      <c r="C3642" s="9">
        <v>0.22210536706873901</v>
      </c>
      <c r="D3642" s="9">
        <v>-8.4305210392618193</v>
      </c>
      <c r="E3642" s="11">
        <v>3.4412950577347002E-17</v>
      </c>
      <c r="F3642" s="11">
        <v>9.2306324507516707E-16</v>
      </c>
      <c r="G3642" s="9"/>
      <c r="H3642" s="9" t="s">
        <v>10774</v>
      </c>
      <c r="I3642" s="9" t="s">
        <v>692</v>
      </c>
    </row>
    <row r="3643" spans="1:9" x14ac:dyDescent="0.35">
      <c r="A3643" s="13" t="s">
        <v>6540</v>
      </c>
      <c r="B3643" s="9">
        <v>-1.8728246662003001</v>
      </c>
      <c r="C3643" s="9">
        <v>0.19609313537115</v>
      </c>
      <c r="D3643" s="9">
        <v>-9.5506895876572102</v>
      </c>
      <c r="E3643" s="11">
        <v>1.2883583237873299E-21</v>
      </c>
      <c r="F3643" s="11">
        <v>5.5783131929785495E-20</v>
      </c>
      <c r="G3643" s="9" t="s">
        <v>112</v>
      </c>
      <c r="H3643" s="9"/>
      <c r="I3643" s="9"/>
    </row>
    <row r="3644" spans="1:9" x14ac:dyDescent="0.35">
      <c r="A3644" s="13" t="s">
        <v>2857</v>
      </c>
      <c r="B3644" s="9">
        <v>-1.8747628300374499</v>
      </c>
      <c r="C3644" s="9">
        <v>0.56854870103687905</v>
      </c>
      <c r="D3644" s="9">
        <v>-3.2974533696381498</v>
      </c>
      <c r="E3644" s="9">
        <v>9.7565873712538896E-4</v>
      </c>
      <c r="F3644" s="9">
        <v>3.46156514763872E-3</v>
      </c>
      <c r="G3644" s="9" t="s">
        <v>205</v>
      </c>
      <c r="H3644" s="9" t="s">
        <v>10906</v>
      </c>
      <c r="I3644" s="9" t="s">
        <v>206</v>
      </c>
    </row>
    <row r="3645" spans="1:9" x14ac:dyDescent="0.35">
      <c r="A3645" s="13" t="s">
        <v>2535</v>
      </c>
      <c r="B3645" s="9">
        <v>-1.8748319463377201</v>
      </c>
      <c r="C3645" s="9">
        <v>0.26527505333338902</v>
      </c>
      <c r="D3645" s="9">
        <v>-7.0675019108619104</v>
      </c>
      <c r="E3645" s="11">
        <v>1.57747574917249E-12</v>
      </c>
      <c r="F3645" s="11">
        <v>2.4739651813601201E-11</v>
      </c>
      <c r="G3645" s="9" t="s">
        <v>1768</v>
      </c>
      <c r="H3645" s="9" t="s">
        <v>11719</v>
      </c>
      <c r="I3645" s="9" t="s">
        <v>1769</v>
      </c>
    </row>
    <row r="3646" spans="1:9" x14ac:dyDescent="0.35">
      <c r="A3646" s="13" t="s">
        <v>2959</v>
      </c>
      <c r="B3646" s="9">
        <v>-1.8753640268585301</v>
      </c>
      <c r="C3646" s="9">
        <v>0.29002341023883599</v>
      </c>
      <c r="D3646" s="9">
        <v>-6.4662505185845296</v>
      </c>
      <c r="E3646" s="11">
        <v>1.00464473598376E-10</v>
      </c>
      <c r="F3646" s="11">
        <v>1.2411852645308801E-9</v>
      </c>
      <c r="G3646" s="9"/>
      <c r="H3646" s="9"/>
      <c r="I3646" s="9"/>
    </row>
    <row r="3647" spans="1:9" x14ac:dyDescent="0.35">
      <c r="A3647" s="13" t="s">
        <v>10643</v>
      </c>
      <c r="B3647" s="9">
        <v>-1.87592814547845</v>
      </c>
      <c r="C3647" s="9">
        <v>0.39478265966689602</v>
      </c>
      <c r="D3647" s="9">
        <v>-4.7517997549874398</v>
      </c>
      <c r="E3647" s="11">
        <v>2.0161398961995198E-6</v>
      </c>
      <c r="F3647" s="11">
        <v>1.2683147324589701E-5</v>
      </c>
      <c r="G3647" s="9"/>
      <c r="H3647" s="9" t="s">
        <v>10787</v>
      </c>
      <c r="I3647" s="9" t="s">
        <v>18</v>
      </c>
    </row>
    <row r="3648" spans="1:9" x14ac:dyDescent="0.35">
      <c r="A3648" s="13" t="s">
        <v>7689</v>
      </c>
      <c r="B3648" s="9">
        <v>-1.87599516580926</v>
      </c>
      <c r="C3648" s="9">
        <v>0.30604602291865501</v>
      </c>
      <c r="D3648" s="9">
        <v>-6.1297812267532397</v>
      </c>
      <c r="E3648" s="11">
        <v>8.7999994952500099E-10</v>
      </c>
      <c r="F3648" s="11">
        <v>9.4925638538342801E-9</v>
      </c>
      <c r="G3648" s="9" t="s">
        <v>180</v>
      </c>
      <c r="H3648" s="9" t="s">
        <v>11973</v>
      </c>
      <c r="I3648" s="9" t="s">
        <v>6146</v>
      </c>
    </row>
    <row r="3649" spans="1:9" x14ac:dyDescent="0.35">
      <c r="A3649" s="13" t="s">
        <v>5984</v>
      </c>
      <c r="B3649" s="9">
        <v>-1.87649083469414</v>
      </c>
      <c r="C3649" s="9">
        <v>0.65579981601599902</v>
      </c>
      <c r="D3649" s="9">
        <v>-2.8613774948792701</v>
      </c>
      <c r="E3649" s="9">
        <v>4.2180448181001699E-3</v>
      </c>
      <c r="F3649" s="9">
        <v>1.27021233724843E-2</v>
      </c>
      <c r="G3649" s="9"/>
      <c r="H3649" s="9"/>
      <c r="I3649" s="9"/>
    </row>
    <row r="3650" spans="1:9" x14ac:dyDescent="0.35">
      <c r="A3650" s="13" t="s">
        <v>8073</v>
      </c>
      <c r="B3650" s="9">
        <v>-1.87850877657854</v>
      </c>
      <c r="C3650" s="9">
        <v>0.17553894990430999</v>
      </c>
      <c r="D3650" s="9">
        <v>-10.7013786832071</v>
      </c>
      <c r="E3650" s="11">
        <v>1.00275014927506E-26</v>
      </c>
      <c r="F3650" s="11">
        <v>7.0335402345526096E-25</v>
      </c>
      <c r="G3650" s="9" t="s">
        <v>8074</v>
      </c>
      <c r="H3650" s="9" t="s">
        <v>14734</v>
      </c>
      <c r="I3650" s="9" t="s">
        <v>4453</v>
      </c>
    </row>
    <row r="3651" spans="1:9" x14ac:dyDescent="0.35">
      <c r="A3651" s="13" t="s">
        <v>3711</v>
      </c>
      <c r="B3651" s="9">
        <v>-1.8785091731494299</v>
      </c>
      <c r="C3651" s="9">
        <v>0.370975594855389</v>
      </c>
      <c r="D3651" s="9">
        <v>-5.0637001441609497</v>
      </c>
      <c r="E3651" s="11">
        <v>4.1119624912923301E-7</v>
      </c>
      <c r="F3651" s="11">
        <v>2.9204754640072698E-6</v>
      </c>
      <c r="G3651" s="9"/>
      <c r="H3651" s="9"/>
      <c r="I3651" s="9"/>
    </row>
    <row r="3652" spans="1:9" x14ac:dyDescent="0.35">
      <c r="A3652" s="13" t="s">
        <v>4981</v>
      </c>
      <c r="B3652" s="9">
        <v>-1.8812092529148099</v>
      </c>
      <c r="C3652" s="9">
        <v>0.79592974586825005</v>
      </c>
      <c r="D3652" s="9">
        <v>-2.36353681047901</v>
      </c>
      <c r="E3652" s="9">
        <v>1.8101428287676899E-2</v>
      </c>
      <c r="F3652" s="9">
        <v>4.5032077803453599E-2</v>
      </c>
      <c r="G3652" s="9" t="s">
        <v>1273</v>
      </c>
      <c r="H3652" s="9" t="s">
        <v>14735</v>
      </c>
      <c r="I3652" s="9" t="s">
        <v>1274</v>
      </c>
    </row>
    <row r="3653" spans="1:9" x14ac:dyDescent="0.35">
      <c r="A3653" s="13" t="s">
        <v>10644</v>
      </c>
      <c r="B3653" s="9">
        <v>-1.88132065517182</v>
      </c>
      <c r="C3653" s="9">
        <v>0.229134259780154</v>
      </c>
      <c r="D3653" s="9">
        <v>-8.2105602932397606</v>
      </c>
      <c r="E3653" s="11">
        <v>2.20158720554664E-16</v>
      </c>
      <c r="F3653" s="11">
        <v>5.3388014024219596E-15</v>
      </c>
      <c r="G3653" s="9" t="s">
        <v>2474</v>
      </c>
      <c r="H3653" s="9" t="s">
        <v>11449</v>
      </c>
      <c r="I3653" s="9" t="s">
        <v>1378</v>
      </c>
    </row>
    <row r="3654" spans="1:9" x14ac:dyDescent="0.35">
      <c r="A3654" s="13" t="s">
        <v>10645</v>
      </c>
      <c r="B3654" s="9">
        <v>-1.8820664985698901</v>
      </c>
      <c r="C3654" s="9">
        <v>0.60074864852765597</v>
      </c>
      <c r="D3654" s="9">
        <v>-3.1328684686724699</v>
      </c>
      <c r="E3654" s="9">
        <v>1.73106997021463E-3</v>
      </c>
      <c r="F3654" s="9">
        <v>5.7840455108148E-3</v>
      </c>
      <c r="G3654" s="9" t="s">
        <v>2556</v>
      </c>
      <c r="H3654" s="9" t="s">
        <v>13605</v>
      </c>
      <c r="I3654" s="9" t="s">
        <v>2557</v>
      </c>
    </row>
    <row r="3655" spans="1:9" x14ac:dyDescent="0.35">
      <c r="A3655" s="13" t="s">
        <v>7812</v>
      </c>
      <c r="B3655" s="9">
        <v>-1.8822215626676799</v>
      </c>
      <c r="C3655" s="9">
        <v>0.770441830044437</v>
      </c>
      <c r="D3655" s="9">
        <v>-2.4430417576874199</v>
      </c>
      <c r="E3655" s="9">
        <v>1.45640520269694E-2</v>
      </c>
      <c r="F3655" s="9">
        <v>3.7388929245190002E-2</v>
      </c>
      <c r="G3655" s="9"/>
      <c r="H3655" s="9" t="s">
        <v>11896</v>
      </c>
      <c r="I3655" s="9" t="s">
        <v>916</v>
      </c>
    </row>
    <row r="3656" spans="1:9" x14ac:dyDescent="0.35">
      <c r="A3656" s="13" t="s">
        <v>3071</v>
      </c>
      <c r="B3656" s="9">
        <v>-1.8830796046026399</v>
      </c>
      <c r="C3656" s="9">
        <v>0.22902197568719099</v>
      </c>
      <c r="D3656" s="9">
        <v>-8.2222660028688104</v>
      </c>
      <c r="E3656" s="11">
        <v>1.9969366243505099E-16</v>
      </c>
      <c r="F3656" s="11">
        <v>4.8651279687497097E-15</v>
      </c>
      <c r="G3656" s="9"/>
      <c r="H3656" s="9"/>
      <c r="I3656" s="9"/>
    </row>
    <row r="3657" spans="1:9" x14ac:dyDescent="0.35">
      <c r="A3657" s="13" t="s">
        <v>3541</v>
      </c>
      <c r="B3657" s="9">
        <v>-1.88404145927293</v>
      </c>
      <c r="C3657" s="9">
        <v>0.36686590845157302</v>
      </c>
      <c r="D3657" s="9">
        <v>-5.1355043242499203</v>
      </c>
      <c r="E3657" s="11">
        <v>2.8138840945318598E-7</v>
      </c>
      <c r="F3657" s="11">
        <v>2.0581112106433902E-6</v>
      </c>
      <c r="G3657" s="9"/>
      <c r="H3657" s="9" t="s">
        <v>11935</v>
      </c>
      <c r="I3657" s="9" t="s">
        <v>505</v>
      </c>
    </row>
    <row r="3658" spans="1:9" x14ac:dyDescent="0.35">
      <c r="A3658" s="13" t="s">
        <v>623</v>
      </c>
      <c r="B3658" s="9">
        <v>-1.88463262784368</v>
      </c>
      <c r="C3658" s="9">
        <v>0.625471865753366</v>
      </c>
      <c r="D3658" s="9">
        <v>-3.0131373304436102</v>
      </c>
      <c r="E3658" s="9">
        <v>2.58561882082995E-3</v>
      </c>
      <c r="F3658" s="9">
        <v>8.2484033264384193E-3</v>
      </c>
      <c r="G3658" s="9" t="s">
        <v>624</v>
      </c>
      <c r="H3658" s="9" t="s">
        <v>12494</v>
      </c>
      <c r="I3658" s="9" t="s">
        <v>625</v>
      </c>
    </row>
    <row r="3659" spans="1:9" x14ac:dyDescent="0.35">
      <c r="A3659" s="13" t="s">
        <v>4240</v>
      </c>
      <c r="B3659" s="9">
        <v>-1.8853379637312599</v>
      </c>
      <c r="C3659" s="9">
        <v>0.73109714173389695</v>
      </c>
      <c r="D3659" s="9">
        <v>-2.5787790104881601</v>
      </c>
      <c r="E3659" s="9">
        <v>9.91501936255108E-3</v>
      </c>
      <c r="F3659" s="9">
        <v>2.67152307937286E-2</v>
      </c>
      <c r="G3659" s="9" t="s">
        <v>4241</v>
      </c>
      <c r="H3659" s="9" t="s">
        <v>11971</v>
      </c>
      <c r="I3659" s="9" t="s">
        <v>4242</v>
      </c>
    </row>
    <row r="3660" spans="1:9" x14ac:dyDescent="0.35">
      <c r="A3660" s="13" t="s">
        <v>9411</v>
      </c>
      <c r="B3660" s="9">
        <v>-1.8870765042636899</v>
      </c>
      <c r="C3660" s="9">
        <v>0.23569695759592599</v>
      </c>
      <c r="D3660" s="9">
        <v>-8.0063676829416508</v>
      </c>
      <c r="E3660" s="11">
        <v>1.1814613860254001E-15</v>
      </c>
      <c r="F3660" s="11">
        <v>2.6518609686171699E-14</v>
      </c>
      <c r="G3660" s="9"/>
      <c r="H3660" s="9"/>
      <c r="I3660" s="9"/>
    </row>
    <row r="3661" spans="1:9" x14ac:dyDescent="0.35">
      <c r="A3661" s="13" t="s">
        <v>2836</v>
      </c>
      <c r="B3661" s="9">
        <v>-1.88714272136678</v>
      </c>
      <c r="C3661" s="9">
        <v>0.42398715388592401</v>
      </c>
      <c r="D3661" s="9">
        <v>-4.4509431572885099</v>
      </c>
      <c r="E3661" s="11">
        <v>8.5493971544622499E-6</v>
      </c>
      <c r="F3661" s="11">
        <v>4.7916587287804102E-5</v>
      </c>
      <c r="G3661" s="9" t="s">
        <v>2811</v>
      </c>
      <c r="H3661" s="9" t="s">
        <v>10870</v>
      </c>
      <c r="I3661" s="9" t="s">
        <v>2835</v>
      </c>
    </row>
    <row r="3662" spans="1:9" x14ac:dyDescent="0.35">
      <c r="A3662" s="13" t="s">
        <v>4016</v>
      </c>
      <c r="B3662" s="9">
        <v>-1.8876992138136099</v>
      </c>
      <c r="C3662" s="9">
        <v>0.59697746771452798</v>
      </c>
      <c r="D3662" s="9">
        <v>-3.1620945779419301</v>
      </c>
      <c r="E3662" s="9">
        <v>1.56638681204505E-3</v>
      </c>
      <c r="F3662" s="9">
        <v>5.2873092860380002E-3</v>
      </c>
      <c r="G3662" s="9" t="s">
        <v>19</v>
      </c>
      <c r="H3662" s="9" t="s">
        <v>11882</v>
      </c>
      <c r="I3662" s="9" t="s">
        <v>989</v>
      </c>
    </row>
    <row r="3663" spans="1:9" x14ac:dyDescent="0.35">
      <c r="A3663" s="13" t="s">
        <v>1417</v>
      </c>
      <c r="B3663" s="9">
        <v>-1.8877316467648599</v>
      </c>
      <c r="C3663" s="9">
        <v>0.57130905047354197</v>
      </c>
      <c r="D3663" s="9">
        <v>-3.30422149832944</v>
      </c>
      <c r="E3663" s="9">
        <v>9.5240551828251101E-4</v>
      </c>
      <c r="F3663" s="9">
        <v>3.38935078975804E-3</v>
      </c>
      <c r="G3663" s="9"/>
      <c r="H3663" s="9"/>
      <c r="I3663" s="9"/>
    </row>
    <row r="3664" spans="1:9" x14ac:dyDescent="0.35">
      <c r="A3664" s="13" t="s">
        <v>1530</v>
      </c>
      <c r="B3664" s="9">
        <v>-1.8887963758550801</v>
      </c>
      <c r="C3664" s="9">
        <v>0.35883331079197101</v>
      </c>
      <c r="D3664" s="9">
        <v>-5.2637152656936097</v>
      </c>
      <c r="E3664" s="11">
        <v>1.41173034495629E-7</v>
      </c>
      <c r="F3664" s="11">
        <v>1.08547323344584E-6</v>
      </c>
      <c r="G3664" s="9" t="s">
        <v>1531</v>
      </c>
      <c r="H3664" s="9" t="s">
        <v>12953</v>
      </c>
      <c r="I3664" s="9" t="s">
        <v>1532</v>
      </c>
    </row>
    <row r="3665" spans="1:9" x14ac:dyDescent="0.35">
      <c r="A3665" s="13" t="s">
        <v>4945</v>
      </c>
      <c r="B3665" s="9">
        <v>-1.88965101517269</v>
      </c>
      <c r="C3665" s="9">
        <v>0.37651658603027599</v>
      </c>
      <c r="D3665" s="9">
        <v>-5.01877230720652</v>
      </c>
      <c r="E3665" s="11">
        <v>5.2002741282343198E-7</v>
      </c>
      <c r="F3665" s="11">
        <v>3.6159626075804299E-6</v>
      </c>
      <c r="G3665" s="9"/>
      <c r="H3665" s="9" t="s">
        <v>13090</v>
      </c>
      <c r="I3665" s="9" t="s">
        <v>64</v>
      </c>
    </row>
    <row r="3666" spans="1:9" x14ac:dyDescent="0.35">
      <c r="A3666" s="13" t="s">
        <v>5394</v>
      </c>
      <c r="B3666" s="9">
        <v>-1.8900485241776499</v>
      </c>
      <c r="C3666" s="9">
        <v>0.68553892206999001</v>
      </c>
      <c r="D3666" s="9">
        <v>-2.75702584248701</v>
      </c>
      <c r="E3666" s="9">
        <v>5.8329741405723301E-3</v>
      </c>
      <c r="F3666" s="9">
        <v>1.68612976985409E-2</v>
      </c>
      <c r="G3666" s="9" t="s">
        <v>19</v>
      </c>
      <c r="H3666" s="9" t="s">
        <v>14736</v>
      </c>
      <c r="I3666" s="9" t="s">
        <v>989</v>
      </c>
    </row>
    <row r="3667" spans="1:9" x14ac:dyDescent="0.35">
      <c r="A3667" s="13" t="s">
        <v>5796</v>
      </c>
      <c r="B3667" s="9">
        <v>-1.89223873852681</v>
      </c>
      <c r="C3667" s="9">
        <v>0.21581233528541599</v>
      </c>
      <c r="D3667" s="9">
        <v>-8.7679823121523093</v>
      </c>
      <c r="E3667" s="11">
        <v>1.81896399885086E-18</v>
      </c>
      <c r="F3667" s="11">
        <v>5.7601210965867604E-17</v>
      </c>
      <c r="G3667" s="9" t="s">
        <v>5797</v>
      </c>
      <c r="H3667" s="9" t="s">
        <v>11501</v>
      </c>
      <c r="I3667" s="9" t="s">
        <v>1101</v>
      </c>
    </row>
    <row r="3668" spans="1:9" x14ac:dyDescent="0.35">
      <c r="A3668" s="13" t="s">
        <v>8365</v>
      </c>
      <c r="B3668" s="9">
        <v>-1.8948568644699599</v>
      </c>
      <c r="C3668" s="9">
        <v>0.306653889419644</v>
      </c>
      <c r="D3668" s="9">
        <v>-6.1791385332045197</v>
      </c>
      <c r="E3668" s="11">
        <v>6.4452321876149301E-10</v>
      </c>
      <c r="F3668" s="11">
        <v>7.0593414605612197E-9</v>
      </c>
      <c r="G3668" s="9"/>
      <c r="H3668" s="9"/>
      <c r="I3668" s="9"/>
    </row>
    <row r="3669" spans="1:9" x14ac:dyDescent="0.35">
      <c r="A3669" s="13" t="s">
        <v>8880</v>
      </c>
      <c r="B3669" s="9">
        <v>-1.89710853818488</v>
      </c>
      <c r="C3669" s="9">
        <v>0.471580886685463</v>
      </c>
      <c r="D3669" s="9">
        <v>-4.0228698654833899</v>
      </c>
      <c r="E3669" s="11">
        <v>5.7493266685085697E-5</v>
      </c>
      <c r="F3669" s="9">
        <v>2.7179258640593702E-4</v>
      </c>
      <c r="G3669" s="9" t="s">
        <v>8881</v>
      </c>
      <c r="H3669" s="9" t="s">
        <v>14737</v>
      </c>
      <c r="I3669" s="9" t="s">
        <v>8882</v>
      </c>
    </row>
    <row r="3670" spans="1:9" x14ac:dyDescent="0.35">
      <c r="A3670" s="13" t="s">
        <v>6432</v>
      </c>
      <c r="B3670" s="9">
        <v>-1.8999178015807401</v>
      </c>
      <c r="C3670" s="9">
        <v>0.444644116874991</v>
      </c>
      <c r="D3670" s="9">
        <v>-4.2728953998842396</v>
      </c>
      <c r="E3670" s="11">
        <v>1.9295098433113999E-5</v>
      </c>
      <c r="F3670" s="9">
        <v>1.0071861892797701E-4</v>
      </c>
      <c r="G3670" s="9" t="s">
        <v>2193</v>
      </c>
      <c r="H3670" s="9" t="s">
        <v>11961</v>
      </c>
      <c r="I3670" s="9" t="s">
        <v>2194</v>
      </c>
    </row>
    <row r="3671" spans="1:9" x14ac:dyDescent="0.35">
      <c r="A3671" s="13" t="s">
        <v>8823</v>
      </c>
      <c r="B3671" s="9">
        <v>-1.90058738709872</v>
      </c>
      <c r="C3671" s="9">
        <v>0.32924123572006703</v>
      </c>
      <c r="D3671" s="9">
        <v>-5.7726286409478504</v>
      </c>
      <c r="E3671" s="11">
        <v>7.8044319132978203E-9</v>
      </c>
      <c r="F3671" s="11">
        <v>7.2506273573310199E-8</v>
      </c>
      <c r="G3671" s="9" t="s">
        <v>3159</v>
      </c>
      <c r="H3671" s="9" t="s">
        <v>13430</v>
      </c>
      <c r="I3671" s="9" t="s">
        <v>8824</v>
      </c>
    </row>
    <row r="3672" spans="1:9" x14ac:dyDescent="0.35">
      <c r="A3672" s="13" t="s">
        <v>7629</v>
      </c>
      <c r="B3672" s="9">
        <v>-1.9030513295685501</v>
      </c>
      <c r="C3672" s="9">
        <v>0.53119165538750102</v>
      </c>
      <c r="D3672" s="9">
        <v>-3.5826077278647799</v>
      </c>
      <c r="E3672" s="9">
        <v>3.40181254534479E-4</v>
      </c>
      <c r="F3672" s="9">
        <v>1.35485084673094E-3</v>
      </c>
      <c r="G3672" s="9" t="s">
        <v>2215</v>
      </c>
      <c r="H3672" s="9" t="s">
        <v>11697</v>
      </c>
      <c r="I3672" s="9" t="s">
        <v>5820</v>
      </c>
    </row>
    <row r="3673" spans="1:9" x14ac:dyDescent="0.35">
      <c r="A3673" s="13" t="s">
        <v>8421</v>
      </c>
      <c r="B3673" s="9">
        <v>-1.9037183381718701</v>
      </c>
      <c r="C3673" s="9">
        <v>0.22669025807958099</v>
      </c>
      <c r="D3673" s="9">
        <v>-8.3978833245827094</v>
      </c>
      <c r="E3673" s="11">
        <v>4.5459855093605901E-17</v>
      </c>
      <c r="F3673" s="11">
        <v>1.2044071334856501E-15</v>
      </c>
      <c r="G3673" s="9"/>
      <c r="H3673" s="9" t="s">
        <v>14677</v>
      </c>
      <c r="I3673" s="9" t="s">
        <v>8415</v>
      </c>
    </row>
    <row r="3674" spans="1:9" x14ac:dyDescent="0.35">
      <c r="A3674" s="13" t="s">
        <v>3474</v>
      </c>
      <c r="B3674" s="9">
        <v>-1.90477994196394</v>
      </c>
      <c r="C3674" s="9">
        <v>0.21952489752447901</v>
      </c>
      <c r="D3674" s="9">
        <v>-8.6768287490102907</v>
      </c>
      <c r="E3674" s="11">
        <v>4.0695718931650499E-18</v>
      </c>
      <c r="F3674" s="11">
        <v>1.24786861865062E-16</v>
      </c>
      <c r="G3674" s="9" t="s">
        <v>294</v>
      </c>
      <c r="H3674" s="9" t="s">
        <v>14738</v>
      </c>
      <c r="I3674" s="9" t="s">
        <v>295</v>
      </c>
    </row>
    <row r="3675" spans="1:9" x14ac:dyDescent="0.35">
      <c r="A3675" s="13" t="s">
        <v>8358</v>
      </c>
      <c r="B3675" s="9">
        <v>-1.9094482545259499</v>
      </c>
      <c r="C3675" s="9">
        <v>0.33283383004602801</v>
      </c>
      <c r="D3675" s="9">
        <v>-5.7369416271834002</v>
      </c>
      <c r="E3675" s="11">
        <v>9.6401463221590198E-9</v>
      </c>
      <c r="F3675" s="11">
        <v>8.8650798217245302E-8</v>
      </c>
      <c r="G3675" s="9" t="s">
        <v>164</v>
      </c>
      <c r="H3675" s="9" t="s">
        <v>14739</v>
      </c>
      <c r="I3675" s="9" t="s">
        <v>861</v>
      </c>
    </row>
    <row r="3676" spans="1:9" x14ac:dyDescent="0.35">
      <c r="A3676" s="13" t="s">
        <v>2704</v>
      </c>
      <c r="B3676" s="9">
        <v>-1.9100543098754199</v>
      </c>
      <c r="C3676" s="9">
        <v>0.35353101869103198</v>
      </c>
      <c r="D3676" s="9">
        <v>-5.4027912938092397</v>
      </c>
      <c r="E3676" s="11">
        <v>6.5611785166802697E-8</v>
      </c>
      <c r="F3676" s="11">
        <v>5.3188958579167401E-7</v>
      </c>
      <c r="G3676" s="9" t="s">
        <v>1112</v>
      </c>
      <c r="H3676" s="9" t="s">
        <v>12274</v>
      </c>
      <c r="I3676" s="9" t="s">
        <v>1113</v>
      </c>
    </row>
    <row r="3677" spans="1:9" x14ac:dyDescent="0.35">
      <c r="A3677" s="13" t="s">
        <v>5115</v>
      </c>
      <c r="B3677" s="9">
        <v>-1.9101614239801701</v>
      </c>
      <c r="C3677" s="9">
        <v>0.56177179295907997</v>
      </c>
      <c r="D3677" s="9">
        <v>-3.4002444549922499</v>
      </c>
      <c r="E3677" s="9">
        <v>6.73256337395715E-4</v>
      </c>
      <c r="F3677" s="9">
        <v>2.4989486781732502E-3</v>
      </c>
      <c r="G3677" s="9" t="s">
        <v>8</v>
      </c>
      <c r="H3677" s="9" t="s">
        <v>11917</v>
      </c>
      <c r="I3677" s="9" t="s">
        <v>3369</v>
      </c>
    </row>
    <row r="3678" spans="1:9" x14ac:dyDescent="0.35">
      <c r="A3678" s="13" t="s">
        <v>7496</v>
      </c>
      <c r="B3678" s="9">
        <v>-1.9109330453673801</v>
      </c>
      <c r="C3678" s="9">
        <v>0.22309632569844901</v>
      </c>
      <c r="D3678" s="9">
        <v>-8.5655065783123607</v>
      </c>
      <c r="E3678" s="11">
        <v>1.0760172182975801E-17</v>
      </c>
      <c r="F3678" s="11">
        <v>3.1091467655793201E-16</v>
      </c>
      <c r="G3678" s="9" t="s">
        <v>7497</v>
      </c>
      <c r="H3678" s="9" t="s">
        <v>14740</v>
      </c>
      <c r="I3678" s="9" t="s">
        <v>7498</v>
      </c>
    </row>
    <row r="3679" spans="1:9" x14ac:dyDescent="0.35">
      <c r="A3679" s="13" t="s">
        <v>6764</v>
      </c>
      <c r="B3679" s="9">
        <v>-1.9122807934007799</v>
      </c>
      <c r="C3679" s="9">
        <v>0.46821347404040498</v>
      </c>
      <c r="D3679" s="9">
        <v>-4.0842070966026096</v>
      </c>
      <c r="E3679" s="11">
        <v>4.4227574092442999E-5</v>
      </c>
      <c r="F3679" s="9">
        <v>2.14427690739878E-4</v>
      </c>
      <c r="G3679" s="9" t="s">
        <v>482</v>
      </c>
      <c r="H3679" s="9" t="s">
        <v>11178</v>
      </c>
      <c r="I3679" s="9" t="s">
        <v>5427</v>
      </c>
    </row>
    <row r="3680" spans="1:9" x14ac:dyDescent="0.35">
      <c r="A3680" s="13" t="s">
        <v>6196</v>
      </c>
      <c r="B3680" s="9">
        <v>-1.91277537235225</v>
      </c>
      <c r="C3680" s="9">
        <v>0.40003012589440801</v>
      </c>
      <c r="D3680" s="9">
        <v>-4.7815783075726204</v>
      </c>
      <c r="E3680" s="11">
        <v>1.7392422662553099E-6</v>
      </c>
      <c r="F3680" s="11">
        <v>1.1070308589910501E-5</v>
      </c>
      <c r="G3680" s="9" t="s">
        <v>1078</v>
      </c>
      <c r="H3680" s="9" t="s">
        <v>11695</v>
      </c>
      <c r="I3680" s="9" t="s">
        <v>826</v>
      </c>
    </row>
    <row r="3681" spans="1:9" x14ac:dyDescent="0.35">
      <c r="A3681" s="13" t="s">
        <v>9439</v>
      </c>
      <c r="B3681" s="9">
        <v>-1.91345782076242</v>
      </c>
      <c r="C3681" s="9">
        <v>0.34028944012628198</v>
      </c>
      <c r="D3681" s="9">
        <v>-5.6230302652128499</v>
      </c>
      <c r="E3681" s="11">
        <v>1.8763651203734399E-8</v>
      </c>
      <c r="F3681" s="11">
        <v>1.6513543344516199E-7</v>
      </c>
      <c r="G3681" s="9" t="s">
        <v>774</v>
      </c>
      <c r="H3681" s="9" t="s">
        <v>12046</v>
      </c>
      <c r="I3681" s="9" t="s">
        <v>910</v>
      </c>
    </row>
    <row r="3682" spans="1:9" x14ac:dyDescent="0.35">
      <c r="A3682" s="13" t="s">
        <v>1888</v>
      </c>
      <c r="B3682" s="9">
        <v>-1.9146064922672701</v>
      </c>
      <c r="C3682" s="9">
        <v>0.40682846933443201</v>
      </c>
      <c r="D3682" s="9">
        <v>-4.7061762796481599</v>
      </c>
      <c r="E3682" s="11">
        <v>2.5240628179289099E-6</v>
      </c>
      <c r="F3682" s="11">
        <v>1.5591728419778001E-5</v>
      </c>
      <c r="G3682" s="9" t="s">
        <v>760</v>
      </c>
      <c r="H3682" s="9" t="s">
        <v>12382</v>
      </c>
      <c r="I3682" s="9" t="s">
        <v>734</v>
      </c>
    </row>
    <row r="3683" spans="1:9" x14ac:dyDescent="0.35">
      <c r="A3683" s="13" t="s">
        <v>4725</v>
      </c>
      <c r="B3683" s="9">
        <v>-1.9159289032017801</v>
      </c>
      <c r="C3683" s="9">
        <v>0.37310083411803502</v>
      </c>
      <c r="D3683" s="9">
        <v>-5.1351504151171401</v>
      </c>
      <c r="E3683" s="11">
        <v>2.81918456586799E-7</v>
      </c>
      <c r="F3683" s="11">
        <v>2.0614506480207999E-6</v>
      </c>
      <c r="G3683" s="9" t="s">
        <v>4371</v>
      </c>
      <c r="H3683" s="9" t="s">
        <v>11844</v>
      </c>
      <c r="I3683" s="9" t="s">
        <v>4440</v>
      </c>
    </row>
    <row r="3684" spans="1:9" x14ac:dyDescent="0.35">
      <c r="A3684" s="13" t="s">
        <v>4696</v>
      </c>
      <c r="B3684" s="9">
        <v>-1.9159905916346101</v>
      </c>
      <c r="C3684" s="9">
        <v>0.26096031900899502</v>
      </c>
      <c r="D3684" s="9">
        <v>-7.3420763697356302</v>
      </c>
      <c r="E3684" s="11">
        <v>2.10305328327678E-13</v>
      </c>
      <c r="F3684" s="11">
        <v>3.6626546225261599E-12</v>
      </c>
      <c r="G3684" s="9" t="s">
        <v>164</v>
      </c>
      <c r="H3684" s="9" t="s">
        <v>10889</v>
      </c>
      <c r="I3684" s="9" t="s">
        <v>1621</v>
      </c>
    </row>
    <row r="3685" spans="1:9" x14ac:dyDescent="0.35">
      <c r="A3685" s="13" t="s">
        <v>9821</v>
      </c>
      <c r="B3685" s="9">
        <v>-1.9163457412275999</v>
      </c>
      <c r="C3685" s="9">
        <v>0.56439074174329895</v>
      </c>
      <c r="D3685" s="9">
        <v>-3.3954237720277902</v>
      </c>
      <c r="E3685" s="9">
        <v>6.8522451687395402E-4</v>
      </c>
      <c r="F3685" s="9">
        <v>2.5373293216223499E-3</v>
      </c>
      <c r="G3685" s="9"/>
      <c r="H3685" s="9" t="s">
        <v>13114</v>
      </c>
      <c r="I3685" s="9" t="s">
        <v>206</v>
      </c>
    </row>
    <row r="3686" spans="1:9" x14ac:dyDescent="0.35">
      <c r="A3686" s="13" t="s">
        <v>3041</v>
      </c>
      <c r="B3686" s="9">
        <v>-1.91644204038437</v>
      </c>
      <c r="C3686" s="9">
        <v>0.60053049416590398</v>
      </c>
      <c r="D3686" s="9">
        <v>-3.1912485027861499</v>
      </c>
      <c r="E3686" s="9">
        <v>1.4165938087058699E-3</v>
      </c>
      <c r="F3686" s="9">
        <v>4.8337851265685397E-3</v>
      </c>
      <c r="G3686" s="9" t="s">
        <v>782</v>
      </c>
      <c r="H3686" s="9" t="s">
        <v>14741</v>
      </c>
      <c r="I3686" s="9" t="s">
        <v>783</v>
      </c>
    </row>
    <row r="3687" spans="1:9" x14ac:dyDescent="0.35">
      <c r="A3687" s="13" t="s">
        <v>6527</v>
      </c>
      <c r="B3687" s="9">
        <v>-1.91765935371303</v>
      </c>
      <c r="C3687" s="9">
        <v>0.44953354701852999</v>
      </c>
      <c r="D3687" s="9">
        <v>-4.2658870876970996</v>
      </c>
      <c r="E3687" s="11">
        <v>1.9910946670563399E-5</v>
      </c>
      <c r="F3687" s="9">
        <v>1.03605606590504E-4</v>
      </c>
      <c r="G3687" s="9" t="s">
        <v>331</v>
      </c>
      <c r="H3687" s="9" t="s">
        <v>11833</v>
      </c>
      <c r="I3687" s="9" t="s">
        <v>154</v>
      </c>
    </row>
    <row r="3688" spans="1:9" x14ac:dyDescent="0.35">
      <c r="A3688" s="13" t="s">
        <v>7992</v>
      </c>
      <c r="B3688" s="9">
        <v>-1.91789997459513</v>
      </c>
      <c r="C3688" s="9">
        <v>0.29962644219169698</v>
      </c>
      <c r="D3688" s="9">
        <v>-6.4009703568421399</v>
      </c>
      <c r="E3688" s="11">
        <v>1.5439254931442801E-10</v>
      </c>
      <c r="F3688" s="11">
        <v>1.8535694292318801E-9</v>
      </c>
      <c r="G3688" s="9" t="s">
        <v>482</v>
      </c>
      <c r="H3688" s="9" t="s">
        <v>11471</v>
      </c>
      <c r="I3688" s="9" t="s">
        <v>1101</v>
      </c>
    </row>
    <row r="3689" spans="1:9" x14ac:dyDescent="0.35">
      <c r="A3689" s="13" t="s">
        <v>9797</v>
      </c>
      <c r="B3689" s="9">
        <v>-1.91982403272641</v>
      </c>
      <c r="C3689" s="9">
        <v>0.70241240156088802</v>
      </c>
      <c r="D3689" s="9">
        <v>-2.73318641365131</v>
      </c>
      <c r="E3689" s="9">
        <v>6.2724820599624302E-3</v>
      </c>
      <c r="F3689" s="9">
        <v>1.7970696329660599E-2</v>
      </c>
      <c r="G3689" s="9" t="s">
        <v>536</v>
      </c>
      <c r="H3689" s="9" t="s">
        <v>11942</v>
      </c>
      <c r="I3689" s="9" t="s">
        <v>4034</v>
      </c>
    </row>
    <row r="3690" spans="1:9" x14ac:dyDescent="0.35">
      <c r="A3690" s="13" t="s">
        <v>9412</v>
      </c>
      <c r="B3690" s="9">
        <v>-1.9208697000292201</v>
      </c>
      <c r="C3690" s="9">
        <v>0.24277303425157201</v>
      </c>
      <c r="D3690" s="9">
        <v>-7.9122037006742998</v>
      </c>
      <c r="E3690" s="11">
        <v>2.5287218303918298E-15</v>
      </c>
      <c r="F3690" s="11">
        <v>5.45756526117719E-14</v>
      </c>
      <c r="G3690" s="9"/>
      <c r="H3690" s="9"/>
      <c r="I3690" s="9"/>
    </row>
    <row r="3691" spans="1:9" x14ac:dyDescent="0.35">
      <c r="A3691" s="13" t="s">
        <v>10646</v>
      </c>
      <c r="B3691" s="9">
        <v>-1.9219282771577599</v>
      </c>
      <c r="C3691" s="9">
        <v>0.17845847082151001</v>
      </c>
      <c r="D3691" s="9">
        <v>-10.7696108137116</v>
      </c>
      <c r="E3691" s="11">
        <v>4.7902174730599497E-27</v>
      </c>
      <c r="F3691" s="11">
        <v>3.4728457788538299E-25</v>
      </c>
      <c r="G3691" s="9" t="s">
        <v>4745</v>
      </c>
      <c r="H3691" s="9" t="s">
        <v>14742</v>
      </c>
      <c r="I3691" s="9" t="s">
        <v>4746</v>
      </c>
    </row>
    <row r="3692" spans="1:9" x14ac:dyDescent="0.35">
      <c r="A3692" s="13" t="s">
        <v>4329</v>
      </c>
      <c r="B3692" s="9">
        <v>-1.92756591573914</v>
      </c>
      <c r="C3692" s="9">
        <v>0.295215450163892</v>
      </c>
      <c r="D3692" s="9">
        <v>-6.5293531035351702</v>
      </c>
      <c r="E3692" s="11">
        <v>6.6054359343214797E-11</v>
      </c>
      <c r="F3692" s="11">
        <v>8.3935106888250796E-10</v>
      </c>
      <c r="G3692" s="9" t="s">
        <v>586</v>
      </c>
      <c r="H3692" s="9" t="s">
        <v>10714</v>
      </c>
      <c r="I3692" s="9" t="s">
        <v>583</v>
      </c>
    </row>
    <row r="3693" spans="1:9" x14ac:dyDescent="0.35">
      <c r="A3693" s="13" t="s">
        <v>1713</v>
      </c>
      <c r="B3693" s="9">
        <v>-1.9276511495748601</v>
      </c>
      <c r="C3693" s="9">
        <v>0.27277692752253302</v>
      </c>
      <c r="D3693" s="9">
        <v>-7.0667675858165104</v>
      </c>
      <c r="E3693" s="11">
        <v>1.5858422068646799E-12</v>
      </c>
      <c r="F3693" s="11">
        <v>2.4846968984727401E-11</v>
      </c>
      <c r="G3693" s="9" t="s">
        <v>280</v>
      </c>
      <c r="H3693" s="9" t="s">
        <v>12347</v>
      </c>
      <c r="I3693" s="9" t="s">
        <v>1714</v>
      </c>
    </row>
    <row r="3694" spans="1:9" x14ac:dyDescent="0.35">
      <c r="A3694" s="13" t="s">
        <v>2729</v>
      </c>
      <c r="B3694" s="9">
        <v>-1.9277046382418499</v>
      </c>
      <c r="C3694" s="9">
        <v>0.336650871757183</v>
      </c>
      <c r="D3694" s="9">
        <v>-5.72612400550162</v>
      </c>
      <c r="E3694" s="11">
        <v>1.0275112672964199E-8</v>
      </c>
      <c r="F3694" s="11">
        <v>9.3966374271628196E-8</v>
      </c>
      <c r="G3694" s="9" t="s">
        <v>284</v>
      </c>
      <c r="H3694" s="9" t="s">
        <v>11967</v>
      </c>
      <c r="I3694" s="9" t="s">
        <v>2728</v>
      </c>
    </row>
    <row r="3695" spans="1:9" x14ac:dyDescent="0.35">
      <c r="A3695" s="13" t="s">
        <v>8889</v>
      </c>
      <c r="B3695" s="9">
        <v>-1.9291088674164201</v>
      </c>
      <c r="C3695" s="9">
        <v>0.24986975993982699</v>
      </c>
      <c r="D3695" s="9">
        <v>-7.7204575210741</v>
      </c>
      <c r="E3695" s="11">
        <v>1.15912878228765E-14</v>
      </c>
      <c r="F3695" s="11">
        <v>2.34144287586225E-13</v>
      </c>
      <c r="G3695" s="9" t="s">
        <v>12</v>
      </c>
      <c r="H3695" s="9" t="s">
        <v>13591</v>
      </c>
      <c r="I3695" s="9" t="s">
        <v>13</v>
      </c>
    </row>
    <row r="3696" spans="1:9" x14ac:dyDescent="0.35">
      <c r="A3696" s="13" t="s">
        <v>9353</v>
      </c>
      <c r="B3696" s="9">
        <v>-1.9328277168905801</v>
      </c>
      <c r="C3696" s="9">
        <v>0.47248839413450999</v>
      </c>
      <c r="D3696" s="9">
        <v>-4.0907411502266999</v>
      </c>
      <c r="E3696" s="11">
        <v>4.2999684357199402E-5</v>
      </c>
      <c r="F3696" s="9">
        <v>2.0898010462670099E-4</v>
      </c>
      <c r="G3696" s="9"/>
      <c r="H3696" s="9" t="s">
        <v>11601</v>
      </c>
      <c r="I3696" s="9" t="s">
        <v>9354</v>
      </c>
    </row>
    <row r="3697" spans="1:9" x14ac:dyDescent="0.35">
      <c r="A3697" s="13" t="s">
        <v>9405</v>
      </c>
      <c r="B3697" s="9">
        <v>-1.93385369333016</v>
      </c>
      <c r="C3697" s="9">
        <v>0.29848908233147697</v>
      </c>
      <c r="D3697" s="9">
        <v>-6.4788088000571804</v>
      </c>
      <c r="E3697" s="11">
        <v>9.2449564683642696E-11</v>
      </c>
      <c r="F3697" s="11">
        <v>1.1477245293491E-9</v>
      </c>
      <c r="G3697" s="9" t="s">
        <v>812</v>
      </c>
      <c r="H3697" s="9" t="s">
        <v>11806</v>
      </c>
      <c r="I3697" s="9" t="s">
        <v>811</v>
      </c>
    </row>
    <row r="3698" spans="1:9" x14ac:dyDescent="0.35">
      <c r="A3698" s="13" t="s">
        <v>10647</v>
      </c>
      <c r="B3698" s="9">
        <v>-1.9372534690974399</v>
      </c>
      <c r="C3698" s="9">
        <v>0.74097935288132899</v>
      </c>
      <c r="D3698" s="9">
        <v>-2.6144499999417601</v>
      </c>
      <c r="E3698" s="9">
        <v>8.9371240436450696E-3</v>
      </c>
      <c r="F3698" s="9">
        <v>2.4444227850706698E-2</v>
      </c>
      <c r="G3698" s="9"/>
      <c r="H3698" s="9"/>
      <c r="I3698" s="9"/>
    </row>
    <row r="3699" spans="1:9" x14ac:dyDescent="0.35">
      <c r="A3699" s="13" t="s">
        <v>6565</v>
      </c>
      <c r="B3699" s="9">
        <v>-1.93804218200448</v>
      </c>
      <c r="C3699" s="9">
        <v>0.31335232224495801</v>
      </c>
      <c r="D3699" s="9">
        <v>-6.1848661855119298</v>
      </c>
      <c r="E3699" s="11">
        <v>6.2155171460252501E-10</v>
      </c>
      <c r="F3699" s="11">
        <v>6.83341553942125E-9</v>
      </c>
      <c r="G3699" s="9" t="s">
        <v>586</v>
      </c>
      <c r="H3699" s="9" t="s">
        <v>10714</v>
      </c>
      <c r="I3699" s="9" t="s">
        <v>583</v>
      </c>
    </row>
    <row r="3700" spans="1:9" x14ac:dyDescent="0.35">
      <c r="A3700" s="13" t="s">
        <v>8052</v>
      </c>
      <c r="B3700" s="9">
        <v>-1.9389970565141199</v>
      </c>
      <c r="C3700" s="9">
        <v>0.82948650633182697</v>
      </c>
      <c r="D3700" s="9">
        <v>-2.3375872201813102</v>
      </c>
      <c r="E3700" s="9">
        <v>1.9408671538475E-2</v>
      </c>
      <c r="F3700" s="9">
        <v>4.77800383745716E-2</v>
      </c>
      <c r="G3700" s="9" t="s">
        <v>8053</v>
      </c>
      <c r="H3700" s="9" t="s">
        <v>14743</v>
      </c>
      <c r="I3700" s="9" t="s">
        <v>1080</v>
      </c>
    </row>
    <row r="3701" spans="1:9" x14ac:dyDescent="0.35">
      <c r="A3701" s="13" t="s">
        <v>8142</v>
      </c>
      <c r="B3701" s="9">
        <v>-1.9393791631567301</v>
      </c>
      <c r="C3701" s="9">
        <v>0.34628799515782999</v>
      </c>
      <c r="D3701" s="9">
        <v>-5.6004804967980704</v>
      </c>
      <c r="E3701" s="11">
        <v>2.1375845796027299E-8</v>
      </c>
      <c r="F3701" s="11">
        <v>1.86991584841241E-7</v>
      </c>
      <c r="G3701" s="9" t="s">
        <v>2634</v>
      </c>
      <c r="H3701" s="9" t="s">
        <v>14744</v>
      </c>
      <c r="I3701" s="9" t="s">
        <v>2635</v>
      </c>
    </row>
    <row r="3702" spans="1:9" x14ac:dyDescent="0.35">
      <c r="A3702" s="13" t="s">
        <v>2957</v>
      </c>
      <c r="B3702" s="9">
        <v>-1.94008091542976</v>
      </c>
      <c r="C3702" s="9">
        <v>0.28110445543356599</v>
      </c>
      <c r="D3702" s="9">
        <v>-6.9016370175899304</v>
      </c>
      <c r="E3702" s="11">
        <v>5.1406654095596301E-12</v>
      </c>
      <c r="F3702" s="11">
        <v>7.52382104308891E-11</v>
      </c>
      <c r="G3702" s="9"/>
      <c r="H3702" s="9"/>
      <c r="I3702" s="9"/>
    </row>
    <row r="3703" spans="1:9" x14ac:dyDescent="0.35">
      <c r="A3703" s="13" t="s">
        <v>6261</v>
      </c>
      <c r="B3703" s="9">
        <v>-1.9409866117529899</v>
      </c>
      <c r="C3703" s="9">
        <v>0.39634045215234998</v>
      </c>
      <c r="D3703" s="9">
        <v>-4.89727102346568</v>
      </c>
      <c r="E3703" s="11">
        <v>9.71767669969233E-7</v>
      </c>
      <c r="F3703" s="11">
        <v>6.4486484191879803E-6</v>
      </c>
      <c r="G3703" s="9" t="s">
        <v>6262</v>
      </c>
      <c r="H3703" s="9" t="s">
        <v>11665</v>
      </c>
      <c r="I3703" s="9" t="s">
        <v>6263</v>
      </c>
    </row>
    <row r="3704" spans="1:9" x14ac:dyDescent="0.35">
      <c r="A3704" s="13" t="s">
        <v>8050</v>
      </c>
      <c r="B3704" s="9">
        <v>-1.94118827708445</v>
      </c>
      <c r="C3704" s="9">
        <v>0.26397200786152097</v>
      </c>
      <c r="D3704" s="9">
        <v>-7.3537656239020102</v>
      </c>
      <c r="E3704" s="11">
        <v>1.92699501349523E-13</v>
      </c>
      <c r="F3704" s="11">
        <v>3.3706794946156799E-12</v>
      </c>
      <c r="G3704" s="9"/>
      <c r="H3704" s="9" t="s">
        <v>14745</v>
      </c>
      <c r="I3704" s="9" t="s">
        <v>555</v>
      </c>
    </row>
    <row r="3705" spans="1:9" x14ac:dyDescent="0.35">
      <c r="A3705" s="13" t="s">
        <v>4883</v>
      </c>
      <c r="B3705" s="9">
        <v>-1.9412041854061199</v>
      </c>
      <c r="C3705" s="9">
        <v>0.30205476142938298</v>
      </c>
      <c r="D3705" s="9">
        <v>-6.4266630865872001</v>
      </c>
      <c r="E3705" s="11">
        <v>1.30435472577406E-10</v>
      </c>
      <c r="F3705" s="11">
        <v>1.5842545688763201E-9</v>
      </c>
      <c r="G3705" s="9" t="s">
        <v>4884</v>
      </c>
      <c r="H3705" s="9" t="s">
        <v>14746</v>
      </c>
      <c r="I3705" s="9" t="s">
        <v>115</v>
      </c>
    </row>
    <row r="3706" spans="1:9" x14ac:dyDescent="0.35">
      <c r="A3706" s="13" t="s">
        <v>8398</v>
      </c>
      <c r="B3706" s="9">
        <v>-1.94162985057955</v>
      </c>
      <c r="C3706" s="9">
        <v>0.64533352356241203</v>
      </c>
      <c r="D3706" s="9">
        <v>-3.00872305511301</v>
      </c>
      <c r="E3706" s="9">
        <v>2.6234814218566299E-3</v>
      </c>
      <c r="F3706" s="9">
        <v>8.3577856538016807E-3</v>
      </c>
      <c r="G3706" s="9"/>
      <c r="H3706" s="9"/>
      <c r="I3706" s="9"/>
    </row>
    <row r="3707" spans="1:9" x14ac:dyDescent="0.35">
      <c r="A3707" s="13" t="s">
        <v>5228</v>
      </c>
      <c r="B3707" s="9">
        <v>-1.94199506670763</v>
      </c>
      <c r="C3707" s="9">
        <v>0.282497564639341</v>
      </c>
      <c r="D3707" s="9">
        <v>-6.8743780824692404</v>
      </c>
      <c r="E3707" s="11">
        <v>6.2260879168988598E-12</v>
      </c>
      <c r="F3707" s="11">
        <v>9.04282698561345E-11</v>
      </c>
      <c r="G3707" s="9" t="s">
        <v>1996</v>
      </c>
      <c r="H3707" s="9" t="s">
        <v>11842</v>
      </c>
      <c r="I3707" s="9" t="s">
        <v>34</v>
      </c>
    </row>
    <row r="3708" spans="1:9" x14ac:dyDescent="0.35">
      <c r="A3708" s="13" t="s">
        <v>8135</v>
      </c>
      <c r="B3708" s="9">
        <v>-1.94210269880516</v>
      </c>
      <c r="C3708" s="9">
        <v>0.19872000697469999</v>
      </c>
      <c r="D3708" s="9">
        <v>-9.7730607419535005</v>
      </c>
      <c r="E3708" s="11">
        <v>1.4694437233444E-22</v>
      </c>
      <c r="F3708" s="11">
        <v>7.0475525719442496E-21</v>
      </c>
      <c r="G3708" s="9"/>
      <c r="H3708" s="9" t="s">
        <v>11639</v>
      </c>
      <c r="I3708" s="9" t="s">
        <v>102</v>
      </c>
    </row>
    <row r="3709" spans="1:9" x14ac:dyDescent="0.35">
      <c r="A3709" s="13" t="s">
        <v>6185</v>
      </c>
      <c r="B3709" s="9">
        <v>-1.9422744919021799</v>
      </c>
      <c r="C3709" s="9">
        <v>0.28763090242693301</v>
      </c>
      <c r="D3709" s="9">
        <v>-6.7526627894079398</v>
      </c>
      <c r="E3709" s="11">
        <v>1.45156048554839E-11</v>
      </c>
      <c r="F3709" s="11">
        <v>2.0201603443963899E-10</v>
      </c>
      <c r="G3709" s="9" t="s">
        <v>782</v>
      </c>
      <c r="H3709" s="9" t="s">
        <v>11941</v>
      </c>
      <c r="I3709" s="9" t="s">
        <v>783</v>
      </c>
    </row>
    <row r="3710" spans="1:9" x14ac:dyDescent="0.35">
      <c r="A3710" s="13" t="s">
        <v>8055</v>
      </c>
      <c r="B3710" s="9">
        <v>-1.9424161621561999</v>
      </c>
      <c r="C3710" s="9">
        <v>0.66042274780906696</v>
      </c>
      <c r="D3710" s="9">
        <v>-2.9411708918266499</v>
      </c>
      <c r="E3710" s="9">
        <v>3.26974090317251E-3</v>
      </c>
      <c r="F3710" s="9">
        <v>1.01313219790515E-2</v>
      </c>
      <c r="G3710" s="9" t="s">
        <v>2449</v>
      </c>
      <c r="H3710" s="9" t="s">
        <v>10714</v>
      </c>
      <c r="I3710" s="9" t="s">
        <v>583</v>
      </c>
    </row>
    <row r="3711" spans="1:9" x14ac:dyDescent="0.35">
      <c r="A3711" s="13" t="s">
        <v>7259</v>
      </c>
      <c r="B3711" s="9">
        <v>-1.94285250394854</v>
      </c>
      <c r="C3711" s="9">
        <v>0.55434412612752704</v>
      </c>
      <c r="D3711" s="9">
        <v>-3.5047769289460899</v>
      </c>
      <c r="E3711" s="9">
        <v>4.5699001438101499E-4</v>
      </c>
      <c r="F3711" s="9">
        <v>1.76220022450359E-3</v>
      </c>
      <c r="G3711" s="9" t="s">
        <v>482</v>
      </c>
      <c r="H3711" s="9" t="s">
        <v>13579</v>
      </c>
      <c r="I3711" s="9" t="s">
        <v>7260</v>
      </c>
    </row>
    <row r="3712" spans="1:9" x14ac:dyDescent="0.35">
      <c r="A3712" s="13" t="s">
        <v>6334</v>
      </c>
      <c r="B3712" s="9">
        <v>-1.94456225594</v>
      </c>
      <c r="C3712" s="9">
        <v>0.59020244661714605</v>
      </c>
      <c r="D3712" s="9">
        <v>-3.2947377075198698</v>
      </c>
      <c r="E3712" s="9">
        <v>9.8513585127693202E-4</v>
      </c>
      <c r="F3712" s="9">
        <v>3.49165697060092E-3</v>
      </c>
      <c r="G3712" s="9" t="s">
        <v>348</v>
      </c>
      <c r="H3712" s="9" t="s">
        <v>11790</v>
      </c>
      <c r="I3712" s="9" t="s">
        <v>154</v>
      </c>
    </row>
    <row r="3713" spans="1:9" x14ac:dyDescent="0.35">
      <c r="A3713" s="13" t="s">
        <v>5078</v>
      </c>
      <c r="B3713" s="9">
        <v>-1.94497826880433</v>
      </c>
      <c r="C3713" s="9">
        <v>0.37208976552467798</v>
      </c>
      <c r="D3713" s="9">
        <v>-5.2271748621242997</v>
      </c>
      <c r="E3713" s="11">
        <v>1.7211970474104601E-7</v>
      </c>
      <c r="F3713" s="11">
        <v>1.30694521134493E-6</v>
      </c>
      <c r="G3713" s="9" t="s">
        <v>153</v>
      </c>
      <c r="H3713" s="9" t="s">
        <v>14747</v>
      </c>
      <c r="I3713" s="9" t="s">
        <v>154</v>
      </c>
    </row>
    <row r="3714" spans="1:9" x14ac:dyDescent="0.35">
      <c r="A3714" s="13" t="s">
        <v>5705</v>
      </c>
      <c r="B3714" s="9">
        <v>-1.9467553032121401</v>
      </c>
      <c r="C3714" s="9">
        <v>0.37134084875676099</v>
      </c>
      <c r="D3714" s="9">
        <v>-5.2425024333569104</v>
      </c>
      <c r="E3714" s="11">
        <v>1.58413302158727E-7</v>
      </c>
      <c r="F3714" s="11">
        <v>1.21040359985496E-6</v>
      </c>
      <c r="G3714" s="9" t="s">
        <v>383</v>
      </c>
      <c r="H3714" s="9" t="s">
        <v>11638</v>
      </c>
      <c r="I3714" s="9" t="s">
        <v>384</v>
      </c>
    </row>
    <row r="3715" spans="1:9" x14ac:dyDescent="0.35">
      <c r="A3715" s="13" t="s">
        <v>1935</v>
      </c>
      <c r="B3715" s="9">
        <v>-1.9472213941198799</v>
      </c>
      <c r="C3715" s="9">
        <v>0.42956363268650399</v>
      </c>
      <c r="D3715" s="9">
        <v>-4.5330219924389299</v>
      </c>
      <c r="E3715" s="11">
        <v>5.8145758490475602E-6</v>
      </c>
      <c r="F3715" s="11">
        <v>3.3574717965986299E-5</v>
      </c>
      <c r="G3715" s="9" t="s">
        <v>1520</v>
      </c>
      <c r="H3715" s="9" t="s">
        <v>12359</v>
      </c>
      <c r="I3715" s="9" t="s">
        <v>1521</v>
      </c>
    </row>
    <row r="3716" spans="1:9" x14ac:dyDescent="0.35">
      <c r="A3716" s="13" t="s">
        <v>6797</v>
      </c>
      <c r="B3716" s="9">
        <v>-1.94792338179346</v>
      </c>
      <c r="C3716" s="9">
        <v>0.35919700711395097</v>
      </c>
      <c r="D3716" s="9">
        <v>-5.4229944660298903</v>
      </c>
      <c r="E3716" s="11">
        <v>5.86088077406003E-8</v>
      </c>
      <c r="F3716" s="11">
        <v>4.8011308577460496E-7</v>
      </c>
      <c r="G3716" s="9" t="s">
        <v>1762</v>
      </c>
      <c r="H3716" s="9" t="s">
        <v>12502</v>
      </c>
      <c r="I3716" s="9" t="s">
        <v>2141</v>
      </c>
    </row>
    <row r="3717" spans="1:9" x14ac:dyDescent="0.35">
      <c r="A3717" s="13" t="s">
        <v>4944</v>
      </c>
      <c r="B3717" s="9">
        <v>-1.9486947965430299</v>
      </c>
      <c r="C3717" s="9">
        <v>0.23801908632399699</v>
      </c>
      <c r="D3717" s="9">
        <v>-8.1871366983167793</v>
      </c>
      <c r="E3717" s="11">
        <v>2.6751426660113299E-16</v>
      </c>
      <c r="F3717" s="11">
        <v>6.4260683031061503E-15</v>
      </c>
      <c r="G3717" s="9" t="s">
        <v>504</v>
      </c>
      <c r="H3717" s="9" t="s">
        <v>13571</v>
      </c>
      <c r="I3717" s="9" t="s">
        <v>505</v>
      </c>
    </row>
    <row r="3718" spans="1:9" x14ac:dyDescent="0.35">
      <c r="A3718" s="13" t="s">
        <v>8646</v>
      </c>
      <c r="B3718" s="9">
        <v>-1.94942140443059</v>
      </c>
      <c r="C3718" s="9">
        <v>0.81640349608230001</v>
      </c>
      <c r="D3718" s="9">
        <v>-2.38781609067739</v>
      </c>
      <c r="E3718" s="9">
        <v>1.69488208383273E-2</v>
      </c>
      <c r="F3718" s="9">
        <v>4.2538068365770502E-2</v>
      </c>
      <c r="G3718" s="9" t="s">
        <v>1097</v>
      </c>
      <c r="H3718" s="9" t="s">
        <v>14748</v>
      </c>
      <c r="I3718" s="9" t="s">
        <v>797</v>
      </c>
    </row>
    <row r="3719" spans="1:9" x14ac:dyDescent="0.35">
      <c r="A3719" s="13" t="s">
        <v>5908</v>
      </c>
      <c r="B3719" s="9">
        <v>-1.9498831519517501</v>
      </c>
      <c r="C3719" s="9">
        <v>0.159444618293581</v>
      </c>
      <c r="D3719" s="9">
        <v>-12.229218977848999</v>
      </c>
      <c r="E3719" s="11">
        <v>2.1701515758427798E-34</v>
      </c>
      <c r="F3719" s="11">
        <v>2.8452309702533102E-32</v>
      </c>
      <c r="G3719" s="9" t="s">
        <v>5909</v>
      </c>
      <c r="H3719" s="9"/>
      <c r="I3719" s="9"/>
    </row>
    <row r="3720" spans="1:9" x14ac:dyDescent="0.35">
      <c r="A3720" s="13" t="s">
        <v>7894</v>
      </c>
      <c r="B3720" s="9">
        <v>-1.9505382698206499</v>
      </c>
      <c r="C3720" s="9">
        <v>0.46070301170217998</v>
      </c>
      <c r="D3720" s="9">
        <v>-4.2338300820172803</v>
      </c>
      <c r="E3720" s="11">
        <v>2.2974455929138699E-5</v>
      </c>
      <c r="F3720" s="9">
        <v>1.18230797873046E-4</v>
      </c>
      <c r="G3720" s="9"/>
      <c r="H3720" s="9" t="s">
        <v>11896</v>
      </c>
      <c r="I3720" s="9" t="s">
        <v>916</v>
      </c>
    </row>
    <row r="3721" spans="1:9" x14ac:dyDescent="0.35">
      <c r="A3721" s="13" t="s">
        <v>10648</v>
      </c>
      <c r="B3721" s="9">
        <v>-1.95125843237056</v>
      </c>
      <c r="C3721" s="9">
        <v>0.51598193287257099</v>
      </c>
      <c r="D3721" s="9">
        <v>-3.7816409995356501</v>
      </c>
      <c r="E3721" s="9">
        <v>1.55797936051674E-4</v>
      </c>
      <c r="F3721" s="9">
        <v>6.7053577110014098E-4</v>
      </c>
      <c r="G3721" s="9" t="s">
        <v>10649</v>
      </c>
      <c r="H3721" s="9" t="s">
        <v>14749</v>
      </c>
      <c r="I3721" s="9" t="s">
        <v>10650</v>
      </c>
    </row>
    <row r="3722" spans="1:9" x14ac:dyDescent="0.35">
      <c r="A3722" s="13" t="s">
        <v>1350</v>
      </c>
      <c r="B3722" s="9">
        <v>-1.95378987441553</v>
      </c>
      <c r="C3722" s="9">
        <v>0.64428483127649205</v>
      </c>
      <c r="D3722" s="9">
        <v>-3.0324939833591502</v>
      </c>
      <c r="E3722" s="9">
        <v>2.4254193243281102E-3</v>
      </c>
      <c r="F3722" s="9">
        <v>7.8003198054417602E-3</v>
      </c>
      <c r="G3722" s="9"/>
      <c r="H3722" s="9" t="s">
        <v>14750</v>
      </c>
      <c r="I3722" s="9" t="s">
        <v>203</v>
      </c>
    </row>
    <row r="3723" spans="1:9" x14ac:dyDescent="0.35">
      <c r="A3723" s="13" t="s">
        <v>9841</v>
      </c>
      <c r="B3723" s="9">
        <v>-1.9546079042930899</v>
      </c>
      <c r="C3723" s="9">
        <v>0.78278513303955599</v>
      </c>
      <c r="D3723" s="9">
        <v>-2.4969916031789499</v>
      </c>
      <c r="E3723" s="9">
        <v>1.25251922522582E-2</v>
      </c>
      <c r="F3723" s="9">
        <v>3.2769425496233399E-2</v>
      </c>
      <c r="G3723" s="9"/>
      <c r="H3723" s="9" t="s">
        <v>13451</v>
      </c>
      <c r="I3723" s="9" t="s">
        <v>1889</v>
      </c>
    </row>
    <row r="3724" spans="1:9" x14ac:dyDescent="0.35">
      <c r="A3724" s="13" t="s">
        <v>6558</v>
      </c>
      <c r="B3724" s="9">
        <v>-1.9603807539832101</v>
      </c>
      <c r="C3724" s="9">
        <v>0.28889207604760803</v>
      </c>
      <c r="D3724" s="9">
        <v>-6.7858585143752803</v>
      </c>
      <c r="E3724" s="11">
        <v>1.1539820140043401E-11</v>
      </c>
      <c r="F3724" s="11">
        <v>1.62536512886144E-10</v>
      </c>
      <c r="G3724" s="9" t="s">
        <v>490</v>
      </c>
      <c r="H3724" s="9" t="s">
        <v>11594</v>
      </c>
      <c r="I3724" s="9" t="s">
        <v>491</v>
      </c>
    </row>
    <row r="3725" spans="1:9" x14ac:dyDescent="0.35">
      <c r="A3725" s="13" t="s">
        <v>6873</v>
      </c>
      <c r="B3725" s="9">
        <v>-1.9623900412428601</v>
      </c>
      <c r="C3725" s="9">
        <v>0.49703766267223698</v>
      </c>
      <c r="D3725" s="9">
        <v>-3.9481717153835301</v>
      </c>
      <c r="E3725" s="11">
        <v>7.8750311955182298E-5</v>
      </c>
      <c r="F3725" s="9">
        <v>3.6055768644362699E-4</v>
      </c>
      <c r="G3725" s="9"/>
      <c r="H3725" s="9" t="s">
        <v>13574</v>
      </c>
      <c r="I3725" s="9" t="s">
        <v>68</v>
      </c>
    </row>
    <row r="3726" spans="1:9" x14ac:dyDescent="0.35">
      <c r="A3726" s="13" t="s">
        <v>3876</v>
      </c>
      <c r="B3726" s="9">
        <v>-1.9630125872215201</v>
      </c>
      <c r="C3726" s="9">
        <v>0.71065040897929899</v>
      </c>
      <c r="D3726" s="9">
        <v>-2.7622760254806198</v>
      </c>
      <c r="E3726" s="9">
        <v>5.7399928944951301E-3</v>
      </c>
      <c r="F3726" s="9">
        <v>1.6623346474076199E-2</v>
      </c>
      <c r="G3726" s="9"/>
      <c r="H3726" s="9" t="s">
        <v>14751</v>
      </c>
      <c r="I3726" s="9" t="s">
        <v>3877</v>
      </c>
    </row>
    <row r="3727" spans="1:9" x14ac:dyDescent="0.35">
      <c r="A3727" s="13" t="s">
        <v>6409</v>
      </c>
      <c r="B3727" s="9">
        <v>-1.96342176980251</v>
      </c>
      <c r="C3727" s="9">
        <v>0.26902387553170698</v>
      </c>
      <c r="D3727" s="9">
        <v>-7.2983179129433902</v>
      </c>
      <c r="E3727" s="11">
        <v>2.9138749770607499E-13</v>
      </c>
      <c r="F3727" s="11">
        <v>4.9911227247492898E-12</v>
      </c>
      <c r="G3727" s="9" t="s">
        <v>1930</v>
      </c>
      <c r="H3727" s="9" t="s">
        <v>11552</v>
      </c>
      <c r="I3727" s="9" t="s">
        <v>5524</v>
      </c>
    </row>
    <row r="3728" spans="1:9" x14ac:dyDescent="0.35">
      <c r="A3728" s="13" t="s">
        <v>7925</v>
      </c>
      <c r="B3728" s="9">
        <v>-1.96359656139712</v>
      </c>
      <c r="C3728" s="9">
        <v>0.18162009143677599</v>
      </c>
      <c r="D3728" s="9">
        <v>-10.811560251199801</v>
      </c>
      <c r="E3728" s="11">
        <v>3.0346414993247099E-27</v>
      </c>
      <c r="F3728" s="11">
        <v>2.2288726844647498E-25</v>
      </c>
      <c r="G3728" s="9" t="s">
        <v>442</v>
      </c>
      <c r="H3728" s="9" t="s">
        <v>11203</v>
      </c>
      <c r="I3728" s="9" t="s">
        <v>120</v>
      </c>
    </row>
    <row r="3729" spans="1:9" x14ac:dyDescent="0.35">
      <c r="A3729" s="13" t="s">
        <v>5928</v>
      </c>
      <c r="B3729" s="9">
        <v>-1.96387335136639</v>
      </c>
      <c r="C3729" s="9">
        <v>0.42362802049714599</v>
      </c>
      <c r="D3729" s="9">
        <v>-4.6358438449413697</v>
      </c>
      <c r="E3729" s="11">
        <v>3.5548426249808899E-6</v>
      </c>
      <c r="F3729" s="11">
        <v>2.1320696778343102E-5</v>
      </c>
      <c r="G3729" s="9"/>
      <c r="H3729" s="9" t="s">
        <v>12356</v>
      </c>
      <c r="I3729" s="9" t="s">
        <v>5929</v>
      </c>
    </row>
    <row r="3730" spans="1:9" x14ac:dyDescent="0.35">
      <c r="A3730" s="13" t="s">
        <v>5985</v>
      </c>
      <c r="B3730" s="9">
        <v>-1.9664100731282499</v>
      </c>
      <c r="C3730" s="9">
        <v>0.27963902716957401</v>
      </c>
      <c r="D3730" s="9">
        <v>-7.03195863979247</v>
      </c>
      <c r="E3730" s="11">
        <v>2.0365417965376198E-12</v>
      </c>
      <c r="F3730" s="11">
        <v>3.1481682195843501E-11</v>
      </c>
      <c r="G3730" s="9" t="s">
        <v>2432</v>
      </c>
      <c r="H3730" s="9" t="s">
        <v>11849</v>
      </c>
      <c r="I3730" s="9" t="s">
        <v>154</v>
      </c>
    </row>
    <row r="3731" spans="1:9" x14ac:dyDescent="0.35">
      <c r="A3731" s="13" t="s">
        <v>5464</v>
      </c>
      <c r="B3731" s="9">
        <v>-1.9672242908842199</v>
      </c>
      <c r="C3731" s="9">
        <v>0.51443883736082896</v>
      </c>
      <c r="D3731" s="9">
        <v>-3.8240197823641502</v>
      </c>
      <c r="E3731" s="9">
        <v>1.3129337368798999E-4</v>
      </c>
      <c r="F3731" s="9">
        <v>5.7307065736837801E-4</v>
      </c>
      <c r="G3731" s="9" t="s">
        <v>5465</v>
      </c>
      <c r="H3731" s="9" t="s">
        <v>11848</v>
      </c>
      <c r="I3731" s="9" t="s">
        <v>5466</v>
      </c>
    </row>
    <row r="3732" spans="1:9" x14ac:dyDescent="0.35">
      <c r="A3732" s="13" t="s">
        <v>3255</v>
      </c>
      <c r="B3732" s="9">
        <v>-1.9675383267873401</v>
      </c>
      <c r="C3732" s="9">
        <v>0.73193474218028598</v>
      </c>
      <c r="D3732" s="9">
        <v>-2.68813353623089</v>
      </c>
      <c r="E3732" s="9">
        <v>7.1852655931699504E-3</v>
      </c>
      <c r="F3732" s="9">
        <v>2.0228476494839401E-2</v>
      </c>
      <c r="G3732" s="9" t="s">
        <v>482</v>
      </c>
      <c r="H3732" s="9" t="s">
        <v>13668</v>
      </c>
      <c r="I3732" s="9" t="s">
        <v>1101</v>
      </c>
    </row>
    <row r="3733" spans="1:9" x14ac:dyDescent="0.35">
      <c r="A3733" s="13" t="s">
        <v>8394</v>
      </c>
      <c r="B3733" s="9">
        <v>-1.9675673637512701</v>
      </c>
      <c r="C3733" s="9">
        <v>0.39630866547959598</v>
      </c>
      <c r="D3733" s="9">
        <v>-4.9647346503771397</v>
      </c>
      <c r="E3733" s="11">
        <v>6.8795063756544002E-7</v>
      </c>
      <c r="F3733" s="11">
        <v>4.6894633231714198E-6</v>
      </c>
      <c r="G3733" s="9" t="s">
        <v>383</v>
      </c>
      <c r="H3733" s="9" t="s">
        <v>11638</v>
      </c>
      <c r="I3733" s="9" t="s">
        <v>384</v>
      </c>
    </row>
    <row r="3734" spans="1:9" x14ac:dyDescent="0.35">
      <c r="A3734" s="13" t="s">
        <v>8418</v>
      </c>
      <c r="B3734" s="9">
        <v>-1.9697635633859001</v>
      </c>
      <c r="C3734" s="9">
        <v>0.17276642407977799</v>
      </c>
      <c r="D3734" s="9">
        <v>-11.401310028135599</v>
      </c>
      <c r="E3734" s="11">
        <v>4.1187417388257003E-30</v>
      </c>
      <c r="F3734" s="11">
        <v>3.94401150055402E-28</v>
      </c>
      <c r="G3734" s="9" t="s">
        <v>774</v>
      </c>
      <c r="H3734" s="9" t="s">
        <v>14752</v>
      </c>
      <c r="I3734" s="9" t="s">
        <v>8419</v>
      </c>
    </row>
    <row r="3735" spans="1:9" x14ac:dyDescent="0.35">
      <c r="A3735" s="13" t="s">
        <v>2524</v>
      </c>
      <c r="B3735" s="9">
        <v>-1.9701305651035199</v>
      </c>
      <c r="C3735" s="9">
        <v>0.21378705452727001</v>
      </c>
      <c r="D3735" s="9">
        <v>-9.2153875708700408</v>
      </c>
      <c r="E3735" s="11">
        <v>3.1015579110459902E-20</v>
      </c>
      <c r="F3735" s="11">
        <v>1.17278181011075E-18</v>
      </c>
      <c r="G3735" s="9" t="s">
        <v>2525</v>
      </c>
      <c r="H3735" s="9" t="s">
        <v>11626</v>
      </c>
      <c r="I3735" s="9" t="s">
        <v>1513</v>
      </c>
    </row>
    <row r="3736" spans="1:9" x14ac:dyDescent="0.35">
      <c r="A3736" s="13" t="s">
        <v>6981</v>
      </c>
      <c r="B3736" s="9">
        <v>-1.97094339485828</v>
      </c>
      <c r="C3736" s="9">
        <v>0.67781240815358801</v>
      </c>
      <c r="D3736" s="9">
        <v>-2.9078006999418702</v>
      </c>
      <c r="E3736" s="9">
        <v>3.63980224132399E-3</v>
      </c>
      <c r="F3736" s="9">
        <v>1.1145032356742E-2</v>
      </c>
      <c r="G3736" s="9"/>
      <c r="H3736" s="9" t="s">
        <v>12425</v>
      </c>
      <c r="I3736" s="9" t="s">
        <v>6982</v>
      </c>
    </row>
    <row r="3737" spans="1:9" x14ac:dyDescent="0.35">
      <c r="A3737" s="13" t="s">
        <v>2326</v>
      </c>
      <c r="B3737" s="9">
        <v>-1.9709978507702</v>
      </c>
      <c r="C3737" s="9">
        <v>0.19288214182649699</v>
      </c>
      <c r="D3737" s="9">
        <v>-10.2186642687905</v>
      </c>
      <c r="E3737" s="11">
        <v>1.6357931638954899E-24</v>
      </c>
      <c r="F3737" s="11">
        <v>9.6419010082806398E-23</v>
      </c>
      <c r="G3737" s="9"/>
      <c r="H3737" s="9" t="s">
        <v>14753</v>
      </c>
      <c r="I3737" s="9" t="s">
        <v>2327</v>
      </c>
    </row>
    <row r="3738" spans="1:9" x14ac:dyDescent="0.35">
      <c r="A3738" s="13" t="s">
        <v>357</v>
      </c>
      <c r="B3738" s="9">
        <v>-1.9716356759491001</v>
      </c>
      <c r="C3738" s="9">
        <v>0.62859322108778404</v>
      </c>
      <c r="D3738" s="9">
        <v>-3.1365843757226202</v>
      </c>
      <c r="E3738" s="9">
        <v>1.7092824586701001E-3</v>
      </c>
      <c r="F3738" s="9">
        <v>5.7207846764770302E-3</v>
      </c>
      <c r="G3738" s="9"/>
      <c r="H3738" s="9"/>
      <c r="I3738" s="9"/>
    </row>
    <row r="3739" spans="1:9" x14ac:dyDescent="0.35">
      <c r="A3739" s="13" t="s">
        <v>7701</v>
      </c>
      <c r="B3739" s="9">
        <v>-1.97317150494341</v>
      </c>
      <c r="C3739" s="9">
        <v>0.84848206644266599</v>
      </c>
      <c r="D3739" s="9">
        <v>-2.3255311844316302</v>
      </c>
      <c r="E3739" s="9">
        <v>2.0043574430873599E-2</v>
      </c>
      <c r="F3739" s="9">
        <v>4.9118924605382197E-2</v>
      </c>
      <c r="G3739" s="9" t="s">
        <v>164</v>
      </c>
      <c r="H3739" s="9" t="s">
        <v>10764</v>
      </c>
      <c r="I3739" s="9" t="s">
        <v>3172</v>
      </c>
    </row>
    <row r="3740" spans="1:9" x14ac:dyDescent="0.35">
      <c r="A3740" s="13" t="s">
        <v>321</v>
      </c>
      <c r="B3740" s="9">
        <v>-1.9739053335281</v>
      </c>
      <c r="C3740" s="9">
        <v>0.22891232650163801</v>
      </c>
      <c r="D3740" s="9">
        <v>-8.6229752835698594</v>
      </c>
      <c r="E3740" s="11">
        <v>6.5236540156055202E-18</v>
      </c>
      <c r="F3740" s="11">
        <v>1.95340619760773E-16</v>
      </c>
      <c r="G3740" s="9" t="s">
        <v>322</v>
      </c>
      <c r="H3740" s="9" t="s">
        <v>14307</v>
      </c>
      <c r="I3740" s="9" t="s">
        <v>323</v>
      </c>
    </row>
    <row r="3741" spans="1:9" x14ac:dyDescent="0.35">
      <c r="A3741" s="13" t="s">
        <v>3365</v>
      </c>
      <c r="B3741" s="9">
        <v>-1.9747427864426099</v>
      </c>
      <c r="C3741" s="9">
        <v>0.77841003058826297</v>
      </c>
      <c r="D3741" s="9">
        <v>-2.5368927799533201</v>
      </c>
      <c r="E3741" s="9">
        <v>1.1184120215543001E-2</v>
      </c>
      <c r="F3741" s="9">
        <v>2.9740580123921001E-2</v>
      </c>
      <c r="G3741" s="9" t="s">
        <v>86</v>
      </c>
      <c r="H3741" s="9" t="s">
        <v>14626</v>
      </c>
      <c r="I3741" s="9" t="s">
        <v>1251</v>
      </c>
    </row>
    <row r="3742" spans="1:9" x14ac:dyDescent="0.35">
      <c r="A3742" s="13" t="s">
        <v>2654</v>
      </c>
      <c r="B3742" s="9">
        <v>-1.97480482101917</v>
      </c>
      <c r="C3742" s="9">
        <v>0.37737510004967201</v>
      </c>
      <c r="D3742" s="9">
        <v>-5.2330024444093901</v>
      </c>
      <c r="E3742" s="11">
        <v>1.66778533043735E-7</v>
      </c>
      <c r="F3742" s="11">
        <v>1.2684481706717501E-6</v>
      </c>
      <c r="G3742" s="9" t="s">
        <v>610</v>
      </c>
      <c r="H3742" s="9" t="s">
        <v>13354</v>
      </c>
      <c r="I3742" s="9" t="s">
        <v>611</v>
      </c>
    </row>
    <row r="3743" spans="1:9" x14ac:dyDescent="0.35">
      <c r="A3743" s="13" t="s">
        <v>8080</v>
      </c>
      <c r="B3743" s="9">
        <v>-1.9750317930963199</v>
      </c>
      <c r="C3743" s="9">
        <v>0.42488479134823898</v>
      </c>
      <c r="D3743" s="9">
        <v>-4.6483937135739097</v>
      </c>
      <c r="E3743" s="11">
        <v>3.3452992261771001E-6</v>
      </c>
      <c r="F3743" s="11">
        <v>2.0193655940984601E-5</v>
      </c>
      <c r="G3743" s="9" t="s">
        <v>4487</v>
      </c>
      <c r="H3743" s="9" t="s">
        <v>11871</v>
      </c>
      <c r="I3743" s="9" t="s">
        <v>4488</v>
      </c>
    </row>
    <row r="3744" spans="1:9" x14ac:dyDescent="0.35">
      <c r="A3744" s="13" t="s">
        <v>4534</v>
      </c>
      <c r="B3744" s="9">
        <v>-1.9774260517604401</v>
      </c>
      <c r="C3744" s="9">
        <v>0.38350624987260901</v>
      </c>
      <c r="D3744" s="9">
        <v>-5.1561768613087597</v>
      </c>
      <c r="E3744" s="11">
        <v>2.5204284937251602E-7</v>
      </c>
      <c r="F3744" s="11">
        <v>1.85995955414116E-6</v>
      </c>
      <c r="G3744" s="9" t="s">
        <v>497</v>
      </c>
      <c r="H3744" s="9" t="s">
        <v>12082</v>
      </c>
      <c r="I3744" s="9" t="s">
        <v>564</v>
      </c>
    </row>
    <row r="3745" spans="1:9" x14ac:dyDescent="0.35">
      <c r="A3745" s="13" t="s">
        <v>6093</v>
      </c>
      <c r="B3745" s="9">
        <v>-1.97850491793734</v>
      </c>
      <c r="C3745" s="9">
        <v>0.75114316855876995</v>
      </c>
      <c r="D3745" s="9">
        <v>-2.6339917618282098</v>
      </c>
      <c r="E3745" s="9">
        <v>8.4387535406896495E-3</v>
      </c>
      <c r="F3745" s="9">
        <v>2.3226025906526299E-2</v>
      </c>
      <c r="G3745" s="9" t="s">
        <v>729</v>
      </c>
      <c r="H3745" s="9" t="s">
        <v>12073</v>
      </c>
      <c r="I3745" s="9" t="s">
        <v>4155</v>
      </c>
    </row>
    <row r="3746" spans="1:9" x14ac:dyDescent="0.35">
      <c r="A3746" s="13" t="s">
        <v>8674</v>
      </c>
      <c r="B3746" s="9">
        <v>-1.9787017708780801</v>
      </c>
      <c r="C3746" s="9">
        <v>0.30811861039412303</v>
      </c>
      <c r="D3746" s="9">
        <v>-6.4218833401431397</v>
      </c>
      <c r="E3746" s="11">
        <v>1.3459856079464101E-10</v>
      </c>
      <c r="F3746" s="11">
        <v>1.6312880432895201E-9</v>
      </c>
      <c r="G3746" s="9"/>
      <c r="H3746" s="9" t="s">
        <v>14754</v>
      </c>
      <c r="I3746" s="9"/>
    </row>
    <row r="3747" spans="1:9" x14ac:dyDescent="0.35">
      <c r="A3747" s="13" t="s">
        <v>1853</v>
      </c>
      <c r="B3747" s="9">
        <v>-1.9788264263731901</v>
      </c>
      <c r="C3747" s="9">
        <v>0.42371756555275703</v>
      </c>
      <c r="D3747" s="9">
        <v>-4.6701543368675997</v>
      </c>
      <c r="E3747" s="11">
        <v>3.00973526051407E-6</v>
      </c>
      <c r="F3747" s="11">
        <v>1.8329529456098E-5</v>
      </c>
      <c r="G3747" s="9" t="s">
        <v>174</v>
      </c>
      <c r="H3747" s="9" t="s">
        <v>11546</v>
      </c>
      <c r="I3747" s="9" t="s">
        <v>175</v>
      </c>
    </row>
    <row r="3748" spans="1:9" x14ac:dyDescent="0.35">
      <c r="A3748" s="13" t="s">
        <v>8431</v>
      </c>
      <c r="B3748" s="9">
        <v>-1.97924001742642</v>
      </c>
      <c r="C3748" s="9">
        <v>0.31216139547389199</v>
      </c>
      <c r="D3748" s="9">
        <v>-6.3404381391290796</v>
      </c>
      <c r="E3748" s="11">
        <v>2.29112654978022E-10</v>
      </c>
      <c r="F3748" s="11">
        <v>2.69979578358605E-9</v>
      </c>
      <c r="G3748" s="9" t="s">
        <v>8432</v>
      </c>
      <c r="H3748" s="9" t="s">
        <v>14755</v>
      </c>
      <c r="I3748" s="9" t="s">
        <v>1752</v>
      </c>
    </row>
    <row r="3749" spans="1:9" x14ac:dyDescent="0.35">
      <c r="A3749" s="13" t="s">
        <v>8563</v>
      </c>
      <c r="B3749" s="9">
        <v>-1.981275917092</v>
      </c>
      <c r="C3749" s="9">
        <v>0.56940031888565001</v>
      </c>
      <c r="D3749" s="9">
        <v>-3.4795834343216998</v>
      </c>
      <c r="E3749" s="9">
        <v>5.0219396902655502E-4</v>
      </c>
      <c r="F3749" s="9">
        <v>1.9177972218562701E-3</v>
      </c>
      <c r="G3749" s="9" t="s">
        <v>8564</v>
      </c>
      <c r="H3749" s="9" t="s">
        <v>11855</v>
      </c>
      <c r="I3749" s="9" t="s">
        <v>8485</v>
      </c>
    </row>
    <row r="3750" spans="1:9" x14ac:dyDescent="0.35">
      <c r="A3750" s="13" t="s">
        <v>5168</v>
      </c>
      <c r="B3750" s="9">
        <v>-1.9822089293579701</v>
      </c>
      <c r="C3750" s="9">
        <v>0.59746740564075596</v>
      </c>
      <c r="D3750" s="9">
        <v>-3.31768546810039</v>
      </c>
      <c r="E3750" s="9">
        <v>9.0766632605925198E-4</v>
      </c>
      <c r="F3750" s="9">
        <v>3.24330031969491E-3</v>
      </c>
      <c r="G3750" s="9"/>
      <c r="H3750" s="9" t="s">
        <v>14756</v>
      </c>
      <c r="I3750" s="9"/>
    </row>
    <row r="3751" spans="1:9" x14ac:dyDescent="0.35">
      <c r="A3751" s="13" t="s">
        <v>8996</v>
      </c>
      <c r="B3751" s="9">
        <v>-1.98316194981739</v>
      </c>
      <c r="C3751" s="9">
        <v>0.42962032950137402</v>
      </c>
      <c r="D3751" s="9">
        <v>-4.61608032403654</v>
      </c>
      <c r="E3751" s="11">
        <v>3.9105564098767198E-6</v>
      </c>
      <c r="F3751" s="11">
        <v>2.3299741174752799E-5</v>
      </c>
      <c r="G3751" s="9" t="s">
        <v>1174</v>
      </c>
      <c r="H3751" s="9" t="s">
        <v>12149</v>
      </c>
      <c r="I3751" s="9" t="s">
        <v>1175</v>
      </c>
    </row>
    <row r="3752" spans="1:9" x14ac:dyDescent="0.35">
      <c r="A3752" s="13" t="s">
        <v>7939</v>
      </c>
      <c r="B3752" s="9">
        <v>-1.9846345403086001</v>
      </c>
      <c r="C3752" s="9">
        <v>0.81002679401412803</v>
      </c>
      <c r="D3752" s="9">
        <v>-2.45008505270998</v>
      </c>
      <c r="E3752" s="9">
        <v>1.4282247380604501E-2</v>
      </c>
      <c r="F3752" s="9">
        <v>3.6790030734265497E-2</v>
      </c>
      <c r="G3752" s="9" t="s">
        <v>7473</v>
      </c>
      <c r="H3752" s="9" t="s">
        <v>14757</v>
      </c>
      <c r="I3752" s="9" t="s">
        <v>7940</v>
      </c>
    </row>
    <row r="3753" spans="1:9" x14ac:dyDescent="0.35">
      <c r="A3753" s="13" t="s">
        <v>4764</v>
      </c>
      <c r="B3753" s="9">
        <v>-1.98702019160731</v>
      </c>
      <c r="C3753" s="9">
        <v>0.244514581505342</v>
      </c>
      <c r="D3753" s="9">
        <v>-8.1263873073512407</v>
      </c>
      <c r="E3753" s="11">
        <v>4.4227430367247001E-16</v>
      </c>
      <c r="F3753" s="11">
        <v>1.0427638771545E-14</v>
      </c>
      <c r="G3753" s="9" t="s">
        <v>1071</v>
      </c>
      <c r="H3753" s="9" t="s">
        <v>11610</v>
      </c>
      <c r="I3753" s="9" t="s">
        <v>1803</v>
      </c>
    </row>
    <row r="3754" spans="1:9" x14ac:dyDescent="0.35">
      <c r="A3754" s="13" t="s">
        <v>8511</v>
      </c>
      <c r="B3754" s="9">
        <v>-1.9879488218651</v>
      </c>
      <c r="C3754" s="9">
        <v>0.31205084597105298</v>
      </c>
      <c r="D3754" s="9">
        <v>-6.3705926374880102</v>
      </c>
      <c r="E3754" s="11">
        <v>1.8829916627541401E-10</v>
      </c>
      <c r="F3754" s="11">
        <v>2.2395547724414101E-9</v>
      </c>
      <c r="G3754" s="9"/>
      <c r="H3754" s="9"/>
      <c r="I3754" s="9"/>
    </row>
    <row r="3755" spans="1:9" x14ac:dyDescent="0.35">
      <c r="A3755" s="13" t="s">
        <v>6587</v>
      </c>
      <c r="B3755" s="9">
        <v>-1.99039129414773</v>
      </c>
      <c r="C3755" s="9">
        <v>0.43809757325436499</v>
      </c>
      <c r="D3755" s="9">
        <v>-4.5432602590384104</v>
      </c>
      <c r="E3755" s="11">
        <v>5.5390794179045298E-6</v>
      </c>
      <c r="F3755" s="11">
        <v>3.2096231149968502E-5</v>
      </c>
      <c r="G3755" s="9"/>
      <c r="H3755" s="9" t="s">
        <v>11639</v>
      </c>
      <c r="I3755" s="9" t="s">
        <v>102</v>
      </c>
    </row>
    <row r="3756" spans="1:9" x14ac:dyDescent="0.35">
      <c r="A3756" s="13" t="s">
        <v>4401</v>
      </c>
      <c r="B3756" s="9">
        <v>-1.9926442440482599</v>
      </c>
      <c r="C3756" s="9">
        <v>0.47063725158939601</v>
      </c>
      <c r="D3756" s="9">
        <v>-4.2339280142378604</v>
      </c>
      <c r="E3756" s="11">
        <v>2.29644480404719E-5</v>
      </c>
      <c r="F3756" s="9">
        <v>1.1820097572399901E-4</v>
      </c>
      <c r="G3756" s="9" t="s">
        <v>610</v>
      </c>
      <c r="H3756" s="9" t="s">
        <v>11776</v>
      </c>
      <c r="I3756" s="9" t="s">
        <v>611</v>
      </c>
    </row>
    <row r="3757" spans="1:9" x14ac:dyDescent="0.35">
      <c r="A3757" s="13" t="s">
        <v>5832</v>
      </c>
      <c r="B3757" s="9">
        <v>-1.99289798518493</v>
      </c>
      <c r="C3757" s="9">
        <v>0.44891469868272499</v>
      </c>
      <c r="D3757" s="9">
        <v>-4.4393689737333197</v>
      </c>
      <c r="E3757" s="11">
        <v>9.0223022626676499E-6</v>
      </c>
      <c r="F3757" s="11">
        <v>5.0315789024779597E-5</v>
      </c>
      <c r="G3757" s="9" t="s">
        <v>266</v>
      </c>
      <c r="H3757" s="9" t="s">
        <v>11995</v>
      </c>
      <c r="I3757" s="9" t="s">
        <v>267</v>
      </c>
    </row>
    <row r="3758" spans="1:9" x14ac:dyDescent="0.35">
      <c r="A3758" s="13" t="s">
        <v>1590</v>
      </c>
      <c r="B3758" s="9">
        <v>-1.9943242068931</v>
      </c>
      <c r="C3758" s="9">
        <v>0.29704369299954902</v>
      </c>
      <c r="D3758" s="9">
        <v>-6.7139086063548801</v>
      </c>
      <c r="E3758" s="11">
        <v>1.8947901357569299E-11</v>
      </c>
      <c r="F3758" s="11">
        <v>2.5831937239519998E-10</v>
      </c>
      <c r="G3758" s="9" t="s">
        <v>301</v>
      </c>
      <c r="H3758" s="9" t="s">
        <v>11577</v>
      </c>
      <c r="I3758" s="9" t="s">
        <v>302</v>
      </c>
    </row>
    <row r="3759" spans="1:9" x14ac:dyDescent="0.35">
      <c r="A3759" s="13" t="s">
        <v>8237</v>
      </c>
      <c r="B3759" s="9">
        <v>-1.9960698066479301</v>
      </c>
      <c r="C3759" s="9">
        <v>0.60803931149074597</v>
      </c>
      <c r="D3759" s="9">
        <v>-3.2827972943955102</v>
      </c>
      <c r="E3759" s="9">
        <v>1.0278254417395299E-3</v>
      </c>
      <c r="F3759" s="9">
        <v>3.6278397809643998E-3</v>
      </c>
      <c r="G3759" s="9"/>
      <c r="H3759" s="9"/>
      <c r="I3759" s="9"/>
    </row>
    <row r="3760" spans="1:9" x14ac:dyDescent="0.35">
      <c r="A3760" s="13" t="s">
        <v>5861</v>
      </c>
      <c r="B3760" s="9">
        <v>-1.9961138677141099</v>
      </c>
      <c r="C3760" s="9">
        <v>0.54005560023774901</v>
      </c>
      <c r="D3760" s="9">
        <v>-3.6961265966603398</v>
      </c>
      <c r="E3760" s="9">
        <v>2.1891384274595101E-4</v>
      </c>
      <c r="F3760" s="9">
        <v>9.12639775025727E-4</v>
      </c>
      <c r="G3760" s="9" t="s">
        <v>610</v>
      </c>
      <c r="H3760" s="9" t="s">
        <v>11553</v>
      </c>
      <c r="I3760" s="9" t="s">
        <v>611</v>
      </c>
    </row>
    <row r="3761" spans="1:9" x14ac:dyDescent="0.35">
      <c r="A3761" s="13" t="s">
        <v>3106</v>
      </c>
      <c r="B3761" s="9">
        <v>-1.99686803140842</v>
      </c>
      <c r="C3761" s="9">
        <v>0.23343813029073801</v>
      </c>
      <c r="D3761" s="9">
        <v>-8.5541639188139396</v>
      </c>
      <c r="E3761" s="11">
        <v>1.18726096035147E-17</v>
      </c>
      <c r="F3761" s="11">
        <v>3.3887060798149798E-16</v>
      </c>
      <c r="G3761" s="9" t="s">
        <v>109</v>
      </c>
      <c r="H3761" s="9" t="s">
        <v>14758</v>
      </c>
      <c r="I3761" s="9" t="s">
        <v>68</v>
      </c>
    </row>
    <row r="3762" spans="1:9" x14ac:dyDescent="0.35">
      <c r="A3762" s="13" t="s">
        <v>2219</v>
      </c>
      <c r="B3762" s="9">
        <v>-1.99742923328213</v>
      </c>
      <c r="C3762" s="9">
        <v>0.34870860632772199</v>
      </c>
      <c r="D3762" s="9">
        <v>-5.7280755250557602</v>
      </c>
      <c r="E3762" s="11">
        <v>1.0157634565434E-8</v>
      </c>
      <c r="F3762" s="11">
        <v>9.2982953671250404E-8</v>
      </c>
      <c r="G3762" s="9"/>
      <c r="H3762" s="9" t="s">
        <v>11658</v>
      </c>
      <c r="I3762" s="9" t="s">
        <v>692</v>
      </c>
    </row>
    <row r="3763" spans="1:9" x14ac:dyDescent="0.35">
      <c r="A3763" s="13" t="s">
        <v>2956</v>
      </c>
      <c r="B3763" s="9">
        <v>-1.9993271849154901</v>
      </c>
      <c r="C3763" s="9">
        <v>0.27518213021978799</v>
      </c>
      <c r="D3763" s="9">
        <v>-7.2654688126682503</v>
      </c>
      <c r="E3763" s="11">
        <v>3.7174669596992599E-13</v>
      </c>
      <c r="F3763" s="11">
        <v>6.3136180682979597E-12</v>
      </c>
      <c r="G3763" s="9"/>
      <c r="H3763" s="9"/>
      <c r="I3763" s="9"/>
    </row>
    <row r="3764" spans="1:9" x14ac:dyDescent="0.35">
      <c r="A3764" s="13" t="s">
        <v>2617</v>
      </c>
      <c r="B3764" s="9">
        <v>-1.99959671301393</v>
      </c>
      <c r="C3764" s="9">
        <v>0.392124633937667</v>
      </c>
      <c r="D3764" s="9">
        <v>-5.0993907037520803</v>
      </c>
      <c r="E3764" s="11">
        <v>3.4074855611996197E-7</v>
      </c>
      <c r="F3764" s="11">
        <v>2.4608448491783201E-6</v>
      </c>
      <c r="G3764" s="9" t="s">
        <v>156</v>
      </c>
      <c r="H3764" s="9" t="s">
        <v>11771</v>
      </c>
      <c r="I3764" s="9" t="s">
        <v>333</v>
      </c>
    </row>
    <row r="3765" spans="1:9" x14ac:dyDescent="0.35">
      <c r="A3765" s="13" t="s">
        <v>6013</v>
      </c>
      <c r="B3765" s="9">
        <v>-2.0003611042134599</v>
      </c>
      <c r="C3765" s="9">
        <v>0.23710496701688799</v>
      </c>
      <c r="D3765" s="9">
        <v>-8.4366056493071504</v>
      </c>
      <c r="E3765" s="11">
        <v>3.2668638045375303E-17</v>
      </c>
      <c r="F3765" s="11">
        <v>8.7879575996078195E-16</v>
      </c>
      <c r="G3765" s="9" t="s">
        <v>1320</v>
      </c>
      <c r="H3765" s="9" t="s">
        <v>11482</v>
      </c>
      <c r="I3765" s="9" t="s">
        <v>1477</v>
      </c>
    </row>
    <row r="3766" spans="1:9" x14ac:dyDescent="0.35">
      <c r="A3766" s="14" t="s">
        <v>3506</v>
      </c>
      <c r="B3766" s="9">
        <v>-2.0006315661007199</v>
      </c>
      <c r="C3766" s="9">
        <v>0.39416145767987398</v>
      </c>
      <c r="D3766" s="9">
        <v>-5.07566512940382</v>
      </c>
      <c r="E3766" s="11">
        <v>3.8614283738861401E-7</v>
      </c>
      <c r="F3766" s="11">
        <v>2.7560441588940101E-6</v>
      </c>
      <c r="G3766" s="9" t="s">
        <v>1174</v>
      </c>
      <c r="H3766" s="9" t="s">
        <v>11841</v>
      </c>
      <c r="I3766" s="9" t="s">
        <v>3505</v>
      </c>
    </row>
    <row r="3767" spans="1:9" x14ac:dyDescent="0.35">
      <c r="A3767" s="14" t="s">
        <v>5808</v>
      </c>
      <c r="B3767" s="9">
        <v>-2.0020103607981601</v>
      </c>
      <c r="C3767" s="9">
        <v>0.76733912558769002</v>
      </c>
      <c r="D3767" s="9">
        <v>-2.6090294291521499</v>
      </c>
      <c r="E3767" s="9">
        <v>9.0799433167351208E-3</v>
      </c>
      <c r="F3767" s="9">
        <v>2.4784120015335899E-2</v>
      </c>
      <c r="G3767" s="9" t="s">
        <v>5357</v>
      </c>
      <c r="H3767" s="9" t="s">
        <v>12014</v>
      </c>
      <c r="I3767" s="9" t="s">
        <v>2335</v>
      </c>
    </row>
    <row r="3768" spans="1:9" x14ac:dyDescent="0.35">
      <c r="A3768" s="14" t="s">
        <v>4642</v>
      </c>
      <c r="B3768" s="9">
        <v>-2.0041520845536902</v>
      </c>
      <c r="C3768" s="9">
        <v>0.33065370118897902</v>
      </c>
      <c r="D3768" s="9">
        <v>-6.06118146370983</v>
      </c>
      <c r="E3768" s="11">
        <v>1.3512527606399199E-9</v>
      </c>
      <c r="F3768" s="11">
        <v>1.40989582392243E-8</v>
      </c>
      <c r="G3768" s="9" t="s">
        <v>2667</v>
      </c>
      <c r="H3768" s="9" t="s">
        <v>12047</v>
      </c>
      <c r="I3768" s="9" t="s">
        <v>4643</v>
      </c>
    </row>
    <row r="3769" spans="1:9" x14ac:dyDescent="0.35">
      <c r="A3769" s="14" t="s">
        <v>4694</v>
      </c>
      <c r="B3769" s="9">
        <v>-2.0090865081685099</v>
      </c>
      <c r="C3769" s="9">
        <v>0.313066874605884</v>
      </c>
      <c r="D3769" s="9">
        <v>-6.4174356060433499</v>
      </c>
      <c r="E3769" s="11">
        <v>1.3858894903525001E-10</v>
      </c>
      <c r="F3769" s="11">
        <v>1.6774763343753299E-9</v>
      </c>
      <c r="G3769" s="9" t="s">
        <v>164</v>
      </c>
      <c r="H3769" s="9" t="s">
        <v>10889</v>
      </c>
      <c r="I3769" s="9" t="s">
        <v>1621</v>
      </c>
    </row>
    <row r="3770" spans="1:9" x14ac:dyDescent="0.35">
      <c r="A3770" s="14" t="s">
        <v>4579</v>
      </c>
      <c r="B3770" s="9">
        <v>-2.0093414698899199</v>
      </c>
      <c r="C3770" s="9">
        <v>0.29977155531024802</v>
      </c>
      <c r="D3770" s="9">
        <v>-6.70290904622476</v>
      </c>
      <c r="E3770" s="11">
        <v>2.0431064545344501E-11</v>
      </c>
      <c r="F3770" s="11">
        <v>2.7719263924019798E-10</v>
      </c>
      <c r="G3770" s="9" t="s">
        <v>19</v>
      </c>
      <c r="H3770" s="9" t="s">
        <v>11882</v>
      </c>
      <c r="I3770" s="9" t="s">
        <v>989</v>
      </c>
    </row>
    <row r="3771" spans="1:9" x14ac:dyDescent="0.35">
      <c r="A3771" s="14" t="s">
        <v>6245</v>
      </c>
      <c r="B3771" s="9">
        <v>-2.01082932266395</v>
      </c>
      <c r="C3771" s="9">
        <v>0.36094853278998601</v>
      </c>
      <c r="D3771" s="9">
        <v>-5.5709585716308503</v>
      </c>
      <c r="E3771" s="11">
        <v>2.5334157015797801E-8</v>
      </c>
      <c r="F3771" s="11">
        <v>2.1890989941245401E-7</v>
      </c>
      <c r="G3771" s="9" t="s">
        <v>497</v>
      </c>
      <c r="H3771" s="9" t="s">
        <v>12068</v>
      </c>
      <c r="I3771" s="9" t="s">
        <v>882</v>
      </c>
    </row>
    <row r="3772" spans="1:9" x14ac:dyDescent="0.35">
      <c r="A3772" s="14" t="s">
        <v>7858</v>
      </c>
      <c r="B3772" s="9">
        <v>-2.01135413785325</v>
      </c>
      <c r="C3772" s="9">
        <v>0.432933894681169</v>
      </c>
      <c r="D3772" s="9">
        <v>-4.6458689480399702</v>
      </c>
      <c r="E3772" s="11">
        <v>3.38647944738369E-6</v>
      </c>
      <c r="F3772" s="11">
        <v>2.0406884419081699E-5</v>
      </c>
      <c r="G3772" s="9" t="s">
        <v>610</v>
      </c>
      <c r="H3772" s="9" t="s">
        <v>14759</v>
      </c>
      <c r="I3772" s="9" t="s">
        <v>611</v>
      </c>
    </row>
    <row r="3773" spans="1:9" x14ac:dyDescent="0.35">
      <c r="A3773" s="14" t="s">
        <v>5409</v>
      </c>
      <c r="B3773" s="9">
        <v>-2.0140250417888201</v>
      </c>
      <c r="C3773" s="9">
        <v>0.21252672687965701</v>
      </c>
      <c r="D3773" s="9">
        <v>-9.4765730002949908</v>
      </c>
      <c r="E3773" s="11">
        <v>2.6277131246650401E-21</v>
      </c>
      <c r="F3773" s="11">
        <v>1.1020291052126599E-19</v>
      </c>
      <c r="G3773" s="9" t="s">
        <v>5410</v>
      </c>
      <c r="H3773" s="9" t="s">
        <v>13053</v>
      </c>
      <c r="I3773" s="9" t="s">
        <v>5411</v>
      </c>
    </row>
    <row r="3774" spans="1:9" x14ac:dyDescent="0.35">
      <c r="A3774" s="14" t="s">
        <v>4528</v>
      </c>
      <c r="B3774" s="9">
        <v>-2.0140470051374799</v>
      </c>
      <c r="C3774" s="9">
        <v>0.214457844028387</v>
      </c>
      <c r="D3774" s="9">
        <v>-9.3913422204826507</v>
      </c>
      <c r="E3774" s="11">
        <v>5.9240453022628701E-21</v>
      </c>
      <c r="F3774" s="11">
        <v>2.41937320299257E-19</v>
      </c>
      <c r="G3774" s="9" t="s">
        <v>4529</v>
      </c>
      <c r="H3774" s="9" t="s">
        <v>14760</v>
      </c>
      <c r="I3774" s="9" t="s">
        <v>4530</v>
      </c>
    </row>
    <row r="3775" spans="1:9" x14ac:dyDescent="0.35">
      <c r="A3775" s="14" t="s">
        <v>8316</v>
      </c>
      <c r="B3775" s="9">
        <v>-2.0141931421165</v>
      </c>
      <c r="C3775" s="9">
        <v>0.18003773983725399</v>
      </c>
      <c r="D3775" s="9">
        <v>-11.1876162405574</v>
      </c>
      <c r="E3775" s="11">
        <v>4.6886951757278299E-29</v>
      </c>
      <c r="F3775" s="11">
        <v>3.9985021442369498E-27</v>
      </c>
      <c r="G3775" s="9" t="s">
        <v>8317</v>
      </c>
      <c r="H3775" s="9" t="s">
        <v>11524</v>
      </c>
      <c r="I3775" s="9" t="s">
        <v>8318</v>
      </c>
    </row>
    <row r="3776" spans="1:9" x14ac:dyDescent="0.35">
      <c r="A3776" s="14" t="s">
        <v>7635</v>
      </c>
      <c r="B3776" s="9">
        <v>-2.0146422789216798</v>
      </c>
      <c r="C3776" s="9">
        <v>0.670446319883098</v>
      </c>
      <c r="D3776" s="9">
        <v>-3.0049270451256498</v>
      </c>
      <c r="E3776" s="9">
        <v>2.6564455790303101E-3</v>
      </c>
      <c r="F3776" s="9">
        <v>8.4493700953240398E-3</v>
      </c>
      <c r="G3776" s="9" t="s">
        <v>2660</v>
      </c>
      <c r="H3776" s="9"/>
      <c r="I3776" s="9"/>
    </row>
    <row r="3777" spans="1:9" x14ac:dyDescent="0.35">
      <c r="A3777" s="14" t="s">
        <v>5776</v>
      </c>
      <c r="B3777" s="9">
        <v>-2.0148636606667401</v>
      </c>
      <c r="C3777" s="9">
        <v>0.619864279398604</v>
      </c>
      <c r="D3777" s="9">
        <v>-3.25049164410889</v>
      </c>
      <c r="E3777" s="9">
        <v>1.15205653892498E-3</v>
      </c>
      <c r="F3777" s="9">
        <v>4.0090845794083698E-3</v>
      </c>
      <c r="G3777" s="9" t="s">
        <v>8</v>
      </c>
      <c r="H3777" s="9" t="s">
        <v>11888</v>
      </c>
      <c r="I3777" s="9" t="s">
        <v>5777</v>
      </c>
    </row>
    <row r="3778" spans="1:9" x14ac:dyDescent="0.35">
      <c r="A3778" s="14" t="s">
        <v>6124</v>
      </c>
      <c r="B3778" s="9">
        <v>-2.0168448174099298</v>
      </c>
      <c r="C3778" s="9">
        <v>0.70877524913325096</v>
      </c>
      <c r="D3778" s="9">
        <v>-2.8455350548376201</v>
      </c>
      <c r="E3778" s="9">
        <v>4.4336879072690996E-3</v>
      </c>
      <c r="F3778" s="9">
        <v>1.3271736009201901E-2</v>
      </c>
      <c r="G3778" s="9" t="s">
        <v>1531</v>
      </c>
      <c r="H3778" s="9" t="s">
        <v>12183</v>
      </c>
      <c r="I3778" s="9" t="s">
        <v>2330</v>
      </c>
    </row>
    <row r="3779" spans="1:9" x14ac:dyDescent="0.35">
      <c r="A3779" s="14" t="s">
        <v>5995</v>
      </c>
      <c r="B3779" s="9">
        <v>-2.0198081086684998</v>
      </c>
      <c r="C3779" s="9">
        <v>0.288424010769818</v>
      </c>
      <c r="D3779" s="9">
        <v>-7.0029124942737102</v>
      </c>
      <c r="E3779" s="11">
        <v>2.5069542574398999E-12</v>
      </c>
      <c r="F3779" s="11">
        <v>3.8226965000538798E-11</v>
      </c>
      <c r="G3779" s="9" t="s">
        <v>1304</v>
      </c>
      <c r="H3779" s="9" t="s">
        <v>11260</v>
      </c>
      <c r="I3779" s="9" t="s">
        <v>614</v>
      </c>
    </row>
    <row r="3780" spans="1:9" x14ac:dyDescent="0.35">
      <c r="A3780" s="14" t="s">
        <v>7766</v>
      </c>
      <c r="B3780" s="9">
        <v>-2.0207506844666501</v>
      </c>
      <c r="C3780" s="9">
        <v>0.66020859552675204</v>
      </c>
      <c r="D3780" s="9">
        <v>-3.0607760913115301</v>
      </c>
      <c r="E3780" s="9">
        <v>2.2076411981125201E-3</v>
      </c>
      <c r="F3780" s="9">
        <v>7.1681274268537301E-3</v>
      </c>
      <c r="G3780" s="9" t="s">
        <v>1515</v>
      </c>
      <c r="H3780" s="9" t="s">
        <v>14761</v>
      </c>
      <c r="I3780" s="9" t="s">
        <v>3176</v>
      </c>
    </row>
    <row r="3781" spans="1:9" x14ac:dyDescent="0.35">
      <c r="A3781" s="14" t="s">
        <v>9415</v>
      </c>
      <c r="B3781" s="9">
        <v>-2.0223888679032802</v>
      </c>
      <c r="C3781" s="9">
        <v>0.46647052841500197</v>
      </c>
      <c r="D3781" s="9">
        <v>-4.3355126309373997</v>
      </c>
      <c r="E3781" s="11">
        <v>1.4542082338214E-5</v>
      </c>
      <c r="F3781" s="11">
        <v>7.7893700680273006E-5</v>
      </c>
      <c r="G3781" s="9" t="s">
        <v>904</v>
      </c>
      <c r="H3781" s="9" t="s">
        <v>11878</v>
      </c>
      <c r="I3781" s="9" t="s">
        <v>905</v>
      </c>
    </row>
    <row r="3782" spans="1:9" x14ac:dyDescent="0.35">
      <c r="A3782" s="14" t="s">
        <v>2300</v>
      </c>
      <c r="B3782" s="9">
        <v>-2.0250449387302498</v>
      </c>
      <c r="C3782" s="9">
        <v>0.46421680828154599</v>
      </c>
      <c r="D3782" s="9">
        <v>-4.3622826718115304</v>
      </c>
      <c r="E3782" s="11">
        <v>1.2871241962885399E-5</v>
      </c>
      <c r="F3782" s="11">
        <v>6.9662121094266204E-5</v>
      </c>
      <c r="G3782" s="9" t="s">
        <v>2301</v>
      </c>
      <c r="H3782" s="9" t="s">
        <v>11600</v>
      </c>
      <c r="I3782" s="9" t="s">
        <v>2302</v>
      </c>
    </row>
    <row r="3783" spans="1:9" x14ac:dyDescent="0.35">
      <c r="A3783" s="14" t="s">
        <v>1237</v>
      </c>
      <c r="B3783" s="9">
        <v>-2.0289918347943501</v>
      </c>
      <c r="C3783" s="9">
        <v>0.35441178498125098</v>
      </c>
      <c r="D3783" s="9">
        <v>-5.7249558868413102</v>
      </c>
      <c r="E3783" s="11">
        <v>1.03460620714525E-8</v>
      </c>
      <c r="F3783" s="11">
        <v>9.4584380429698104E-8</v>
      </c>
      <c r="G3783" s="9"/>
      <c r="H3783" s="9"/>
      <c r="I3783" s="9"/>
    </row>
    <row r="3784" spans="1:9" x14ac:dyDescent="0.35">
      <c r="A3784" s="14" t="s">
        <v>6786</v>
      </c>
      <c r="B3784" s="9">
        <v>-2.0333788327478399</v>
      </c>
      <c r="C3784" s="9">
        <v>0.71834115621127903</v>
      </c>
      <c r="D3784" s="9">
        <v>-2.8306589635938799</v>
      </c>
      <c r="E3784" s="9">
        <v>4.6452221666061898E-3</v>
      </c>
      <c r="F3784" s="9">
        <v>1.3817959958489201E-2</v>
      </c>
      <c r="G3784" s="9"/>
      <c r="H3784" s="9"/>
      <c r="I3784" s="9"/>
    </row>
    <row r="3785" spans="1:9" x14ac:dyDescent="0.35">
      <c r="A3785" s="14" t="s">
        <v>4467</v>
      </c>
      <c r="B3785" s="9">
        <v>-2.0345611396335199</v>
      </c>
      <c r="C3785" s="9">
        <v>0.25917486545991603</v>
      </c>
      <c r="D3785" s="9">
        <v>-7.85014833912662</v>
      </c>
      <c r="E3785" s="11">
        <v>4.1554547205581396E-15</v>
      </c>
      <c r="F3785" s="11">
        <v>8.7992145731848903E-14</v>
      </c>
      <c r="G3785" s="9" t="s">
        <v>1539</v>
      </c>
      <c r="H3785" s="9" t="s">
        <v>11733</v>
      </c>
      <c r="I3785" s="9" t="s">
        <v>4427</v>
      </c>
    </row>
    <row r="3786" spans="1:9" x14ac:dyDescent="0.35">
      <c r="A3786" s="14" t="s">
        <v>5036</v>
      </c>
      <c r="B3786" s="9">
        <v>-2.0371715513179298</v>
      </c>
      <c r="C3786" s="9">
        <v>0.65920053755812602</v>
      </c>
      <c r="D3786" s="9">
        <v>-3.0903669448817701</v>
      </c>
      <c r="E3786" s="9">
        <v>1.9990935072402398E-3</v>
      </c>
      <c r="F3786" s="9">
        <v>6.5723654244949003E-3</v>
      </c>
      <c r="G3786" s="9" t="s">
        <v>985</v>
      </c>
      <c r="H3786" s="9" t="s">
        <v>12131</v>
      </c>
      <c r="I3786" s="9" t="s">
        <v>986</v>
      </c>
    </row>
    <row r="3787" spans="1:9" x14ac:dyDescent="0.35">
      <c r="A3787" s="14" t="s">
        <v>3150</v>
      </c>
      <c r="B3787" s="9">
        <v>-2.0378322200018602</v>
      </c>
      <c r="C3787" s="9">
        <v>0.85039063170556695</v>
      </c>
      <c r="D3787" s="9">
        <v>-2.3963483886396202</v>
      </c>
      <c r="E3787" s="9">
        <v>1.6559342499072899E-2</v>
      </c>
      <c r="F3787" s="9">
        <v>4.1717291236103703E-2</v>
      </c>
      <c r="G3787" s="9"/>
      <c r="H3787" s="9"/>
      <c r="I3787" s="9"/>
    </row>
    <row r="3788" spans="1:9" x14ac:dyDescent="0.35">
      <c r="A3788" s="14" t="s">
        <v>1633</v>
      </c>
      <c r="B3788" s="9">
        <v>-2.03812553041648</v>
      </c>
      <c r="C3788" s="9">
        <v>0.243576470577516</v>
      </c>
      <c r="D3788" s="9">
        <v>-8.3674975895008004</v>
      </c>
      <c r="E3788" s="11">
        <v>5.8854727036038999E-17</v>
      </c>
      <c r="F3788" s="11">
        <v>1.5447025972405499E-15</v>
      </c>
      <c r="G3788" s="9" t="s">
        <v>1634</v>
      </c>
      <c r="H3788" s="9" t="s">
        <v>11798</v>
      </c>
      <c r="I3788" s="9" t="s">
        <v>251</v>
      </c>
    </row>
    <row r="3789" spans="1:9" x14ac:dyDescent="0.35">
      <c r="A3789" s="14" t="s">
        <v>2809</v>
      </c>
      <c r="B3789" s="9">
        <v>-2.0397158694875199</v>
      </c>
      <c r="C3789" s="9">
        <v>0.42736859622711898</v>
      </c>
      <c r="D3789" s="9">
        <v>-4.7727322210720899</v>
      </c>
      <c r="E3789" s="11">
        <v>1.8174336376612999E-6</v>
      </c>
      <c r="F3789" s="11">
        <v>1.153659175834E-5</v>
      </c>
      <c r="G3789" s="9" t="s">
        <v>1321</v>
      </c>
      <c r="H3789" s="9" t="s">
        <v>12363</v>
      </c>
      <c r="I3789" s="9" t="s">
        <v>2808</v>
      </c>
    </row>
    <row r="3790" spans="1:9" x14ac:dyDescent="0.35">
      <c r="A3790" s="14" t="s">
        <v>2096</v>
      </c>
      <c r="B3790" s="9">
        <v>-2.0400498838546501</v>
      </c>
      <c r="C3790" s="9">
        <v>0.20596581959245</v>
      </c>
      <c r="D3790" s="9">
        <v>-9.9047982227893492</v>
      </c>
      <c r="E3790" s="11">
        <v>3.9677015173936503E-23</v>
      </c>
      <c r="F3790" s="11">
        <v>2.06917846605044E-21</v>
      </c>
      <c r="G3790" s="9" t="s">
        <v>490</v>
      </c>
      <c r="H3790" s="9" t="s">
        <v>11512</v>
      </c>
      <c r="I3790" s="9" t="s">
        <v>491</v>
      </c>
    </row>
    <row r="3791" spans="1:9" x14ac:dyDescent="0.35">
      <c r="A3791" s="14" t="s">
        <v>5195</v>
      </c>
      <c r="B3791" s="9">
        <v>-2.0402192668188199</v>
      </c>
      <c r="C3791" s="9">
        <v>0.28889485714728902</v>
      </c>
      <c r="D3791" s="9">
        <v>-7.0621515625619002</v>
      </c>
      <c r="E3791" s="11">
        <v>1.6394402314385201E-12</v>
      </c>
      <c r="F3791" s="11">
        <v>2.5654085093960201E-11</v>
      </c>
      <c r="G3791" s="9" t="s">
        <v>3216</v>
      </c>
      <c r="H3791" s="9" t="s">
        <v>11505</v>
      </c>
      <c r="I3791" s="9" t="s">
        <v>5196</v>
      </c>
    </row>
    <row r="3792" spans="1:9" x14ac:dyDescent="0.35">
      <c r="A3792" s="14" t="s">
        <v>6230</v>
      </c>
      <c r="B3792" s="9">
        <v>-2.0410608548382498</v>
      </c>
      <c r="C3792" s="9">
        <v>0.31997196091297497</v>
      </c>
      <c r="D3792" s="9">
        <v>-6.3788741020134996</v>
      </c>
      <c r="E3792" s="11">
        <v>1.78394610712126E-10</v>
      </c>
      <c r="F3792" s="11">
        <v>2.13169403439103E-9</v>
      </c>
      <c r="G3792" s="9" t="s">
        <v>735</v>
      </c>
      <c r="H3792" s="9" t="s">
        <v>11170</v>
      </c>
      <c r="I3792" s="9" t="s">
        <v>1298</v>
      </c>
    </row>
    <row r="3793" spans="1:9" x14ac:dyDescent="0.35">
      <c r="A3793" s="14" t="s">
        <v>3786</v>
      </c>
      <c r="B3793" s="9">
        <v>-2.0413665153134199</v>
      </c>
      <c r="C3793" s="9">
        <v>0.325137114338444</v>
      </c>
      <c r="D3793" s="9">
        <v>-6.2784789102498504</v>
      </c>
      <c r="E3793" s="11">
        <v>3.4190139411175199E-10</v>
      </c>
      <c r="F3793" s="11">
        <v>3.9250112171004196E-9</v>
      </c>
      <c r="G3793" s="9" t="s">
        <v>121</v>
      </c>
      <c r="H3793" s="9" t="s">
        <v>12157</v>
      </c>
      <c r="I3793" s="9" t="s">
        <v>1466</v>
      </c>
    </row>
    <row r="3794" spans="1:9" x14ac:dyDescent="0.35">
      <c r="A3794" s="14" t="s">
        <v>6133</v>
      </c>
      <c r="B3794" s="9">
        <v>-2.04209159873573</v>
      </c>
      <c r="C3794" s="9">
        <v>0.24626485983424901</v>
      </c>
      <c r="D3794" s="9">
        <v>-8.2922573692007298</v>
      </c>
      <c r="E3794" s="11">
        <v>1.11119171005677E-16</v>
      </c>
      <c r="F3794" s="11">
        <v>2.8137821127312898E-15</v>
      </c>
      <c r="G3794" s="9" t="s">
        <v>2289</v>
      </c>
      <c r="H3794" s="9" t="s">
        <v>11866</v>
      </c>
      <c r="I3794" s="9" t="s">
        <v>2290</v>
      </c>
    </row>
    <row r="3795" spans="1:9" x14ac:dyDescent="0.35">
      <c r="A3795" s="14" t="s">
        <v>7520</v>
      </c>
      <c r="B3795" s="9">
        <v>-2.0421757725713601</v>
      </c>
      <c r="C3795" s="9">
        <v>0.64831071578926502</v>
      </c>
      <c r="D3795" s="9">
        <v>-3.1499954000994399</v>
      </c>
      <c r="E3795" s="9">
        <v>1.63273033246507E-3</v>
      </c>
      <c r="F3795" s="9">
        <v>5.4855125060438697E-3</v>
      </c>
      <c r="G3795" s="9"/>
      <c r="H3795" s="9" t="s">
        <v>14762</v>
      </c>
      <c r="I3795" s="9"/>
    </row>
    <row r="3796" spans="1:9" x14ac:dyDescent="0.35">
      <c r="A3796" s="14" t="s">
        <v>1862</v>
      </c>
      <c r="B3796" s="9">
        <v>-2.0424085317135301</v>
      </c>
      <c r="C3796" s="9">
        <v>0.82216029628857701</v>
      </c>
      <c r="D3796" s="9">
        <v>-2.48419747454777</v>
      </c>
      <c r="E3796" s="9">
        <v>1.29843781799411E-2</v>
      </c>
      <c r="F3796" s="9">
        <v>3.3837448550138698E-2</v>
      </c>
      <c r="G3796" s="9"/>
      <c r="H3796" s="9"/>
      <c r="I3796" s="9"/>
    </row>
    <row r="3797" spans="1:9" x14ac:dyDescent="0.35">
      <c r="A3797" s="14" t="s">
        <v>6039</v>
      </c>
      <c r="B3797" s="9">
        <v>-2.0443525820203501</v>
      </c>
      <c r="C3797" s="9">
        <v>0.64131258092440602</v>
      </c>
      <c r="D3797" s="9">
        <v>-3.1877631015339798</v>
      </c>
      <c r="E3797" s="9">
        <v>1.4337795167867499E-3</v>
      </c>
      <c r="F3797" s="9">
        <v>4.8840468138945199E-3</v>
      </c>
      <c r="G3797" s="9" t="s">
        <v>6038</v>
      </c>
      <c r="H3797" s="9" t="s">
        <v>10824</v>
      </c>
      <c r="I3797" s="9" t="s">
        <v>565</v>
      </c>
    </row>
    <row r="3798" spans="1:9" x14ac:dyDescent="0.35">
      <c r="A3798" s="14" t="s">
        <v>6493</v>
      </c>
      <c r="B3798" s="9">
        <v>-2.0451130427272699</v>
      </c>
      <c r="C3798" s="9">
        <v>0.324213754071007</v>
      </c>
      <c r="D3798" s="9">
        <v>-6.3079157409199897</v>
      </c>
      <c r="E3798" s="11">
        <v>2.8281810074198098E-10</v>
      </c>
      <c r="F3798" s="11">
        <v>3.2898123766657401E-9</v>
      </c>
      <c r="G3798" s="9" t="s">
        <v>760</v>
      </c>
      <c r="H3798" s="9" t="s">
        <v>11751</v>
      </c>
      <c r="I3798" s="9" t="s">
        <v>637</v>
      </c>
    </row>
    <row r="3799" spans="1:9" x14ac:dyDescent="0.35">
      <c r="A3799" s="14" t="s">
        <v>6980</v>
      </c>
      <c r="B3799" s="9">
        <v>-2.0466928926582599</v>
      </c>
      <c r="C3799" s="9">
        <v>0.28313047961387999</v>
      </c>
      <c r="D3799" s="9">
        <v>-7.2287974627438398</v>
      </c>
      <c r="E3799" s="11">
        <v>4.8728951663980497E-13</v>
      </c>
      <c r="F3799" s="11">
        <v>8.1331838003349303E-12</v>
      </c>
      <c r="G3799" s="9" t="s">
        <v>2306</v>
      </c>
      <c r="H3799" s="9" t="s">
        <v>11136</v>
      </c>
      <c r="I3799" s="9" t="s">
        <v>6052</v>
      </c>
    </row>
    <row r="3800" spans="1:9" x14ac:dyDescent="0.35">
      <c r="A3800" s="14" t="s">
        <v>5559</v>
      </c>
      <c r="B3800" s="9">
        <v>-2.0468532082998201</v>
      </c>
      <c r="C3800" s="9">
        <v>0.34936400273364998</v>
      </c>
      <c r="D3800" s="9">
        <v>-5.8587982513479302</v>
      </c>
      <c r="E3800" s="11">
        <v>4.6622867973747002E-9</v>
      </c>
      <c r="F3800" s="11">
        <v>4.4843942637621497E-8</v>
      </c>
      <c r="G3800" s="9" t="s">
        <v>1930</v>
      </c>
      <c r="H3800" s="9" t="s">
        <v>13383</v>
      </c>
      <c r="I3800" s="9" t="s">
        <v>2143</v>
      </c>
    </row>
    <row r="3801" spans="1:9" x14ac:dyDescent="0.35">
      <c r="A3801" s="14" t="s">
        <v>5886</v>
      </c>
      <c r="B3801" s="9">
        <v>-2.04694910072886</v>
      </c>
      <c r="C3801" s="9">
        <v>0.26847278328727903</v>
      </c>
      <c r="D3801" s="9">
        <v>-7.6244194128926699</v>
      </c>
      <c r="E3801" s="11">
        <v>2.4513514671158601E-14</v>
      </c>
      <c r="F3801" s="11">
        <v>4.7795391322355598E-13</v>
      </c>
      <c r="G3801" s="9" t="s">
        <v>112</v>
      </c>
      <c r="H3801" s="9" t="s">
        <v>11277</v>
      </c>
      <c r="I3801" s="9" t="s">
        <v>1480</v>
      </c>
    </row>
    <row r="3802" spans="1:9" x14ac:dyDescent="0.35">
      <c r="A3802" s="14" t="s">
        <v>6221</v>
      </c>
      <c r="B3802" s="9">
        <v>-2.0477592197618901</v>
      </c>
      <c r="C3802" s="9">
        <v>0.36832220333489601</v>
      </c>
      <c r="D3802" s="9">
        <v>-5.5596952918419902</v>
      </c>
      <c r="E3802" s="11">
        <v>2.70246049815378E-8</v>
      </c>
      <c r="F3802" s="11">
        <v>2.3258568771994099E-7</v>
      </c>
      <c r="G3802" s="9" t="s">
        <v>1382</v>
      </c>
      <c r="H3802" s="9" t="s">
        <v>11814</v>
      </c>
      <c r="I3802" s="9" t="s">
        <v>4432</v>
      </c>
    </row>
    <row r="3803" spans="1:9" x14ac:dyDescent="0.35">
      <c r="A3803" s="14" t="s">
        <v>8416</v>
      </c>
      <c r="B3803" s="9">
        <v>-2.0490808117608501</v>
      </c>
      <c r="C3803" s="9">
        <v>0.20951540242420899</v>
      </c>
      <c r="D3803" s="9">
        <v>-9.7800962986580107</v>
      </c>
      <c r="E3803" s="11">
        <v>1.37080057312609E-22</v>
      </c>
      <c r="F3803" s="11">
        <v>6.59700714926222E-21</v>
      </c>
      <c r="G3803" s="9" t="s">
        <v>1536</v>
      </c>
      <c r="H3803" s="9" t="s">
        <v>12353</v>
      </c>
      <c r="I3803" s="9" t="s">
        <v>8410</v>
      </c>
    </row>
    <row r="3804" spans="1:9" x14ac:dyDescent="0.35">
      <c r="A3804" s="14" t="s">
        <v>6184</v>
      </c>
      <c r="B3804" s="9">
        <v>-2.0502328466325301</v>
      </c>
      <c r="C3804" s="9">
        <v>0.62820578232104096</v>
      </c>
      <c r="D3804" s="9">
        <v>-3.26363256170217</v>
      </c>
      <c r="E3804" s="9">
        <v>1.09993714463952E-3</v>
      </c>
      <c r="F3804" s="9">
        <v>3.8503975629633098E-3</v>
      </c>
      <c r="G3804" s="9" t="s">
        <v>774</v>
      </c>
      <c r="H3804" s="9" t="s">
        <v>11892</v>
      </c>
      <c r="I3804" s="9" t="s">
        <v>775</v>
      </c>
    </row>
    <row r="3805" spans="1:9" x14ac:dyDescent="0.35">
      <c r="A3805" s="14" t="s">
        <v>7769</v>
      </c>
      <c r="B3805" s="9">
        <v>-2.0503655463785901</v>
      </c>
      <c r="C3805" s="9">
        <v>0.30977892419611402</v>
      </c>
      <c r="D3805" s="9">
        <v>-6.6188025918785698</v>
      </c>
      <c r="E3805" s="11">
        <v>3.6212004034960702E-11</v>
      </c>
      <c r="F3805" s="11">
        <v>4.74544697435261E-10</v>
      </c>
      <c r="G3805" s="9" t="s">
        <v>7672</v>
      </c>
      <c r="H3805" s="9" t="s">
        <v>14361</v>
      </c>
      <c r="I3805" s="9" t="s">
        <v>7673</v>
      </c>
    </row>
    <row r="3806" spans="1:9" x14ac:dyDescent="0.35">
      <c r="A3806" s="14" t="s">
        <v>2256</v>
      </c>
      <c r="B3806" s="9">
        <v>-2.05172968397543</v>
      </c>
      <c r="C3806" s="9">
        <v>0.453750041757013</v>
      </c>
      <c r="D3806" s="9">
        <v>-4.5217178956738202</v>
      </c>
      <c r="E3806" s="11">
        <v>6.1339773422273498E-6</v>
      </c>
      <c r="F3806" s="11">
        <v>3.5339014844121702E-5</v>
      </c>
      <c r="G3806" s="9" t="s">
        <v>1219</v>
      </c>
      <c r="H3806" s="9" t="s">
        <v>14763</v>
      </c>
      <c r="I3806" s="9" t="s">
        <v>2257</v>
      </c>
    </row>
    <row r="3807" spans="1:9" x14ac:dyDescent="0.35">
      <c r="A3807" s="14" t="s">
        <v>5345</v>
      </c>
      <c r="B3807" s="9">
        <v>-2.0548009023890201</v>
      </c>
      <c r="C3807" s="9">
        <v>0.24966641287855901</v>
      </c>
      <c r="D3807" s="9">
        <v>-8.2301855451758499</v>
      </c>
      <c r="E3807" s="11">
        <v>1.8692367816402701E-16</v>
      </c>
      <c r="F3807" s="11">
        <v>4.58036474956166E-15</v>
      </c>
      <c r="G3807" s="9" t="s">
        <v>5341</v>
      </c>
      <c r="H3807" s="9" t="s">
        <v>11045</v>
      </c>
      <c r="I3807" s="9" t="s">
        <v>5342</v>
      </c>
    </row>
    <row r="3808" spans="1:9" x14ac:dyDescent="0.35">
      <c r="A3808" s="14" t="s">
        <v>5889</v>
      </c>
      <c r="B3808" s="9">
        <v>-2.05980416310959</v>
      </c>
      <c r="C3808" s="9">
        <v>0.67792166100585205</v>
      </c>
      <c r="D3808" s="9">
        <v>-3.0384103084320899</v>
      </c>
      <c r="E3808" s="9">
        <v>2.3782989005728802E-3</v>
      </c>
      <c r="F3808" s="9">
        <v>7.66987727050269E-3</v>
      </c>
      <c r="G3808" s="9" t="s">
        <v>1268</v>
      </c>
      <c r="H3808" s="9" t="s">
        <v>11934</v>
      </c>
      <c r="I3808" s="9" t="s">
        <v>5890</v>
      </c>
    </row>
    <row r="3809" spans="1:9" x14ac:dyDescent="0.35">
      <c r="A3809" s="14" t="s">
        <v>668</v>
      </c>
      <c r="B3809" s="9">
        <v>-2.06066580726127</v>
      </c>
      <c r="C3809" s="9">
        <v>0.533100374398504</v>
      </c>
      <c r="D3809" s="9">
        <v>-3.8654368036907001</v>
      </c>
      <c r="E3809" s="9">
        <v>1.10890560205248E-4</v>
      </c>
      <c r="F3809" s="9">
        <v>4.9158736730583899E-4</v>
      </c>
      <c r="G3809" s="9" t="s">
        <v>306</v>
      </c>
      <c r="H3809" s="9" t="s">
        <v>14556</v>
      </c>
      <c r="I3809" s="9" t="s">
        <v>669</v>
      </c>
    </row>
    <row r="3810" spans="1:9" x14ac:dyDescent="0.35">
      <c r="A3810" s="14" t="s">
        <v>6481</v>
      </c>
      <c r="B3810" s="9">
        <v>-2.0609290183483902</v>
      </c>
      <c r="C3810" s="9">
        <v>0.47961210494479301</v>
      </c>
      <c r="D3810" s="9">
        <v>-4.2970746507442996</v>
      </c>
      <c r="E3810" s="11">
        <v>1.7306692417227399E-5</v>
      </c>
      <c r="F3810" s="11">
        <v>9.1324782612403196E-5</v>
      </c>
      <c r="G3810" s="9" t="s">
        <v>164</v>
      </c>
      <c r="H3810" s="9" t="s">
        <v>11636</v>
      </c>
      <c r="I3810" s="9" t="s">
        <v>2137</v>
      </c>
    </row>
    <row r="3811" spans="1:9" x14ac:dyDescent="0.35">
      <c r="A3811" s="14" t="s">
        <v>4772</v>
      </c>
      <c r="B3811" s="9">
        <v>-2.0611532651062698</v>
      </c>
      <c r="C3811" s="9">
        <v>0.426695275112979</v>
      </c>
      <c r="D3811" s="9">
        <v>-4.8305040747416896</v>
      </c>
      <c r="E3811" s="11">
        <v>1.3618782718591399E-6</v>
      </c>
      <c r="F3811" s="11">
        <v>8.8143526351907595E-6</v>
      </c>
      <c r="G3811" s="9" t="s">
        <v>2128</v>
      </c>
      <c r="H3811" s="9" t="s">
        <v>12069</v>
      </c>
      <c r="I3811" s="9" t="s">
        <v>2129</v>
      </c>
    </row>
    <row r="3812" spans="1:9" x14ac:dyDescent="0.35">
      <c r="A3812" s="14" t="s">
        <v>3947</v>
      </c>
      <c r="B3812" s="9">
        <v>-2.06243862621012</v>
      </c>
      <c r="C3812" s="9">
        <v>0.35207755907854399</v>
      </c>
      <c r="D3812" s="9">
        <v>-5.8579099207797496</v>
      </c>
      <c r="E3812" s="11">
        <v>4.6872876001969599E-9</v>
      </c>
      <c r="F3812" s="11">
        <v>4.5040259026550299E-8</v>
      </c>
      <c r="G3812" s="9" t="s">
        <v>3948</v>
      </c>
      <c r="H3812" s="9" t="s">
        <v>11681</v>
      </c>
      <c r="I3812" s="9" t="s">
        <v>3949</v>
      </c>
    </row>
    <row r="3813" spans="1:9" x14ac:dyDescent="0.35">
      <c r="A3813" s="14" t="s">
        <v>7098</v>
      </c>
      <c r="B3813" s="9">
        <v>-2.0634504440886601</v>
      </c>
      <c r="C3813" s="9">
        <v>0.67193880556843799</v>
      </c>
      <c r="D3813" s="9">
        <v>-3.0708904248253002</v>
      </c>
      <c r="E3813" s="9">
        <v>2.1342145794183498E-3</v>
      </c>
      <c r="F3813" s="9">
        <v>6.9554720007829803E-3</v>
      </c>
      <c r="G3813" s="9"/>
      <c r="H3813" s="9"/>
      <c r="I3813" s="9"/>
    </row>
    <row r="3814" spans="1:9" x14ac:dyDescent="0.35">
      <c r="A3814" s="14" t="s">
        <v>152</v>
      </c>
      <c r="B3814" s="9">
        <v>-2.0656436739602801</v>
      </c>
      <c r="C3814" s="9">
        <v>0.32503105945593602</v>
      </c>
      <c r="D3814" s="9">
        <v>-6.3552193363241098</v>
      </c>
      <c r="E3814" s="11">
        <v>2.0812943127213901E-10</v>
      </c>
      <c r="F3814" s="11">
        <v>2.4659997690888502E-9</v>
      </c>
      <c r="G3814" s="9" t="s">
        <v>153</v>
      </c>
      <c r="H3814" s="9" t="s">
        <v>14747</v>
      </c>
      <c r="I3814" s="9" t="s">
        <v>154</v>
      </c>
    </row>
    <row r="3815" spans="1:9" x14ac:dyDescent="0.35">
      <c r="A3815" s="14" t="s">
        <v>5489</v>
      </c>
      <c r="B3815" s="9">
        <v>-2.0673364303430799</v>
      </c>
      <c r="C3815" s="9">
        <v>0.74658014634983105</v>
      </c>
      <c r="D3815" s="9">
        <v>-2.7690750155233399</v>
      </c>
      <c r="E3815" s="9">
        <v>5.6215690290415104E-3</v>
      </c>
      <c r="F3815" s="9">
        <v>1.6334337432458299E-2</v>
      </c>
      <c r="G3815" s="9" t="s">
        <v>1692</v>
      </c>
      <c r="H3815" s="9" t="s">
        <v>14764</v>
      </c>
      <c r="I3815" s="9" t="s">
        <v>5490</v>
      </c>
    </row>
    <row r="3816" spans="1:9" x14ac:dyDescent="0.35">
      <c r="A3816" s="14" t="s">
        <v>9417</v>
      </c>
      <c r="B3816" s="9">
        <v>-2.06742738916244</v>
      </c>
      <c r="C3816" s="9">
        <v>0.19266451644076599</v>
      </c>
      <c r="D3816" s="9">
        <v>-10.7307117436856</v>
      </c>
      <c r="E3816" s="11">
        <v>7.3031479625514206E-27</v>
      </c>
      <c r="F3816" s="11">
        <v>5.2006198574950603E-25</v>
      </c>
      <c r="G3816" s="9" t="s">
        <v>1318</v>
      </c>
      <c r="H3816" s="9" t="s">
        <v>11901</v>
      </c>
      <c r="I3816" s="9" t="s">
        <v>5932</v>
      </c>
    </row>
    <row r="3817" spans="1:9" x14ac:dyDescent="0.35">
      <c r="A3817" s="14" t="s">
        <v>6846</v>
      </c>
      <c r="B3817" s="9">
        <v>-2.0675877509107501</v>
      </c>
      <c r="C3817" s="9">
        <v>0.88289979620943604</v>
      </c>
      <c r="D3817" s="9">
        <v>-2.3418147334358301</v>
      </c>
      <c r="E3817" s="9">
        <v>1.9190238203530899E-2</v>
      </c>
      <c r="F3817" s="9">
        <v>4.7354486655801699E-2</v>
      </c>
      <c r="G3817" s="9"/>
      <c r="H3817" s="9"/>
      <c r="I3817" s="9"/>
    </row>
    <row r="3818" spans="1:9" x14ac:dyDescent="0.35">
      <c r="A3818" s="14" t="s">
        <v>5586</v>
      </c>
      <c r="B3818" s="9">
        <v>-2.0679965389110699</v>
      </c>
      <c r="C3818" s="9">
        <v>0.82127685323459698</v>
      </c>
      <c r="D3818" s="9">
        <v>-2.5180260843420399</v>
      </c>
      <c r="E3818" s="9">
        <v>1.18014580857542E-2</v>
      </c>
      <c r="F3818" s="9">
        <v>3.1154827767407401E-2</v>
      </c>
      <c r="G3818" s="9"/>
      <c r="H3818" s="9" t="s">
        <v>12089</v>
      </c>
      <c r="I3818" s="9" t="s">
        <v>5587</v>
      </c>
    </row>
    <row r="3819" spans="1:9" x14ac:dyDescent="0.35">
      <c r="A3819" s="14" t="s">
        <v>7518</v>
      </c>
      <c r="B3819" s="9">
        <v>-2.07062088849375</v>
      </c>
      <c r="C3819" s="9">
        <v>0.14776572753789499</v>
      </c>
      <c r="D3819" s="9">
        <v>-14.0128629486343</v>
      </c>
      <c r="E3819" s="11">
        <v>1.3005452874566299E-44</v>
      </c>
      <c r="F3819" s="11">
        <v>3.54266010972531E-42</v>
      </c>
      <c r="G3819" s="9" t="s">
        <v>1320</v>
      </c>
      <c r="H3819" s="9" t="s">
        <v>14765</v>
      </c>
      <c r="I3819" s="9" t="s">
        <v>253</v>
      </c>
    </row>
    <row r="3820" spans="1:9" x14ac:dyDescent="0.35">
      <c r="A3820" s="14" t="s">
        <v>5268</v>
      </c>
      <c r="B3820" s="9">
        <v>-2.0712372403613299</v>
      </c>
      <c r="C3820" s="9">
        <v>0.224253473309418</v>
      </c>
      <c r="D3820" s="9">
        <v>-9.2361434130542897</v>
      </c>
      <c r="E3820" s="11">
        <v>2.55541908813949E-20</v>
      </c>
      <c r="F3820" s="11">
        <v>9.7680372419522597E-19</v>
      </c>
      <c r="G3820" s="9" t="s">
        <v>2779</v>
      </c>
      <c r="H3820" s="9" t="s">
        <v>12052</v>
      </c>
      <c r="I3820" s="9" t="s">
        <v>5269</v>
      </c>
    </row>
    <row r="3821" spans="1:9" x14ac:dyDescent="0.35">
      <c r="A3821" s="14" t="s">
        <v>3847</v>
      </c>
      <c r="B3821" s="9">
        <v>-2.0724321014755702</v>
      </c>
      <c r="C3821" s="9">
        <v>0.41815359392956503</v>
      </c>
      <c r="D3821" s="9">
        <v>-4.95615039918719</v>
      </c>
      <c r="E3821" s="11">
        <v>7.1903565442970804E-7</v>
      </c>
      <c r="F3821" s="11">
        <v>4.8800153256735101E-6</v>
      </c>
      <c r="G3821" s="9" t="s">
        <v>3848</v>
      </c>
      <c r="H3821" s="9" t="s">
        <v>11447</v>
      </c>
      <c r="I3821" s="9" t="s">
        <v>93</v>
      </c>
    </row>
    <row r="3822" spans="1:9" x14ac:dyDescent="0.35">
      <c r="A3822" s="14" t="s">
        <v>6509</v>
      </c>
      <c r="B3822" s="9">
        <v>-2.0726206097307398</v>
      </c>
      <c r="C3822" s="9">
        <v>0.270837310023196</v>
      </c>
      <c r="D3822" s="9">
        <v>-7.65264065557745</v>
      </c>
      <c r="E3822" s="11">
        <v>1.9689355456338299E-14</v>
      </c>
      <c r="F3822" s="11">
        <v>3.8821099510785998E-13</v>
      </c>
      <c r="G3822" s="9" t="s">
        <v>3953</v>
      </c>
      <c r="H3822" s="9" t="s">
        <v>11731</v>
      </c>
      <c r="I3822" s="9" t="s">
        <v>6510</v>
      </c>
    </row>
    <row r="3823" spans="1:9" x14ac:dyDescent="0.35">
      <c r="A3823" s="14" t="s">
        <v>9777</v>
      </c>
      <c r="B3823" s="9">
        <v>-2.0739650084855299</v>
      </c>
      <c r="C3823" s="9">
        <v>0.16391657939134999</v>
      </c>
      <c r="D3823" s="9">
        <v>-12.652563982158</v>
      </c>
      <c r="E3823" s="11">
        <v>1.0828240990557901E-36</v>
      </c>
      <c r="F3823" s="11">
        <v>1.73604547126904E-34</v>
      </c>
      <c r="G3823" s="9" t="s">
        <v>3931</v>
      </c>
      <c r="H3823" s="9" t="s">
        <v>13211</v>
      </c>
      <c r="I3823" s="9" t="s">
        <v>3932</v>
      </c>
    </row>
    <row r="3824" spans="1:9" x14ac:dyDescent="0.35">
      <c r="A3824" s="14" t="s">
        <v>5843</v>
      </c>
      <c r="B3824" s="9">
        <v>-2.0744099524575499</v>
      </c>
      <c r="C3824" s="9">
        <v>0.82600582624388996</v>
      </c>
      <c r="D3824" s="9">
        <v>-2.5113744801178401</v>
      </c>
      <c r="E3824" s="9">
        <v>1.2026204574007601E-2</v>
      </c>
      <c r="F3824" s="9">
        <v>3.16617454943166E-2</v>
      </c>
      <c r="G3824" s="9" t="s">
        <v>164</v>
      </c>
      <c r="H3824" s="9" t="s">
        <v>12175</v>
      </c>
      <c r="I3824" s="9" t="s">
        <v>576</v>
      </c>
    </row>
    <row r="3825" spans="1:9" x14ac:dyDescent="0.35">
      <c r="A3825" s="14" t="s">
        <v>4677</v>
      </c>
      <c r="B3825" s="9">
        <v>-2.07597582433965</v>
      </c>
      <c r="C3825" s="9">
        <v>0.26831464830461699</v>
      </c>
      <c r="D3825" s="9">
        <v>-7.7370946292235301</v>
      </c>
      <c r="E3825" s="11">
        <v>1.01714355035678E-14</v>
      </c>
      <c r="F3825" s="11">
        <v>2.0763050246218299E-13</v>
      </c>
      <c r="G3825" s="9" t="s">
        <v>164</v>
      </c>
      <c r="H3825" s="9" t="s">
        <v>11795</v>
      </c>
      <c r="I3825" s="9" t="s">
        <v>4406</v>
      </c>
    </row>
    <row r="3826" spans="1:9" x14ac:dyDescent="0.35">
      <c r="A3826" s="14" t="s">
        <v>5287</v>
      </c>
      <c r="B3826" s="9">
        <v>-2.0793094281842999</v>
      </c>
      <c r="C3826" s="9">
        <v>0.308242086490148</v>
      </c>
      <c r="D3826" s="9">
        <v>-6.7457025478276398</v>
      </c>
      <c r="E3826" s="11">
        <v>1.52288324146005E-11</v>
      </c>
      <c r="F3826" s="11">
        <v>2.1120877462009201E-10</v>
      </c>
      <c r="G3826" s="9" t="s">
        <v>1996</v>
      </c>
      <c r="H3826" s="9" t="s">
        <v>11435</v>
      </c>
      <c r="I3826" s="9" t="s">
        <v>5288</v>
      </c>
    </row>
    <row r="3827" spans="1:9" x14ac:dyDescent="0.35">
      <c r="A3827" s="14" t="s">
        <v>2231</v>
      </c>
      <c r="B3827" s="9">
        <v>-2.07961869946296</v>
      </c>
      <c r="C3827" s="9">
        <v>0.71679784354585896</v>
      </c>
      <c r="D3827" s="9">
        <v>-2.9012624942835901</v>
      </c>
      <c r="E3827" s="9">
        <v>3.7166240092049202E-3</v>
      </c>
      <c r="F3827" s="9">
        <v>1.1362898531792801E-2</v>
      </c>
      <c r="G3827" s="9" t="s">
        <v>610</v>
      </c>
      <c r="H3827" s="9" t="s">
        <v>12000</v>
      </c>
      <c r="I3827" s="9" t="s">
        <v>611</v>
      </c>
    </row>
    <row r="3828" spans="1:9" x14ac:dyDescent="0.35">
      <c r="A3828" s="14" t="s">
        <v>6904</v>
      </c>
      <c r="B3828" s="9">
        <v>-2.08138747204868</v>
      </c>
      <c r="C3828" s="9">
        <v>0.25744863732836298</v>
      </c>
      <c r="D3828" s="9">
        <v>-8.08467076636326</v>
      </c>
      <c r="E3828" s="11">
        <v>6.2332352207448902E-16</v>
      </c>
      <c r="F3828" s="11">
        <v>1.44295281013564E-14</v>
      </c>
      <c r="G3828" s="9" t="s">
        <v>2609</v>
      </c>
      <c r="H3828" s="9" t="s">
        <v>12814</v>
      </c>
      <c r="I3828" s="9" t="s">
        <v>2610</v>
      </c>
    </row>
    <row r="3829" spans="1:9" x14ac:dyDescent="0.35">
      <c r="A3829" s="14" t="s">
        <v>6823</v>
      </c>
      <c r="B3829" s="9">
        <v>-2.0827668706098499</v>
      </c>
      <c r="C3829" s="9">
        <v>0.69914956517776905</v>
      </c>
      <c r="D3829" s="9">
        <v>-2.97900045189941</v>
      </c>
      <c r="E3829" s="9">
        <v>2.8919035178522402E-3</v>
      </c>
      <c r="F3829" s="9">
        <v>9.1023263406305108E-3</v>
      </c>
      <c r="G3829" s="9" t="s">
        <v>504</v>
      </c>
      <c r="H3829" s="9" t="s">
        <v>10902</v>
      </c>
      <c r="I3829" s="9" t="s">
        <v>505</v>
      </c>
    </row>
    <row r="3830" spans="1:9" x14ac:dyDescent="0.35">
      <c r="A3830" s="14" t="s">
        <v>4388</v>
      </c>
      <c r="B3830" s="9">
        <v>-2.0849478189269002</v>
      </c>
      <c r="C3830" s="9">
        <v>0.24805183463566</v>
      </c>
      <c r="D3830" s="9">
        <v>-8.4052908618445805</v>
      </c>
      <c r="E3830" s="11">
        <v>4.2680248728872101E-17</v>
      </c>
      <c r="F3830" s="11">
        <v>1.1350518849156101E-15</v>
      </c>
      <c r="G3830" s="9" t="s">
        <v>136</v>
      </c>
      <c r="H3830" s="9" t="s">
        <v>11515</v>
      </c>
      <c r="I3830" s="9" t="s">
        <v>146</v>
      </c>
    </row>
    <row r="3831" spans="1:9" x14ac:dyDescent="0.35">
      <c r="A3831" s="14" t="s">
        <v>6300</v>
      </c>
      <c r="B3831" s="9">
        <v>-2.0854916202935301</v>
      </c>
      <c r="C3831" s="9">
        <v>0.55660801886945099</v>
      </c>
      <c r="D3831" s="9">
        <v>-3.7467868762104</v>
      </c>
      <c r="E3831" s="9">
        <v>1.79114139570264E-4</v>
      </c>
      <c r="F3831" s="9">
        <v>7.5923937360974296E-4</v>
      </c>
      <c r="G3831" s="9" t="s">
        <v>121</v>
      </c>
      <c r="H3831" s="9" t="s">
        <v>11785</v>
      </c>
      <c r="I3831" s="9" t="s">
        <v>6301</v>
      </c>
    </row>
    <row r="3832" spans="1:9" x14ac:dyDescent="0.35">
      <c r="A3832" s="14" t="s">
        <v>771</v>
      </c>
      <c r="B3832" s="9">
        <v>-2.0856070802484798</v>
      </c>
      <c r="C3832" s="9">
        <v>0.239077772135532</v>
      </c>
      <c r="D3832" s="9">
        <v>-8.7235507576428208</v>
      </c>
      <c r="E3832" s="11">
        <v>2.6961115401593499E-18</v>
      </c>
      <c r="F3832" s="11">
        <v>8.3956494430911E-17</v>
      </c>
      <c r="G3832" s="9"/>
      <c r="H3832" s="9"/>
      <c r="I3832" s="9"/>
    </row>
    <row r="3833" spans="1:9" x14ac:dyDescent="0.35">
      <c r="A3833" s="14" t="s">
        <v>5703</v>
      </c>
      <c r="B3833" s="9">
        <v>-2.0877460795151599</v>
      </c>
      <c r="C3833" s="9">
        <v>0.30868108545510298</v>
      </c>
      <c r="D3833" s="9">
        <v>-6.7634402556188302</v>
      </c>
      <c r="E3833" s="11">
        <v>1.34752956592769E-11</v>
      </c>
      <c r="F3833" s="11">
        <v>1.8828504497626101E-10</v>
      </c>
      <c r="G3833" s="9" t="s">
        <v>796</v>
      </c>
      <c r="H3833" s="9" t="s">
        <v>11918</v>
      </c>
      <c r="I3833" s="9" t="s">
        <v>797</v>
      </c>
    </row>
    <row r="3834" spans="1:9" x14ac:dyDescent="0.35">
      <c r="A3834" s="14" t="s">
        <v>4711</v>
      </c>
      <c r="B3834" s="9">
        <v>-2.08888848144242</v>
      </c>
      <c r="C3834" s="9">
        <v>0.16753134786350801</v>
      </c>
      <c r="D3834" s="9">
        <v>-12.468642484416</v>
      </c>
      <c r="E3834" s="11">
        <v>1.10695762288645E-35</v>
      </c>
      <c r="F3834" s="11">
        <v>1.62606858771336E-33</v>
      </c>
      <c r="G3834" s="9" t="s">
        <v>1174</v>
      </c>
      <c r="H3834" s="9" t="s">
        <v>11796</v>
      </c>
      <c r="I3834" s="9" t="s">
        <v>4712</v>
      </c>
    </row>
    <row r="3835" spans="1:9" x14ac:dyDescent="0.35">
      <c r="A3835" s="14" t="s">
        <v>7356</v>
      </c>
      <c r="B3835" s="9">
        <v>-2.0892400003409901</v>
      </c>
      <c r="C3835" s="9">
        <v>0.233704615168568</v>
      </c>
      <c r="D3835" s="9">
        <v>-8.9396608570782803</v>
      </c>
      <c r="E3835" s="11">
        <v>3.9036653886498898E-19</v>
      </c>
      <c r="F3835" s="11">
        <v>1.32436686589299E-17</v>
      </c>
      <c r="G3835" s="9" t="s">
        <v>8</v>
      </c>
      <c r="H3835" s="9" t="s">
        <v>13449</v>
      </c>
      <c r="I3835" s="9" t="s">
        <v>1954</v>
      </c>
    </row>
    <row r="3836" spans="1:9" x14ac:dyDescent="0.35">
      <c r="A3836" s="14" t="s">
        <v>3162</v>
      </c>
      <c r="B3836" s="9">
        <v>-2.0905631253166499</v>
      </c>
      <c r="C3836" s="9">
        <v>0.78436840632474103</v>
      </c>
      <c r="D3836" s="9">
        <v>-2.6652821664659498</v>
      </c>
      <c r="E3836" s="9">
        <v>7.69237493814213E-3</v>
      </c>
      <c r="F3836" s="9">
        <v>2.1481533158102299E-2</v>
      </c>
      <c r="G3836" s="9"/>
      <c r="H3836" s="9"/>
      <c r="I3836" s="9"/>
    </row>
    <row r="3837" spans="1:9" x14ac:dyDescent="0.35">
      <c r="A3837" s="14" t="s">
        <v>5012</v>
      </c>
      <c r="B3837" s="9">
        <v>-2.0942851190314502</v>
      </c>
      <c r="C3837" s="9">
        <v>0.24541542368434099</v>
      </c>
      <c r="D3837" s="9">
        <v>-8.5336328401476695</v>
      </c>
      <c r="E3837" s="11">
        <v>1.41822440203987E-17</v>
      </c>
      <c r="F3837" s="11">
        <v>4.0274415028373202E-16</v>
      </c>
      <c r="G3837" s="9" t="s">
        <v>5013</v>
      </c>
      <c r="H3837" s="9" t="s">
        <v>11463</v>
      </c>
      <c r="I3837" s="9" t="s">
        <v>2247</v>
      </c>
    </row>
    <row r="3838" spans="1:9" x14ac:dyDescent="0.35">
      <c r="A3838" s="14" t="s">
        <v>1741</v>
      </c>
      <c r="B3838" s="9">
        <v>-2.0970480466714401</v>
      </c>
      <c r="C3838" s="9">
        <v>0.76041047671297302</v>
      </c>
      <c r="D3838" s="9">
        <v>-2.7577842637523302</v>
      </c>
      <c r="E3838" s="9">
        <v>5.8194590553916903E-3</v>
      </c>
      <c r="F3838" s="9">
        <v>1.6829165400651901E-2</v>
      </c>
      <c r="G3838" s="9" t="s">
        <v>1742</v>
      </c>
      <c r="H3838" s="9" t="s">
        <v>12057</v>
      </c>
      <c r="I3838" s="9" t="s">
        <v>1743</v>
      </c>
    </row>
    <row r="3839" spans="1:9" x14ac:dyDescent="0.35">
      <c r="A3839" s="14" t="s">
        <v>9432</v>
      </c>
      <c r="B3839" s="9">
        <v>-2.0986510980573598</v>
      </c>
      <c r="C3839" s="9">
        <v>0.30214215616853801</v>
      </c>
      <c r="D3839" s="9">
        <v>-6.9459062736241002</v>
      </c>
      <c r="E3839" s="11">
        <v>3.7603837529468296E-12</v>
      </c>
      <c r="F3839" s="11">
        <v>5.6149593909754698E-11</v>
      </c>
      <c r="G3839" s="9"/>
      <c r="H3839" s="9" t="s">
        <v>12018</v>
      </c>
      <c r="I3839" s="9" t="s">
        <v>76</v>
      </c>
    </row>
    <row r="3840" spans="1:9" x14ac:dyDescent="0.35">
      <c r="A3840" s="14" t="s">
        <v>7094</v>
      </c>
      <c r="B3840" s="9">
        <v>-2.1029954578752301</v>
      </c>
      <c r="C3840" s="9">
        <v>0.52351642055518399</v>
      </c>
      <c r="D3840" s="9">
        <v>-4.0170572981168799</v>
      </c>
      <c r="E3840" s="11">
        <v>5.8929399605197698E-5</v>
      </c>
      <c r="F3840" s="9">
        <v>2.7801953333160101E-4</v>
      </c>
      <c r="G3840" s="9" t="s">
        <v>1261</v>
      </c>
      <c r="H3840" s="9" t="s">
        <v>13348</v>
      </c>
      <c r="I3840" s="9" t="s">
        <v>1262</v>
      </c>
    </row>
    <row r="3841" spans="1:9" x14ac:dyDescent="0.35">
      <c r="A3841" s="14" t="s">
        <v>1376</v>
      </c>
      <c r="B3841" s="9">
        <v>-2.1044574362705699</v>
      </c>
      <c r="C3841" s="9">
        <v>0.30441022433160397</v>
      </c>
      <c r="D3841" s="9">
        <v>-6.9132284925427401</v>
      </c>
      <c r="E3841" s="11">
        <v>4.7374594318422999E-12</v>
      </c>
      <c r="F3841" s="11">
        <v>6.9663993332913694E-11</v>
      </c>
      <c r="G3841" s="9" t="s">
        <v>1377</v>
      </c>
      <c r="H3841" s="9" t="s">
        <v>11449</v>
      </c>
      <c r="I3841" s="9" t="s">
        <v>1378</v>
      </c>
    </row>
    <row r="3842" spans="1:9" x14ac:dyDescent="0.35">
      <c r="A3842" s="14" t="s">
        <v>8280</v>
      </c>
      <c r="B3842" s="9">
        <v>-2.1045055742422498</v>
      </c>
      <c r="C3842" s="9">
        <v>0.37296309944580303</v>
      </c>
      <c r="D3842" s="9">
        <v>-5.6426643208655003</v>
      </c>
      <c r="E3842" s="11">
        <v>1.67438602769224E-8</v>
      </c>
      <c r="F3842" s="11">
        <v>1.4824313278309E-7</v>
      </c>
      <c r="G3842" s="9" t="s">
        <v>965</v>
      </c>
      <c r="H3842" s="9" t="s">
        <v>14766</v>
      </c>
      <c r="I3842" s="9" t="s">
        <v>966</v>
      </c>
    </row>
    <row r="3843" spans="1:9" x14ac:dyDescent="0.35">
      <c r="A3843" s="14" t="s">
        <v>5860</v>
      </c>
      <c r="B3843" s="9">
        <v>-2.10684225373886</v>
      </c>
      <c r="C3843" s="9">
        <v>0.57661062831523602</v>
      </c>
      <c r="D3843" s="9">
        <v>-3.65383874365049</v>
      </c>
      <c r="E3843" s="9">
        <v>2.5834855820840001E-4</v>
      </c>
      <c r="F3843" s="9">
        <v>1.05724700957601E-3</v>
      </c>
      <c r="G3843" s="9" t="s">
        <v>482</v>
      </c>
      <c r="H3843" s="9" t="s">
        <v>11274</v>
      </c>
      <c r="I3843" s="9" t="s">
        <v>1786</v>
      </c>
    </row>
    <row r="3844" spans="1:9" x14ac:dyDescent="0.35">
      <c r="A3844" s="14" t="s">
        <v>3685</v>
      </c>
      <c r="B3844" s="9">
        <v>-2.1076571414621998</v>
      </c>
      <c r="C3844" s="9">
        <v>0.30549553225085602</v>
      </c>
      <c r="D3844" s="9">
        <v>-6.8991422752837899</v>
      </c>
      <c r="E3844" s="11">
        <v>5.2317454472577004E-12</v>
      </c>
      <c r="F3844" s="11">
        <v>7.6491444509489005E-11</v>
      </c>
      <c r="G3844" s="9" t="s">
        <v>269</v>
      </c>
      <c r="H3844" s="9" t="s">
        <v>14767</v>
      </c>
      <c r="I3844" s="9" t="s">
        <v>3686</v>
      </c>
    </row>
    <row r="3845" spans="1:9" x14ac:dyDescent="0.35">
      <c r="A3845" s="14" t="s">
        <v>3742</v>
      </c>
      <c r="B3845" s="9">
        <v>-2.1084645626926002</v>
      </c>
      <c r="C3845" s="9">
        <v>0.36250847242221701</v>
      </c>
      <c r="D3845" s="9">
        <v>-5.8163180259049199</v>
      </c>
      <c r="E3845" s="11">
        <v>6.0157964939815302E-9</v>
      </c>
      <c r="F3845" s="11">
        <v>5.6925869218090997E-8</v>
      </c>
      <c r="G3845" s="9"/>
      <c r="H3845" s="9" t="s">
        <v>13582</v>
      </c>
      <c r="I3845" s="9"/>
    </row>
    <row r="3846" spans="1:9" x14ac:dyDescent="0.35">
      <c r="A3846" s="14" t="s">
        <v>9413</v>
      </c>
      <c r="B3846" s="9">
        <v>-2.1088966567714902</v>
      </c>
      <c r="C3846" s="9">
        <v>0.32936557484920997</v>
      </c>
      <c r="D3846" s="9">
        <v>-6.40290551839544</v>
      </c>
      <c r="E3846" s="11">
        <v>1.5244753982128099E-10</v>
      </c>
      <c r="F3846" s="11">
        <v>1.83257096176765E-9</v>
      </c>
      <c r="G3846" s="9" t="s">
        <v>4456</v>
      </c>
      <c r="H3846" s="9" t="s">
        <v>11865</v>
      </c>
      <c r="I3846" s="9" t="s">
        <v>4457</v>
      </c>
    </row>
    <row r="3847" spans="1:9" x14ac:dyDescent="0.35">
      <c r="A3847" s="14" t="s">
        <v>4539</v>
      </c>
      <c r="B3847" s="9">
        <v>-2.1111801129285102</v>
      </c>
      <c r="C3847" s="9">
        <v>0.33537272665783802</v>
      </c>
      <c r="D3847" s="9">
        <v>-6.2950262353397299</v>
      </c>
      <c r="E3847" s="11">
        <v>3.0734787311615998E-10</v>
      </c>
      <c r="F3847" s="11">
        <v>3.5501273264800701E-9</v>
      </c>
      <c r="G3847" s="9" t="s">
        <v>1996</v>
      </c>
      <c r="H3847" s="9" t="s">
        <v>14768</v>
      </c>
      <c r="I3847" s="9" t="s">
        <v>34</v>
      </c>
    </row>
    <row r="3848" spans="1:9" x14ac:dyDescent="0.35">
      <c r="A3848" s="14" t="s">
        <v>9310</v>
      </c>
      <c r="B3848" s="9">
        <v>-2.1135606863226202</v>
      </c>
      <c r="C3848" s="9">
        <v>0.52046128558775095</v>
      </c>
      <c r="D3848" s="9">
        <v>-4.0609373739216803</v>
      </c>
      <c r="E3848" s="11">
        <v>4.8876082002236501E-5</v>
      </c>
      <c r="F3848" s="9">
        <v>2.3501563543046301E-4</v>
      </c>
      <c r="G3848" s="9"/>
      <c r="H3848" s="9" t="s">
        <v>11450</v>
      </c>
      <c r="I3848" s="9" t="s">
        <v>69</v>
      </c>
    </row>
    <row r="3849" spans="1:9" x14ac:dyDescent="0.35">
      <c r="A3849" s="14" t="s">
        <v>1500</v>
      </c>
      <c r="B3849" s="9">
        <v>-2.1141577976055999</v>
      </c>
      <c r="C3849" s="9">
        <v>0.31477801759782897</v>
      </c>
      <c r="D3849" s="9">
        <v>-6.7163451048437803</v>
      </c>
      <c r="E3849" s="11">
        <v>1.8633918531744999E-11</v>
      </c>
      <c r="F3849" s="11">
        <v>2.54781604407977E-10</v>
      </c>
      <c r="G3849" s="9" t="s">
        <v>1501</v>
      </c>
      <c r="H3849" s="9" t="s">
        <v>11884</v>
      </c>
      <c r="I3849" s="9" t="s">
        <v>1502</v>
      </c>
    </row>
    <row r="3850" spans="1:9" x14ac:dyDescent="0.35">
      <c r="A3850" s="14" t="s">
        <v>5532</v>
      </c>
      <c r="B3850" s="9">
        <v>-2.11546956320166</v>
      </c>
      <c r="C3850" s="9">
        <v>0.21383087466995901</v>
      </c>
      <c r="D3850" s="9">
        <v>-9.8931904313014591</v>
      </c>
      <c r="E3850" s="11">
        <v>4.4559587848171203E-23</v>
      </c>
      <c r="F3850" s="11">
        <v>2.3152006597335901E-21</v>
      </c>
      <c r="G3850" s="9" t="s">
        <v>2846</v>
      </c>
      <c r="H3850" s="9" t="s">
        <v>14769</v>
      </c>
      <c r="I3850" s="9" t="s">
        <v>3388</v>
      </c>
    </row>
    <row r="3851" spans="1:9" x14ac:dyDescent="0.35">
      <c r="A3851" s="14" t="s">
        <v>8253</v>
      </c>
      <c r="B3851" s="9">
        <v>-2.11640617815093</v>
      </c>
      <c r="C3851" s="9">
        <v>0.55488943989315698</v>
      </c>
      <c r="D3851" s="9">
        <v>-3.8141042629292699</v>
      </c>
      <c r="E3851" s="9">
        <v>1.36677760105349E-4</v>
      </c>
      <c r="F3851" s="9">
        <v>5.94169184269568E-4</v>
      </c>
      <c r="G3851" s="9"/>
      <c r="H3851" s="9" t="s">
        <v>12186</v>
      </c>
      <c r="I3851" s="9"/>
    </row>
    <row r="3852" spans="1:9" x14ac:dyDescent="0.35">
      <c r="A3852" s="14" t="s">
        <v>2754</v>
      </c>
      <c r="B3852" s="9">
        <v>-2.1171205857529398</v>
      </c>
      <c r="C3852" s="9">
        <v>0.31964391018111898</v>
      </c>
      <c r="D3852" s="9">
        <v>-6.6233721911151902</v>
      </c>
      <c r="E3852" s="11">
        <v>3.5109550546958201E-11</v>
      </c>
      <c r="F3852" s="11">
        <v>4.6095866153299398E-10</v>
      </c>
      <c r="G3852" s="9" t="s">
        <v>2755</v>
      </c>
      <c r="H3852" s="9" t="s">
        <v>14770</v>
      </c>
      <c r="I3852" s="9" t="s">
        <v>2756</v>
      </c>
    </row>
    <row r="3853" spans="1:9" x14ac:dyDescent="0.35">
      <c r="A3853" s="14" t="s">
        <v>10651</v>
      </c>
      <c r="B3853" s="9">
        <v>-2.1171481135627301</v>
      </c>
      <c r="C3853" s="9">
        <v>0.21932558068841501</v>
      </c>
      <c r="D3853" s="9">
        <v>-9.6529921722648897</v>
      </c>
      <c r="E3853" s="11">
        <v>4.7741964940203899E-22</v>
      </c>
      <c r="F3853" s="11">
        <v>2.15353104554228E-20</v>
      </c>
      <c r="G3853" s="9" t="s">
        <v>1275</v>
      </c>
      <c r="H3853" s="9" t="s">
        <v>11109</v>
      </c>
      <c r="I3853" s="9" t="s">
        <v>2029</v>
      </c>
    </row>
    <row r="3854" spans="1:9" x14ac:dyDescent="0.35">
      <c r="A3854" s="14" t="s">
        <v>2784</v>
      </c>
      <c r="B3854" s="9">
        <v>-2.11830358236922</v>
      </c>
      <c r="C3854" s="9">
        <v>0.63950213231606101</v>
      </c>
      <c r="D3854" s="9">
        <v>-3.31242614422167</v>
      </c>
      <c r="E3854" s="9">
        <v>9.2490543225065103E-4</v>
      </c>
      <c r="F3854" s="9">
        <v>3.30027619390265E-3</v>
      </c>
      <c r="G3854" s="9" t="s">
        <v>2785</v>
      </c>
      <c r="H3854" s="9" t="s">
        <v>11970</v>
      </c>
      <c r="I3854" s="9" t="s">
        <v>2786</v>
      </c>
    </row>
    <row r="3855" spans="1:9" x14ac:dyDescent="0.35">
      <c r="A3855" s="14" t="s">
        <v>5819</v>
      </c>
      <c r="B3855" s="9">
        <v>-2.1205567248357702</v>
      </c>
      <c r="C3855" s="9">
        <v>0.51836439197657802</v>
      </c>
      <c r="D3855" s="9">
        <v>-4.0908610962837599</v>
      </c>
      <c r="E3855" s="11">
        <v>4.2977449101184103E-5</v>
      </c>
      <c r="F3855" s="9">
        <v>2.0898010462670099E-4</v>
      </c>
      <c r="G3855" s="9" t="s">
        <v>2215</v>
      </c>
      <c r="H3855" s="9" t="s">
        <v>11697</v>
      </c>
      <c r="I3855" s="9" t="s">
        <v>5820</v>
      </c>
    </row>
    <row r="3856" spans="1:9" x14ac:dyDescent="0.35">
      <c r="A3856" s="14" t="s">
        <v>6368</v>
      </c>
      <c r="B3856" s="9">
        <v>-2.1217727400432498</v>
      </c>
      <c r="C3856" s="9">
        <v>0.78805112735946903</v>
      </c>
      <c r="D3856" s="9">
        <v>-2.6924303086180399</v>
      </c>
      <c r="E3856" s="9">
        <v>7.0933358662976804E-3</v>
      </c>
      <c r="F3856" s="9">
        <v>2.00138500000718E-2</v>
      </c>
      <c r="G3856" s="9" t="s">
        <v>1965</v>
      </c>
      <c r="H3856" s="9" t="s">
        <v>11955</v>
      </c>
      <c r="I3856" s="9" t="s">
        <v>6116</v>
      </c>
    </row>
    <row r="3857" spans="1:9" x14ac:dyDescent="0.35">
      <c r="A3857" s="14" t="s">
        <v>1748</v>
      </c>
      <c r="B3857" s="9">
        <v>-2.1225390468675598</v>
      </c>
      <c r="C3857" s="9">
        <v>0.19998185925835099</v>
      </c>
      <c r="D3857" s="9">
        <v>-10.6136579324703</v>
      </c>
      <c r="E3857" s="11">
        <v>2.5746764284240699E-26</v>
      </c>
      <c r="F3857" s="11">
        <v>1.73648309019938E-24</v>
      </c>
      <c r="G3857" s="9" t="s">
        <v>1746</v>
      </c>
      <c r="H3857" s="9" t="s">
        <v>11586</v>
      </c>
      <c r="I3857" s="9" t="s">
        <v>1747</v>
      </c>
    </row>
    <row r="3858" spans="1:9" x14ac:dyDescent="0.35">
      <c r="A3858" s="14" t="s">
        <v>877</v>
      </c>
      <c r="B3858" s="9">
        <v>-2.1251663713998901</v>
      </c>
      <c r="C3858" s="9">
        <v>0.68643174893869896</v>
      </c>
      <c r="D3858" s="9">
        <v>-3.09596165195686</v>
      </c>
      <c r="E3858" s="9">
        <v>1.9617573060472901E-3</v>
      </c>
      <c r="F3858" s="9">
        <v>6.4655262229259599E-3</v>
      </c>
      <c r="G3858" s="9" t="s">
        <v>878</v>
      </c>
      <c r="H3858" s="9" t="s">
        <v>14771</v>
      </c>
      <c r="I3858" s="9" t="s">
        <v>115</v>
      </c>
    </row>
    <row r="3859" spans="1:9" x14ac:dyDescent="0.35">
      <c r="A3859" s="14" t="s">
        <v>8292</v>
      </c>
      <c r="B3859" s="9">
        <v>-2.12585094533422</v>
      </c>
      <c r="C3859" s="9">
        <v>0.69634792412341195</v>
      </c>
      <c r="D3859" s="9">
        <v>-3.0528574462404201</v>
      </c>
      <c r="E3859" s="9">
        <v>2.2667359111382202E-3</v>
      </c>
      <c r="F3859" s="9">
        <v>7.3417821041838402E-3</v>
      </c>
      <c r="G3859" s="9" t="s">
        <v>136</v>
      </c>
      <c r="H3859" s="9" t="s">
        <v>12398</v>
      </c>
      <c r="I3859" s="9" t="s">
        <v>1107</v>
      </c>
    </row>
    <row r="3860" spans="1:9" x14ac:dyDescent="0.35">
      <c r="A3860" s="14" t="s">
        <v>1910</v>
      </c>
      <c r="B3860" s="9">
        <v>-2.1266736256183201</v>
      </c>
      <c r="C3860" s="9">
        <v>0.21817784284691799</v>
      </c>
      <c r="D3860" s="9">
        <v>-9.7474317184008203</v>
      </c>
      <c r="E3860" s="11">
        <v>1.8919402877636401E-22</v>
      </c>
      <c r="F3860" s="11">
        <v>8.9817544253442303E-21</v>
      </c>
      <c r="G3860" s="9"/>
      <c r="H3860" s="9" t="s">
        <v>14772</v>
      </c>
      <c r="I3860" s="9" t="s">
        <v>1911</v>
      </c>
    </row>
    <row r="3861" spans="1:9" x14ac:dyDescent="0.35">
      <c r="A3861" s="14" t="s">
        <v>1319</v>
      </c>
      <c r="B3861" s="9">
        <v>-2.1303431434370199</v>
      </c>
      <c r="C3861" s="9">
        <v>0.52021318042021603</v>
      </c>
      <c r="D3861" s="9">
        <v>-4.0951348862713903</v>
      </c>
      <c r="E3861" s="11">
        <v>4.2192266790233397E-5</v>
      </c>
      <c r="F3861" s="9">
        <v>2.0559021002667201E-4</v>
      </c>
      <c r="G3861" s="9" t="s">
        <v>1320</v>
      </c>
      <c r="H3861" s="9" t="s">
        <v>11549</v>
      </c>
      <c r="I3861" s="9" t="s">
        <v>253</v>
      </c>
    </row>
    <row r="3862" spans="1:9" x14ac:dyDescent="0.35">
      <c r="A3862" s="14" t="s">
        <v>9445</v>
      </c>
      <c r="B3862" s="9">
        <v>-2.1306106353834</v>
      </c>
      <c r="C3862" s="9">
        <v>0.581670727005278</v>
      </c>
      <c r="D3862" s="9">
        <v>-3.6629153513583499</v>
      </c>
      <c r="E3862" s="9">
        <v>2.4936096002973801E-4</v>
      </c>
      <c r="F3862" s="9">
        <v>1.02450145783487E-3</v>
      </c>
      <c r="G3862" s="9" t="s">
        <v>774</v>
      </c>
      <c r="H3862" s="9" t="s">
        <v>12109</v>
      </c>
      <c r="I3862" s="9" t="s">
        <v>910</v>
      </c>
    </row>
    <row r="3863" spans="1:9" x14ac:dyDescent="0.35">
      <c r="A3863" s="14" t="s">
        <v>9712</v>
      </c>
      <c r="B3863" s="9">
        <v>-2.1336625243266898</v>
      </c>
      <c r="C3863" s="9">
        <v>0.36259811287305199</v>
      </c>
      <c r="D3863" s="9">
        <v>-5.8843729423205904</v>
      </c>
      <c r="E3863" s="11">
        <v>3.9956595074576103E-9</v>
      </c>
      <c r="F3863" s="11">
        <v>3.8764252697350701E-8</v>
      </c>
      <c r="G3863" s="9" t="s">
        <v>383</v>
      </c>
      <c r="H3863" s="9" t="s">
        <v>12136</v>
      </c>
      <c r="I3863" s="9" t="s">
        <v>384</v>
      </c>
    </row>
    <row r="3864" spans="1:9" x14ac:dyDescent="0.35">
      <c r="A3864" s="14" t="s">
        <v>3542</v>
      </c>
      <c r="B3864" s="9">
        <v>-2.1342543193469798</v>
      </c>
      <c r="C3864" s="9">
        <v>0.426977091003932</v>
      </c>
      <c r="D3864" s="9">
        <v>-4.9985218512047096</v>
      </c>
      <c r="E3864" s="11">
        <v>5.7771460940011596E-7</v>
      </c>
      <c r="F3864" s="11">
        <v>3.98940162341596E-6</v>
      </c>
      <c r="G3864" s="9"/>
      <c r="H3864" s="9" t="s">
        <v>11935</v>
      </c>
      <c r="I3864" s="9" t="s">
        <v>505</v>
      </c>
    </row>
    <row r="3865" spans="1:9" x14ac:dyDescent="0.35">
      <c r="A3865" s="14" t="s">
        <v>2807</v>
      </c>
      <c r="B3865" s="9">
        <v>-2.1344185111058098</v>
      </c>
      <c r="C3865" s="9">
        <v>0.38084150917005699</v>
      </c>
      <c r="D3865" s="9">
        <v>-5.6044797106208604</v>
      </c>
      <c r="E3865" s="11">
        <v>2.0888145594453402E-8</v>
      </c>
      <c r="F3865" s="11">
        <v>1.83068375347278E-7</v>
      </c>
      <c r="G3865" s="9" t="s">
        <v>1321</v>
      </c>
      <c r="H3865" s="9" t="s">
        <v>12363</v>
      </c>
      <c r="I3865" s="9" t="s">
        <v>2808</v>
      </c>
    </row>
    <row r="3866" spans="1:9" x14ac:dyDescent="0.35">
      <c r="A3866" s="14" t="s">
        <v>5322</v>
      </c>
      <c r="B3866" s="9">
        <v>-2.1350976667021202</v>
      </c>
      <c r="C3866" s="9">
        <v>0.31524486632234899</v>
      </c>
      <c r="D3866" s="9">
        <v>-6.7728229538206204</v>
      </c>
      <c r="E3866" s="11">
        <v>1.26293469045856E-11</v>
      </c>
      <c r="F3866" s="11">
        <v>1.7708225192501699E-10</v>
      </c>
      <c r="G3866" s="9"/>
      <c r="H3866" s="9"/>
      <c r="I3866" s="9"/>
    </row>
    <row r="3867" spans="1:9" x14ac:dyDescent="0.35">
      <c r="A3867" s="14" t="s">
        <v>2342</v>
      </c>
      <c r="B3867" s="9">
        <v>-2.13644861387036</v>
      </c>
      <c r="C3867" s="9">
        <v>0.72749878853254002</v>
      </c>
      <c r="D3867" s="9">
        <v>-2.9367040159336302</v>
      </c>
      <c r="E3867" s="9">
        <v>3.3172054407940698E-3</v>
      </c>
      <c r="F3867" s="9">
        <v>1.0261392839289901E-2</v>
      </c>
      <c r="G3867" s="9" t="s">
        <v>47</v>
      </c>
      <c r="H3867" s="9" t="s">
        <v>11988</v>
      </c>
      <c r="I3867" s="9" t="s">
        <v>2343</v>
      </c>
    </row>
    <row r="3868" spans="1:9" x14ac:dyDescent="0.35">
      <c r="A3868" s="14" t="s">
        <v>1654</v>
      </c>
      <c r="B3868" s="9">
        <v>-2.1370415562885099</v>
      </c>
      <c r="C3868" s="9">
        <v>0.32140252166219202</v>
      </c>
      <c r="D3868" s="9">
        <v>-6.6491125994793396</v>
      </c>
      <c r="E3868" s="11">
        <v>2.9486536298958502E-11</v>
      </c>
      <c r="F3868" s="11">
        <v>3.9208708480562897E-10</v>
      </c>
      <c r="G3868" s="9" t="s">
        <v>109</v>
      </c>
      <c r="H3868" s="9" t="s">
        <v>11424</v>
      </c>
      <c r="I3868" s="9" t="s">
        <v>68</v>
      </c>
    </row>
    <row r="3869" spans="1:9" x14ac:dyDescent="0.35">
      <c r="A3869" s="14" t="s">
        <v>2699</v>
      </c>
      <c r="B3869" s="9">
        <v>-2.1375978376485798</v>
      </c>
      <c r="C3869" s="9">
        <v>0.235615998907411</v>
      </c>
      <c r="D3869" s="9">
        <v>-9.0723798365177206</v>
      </c>
      <c r="E3869" s="11">
        <v>1.1644536561083601E-19</v>
      </c>
      <c r="F3869" s="11">
        <v>4.1939764094264599E-18</v>
      </c>
      <c r="G3869" s="9" t="s">
        <v>1388</v>
      </c>
      <c r="H3869" s="9" t="s">
        <v>13128</v>
      </c>
      <c r="I3869" s="9" t="s">
        <v>2497</v>
      </c>
    </row>
    <row r="3870" spans="1:9" x14ac:dyDescent="0.35">
      <c r="A3870" s="14" t="s">
        <v>2498</v>
      </c>
      <c r="B3870" s="9">
        <v>-2.13824430578034</v>
      </c>
      <c r="C3870" s="9">
        <v>0.23926596852058901</v>
      </c>
      <c r="D3870" s="9">
        <v>-8.9366838042257708</v>
      </c>
      <c r="E3870" s="11">
        <v>4.0102379495949E-19</v>
      </c>
      <c r="F3870" s="11">
        <v>1.3572406049672401E-17</v>
      </c>
      <c r="G3870" s="9" t="s">
        <v>328</v>
      </c>
      <c r="H3870" s="9" t="s">
        <v>11775</v>
      </c>
      <c r="I3870" s="9" t="s">
        <v>215</v>
      </c>
    </row>
    <row r="3871" spans="1:9" x14ac:dyDescent="0.35">
      <c r="A3871" s="14" t="s">
        <v>6033</v>
      </c>
      <c r="B3871" s="9">
        <v>-2.1393519670748802</v>
      </c>
      <c r="C3871" s="9">
        <v>0.16827522891131</v>
      </c>
      <c r="D3871" s="9">
        <v>-12.7134099351155</v>
      </c>
      <c r="E3871" s="11">
        <v>4.9813932420052203E-37</v>
      </c>
      <c r="F3871" s="11">
        <v>8.1732719409906696E-35</v>
      </c>
      <c r="G3871" s="9" t="s">
        <v>1583</v>
      </c>
      <c r="H3871" s="9" t="s">
        <v>11902</v>
      </c>
      <c r="I3871" s="9" t="s">
        <v>1584</v>
      </c>
    </row>
    <row r="3872" spans="1:9" x14ac:dyDescent="0.35">
      <c r="A3872" s="14" t="s">
        <v>2828</v>
      </c>
      <c r="B3872" s="9">
        <v>-2.1402349704094701</v>
      </c>
      <c r="C3872" s="9">
        <v>0.42751972817012701</v>
      </c>
      <c r="D3872" s="9">
        <v>-5.0061665681958702</v>
      </c>
      <c r="E3872" s="11">
        <v>5.55247133970004E-7</v>
      </c>
      <c r="F3872" s="11">
        <v>3.8437130120395703E-6</v>
      </c>
      <c r="G3872" s="9"/>
      <c r="H3872" s="9" t="s">
        <v>11612</v>
      </c>
      <c r="I3872" s="9"/>
    </row>
    <row r="3873" spans="1:9" x14ac:dyDescent="0.35">
      <c r="A3873" s="14" t="s">
        <v>6434</v>
      </c>
      <c r="B3873" s="9">
        <v>-2.1417779934066901</v>
      </c>
      <c r="C3873" s="9">
        <v>0.39859077216696798</v>
      </c>
      <c r="D3873" s="9">
        <v>-5.3733757602132899</v>
      </c>
      <c r="E3873" s="11">
        <v>7.7276056268390001E-8</v>
      </c>
      <c r="F3873" s="11">
        <v>6.2017571816997105E-7</v>
      </c>
      <c r="G3873" s="9" t="s">
        <v>2779</v>
      </c>
      <c r="H3873" s="9" t="s">
        <v>12052</v>
      </c>
      <c r="I3873" s="9" t="s">
        <v>5269</v>
      </c>
    </row>
    <row r="3874" spans="1:9" x14ac:dyDescent="0.35">
      <c r="A3874" s="14" t="s">
        <v>8641</v>
      </c>
      <c r="B3874" s="9">
        <v>-2.1428718882792999</v>
      </c>
      <c r="C3874" s="9">
        <v>0.48274235636009799</v>
      </c>
      <c r="D3874" s="9">
        <v>-4.4389556044691503</v>
      </c>
      <c r="E3874" s="11">
        <v>9.0396458779015693E-6</v>
      </c>
      <c r="F3874" s="11">
        <v>5.03924785210181E-5</v>
      </c>
      <c r="G3874" s="9"/>
      <c r="H3874" s="9" t="s">
        <v>12075</v>
      </c>
      <c r="I3874" s="9" t="s">
        <v>1317</v>
      </c>
    </row>
    <row r="3875" spans="1:9" x14ac:dyDescent="0.35">
      <c r="A3875" s="14" t="s">
        <v>414</v>
      </c>
      <c r="B3875" s="9">
        <v>-2.14376150341573</v>
      </c>
      <c r="C3875" s="9">
        <v>0.26937060014333603</v>
      </c>
      <c r="D3875" s="9">
        <v>-7.9584093523012598</v>
      </c>
      <c r="E3875" s="11">
        <v>1.74264994853341E-15</v>
      </c>
      <c r="F3875" s="11">
        <v>3.8559565935332702E-14</v>
      </c>
      <c r="G3875" s="9" t="s">
        <v>415</v>
      </c>
      <c r="H3875" s="9" t="s">
        <v>11886</v>
      </c>
      <c r="I3875" s="9" t="s">
        <v>416</v>
      </c>
    </row>
    <row r="3876" spans="1:9" x14ac:dyDescent="0.35">
      <c r="A3876" s="14" t="s">
        <v>8111</v>
      </c>
      <c r="B3876" s="9">
        <v>-2.1452445558471802</v>
      </c>
      <c r="C3876" s="9">
        <v>0.53443906067190505</v>
      </c>
      <c r="D3876" s="9">
        <v>-4.0140115379107</v>
      </c>
      <c r="E3876" s="11">
        <v>5.9695426475176202E-5</v>
      </c>
      <c r="F3876" s="9">
        <v>2.8092495481617198E-4</v>
      </c>
      <c r="G3876" s="9" t="s">
        <v>1804</v>
      </c>
      <c r="H3876" s="9" t="s">
        <v>14773</v>
      </c>
      <c r="I3876" s="9" t="s">
        <v>4980</v>
      </c>
    </row>
    <row r="3877" spans="1:9" x14ac:dyDescent="0.35">
      <c r="A3877" s="14" t="s">
        <v>5420</v>
      </c>
      <c r="B3877" s="9">
        <v>-2.14586553541089</v>
      </c>
      <c r="C3877" s="9">
        <v>0.65174605150990295</v>
      </c>
      <c r="D3877" s="9">
        <v>-3.2924872048546399</v>
      </c>
      <c r="E3877" s="9">
        <v>9.9305416363337806E-4</v>
      </c>
      <c r="F3877" s="9">
        <v>3.5166124787405898E-3</v>
      </c>
      <c r="G3877" s="9"/>
      <c r="H3877" s="9" t="s">
        <v>13436</v>
      </c>
      <c r="I3877" s="9"/>
    </row>
    <row r="3878" spans="1:9" x14ac:dyDescent="0.35">
      <c r="A3878" s="14" t="s">
        <v>8152</v>
      </c>
      <c r="B3878" s="9">
        <v>-2.14631330797285</v>
      </c>
      <c r="C3878" s="9">
        <v>0.31512794814309603</v>
      </c>
      <c r="D3878" s="9">
        <v>-6.8109265478358596</v>
      </c>
      <c r="E3878" s="11">
        <v>9.6972137167648105E-12</v>
      </c>
      <c r="F3878" s="11">
        <v>1.3755391824281099E-10</v>
      </c>
      <c r="G3878" s="9" t="s">
        <v>6326</v>
      </c>
      <c r="H3878" s="9" t="s">
        <v>14774</v>
      </c>
      <c r="I3878" s="9" t="s">
        <v>8153</v>
      </c>
    </row>
    <row r="3879" spans="1:9" x14ac:dyDescent="0.35">
      <c r="A3879" s="14" t="s">
        <v>4144</v>
      </c>
      <c r="B3879" s="9">
        <v>-2.1528171798790199</v>
      </c>
      <c r="C3879" s="9">
        <v>0.21890321690203099</v>
      </c>
      <c r="D3879" s="9">
        <v>-9.8345616402819207</v>
      </c>
      <c r="E3879" s="11">
        <v>7.9914869796377396E-23</v>
      </c>
      <c r="F3879" s="11">
        <v>4.0038776819231503E-21</v>
      </c>
      <c r="G3879" s="9" t="s">
        <v>782</v>
      </c>
      <c r="H3879" s="9" t="s">
        <v>11763</v>
      </c>
      <c r="I3879" s="9" t="s">
        <v>783</v>
      </c>
    </row>
    <row r="3880" spans="1:9" x14ac:dyDescent="0.35">
      <c r="A3880" s="14" t="s">
        <v>10652</v>
      </c>
      <c r="B3880" s="9">
        <v>-2.1533858267064598</v>
      </c>
      <c r="C3880" s="9">
        <v>0.73421162242276405</v>
      </c>
      <c r="D3880" s="9">
        <v>-2.9329225538553598</v>
      </c>
      <c r="E3880" s="9">
        <v>3.3578764153335701E-3</v>
      </c>
      <c r="F3880" s="9">
        <v>1.03700537793081E-2</v>
      </c>
      <c r="G3880" s="9"/>
      <c r="H3880" s="9"/>
      <c r="I3880" s="9"/>
    </row>
    <row r="3881" spans="1:9" x14ac:dyDescent="0.35">
      <c r="A3881" s="14" t="s">
        <v>4081</v>
      </c>
      <c r="B3881" s="9">
        <v>-2.1548482948333798</v>
      </c>
      <c r="C3881" s="9">
        <v>0.36194776089683001</v>
      </c>
      <c r="D3881" s="9">
        <v>-5.9534787271348701</v>
      </c>
      <c r="E3881" s="11">
        <v>2.6250199011831198E-9</v>
      </c>
      <c r="F3881" s="11">
        <v>2.6179388438599298E-8</v>
      </c>
      <c r="G3881" s="9" t="s">
        <v>843</v>
      </c>
      <c r="H3881" s="9" t="s">
        <v>13384</v>
      </c>
      <c r="I3881" s="9" t="s">
        <v>3915</v>
      </c>
    </row>
    <row r="3882" spans="1:9" x14ac:dyDescent="0.35">
      <c r="A3882" s="14" t="s">
        <v>95</v>
      </c>
      <c r="B3882" s="9">
        <v>-2.1557430847097101</v>
      </c>
      <c r="C3882" s="9">
        <v>0.28973045097312899</v>
      </c>
      <c r="D3882" s="9">
        <v>-7.4405126470798404</v>
      </c>
      <c r="E3882" s="11">
        <v>1.0029531418423401E-13</v>
      </c>
      <c r="F3882" s="11">
        <v>1.8201718176371702E-12</v>
      </c>
      <c r="G3882" s="9" t="s">
        <v>96</v>
      </c>
      <c r="H3882" s="9" t="s">
        <v>11747</v>
      </c>
      <c r="I3882" s="9" t="s">
        <v>97</v>
      </c>
    </row>
    <row r="3883" spans="1:9" x14ac:dyDescent="0.35">
      <c r="A3883" s="14" t="s">
        <v>7770</v>
      </c>
      <c r="B3883" s="9">
        <v>-2.1573563625317802</v>
      </c>
      <c r="C3883" s="9">
        <v>0.76796875591178004</v>
      </c>
      <c r="D3883" s="9">
        <v>-2.8091720475925301</v>
      </c>
      <c r="E3883" s="9">
        <v>4.9669095181571104E-3</v>
      </c>
      <c r="F3883" s="9">
        <v>1.4649067628606601E-2</v>
      </c>
      <c r="G3883" s="9" t="s">
        <v>1320</v>
      </c>
      <c r="H3883" s="9" t="s">
        <v>11011</v>
      </c>
      <c r="I3883" s="9" t="s">
        <v>2508</v>
      </c>
    </row>
    <row r="3884" spans="1:9" x14ac:dyDescent="0.35">
      <c r="A3884" s="14" t="s">
        <v>9431</v>
      </c>
      <c r="B3884" s="9">
        <v>-2.1583368812289798</v>
      </c>
      <c r="C3884" s="9">
        <v>0.513921024676806</v>
      </c>
      <c r="D3884" s="9">
        <v>-4.19974427507867</v>
      </c>
      <c r="E3884" s="11">
        <v>2.6721660649313901E-5</v>
      </c>
      <c r="F3884" s="9">
        <v>1.3557497881334501E-4</v>
      </c>
      <c r="G3884" s="9" t="s">
        <v>757</v>
      </c>
      <c r="H3884" s="9" t="s">
        <v>11996</v>
      </c>
      <c r="I3884" s="9" t="s">
        <v>3460</v>
      </c>
    </row>
    <row r="3885" spans="1:9" x14ac:dyDescent="0.35">
      <c r="A3885" s="14" t="s">
        <v>4978</v>
      </c>
      <c r="B3885" s="9">
        <v>-2.1597751739532001</v>
      </c>
      <c r="C3885" s="9">
        <v>0.32811325770729599</v>
      </c>
      <c r="D3885" s="9">
        <v>-6.5824075169796998</v>
      </c>
      <c r="E3885" s="11">
        <v>4.62890740083919E-11</v>
      </c>
      <c r="F3885" s="11">
        <v>5.9766799330577604E-10</v>
      </c>
      <c r="G3885" s="9" t="s">
        <v>4979</v>
      </c>
      <c r="H3885" s="9" t="s">
        <v>14775</v>
      </c>
      <c r="I3885" s="9" t="s">
        <v>4980</v>
      </c>
    </row>
    <row r="3886" spans="1:9" x14ac:dyDescent="0.35">
      <c r="A3886" s="14" t="s">
        <v>1991</v>
      </c>
      <c r="B3886" s="9">
        <v>-2.16683689013156</v>
      </c>
      <c r="C3886" s="9">
        <v>0.36200912536404101</v>
      </c>
      <c r="D3886" s="9">
        <v>-5.9855863797703002</v>
      </c>
      <c r="E3886" s="11">
        <v>2.1561165628379398E-9</v>
      </c>
      <c r="F3886" s="11">
        <v>2.1760490073217301E-8</v>
      </c>
      <c r="G3886" s="9" t="s">
        <v>1992</v>
      </c>
      <c r="H3886" s="9" t="s">
        <v>11525</v>
      </c>
      <c r="I3886" s="9" t="s">
        <v>228</v>
      </c>
    </row>
    <row r="3887" spans="1:9" x14ac:dyDescent="0.35">
      <c r="A3887" s="14" t="s">
        <v>8945</v>
      </c>
      <c r="B3887" s="9">
        <v>-2.1670823982340499</v>
      </c>
      <c r="C3887" s="9">
        <v>0.587973408809498</v>
      </c>
      <c r="D3887" s="9">
        <v>-3.6856809606779</v>
      </c>
      <c r="E3887" s="9">
        <v>2.2809194302988401E-4</v>
      </c>
      <c r="F3887" s="9">
        <v>9.4682285036091802E-4</v>
      </c>
      <c r="G3887" s="9" t="s">
        <v>3056</v>
      </c>
      <c r="H3887" s="9"/>
      <c r="I3887" s="9"/>
    </row>
    <row r="3888" spans="1:9" x14ac:dyDescent="0.35">
      <c r="A3888" s="14" t="s">
        <v>744</v>
      </c>
      <c r="B3888" s="9">
        <v>-2.1672259909452101</v>
      </c>
      <c r="C3888" s="9">
        <v>0.65181243350021301</v>
      </c>
      <c r="D3888" s="9">
        <v>-3.3249227531719101</v>
      </c>
      <c r="E3888" s="9">
        <v>8.8443035704641897E-4</v>
      </c>
      <c r="F3888" s="9">
        <v>3.1736107593875701E-3</v>
      </c>
      <c r="G3888" s="9"/>
      <c r="H3888" s="9" t="s">
        <v>11856</v>
      </c>
      <c r="I3888" s="9" t="s">
        <v>510</v>
      </c>
    </row>
    <row r="3889" spans="1:9" x14ac:dyDescent="0.35">
      <c r="A3889" s="14" t="s">
        <v>8353</v>
      </c>
      <c r="B3889" s="9">
        <v>-2.16779073472591</v>
      </c>
      <c r="C3889" s="9">
        <v>0.236615874189334</v>
      </c>
      <c r="D3889" s="9">
        <v>-9.1616453974313607</v>
      </c>
      <c r="E3889" s="11">
        <v>5.1111950731766502E-20</v>
      </c>
      <c r="F3889" s="11">
        <v>1.8994013267300299E-18</v>
      </c>
      <c r="G3889" s="9" t="s">
        <v>1291</v>
      </c>
      <c r="H3889" s="9" t="s">
        <v>11958</v>
      </c>
      <c r="I3889" s="9" t="s">
        <v>8354</v>
      </c>
    </row>
    <row r="3890" spans="1:9" x14ac:dyDescent="0.35">
      <c r="A3890" s="14" t="s">
        <v>8238</v>
      </c>
      <c r="B3890" s="9">
        <v>-2.1729157228289302</v>
      </c>
      <c r="C3890" s="9">
        <v>0.88417715540741104</v>
      </c>
      <c r="D3890" s="9">
        <v>-2.4575569607741099</v>
      </c>
      <c r="E3890" s="9">
        <v>1.39885625354755E-2</v>
      </c>
      <c r="F3890" s="9">
        <v>3.6116416587635702E-2</v>
      </c>
      <c r="G3890" s="9"/>
      <c r="H3890" s="9"/>
      <c r="I3890" s="9"/>
    </row>
    <row r="3891" spans="1:9" x14ac:dyDescent="0.35">
      <c r="A3891" s="14" t="s">
        <v>7387</v>
      </c>
      <c r="B3891" s="9">
        <v>-2.1749882281791399</v>
      </c>
      <c r="C3891" s="9">
        <v>0.204308546610495</v>
      </c>
      <c r="D3891" s="9">
        <v>-10.645605699137301</v>
      </c>
      <c r="E3891" s="11">
        <v>1.82791563152991E-26</v>
      </c>
      <c r="F3891" s="11">
        <v>1.25700560965281E-24</v>
      </c>
      <c r="G3891" s="9" t="s">
        <v>866</v>
      </c>
      <c r="H3891" s="9" t="s">
        <v>10804</v>
      </c>
      <c r="I3891" s="9" t="s">
        <v>5118</v>
      </c>
    </row>
    <row r="3892" spans="1:9" x14ac:dyDescent="0.35">
      <c r="A3892" s="14" t="s">
        <v>2693</v>
      </c>
      <c r="B3892" s="9">
        <v>-2.1750928737449899</v>
      </c>
      <c r="C3892" s="9">
        <v>0.359442612257029</v>
      </c>
      <c r="D3892" s="9">
        <v>-6.0512938632596898</v>
      </c>
      <c r="E3892" s="11">
        <v>1.4368706277037501E-9</v>
      </c>
      <c r="F3892" s="11">
        <v>1.4953367656336899E-8</v>
      </c>
      <c r="G3892" s="9" t="s">
        <v>184</v>
      </c>
      <c r="H3892" s="9" t="s">
        <v>13234</v>
      </c>
      <c r="I3892" s="9" t="s">
        <v>135</v>
      </c>
    </row>
    <row r="3893" spans="1:9" x14ac:dyDescent="0.35">
      <c r="A3893" s="14" t="s">
        <v>581</v>
      </c>
      <c r="B3893" s="9">
        <v>-2.1764997204629499</v>
      </c>
      <c r="C3893" s="9">
        <v>0.32771591096045699</v>
      </c>
      <c r="D3893" s="9">
        <v>-6.6414221820483101</v>
      </c>
      <c r="E3893" s="11">
        <v>3.1067076290798202E-11</v>
      </c>
      <c r="F3893" s="11">
        <v>4.1057416838950801E-10</v>
      </c>
      <c r="G3893" s="9" t="s">
        <v>582</v>
      </c>
      <c r="H3893" s="9" t="s">
        <v>10714</v>
      </c>
      <c r="I3893" s="9" t="s">
        <v>583</v>
      </c>
    </row>
    <row r="3894" spans="1:9" x14ac:dyDescent="0.35">
      <c r="A3894" s="14" t="s">
        <v>8443</v>
      </c>
      <c r="B3894" s="9">
        <v>-2.1770327333697601</v>
      </c>
      <c r="C3894" s="9">
        <v>0.17646470043661</v>
      </c>
      <c r="D3894" s="9">
        <v>-12.336930434151</v>
      </c>
      <c r="E3894" s="11">
        <v>5.72989763672046E-35</v>
      </c>
      <c r="F3894" s="11">
        <v>7.8421335606568801E-33</v>
      </c>
      <c r="G3894" s="9" t="s">
        <v>621</v>
      </c>
      <c r="H3894" s="9" t="s">
        <v>10927</v>
      </c>
      <c r="I3894" s="9" t="s">
        <v>2736</v>
      </c>
    </row>
    <row r="3895" spans="1:9" x14ac:dyDescent="0.35">
      <c r="A3895" s="14" t="s">
        <v>6354</v>
      </c>
      <c r="B3895" s="9">
        <v>-2.17985496152889</v>
      </c>
      <c r="C3895" s="9">
        <v>0.29430651426180998</v>
      </c>
      <c r="D3895" s="9">
        <v>-7.4067506354606998</v>
      </c>
      <c r="E3895" s="11">
        <v>1.2943150672871101E-13</v>
      </c>
      <c r="F3895" s="11">
        <v>2.3115593789226302E-12</v>
      </c>
      <c r="G3895" s="9" t="s">
        <v>317</v>
      </c>
      <c r="H3895" s="9" t="s">
        <v>11614</v>
      </c>
      <c r="I3895" s="9" t="s">
        <v>6355</v>
      </c>
    </row>
    <row r="3896" spans="1:9" x14ac:dyDescent="0.35">
      <c r="A3896" s="14" t="s">
        <v>1605</v>
      </c>
      <c r="B3896" s="9">
        <v>-2.1804964904250399</v>
      </c>
      <c r="C3896" s="9">
        <v>0.24870508646999701</v>
      </c>
      <c r="D3896" s="9">
        <v>-8.7673980511375191</v>
      </c>
      <c r="E3896" s="11">
        <v>1.8284246232676002E-18</v>
      </c>
      <c r="F3896" s="11">
        <v>5.7835523850078E-17</v>
      </c>
      <c r="G3896" s="9" t="s">
        <v>1606</v>
      </c>
      <c r="H3896" s="9" t="s">
        <v>14510</v>
      </c>
      <c r="I3896" s="9"/>
    </row>
    <row r="3897" spans="1:9" x14ac:dyDescent="0.35">
      <c r="A3897" s="14" t="s">
        <v>1798</v>
      </c>
      <c r="B3897" s="9">
        <v>-2.18314845741385</v>
      </c>
      <c r="C3897" s="9">
        <v>0.218958736957346</v>
      </c>
      <c r="D3897" s="9">
        <v>-9.9705930338789592</v>
      </c>
      <c r="E3897" s="11">
        <v>2.0500110047889399E-23</v>
      </c>
      <c r="F3897" s="11">
        <v>1.09556492878787E-21</v>
      </c>
      <c r="G3897" s="9" t="s">
        <v>1536</v>
      </c>
      <c r="H3897" s="9" t="s">
        <v>11760</v>
      </c>
      <c r="I3897" s="9" t="s">
        <v>1799</v>
      </c>
    </row>
    <row r="3898" spans="1:9" x14ac:dyDescent="0.35">
      <c r="A3898" s="14" t="s">
        <v>5457</v>
      </c>
      <c r="B3898" s="9">
        <v>-2.1844912736593902</v>
      </c>
      <c r="C3898" s="9">
        <v>0.519485003854668</v>
      </c>
      <c r="D3898" s="9">
        <v>-4.2051094015228303</v>
      </c>
      <c r="E3898" s="11">
        <v>2.60955898482222E-5</v>
      </c>
      <c r="F3898" s="9">
        <v>1.32793497563048E-4</v>
      </c>
      <c r="G3898" s="9"/>
      <c r="H3898" s="9"/>
      <c r="I3898" s="9"/>
    </row>
    <row r="3899" spans="1:9" x14ac:dyDescent="0.35">
      <c r="A3899" s="14" t="s">
        <v>6698</v>
      </c>
      <c r="B3899" s="9">
        <v>-2.18458122375751</v>
      </c>
      <c r="C3899" s="9">
        <v>0.17890437802584</v>
      </c>
      <c r="D3899" s="9">
        <v>-12.210887446488201</v>
      </c>
      <c r="E3899" s="11">
        <v>2.7190701723427901E-34</v>
      </c>
      <c r="F3899" s="11">
        <v>3.51561989978902E-32</v>
      </c>
      <c r="G3899" s="9" t="s">
        <v>4804</v>
      </c>
      <c r="H3899" s="9" t="s">
        <v>13121</v>
      </c>
      <c r="I3899" s="9" t="s">
        <v>2290</v>
      </c>
    </row>
    <row r="3900" spans="1:9" x14ac:dyDescent="0.35">
      <c r="A3900" s="14" t="s">
        <v>389</v>
      </c>
      <c r="B3900" s="9">
        <v>-2.1869182984456002</v>
      </c>
      <c r="C3900" s="9">
        <v>0.25541129512365002</v>
      </c>
      <c r="D3900" s="9">
        <v>-8.5623398032842406</v>
      </c>
      <c r="E3900" s="11">
        <v>1.1059965732243101E-17</v>
      </c>
      <c r="F3900" s="11">
        <v>3.1834092057051002E-16</v>
      </c>
      <c r="G3900" s="9"/>
      <c r="H3900" s="9" t="s">
        <v>11592</v>
      </c>
      <c r="I3900" s="9" t="s">
        <v>390</v>
      </c>
    </row>
    <row r="3901" spans="1:9" x14ac:dyDescent="0.35">
      <c r="A3901" s="14" t="s">
        <v>4872</v>
      </c>
      <c r="B3901" s="9">
        <v>-2.1882193082593302</v>
      </c>
      <c r="C3901" s="9">
        <v>0.89390123196683702</v>
      </c>
      <c r="D3901" s="9">
        <v>-2.4479430500891399</v>
      </c>
      <c r="E3901" s="9">
        <v>1.4367436282453201E-2</v>
      </c>
      <c r="F3901" s="9">
        <v>3.6989095226352499E-2</v>
      </c>
      <c r="G3901" s="9" t="s">
        <v>196</v>
      </c>
      <c r="H3901" s="9" t="s">
        <v>12299</v>
      </c>
      <c r="I3901" s="9" t="s">
        <v>4873</v>
      </c>
    </row>
    <row r="3902" spans="1:9" x14ac:dyDescent="0.35">
      <c r="A3902" s="14" t="s">
        <v>8718</v>
      </c>
      <c r="B3902" s="9">
        <v>-2.1885043082836</v>
      </c>
      <c r="C3902" s="9">
        <v>0.30032882229755398</v>
      </c>
      <c r="D3902" s="9">
        <v>-7.2870272374834402</v>
      </c>
      <c r="E3902" s="11">
        <v>3.1686886482156902E-13</v>
      </c>
      <c r="F3902" s="11">
        <v>5.41766589902422E-12</v>
      </c>
      <c r="G3902" s="9"/>
      <c r="H3902" s="9" t="s">
        <v>11475</v>
      </c>
      <c r="I3902" s="9" t="s">
        <v>335</v>
      </c>
    </row>
    <row r="3903" spans="1:9" x14ac:dyDescent="0.35">
      <c r="A3903" s="14" t="s">
        <v>10653</v>
      </c>
      <c r="B3903" s="9">
        <v>-2.1900503977633701</v>
      </c>
      <c r="C3903" s="9">
        <v>0.49288699921047402</v>
      </c>
      <c r="D3903" s="9">
        <v>-4.4433113498052901</v>
      </c>
      <c r="E3903" s="11">
        <v>8.8584830069013705E-6</v>
      </c>
      <c r="F3903" s="11">
        <v>4.94710305980557E-5</v>
      </c>
      <c r="G3903" s="9" t="s">
        <v>109</v>
      </c>
      <c r="H3903" s="9" t="s">
        <v>14688</v>
      </c>
      <c r="I3903" s="9" t="s">
        <v>4271</v>
      </c>
    </row>
    <row r="3904" spans="1:9" x14ac:dyDescent="0.35">
      <c r="A3904" s="14" t="s">
        <v>1526</v>
      </c>
      <c r="B3904" s="9">
        <v>-2.19016772186606</v>
      </c>
      <c r="C3904" s="9">
        <v>0.48006727013019301</v>
      </c>
      <c r="D3904" s="9">
        <v>-4.56221004458832</v>
      </c>
      <c r="E3904" s="11">
        <v>5.06179704972452E-6</v>
      </c>
      <c r="F3904" s="11">
        <v>2.9525746325181098E-5</v>
      </c>
      <c r="G3904" s="9" t="s">
        <v>1527</v>
      </c>
      <c r="H3904" s="9" t="s">
        <v>11813</v>
      </c>
      <c r="I3904" s="9" t="s">
        <v>1528</v>
      </c>
    </row>
    <row r="3905" spans="1:9" x14ac:dyDescent="0.35">
      <c r="A3905" s="14" t="s">
        <v>4463</v>
      </c>
      <c r="B3905" s="9">
        <v>-2.1909722291154501</v>
      </c>
      <c r="C3905" s="9">
        <v>0.18833186410934</v>
      </c>
      <c r="D3905" s="9">
        <v>-11.6335716182549</v>
      </c>
      <c r="E3905" s="11">
        <v>2.7820836639618099E-31</v>
      </c>
      <c r="F3905" s="11">
        <v>2.94554420225572E-29</v>
      </c>
      <c r="G3905" s="9" t="s">
        <v>843</v>
      </c>
      <c r="H3905" s="9" t="s">
        <v>11895</v>
      </c>
      <c r="I3905" s="9" t="s">
        <v>4464</v>
      </c>
    </row>
    <row r="3906" spans="1:9" x14ac:dyDescent="0.35">
      <c r="A3906" s="14" t="s">
        <v>9441</v>
      </c>
      <c r="B3906" s="9">
        <v>-2.1936385701213501</v>
      </c>
      <c r="C3906" s="9">
        <v>0.30878998635285698</v>
      </c>
      <c r="D3906" s="9">
        <v>-7.1039822114395301</v>
      </c>
      <c r="E3906" s="11">
        <v>1.2121246476263399E-12</v>
      </c>
      <c r="F3906" s="11">
        <v>1.9290176539110699E-11</v>
      </c>
      <c r="G3906" s="9" t="s">
        <v>345</v>
      </c>
      <c r="H3906" s="9" t="s">
        <v>12081</v>
      </c>
      <c r="I3906" s="9" t="s">
        <v>34</v>
      </c>
    </row>
    <row r="3907" spans="1:9" x14ac:dyDescent="0.35">
      <c r="A3907" s="14" t="s">
        <v>4003</v>
      </c>
      <c r="B3907" s="9">
        <v>-2.1937678262131901</v>
      </c>
      <c r="C3907" s="9">
        <v>0.59215919077825696</v>
      </c>
      <c r="D3907" s="9">
        <v>-3.70469269138589</v>
      </c>
      <c r="E3907" s="9">
        <v>2.1164716718998899E-4</v>
      </c>
      <c r="F3907" s="9">
        <v>8.8523920242240903E-4</v>
      </c>
      <c r="G3907" s="9" t="s">
        <v>214</v>
      </c>
      <c r="H3907" s="9" t="s">
        <v>13131</v>
      </c>
      <c r="I3907" s="9" t="s">
        <v>939</v>
      </c>
    </row>
    <row r="3908" spans="1:9" x14ac:dyDescent="0.35">
      <c r="A3908" s="14" t="s">
        <v>6233</v>
      </c>
      <c r="B3908" s="9">
        <v>-2.1991254499370201</v>
      </c>
      <c r="C3908" s="9">
        <v>0.41522079262747402</v>
      </c>
      <c r="D3908" s="9">
        <v>-5.2962796877805198</v>
      </c>
      <c r="E3908" s="11">
        <v>1.18185774478083E-7</v>
      </c>
      <c r="F3908" s="11">
        <v>9.17525809222903E-7</v>
      </c>
      <c r="G3908" s="9" t="s">
        <v>214</v>
      </c>
      <c r="H3908" s="9" t="s">
        <v>11897</v>
      </c>
      <c r="I3908" s="9" t="s">
        <v>1262</v>
      </c>
    </row>
    <row r="3909" spans="1:9" x14ac:dyDescent="0.35">
      <c r="A3909" s="14" t="s">
        <v>990</v>
      </c>
      <c r="B3909" s="9">
        <v>-2.2019711464276299</v>
      </c>
      <c r="C3909" s="9">
        <v>0.60541427219949895</v>
      </c>
      <c r="D3909" s="9">
        <v>-3.6371312133553899</v>
      </c>
      <c r="E3909" s="9">
        <v>2.7569150724541402E-4</v>
      </c>
      <c r="F3909" s="9">
        <v>1.12183852339153E-3</v>
      </c>
      <c r="G3909" s="9" t="s">
        <v>136</v>
      </c>
      <c r="H3909" s="9" t="s">
        <v>14776</v>
      </c>
      <c r="I3909" s="9" t="s">
        <v>604</v>
      </c>
    </row>
    <row r="3910" spans="1:9" x14ac:dyDescent="0.35">
      <c r="A3910" s="14" t="s">
        <v>8138</v>
      </c>
      <c r="B3910" s="9">
        <v>-2.2030201320410101</v>
      </c>
      <c r="C3910" s="9">
        <v>0.19492485457532499</v>
      </c>
      <c r="D3910" s="9">
        <v>-11.3018944497388</v>
      </c>
      <c r="E3910" s="11">
        <v>1.2841739643504101E-29</v>
      </c>
      <c r="F3910" s="11">
        <v>1.16980743239544E-27</v>
      </c>
      <c r="G3910" s="9" t="s">
        <v>937</v>
      </c>
      <c r="H3910" s="9" t="s">
        <v>13669</v>
      </c>
      <c r="I3910" s="9" t="s">
        <v>952</v>
      </c>
    </row>
    <row r="3911" spans="1:9" x14ac:dyDescent="0.35">
      <c r="A3911" s="14" t="s">
        <v>4339</v>
      </c>
      <c r="B3911" s="9">
        <v>-2.2036859957843702</v>
      </c>
      <c r="C3911" s="9">
        <v>0.546457064926964</v>
      </c>
      <c r="D3911" s="9">
        <v>-4.0326791201407604</v>
      </c>
      <c r="E3911" s="11">
        <v>5.51445535689333E-5</v>
      </c>
      <c r="F3911" s="9">
        <v>2.6134978707492598E-4</v>
      </c>
      <c r="G3911" s="9" t="s">
        <v>3987</v>
      </c>
      <c r="H3911" s="9" t="s">
        <v>11974</v>
      </c>
      <c r="I3911" s="9" t="s">
        <v>3988</v>
      </c>
    </row>
    <row r="3912" spans="1:9" x14ac:dyDescent="0.35">
      <c r="A3912" s="14" t="s">
        <v>8467</v>
      </c>
      <c r="B3912" s="9">
        <v>-2.20678556405809</v>
      </c>
      <c r="C3912" s="9">
        <v>0.35396104776384602</v>
      </c>
      <c r="D3912" s="9">
        <v>-6.2345435408768504</v>
      </c>
      <c r="E3912" s="11">
        <v>4.5309729673816301E-10</v>
      </c>
      <c r="F3912" s="11">
        <v>5.09112969747002E-9</v>
      </c>
      <c r="G3912" s="9" t="s">
        <v>1356</v>
      </c>
      <c r="H3912" s="9" t="s">
        <v>11017</v>
      </c>
      <c r="I3912" s="9" t="s">
        <v>1357</v>
      </c>
    </row>
    <row r="3913" spans="1:9" x14ac:dyDescent="0.35">
      <c r="A3913" s="14" t="s">
        <v>8980</v>
      </c>
      <c r="B3913" s="9">
        <v>-2.2084827171581498</v>
      </c>
      <c r="C3913" s="9">
        <v>0.26515433747827299</v>
      </c>
      <c r="D3913" s="9">
        <v>-8.32904616293186</v>
      </c>
      <c r="E3913" s="11">
        <v>8.1496286664308794E-17</v>
      </c>
      <c r="F3913" s="11">
        <v>2.1035338683905401E-15</v>
      </c>
      <c r="G3913" s="9" t="s">
        <v>3077</v>
      </c>
      <c r="H3913" s="9" t="s">
        <v>10821</v>
      </c>
      <c r="I3913" s="9" t="s">
        <v>5006</v>
      </c>
    </row>
    <row r="3914" spans="1:9" x14ac:dyDescent="0.35">
      <c r="A3914" s="14" t="s">
        <v>2893</v>
      </c>
      <c r="B3914" s="9">
        <v>-2.20997147987234</v>
      </c>
      <c r="C3914" s="9">
        <v>0.31059123748469297</v>
      </c>
      <c r="D3914" s="9">
        <v>-7.1153696986743</v>
      </c>
      <c r="E3914" s="11">
        <v>1.1161324890287401E-12</v>
      </c>
      <c r="F3914" s="11">
        <v>1.7843492447110701E-11</v>
      </c>
      <c r="G3914" s="9" t="s">
        <v>1047</v>
      </c>
      <c r="H3914" s="9" t="s">
        <v>11536</v>
      </c>
      <c r="I3914" s="9" t="s">
        <v>120</v>
      </c>
    </row>
    <row r="3915" spans="1:9" x14ac:dyDescent="0.35">
      <c r="A3915" s="14" t="s">
        <v>834</v>
      </c>
      <c r="B3915" s="9">
        <v>-2.2136093566686199</v>
      </c>
      <c r="C3915" s="9">
        <v>0.20960601653598601</v>
      </c>
      <c r="D3915" s="9">
        <v>-10.560810196441</v>
      </c>
      <c r="E3915" s="11">
        <v>4.5273715553740499E-26</v>
      </c>
      <c r="F3915" s="11">
        <v>3.0100583822068702E-24</v>
      </c>
      <c r="G3915" s="9"/>
      <c r="H3915" s="9" t="s">
        <v>11689</v>
      </c>
      <c r="I3915" s="9" t="s">
        <v>835</v>
      </c>
    </row>
    <row r="3916" spans="1:9" x14ac:dyDescent="0.35">
      <c r="A3916" s="14" t="s">
        <v>155</v>
      </c>
      <c r="B3916" s="9">
        <v>-2.21379277660763</v>
      </c>
      <c r="C3916" s="9">
        <v>0.17423519488445799</v>
      </c>
      <c r="D3916" s="9">
        <v>-12.705772665939699</v>
      </c>
      <c r="E3916" s="11">
        <v>5.4924250293960297E-37</v>
      </c>
      <c r="F3916" s="11">
        <v>8.9593586656839797E-35</v>
      </c>
      <c r="G3916" s="9" t="s">
        <v>156</v>
      </c>
      <c r="H3916" s="9" t="s">
        <v>14777</v>
      </c>
      <c r="I3916" s="9" t="s">
        <v>157</v>
      </c>
    </row>
    <row r="3917" spans="1:9" x14ac:dyDescent="0.35">
      <c r="A3917" s="14" t="s">
        <v>114</v>
      </c>
      <c r="B3917" s="9">
        <v>-2.2146948513979701</v>
      </c>
      <c r="C3917" s="9">
        <v>0.341333704221986</v>
      </c>
      <c r="D3917" s="9">
        <v>-6.4883567722853703</v>
      </c>
      <c r="E3917" s="11">
        <v>8.6777595908956603E-11</v>
      </c>
      <c r="F3917" s="11">
        <v>1.08209733707449E-9</v>
      </c>
      <c r="G3917" s="9"/>
      <c r="H3917" s="9" t="s">
        <v>14778</v>
      </c>
      <c r="I3917" s="9" t="s">
        <v>115</v>
      </c>
    </row>
    <row r="3918" spans="1:9" x14ac:dyDescent="0.35">
      <c r="A3918" s="14" t="s">
        <v>5993</v>
      </c>
      <c r="B3918" s="9">
        <v>-2.21469733741786</v>
      </c>
      <c r="C3918" s="9">
        <v>0.35295033954773097</v>
      </c>
      <c r="D3918" s="9">
        <v>-6.2748128823328804</v>
      </c>
      <c r="E3918" s="11">
        <v>3.5005502141814101E-10</v>
      </c>
      <c r="F3918" s="11">
        <v>4.01040985542213E-9</v>
      </c>
      <c r="G3918" s="9" t="s">
        <v>104</v>
      </c>
      <c r="H3918" s="9" t="s">
        <v>11584</v>
      </c>
      <c r="I3918" s="9" t="s">
        <v>105</v>
      </c>
    </row>
    <row r="3919" spans="1:9" x14ac:dyDescent="0.35">
      <c r="A3919" s="14" t="s">
        <v>6370</v>
      </c>
      <c r="B3919" s="9">
        <v>-2.2154749631113502</v>
      </c>
      <c r="C3919" s="9">
        <v>0.78715440027744998</v>
      </c>
      <c r="D3919" s="9">
        <v>-2.8145367190102202</v>
      </c>
      <c r="E3919" s="9">
        <v>4.8847596860683998E-3</v>
      </c>
      <c r="F3919" s="9">
        <v>1.44356122300423E-2</v>
      </c>
      <c r="G3919" s="9"/>
      <c r="H3919" s="9"/>
      <c r="I3919" s="9"/>
    </row>
    <row r="3920" spans="1:9" x14ac:dyDescent="0.35">
      <c r="A3920" s="14" t="s">
        <v>7026</v>
      </c>
      <c r="B3920" s="9">
        <v>-2.2155127385650402</v>
      </c>
      <c r="C3920" s="9">
        <v>0.27652879121773</v>
      </c>
      <c r="D3920" s="9">
        <v>-8.0118700436534809</v>
      </c>
      <c r="E3920" s="11">
        <v>1.1297721563286201E-15</v>
      </c>
      <c r="F3920" s="11">
        <v>2.5419420521340799E-14</v>
      </c>
      <c r="G3920" s="9" t="s">
        <v>345</v>
      </c>
      <c r="H3920" s="9" t="s">
        <v>11148</v>
      </c>
      <c r="I3920" s="9" t="s">
        <v>34</v>
      </c>
    </row>
    <row r="3921" spans="1:9" x14ac:dyDescent="0.35">
      <c r="A3921" s="14" t="s">
        <v>7353</v>
      </c>
      <c r="B3921" s="9">
        <v>-2.21753567036497</v>
      </c>
      <c r="C3921" s="9">
        <v>0.339719233543128</v>
      </c>
      <c r="D3921" s="9">
        <v>-6.5275540841094397</v>
      </c>
      <c r="E3921" s="11">
        <v>6.6852371607081396E-11</v>
      </c>
      <c r="F3921" s="11">
        <v>8.4833875630026405E-10</v>
      </c>
      <c r="G3921" s="9" t="s">
        <v>1946</v>
      </c>
      <c r="H3921" s="9" t="s">
        <v>11711</v>
      </c>
      <c r="I3921" s="9" t="s">
        <v>1947</v>
      </c>
    </row>
    <row r="3922" spans="1:9" x14ac:dyDescent="0.35">
      <c r="A3922" s="14" t="s">
        <v>10654</v>
      </c>
      <c r="B3922" s="9">
        <v>-2.2177777552979001</v>
      </c>
      <c r="C3922" s="9">
        <v>0.83863476612091503</v>
      </c>
      <c r="D3922" s="9">
        <v>-2.64450967798077</v>
      </c>
      <c r="E3922" s="9">
        <v>8.1809367171777597E-3</v>
      </c>
      <c r="F3922" s="9">
        <v>2.2634113151943299E-2</v>
      </c>
      <c r="G3922" s="9"/>
      <c r="H3922" s="9"/>
      <c r="I3922" s="9"/>
    </row>
    <row r="3923" spans="1:9" x14ac:dyDescent="0.35">
      <c r="A3923" s="14" t="s">
        <v>8595</v>
      </c>
      <c r="B3923" s="9">
        <v>-2.2187303432915999</v>
      </c>
      <c r="C3923" s="9">
        <v>0.81601826243229303</v>
      </c>
      <c r="D3923" s="9">
        <v>-2.71897143169108</v>
      </c>
      <c r="E3923" s="9">
        <v>6.5485263721780504E-3</v>
      </c>
      <c r="F3923" s="9">
        <v>1.86472520763829E-2</v>
      </c>
      <c r="G3923" s="9" t="s">
        <v>8596</v>
      </c>
      <c r="H3923" s="9" t="s">
        <v>13253</v>
      </c>
      <c r="I3923" s="9" t="s">
        <v>1540</v>
      </c>
    </row>
    <row r="3924" spans="1:9" x14ac:dyDescent="0.35">
      <c r="A3924" s="14" t="s">
        <v>1794</v>
      </c>
      <c r="B3924" s="9">
        <v>-2.2244032067338599</v>
      </c>
      <c r="C3924" s="9">
        <v>0.40605885469613401</v>
      </c>
      <c r="D3924" s="9">
        <v>-5.4780315242686699</v>
      </c>
      <c r="E3924" s="11">
        <v>4.3008352295834697E-8</v>
      </c>
      <c r="F3924" s="11">
        <v>3.5945348238434198E-7</v>
      </c>
      <c r="G3924" s="9" t="s">
        <v>1259</v>
      </c>
      <c r="H3924" s="9" t="s">
        <v>11647</v>
      </c>
      <c r="I3924" s="9" t="s">
        <v>1795</v>
      </c>
    </row>
    <row r="3925" spans="1:9" x14ac:dyDescent="0.35">
      <c r="A3925" s="14" t="s">
        <v>5285</v>
      </c>
      <c r="B3925" s="9">
        <v>-2.2249173756680798</v>
      </c>
      <c r="C3925" s="9">
        <v>0.58938426427685697</v>
      </c>
      <c r="D3925" s="9">
        <v>-3.7749860498870502</v>
      </c>
      <c r="E3925" s="9">
        <v>1.60016618084295E-4</v>
      </c>
      <c r="F3925" s="9">
        <v>6.86166323336555E-4</v>
      </c>
      <c r="G3925" s="9" t="s">
        <v>788</v>
      </c>
      <c r="H3925" s="9" t="s">
        <v>13581</v>
      </c>
      <c r="I3925" s="9" t="s">
        <v>5286</v>
      </c>
    </row>
    <row r="3926" spans="1:9" x14ac:dyDescent="0.35">
      <c r="A3926" s="14" t="s">
        <v>5456</v>
      </c>
      <c r="B3926" s="9">
        <v>-2.2253107627178901</v>
      </c>
      <c r="C3926" s="9">
        <v>0.541620699921469</v>
      </c>
      <c r="D3926" s="9">
        <v>-4.1086146874381697</v>
      </c>
      <c r="E3926" s="11">
        <v>3.9803952716429699E-5</v>
      </c>
      <c r="F3926" s="9">
        <v>1.9473051462334199E-4</v>
      </c>
      <c r="G3926" s="9"/>
      <c r="H3926" s="9"/>
      <c r="I3926" s="9"/>
    </row>
    <row r="3927" spans="1:9" x14ac:dyDescent="0.35">
      <c r="A3927" s="14" t="s">
        <v>8185</v>
      </c>
      <c r="B3927" s="9">
        <v>-2.22594178354024</v>
      </c>
      <c r="C3927" s="9">
        <v>0.25639284442702998</v>
      </c>
      <c r="D3927" s="9">
        <v>-8.6817625059491306</v>
      </c>
      <c r="E3927" s="11">
        <v>3.8968245351109396E-18</v>
      </c>
      <c r="F3927" s="11">
        <v>1.1988290129562299E-16</v>
      </c>
      <c r="G3927" s="9" t="s">
        <v>2440</v>
      </c>
      <c r="H3927" s="9" t="s">
        <v>13855</v>
      </c>
      <c r="I3927" s="9" t="s">
        <v>2429</v>
      </c>
    </row>
    <row r="3928" spans="1:9" x14ac:dyDescent="0.35">
      <c r="A3928" s="14" t="s">
        <v>4037</v>
      </c>
      <c r="B3928" s="9">
        <v>-2.2278119833065602</v>
      </c>
      <c r="C3928" s="9">
        <v>0.41283008262289</v>
      </c>
      <c r="D3928" s="9">
        <v>-5.3964380917986903</v>
      </c>
      <c r="E3928" s="11">
        <v>6.7976851528121895E-8</v>
      </c>
      <c r="F3928" s="11">
        <v>5.4868427023144904E-7</v>
      </c>
      <c r="G3928" s="9" t="s">
        <v>371</v>
      </c>
      <c r="H3928" s="9" t="s">
        <v>14779</v>
      </c>
      <c r="I3928" s="9" t="s">
        <v>372</v>
      </c>
    </row>
    <row r="3929" spans="1:9" x14ac:dyDescent="0.35">
      <c r="A3929" s="14" t="s">
        <v>6189</v>
      </c>
      <c r="B3929" s="9">
        <v>-2.2309953450097</v>
      </c>
      <c r="C3929" s="9">
        <v>0.451682801245399</v>
      </c>
      <c r="D3929" s="9">
        <v>-4.9392966454740002</v>
      </c>
      <c r="E3929" s="11">
        <v>7.8404860292390303E-7</v>
      </c>
      <c r="F3929" s="11">
        <v>5.2930826882184702E-6</v>
      </c>
      <c r="G3929" s="9" t="s">
        <v>104</v>
      </c>
      <c r="H3929" s="9" t="s">
        <v>10815</v>
      </c>
      <c r="I3929" s="9" t="s">
        <v>105</v>
      </c>
    </row>
    <row r="3930" spans="1:9" x14ac:dyDescent="0.35">
      <c r="A3930" s="14" t="s">
        <v>6218</v>
      </c>
      <c r="B3930" s="9">
        <v>-2.23117424648379</v>
      </c>
      <c r="C3930" s="9">
        <v>0.67178982941875898</v>
      </c>
      <c r="D3930" s="9">
        <v>-3.3212385016519699</v>
      </c>
      <c r="E3930" s="9">
        <v>8.9618918845839205E-4</v>
      </c>
      <c r="F3930" s="9">
        <v>3.2076004669699099E-3</v>
      </c>
      <c r="G3930" s="9" t="s">
        <v>1304</v>
      </c>
      <c r="H3930" s="9" t="s">
        <v>11649</v>
      </c>
      <c r="I3930" s="9" t="s">
        <v>333</v>
      </c>
    </row>
    <row r="3931" spans="1:9" x14ac:dyDescent="0.35">
      <c r="A3931" s="14" t="s">
        <v>8037</v>
      </c>
      <c r="B3931" s="9">
        <v>-2.2347920313108798</v>
      </c>
      <c r="C3931" s="9">
        <v>0.16315636799997399</v>
      </c>
      <c r="D3931" s="9">
        <v>-13.697240620796601</v>
      </c>
      <c r="E3931" s="11">
        <v>1.0545635520355E-42</v>
      </c>
      <c r="F3931" s="11">
        <v>2.4863772755848701E-40</v>
      </c>
      <c r="G3931" s="9" t="s">
        <v>602</v>
      </c>
      <c r="H3931" s="9" t="s">
        <v>14780</v>
      </c>
      <c r="I3931" s="9" t="s">
        <v>2692</v>
      </c>
    </row>
    <row r="3932" spans="1:9" x14ac:dyDescent="0.35">
      <c r="A3932" s="14" t="s">
        <v>3994</v>
      </c>
      <c r="B3932" s="9">
        <v>-2.2367569323941199</v>
      </c>
      <c r="C3932" s="9">
        <v>0.49614976097499902</v>
      </c>
      <c r="D3932" s="9">
        <v>-4.5082293862212097</v>
      </c>
      <c r="E3932" s="11">
        <v>6.5370878898380401E-6</v>
      </c>
      <c r="F3932" s="11">
        <v>3.7492043116350299E-5</v>
      </c>
      <c r="G3932" s="9" t="s">
        <v>383</v>
      </c>
      <c r="H3932" s="9" t="s">
        <v>13222</v>
      </c>
      <c r="I3932" s="9" t="s">
        <v>384</v>
      </c>
    </row>
    <row r="3933" spans="1:9" x14ac:dyDescent="0.35">
      <c r="A3933" s="14" t="s">
        <v>6448</v>
      </c>
      <c r="B3933" s="9">
        <v>-2.2370905333242299</v>
      </c>
      <c r="C3933" s="9">
        <v>0.19269417065714001</v>
      </c>
      <c r="D3933" s="9">
        <v>-11.609539228379999</v>
      </c>
      <c r="E3933" s="11">
        <v>3.6859647152043402E-31</v>
      </c>
      <c r="F3933" s="11">
        <v>3.88786135392813E-29</v>
      </c>
      <c r="G3933" s="9"/>
      <c r="H3933" s="9" t="s">
        <v>11428</v>
      </c>
      <c r="I3933" s="9" t="s">
        <v>4420</v>
      </c>
    </row>
    <row r="3934" spans="1:9" x14ac:dyDescent="0.35">
      <c r="A3934" s="14" t="s">
        <v>8632</v>
      </c>
      <c r="B3934" s="9">
        <v>-2.2376003647309402</v>
      </c>
      <c r="C3934" s="9">
        <v>0.215404203528516</v>
      </c>
      <c r="D3934" s="9">
        <v>-10.387914107881899</v>
      </c>
      <c r="E3934" s="11">
        <v>2.8144070059792301E-25</v>
      </c>
      <c r="F3934" s="11">
        <v>1.7744678059945899E-23</v>
      </c>
      <c r="G3934" s="9"/>
      <c r="H3934" s="9" t="s">
        <v>12740</v>
      </c>
      <c r="I3934" s="9" t="s">
        <v>3407</v>
      </c>
    </row>
    <row r="3935" spans="1:9" x14ac:dyDescent="0.35">
      <c r="A3935" s="14" t="s">
        <v>5837</v>
      </c>
      <c r="B3935" s="9">
        <v>-2.2391420217290499</v>
      </c>
      <c r="C3935" s="9">
        <v>0.22037135637545699</v>
      </c>
      <c r="D3935" s="9">
        <v>-10.160767073167699</v>
      </c>
      <c r="E3935" s="11">
        <v>2.9673259140936201E-24</v>
      </c>
      <c r="F3935" s="11">
        <v>1.7018883522003999E-22</v>
      </c>
      <c r="G3935" s="9"/>
      <c r="H3935" s="9"/>
      <c r="I3935" s="9"/>
    </row>
    <row r="3936" spans="1:9" x14ac:dyDescent="0.35">
      <c r="A3936" s="14" t="s">
        <v>1858</v>
      </c>
      <c r="B3936" s="9">
        <v>-2.2400579362749</v>
      </c>
      <c r="C3936" s="9">
        <v>0.199142491164435</v>
      </c>
      <c r="D3936" s="9">
        <v>-11.2485182000924</v>
      </c>
      <c r="E3936" s="11">
        <v>2.3551541061090801E-29</v>
      </c>
      <c r="F3936" s="11">
        <v>2.0844971216120598E-27</v>
      </c>
      <c r="G3936" s="9"/>
      <c r="H3936" s="9" t="s">
        <v>13320</v>
      </c>
      <c r="I3936" s="9" t="s">
        <v>373</v>
      </c>
    </row>
    <row r="3937" spans="1:9" x14ac:dyDescent="0.35">
      <c r="A3937" s="14" t="s">
        <v>10655</v>
      </c>
      <c r="B3937" s="9">
        <v>-2.2419200594689701</v>
      </c>
      <c r="C3937" s="9">
        <v>0.23397253270495999</v>
      </c>
      <c r="D3937" s="9">
        <v>-9.5819797031305605</v>
      </c>
      <c r="E3937" s="11">
        <v>9.5202315568501299E-22</v>
      </c>
      <c r="F3937" s="11">
        <v>4.1735802623522501E-20</v>
      </c>
      <c r="G3937" s="9" t="s">
        <v>1692</v>
      </c>
      <c r="H3937" s="9" t="s">
        <v>14141</v>
      </c>
      <c r="I3937" s="9" t="s">
        <v>1693</v>
      </c>
    </row>
    <row r="3938" spans="1:9" x14ac:dyDescent="0.35">
      <c r="A3938" s="14" t="s">
        <v>868</v>
      </c>
      <c r="B3938" s="9">
        <v>-2.2445917836793901</v>
      </c>
      <c r="C3938" s="9">
        <v>0.46285647569880101</v>
      </c>
      <c r="D3938" s="9">
        <v>-4.8494336830668896</v>
      </c>
      <c r="E3938" s="11">
        <v>1.23814454461004E-6</v>
      </c>
      <c r="F3938" s="11">
        <v>8.0731167762314498E-6</v>
      </c>
      <c r="G3938" s="9" t="s">
        <v>866</v>
      </c>
      <c r="H3938" s="9" t="s">
        <v>12320</v>
      </c>
      <c r="I3938" s="9" t="s">
        <v>867</v>
      </c>
    </row>
    <row r="3939" spans="1:9" x14ac:dyDescent="0.35">
      <c r="A3939" s="14" t="s">
        <v>9828</v>
      </c>
      <c r="B3939" s="9">
        <v>-2.2450852392695801</v>
      </c>
      <c r="C3939" s="9">
        <v>0.94922189956954905</v>
      </c>
      <c r="D3939" s="9">
        <v>-2.3651848322164399</v>
      </c>
      <c r="E3939" s="9">
        <v>1.8021074516888801E-2</v>
      </c>
      <c r="F3939" s="9">
        <v>4.4867981872424301E-2</v>
      </c>
      <c r="G3939" s="9"/>
      <c r="H3939" s="9"/>
      <c r="I3939" s="9"/>
    </row>
    <row r="3940" spans="1:9" x14ac:dyDescent="0.35">
      <c r="A3940" s="14" t="s">
        <v>2329</v>
      </c>
      <c r="B3940" s="9">
        <v>-2.2458595677490001</v>
      </c>
      <c r="C3940" s="9">
        <v>0.45490551825501602</v>
      </c>
      <c r="D3940" s="9">
        <v>-4.9369802687027304</v>
      </c>
      <c r="E3940" s="11">
        <v>7.9341494797742298E-7</v>
      </c>
      <c r="F3940" s="11">
        <v>5.3498782012503103E-6</v>
      </c>
      <c r="G3940" s="9"/>
      <c r="H3940" s="9"/>
      <c r="I3940" s="9"/>
    </row>
    <row r="3941" spans="1:9" x14ac:dyDescent="0.35">
      <c r="A3941" s="14" t="s">
        <v>8459</v>
      </c>
      <c r="B3941" s="9">
        <v>-2.2458916855493398</v>
      </c>
      <c r="C3941" s="9">
        <v>0.16891121740086801</v>
      </c>
      <c r="D3941" s="9">
        <v>-13.296284995799301</v>
      </c>
      <c r="E3941" s="11">
        <v>2.4325784862117502E-40</v>
      </c>
      <c r="F3941" s="11">
        <v>4.8404861409675903E-38</v>
      </c>
      <c r="G3941" s="9" t="s">
        <v>345</v>
      </c>
      <c r="H3941" s="9" t="s">
        <v>11609</v>
      </c>
      <c r="I3941" s="9" t="s">
        <v>8460</v>
      </c>
    </row>
    <row r="3942" spans="1:9" x14ac:dyDescent="0.35">
      <c r="A3942" s="14" t="s">
        <v>2718</v>
      </c>
      <c r="B3942" s="9">
        <v>-2.2467888382824599</v>
      </c>
      <c r="C3942" s="9">
        <v>0.92274486274489997</v>
      </c>
      <c r="D3942" s="9">
        <v>-2.4348971519591101</v>
      </c>
      <c r="E3942" s="9">
        <v>1.48960229677528E-2</v>
      </c>
      <c r="F3942" s="9">
        <v>3.8139963169031003E-2</v>
      </c>
      <c r="G3942" s="9" t="s">
        <v>2368</v>
      </c>
      <c r="H3942" s="9" t="s">
        <v>14781</v>
      </c>
      <c r="I3942" s="9" t="s">
        <v>2719</v>
      </c>
    </row>
    <row r="3943" spans="1:9" x14ac:dyDescent="0.35">
      <c r="A3943" s="14" t="s">
        <v>5327</v>
      </c>
      <c r="B3943" s="9">
        <v>-2.2471317650041498</v>
      </c>
      <c r="C3943" s="9">
        <v>0.74842755478730505</v>
      </c>
      <c r="D3943" s="9">
        <v>-3.0024706474666898</v>
      </c>
      <c r="E3943" s="9">
        <v>2.6779779724952699E-3</v>
      </c>
      <c r="F3943" s="9">
        <v>8.5072495441915492E-3</v>
      </c>
      <c r="G3943" s="9"/>
      <c r="H3943" s="9" t="s">
        <v>11853</v>
      </c>
      <c r="I3943" s="9"/>
    </row>
    <row r="3944" spans="1:9" x14ac:dyDescent="0.35">
      <c r="A3944" s="14" t="s">
        <v>6972</v>
      </c>
      <c r="B3944" s="9">
        <v>-2.2477371431055801</v>
      </c>
      <c r="C3944" s="9">
        <v>0.71718963485059295</v>
      </c>
      <c r="D3944" s="9">
        <v>-3.1340903909937801</v>
      </c>
      <c r="E3944" s="9">
        <v>1.72387743941764E-3</v>
      </c>
      <c r="F3944" s="9">
        <v>5.7627472618852196E-3</v>
      </c>
      <c r="G3944" s="9" t="s">
        <v>409</v>
      </c>
      <c r="H3944" s="9" t="s">
        <v>12424</v>
      </c>
      <c r="I3944" s="9" t="s">
        <v>410</v>
      </c>
    </row>
    <row r="3945" spans="1:9" x14ac:dyDescent="0.35">
      <c r="A3945" s="14" t="s">
        <v>815</v>
      </c>
      <c r="B3945" s="9">
        <v>-2.24878276788733</v>
      </c>
      <c r="C3945" s="9">
        <v>0.38786149859006802</v>
      </c>
      <c r="D3945" s="9">
        <v>-5.7979015088168797</v>
      </c>
      <c r="E3945" s="11">
        <v>6.7149867393535602E-9</v>
      </c>
      <c r="F3945" s="11">
        <v>6.3074115482438196E-8</v>
      </c>
      <c r="G3945" s="9"/>
      <c r="H3945" s="9" t="s">
        <v>11746</v>
      </c>
      <c r="I3945" s="9"/>
    </row>
    <row r="3946" spans="1:9" x14ac:dyDescent="0.35">
      <c r="A3946" s="14" t="s">
        <v>6297</v>
      </c>
      <c r="B3946" s="9">
        <v>-2.2500686777572501</v>
      </c>
      <c r="C3946" s="9">
        <v>0.80573903668754299</v>
      </c>
      <c r="D3946" s="9">
        <v>-2.7925526445975102</v>
      </c>
      <c r="E3946" s="9">
        <v>5.2293957485030802E-3</v>
      </c>
      <c r="F3946" s="9">
        <v>1.5320158349770401E-2</v>
      </c>
      <c r="G3946" s="9"/>
      <c r="H3946" s="9" t="s">
        <v>12223</v>
      </c>
      <c r="I3946" s="9"/>
    </row>
    <row r="3947" spans="1:9" x14ac:dyDescent="0.35">
      <c r="A3947" s="14" t="s">
        <v>10656</v>
      </c>
      <c r="B3947" s="9">
        <v>-2.2505370678007699</v>
      </c>
      <c r="C3947" s="9">
        <v>0.77587042958687302</v>
      </c>
      <c r="D3947" s="9">
        <v>-2.9006609634537899</v>
      </c>
      <c r="E3947" s="9">
        <v>3.7237653251966599E-3</v>
      </c>
      <c r="F3947" s="9">
        <v>1.13797716729161E-2</v>
      </c>
      <c r="G3947" s="9" t="s">
        <v>136</v>
      </c>
      <c r="H3947" s="9" t="s">
        <v>14782</v>
      </c>
      <c r="I3947" s="9" t="s">
        <v>146</v>
      </c>
    </row>
    <row r="3948" spans="1:9" x14ac:dyDescent="0.35">
      <c r="A3948" s="14" t="s">
        <v>10657</v>
      </c>
      <c r="B3948" s="9">
        <v>-2.2541012477245199</v>
      </c>
      <c r="C3948" s="9">
        <v>0.323140800716054</v>
      </c>
      <c r="D3948" s="9">
        <v>-6.9756008610785702</v>
      </c>
      <c r="E3948" s="11">
        <v>3.04566282155316E-12</v>
      </c>
      <c r="F3948" s="11">
        <v>4.5942022464686599E-11</v>
      </c>
      <c r="G3948" s="9" t="s">
        <v>1692</v>
      </c>
      <c r="H3948" s="9" t="s">
        <v>12429</v>
      </c>
      <c r="I3948" s="9" t="s">
        <v>4455</v>
      </c>
    </row>
    <row r="3949" spans="1:9" x14ac:dyDescent="0.35">
      <c r="A3949" s="14" t="s">
        <v>9375</v>
      </c>
      <c r="B3949" s="9">
        <v>-2.2575546306200902</v>
      </c>
      <c r="C3949" s="9">
        <v>0.24237539017228099</v>
      </c>
      <c r="D3949" s="9">
        <v>-9.3142898254456004</v>
      </c>
      <c r="E3949" s="11">
        <v>1.22771088540495E-20</v>
      </c>
      <c r="F3949" s="11">
        <v>4.8447094672020697E-19</v>
      </c>
      <c r="G3949" s="9" t="s">
        <v>2627</v>
      </c>
      <c r="H3949" s="9" t="s">
        <v>11683</v>
      </c>
      <c r="I3949" s="9" t="s">
        <v>6311</v>
      </c>
    </row>
    <row r="3950" spans="1:9" x14ac:dyDescent="0.35">
      <c r="A3950" s="14" t="s">
        <v>5034</v>
      </c>
      <c r="B3950" s="9">
        <v>-2.25866748661868</v>
      </c>
      <c r="C3950" s="9">
        <v>0.40761316377929702</v>
      </c>
      <c r="D3950" s="9">
        <v>-5.5412034922445299</v>
      </c>
      <c r="E3950" s="11">
        <v>3.0039988405802003E-8</v>
      </c>
      <c r="F3950" s="11">
        <v>2.5735326861117102E-7</v>
      </c>
      <c r="G3950" s="9"/>
      <c r="H3950" s="9" t="s">
        <v>11997</v>
      </c>
      <c r="I3950" s="9" t="s">
        <v>373</v>
      </c>
    </row>
    <row r="3951" spans="1:9" x14ac:dyDescent="0.35">
      <c r="A3951" s="14" t="s">
        <v>8995</v>
      </c>
      <c r="B3951" s="9">
        <v>-2.26129127994589</v>
      </c>
      <c r="C3951" s="9">
        <v>0.54083431038022101</v>
      </c>
      <c r="D3951" s="9">
        <v>-4.1811165389195404</v>
      </c>
      <c r="E3951" s="11">
        <v>2.9008113160351001E-5</v>
      </c>
      <c r="F3951" s="9">
        <v>1.46144843049016E-4</v>
      </c>
      <c r="G3951" s="9" t="s">
        <v>5365</v>
      </c>
      <c r="H3951" s="9" t="s">
        <v>13207</v>
      </c>
      <c r="I3951" s="9" t="s">
        <v>5366</v>
      </c>
    </row>
    <row r="3952" spans="1:9" x14ac:dyDescent="0.35">
      <c r="A3952" s="14" t="s">
        <v>3397</v>
      </c>
      <c r="B3952" s="9">
        <v>-2.2612997318287</v>
      </c>
      <c r="C3952" s="9">
        <v>0.390767230623975</v>
      </c>
      <c r="D3952" s="9">
        <v>-5.7868202720526698</v>
      </c>
      <c r="E3952" s="11">
        <v>7.1731254399968803E-9</v>
      </c>
      <c r="F3952" s="11">
        <v>6.7063105788068105E-8</v>
      </c>
      <c r="G3952" s="9" t="s">
        <v>774</v>
      </c>
      <c r="H3952" s="9" t="s">
        <v>11533</v>
      </c>
      <c r="I3952" s="9" t="s">
        <v>910</v>
      </c>
    </row>
    <row r="3953" spans="1:9" x14ac:dyDescent="0.35">
      <c r="A3953" s="14" t="s">
        <v>9314</v>
      </c>
      <c r="B3953" s="9">
        <v>-2.26525877144844</v>
      </c>
      <c r="C3953" s="9">
        <v>0.19673247672965</v>
      </c>
      <c r="D3953" s="9">
        <v>-11.514411901403401</v>
      </c>
      <c r="E3953" s="11">
        <v>1.1161842389778399E-30</v>
      </c>
      <c r="F3953" s="11">
        <v>1.11845647117862E-28</v>
      </c>
      <c r="G3953" s="9" t="s">
        <v>27</v>
      </c>
      <c r="H3953" s="9" t="s">
        <v>11465</v>
      </c>
      <c r="I3953" s="9" t="s">
        <v>28</v>
      </c>
    </row>
    <row r="3954" spans="1:9" x14ac:dyDescent="0.35">
      <c r="A3954" s="14" t="s">
        <v>5859</v>
      </c>
      <c r="B3954" s="9">
        <v>-2.2665524938994501</v>
      </c>
      <c r="C3954" s="9">
        <v>0.30494680695266002</v>
      </c>
      <c r="D3954" s="9">
        <v>-7.4326159258696798</v>
      </c>
      <c r="E3954" s="11">
        <v>1.06470718113132E-13</v>
      </c>
      <c r="F3954" s="11">
        <v>1.9235344095944301E-12</v>
      </c>
      <c r="G3954" s="9" t="s">
        <v>482</v>
      </c>
      <c r="H3954" s="9" t="s">
        <v>11042</v>
      </c>
      <c r="I3954" s="9" t="s">
        <v>3509</v>
      </c>
    </row>
    <row r="3955" spans="1:9" x14ac:dyDescent="0.35">
      <c r="A3955" s="14" t="s">
        <v>10658</v>
      </c>
      <c r="B3955" s="9">
        <v>-2.2680939086693899</v>
      </c>
      <c r="C3955" s="9">
        <v>0.21469425525444799</v>
      </c>
      <c r="D3955" s="9">
        <v>-10.5642971488982</v>
      </c>
      <c r="E3955" s="11">
        <v>4.36224120415967E-26</v>
      </c>
      <c r="F3955" s="11">
        <v>2.9071591796937699E-24</v>
      </c>
      <c r="G3955" s="9" t="s">
        <v>6119</v>
      </c>
      <c r="H3955" s="9"/>
      <c r="I3955" s="9"/>
    </row>
    <row r="3956" spans="1:9" x14ac:dyDescent="0.35">
      <c r="A3956" s="14" t="s">
        <v>8760</v>
      </c>
      <c r="B3956" s="9">
        <v>-2.2682692070031099</v>
      </c>
      <c r="C3956" s="9">
        <v>0.43936225777411803</v>
      </c>
      <c r="D3956" s="9">
        <v>-5.1626400922430999</v>
      </c>
      <c r="E3956" s="11">
        <v>2.4349102002112602E-7</v>
      </c>
      <c r="F3956" s="11">
        <v>1.8015895434421799E-6</v>
      </c>
      <c r="G3956" s="9" t="s">
        <v>2722</v>
      </c>
      <c r="H3956" s="9"/>
      <c r="I3956" s="9"/>
    </row>
    <row r="3957" spans="1:9" x14ac:dyDescent="0.35">
      <c r="A3957" s="14" t="s">
        <v>9428</v>
      </c>
      <c r="B3957" s="9">
        <v>-2.2689268148369899</v>
      </c>
      <c r="C3957" s="9">
        <v>0.31426654009065402</v>
      </c>
      <c r="D3957" s="9">
        <v>-7.2197530611515104</v>
      </c>
      <c r="E3957" s="11">
        <v>5.2082062647368805E-13</v>
      </c>
      <c r="F3957" s="11">
        <v>8.6773541074657206E-12</v>
      </c>
      <c r="G3957" s="9" t="s">
        <v>4609</v>
      </c>
      <c r="H3957" s="9" t="s">
        <v>11953</v>
      </c>
      <c r="I3957" s="9" t="s">
        <v>4610</v>
      </c>
    </row>
    <row r="3958" spans="1:9" x14ac:dyDescent="0.35">
      <c r="A3958" s="14" t="s">
        <v>8176</v>
      </c>
      <c r="B3958" s="9">
        <v>-2.2698684449150401</v>
      </c>
      <c r="C3958" s="9">
        <v>0.66610322859048199</v>
      </c>
      <c r="D3958" s="9">
        <v>-3.40768269464514</v>
      </c>
      <c r="E3958" s="9">
        <v>6.5517033052722598E-4</v>
      </c>
      <c r="F3958" s="9">
        <v>2.4405355766864601E-3</v>
      </c>
      <c r="G3958" s="9"/>
      <c r="H3958" s="9"/>
      <c r="I3958" s="9"/>
    </row>
    <row r="3959" spans="1:9" x14ac:dyDescent="0.35">
      <c r="A3959" s="14" t="s">
        <v>6081</v>
      </c>
      <c r="B3959" s="9">
        <v>-2.2703815070851299</v>
      </c>
      <c r="C3959" s="9">
        <v>0.90401242857169095</v>
      </c>
      <c r="D3959" s="9">
        <v>-2.51144943955279</v>
      </c>
      <c r="E3959" s="9">
        <v>1.2023650829458899E-2</v>
      </c>
      <c r="F3959" s="9">
        <v>3.1657992804253701E-2</v>
      </c>
      <c r="G3959" s="9" t="s">
        <v>1329</v>
      </c>
      <c r="H3959" s="9" t="s">
        <v>11138</v>
      </c>
      <c r="I3959" s="9" t="s">
        <v>1336</v>
      </c>
    </row>
    <row r="3960" spans="1:9" x14ac:dyDescent="0.35">
      <c r="A3960" s="14" t="s">
        <v>2829</v>
      </c>
      <c r="B3960" s="9">
        <v>-2.2710006445282902</v>
      </c>
      <c r="C3960" s="9">
        <v>0.56452253113303996</v>
      </c>
      <c r="D3960" s="9">
        <v>-4.0228698046297797</v>
      </c>
      <c r="E3960" s="11">
        <v>5.7493281545398303E-5</v>
      </c>
      <c r="F3960" s="9">
        <v>2.7179258640593702E-4</v>
      </c>
      <c r="G3960" s="9" t="s">
        <v>99</v>
      </c>
      <c r="H3960" s="9" t="s">
        <v>13822</v>
      </c>
      <c r="I3960" s="9" t="s">
        <v>100</v>
      </c>
    </row>
    <row r="3961" spans="1:9" x14ac:dyDescent="0.35">
      <c r="A3961" s="14" t="s">
        <v>8083</v>
      </c>
      <c r="B3961" s="9">
        <v>-2.2730858037363699</v>
      </c>
      <c r="C3961" s="9">
        <v>0.55686531775673997</v>
      </c>
      <c r="D3961" s="9">
        <v>-4.08193100064699</v>
      </c>
      <c r="E3961" s="11">
        <v>4.4663057996252497E-5</v>
      </c>
      <c r="F3961" s="9">
        <v>2.1631476233399899E-4</v>
      </c>
      <c r="G3961" s="9" t="s">
        <v>261</v>
      </c>
      <c r="H3961" s="9" t="s">
        <v>14783</v>
      </c>
      <c r="I3961" s="9" t="s">
        <v>262</v>
      </c>
    </row>
    <row r="3962" spans="1:9" x14ac:dyDescent="0.35">
      <c r="A3962" s="14" t="s">
        <v>5217</v>
      </c>
      <c r="B3962" s="9">
        <v>-2.2754484146902301</v>
      </c>
      <c r="C3962" s="9">
        <v>0.30602285492034897</v>
      </c>
      <c r="D3962" s="9">
        <v>-7.4355505744251396</v>
      </c>
      <c r="E3962" s="11">
        <v>1.04133316117461E-13</v>
      </c>
      <c r="F3962" s="11">
        <v>1.88373207627827E-12</v>
      </c>
      <c r="G3962" s="9" t="s">
        <v>256</v>
      </c>
      <c r="H3962" s="9" t="s">
        <v>13213</v>
      </c>
      <c r="I3962" s="9" t="s">
        <v>5218</v>
      </c>
    </row>
    <row r="3963" spans="1:9" x14ac:dyDescent="0.35">
      <c r="A3963" s="14" t="s">
        <v>8270</v>
      </c>
      <c r="B3963" s="9">
        <v>-2.2757006652715801</v>
      </c>
      <c r="C3963" s="9">
        <v>0.33936848013057802</v>
      </c>
      <c r="D3963" s="9">
        <v>-6.7056924803268796</v>
      </c>
      <c r="E3963" s="11">
        <v>2.0045347120356599E-11</v>
      </c>
      <c r="F3963" s="11">
        <v>2.72486581470855E-10</v>
      </c>
      <c r="G3963" s="9" t="s">
        <v>4487</v>
      </c>
      <c r="H3963" s="9" t="s">
        <v>11871</v>
      </c>
      <c r="I3963" s="9" t="s">
        <v>4488</v>
      </c>
    </row>
    <row r="3964" spans="1:9" x14ac:dyDescent="0.35">
      <c r="A3964" s="14" t="s">
        <v>7991</v>
      </c>
      <c r="B3964" s="9">
        <v>-2.27994303434359</v>
      </c>
      <c r="C3964" s="9">
        <v>0.52589703344761796</v>
      </c>
      <c r="D3964" s="9">
        <v>-4.3353411206695496</v>
      </c>
      <c r="E3964" s="11">
        <v>1.45534258279301E-5</v>
      </c>
      <c r="F3964" s="11">
        <v>7.7939581686244704E-5</v>
      </c>
      <c r="G3964" s="9" t="s">
        <v>482</v>
      </c>
      <c r="H3964" s="9" t="s">
        <v>11471</v>
      </c>
      <c r="I3964" s="9" t="s">
        <v>1101</v>
      </c>
    </row>
    <row r="3965" spans="1:9" x14ac:dyDescent="0.35">
      <c r="A3965" s="14" t="s">
        <v>8060</v>
      </c>
      <c r="B3965" s="9">
        <v>-2.2801948338448002</v>
      </c>
      <c r="C3965" s="9">
        <v>0.48110438520993898</v>
      </c>
      <c r="D3965" s="9">
        <v>-4.7395012474263698</v>
      </c>
      <c r="E3965" s="11">
        <v>2.1424491645960402E-6</v>
      </c>
      <c r="F3965" s="11">
        <v>1.3409529492970501E-5</v>
      </c>
      <c r="G3965" s="9" t="s">
        <v>738</v>
      </c>
      <c r="H3965" s="9" t="s">
        <v>13670</v>
      </c>
      <c r="I3965" s="9" t="s">
        <v>739</v>
      </c>
    </row>
    <row r="3966" spans="1:9" x14ac:dyDescent="0.35">
      <c r="A3966" s="14" t="s">
        <v>5915</v>
      </c>
      <c r="B3966" s="9">
        <v>-2.28112125053054</v>
      </c>
      <c r="C3966" s="9">
        <v>0.26262125823412302</v>
      </c>
      <c r="D3966" s="9">
        <v>-8.6859733513916808</v>
      </c>
      <c r="E3966" s="11">
        <v>3.7551294248542199E-18</v>
      </c>
      <c r="F3966" s="11">
        <v>1.15777655245203E-16</v>
      </c>
      <c r="G3966" s="9" t="s">
        <v>1930</v>
      </c>
      <c r="H3966" s="9" t="s">
        <v>11482</v>
      </c>
      <c r="I3966" s="9" t="s">
        <v>1477</v>
      </c>
    </row>
    <row r="3967" spans="1:9" x14ac:dyDescent="0.35">
      <c r="A3967" s="14" t="s">
        <v>8486</v>
      </c>
      <c r="B3967" s="9">
        <v>-2.2877310722823299</v>
      </c>
      <c r="C3967" s="9">
        <v>0.67688090246976695</v>
      </c>
      <c r="D3967" s="9">
        <v>-3.37981329349814</v>
      </c>
      <c r="E3967" s="9">
        <v>7.2535085859098296E-4</v>
      </c>
      <c r="F3967" s="9">
        <v>2.6643643180344801E-3</v>
      </c>
      <c r="G3967" s="9"/>
      <c r="H3967" s="9" t="s">
        <v>12145</v>
      </c>
      <c r="I3967" s="9" t="s">
        <v>203</v>
      </c>
    </row>
    <row r="3968" spans="1:9" x14ac:dyDescent="0.35">
      <c r="A3968" s="14" t="s">
        <v>7169</v>
      </c>
      <c r="B3968" s="9">
        <v>-2.2918675695864099</v>
      </c>
      <c r="C3968" s="9">
        <v>0.94520898709328305</v>
      </c>
      <c r="D3968" s="9">
        <v>-2.4247204595825802</v>
      </c>
      <c r="E3968" s="9">
        <v>1.5320178290729699E-2</v>
      </c>
      <c r="F3968" s="9">
        <v>3.9040712289101102E-2</v>
      </c>
      <c r="G3968" s="9" t="s">
        <v>7170</v>
      </c>
      <c r="H3968" s="9" t="s">
        <v>12368</v>
      </c>
      <c r="I3968" s="9" t="s">
        <v>5765</v>
      </c>
    </row>
    <row r="3969" spans="1:9" x14ac:dyDescent="0.35">
      <c r="A3969" s="14" t="s">
        <v>3063</v>
      </c>
      <c r="B3969" s="9">
        <v>-2.2932884500795501</v>
      </c>
      <c r="C3969" s="9">
        <v>0.22397540242490999</v>
      </c>
      <c r="D3969" s="9">
        <v>-10.239019219302</v>
      </c>
      <c r="E3969" s="11">
        <v>1.3257344610871E-24</v>
      </c>
      <c r="F3969" s="11">
        <v>7.8472851845402205E-23</v>
      </c>
      <c r="G3969" s="9" t="s">
        <v>1320</v>
      </c>
      <c r="H3969" s="9" t="s">
        <v>11046</v>
      </c>
      <c r="I3969" s="9" t="s">
        <v>3064</v>
      </c>
    </row>
    <row r="3970" spans="1:9" x14ac:dyDescent="0.35">
      <c r="A3970" s="14" t="s">
        <v>8612</v>
      </c>
      <c r="B3970" s="9">
        <v>-2.2958475045123001</v>
      </c>
      <c r="C3970" s="9">
        <v>0.33564780782998399</v>
      </c>
      <c r="D3970" s="9">
        <v>-6.8400491555577796</v>
      </c>
      <c r="E3970" s="11">
        <v>7.9166011379114802E-12</v>
      </c>
      <c r="F3970" s="11">
        <v>1.1326674050300001E-10</v>
      </c>
      <c r="G3970" s="9" t="s">
        <v>904</v>
      </c>
      <c r="H3970" s="9" t="s">
        <v>11878</v>
      </c>
      <c r="I3970" s="9" t="s">
        <v>905</v>
      </c>
    </row>
    <row r="3971" spans="1:9" x14ac:dyDescent="0.35">
      <c r="A3971" s="14" t="s">
        <v>5175</v>
      </c>
      <c r="B3971" s="9">
        <v>-2.30106513249248</v>
      </c>
      <c r="C3971" s="9">
        <v>0.34890336843747799</v>
      </c>
      <c r="D3971" s="9">
        <v>-6.5951359048137697</v>
      </c>
      <c r="E3971" s="11">
        <v>4.2486648330849598E-11</v>
      </c>
      <c r="F3971" s="11">
        <v>5.5161864517290501E-10</v>
      </c>
      <c r="G3971" s="9"/>
      <c r="H3971" s="9" t="s">
        <v>12008</v>
      </c>
      <c r="I3971" s="9" t="s">
        <v>4803</v>
      </c>
    </row>
    <row r="3972" spans="1:9" x14ac:dyDescent="0.35">
      <c r="A3972" s="14" t="s">
        <v>9414</v>
      </c>
      <c r="B3972" s="9">
        <v>-2.3011425955243601</v>
      </c>
      <c r="C3972" s="9">
        <v>0.19035873624719499</v>
      </c>
      <c r="D3972" s="9">
        <v>-12.088452785986901</v>
      </c>
      <c r="E3972" s="11">
        <v>1.21554285147728E-33</v>
      </c>
      <c r="F3972" s="11">
        <v>1.50904804353531E-31</v>
      </c>
      <c r="G3972" s="9" t="s">
        <v>1629</v>
      </c>
      <c r="H3972" s="9" t="s">
        <v>11877</v>
      </c>
      <c r="I3972" s="9" t="s">
        <v>958</v>
      </c>
    </row>
    <row r="3973" spans="1:9" x14ac:dyDescent="0.35">
      <c r="A3973" s="14" t="s">
        <v>1643</v>
      </c>
      <c r="B3973" s="9">
        <v>-2.30423284898405</v>
      </c>
      <c r="C3973" s="9">
        <v>0.524522504594785</v>
      </c>
      <c r="D3973" s="9">
        <v>-4.3930104596068</v>
      </c>
      <c r="E3973" s="11">
        <v>1.11791746574758E-5</v>
      </c>
      <c r="F3973" s="11">
        <v>6.1320450315698795E-5</v>
      </c>
      <c r="G3973" s="9" t="s">
        <v>1644</v>
      </c>
      <c r="H3973" s="9" t="s">
        <v>11978</v>
      </c>
      <c r="I3973" s="9" t="s">
        <v>1296</v>
      </c>
    </row>
    <row r="3974" spans="1:9" x14ac:dyDescent="0.35">
      <c r="A3974" s="14" t="s">
        <v>7977</v>
      </c>
      <c r="B3974" s="9">
        <v>-2.3064016930000899</v>
      </c>
      <c r="C3974" s="9">
        <v>0.21131144506337299</v>
      </c>
      <c r="D3974" s="9">
        <v>-10.914703140231699</v>
      </c>
      <c r="E3974" s="11">
        <v>9.8049098640238707E-28</v>
      </c>
      <c r="F3974" s="11">
        <v>7.5784120125321699E-26</v>
      </c>
      <c r="G3974" s="9" t="s">
        <v>2289</v>
      </c>
      <c r="H3974" s="9" t="s">
        <v>14784</v>
      </c>
      <c r="I3974" s="9" t="s">
        <v>2290</v>
      </c>
    </row>
    <row r="3975" spans="1:9" x14ac:dyDescent="0.35">
      <c r="A3975" s="14" t="s">
        <v>8430</v>
      </c>
      <c r="B3975" s="9">
        <v>-2.3073071595547101</v>
      </c>
      <c r="C3975" s="9">
        <v>0.42280637241666402</v>
      </c>
      <c r="D3975" s="9">
        <v>-5.45712484503645</v>
      </c>
      <c r="E3975" s="11">
        <v>4.8390612781323402E-8</v>
      </c>
      <c r="F3975" s="11">
        <v>4.0073654746328001E-7</v>
      </c>
      <c r="G3975" s="9" t="s">
        <v>383</v>
      </c>
      <c r="H3975" s="9" t="s">
        <v>11638</v>
      </c>
      <c r="I3975" s="9" t="s">
        <v>384</v>
      </c>
    </row>
    <row r="3976" spans="1:9" x14ac:dyDescent="0.35">
      <c r="A3976" s="14" t="s">
        <v>2624</v>
      </c>
      <c r="B3976" s="9">
        <v>-2.3097478549853601</v>
      </c>
      <c r="C3976" s="9">
        <v>0.73171947864669096</v>
      </c>
      <c r="D3976" s="9">
        <v>-3.1566029364931198</v>
      </c>
      <c r="E3976" s="9">
        <v>1.59618537374207E-3</v>
      </c>
      <c r="F3976" s="9">
        <v>5.3788341377710002E-3</v>
      </c>
      <c r="G3976" s="9" t="s">
        <v>214</v>
      </c>
      <c r="H3976" s="9" t="s">
        <v>13416</v>
      </c>
      <c r="I3976" s="9" t="s">
        <v>215</v>
      </c>
    </row>
    <row r="3977" spans="1:9" x14ac:dyDescent="0.35">
      <c r="A3977" s="14" t="s">
        <v>1744</v>
      </c>
      <c r="B3977" s="9">
        <v>-2.3098663032611699</v>
      </c>
      <c r="C3977" s="9">
        <v>0.770372664320913</v>
      </c>
      <c r="D3977" s="9">
        <v>-2.99837521532169</v>
      </c>
      <c r="E3977" s="9">
        <v>2.71423281203691E-3</v>
      </c>
      <c r="F3977" s="9">
        <v>8.6087757186660199E-3</v>
      </c>
      <c r="G3977" s="9"/>
      <c r="H3977" s="9" t="s">
        <v>11249</v>
      </c>
      <c r="I3977" s="9" t="s">
        <v>550</v>
      </c>
    </row>
    <row r="3978" spans="1:9" x14ac:dyDescent="0.35">
      <c r="A3978" s="14" t="s">
        <v>4612</v>
      </c>
      <c r="B3978" s="9">
        <v>-2.31027207153805</v>
      </c>
      <c r="C3978" s="9">
        <v>0.73666207623847402</v>
      </c>
      <c r="D3978" s="9">
        <v>-3.13613547657387</v>
      </c>
      <c r="E3978" s="9">
        <v>1.7119010334113399E-3</v>
      </c>
      <c r="F3978" s="9">
        <v>5.7288653738575999E-3</v>
      </c>
      <c r="G3978" s="9" t="s">
        <v>4609</v>
      </c>
      <c r="H3978" s="9" t="s">
        <v>11953</v>
      </c>
      <c r="I3978" s="9" t="s">
        <v>4610</v>
      </c>
    </row>
    <row r="3979" spans="1:9" x14ac:dyDescent="0.35">
      <c r="A3979" s="14" t="s">
        <v>10659</v>
      </c>
      <c r="B3979" s="9">
        <v>-2.3104868543858399</v>
      </c>
      <c r="C3979" s="9">
        <v>0.948043887663094</v>
      </c>
      <c r="D3979" s="9">
        <v>-2.4371095942416101</v>
      </c>
      <c r="E3979" s="9">
        <v>1.4805191505484301E-2</v>
      </c>
      <c r="F3979" s="9">
        <v>3.7948954692981297E-2</v>
      </c>
      <c r="G3979" s="9"/>
      <c r="H3979" s="9" t="s">
        <v>14785</v>
      </c>
      <c r="I3979" s="9" t="s">
        <v>1357</v>
      </c>
    </row>
    <row r="3980" spans="1:9" x14ac:dyDescent="0.35">
      <c r="A3980" s="14" t="s">
        <v>10660</v>
      </c>
      <c r="B3980" s="9">
        <v>-2.31286451069096</v>
      </c>
      <c r="C3980" s="9">
        <v>0.493288666511079</v>
      </c>
      <c r="D3980" s="9">
        <v>-4.68866338861854</v>
      </c>
      <c r="E3980" s="11">
        <v>2.7499530271931802E-6</v>
      </c>
      <c r="F3980" s="11">
        <v>1.6871951035197702E-5</v>
      </c>
      <c r="G3980" s="9"/>
      <c r="H3980" s="9" t="s">
        <v>13139</v>
      </c>
      <c r="I3980" s="9"/>
    </row>
    <row r="3981" spans="1:9" x14ac:dyDescent="0.35">
      <c r="A3981" s="14" t="s">
        <v>8993</v>
      </c>
      <c r="B3981" s="9">
        <v>-2.3137895626341898</v>
      </c>
      <c r="C3981" s="9">
        <v>0.34364916425549402</v>
      </c>
      <c r="D3981" s="9">
        <v>-6.7329992425471099</v>
      </c>
      <c r="E3981" s="11">
        <v>1.6620092824924601E-11</v>
      </c>
      <c r="F3981" s="11">
        <v>2.28919953062793E-10</v>
      </c>
      <c r="G3981" s="9" t="s">
        <v>504</v>
      </c>
      <c r="H3981" s="9" t="s">
        <v>11783</v>
      </c>
      <c r="I3981" s="9" t="s">
        <v>1486</v>
      </c>
    </row>
    <row r="3982" spans="1:9" x14ac:dyDescent="0.35">
      <c r="A3982" s="14" t="s">
        <v>947</v>
      </c>
      <c r="B3982" s="9">
        <v>-2.3172751090845098</v>
      </c>
      <c r="C3982" s="9">
        <v>0.34922156492885698</v>
      </c>
      <c r="D3982" s="9">
        <v>-6.6355441410285803</v>
      </c>
      <c r="E3982" s="11">
        <v>3.2330759566653201E-11</v>
      </c>
      <c r="F3982" s="11">
        <v>4.2647114300027702E-10</v>
      </c>
      <c r="G3982" s="9" t="s">
        <v>33</v>
      </c>
      <c r="H3982" s="9" t="s">
        <v>11964</v>
      </c>
      <c r="I3982" s="9" t="s">
        <v>34</v>
      </c>
    </row>
    <row r="3983" spans="1:9" x14ac:dyDescent="0.35">
      <c r="A3983" s="14" t="s">
        <v>6141</v>
      </c>
      <c r="B3983" s="9">
        <v>-2.3175539549529098</v>
      </c>
      <c r="C3983" s="9">
        <v>0.463605521299783</v>
      </c>
      <c r="D3983" s="9">
        <v>-4.9989783306620801</v>
      </c>
      <c r="E3983" s="11">
        <v>5.76348787192024E-7</v>
      </c>
      <c r="F3983" s="11">
        <v>3.9819300473397197E-6</v>
      </c>
      <c r="G3983" s="9" t="s">
        <v>875</v>
      </c>
      <c r="H3983" s="9" t="s">
        <v>11597</v>
      </c>
      <c r="I3983" s="9" t="s">
        <v>5896</v>
      </c>
    </row>
    <row r="3984" spans="1:9" x14ac:dyDescent="0.35">
      <c r="A3984" s="14" t="s">
        <v>5862</v>
      </c>
      <c r="B3984" s="9">
        <v>-2.3182112555720802</v>
      </c>
      <c r="C3984" s="9">
        <v>0.22858292603742</v>
      </c>
      <c r="D3984" s="9">
        <v>-10.1416641030861</v>
      </c>
      <c r="E3984" s="11">
        <v>3.6089848293983997E-24</v>
      </c>
      <c r="F3984" s="11">
        <v>2.04974265907755E-22</v>
      </c>
      <c r="G3984" s="9"/>
      <c r="H3984" s="9" t="s">
        <v>11779</v>
      </c>
      <c r="I3984" s="9" t="s">
        <v>5863</v>
      </c>
    </row>
    <row r="3985" spans="1:9" x14ac:dyDescent="0.35">
      <c r="A3985" s="14" t="s">
        <v>4142</v>
      </c>
      <c r="B3985" s="9">
        <v>-2.3187374528024098</v>
      </c>
      <c r="C3985" s="9">
        <v>0.46705041958889298</v>
      </c>
      <c r="D3985" s="9">
        <v>-4.96464055174902</v>
      </c>
      <c r="E3985" s="11">
        <v>6.8828425708927399E-7</v>
      </c>
      <c r="F3985" s="11">
        <v>4.6905978628015004E-6</v>
      </c>
      <c r="G3985" s="9" t="s">
        <v>782</v>
      </c>
      <c r="H3985" s="9" t="s">
        <v>11763</v>
      </c>
      <c r="I3985" s="9" t="s">
        <v>783</v>
      </c>
    </row>
    <row r="3986" spans="1:9" x14ac:dyDescent="0.35">
      <c r="A3986" s="14" t="s">
        <v>2892</v>
      </c>
      <c r="B3986" s="9">
        <v>-2.3195154284464401</v>
      </c>
      <c r="C3986" s="9">
        <v>0.91693636987810301</v>
      </c>
      <c r="D3986" s="9">
        <v>-2.5296361935722902</v>
      </c>
      <c r="E3986" s="9">
        <v>1.14180850573636E-2</v>
      </c>
      <c r="F3986" s="9">
        <v>3.0296691172163E-2</v>
      </c>
      <c r="G3986" s="9" t="s">
        <v>1996</v>
      </c>
      <c r="H3986" s="9" t="s">
        <v>14786</v>
      </c>
      <c r="I3986" s="9" t="s">
        <v>2890</v>
      </c>
    </row>
    <row r="3987" spans="1:9" x14ac:dyDescent="0.35">
      <c r="A3987" s="14" t="s">
        <v>4625</v>
      </c>
      <c r="B3987" s="9">
        <v>-2.3195303746893399</v>
      </c>
      <c r="C3987" s="9">
        <v>0.49400727614256801</v>
      </c>
      <c r="D3987" s="9">
        <v>-4.6953364590118598</v>
      </c>
      <c r="E3987" s="11">
        <v>2.6616824677884499E-6</v>
      </c>
      <c r="F3987" s="11">
        <v>1.6369755589377601E-5</v>
      </c>
      <c r="G3987" s="9" t="s">
        <v>121</v>
      </c>
      <c r="H3987" s="9" t="s">
        <v>11891</v>
      </c>
      <c r="I3987" s="9" t="s">
        <v>2584</v>
      </c>
    </row>
    <row r="3988" spans="1:9" x14ac:dyDescent="0.35">
      <c r="A3988" s="14" t="s">
        <v>4843</v>
      </c>
      <c r="B3988" s="9">
        <v>-2.32195261582764</v>
      </c>
      <c r="C3988" s="9">
        <v>0.71257605693056503</v>
      </c>
      <c r="D3988" s="9">
        <v>-3.25853302709818</v>
      </c>
      <c r="E3988" s="9">
        <v>1.1198983997748699E-3</v>
      </c>
      <c r="F3988" s="9">
        <v>3.9095420433599001E-3</v>
      </c>
      <c r="G3988" s="9" t="s">
        <v>1382</v>
      </c>
      <c r="H3988" s="9" t="s">
        <v>11913</v>
      </c>
      <c r="I3988" s="9" t="s">
        <v>4301</v>
      </c>
    </row>
    <row r="3989" spans="1:9" x14ac:dyDescent="0.35">
      <c r="A3989" s="14" t="s">
        <v>6232</v>
      </c>
      <c r="B3989" s="9">
        <v>-2.3240889148116501</v>
      </c>
      <c r="C3989" s="9">
        <v>0.27513885930525001</v>
      </c>
      <c r="D3989" s="9">
        <v>-8.4469671811541893</v>
      </c>
      <c r="E3989" s="11">
        <v>2.989677275016E-17</v>
      </c>
      <c r="F3989" s="11">
        <v>8.1044807058090804E-16</v>
      </c>
      <c r="G3989" s="9" t="s">
        <v>2306</v>
      </c>
      <c r="H3989" s="9" t="s">
        <v>11640</v>
      </c>
      <c r="I3989" s="9" t="s">
        <v>2307</v>
      </c>
    </row>
    <row r="3990" spans="1:9" x14ac:dyDescent="0.35">
      <c r="A3990" s="14" t="s">
        <v>7792</v>
      </c>
      <c r="B3990" s="9">
        <v>-2.3243874104845301</v>
      </c>
      <c r="C3990" s="9">
        <v>0.86587047714500198</v>
      </c>
      <c r="D3990" s="9">
        <v>-2.6844516262393401</v>
      </c>
      <c r="E3990" s="9">
        <v>7.2648895616059597E-3</v>
      </c>
      <c r="F3990" s="9">
        <v>2.0432137773654602E-2</v>
      </c>
      <c r="G3990" s="9"/>
      <c r="H3990" s="9"/>
      <c r="I3990" s="9"/>
    </row>
    <row r="3991" spans="1:9" x14ac:dyDescent="0.35">
      <c r="A3991" s="14" t="s">
        <v>7576</v>
      </c>
      <c r="B3991" s="9">
        <v>-2.3247630077473902</v>
      </c>
      <c r="C3991" s="9">
        <v>0.78727537020403204</v>
      </c>
      <c r="D3991" s="9">
        <v>-2.9529223137577598</v>
      </c>
      <c r="E3991" s="9">
        <v>3.1478117024014E-3</v>
      </c>
      <c r="F3991" s="9">
        <v>9.7957135020270807E-3</v>
      </c>
      <c r="G3991" s="9"/>
      <c r="H3991" s="9"/>
      <c r="I3991" s="9"/>
    </row>
    <row r="3992" spans="1:9" x14ac:dyDescent="0.35">
      <c r="A3992" s="14" t="s">
        <v>6620</v>
      </c>
      <c r="B3992" s="9">
        <v>-2.3249522099857498</v>
      </c>
      <c r="C3992" s="9">
        <v>0.86596988107943595</v>
      </c>
      <c r="D3992" s="9">
        <v>-2.6847956964596502</v>
      </c>
      <c r="E3992" s="9">
        <v>7.2574153970960398E-3</v>
      </c>
      <c r="F3992" s="9">
        <v>2.04152099254385E-2</v>
      </c>
      <c r="G3992" s="9"/>
      <c r="H3992" s="9"/>
      <c r="I3992" s="9"/>
    </row>
    <row r="3993" spans="1:9" x14ac:dyDescent="0.35">
      <c r="A3993" s="14" t="s">
        <v>5219</v>
      </c>
      <c r="B3993" s="9">
        <v>-2.3292098190113499</v>
      </c>
      <c r="C3993" s="9">
        <v>0.43054458502738402</v>
      </c>
      <c r="D3993" s="9">
        <v>-5.4099154884579503</v>
      </c>
      <c r="E3993" s="11">
        <v>6.3054497749049003E-8</v>
      </c>
      <c r="F3993" s="11">
        <v>5.1263982710665502E-7</v>
      </c>
      <c r="G3993" s="9" t="s">
        <v>256</v>
      </c>
      <c r="H3993" s="9" t="s">
        <v>13213</v>
      </c>
      <c r="I3993" s="9" t="s">
        <v>5218</v>
      </c>
    </row>
    <row r="3994" spans="1:9" x14ac:dyDescent="0.35">
      <c r="A3994" s="14" t="s">
        <v>8139</v>
      </c>
      <c r="B3994" s="9">
        <v>-2.33035654013552</v>
      </c>
      <c r="C3994" s="9">
        <v>0.36051892417890702</v>
      </c>
      <c r="D3994" s="9">
        <v>-6.46389519064215</v>
      </c>
      <c r="E3994" s="11">
        <v>1.02041562023597E-10</v>
      </c>
      <c r="F3994" s="11">
        <v>1.2590062030325701E-9</v>
      </c>
      <c r="G3994" s="9" t="s">
        <v>109</v>
      </c>
      <c r="H3994" s="9" t="s">
        <v>14787</v>
      </c>
      <c r="I3994" s="9" t="s">
        <v>68</v>
      </c>
    </row>
    <row r="3995" spans="1:9" x14ac:dyDescent="0.35">
      <c r="A3995" s="14" t="s">
        <v>7658</v>
      </c>
      <c r="B3995" s="9">
        <v>-2.3310912830757</v>
      </c>
      <c r="C3995" s="9">
        <v>0.38271329001592302</v>
      </c>
      <c r="D3995" s="9">
        <v>-6.0909598487648804</v>
      </c>
      <c r="E3995" s="11">
        <v>1.12235700566432E-9</v>
      </c>
      <c r="F3995" s="11">
        <v>1.18919828202129E-8</v>
      </c>
      <c r="G3995" s="9" t="s">
        <v>196</v>
      </c>
      <c r="H3995" s="9" t="s">
        <v>14788</v>
      </c>
      <c r="I3995" s="9" t="s">
        <v>7659</v>
      </c>
    </row>
    <row r="3996" spans="1:9" x14ac:dyDescent="0.35">
      <c r="A3996" s="14" t="s">
        <v>7388</v>
      </c>
      <c r="B3996" s="9">
        <v>-2.3329099053968601</v>
      </c>
      <c r="C3996" s="9">
        <v>0.23714302645066099</v>
      </c>
      <c r="D3996" s="9">
        <v>-9.8375648667123503</v>
      </c>
      <c r="E3996" s="11">
        <v>7.7565496507637104E-23</v>
      </c>
      <c r="F3996" s="11">
        <v>3.8931218882196299E-21</v>
      </c>
      <c r="G3996" s="9" t="s">
        <v>866</v>
      </c>
      <c r="H3996" s="9" t="s">
        <v>10804</v>
      </c>
      <c r="I3996" s="9" t="s">
        <v>5118</v>
      </c>
    </row>
    <row r="3997" spans="1:9" x14ac:dyDescent="0.35">
      <c r="A3997" s="14" t="s">
        <v>7570</v>
      </c>
      <c r="B3997" s="9">
        <v>-2.3344440593960298</v>
      </c>
      <c r="C3997" s="9">
        <v>0.53573902304474197</v>
      </c>
      <c r="D3997" s="9">
        <v>-4.3574277007651698</v>
      </c>
      <c r="E3997" s="11">
        <v>1.31599948922675E-5</v>
      </c>
      <c r="F3997" s="11">
        <v>7.1115172706538604E-5</v>
      </c>
      <c r="G3997" s="9" t="s">
        <v>7571</v>
      </c>
      <c r="H3997" s="9" t="s">
        <v>13608</v>
      </c>
      <c r="I3997" s="9" t="s">
        <v>5029</v>
      </c>
    </row>
    <row r="3998" spans="1:9" x14ac:dyDescent="0.35">
      <c r="A3998" s="14" t="s">
        <v>4616</v>
      </c>
      <c r="B3998" s="9">
        <v>-2.3351596205492</v>
      </c>
      <c r="C3998" s="9">
        <v>0.553503763791107</v>
      </c>
      <c r="D3998" s="9">
        <v>-4.2188685485262303</v>
      </c>
      <c r="E3998" s="11">
        <v>2.4553136469935399E-5</v>
      </c>
      <c r="F3998" s="9">
        <v>1.2552612061533799E-4</v>
      </c>
      <c r="G3998" s="9" t="s">
        <v>196</v>
      </c>
      <c r="H3998" s="9" t="s">
        <v>11526</v>
      </c>
      <c r="I3998" s="9" t="s">
        <v>2676</v>
      </c>
    </row>
    <row r="3999" spans="1:9" x14ac:dyDescent="0.35">
      <c r="A3999" s="14" t="s">
        <v>7600</v>
      </c>
      <c r="B3999" s="9">
        <v>-2.3355435034567398</v>
      </c>
      <c r="C3999" s="9">
        <v>0.20502758918352801</v>
      </c>
      <c r="D3999" s="9">
        <v>-11.3913620735505</v>
      </c>
      <c r="E3999" s="11">
        <v>4.6171512532492499E-30</v>
      </c>
      <c r="F3999" s="11">
        <v>4.3764666456896704E-28</v>
      </c>
      <c r="G3999" s="9"/>
      <c r="H3999" s="9"/>
      <c r="I3999" s="9"/>
    </row>
    <row r="4000" spans="1:9" x14ac:dyDescent="0.35">
      <c r="A4000" s="14" t="s">
        <v>5537</v>
      </c>
      <c r="B4000" s="9">
        <v>-2.3366798473975199</v>
      </c>
      <c r="C4000" s="9">
        <v>0.61981601249621898</v>
      </c>
      <c r="D4000" s="9">
        <v>-3.7699572135719501</v>
      </c>
      <c r="E4000" s="9">
        <v>1.6327553651605399E-4</v>
      </c>
      <c r="F4000" s="9">
        <v>6.9843295136925098E-4</v>
      </c>
      <c r="G4000" s="9"/>
      <c r="H4000" s="9" t="s">
        <v>12362</v>
      </c>
      <c r="I4000" s="9" t="s">
        <v>5538</v>
      </c>
    </row>
    <row r="4001" spans="1:9" x14ac:dyDescent="0.35">
      <c r="A4001" s="14" t="s">
        <v>5971</v>
      </c>
      <c r="B4001" s="9">
        <v>-2.33739371507958</v>
      </c>
      <c r="C4001" s="9">
        <v>0.31388672263656098</v>
      </c>
      <c r="D4001" s="9">
        <v>-7.4466154396277799</v>
      </c>
      <c r="E4001" s="11">
        <v>9.5765242247997096E-14</v>
      </c>
      <c r="F4001" s="11">
        <v>1.74586445857833E-12</v>
      </c>
      <c r="G4001" s="9" t="s">
        <v>117</v>
      </c>
      <c r="H4001" s="9" t="s">
        <v>10807</v>
      </c>
      <c r="I4001" s="9" t="s">
        <v>5972</v>
      </c>
    </row>
    <row r="4002" spans="1:9" x14ac:dyDescent="0.35">
      <c r="A4002" s="14" t="s">
        <v>8330</v>
      </c>
      <c r="B4002" s="9">
        <v>-2.3392684396820398</v>
      </c>
      <c r="C4002" s="9">
        <v>0.29093409396233399</v>
      </c>
      <c r="D4002" s="9">
        <v>-8.0405441927507209</v>
      </c>
      <c r="E4002" s="11">
        <v>8.9440366670597603E-16</v>
      </c>
      <c r="F4002" s="11">
        <v>2.0435084427336802E-14</v>
      </c>
      <c r="G4002" s="9" t="s">
        <v>1177</v>
      </c>
      <c r="H4002" s="9" t="s">
        <v>14789</v>
      </c>
      <c r="I4002" s="9" t="s">
        <v>8331</v>
      </c>
    </row>
    <row r="4003" spans="1:9" x14ac:dyDescent="0.35">
      <c r="A4003" s="14" t="s">
        <v>8525</v>
      </c>
      <c r="B4003" s="9">
        <v>-2.3455284447612601</v>
      </c>
      <c r="C4003" s="9">
        <v>0.38172721403155402</v>
      </c>
      <c r="D4003" s="9">
        <v>-6.1445146129072601</v>
      </c>
      <c r="E4003" s="11">
        <v>8.0208406282264597E-10</v>
      </c>
      <c r="F4003" s="11">
        <v>8.6854776343554592E-9</v>
      </c>
      <c r="G4003" s="9" t="s">
        <v>1356</v>
      </c>
      <c r="H4003" s="9" t="s">
        <v>11017</v>
      </c>
      <c r="I4003" s="9" t="s">
        <v>1357</v>
      </c>
    </row>
    <row r="4004" spans="1:9" x14ac:dyDescent="0.35">
      <c r="A4004" s="14" t="s">
        <v>5927</v>
      </c>
      <c r="B4004" s="9">
        <v>-2.3461373444914102</v>
      </c>
      <c r="C4004" s="9">
        <v>0.24298688416931499</v>
      </c>
      <c r="D4004" s="9">
        <v>-9.6554073381862402</v>
      </c>
      <c r="E4004" s="11">
        <v>4.6630238177238603E-22</v>
      </c>
      <c r="F4004" s="11">
        <v>2.1067706804167201E-20</v>
      </c>
      <c r="G4004" s="9" t="s">
        <v>1598</v>
      </c>
      <c r="H4004" s="9" t="s">
        <v>10734</v>
      </c>
      <c r="I4004" s="9" t="s">
        <v>1575</v>
      </c>
    </row>
    <row r="4005" spans="1:9" x14ac:dyDescent="0.35">
      <c r="A4005" s="14" t="s">
        <v>6277</v>
      </c>
      <c r="B4005" s="9">
        <v>-2.3479096492248299</v>
      </c>
      <c r="C4005" s="9">
        <v>0.33365567290999598</v>
      </c>
      <c r="D4005" s="9">
        <v>-7.0369241102583704</v>
      </c>
      <c r="E4005" s="11">
        <v>1.96529820361271E-12</v>
      </c>
      <c r="F4005" s="11">
        <v>3.0447471948515597E-11</v>
      </c>
      <c r="G4005" s="9" t="s">
        <v>12</v>
      </c>
      <c r="H4005" s="9" t="s">
        <v>11745</v>
      </c>
      <c r="I4005" s="9" t="s">
        <v>13</v>
      </c>
    </row>
    <row r="4006" spans="1:9" x14ac:dyDescent="0.35">
      <c r="A4006" s="14" t="s">
        <v>4305</v>
      </c>
      <c r="B4006" s="9">
        <v>-2.3479459868185399</v>
      </c>
      <c r="C4006" s="9">
        <v>0.82015952092286604</v>
      </c>
      <c r="D4006" s="9">
        <v>-2.8627918434411002</v>
      </c>
      <c r="E4006" s="9">
        <v>4.1992633763041198E-3</v>
      </c>
      <c r="F4006" s="9">
        <v>1.2657792495591401E-2</v>
      </c>
      <c r="G4006" s="9"/>
      <c r="H4006" s="9"/>
      <c r="I4006" s="9"/>
    </row>
    <row r="4007" spans="1:9" x14ac:dyDescent="0.35">
      <c r="A4007" s="14" t="s">
        <v>8376</v>
      </c>
      <c r="B4007" s="9">
        <v>-2.3521065770037199</v>
      </c>
      <c r="C4007" s="9">
        <v>0.21262550845280201</v>
      </c>
      <c r="D4007" s="9">
        <v>-11.062203185869601</v>
      </c>
      <c r="E4007" s="11">
        <v>1.9133893702875299E-28</v>
      </c>
      <c r="F4007" s="11">
        <v>1.5560569728161501E-26</v>
      </c>
      <c r="G4007" s="9" t="s">
        <v>3984</v>
      </c>
      <c r="H4007" s="9" t="s">
        <v>14790</v>
      </c>
      <c r="I4007" s="9" t="s">
        <v>8377</v>
      </c>
    </row>
    <row r="4008" spans="1:9" x14ac:dyDescent="0.35">
      <c r="A4008" s="14" t="s">
        <v>959</v>
      </c>
      <c r="B4008" s="9">
        <v>-2.35691419705456</v>
      </c>
      <c r="C4008" s="9">
        <v>0.469092612788236</v>
      </c>
      <c r="D4008" s="9">
        <v>-5.0244112416209603</v>
      </c>
      <c r="E4008" s="11">
        <v>5.0497927232032501E-7</v>
      </c>
      <c r="F4008" s="11">
        <v>3.5200505449668002E-6</v>
      </c>
      <c r="G4008" s="9" t="s">
        <v>545</v>
      </c>
      <c r="H4008" s="9" t="s">
        <v>14791</v>
      </c>
      <c r="I4008" s="9" t="s">
        <v>960</v>
      </c>
    </row>
    <row r="4009" spans="1:9" x14ac:dyDescent="0.35">
      <c r="A4009" s="14" t="s">
        <v>2772</v>
      </c>
      <c r="B4009" s="9">
        <v>-2.3570249531546801</v>
      </c>
      <c r="C4009" s="9">
        <v>0.543230273346063</v>
      </c>
      <c r="D4009" s="9">
        <v>-4.3389057436663601</v>
      </c>
      <c r="E4009" s="11">
        <v>1.4319391665254201E-5</v>
      </c>
      <c r="F4009" s="11">
        <v>7.6832888114751797E-5</v>
      </c>
      <c r="G4009" s="9"/>
      <c r="H4009" s="9" t="s">
        <v>12120</v>
      </c>
      <c r="I4009" s="9" t="s">
        <v>555</v>
      </c>
    </row>
    <row r="4010" spans="1:9" x14ac:dyDescent="0.35">
      <c r="A4010" s="14" t="s">
        <v>6095</v>
      </c>
      <c r="B4010" s="9">
        <v>-2.3589340019954399</v>
      </c>
      <c r="C4010" s="9">
        <v>0.36496100404473802</v>
      </c>
      <c r="D4010" s="9">
        <v>-6.4635234336057303</v>
      </c>
      <c r="E4010" s="11">
        <v>1.02292685861682E-10</v>
      </c>
      <c r="F4010" s="11">
        <v>1.2615498405368001E-9</v>
      </c>
      <c r="G4010" s="9" t="s">
        <v>12</v>
      </c>
      <c r="H4010" s="9" t="s">
        <v>12093</v>
      </c>
      <c r="I4010" s="9" t="s">
        <v>13</v>
      </c>
    </row>
    <row r="4011" spans="1:9" x14ac:dyDescent="0.35">
      <c r="A4011" s="14" t="s">
        <v>3956</v>
      </c>
      <c r="B4011" s="9">
        <v>-2.35931001438935</v>
      </c>
      <c r="C4011" s="9">
        <v>0.74779469947329102</v>
      </c>
      <c r="D4011" s="9">
        <v>-3.1550237198139102</v>
      </c>
      <c r="E4011" s="9">
        <v>1.60485057307857E-3</v>
      </c>
      <c r="F4011" s="9">
        <v>5.4041397658263803E-3</v>
      </c>
      <c r="G4011" s="9" t="s">
        <v>3805</v>
      </c>
      <c r="H4011" s="9" t="s">
        <v>13812</v>
      </c>
      <c r="I4011" s="9" t="s">
        <v>3806</v>
      </c>
    </row>
    <row r="4012" spans="1:9" x14ac:dyDescent="0.35">
      <c r="A4012" s="14" t="s">
        <v>1631</v>
      </c>
      <c r="B4012" s="9">
        <v>-2.35962747095778</v>
      </c>
      <c r="C4012" s="9">
        <v>0.82106227256215802</v>
      </c>
      <c r="D4012" s="9">
        <v>-2.8738715074490901</v>
      </c>
      <c r="E4012" s="9">
        <v>4.0547388898289497E-3</v>
      </c>
      <c r="F4012" s="9">
        <v>1.22669623713534E-2</v>
      </c>
      <c r="G4012" s="9" t="s">
        <v>88</v>
      </c>
      <c r="H4012" s="9" t="s">
        <v>14792</v>
      </c>
      <c r="I4012" s="9" t="s">
        <v>1632</v>
      </c>
    </row>
    <row r="4013" spans="1:9" x14ac:dyDescent="0.35">
      <c r="A4013" s="14" t="s">
        <v>7612</v>
      </c>
      <c r="B4013" s="9">
        <v>-2.36042297323656</v>
      </c>
      <c r="C4013" s="9">
        <v>0.40392246168952101</v>
      </c>
      <c r="D4013" s="9">
        <v>-5.8437526929386703</v>
      </c>
      <c r="E4013" s="11">
        <v>5.1037781605780297E-9</v>
      </c>
      <c r="F4013" s="11">
        <v>4.87893369169805E-8</v>
      </c>
      <c r="G4013" s="9" t="s">
        <v>205</v>
      </c>
      <c r="H4013" s="9" t="s">
        <v>14793</v>
      </c>
      <c r="I4013" s="9" t="s">
        <v>7613</v>
      </c>
    </row>
    <row r="4014" spans="1:9" x14ac:dyDescent="0.35">
      <c r="A4014" s="14" t="s">
        <v>4771</v>
      </c>
      <c r="B4014" s="9">
        <v>-2.3618689485092199</v>
      </c>
      <c r="C4014" s="9">
        <v>0.27092782826314299</v>
      </c>
      <c r="D4014" s="9">
        <v>-8.7177052414683001</v>
      </c>
      <c r="E4014" s="11">
        <v>2.8389687671171098E-18</v>
      </c>
      <c r="F4014" s="11">
        <v>8.8307036251668099E-17</v>
      </c>
      <c r="G4014" s="9" t="s">
        <v>2909</v>
      </c>
      <c r="H4014" s="9" t="s">
        <v>10802</v>
      </c>
      <c r="I4014" s="9" t="s">
        <v>2129</v>
      </c>
    </row>
    <row r="4015" spans="1:9" x14ac:dyDescent="0.35">
      <c r="A4015" s="14" t="s">
        <v>7818</v>
      </c>
      <c r="B4015" s="9">
        <v>-2.3656419225068102</v>
      </c>
      <c r="C4015" s="9">
        <v>0.57907505656053504</v>
      </c>
      <c r="D4015" s="9">
        <v>-4.0852077735099499</v>
      </c>
      <c r="E4015" s="11">
        <v>4.4037392546089403E-5</v>
      </c>
      <c r="F4015" s="9">
        <v>2.1357945076328901E-4</v>
      </c>
      <c r="G4015" s="9"/>
      <c r="H4015" s="9"/>
      <c r="I4015" s="9"/>
    </row>
    <row r="4016" spans="1:9" x14ac:dyDescent="0.35">
      <c r="A4016" s="14" t="s">
        <v>2160</v>
      </c>
      <c r="B4016" s="9">
        <v>-2.3664856448568301</v>
      </c>
      <c r="C4016" s="9">
        <v>0.68137794973008003</v>
      </c>
      <c r="D4016" s="9">
        <v>-3.4730880941983502</v>
      </c>
      <c r="E4016" s="9">
        <v>5.1450644746218696E-4</v>
      </c>
      <c r="F4016" s="9">
        <v>1.95855063035408E-3</v>
      </c>
      <c r="G4016" s="9"/>
      <c r="H4016" s="9" t="s">
        <v>12127</v>
      </c>
      <c r="I4016" s="9"/>
    </row>
    <row r="4017" spans="1:9" x14ac:dyDescent="0.35">
      <c r="A4017" s="14" t="s">
        <v>1552</v>
      </c>
      <c r="B4017" s="9">
        <v>-2.3672564163919101</v>
      </c>
      <c r="C4017" s="9">
        <v>0.22923062762789601</v>
      </c>
      <c r="D4017" s="9">
        <v>-10.326963900455</v>
      </c>
      <c r="E4017" s="11">
        <v>5.3218416235615201E-25</v>
      </c>
      <c r="F4017" s="11">
        <v>3.26015088280056E-23</v>
      </c>
      <c r="G4017" s="9" t="s">
        <v>1007</v>
      </c>
      <c r="H4017" s="9" t="s">
        <v>11862</v>
      </c>
      <c r="I4017" s="9" t="s">
        <v>1307</v>
      </c>
    </row>
    <row r="4018" spans="1:9" x14ac:dyDescent="0.35">
      <c r="A4018" s="14" t="s">
        <v>2518</v>
      </c>
      <c r="B4018" s="9">
        <v>-2.3689690490306998</v>
      </c>
      <c r="C4018" s="9">
        <v>0.75772729387667204</v>
      </c>
      <c r="D4018" s="9">
        <v>-3.1264137746848402</v>
      </c>
      <c r="E4018" s="9">
        <v>1.7695238668727299E-3</v>
      </c>
      <c r="F4018" s="9">
        <v>5.89918383232512E-3</v>
      </c>
      <c r="G4018" s="9" t="s">
        <v>1093</v>
      </c>
      <c r="H4018" s="9" t="s">
        <v>12249</v>
      </c>
      <c r="I4018" s="9" t="s">
        <v>1094</v>
      </c>
    </row>
    <row r="4019" spans="1:9" x14ac:dyDescent="0.35">
      <c r="A4019" s="14" t="s">
        <v>4098</v>
      </c>
      <c r="B4019" s="9">
        <v>-2.3715184385183599</v>
      </c>
      <c r="C4019" s="9">
        <v>0.82333696012784796</v>
      </c>
      <c r="D4019" s="9">
        <v>-2.88037407934427</v>
      </c>
      <c r="E4019" s="9">
        <v>3.97203581853443E-3</v>
      </c>
      <c r="F4019" s="9">
        <v>1.20453317078059E-2</v>
      </c>
      <c r="G4019" s="9" t="s">
        <v>194</v>
      </c>
      <c r="H4019" s="9" t="s">
        <v>12007</v>
      </c>
      <c r="I4019" s="9" t="s">
        <v>195</v>
      </c>
    </row>
    <row r="4020" spans="1:9" x14ac:dyDescent="0.35">
      <c r="A4020" s="14" t="s">
        <v>8378</v>
      </c>
      <c r="B4020" s="9">
        <v>-2.3725635328015602</v>
      </c>
      <c r="C4020" s="9">
        <v>0.99158416719384801</v>
      </c>
      <c r="D4020" s="9">
        <v>-2.3927000967712502</v>
      </c>
      <c r="E4020" s="9">
        <v>1.6724905609486501E-2</v>
      </c>
      <c r="F4020" s="9">
        <v>4.2047551674315599E-2</v>
      </c>
      <c r="G4020" s="9" t="s">
        <v>1644</v>
      </c>
      <c r="H4020" s="9" t="s">
        <v>12165</v>
      </c>
      <c r="I4020" s="9" t="s">
        <v>1296</v>
      </c>
    </row>
    <row r="4021" spans="1:9" x14ac:dyDescent="0.35">
      <c r="A4021" s="14" t="s">
        <v>7471</v>
      </c>
      <c r="B4021" s="9">
        <v>-2.3753304758134401</v>
      </c>
      <c r="C4021" s="9">
        <v>0.34960646156422498</v>
      </c>
      <c r="D4021" s="9">
        <v>-6.7942979806083397</v>
      </c>
      <c r="E4021" s="11">
        <v>1.0884121444429401E-11</v>
      </c>
      <c r="F4021" s="11">
        <v>1.5353232547328E-10</v>
      </c>
      <c r="G4021" s="9" t="s">
        <v>112</v>
      </c>
      <c r="H4021" s="9"/>
      <c r="I4021" s="9"/>
    </row>
    <row r="4022" spans="1:9" x14ac:dyDescent="0.35">
      <c r="A4022" s="14" t="s">
        <v>8184</v>
      </c>
      <c r="B4022" s="9">
        <v>-2.3756061424924302</v>
      </c>
      <c r="C4022" s="9">
        <v>0.69366677387506304</v>
      </c>
      <c r="D4022" s="9">
        <v>-3.4247079894305399</v>
      </c>
      <c r="E4022" s="9">
        <v>6.1546054467813904E-4</v>
      </c>
      <c r="F4022" s="9">
        <v>2.3042402591452599E-3</v>
      </c>
      <c r="G4022" s="9" t="s">
        <v>164</v>
      </c>
      <c r="H4022" s="9" t="s">
        <v>10889</v>
      </c>
      <c r="I4022" s="9" t="s">
        <v>1621</v>
      </c>
    </row>
    <row r="4023" spans="1:9" x14ac:dyDescent="0.35">
      <c r="A4023" s="14" t="s">
        <v>3617</v>
      </c>
      <c r="B4023" s="9">
        <v>-2.3760389217273898</v>
      </c>
      <c r="C4023" s="9">
        <v>0.249750595418261</v>
      </c>
      <c r="D4023" s="9">
        <v>-9.5136466751888999</v>
      </c>
      <c r="E4023" s="11">
        <v>1.8409338704847901E-21</v>
      </c>
      <c r="F4023" s="11">
        <v>7.84970845048507E-20</v>
      </c>
      <c r="G4023" s="9" t="s">
        <v>3212</v>
      </c>
      <c r="H4023" s="9" t="s">
        <v>13215</v>
      </c>
      <c r="I4023" s="9"/>
    </row>
    <row r="4024" spans="1:9" x14ac:dyDescent="0.35">
      <c r="A4024" s="14" t="s">
        <v>8766</v>
      </c>
      <c r="B4024" s="9">
        <v>-2.3771763782025599</v>
      </c>
      <c r="C4024" s="9">
        <v>0.56256257015452804</v>
      </c>
      <c r="D4024" s="9">
        <v>-4.2256212985332198</v>
      </c>
      <c r="E4024" s="11">
        <v>2.38282428521681E-5</v>
      </c>
      <c r="F4024" s="9">
        <v>1.2222102553990501E-4</v>
      </c>
      <c r="G4024" s="9" t="s">
        <v>1382</v>
      </c>
      <c r="H4024" s="9" t="s">
        <v>13401</v>
      </c>
      <c r="I4024" s="9" t="s">
        <v>4454</v>
      </c>
    </row>
    <row r="4025" spans="1:9" x14ac:dyDescent="0.35">
      <c r="A4025" s="14" t="s">
        <v>2543</v>
      </c>
      <c r="B4025" s="9">
        <v>-2.3780970474371399</v>
      </c>
      <c r="C4025" s="9">
        <v>0.971163249149534</v>
      </c>
      <c r="D4025" s="9">
        <v>-2.4487098842750501</v>
      </c>
      <c r="E4025" s="9">
        <v>1.4336887399588299E-2</v>
      </c>
      <c r="F4025" s="9">
        <v>3.6920610350642501E-2</v>
      </c>
      <c r="G4025" s="9" t="s">
        <v>2237</v>
      </c>
      <c r="H4025" s="9" t="s">
        <v>12090</v>
      </c>
      <c r="I4025" s="9" t="s">
        <v>2544</v>
      </c>
    </row>
    <row r="4026" spans="1:9" x14ac:dyDescent="0.35">
      <c r="A4026" s="14" t="s">
        <v>7020</v>
      </c>
      <c r="B4026" s="9">
        <v>-2.38028285593776</v>
      </c>
      <c r="C4026" s="9">
        <v>0.48209617973551999</v>
      </c>
      <c r="D4026" s="9">
        <v>-4.9373609582295401</v>
      </c>
      <c r="E4026" s="11">
        <v>7.91868251445344E-7</v>
      </c>
      <c r="F4026" s="11">
        <v>5.3420167181538904E-6</v>
      </c>
      <c r="G4026" s="9" t="s">
        <v>131</v>
      </c>
      <c r="H4026" s="9" t="s">
        <v>12211</v>
      </c>
      <c r="I4026" s="9" t="s">
        <v>2478</v>
      </c>
    </row>
    <row r="4027" spans="1:9" x14ac:dyDescent="0.35">
      <c r="A4027" s="14" t="s">
        <v>7663</v>
      </c>
      <c r="B4027" s="9">
        <v>-2.3815056856715202</v>
      </c>
      <c r="C4027" s="9">
        <v>0.26455673234032301</v>
      </c>
      <c r="D4027" s="9">
        <v>-9.0018714118678407</v>
      </c>
      <c r="E4027" s="11">
        <v>2.21902365687778E-19</v>
      </c>
      <c r="F4027" s="11">
        <v>7.7340554957788797E-18</v>
      </c>
      <c r="G4027" s="9"/>
      <c r="H4027" s="9" t="s">
        <v>12230</v>
      </c>
      <c r="I4027" s="9"/>
    </row>
    <row r="4028" spans="1:9" x14ac:dyDescent="0.35">
      <c r="A4028" s="14" t="s">
        <v>4495</v>
      </c>
      <c r="B4028" s="9">
        <v>-2.38371069783252</v>
      </c>
      <c r="C4028" s="9">
        <v>0.34191201440633701</v>
      </c>
      <c r="D4028" s="9">
        <v>-6.9717079172294296</v>
      </c>
      <c r="E4028" s="11">
        <v>3.1311612261371399E-12</v>
      </c>
      <c r="F4028" s="11">
        <v>4.7130359721957898E-11</v>
      </c>
      <c r="G4028" s="9" t="s">
        <v>1329</v>
      </c>
      <c r="H4028" s="9" t="s">
        <v>10839</v>
      </c>
      <c r="I4028" s="9" t="s">
        <v>1330</v>
      </c>
    </row>
    <row r="4029" spans="1:9" x14ac:dyDescent="0.35">
      <c r="A4029" s="14" t="s">
        <v>2730</v>
      </c>
      <c r="B4029" s="9">
        <v>-2.3920568957419799</v>
      </c>
      <c r="C4029" s="9">
        <v>0.68193156776288799</v>
      </c>
      <c r="D4029" s="9">
        <v>-3.5077667742956198</v>
      </c>
      <c r="E4029" s="9">
        <v>4.5188502358999401E-4</v>
      </c>
      <c r="F4029" s="9">
        <v>1.7446729196180599E-3</v>
      </c>
      <c r="G4029" s="9" t="s">
        <v>875</v>
      </c>
      <c r="H4029" s="9" t="s">
        <v>13314</v>
      </c>
      <c r="I4029" s="9" t="s">
        <v>876</v>
      </c>
    </row>
    <row r="4030" spans="1:9" x14ac:dyDescent="0.35">
      <c r="A4030" s="14" t="s">
        <v>4749</v>
      </c>
      <c r="B4030" s="9">
        <v>-2.3933242568873099</v>
      </c>
      <c r="C4030" s="9">
        <v>0.67187480989637005</v>
      </c>
      <c r="D4030" s="9">
        <v>-3.5621580414012799</v>
      </c>
      <c r="E4030" s="9">
        <v>3.6781884095647E-4</v>
      </c>
      <c r="F4030" s="9">
        <v>1.4530967643925201E-3</v>
      </c>
      <c r="G4030" s="9" t="s">
        <v>4750</v>
      </c>
      <c r="H4030" s="9" t="s">
        <v>11017</v>
      </c>
      <c r="I4030" s="9" t="s">
        <v>1357</v>
      </c>
    </row>
    <row r="4031" spans="1:9" x14ac:dyDescent="0.35">
      <c r="A4031" s="14" t="s">
        <v>1766</v>
      </c>
      <c r="B4031" s="9">
        <v>-2.3935024542827001</v>
      </c>
      <c r="C4031" s="9">
        <v>0.83731441640559201</v>
      </c>
      <c r="D4031" s="9">
        <v>-2.8585468103576801</v>
      </c>
      <c r="E4031" s="9">
        <v>4.2558631187222399E-3</v>
      </c>
      <c r="F4031" s="9">
        <v>1.27995231559642E-2</v>
      </c>
      <c r="G4031" s="9"/>
      <c r="H4031" s="9" t="s">
        <v>11984</v>
      </c>
      <c r="I4031" s="9"/>
    </row>
    <row r="4032" spans="1:9" x14ac:dyDescent="0.35">
      <c r="A4032" s="14" t="s">
        <v>6330</v>
      </c>
      <c r="B4032" s="9">
        <v>-2.3953075534264499</v>
      </c>
      <c r="C4032" s="9">
        <v>0.519184781997172</v>
      </c>
      <c r="D4032" s="9">
        <v>-4.6135935344874897</v>
      </c>
      <c r="E4032" s="11">
        <v>3.9576603680054698E-6</v>
      </c>
      <c r="F4032" s="11">
        <v>2.3540402150758801E-5</v>
      </c>
      <c r="G4032" s="9" t="s">
        <v>504</v>
      </c>
      <c r="H4032" s="9" t="s">
        <v>11915</v>
      </c>
      <c r="I4032" s="9" t="s">
        <v>505</v>
      </c>
    </row>
    <row r="4033" spans="1:9" x14ac:dyDescent="0.35">
      <c r="A4033" s="14" t="s">
        <v>7444</v>
      </c>
      <c r="B4033" s="9">
        <v>-2.3956100376906302</v>
      </c>
      <c r="C4033" s="9">
        <v>0.35173436109983902</v>
      </c>
      <c r="D4033" s="9">
        <v>-6.8108501830750603</v>
      </c>
      <c r="E4033" s="11">
        <v>9.7023631964401896E-12</v>
      </c>
      <c r="F4033" s="11">
        <v>1.3755391824281099E-10</v>
      </c>
      <c r="G4033" s="9" t="s">
        <v>196</v>
      </c>
      <c r="H4033" s="9" t="s">
        <v>12959</v>
      </c>
      <c r="I4033" s="9" t="s">
        <v>7445</v>
      </c>
    </row>
    <row r="4034" spans="1:9" x14ac:dyDescent="0.35">
      <c r="A4034" s="14" t="s">
        <v>4934</v>
      </c>
      <c r="B4034" s="9">
        <v>-2.3978682880781399</v>
      </c>
      <c r="C4034" s="9">
        <v>0.39156574088295298</v>
      </c>
      <c r="D4034" s="9">
        <v>-6.1237949026672203</v>
      </c>
      <c r="E4034" s="11">
        <v>9.13724989723399E-10</v>
      </c>
      <c r="F4034" s="11">
        <v>9.8450007821311005E-9</v>
      </c>
      <c r="G4034" s="9"/>
      <c r="H4034" s="9" t="s">
        <v>14794</v>
      </c>
      <c r="I4034" s="9"/>
    </row>
    <row r="4035" spans="1:9" x14ac:dyDescent="0.35">
      <c r="A4035" s="14" t="s">
        <v>1728</v>
      </c>
      <c r="B4035" s="9">
        <v>-2.3985156042494999</v>
      </c>
      <c r="C4035" s="9">
        <v>0.68174122947915605</v>
      </c>
      <c r="D4035" s="9">
        <v>-3.5182199646073098</v>
      </c>
      <c r="E4035" s="9">
        <v>4.34452082575358E-4</v>
      </c>
      <c r="F4035" s="9">
        <v>1.6845525263704799E-3</v>
      </c>
      <c r="G4035" s="9"/>
      <c r="H4035" s="9"/>
      <c r="I4035" s="9"/>
    </row>
    <row r="4036" spans="1:9" x14ac:dyDescent="0.35">
      <c r="A4036" s="14" t="s">
        <v>260</v>
      </c>
      <c r="B4036" s="9">
        <v>-2.3989002389317702</v>
      </c>
      <c r="C4036" s="9">
        <v>0.24797525634918799</v>
      </c>
      <c r="D4036" s="9">
        <v>-9.6739500313440292</v>
      </c>
      <c r="E4036" s="11">
        <v>3.8906466970173298E-22</v>
      </c>
      <c r="F4036" s="11">
        <v>1.7865773220657101E-20</v>
      </c>
      <c r="G4036" s="9" t="s">
        <v>261</v>
      </c>
      <c r="H4036" s="9" t="s">
        <v>12342</v>
      </c>
      <c r="I4036" s="9" t="s">
        <v>262</v>
      </c>
    </row>
    <row r="4037" spans="1:9" x14ac:dyDescent="0.35">
      <c r="A4037" s="14" t="s">
        <v>3894</v>
      </c>
      <c r="B4037" s="9">
        <v>-2.4001907977791901</v>
      </c>
      <c r="C4037" s="9">
        <v>0.59093047916225205</v>
      </c>
      <c r="D4037" s="9">
        <v>-4.0617143342849404</v>
      </c>
      <c r="E4037" s="11">
        <v>4.87136645630692E-5</v>
      </c>
      <c r="F4037" s="9">
        <v>2.3439535013651701E-4</v>
      </c>
      <c r="G4037" s="9" t="s">
        <v>529</v>
      </c>
      <c r="H4037" s="9" t="s">
        <v>12020</v>
      </c>
      <c r="I4037" s="9" t="s">
        <v>530</v>
      </c>
    </row>
    <row r="4038" spans="1:9" x14ac:dyDescent="0.35">
      <c r="A4038" s="14" t="s">
        <v>3852</v>
      </c>
      <c r="B4038" s="9">
        <v>-2.4002161401433799</v>
      </c>
      <c r="C4038" s="9">
        <v>0.33360330407356298</v>
      </c>
      <c r="D4038" s="9">
        <v>-7.1948212467766801</v>
      </c>
      <c r="E4038" s="11">
        <v>6.2542647392608498E-13</v>
      </c>
      <c r="F4038" s="11">
        <v>1.0322112105261301E-11</v>
      </c>
      <c r="G4038" s="9" t="s">
        <v>1644</v>
      </c>
      <c r="H4038" s="9" t="s">
        <v>13249</v>
      </c>
      <c r="I4038" s="9" t="s">
        <v>3853</v>
      </c>
    </row>
    <row r="4039" spans="1:9" x14ac:dyDescent="0.35">
      <c r="A4039" s="14" t="s">
        <v>2966</v>
      </c>
      <c r="B4039" s="9">
        <v>-2.4016475501465999</v>
      </c>
      <c r="C4039" s="9">
        <v>0.34636895370274701</v>
      </c>
      <c r="D4039" s="9">
        <v>-6.9337841179833104</v>
      </c>
      <c r="E4039" s="11">
        <v>4.09729773635159E-12</v>
      </c>
      <c r="F4039" s="11">
        <v>6.0824276502019406E-11</v>
      </c>
      <c r="G4039" s="9" t="s">
        <v>1832</v>
      </c>
      <c r="H4039" s="9" t="s">
        <v>11757</v>
      </c>
      <c r="I4039" s="9" t="s">
        <v>2967</v>
      </c>
    </row>
    <row r="4040" spans="1:9" x14ac:dyDescent="0.35">
      <c r="A4040" s="14" t="s">
        <v>8137</v>
      </c>
      <c r="B4040" s="9">
        <v>-2.40387364921689</v>
      </c>
      <c r="C4040" s="9">
        <v>0.289920894170693</v>
      </c>
      <c r="D4040" s="9">
        <v>-8.2914812197067498</v>
      </c>
      <c r="E4040" s="11">
        <v>1.11846794468723E-16</v>
      </c>
      <c r="F4040" s="11">
        <v>2.8296533024426998E-15</v>
      </c>
      <c r="G4040" s="9" t="s">
        <v>1937</v>
      </c>
      <c r="H4040" s="9" t="s">
        <v>13644</v>
      </c>
      <c r="I4040" s="9" t="s">
        <v>333</v>
      </c>
    </row>
    <row r="4041" spans="1:9" x14ac:dyDescent="0.35">
      <c r="A4041" s="14" t="s">
        <v>4160</v>
      </c>
      <c r="B4041" s="9">
        <v>-2.4041611429547101</v>
      </c>
      <c r="C4041" s="9">
        <v>0.394441926656732</v>
      </c>
      <c r="D4041" s="9">
        <v>-6.0950953245063202</v>
      </c>
      <c r="E4041" s="11">
        <v>1.09372257065444E-9</v>
      </c>
      <c r="F4041" s="11">
        <v>1.1623702335171101E-8</v>
      </c>
      <c r="G4041" s="9" t="s">
        <v>109</v>
      </c>
      <c r="H4041" s="9" t="s">
        <v>13017</v>
      </c>
      <c r="I4041" s="9" t="s">
        <v>68</v>
      </c>
    </row>
    <row r="4042" spans="1:9" x14ac:dyDescent="0.35">
      <c r="A4042" s="14" t="s">
        <v>2457</v>
      </c>
      <c r="B4042" s="9">
        <v>-2.4043027268385599</v>
      </c>
      <c r="C4042" s="9">
        <v>0.83245615279594198</v>
      </c>
      <c r="D4042" s="9">
        <v>-2.8882034432243802</v>
      </c>
      <c r="E4042" s="9">
        <v>3.8744918675031798E-3</v>
      </c>
      <c r="F4042" s="9">
        <v>1.1797983321742599E-2</v>
      </c>
      <c r="G4042" s="9"/>
      <c r="H4042" s="9"/>
      <c r="I4042" s="9"/>
    </row>
    <row r="4043" spans="1:9" x14ac:dyDescent="0.35">
      <c r="A4043" s="14" t="s">
        <v>6077</v>
      </c>
      <c r="B4043" s="9">
        <v>-2.4054404063510502</v>
      </c>
      <c r="C4043" s="9">
        <v>0.86563565087704697</v>
      </c>
      <c r="D4043" s="9">
        <v>-2.7788139316049398</v>
      </c>
      <c r="E4043" s="9">
        <v>5.4557766563859203E-3</v>
      </c>
      <c r="F4043" s="9">
        <v>1.5902007650968199E-2</v>
      </c>
      <c r="G4043" s="9" t="s">
        <v>104</v>
      </c>
      <c r="H4043" s="9" t="s">
        <v>12125</v>
      </c>
      <c r="I4043" s="9" t="s">
        <v>105</v>
      </c>
    </row>
    <row r="4044" spans="1:9" x14ac:dyDescent="0.35">
      <c r="A4044" s="14" t="s">
        <v>8502</v>
      </c>
      <c r="B4044" s="9">
        <v>-2.40836369164388</v>
      </c>
      <c r="C4044" s="9">
        <v>0.245806855292796</v>
      </c>
      <c r="D4044" s="9">
        <v>-9.7977889541572196</v>
      </c>
      <c r="E4044" s="11">
        <v>1.15076969749629E-22</v>
      </c>
      <c r="F4044" s="11">
        <v>5.6446058396247299E-21</v>
      </c>
      <c r="G4044" s="9" t="s">
        <v>8503</v>
      </c>
      <c r="H4044" s="9" t="s">
        <v>12861</v>
      </c>
      <c r="I4044" s="9" t="s">
        <v>6785</v>
      </c>
    </row>
    <row r="4045" spans="1:9" x14ac:dyDescent="0.35">
      <c r="A4045" s="14" t="s">
        <v>5162</v>
      </c>
      <c r="B4045" s="9">
        <v>-2.4092222112206501</v>
      </c>
      <c r="C4045" s="9">
        <v>0.52213180141167803</v>
      </c>
      <c r="D4045" s="9">
        <v>-4.6142031661486298</v>
      </c>
      <c r="E4045" s="11">
        <v>3.9460628607001504E-6</v>
      </c>
      <c r="F4045" s="11">
        <v>2.3486356742185799E-5</v>
      </c>
      <c r="G4045" s="9" t="s">
        <v>164</v>
      </c>
      <c r="H4045" s="9" t="s">
        <v>11636</v>
      </c>
      <c r="I4045" s="9" t="s">
        <v>2137</v>
      </c>
    </row>
    <row r="4046" spans="1:9" x14ac:dyDescent="0.35">
      <c r="A4046" s="14" t="s">
        <v>6341</v>
      </c>
      <c r="B4046" s="9">
        <v>-2.4092541264202998</v>
      </c>
      <c r="C4046" s="9">
        <v>0.29310682822057998</v>
      </c>
      <c r="D4046" s="9">
        <v>-8.2197134097715292</v>
      </c>
      <c r="E4046" s="11">
        <v>2.0399006039042099E-16</v>
      </c>
      <c r="F4046" s="11">
        <v>4.9595746311733503E-15</v>
      </c>
      <c r="G4046" s="9" t="s">
        <v>1315</v>
      </c>
      <c r="H4046" s="9" t="s">
        <v>11575</v>
      </c>
      <c r="I4046" s="9" t="s">
        <v>1316</v>
      </c>
    </row>
    <row r="4047" spans="1:9" x14ac:dyDescent="0.35">
      <c r="A4047" s="14" t="s">
        <v>7464</v>
      </c>
      <c r="B4047" s="9">
        <v>-2.4128843371444302</v>
      </c>
      <c r="C4047" s="9">
        <v>0.35969864940129098</v>
      </c>
      <c r="D4047" s="9">
        <v>-6.7080717182580898</v>
      </c>
      <c r="E4047" s="11">
        <v>1.97213007481335E-11</v>
      </c>
      <c r="F4047" s="11">
        <v>2.6860220150018599E-10</v>
      </c>
      <c r="G4047" s="9" t="s">
        <v>196</v>
      </c>
      <c r="H4047" s="9" t="s">
        <v>12959</v>
      </c>
      <c r="I4047" s="9" t="s">
        <v>7445</v>
      </c>
    </row>
    <row r="4048" spans="1:9" x14ac:dyDescent="0.35">
      <c r="A4048" s="14" t="s">
        <v>546</v>
      </c>
      <c r="B4048" s="9">
        <v>-2.41372744535916</v>
      </c>
      <c r="C4048" s="9">
        <v>0.43625258947367701</v>
      </c>
      <c r="D4048" s="9">
        <v>-5.5328667464672998</v>
      </c>
      <c r="E4048" s="11">
        <v>3.1503881048209999E-8</v>
      </c>
      <c r="F4048" s="11">
        <v>2.6899098921778097E-7</v>
      </c>
      <c r="G4048" s="9" t="s">
        <v>547</v>
      </c>
      <c r="H4048" s="9"/>
      <c r="I4048" s="9"/>
    </row>
    <row r="4049" spans="1:9" x14ac:dyDescent="0.35">
      <c r="A4049" s="14" t="s">
        <v>9389</v>
      </c>
      <c r="B4049" s="9">
        <v>-2.4169697172895801</v>
      </c>
      <c r="C4049" s="9">
        <v>0.155291370452705</v>
      </c>
      <c r="D4049" s="9">
        <v>-15.564095482212799</v>
      </c>
      <c r="E4049" s="11">
        <v>1.27662072814072E-54</v>
      </c>
      <c r="F4049" s="11">
        <v>6.0708725032956099E-52</v>
      </c>
      <c r="G4049" s="9" t="s">
        <v>1215</v>
      </c>
      <c r="H4049" s="9" t="s">
        <v>11752</v>
      </c>
      <c r="I4049" s="9" t="s">
        <v>1216</v>
      </c>
    </row>
    <row r="4050" spans="1:9" x14ac:dyDescent="0.35">
      <c r="A4050" s="14" t="s">
        <v>9795</v>
      </c>
      <c r="B4050" s="9">
        <v>-2.4178266000174502</v>
      </c>
      <c r="C4050" s="9">
        <v>0.43966341599932302</v>
      </c>
      <c r="D4050" s="9">
        <v>-5.4992671940236502</v>
      </c>
      <c r="E4050" s="11">
        <v>3.81372863234281E-8</v>
      </c>
      <c r="F4050" s="11">
        <v>3.2200356376058398E-7</v>
      </c>
      <c r="G4050" s="9" t="s">
        <v>104</v>
      </c>
      <c r="H4050" s="9" t="s">
        <v>13270</v>
      </c>
      <c r="I4050" s="9" t="s">
        <v>4276</v>
      </c>
    </row>
    <row r="4051" spans="1:9" x14ac:dyDescent="0.35">
      <c r="A4051" s="14" t="s">
        <v>6003</v>
      </c>
      <c r="B4051" s="9">
        <v>-2.4199862111719699</v>
      </c>
      <c r="C4051" s="9">
        <v>0.49191539324817002</v>
      </c>
      <c r="D4051" s="9">
        <v>-4.9195171454028799</v>
      </c>
      <c r="E4051" s="11">
        <v>8.6757968911107596E-7</v>
      </c>
      <c r="F4051" s="11">
        <v>5.8136334696416197E-6</v>
      </c>
      <c r="G4051" s="9" t="s">
        <v>628</v>
      </c>
      <c r="H4051" s="9" t="s">
        <v>11802</v>
      </c>
      <c r="I4051" s="9" t="s">
        <v>274</v>
      </c>
    </row>
    <row r="4052" spans="1:9" x14ac:dyDescent="0.35">
      <c r="A4052" s="14" t="s">
        <v>1400</v>
      </c>
      <c r="B4052" s="9">
        <v>-2.4224644849615702</v>
      </c>
      <c r="C4052" s="9">
        <v>0.94557227723486104</v>
      </c>
      <c r="D4052" s="9">
        <v>-2.5619030329924501</v>
      </c>
      <c r="E4052" s="9">
        <v>1.0410037861315301E-2</v>
      </c>
      <c r="F4052" s="9">
        <v>2.7900315920030599E-2</v>
      </c>
      <c r="G4052" s="9"/>
      <c r="H4052" s="9"/>
      <c r="I4052" s="9"/>
    </row>
    <row r="4053" spans="1:9" x14ac:dyDescent="0.35">
      <c r="A4053" s="14" t="s">
        <v>5596</v>
      </c>
      <c r="B4053" s="9">
        <v>-2.4267010614042599</v>
      </c>
      <c r="C4053" s="9">
        <v>0.60463670977602901</v>
      </c>
      <c r="D4053" s="9">
        <v>-4.0134861515490297</v>
      </c>
      <c r="E4053" s="11">
        <v>5.9828514150602299E-5</v>
      </c>
      <c r="F4053" s="9">
        <v>2.8150404519930401E-4</v>
      </c>
      <c r="G4053" s="9" t="s">
        <v>3142</v>
      </c>
      <c r="H4053" s="9" t="s">
        <v>14795</v>
      </c>
      <c r="I4053" s="9" t="s">
        <v>3143</v>
      </c>
    </row>
    <row r="4054" spans="1:9" x14ac:dyDescent="0.35">
      <c r="A4054" s="14" t="s">
        <v>7160</v>
      </c>
      <c r="B4054" s="9">
        <v>-2.4312623191430398</v>
      </c>
      <c r="C4054" s="9">
        <v>0.84464034176428304</v>
      </c>
      <c r="D4054" s="9">
        <v>-2.8784586751618102</v>
      </c>
      <c r="E4054" s="9">
        <v>3.9962363444696397E-3</v>
      </c>
      <c r="F4054" s="9">
        <v>1.21030227889448E-2</v>
      </c>
      <c r="G4054" s="9"/>
      <c r="H4054" s="9"/>
      <c r="I4054" s="9"/>
    </row>
    <row r="4055" spans="1:9" x14ac:dyDescent="0.35">
      <c r="A4055" s="14" t="s">
        <v>5167</v>
      </c>
      <c r="B4055" s="9">
        <v>-2.4322953361812201</v>
      </c>
      <c r="C4055" s="9">
        <v>0.21258563989162099</v>
      </c>
      <c r="D4055" s="9">
        <v>-11.441484652591001</v>
      </c>
      <c r="E4055" s="11">
        <v>2.5940797906737202E-30</v>
      </c>
      <c r="F4055" s="11">
        <v>2.5448285554871499E-28</v>
      </c>
      <c r="G4055" s="9" t="s">
        <v>156</v>
      </c>
      <c r="H4055" s="9" t="s">
        <v>14347</v>
      </c>
      <c r="I4055" s="9" t="s">
        <v>157</v>
      </c>
    </row>
    <row r="4056" spans="1:9" x14ac:dyDescent="0.35">
      <c r="A4056" s="14" t="s">
        <v>5141</v>
      </c>
      <c r="B4056" s="9">
        <v>-2.4386531745042301</v>
      </c>
      <c r="C4056" s="9">
        <v>0.726028620842187</v>
      </c>
      <c r="D4056" s="9">
        <v>-3.3588939946684402</v>
      </c>
      <c r="E4056" s="9">
        <v>7.8255079668250102E-4</v>
      </c>
      <c r="F4056" s="9">
        <v>2.8466261769118299E-3</v>
      </c>
      <c r="G4056" s="9" t="s">
        <v>1382</v>
      </c>
      <c r="H4056" s="9" t="s">
        <v>11913</v>
      </c>
      <c r="I4056" s="9" t="s">
        <v>4301</v>
      </c>
    </row>
    <row r="4057" spans="1:9" x14ac:dyDescent="0.35">
      <c r="A4057" s="14" t="s">
        <v>5931</v>
      </c>
      <c r="B4057" s="9">
        <v>-2.4403637941516001</v>
      </c>
      <c r="C4057" s="9">
        <v>0.228114356610781</v>
      </c>
      <c r="D4057" s="9">
        <v>-10.6979842496957</v>
      </c>
      <c r="E4057" s="11">
        <v>1.0401632411184199E-26</v>
      </c>
      <c r="F4057" s="11">
        <v>7.2777705875460202E-25</v>
      </c>
      <c r="G4057" s="9" t="s">
        <v>301</v>
      </c>
      <c r="H4057" s="9" t="s">
        <v>10734</v>
      </c>
      <c r="I4057" s="9" t="s">
        <v>1575</v>
      </c>
    </row>
    <row r="4058" spans="1:9" x14ac:dyDescent="0.35">
      <c r="A4058" s="14" t="s">
        <v>3818</v>
      </c>
      <c r="B4058" s="9">
        <v>-2.4408079986547402</v>
      </c>
      <c r="C4058" s="9">
        <v>0.72261603449338196</v>
      </c>
      <c r="D4058" s="9">
        <v>-3.3777384975493399</v>
      </c>
      <c r="E4058" s="9">
        <v>7.3084545605085695E-4</v>
      </c>
      <c r="F4058" s="9">
        <v>2.6814869831854201E-3</v>
      </c>
      <c r="G4058" s="9" t="s">
        <v>1506</v>
      </c>
      <c r="H4058" s="9" t="s">
        <v>11923</v>
      </c>
      <c r="I4058" s="9" t="s">
        <v>3819</v>
      </c>
    </row>
    <row r="4059" spans="1:9" x14ac:dyDescent="0.35">
      <c r="A4059" s="14" t="s">
        <v>5992</v>
      </c>
      <c r="B4059" s="9">
        <v>-2.4432672096872201</v>
      </c>
      <c r="C4059" s="9">
        <v>0.28907694952944701</v>
      </c>
      <c r="D4059" s="9">
        <v>-8.4519613676023493</v>
      </c>
      <c r="E4059" s="11">
        <v>2.86449390196E-17</v>
      </c>
      <c r="F4059" s="11">
        <v>7.7726407550572304E-16</v>
      </c>
      <c r="G4059" s="9" t="s">
        <v>442</v>
      </c>
      <c r="H4059" s="9" t="s">
        <v>11535</v>
      </c>
      <c r="I4059" s="9" t="s">
        <v>120</v>
      </c>
    </row>
    <row r="4060" spans="1:9" x14ac:dyDescent="0.35">
      <c r="A4060" s="14" t="s">
        <v>1491</v>
      </c>
      <c r="B4060" s="9">
        <v>-2.4472004971216399</v>
      </c>
      <c r="C4060" s="9">
        <v>0.44983130985751602</v>
      </c>
      <c r="D4060" s="9">
        <v>-5.4402627018043503</v>
      </c>
      <c r="E4060" s="11">
        <v>5.3202061354189003E-8</v>
      </c>
      <c r="F4060" s="11">
        <v>4.3799596109579799E-7</v>
      </c>
      <c r="G4060" s="9"/>
      <c r="H4060" s="9" t="s">
        <v>13398</v>
      </c>
      <c r="I4060" s="9" t="s">
        <v>1492</v>
      </c>
    </row>
    <row r="4061" spans="1:9" x14ac:dyDescent="0.35">
      <c r="A4061" s="14" t="s">
        <v>6080</v>
      </c>
      <c r="B4061" s="9">
        <v>-2.4476056115306002</v>
      </c>
      <c r="C4061" s="9">
        <v>0.35316858648747301</v>
      </c>
      <c r="D4061" s="9">
        <v>-6.9304171015714404</v>
      </c>
      <c r="E4061" s="11">
        <v>4.1960159606143103E-12</v>
      </c>
      <c r="F4061" s="11">
        <v>6.21581941958583E-11</v>
      </c>
      <c r="G4061" s="9" t="s">
        <v>1329</v>
      </c>
      <c r="H4061" s="9" t="s">
        <v>10839</v>
      </c>
      <c r="I4061" s="9" t="s">
        <v>1330</v>
      </c>
    </row>
    <row r="4062" spans="1:9" x14ac:dyDescent="0.35">
      <c r="A4062" s="14" t="s">
        <v>2872</v>
      </c>
      <c r="B4062" s="9">
        <v>-2.4523019738421699</v>
      </c>
      <c r="C4062" s="9">
        <v>0.52197944935236396</v>
      </c>
      <c r="D4062" s="9">
        <v>-4.6980814606491101</v>
      </c>
      <c r="E4062" s="11">
        <v>2.6261669414773202E-6</v>
      </c>
      <c r="F4062" s="11">
        <v>1.61797026519607E-5</v>
      </c>
      <c r="G4062" s="9" t="s">
        <v>409</v>
      </c>
      <c r="H4062" s="9" t="s">
        <v>12074</v>
      </c>
      <c r="I4062" s="9" t="s">
        <v>410</v>
      </c>
    </row>
    <row r="4063" spans="1:9" x14ac:dyDescent="0.35">
      <c r="A4063" s="14" t="s">
        <v>6303</v>
      </c>
      <c r="B4063" s="9">
        <v>-2.4555164783052201</v>
      </c>
      <c r="C4063" s="9">
        <v>0.97881247701004803</v>
      </c>
      <c r="D4063" s="9">
        <v>-2.50866895956008</v>
      </c>
      <c r="E4063" s="9">
        <v>1.2118699645544099E-2</v>
      </c>
      <c r="F4063" s="9">
        <v>3.1875349766103997E-2</v>
      </c>
      <c r="G4063" s="9" t="s">
        <v>6304</v>
      </c>
      <c r="H4063" s="9" t="s">
        <v>12170</v>
      </c>
      <c r="I4063" s="9" t="s">
        <v>6305</v>
      </c>
    </row>
    <row r="4064" spans="1:9" x14ac:dyDescent="0.35">
      <c r="A4064" s="14" t="s">
        <v>8940</v>
      </c>
      <c r="B4064" s="9">
        <v>-2.4555847262858599</v>
      </c>
      <c r="C4064" s="9">
        <v>0.96488678113054105</v>
      </c>
      <c r="D4064" s="9">
        <v>-2.5449459711829499</v>
      </c>
      <c r="E4064" s="9">
        <v>1.0929464761023799E-2</v>
      </c>
      <c r="F4064" s="9">
        <v>2.91212928488262E-2</v>
      </c>
      <c r="G4064" s="9" t="s">
        <v>8941</v>
      </c>
      <c r="H4064" s="9" t="s">
        <v>12128</v>
      </c>
      <c r="I4064" s="9" t="s">
        <v>2906</v>
      </c>
    </row>
    <row r="4065" spans="1:9" x14ac:dyDescent="0.35">
      <c r="A4065" s="14" t="s">
        <v>8169</v>
      </c>
      <c r="B4065" s="9">
        <v>-2.4562208210827601</v>
      </c>
      <c r="C4065" s="9">
        <v>0.21857768958360699</v>
      </c>
      <c r="D4065" s="9">
        <v>-11.2372897058336</v>
      </c>
      <c r="E4065" s="11">
        <v>2.6746821555310298E-29</v>
      </c>
      <c r="F4065" s="11">
        <v>2.3378055214247401E-27</v>
      </c>
      <c r="G4065" s="9" t="s">
        <v>615</v>
      </c>
      <c r="H4065" s="9" t="s">
        <v>13109</v>
      </c>
      <c r="I4065" s="9" t="s">
        <v>5507</v>
      </c>
    </row>
    <row r="4066" spans="1:9" x14ac:dyDescent="0.35">
      <c r="A4066" s="14" t="s">
        <v>5249</v>
      </c>
      <c r="B4066" s="9">
        <v>-2.4599098791173901</v>
      </c>
      <c r="C4066" s="9">
        <v>0.91988662814521904</v>
      </c>
      <c r="D4066" s="9">
        <v>-2.6741446215794502</v>
      </c>
      <c r="E4066" s="9">
        <v>7.4920134846733401E-3</v>
      </c>
      <c r="F4066" s="9">
        <v>2.0986763412488001E-2</v>
      </c>
      <c r="G4066" s="9" t="s">
        <v>5250</v>
      </c>
      <c r="H4066" s="9" t="s">
        <v>11650</v>
      </c>
      <c r="I4066" s="9" t="s">
        <v>4194</v>
      </c>
    </row>
    <row r="4067" spans="1:9" x14ac:dyDescent="0.35">
      <c r="A4067" s="14" t="s">
        <v>8168</v>
      </c>
      <c r="B4067" s="9">
        <v>-2.4616416285113498</v>
      </c>
      <c r="C4067" s="9">
        <v>0.43505666854144698</v>
      </c>
      <c r="D4067" s="9">
        <v>-5.65820916333531</v>
      </c>
      <c r="E4067" s="11">
        <v>1.5296065154404399E-8</v>
      </c>
      <c r="F4067" s="11">
        <v>1.36371687333055E-7</v>
      </c>
      <c r="G4067" s="9"/>
      <c r="H4067" s="9" t="s">
        <v>14796</v>
      </c>
      <c r="I4067" s="9"/>
    </row>
    <row r="4068" spans="1:9" x14ac:dyDescent="0.35">
      <c r="A4068" s="14" t="s">
        <v>10661</v>
      </c>
      <c r="B4068" s="9">
        <v>-2.4623447338578299</v>
      </c>
      <c r="C4068" s="9">
        <v>0.237670013114993</v>
      </c>
      <c r="D4068" s="9">
        <v>-10.3603508982282</v>
      </c>
      <c r="E4068" s="11">
        <v>3.7558163538156698E-25</v>
      </c>
      <c r="F4068" s="11">
        <v>2.3417097653112501E-23</v>
      </c>
      <c r="G4068" s="9" t="s">
        <v>10662</v>
      </c>
      <c r="H4068" s="9" t="s">
        <v>14797</v>
      </c>
      <c r="I4068" s="9" t="s">
        <v>5010</v>
      </c>
    </row>
    <row r="4069" spans="1:9" x14ac:dyDescent="0.35">
      <c r="A4069" s="14" t="s">
        <v>974</v>
      </c>
      <c r="B4069" s="9">
        <v>-2.4634458593374098</v>
      </c>
      <c r="C4069" s="9">
        <v>0.60424943232490702</v>
      </c>
      <c r="D4069" s="9">
        <v>-4.0768691330980102</v>
      </c>
      <c r="E4069" s="11">
        <v>4.5646165962383298E-5</v>
      </c>
      <c r="F4069" s="9">
        <v>2.20733277905306E-4</v>
      </c>
      <c r="G4069" s="9" t="s">
        <v>975</v>
      </c>
      <c r="H4069" s="9" t="s">
        <v>14798</v>
      </c>
      <c r="I4069" s="9" t="s">
        <v>976</v>
      </c>
    </row>
    <row r="4070" spans="1:9" x14ac:dyDescent="0.35">
      <c r="A4070" s="14" t="s">
        <v>3152</v>
      </c>
      <c r="B4070" s="9">
        <v>-2.4667563385813902</v>
      </c>
      <c r="C4070" s="9">
        <v>0.98138785847221099</v>
      </c>
      <c r="D4070" s="9">
        <v>-2.51353867615761</v>
      </c>
      <c r="E4070" s="9">
        <v>1.19526671179347E-2</v>
      </c>
      <c r="F4070" s="9">
        <v>3.1500655770044503E-2</v>
      </c>
      <c r="G4070" s="9"/>
      <c r="H4070" s="9"/>
      <c r="I4070" s="9"/>
    </row>
    <row r="4071" spans="1:9" x14ac:dyDescent="0.35">
      <c r="A4071" s="14" t="s">
        <v>5437</v>
      </c>
      <c r="B4071" s="9">
        <v>-2.4679687488319502</v>
      </c>
      <c r="C4071" s="9">
        <v>0.78297137842303299</v>
      </c>
      <c r="D4071" s="9">
        <v>-3.15205487306909</v>
      </c>
      <c r="E4071" s="9">
        <v>1.62125802702058E-3</v>
      </c>
      <c r="F4071" s="9">
        <v>5.4515384065335903E-3</v>
      </c>
      <c r="G4071" s="9" t="s">
        <v>86</v>
      </c>
      <c r="H4071" s="9" t="s">
        <v>12099</v>
      </c>
      <c r="I4071" s="9" t="s">
        <v>64</v>
      </c>
    </row>
    <row r="4072" spans="1:9" x14ac:dyDescent="0.35">
      <c r="A4072" s="14" t="s">
        <v>8695</v>
      </c>
      <c r="B4072" s="9">
        <v>-2.4684951645783499</v>
      </c>
      <c r="C4072" s="9">
        <v>0.33385210603672599</v>
      </c>
      <c r="D4072" s="9">
        <v>-7.3939781116935599</v>
      </c>
      <c r="E4072" s="11">
        <v>1.4249987990844101E-13</v>
      </c>
      <c r="F4072" s="11">
        <v>2.53526894774326E-12</v>
      </c>
      <c r="G4072" s="9"/>
      <c r="H4072" s="9" t="s">
        <v>14799</v>
      </c>
      <c r="I4072" s="9" t="s">
        <v>8490</v>
      </c>
    </row>
    <row r="4073" spans="1:9" x14ac:dyDescent="0.35">
      <c r="A4073" s="14" t="s">
        <v>5106</v>
      </c>
      <c r="B4073" s="9">
        <v>-2.4688642499151299</v>
      </c>
      <c r="C4073" s="9">
        <v>0.53483142812879203</v>
      </c>
      <c r="D4073" s="9">
        <v>-4.6161540254897204</v>
      </c>
      <c r="E4073" s="11">
        <v>3.9091686129265904E-6</v>
      </c>
      <c r="F4073" s="11">
        <v>2.3296419662888999E-5</v>
      </c>
      <c r="G4073" s="9" t="s">
        <v>5107</v>
      </c>
      <c r="H4073" s="9" t="s">
        <v>10841</v>
      </c>
      <c r="I4073" s="9" t="s">
        <v>333</v>
      </c>
    </row>
    <row r="4074" spans="1:9" x14ac:dyDescent="0.35">
      <c r="A4074" s="14" t="s">
        <v>3940</v>
      </c>
      <c r="B4074" s="9">
        <v>-2.4701972743822802</v>
      </c>
      <c r="C4074" s="9">
        <v>0.25051905577148897</v>
      </c>
      <c r="D4074" s="9">
        <v>-9.8603168799880603</v>
      </c>
      <c r="E4074" s="11">
        <v>6.18538725944473E-23</v>
      </c>
      <c r="F4074" s="11">
        <v>3.14390236120001E-21</v>
      </c>
      <c r="G4074" s="9" t="s">
        <v>3941</v>
      </c>
      <c r="H4074" s="9" t="s">
        <v>14800</v>
      </c>
      <c r="I4074" s="9" t="s">
        <v>3942</v>
      </c>
    </row>
    <row r="4075" spans="1:9" x14ac:dyDescent="0.35">
      <c r="A4075" s="14" t="s">
        <v>7756</v>
      </c>
      <c r="B4075" s="9">
        <v>-2.47220308414916</v>
      </c>
      <c r="C4075" s="9">
        <v>0.60158979839187499</v>
      </c>
      <c r="D4075" s="9">
        <v>-4.1094498124098404</v>
      </c>
      <c r="E4075" s="11">
        <v>3.9660289361047103E-5</v>
      </c>
      <c r="F4075" s="9">
        <v>1.9406151702178201E-4</v>
      </c>
      <c r="G4075" s="9"/>
      <c r="H4075" s="9" t="s">
        <v>11108</v>
      </c>
      <c r="I4075" s="9"/>
    </row>
    <row r="4076" spans="1:9" x14ac:dyDescent="0.35">
      <c r="A4076" s="14" t="s">
        <v>6253</v>
      </c>
      <c r="B4076" s="9">
        <v>-2.4730352725546698</v>
      </c>
      <c r="C4076" s="9">
        <v>0.654184260330679</v>
      </c>
      <c r="D4076" s="9">
        <v>-3.7803344141979101</v>
      </c>
      <c r="E4076" s="9">
        <v>1.5661785316431999E-4</v>
      </c>
      <c r="F4076" s="9">
        <v>6.7344476723851701E-4</v>
      </c>
      <c r="G4076" s="9" t="s">
        <v>2306</v>
      </c>
      <c r="H4076" s="9" t="s">
        <v>12174</v>
      </c>
      <c r="I4076" s="9" t="s">
        <v>2307</v>
      </c>
    </row>
    <row r="4077" spans="1:9" x14ac:dyDescent="0.35">
      <c r="A4077" s="14" t="s">
        <v>8624</v>
      </c>
      <c r="B4077" s="9">
        <v>-2.4748910400762298</v>
      </c>
      <c r="C4077" s="9">
        <v>0.52203150325888503</v>
      </c>
      <c r="D4077" s="9">
        <v>-4.7408844574057998</v>
      </c>
      <c r="E4077" s="11">
        <v>2.1278726207933401E-6</v>
      </c>
      <c r="F4077" s="11">
        <v>1.3329252538869999E-5</v>
      </c>
      <c r="G4077" s="9" t="s">
        <v>2874</v>
      </c>
      <c r="H4077" s="9" t="s">
        <v>12163</v>
      </c>
      <c r="I4077" s="9" t="s">
        <v>2875</v>
      </c>
    </row>
    <row r="4078" spans="1:9" x14ac:dyDescent="0.35">
      <c r="A4078" s="14" t="s">
        <v>10663</v>
      </c>
      <c r="B4078" s="9">
        <v>-2.4752925250415099</v>
      </c>
      <c r="C4078" s="9">
        <v>0.18439475224669299</v>
      </c>
      <c r="D4078" s="9">
        <v>-13.4238772789473</v>
      </c>
      <c r="E4078" s="11">
        <v>4.3817467151481898E-41</v>
      </c>
      <c r="F4078" s="11">
        <v>9.2435088411212503E-39</v>
      </c>
      <c r="G4078" s="9" t="s">
        <v>575</v>
      </c>
      <c r="H4078" s="9" t="s">
        <v>10905</v>
      </c>
      <c r="I4078" s="9" t="s">
        <v>2454</v>
      </c>
    </row>
    <row r="4079" spans="1:9" x14ac:dyDescent="0.35">
      <c r="A4079" s="14" t="s">
        <v>7440</v>
      </c>
      <c r="B4079" s="9">
        <v>-2.4754200866363298</v>
      </c>
      <c r="C4079" s="9">
        <v>0.70462332762064706</v>
      </c>
      <c r="D4079" s="9">
        <v>-3.5131111752931301</v>
      </c>
      <c r="E4079" s="9">
        <v>4.4289211821678598E-4</v>
      </c>
      <c r="F4079" s="9">
        <v>1.71230868965252E-3</v>
      </c>
      <c r="G4079" s="9" t="s">
        <v>1275</v>
      </c>
      <c r="H4079" s="9" t="s">
        <v>13260</v>
      </c>
      <c r="I4079" s="9" t="s">
        <v>7441</v>
      </c>
    </row>
    <row r="4080" spans="1:9" x14ac:dyDescent="0.35">
      <c r="A4080" s="14" t="s">
        <v>3962</v>
      </c>
      <c r="B4080" s="9">
        <v>-2.4759432101316099</v>
      </c>
      <c r="C4080" s="9">
        <v>0.77929222894952399</v>
      </c>
      <c r="D4080" s="9">
        <v>-3.1771691262328501</v>
      </c>
      <c r="E4080" s="9">
        <v>1.4872028071787301E-3</v>
      </c>
      <c r="F4080" s="9">
        <v>5.0455198501830299E-3</v>
      </c>
      <c r="G4080" s="9" t="s">
        <v>3963</v>
      </c>
      <c r="H4080" s="9" t="s">
        <v>13395</v>
      </c>
      <c r="I4080" s="9" t="s">
        <v>3964</v>
      </c>
    </row>
    <row r="4081" spans="1:9" x14ac:dyDescent="0.35">
      <c r="A4081" s="14" t="s">
        <v>7171</v>
      </c>
      <c r="B4081" s="9">
        <v>-2.4763104500223001</v>
      </c>
      <c r="C4081" s="9">
        <v>0.62826285451053299</v>
      </c>
      <c r="D4081" s="9">
        <v>-3.9415197512377902</v>
      </c>
      <c r="E4081" s="11">
        <v>8.0966966317480701E-5</v>
      </c>
      <c r="F4081" s="9">
        <v>3.69921865163582E-4</v>
      </c>
      <c r="G4081" s="9"/>
      <c r="H4081" s="9"/>
      <c r="I4081" s="9"/>
    </row>
    <row r="4082" spans="1:9" x14ac:dyDescent="0.35">
      <c r="A4082" s="14" t="s">
        <v>3304</v>
      </c>
      <c r="B4082" s="9">
        <v>-2.47821637201011</v>
      </c>
      <c r="C4082" s="9">
        <v>0.35428677761417399</v>
      </c>
      <c r="D4082" s="9">
        <v>-6.9949445720182704</v>
      </c>
      <c r="E4082" s="11">
        <v>2.6536381899008099E-12</v>
      </c>
      <c r="F4082" s="11">
        <v>4.0266699131447899E-11</v>
      </c>
      <c r="G4082" s="9" t="s">
        <v>3305</v>
      </c>
      <c r="H4082" s="9" t="s">
        <v>14801</v>
      </c>
      <c r="I4082" s="9" t="s">
        <v>3306</v>
      </c>
    </row>
    <row r="4083" spans="1:9" x14ac:dyDescent="0.35">
      <c r="A4083" s="14" t="s">
        <v>8948</v>
      </c>
      <c r="B4083" s="9">
        <v>-2.4783996981966001</v>
      </c>
      <c r="C4083" s="9">
        <v>1.0544168357072301</v>
      </c>
      <c r="D4083" s="9">
        <v>-2.3504932909519298</v>
      </c>
      <c r="E4083" s="9">
        <v>1.8748545646473502E-2</v>
      </c>
      <c r="F4083" s="9">
        <v>4.64278857196034E-2</v>
      </c>
      <c r="G4083" s="9"/>
      <c r="H4083" s="9" t="s">
        <v>11108</v>
      </c>
      <c r="I4083" s="9"/>
    </row>
    <row r="4084" spans="1:9" x14ac:dyDescent="0.35">
      <c r="A4084" s="14" t="s">
        <v>2092</v>
      </c>
      <c r="B4084" s="9">
        <v>-2.4795486561076601</v>
      </c>
      <c r="C4084" s="9">
        <v>0.55724432631045595</v>
      </c>
      <c r="D4084" s="9">
        <v>-4.4496615560446902</v>
      </c>
      <c r="E4084" s="11">
        <v>8.6005713405675901E-6</v>
      </c>
      <c r="F4084" s="11">
        <v>4.8184151378255801E-5</v>
      </c>
      <c r="G4084" s="9" t="s">
        <v>573</v>
      </c>
      <c r="H4084" s="9" t="s">
        <v>11531</v>
      </c>
      <c r="I4084" s="9" t="s">
        <v>124</v>
      </c>
    </row>
    <row r="4085" spans="1:9" x14ac:dyDescent="0.35">
      <c r="A4085" s="14" t="s">
        <v>2958</v>
      </c>
      <c r="B4085" s="9">
        <v>-2.4802428698152901</v>
      </c>
      <c r="C4085" s="9">
        <v>0.64317459336914695</v>
      </c>
      <c r="D4085" s="9">
        <v>-3.8562513124515898</v>
      </c>
      <c r="E4085" s="9">
        <v>1.1513911804252399E-4</v>
      </c>
      <c r="F4085" s="9">
        <v>5.0818966998711097E-4</v>
      </c>
      <c r="G4085" s="9"/>
      <c r="H4085" s="9"/>
      <c r="I4085" s="9"/>
    </row>
    <row r="4086" spans="1:9" x14ac:dyDescent="0.35">
      <c r="A4086" s="14" t="s">
        <v>4943</v>
      </c>
      <c r="B4086" s="9">
        <v>-2.4832606462809399</v>
      </c>
      <c r="C4086" s="9">
        <v>0.30901366436816602</v>
      </c>
      <c r="D4086" s="9">
        <v>-8.0360868551182492</v>
      </c>
      <c r="E4086" s="11">
        <v>9.2753008556065695E-16</v>
      </c>
      <c r="F4086" s="11">
        <v>2.11403018769905E-14</v>
      </c>
      <c r="G4086" s="9" t="s">
        <v>504</v>
      </c>
      <c r="H4086" s="9" t="s">
        <v>14802</v>
      </c>
      <c r="I4086" s="9" t="s">
        <v>505</v>
      </c>
    </row>
    <row r="4087" spans="1:9" x14ac:dyDescent="0.35">
      <c r="A4087" s="14" t="s">
        <v>4909</v>
      </c>
      <c r="B4087" s="9">
        <v>-2.4847538730547201</v>
      </c>
      <c r="C4087" s="9">
        <v>0.42753949678207798</v>
      </c>
      <c r="D4087" s="9">
        <v>-5.8117528129131601</v>
      </c>
      <c r="E4087" s="11">
        <v>6.1822080895890201E-9</v>
      </c>
      <c r="F4087" s="11">
        <v>5.8402091706935797E-8</v>
      </c>
      <c r="G4087" s="9" t="s">
        <v>4910</v>
      </c>
      <c r="H4087" s="9" t="s">
        <v>11716</v>
      </c>
      <c r="I4087" s="9" t="s">
        <v>4911</v>
      </c>
    </row>
    <row r="4088" spans="1:9" x14ac:dyDescent="0.35">
      <c r="A4088" s="14" t="s">
        <v>5557</v>
      </c>
      <c r="B4088" s="9">
        <v>-2.4858135827460601</v>
      </c>
      <c r="C4088" s="9">
        <v>0.34761948142410098</v>
      </c>
      <c r="D4088" s="9">
        <v>-7.1509616565860004</v>
      </c>
      <c r="E4088" s="11">
        <v>8.6172060515130597E-13</v>
      </c>
      <c r="F4088" s="11">
        <v>1.39591772625463E-11</v>
      </c>
      <c r="G4088" s="9" t="s">
        <v>109</v>
      </c>
      <c r="H4088" s="9" t="s">
        <v>12009</v>
      </c>
      <c r="I4088" s="9" t="s">
        <v>3518</v>
      </c>
    </row>
    <row r="4089" spans="1:9" x14ac:dyDescent="0.35">
      <c r="A4089" s="14" t="s">
        <v>8458</v>
      </c>
      <c r="B4089" s="9">
        <v>-2.4873541184163099</v>
      </c>
      <c r="C4089" s="9">
        <v>0.21954076428142899</v>
      </c>
      <c r="D4089" s="9">
        <v>-11.3298053168284</v>
      </c>
      <c r="E4089" s="11">
        <v>9.3412134651324502E-30</v>
      </c>
      <c r="F4089" s="11">
        <v>8.5929975800400406E-28</v>
      </c>
      <c r="G4089" s="9" t="s">
        <v>490</v>
      </c>
      <c r="H4089" s="9" t="s">
        <v>11512</v>
      </c>
      <c r="I4089" s="9" t="s">
        <v>491</v>
      </c>
    </row>
    <row r="4090" spans="1:9" x14ac:dyDescent="0.35">
      <c r="A4090" s="14" t="s">
        <v>1050</v>
      </c>
      <c r="B4090" s="9">
        <v>-2.4882919902239702</v>
      </c>
      <c r="C4090" s="9">
        <v>0.58428135527879799</v>
      </c>
      <c r="D4090" s="9">
        <v>-4.2587222196002603</v>
      </c>
      <c r="E4090" s="11">
        <v>2.0559876828929499E-5</v>
      </c>
      <c r="F4090" s="9">
        <v>1.06744719502086E-4</v>
      </c>
      <c r="G4090" s="9"/>
      <c r="H4090" s="9" t="s">
        <v>11677</v>
      </c>
      <c r="I4090" s="9"/>
    </row>
    <row r="4091" spans="1:9" x14ac:dyDescent="0.35">
      <c r="A4091" s="14" t="s">
        <v>1567</v>
      </c>
      <c r="B4091" s="9">
        <v>-2.4894576338937102</v>
      </c>
      <c r="C4091" s="9">
        <v>0.56671245165482398</v>
      </c>
      <c r="D4091" s="9">
        <v>-4.39280560471963</v>
      </c>
      <c r="E4091" s="11">
        <v>1.1189717480326E-5</v>
      </c>
      <c r="F4091" s="11">
        <v>6.1354290276628305E-5</v>
      </c>
      <c r="G4091" s="9" t="s">
        <v>1568</v>
      </c>
      <c r="H4091" s="9" t="s">
        <v>12154</v>
      </c>
      <c r="I4091" s="9" t="s">
        <v>1569</v>
      </c>
    </row>
    <row r="4092" spans="1:9" x14ac:dyDescent="0.35">
      <c r="A4092" s="14" t="s">
        <v>6000</v>
      </c>
      <c r="B4092" s="9">
        <v>-2.49077698370776</v>
      </c>
      <c r="C4092" s="9">
        <v>0.51627243518680299</v>
      </c>
      <c r="D4092" s="9">
        <v>-4.8245399404415696</v>
      </c>
      <c r="E4092" s="11">
        <v>1.4032679616901901E-6</v>
      </c>
      <c r="F4092" s="11">
        <v>9.0550803130500596E-6</v>
      </c>
      <c r="G4092" s="9" t="s">
        <v>239</v>
      </c>
      <c r="H4092" s="9" t="s">
        <v>11764</v>
      </c>
      <c r="I4092" s="9" t="s">
        <v>6001</v>
      </c>
    </row>
    <row r="4093" spans="1:9" x14ac:dyDescent="0.35">
      <c r="A4093" s="14" t="s">
        <v>10664</v>
      </c>
      <c r="B4093" s="9">
        <v>-2.4924304147073202</v>
      </c>
      <c r="C4093" s="9">
        <v>0.87088979068009198</v>
      </c>
      <c r="D4093" s="9">
        <v>-2.8619355070874599</v>
      </c>
      <c r="E4093" s="9">
        <v>4.2106257710692197E-3</v>
      </c>
      <c r="F4093" s="9">
        <v>1.26839550459598E-2</v>
      </c>
      <c r="G4093" s="9" t="s">
        <v>284</v>
      </c>
      <c r="H4093" s="9" t="s">
        <v>13609</v>
      </c>
      <c r="I4093" s="9" t="s">
        <v>4722</v>
      </c>
    </row>
    <row r="4094" spans="1:9" x14ac:dyDescent="0.35">
      <c r="A4094" s="14" t="s">
        <v>3783</v>
      </c>
      <c r="B4094" s="9">
        <v>-2.4930530110350202</v>
      </c>
      <c r="C4094" s="9">
        <v>0.639811499403243</v>
      </c>
      <c r="D4094" s="9">
        <v>-3.8965429870521402</v>
      </c>
      <c r="E4094" s="11">
        <v>9.7575495162471301E-5</v>
      </c>
      <c r="F4094" s="9">
        <v>4.3747036041946898E-4</v>
      </c>
      <c r="G4094" s="9" t="s">
        <v>1520</v>
      </c>
      <c r="H4094" s="9" t="s">
        <v>12048</v>
      </c>
      <c r="I4094" s="9" t="s">
        <v>1521</v>
      </c>
    </row>
    <row r="4095" spans="1:9" x14ac:dyDescent="0.35">
      <c r="A4095" s="14" t="s">
        <v>4338</v>
      </c>
      <c r="B4095" s="9">
        <v>-2.4973212284374302</v>
      </c>
      <c r="C4095" s="9">
        <v>0.41570443793996298</v>
      </c>
      <c r="D4095" s="9">
        <v>-6.0074442332465701</v>
      </c>
      <c r="E4095" s="11">
        <v>1.8847060035569699E-9</v>
      </c>
      <c r="F4095" s="11">
        <v>1.92497984498718E-8</v>
      </c>
      <c r="G4095" s="9"/>
      <c r="H4095" s="9"/>
      <c r="I4095" s="9"/>
    </row>
    <row r="4096" spans="1:9" x14ac:dyDescent="0.35">
      <c r="A4096" s="14" t="s">
        <v>6004</v>
      </c>
      <c r="B4096" s="9">
        <v>-2.4984441404933602</v>
      </c>
      <c r="C4096" s="9">
        <v>0.698212725622818</v>
      </c>
      <c r="D4096" s="9">
        <v>-3.5783423143207602</v>
      </c>
      <c r="E4096" s="9">
        <v>3.4578038514042998E-4</v>
      </c>
      <c r="F4096" s="9">
        <v>1.37435334550008E-3</v>
      </c>
      <c r="G4096" s="9" t="s">
        <v>2667</v>
      </c>
      <c r="H4096" s="9" t="s">
        <v>11963</v>
      </c>
      <c r="I4096" s="9" t="s">
        <v>5369</v>
      </c>
    </row>
    <row r="4097" spans="1:9" x14ac:dyDescent="0.35">
      <c r="A4097" s="14" t="s">
        <v>4273</v>
      </c>
      <c r="B4097" s="9">
        <v>-2.5013798918485501</v>
      </c>
      <c r="C4097" s="9">
        <v>0.68107135622409998</v>
      </c>
      <c r="D4097" s="9">
        <v>-3.67271339337533</v>
      </c>
      <c r="E4097" s="9">
        <v>2.3998859776026501E-4</v>
      </c>
      <c r="F4097" s="9">
        <v>9.9049133382756111E-4</v>
      </c>
      <c r="G4097" s="9"/>
      <c r="H4097" s="9" t="s">
        <v>14803</v>
      </c>
      <c r="I4097" s="9"/>
    </row>
    <row r="4098" spans="1:9" x14ac:dyDescent="0.35">
      <c r="A4098" s="14" t="s">
        <v>5632</v>
      </c>
      <c r="B4098" s="9">
        <v>-2.5096466447771602</v>
      </c>
      <c r="C4098" s="9">
        <v>0.96796271873626205</v>
      </c>
      <c r="D4098" s="9">
        <v>-2.5927100250861601</v>
      </c>
      <c r="E4098" s="9">
        <v>9.5223020014554207E-3</v>
      </c>
      <c r="F4098" s="9">
        <v>2.57777708319883E-2</v>
      </c>
      <c r="G4098" s="9" t="s">
        <v>1203</v>
      </c>
      <c r="H4098" s="9" t="s">
        <v>14804</v>
      </c>
      <c r="I4098" s="9" t="s">
        <v>1204</v>
      </c>
    </row>
    <row r="4099" spans="1:9" x14ac:dyDescent="0.35">
      <c r="A4099" s="14" t="s">
        <v>5658</v>
      </c>
      <c r="B4099" s="9">
        <v>-2.5127266230888599</v>
      </c>
      <c r="C4099" s="9">
        <v>0.74406736845754895</v>
      </c>
      <c r="D4099" s="9">
        <v>-3.3770149446248898</v>
      </c>
      <c r="E4099" s="9">
        <v>7.32770686761571E-4</v>
      </c>
      <c r="F4099" s="9">
        <v>2.6869939804918001E-3</v>
      </c>
      <c r="G4099" s="9" t="s">
        <v>760</v>
      </c>
      <c r="H4099" s="9" t="s">
        <v>13465</v>
      </c>
      <c r="I4099" s="9" t="s">
        <v>637</v>
      </c>
    </row>
    <row r="4100" spans="1:9" x14ac:dyDescent="0.35">
      <c r="A4100" s="14" t="s">
        <v>4531</v>
      </c>
      <c r="B4100" s="9">
        <v>-2.5143680406415401</v>
      </c>
      <c r="C4100" s="9">
        <v>0.38830576331508299</v>
      </c>
      <c r="D4100" s="9">
        <v>-6.4752272002754303</v>
      </c>
      <c r="E4100" s="11">
        <v>9.4669381888711094E-11</v>
      </c>
      <c r="F4100" s="11">
        <v>1.17372463440193E-9</v>
      </c>
      <c r="G4100" s="9" t="s">
        <v>2389</v>
      </c>
      <c r="H4100" s="9" t="s">
        <v>13116</v>
      </c>
      <c r="I4100" s="9" t="s">
        <v>2390</v>
      </c>
    </row>
    <row r="4101" spans="1:9" x14ac:dyDescent="0.35">
      <c r="A4101" s="14" t="s">
        <v>7971</v>
      </c>
      <c r="B4101" s="9">
        <v>-2.51498438548531</v>
      </c>
      <c r="C4101" s="9">
        <v>0.47023914022247099</v>
      </c>
      <c r="D4101" s="9">
        <v>-5.3483093395744596</v>
      </c>
      <c r="E4101" s="11">
        <v>8.8779632748403299E-8</v>
      </c>
      <c r="F4101" s="11">
        <v>7.0543476522853305E-7</v>
      </c>
      <c r="G4101" s="9" t="s">
        <v>825</v>
      </c>
      <c r="H4101" s="9" t="s">
        <v>12256</v>
      </c>
      <c r="I4101" s="9" t="s">
        <v>4110</v>
      </c>
    </row>
    <row r="4102" spans="1:9" x14ac:dyDescent="0.35">
      <c r="A4102" s="14" t="s">
        <v>10665</v>
      </c>
      <c r="B4102" s="9">
        <v>-2.5154977601700801</v>
      </c>
      <c r="C4102" s="9">
        <v>0.88335202483378095</v>
      </c>
      <c r="D4102" s="9">
        <v>-2.8476730560994801</v>
      </c>
      <c r="E4102" s="9">
        <v>4.4040142599074397E-3</v>
      </c>
      <c r="F4102" s="9">
        <v>1.31899474904166E-2</v>
      </c>
      <c r="G4102" s="9"/>
      <c r="H4102" s="9"/>
      <c r="I4102" s="9"/>
    </row>
    <row r="4103" spans="1:9" x14ac:dyDescent="0.35">
      <c r="A4103" s="14" t="s">
        <v>5664</v>
      </c>
      <c r="B4103" s="9">
        <v>-2.51746536326046</v>
      </c>
      <c r="C4103" s="9">
        <v>0.28433966486336398</v>
      </c>
      <c r="D4103" s="9">
        <v>-8.8537255766626703</v>
      </c>
      <c r="E4103" s="11">
        <v>8.4645355149562796E-19</v>
      </c>
      <c r="F4103" s="11">
        <v>2.7744097306440199E-17</v>
      </c>
      <c r="G4103" s="9" t="s">
        <v>1812</v>
      </c>
      <c r="H4103" s="9" t="s">
        <v>13671</v>
      </c>
      <c r="I4103" s="9" t="s">
        <v>5665</v>
      </c>
    </row>
    <row r="4104" spans="1:9" x14ac:dyDescent="0.35">
      <c r="A4104" s="14" t="s">
        <v>6563</v>
      </c>
      <c r="B4104" s="9">
        <v>-2.5191408851331301</v>
      </c>
      <c r="C4104" s="9">
        <v>0.54674140387853998</v>
      </c>
      <c r="D4104" s="9">
        <v>-4.6075546268538403</v>
      </c>
      <c r="E4104" s="11">
        <v>4.0743218529516696E-6</v>
      </c>
      <c r="F4104" s="11">
        <v>2.4172816288489099E-5</v>
      </c>
      <c r="G4104" s="9" t="s">
        <v>482</v>
      </c>
      <c r="H4104" s="9" t="s">
        <v>11471</v>
      </c>
      <c r="I4104" s="9" t="s">
        <v>1101</v>
      </c>
    </row>
    <row r="4105" spans="1:9" x14ac:dyDescent="0.35">
      <c r="A4105" s="14" t="s">
        <v>8480</v>
      </c>
      <c r="B4105" s="9">
        <v>-2.5220532864385699</v>
      </c>
      <c r="C4105" s="9">
        <v>0.41543301626493501</v>
      </c>
      <c r="D4105" s="9">
        <v>-6.0709023782312297</v>
      </c>
      <c r="E4105" s="11">
        <v>1.27193493972225E-9</v>
      </c>
      <c r="F4105" s="11">
        <v>1.3348484146939899E-8</v>
      </c>
      <c r="G4105" s="9"/>
      <c r="H4105" s="9"/>
      <c r="I4105" s="9"/>
    </row>
    <row r="4106" spans="1:9" x14ac:dyDescent="0.35">
      <c r="A4106" s="14" t="s">
        <v>749</v>
      </c>
      <c r="B4106" s="9">
        <v>-2.5228425578146099</v>
      </c>
      <c r="C4106" s="9">
        <v>0.30366150851444101</v>
      </c>
      <c r="D4106" s="9">
        <v>-8.3080749027321303</v>
      </c>
      <c r="E4106" s="11">
        <v>9.7267127062574397E-17</v>
      </c>
      <c r="F4106" s="11">
        <v>2.48998520437468E-15</v>
      </c>
      <c r="G4106" s="9"/>
      <c r="H4106" s="9"/>
      <c r="I4106" s="9"/>
    </row>
    <row r="4107" spans="1:9" x14ac:dyDescent="0.35">
      <c r="A4107" s="14" t="s">
        <v>2545</v>
      </c>
      <c r="B4107" s="9">
        <v>-2.5297278105210701</v>
      </c>
      <c r="C4107" s="9">
        <v>0.963870117323116</v>
      </c>
      <c r="D4107" s="9">
        <v>-2.62455258759001</v>
      </c>
      <c r="E4107" s="9">
        <v>8.6762893279062406E-3</v>
      </c>
      <c r="F4107" s="9">
        <v>2.38120561159215E-2</v>
      </c>
      <c r="G4107" s="9" t="s">
        <v>2237</v>
      </c>
      <c r="H4107" s="9" t="s">
        <v>12090</v>
      </c>
      <c r="I4107" s="9" t="s">
        <v>2544</v>
      </c>
    </row>
    <row r="4108" spans="1:9" x14ac:dyDescent="0.35">
      <c r="A4108" s="14" t="s">
        <v>172</v>
      </c>
      <c r="B4108" s="9">
        <v>-2.53077497358337</v>
      </c>
      <c r="C4108" s="9">
        <v>0.38082898396616399</v>
      </c>
      <c r="D4108" s="9">
        <v>-6.6454368762232203</v>
      </c>
      <c r="E4108" s="11">
        <v>3.0231900733429099E-11</v>
      </c>
      <c r="F4108" s="11">
        <v>4.01237672127635E-10</v>
      </c>
      <c r="G4108" s="9" t="s">
        <v>170</v>
      </c>
      <c r="H4108" s="9" t="s">
        <v>11633</v>
      </c>
      <c r="I4108" s="9" t="s">
        <v>171</v>
      </c>
    </row>
    <row r="4109" spans="1:9" x14ac:dyDescent="0.35">
      <c r="A4109" s="14" t="s">
        <v>4849</v>
      </c>
      <c r="B4109" s="9">
        <v>-2.5308659159453599</v>
      </c>
      <c r="C4109" s="9">
        <v>0.64689504130999298</v>
      </c>
      <c r="D4109" s="9">
        <v>-3.9123285144066702</v>
      </c>
      <c r="E4109" s="11">
        <v>9.1410446186603893E-5</v>
      </c>
      <c r="F4109" s="9">
        <v>4.1233165412500697E-4</v>
      </c>
      <c r="G4109" s="9" t="s">
        <v>2066</v>
      </c>
      <c r="H4109" s="9" t="s">
        <v>11583</v>
      </c>
      <c r="I4109" s="9" t="s">
        <v>4850</v>
      </c>
    </row>
    <row r="4110" spans="1:9" x14ac:dyDescent="0.35">
      <c r="A4110" s="14" t="s">
        <v>4538</v>
      </c>
      <c r="B4110" s="9">
        <v>-2.5314570009548101</v>
      </c>
      <c r="C4110" s="9">
        <v>0.54470533712018898</v>
      </c>
      <c r="D4110" s="9">
        <v>-4.6473879149751003</v>
      </c>
      <c r="E4110" s="11">
        <v>3.36164643902336E-6</v>
      </c>
      <c r="F4110" s="11">
        <v>2.02746591013926E-5</v>
      </c>
      <c r="G4110" s="9" t="s">
        <v>4487</v>
      </c>
      <c r="H4110" s="9" t="s">
        <v>11871</v>
      </c>
      <c r="I4110" s="9" t="s">
        <v>4488</v>
      </c>
    </row>
    <row r="4111" spans="1:9" x14ac:dyDescent="0.35">
      <c r="A4111" s="14" t="s">
        <v>6213</v>
      </c>
      <c r="B4111" s="9">
        <v>-2.53449728488861</v>
      </c>
      <c r="C4111" s="9">
        <v>0.25895034995364602</v>
      </c>
      <c r="D4111" s="9">
        <v>-9.7875800721732809</v>
      </c>
      <c r="E4111" s="11">
        <v>1.2730622184874E-22</v>
      </c>
      <c r="F4111" s="11">
        <v>6.1796378311593597E-21</v>
      </c>
      <c r="G4111" s="9" t="s">
        <v>8</v>
      </c>
      <c r="H4111" s="9" t="s">
        <v>11445</v>
      </c>
      <c r="I4111" s="9" t="s">
        <v>4504</v>
      </c>
    </row>
    <row r="4112" spans="1:9" x14ac:dyDescent="0.35">
      <c r="A4112" s="14" t="s">
        <v>10666</v>
      </c>
      <c r="B4112" s="9">
        <v>-2.5357738185666001</v>
      </c>
      <c r="C4112" s="9">
        <v>1.0877506151066301</v>
      </c>
      <c r="D4112" s="9">
        <v>-2.3312088114223002</v>
      </c>
      <c r="E4112" s="9">
        <v>1.9742351747452799E-2</v>
      </c>
      <c r="F4112" s="9">
        <v>4.8490866057802902E-2</v>
      </c>
      <c r="G4112" s="9" t="s">
        <v>383</v>
      </c>
      <c r="H4112" s="9" t="s">
        <v>11638</v>
      </c>
      <c r="I4112" s="9" t="s">
        <v>384</v>
      </c>
    </row>
    <row r="4113" spans="1:9" x14ac:dyDescent="0.35">
      <c r="A4113" s="14" t="s">
        <v>4314</v>
      </c>
      <c r="B4113" s="9">
        <v>-2.5374448637994398</v>
      </c>
      <c r="C4113" s="9">
        <v>0.31173210705732501</v>
      </c>
      <c r="D4113" s="9">
        <v>-8.1398252100250303</v>
      </c>
      <c r="E4113" s="11">
        <v>3.9584894994367001E-16</v>
      </c>
      <c r="F4113" s="11">
        <v>9.3566419448774601E-15</v>
      </c>
      <c r="G4113" s="9" t="s">
        <v>2639</v>
      </c>
      <c r="H4113" s="9" t="s">
        <v>12137</v>
      </c>
      <c r="I4113" s="9" t="s">
        <v>4315</v>
      </c>
    </row>
    <row r="4114" spans="1:9" x14ac:dyDescent="0.35">
      <c r="A4114" s="14" t="s">
        <v>9848</v>
      </c>
      <c r="B4114" s="9">
        <v>-2.53779427818837</v>
      </c>
      <c r="C4114" s="9">
        <v>0.91757625167448298</v>
      </c>
      <c r="D4114" s="9">
        <v>-2.7657584571932299</v>
      </c>
      <c r="E4114" s="9">
        <v>5.6790582161256797E-3</v>
      </c>
      <c r="F4114" s="9">
        <v>1.6472380478635199E-2</v>
      </c>
      <c r="G4114" s="9" t="s">
        <v>932</v>
      </c>
      <c r="H4114" s="9" t="s">
        <v>13455</v>
      </c>
      <c r="I4114" s="9" t="s">
        <v>9849</v>
      </c>
    </row>
    <row r="4115" spans="1:9" x14ac:dyDescent="0.35">
      <c r="A4115" s="14" t="s">
        <v>3641</v>
      </c>
      <c r="B4115" s="9">
        <v>-2.53803534709516</v>
      </c>
      <c r="C4115" s="9">
        <v>0.81527171930460196</v>
      </c>
      <c r="D4115" s="9">
        <v>-3.1131158937538199</v>
      </c>
      <c r="E4115" s="9">
        <v>1.85123307101942E-3</v>
      </c>
      <c r="F4115" s="9">
        <v>6.1460236982122697E-3</v>
      </c>
      <c r="G4115" s="9" t="s">
        <v>1450</v>
      </c>
      <c r="H4115" s="9" t="s">
        <v>11455</v>
      </c>
      <c r="I4115" s="9" t="s">
        <v>1451</v>
      </c>
    </row>
    <row r="4116" spans="1:9" x14ac:dyDescent="0.35">
      <c r="A4116" s="14" t="s">
        <v>5685</v>
      </c>
      <c r="B4116" s="9">
        <v>-2.5403170818787801</v>
      </c>
      <c r="C4116" s="9">
        <v>0.64018121586386201</v>
      </c>
      <c r="D4116" s="9">
        <v>-3.96812186757287</v>
      </c>
      <c r="E4116" s="11">
        <v>7.2441288509157503E-5</v>
      </c>
      <c r="F4116" s="9">
        <v>3.3456547023891898E-4</v>
      </c>
      <c r="G4116" s="9" t="s">
        <v>866</v>
      </c>
      <c r="H4116" s="9" t="s">
        <v>12177</v>
      </c>
      <c r="I4116" s="9" t="s">
        <v>867</v>
      </c>
    </row>
    <row r="4117" spans="1:9" x14ac:dyDescent="0.35">
      <c r="A4117" s="14" t="s">
        <v>3335</v>
      </c>
      <c r="B4117" s="9">
        <v>-2.54327195883655</v>
      </c>
      <c r="C4117" s="9">
        <v>0.83624346564062002</v>
      </c>
      <c r="D4117" s="9">
        <v>-3.04130562848492</v>
      </c>
      <c r="E4117" s="9">
        <v>2.3555459637295498E-3</v>
      </c>
      <c r="F4117" s="9">
        <v>7.6034920736723303E-3</v>
      </c>
      <c r="G4117" s="9" t="s">
        <v>306</v>
      </c>
      <c r="H4117" s="9" t="s">
        <v>13427</v>
      </c>
      <c r="I4117" s="9" t="s">
        <v>3336</v>
      </c>
    </row>
    <row r="4118" spans="1:9" x14ac:dyDescent="0.35">
      <c r="A4118" s="14" t="s">
        <v>3173</v>
      </c>
      <c r="B4118" s="9">
        <v>-2.5480139218405098</v>
      </c>
      <c r="C4118" s="9">
        <v>0.35088822232293898</v>
      </c>
      <c r="D4118" s="9">
        <v>-7.2616114185088199</v>
      </c>
      <c r="E4118" s="11">
        <v>3.8250573471122399E-13</v>
      </c>
      <c r="F4118" s="11">
        <v>6.4845700294820601E-12</v>
      </c>
      <c r="G4118" s="9"/>
      <c r="H4118" s="9"/>
      <c r="I4118" s="9"/>
    </row>
    <row r="4119" spans="1:9" x14ac:dyDescent="0.35">
      <c r="A4119" s="14" t="s">
        <v>3466</v>
      </c>
      <c r="B4119" s="9">
        <v>-2.54810830581502</v>
      </c>
      <c r="C4119" s="9">
        <v>0.351960371365721</v>
      </c>
      <c r="D4119" s="9">
        <v>-7.2397591124464604</v>
      </c>
      <c r="E4119" s="11">
        <v>4.4948236130830301E-13</v>
      </c>
      <c r="F4119" s="11">
        <v>7.5200516465277698E-12</v>
      </c>
      <c r="G4119" s="9"/>
      <c r="H4119" s="9" t="s">
        <v>10907</v>
      </c>
      <c r="I4119" s="9"/>
    </row>
    <row r="4120" spans="1:9" x14ac:dyDescent="0.35">
      <c r="A4120" s="14" t="s">
        <v>6740</v>
      </c>
      <c r="B4120" s="9">
        <v>-2.5501562616220399</v>
      </c>
      <c r="C4120" s="9">
        <v>0.21550790569673201</v>
      </c>
      <c r="D4120" s="9">
        <v>-11.8332376409925</v>
      </c>
      <c r="E4120" s="11">
        <v>2.6280560808017201E-32</v>
      </c>
      <c r="F4120" s="11">
        <v>2.9494147783621499E-30</v>
      </c>
      <c r="G4120" s="9"/>
      <c r="H4120" s="9" t="s">
        <v>13551</v>
      </c>
      <c r="I4120" s="9"/>
    </row>
    <row r="4121" spans="1:9" x14ac:dyDescent="0.35">
      <c r="A4121" s="14" t="s">
        <v>4752</v>
      </c>
      <c r="B4121" s="9">
        <v>-2.55178068215139</v>
      </c>
      <c r="C4121" s="9">
        <v>0.52674361420910998</v>
      </c>
      <c r="D4121" s="9">
        <v>-4.8444454062966003</v>
      </c>
      <c r="E4121" s="11">
        <v>1.2696582191518199E-6</v>
      </c>
      <c r="F4121" s="11">
        <v>8.2594019602927706E-6</v>
      </c>
      <c r="G4121" s="9"/>
      <c r="H4121" s="9" t="s">
        <v>11921</v>
      </c>
      <c r="I4121" s="9"/>
    </row>
    <row r="4122" spans="1:9" x14ac:dyDescent="0.35">
      <c r="A4122" s="14" t="s">
        <v>7211</v>
      </c>
      <c r="B4122" s="9">
        <v>-2.5524170408386602</v>
      </c>
      <c r="C4122" s="9">
        <v>0.13183479218357499</v>
      </c>
      <c r="D4122" s="9">
        <v>-19.360724119658201</v>
      </c>
      <c r="E4122" s="11">
        <v>1.6554210787364399E-83</v>
      </c>
      <c r="F4122" s="11">
        <v>7.7410248676847E-80</v>
      </c>
      <c r="G4122" s="9" t="s">
        <v>2306</v>
      </c>
      <c r="H4122" s="9" t="s">
        <v>12986</v>
      </c>
      <c r="I4122" s="9" t="s">
        <v>7212</v>
      </c>
    </row>
    <row r="4123" spans="1:9" x14ac:dyDescent="0.35">
      <c r="A4123" s="14" t="s">
        <v>5918</v>
      </c>
      <c r="B4123" s="9">
        <v>-2.5531716600034602</v>
      </c>
      <c r="C4123" s="9">
        <v>0.33223875883082798</v>
      </c>
      <c r="D4123" s="9">
        <v>-7.6847495728320698</v>
      </c>
      <c r="E4123" s="11">
        <v>1.53296559090332E-14</v>
      </c>
      <c r="F4123" s="11">
        <v>3.0417549917945102E-13</v>
      </c>
      <c r="G4123" s="9" t="s">
        <v>324</v>
      </c>
      <c r="H4123" s="9" t="s">
        <v>12060</v>
      </c>
      <c r="I4123" s="9" t="s">
        <v>325</v>
      </c>
    </row>
    <row r="4124" spans="1:9" x14ac:dyDescent="0.35">
      <c r="A4124" s="14" t="s">
        <v>2157</v>
      </c>
      <c r="B4124" s="9">
        <v>-2.55339083213123</v>
      </c>
      <c r="C4124" s="9">
        <v>0.29657712650471801</v>
      </c>
      <c r="D4124" s="9">
        <v>-8.6095339253703802</v>
      </c>
      <c r="E4124" s="11">
        <v>7.3358212569473793E-18</v>
      </c>
      <c r="F4124" s="11">
        <v>2.1646204595845101E-16</v>
      </c>
      <c r="G4124" s="9" t="s">
        <v>1583</v>
      </c>
      <c r="H4124" s="9" t="s">
        <v>12102</v>
      </c>
      <c r="I4124" s="9" t="s">
        <v>2158</v>
      </c>
    </row>
    <row r="4125" spans="1:9" x14ac:dyDescent="0.35">
      <c r="A4125" s="14" t="s">
        <v>513</v>
      </c>
      <c r="B4125" s="9">
        <v>-2.5561620008935901</v>
      </c>
      <c r="C4125" s="9">
        <v>0.89099137711389798</v>
      </c>
      <c r="D4125" s="9">
        <v>-2.86889645236917</v>
      </c>
      <c r="E4125" s="9">
        <v>4.1190662378372302E-3</v>
      </c>
      <c r="F4125" s="9">
        <v>1.24468111400107E-2</v>
      </c>
      <c r="G4125" s="9" t="s">
        <v>511</v>
      </c>
      <c r="H4125" s="9" t="s">
        <v>13482</v>
      </c>
      <c r="I4125" s="9" t="s">
        <v>514</v>
      </c>
    </row>
    <row r="4126" spans="1:9" x14ac:dyDescent="0.35">
      <c r="A4126" s="14" t="s">
        <v>3293</v>
      </c>
      <c r="B4126" s="9">
        <v>-2.55661418725815</v>
      </c>
      <c r="C4126" s="9">
        <v>0.97295492238588799</v>
      </c>
      <c r="D4126" s="9">
        <v>-2.62767999671434</v>
      </c>
      <c r="E4126" s="9">
        <v>8.5969346145058894E-3</v>
      </c>
      <c r="F4126" s="9">
        <v>2.3621995346116101E-2</v>
      </c>
      <c r="G4126" s="9" t="s">
        <v>2916</v>
      </c>
      <c r="H4126" s="9" t="s">
        <v>12222</v>
      </c>
      <c r="I4126" s="9" t="s">
        <v>2917</v>
      </c>
    </row>
    <row r="4127" spans="1:9" x14ac:dyDescent="0.35">
      <c r="A4127" s="14" t="s">
        <v>3323</v>
      </c>
      <c r="B4127" s="9">
        <v>-2.5587101753514001</v>
      </c>
      <c r="C4127" s="9">
        <v>0.855515743546434</v>
      </c>
      <c r="D4127" s="9">
        <v>-2.9908393792317498</v>
      </c>
      <c r="E4127" s="9">
        <v>2.78211788240565E-3</v>
      </c>
      <c r="F4127" s="9">
        <v>8.8021968230328398E-3</v>
      </c>
      <c r="G4127" s="9" t="s">
        <v>3322</v>
      </c>
      <c r="H4127" s="9" t="s">
        <v>10850</v>
      </c>
      <c r="I4127" s="9" t="s">
        <v>3320</v>
      </c>
    </row>
    <row r="4128" spans="1:9" x14ac:dyDescent="0.35">
      <c r="A4128" s="14" t="s">
        <v>1297</v>
      </c>
      <c r="B4128" s="9">
        <v>-2.56405440542175</v>
      </c>
      <c r="C4128" s="9">
        <v>0.322536061330571</v>
      </c>
      <c r="D4128" s="9">
        <v>-7.9496673793440404</v>
      </c>
      <c r="E4128" s="11">
        <v>1.8701295097055998E-15</v>
      </c>
      <c r="F4128" s="11">
        <v>4.1088663785285799E-14</v>
      </c>
      <c r="G4128" s="9" t="s">
        <v>735</v>
      </c>
      <c r="H4128" s="9" t="s">
        <v>11236</v>
      </c>
      <c r="I4128" s="9" t="s">
        <v>1298</v>
      </c>
    </row>
    <row r="4129" spans="1:9" x14ac:dyDescent="0.35">
      <c r="A4129" s="14" t="s">
        <v>2648</v>
      </c>
      <c r="B4129" s="9">
        <v>-2.5653649345848102</v>
      </c>
      <c r="C4129" s="9">
        <v>0.25707072389610902</v>
      </c>
      <c r="D4129" s="9">
        <v>-9.9792185422932906</v>
      </c>
      <c r="E4129" s="11">
        <v>1.8794108952336299E-23</v>
      </c>
      <c r="F4129" s="11">
        <v>1.00630976121317E-21</v>
      </c>
      <c r="G4129" s="9" t="s">
        <v>2649</v>
      </c>
      <c r="H4129" s="9" t="s">
        <v>11863</v>
      </c>
      <c r="I4129" s="9" t="s">
        <v>1837</v>
      </c>
    </row>
    <row r="4130" spans="1:9" x14ac:dyDescent="0.35">
      <c r="A4130" s="14" t="s">
        <v>6574</v>
      </c>
      <c r="B4130" s="9">
        <v>-2.5683506161939</v>
      </c>
      <c r="C4130" s="9">
        <v>0.45165516628410501</v>
      </c>
      <c r="D4130" s="9">
        <v>-5.6865299191072101</v>
      </c>
      <c r="E4130" s="11">
        <v>1.29646681273016E-8</v>
      </c>
      <c r="F4130" s="11">
        <v>1.1666122310702401E-7</v>
      </c>
      <c r="G4130" s="9" t="s">
        <v>1047</v>
      </c>
      <c r="H4130" s="9" t="s">
        <v>11898</v>
      </c>
      <c r="I4130" s="9" t="s">
        <v>4939</v>
      </c>
    </row>
    <row r="4131" spans="1:9" x14ac:dyDescent="0.35">
      <c r="A4131" s="14" t="s">
        <v>2181</v>
      </c>
      <c r="B4131" s="9">
        <v>-2.5713059482943099</v>
      </c>
      <c r="C4131" s="9">
        <v>0.14747340493990199</v>
      </c>
      <c r="D4131" s="9">
        <v>-17.435726457541001</v>
      </c>
      <c r="E4131" s="11">
        <v>4.4190832780964301E-68</v>
      </c>
      <c r="F4131" s="11">
        <v>5.6357372515250801E-65</v>
      </c>
      <c r="G4131" s="9" t="s">
        <v>760</v>
      </c>
      <c r="H4131" s="9" t="s">
        <v>13672</v>
      </c>
      <c r="I4131" s="9" t="s">
        <v>637</v>
      </c>
    </row>
    <row r="4132" spans="1:9" x14ac:dyDescent="0.35">
      <c r="A4132" s="14" t="s">
        <v>2686</v>
      </c>
      <c r="B4132" s="9">
        <v>-2.5719433442882198</v>
      </c>
      <c r="C4132" s="9">
        <v>0.52891246830486605</v>
      </c>
      <c r="D4132" s="9">
        <v>-4.8627012944715604</v>
      </c>
      <c r="E4132" s="11">
        <v>1.15794523329541E-6</v>
      </c>
      <c r="F4132" s="11">
        <v>7.5943126251915504E-6</v>
      </c>
      <c r="G4132" s="9" t="s">
        <v>755</v>
      </c>
      <c r="H4132" s="9" t="s">
        <v>11812</v>
      </c>
      <c r="I4132" s="9" t="s">
        <v>2687</v>
      </c>
    </row>
    <row r="4133" spans="1:9" x14ac:dyDescent="0.35">
      <c r="A4133" s="14" t="s">
        <v>4394</v>
      </c>
      <c r="B4133" s="9">
        <v>-2.5758531138233498</v>
      </c>
      <c r="C4133" s="9">
        <v>0.506782642849256</v>
      </c>
      <c r="D4133" s="9">
        <v>-5.0827571744392701</v>
      </c>
      <c r="E4133" s="11">
        <v>3.71995139034081E-7</v>
      </c>
      <c r="F4133" s="11">
        <v>2.6645564503138198E-6</v>
      </c>
      <c r="G4133" s="9" t="s">
        <v>785</v>
      </c>
      <c r="H4133" s="9" t="s">
        <v>11488</v>
      </c>
      <c r="I4133" s="9" t="s">
        <v>786</v>
      </c>
    </row>
    <row r="4134" spans="1:9" x14ac:dyDescent="0.35">
      <c r="A4134" s="14" t="s">
        <v>9418</v>
      </c>
      <c r="B4134" s="9">
        <v>-2.5763738246234902</v>
      </c>
      <c r="C4134" s="9">
        <v>0.31426170765963402</v>
      </c>
      <c r="D4134" s="9">
        <v>-8.1981792939719806</v>
      </c>
      <c r="E4134" s="11">
        <v>2.4405516462471702E-16</v>
      </c>
      <c r="F4134" s="11">
        <v>5.9029790981686796E-15</v>
      </c>
      <c r="G4134" s="9"/>
      <c r="H4134" s="9" t="s">
        <v>11905</v>
      </c>
      <c r="I4134" s="9"/>
    </row>
    <row r="4135" spans="1:9" x14ac:dyDescent="0.35">
      <c r="A4135" s="14" t="s">
        <v>5311</v>
      </c>
      <c r="B4135" s="9">
        <v>-2.5764736842382701</v>
      </c>
      <c r="C4135" s="9">
        <v>0.42194810617707401</v>
      </c>
      <c r="D4135" s="9">
        <v>-6.1061387562124398</v>
      </c>
      <c r="E4135" s="11">
        <v>1.0207028013568999E-9</v>
      </c>
      <c r="F4135" s="11">
        <v>1.09013545860947E-8</v>
      </c>
      <c r="G4135" s="9" t="s">
        <v>415</v>
      </c>
      <c r="H4135" s="9" t="s">
        <v>11342</v>
      </c>
      <c r="I4135" s="9" t="s">
        <v>5312</v>
      </c>
    </row>
    <row r="4136" spans="1:9" x14ac:dyDescent="0.35">
      <c r="A4136" s="14" t="s">
        <v>2186</v>
      </c>
      <c r="B4136" s="9">
        <v>-2.5779206328991702</v>
      </c>
      <c r="C4136" s="9">
        <v>0.68942489914752003</v>
      </c>
      <c r="D4136" s="9">
        <v>-3.7392334336731801</v>
      </c>
      <c r="E4136" s="9">
        <v>1.8458226451722299E-4</v>
      </c>
      <c r="F4136" s="9">
        <v>7.8006094224427204E-4</v>
      </c>
      <c r="G4136" s="9"/>
      <c r="H4136" s="9"/>
      <c r="I4136" s="9"/>
    </row>
    <row r="4137" spans="1:9" x14ac:dyDescent="0.35">
      <c r="A4137" s="14" t="s">
        <v>231</v>
      </c>
      <c r="B4137" s="9">
        <v>-2.5806252188906398</v>
      </c>
      <c r="C4137" s="9">
        <v>0.40173619060530802</v>
      </c>
      <c r="D4137" s="9">
        <v>-6.4236812098066904</v>
      </c>
      <c r="E4137" s="11">
        <v>1.3301762606468E-10</v>
      </c>
      <c r="F4137" s="11">
        <v>1.61421952184114E-9</v>
      </c>
      <c r="G4137" s="9" t="s">
        <v>232</v>
      </c>
      <c r="H4137" s="9" t="s">
        <v>11723</v>
      </c>
      <c r="I4137" s="9" t="s">
        <v>233</v>
      </c>
    </row>
    <row r="4138" spans="1:9" x14ac:dyDescent="0.35">
      <c r="A4138" s="14" t="s">
        <v>5455</v>
      </c>
      <c r="B4138" s="9">
        <v>-2.5816900329753598</v>
      </c>
      <c r="C4138" s="9">
        <v>0.39558719100543099</v>
      </c>
      <c r="D4138" s="9">
        <v>-6.5262225159861602</v>
      </c>
      <c r="E4138" s="11">
        <v>6.7449095600405194E-11</v>
      </c>
      <c r="F4138" s="11">
        <v>8.5552408465667596E-10</v>
      </c>
      <c r="G4138" s="9"/>
      <c r="H4138" s="9"/>
      <c r="I4138" s="9"/>
    </row>
    <row r="4139" spans="1:9" x14ac:dyDescent="0.35">
      <c r="A4139" s="14" t="s">
        <v>3995</v>
      </c>
      <c r="B4139" s="9">
        <v>-2.5852527307701001</v>
      </c>
      <c r="C4139" s="9">
        <v>0.26311233432916298</v>
      </c>
      <c r="D4139" s="9">
        <v>-9.8256614892704306</v>
      </c>
      <c r="E4139" s="11">
        <v>8.7298997328174401E-23</v>
      </c>
      <c r="F4139" s="11">
        <v>4.3505292505090397E-21</v>
      </c>
      <c r="G4139" s="9" t="s">
        <v>1263</v>
      </c>
      <c r="H4139" s="9" t="s">
        <v>12049</v>
      </c>
      <c r="I4139" s="9" t="s">
        <v>3996</v>
      </c>
    </row>
    <row r="4140" spans="1:9" x14ac:dyDescent="0.35">
      <c r="A4140" s="14" t="s">
        <v>5970</v>
      </c>
      <c r="B4140" s="9">
        <v>-2.5860736337132302</v>
      </c>
      <c r="C4140" s="9">
        <v>0.68013954218634198</v>
      </c>
      <c r="D4140" s="9">
        <v>-3.80226920111153</v>
      </c>
      <c r="E4140" s="9">
        <v>1.4337681261405601E-4</v>
      </c>
      <c r="F4140" s="9">
        <v>6.2126999714479797E-4</v>
      </c>
      <c r="G4140" s="9"/>
      <c r="H4140" s="9"/>
      <c r="I4140" s="9"/>
    </row>
    <row r="4141" spans="1:9" x14ac:dyDescent="0.35">
      <c r="A4141" s="14" t="s">
        <v>1948</v>
      </c>
      <c r="B4141" s="9">
        <v>-2.5884999078608599</v>
      </c>
      <c r="C4141" s="9">
        <v>0.44575971277779902</v>
      </c>
      <c r="D4141" s="9">
        <v>-5.8069400030127296</v>
      </c>
      <c r="E4141" s="11">
        <v>6.3624922615711698E-9</v>
      </c>
      <c r="F4141" s="11">
        <v>5.9963871475613806E-8</v>
      </c>
      <c r="G4141" s="9" t="s">
        <v>1946</v>
      </c>
      <c r="H4141" s="9" t="s">
        <v>11711</v>
      </c>
      <c r="I4141" s="9" t="s">
        <v>1947</v>
      </c>
    </row>
    <row r="4142" spans="1:9" x14ac:dyDescent="0.35">
      <c r="A4142" s="14" t="s">
        <v>5795</v>
      </c>
      <c r="B4142" s="9">
        <v>-2.59262532054003</v>
      </c>
      <c r="C4142" s="9">
        <v>0.65849850528339504</v>
      </c>
      <c r="D4142" s="9">
        <v>-3.9371772293154299</v>
      </c>
      <c r="E4142" s="11">
        <v>8.2445716614851201E-5</v>
      </c>
      <c r="F4142" s="9">
        <v>3.7612674326225698E-4</v>
      </c>
      <c r="G4142" s="9"/>
      <c r="H4142" s="9"/>
      <c r="I4142" s="9"/>
    </row>
    <row r="4143" spans="1:9" x14ac:dyDescent="0.35">
      <c r="A4143" s="14" t="s">
        <v>7661</v>
      </c>
      <c r="B4143" s="9">
        <v>-2.5932594328507999</v>
      </c>
      <c r="C4143" s="9">
        <v>0.42342835763743403</v>
      </c>
      <c r="D4143" s="9">
        <v>-6.1244349512162604</v>
      </c>
      <c r="E4143" s="11">
        <v>9.1005982954021396E-10</v>
      </c>
      <c r="F4143" s="11">
        <v>9.8092772329657292E-9</v>
      </c>
      <c r="G4143" s="9" t="s">
        <v>482</v>
      </c>
      <c r="H4143" s="9" t="s">
        <v>11274</v>
      </c>
      <c r="I4143" s="9" t="s">
        <v>1786</v>
      </c>
    </row>
    <row r="4144" spans="1:9" x14ac:dyDescent="0.35">
      <c r="A4144" s="14" t="s">
        <v>2309</v>
      </c>
      <c r="B4144" s="9">
        <v>-2.5935856774655299</v>
      </c>
      <c r="C4144" s="9">
        <v>0.162210965314351</v>
      </c>
      <c r="D4144" s="9">
        <v>-15.988966420607699</v>
      </c>
      <c r="E4144" s="11">
        <v>1.52540866894121E-57</v>
      </c>
      <c r="F4144" s="11">
        <v>8.9163314634340897E-55</v>
      </c>
      <c r="G4144" s="9" t="s">
        <v>2310</v>
      </c>
      <c r="H4144" s="9" t="s">
        <v>11880</v>
      </c>
      <c r="I4144" s="9" t="s">
        <v>2311</v>
      </c>
    </row>
    <row r="4145" spans="1:9" x14ac:dyDescent="0.35">
      <c r="A4145" s="14" t="s">
        <v>8382</v>
      </c>
      <c r="B4145" s="9">
        <v>-2.5945251743889002</v>
      </c>
      <c r="C4145" s="9">
        <v>0.22666052506325299</v>
      </c>
      <c r="D4145" s="9">
        <v>-11.446744745980199</v>
      </c>
      <c r="E4145" s="11">
        <v>2.4414249510415701E-30</v>
      </c>
      <c r="F4145" s="11">
        <v>2.40347578425871E-28</v>
      </c>
      <c r="G4145" s="9" t="s">
        <v>8383</v>
      </c>
      <c r="H4145" s="9" t="s">
        <v>14805</v>
      </c>
      <c r="I4145" s="9" t="s">
        <v>8384</v>
      </c>
    </row>
    <row r="4146" spans="1:9" x14ac:dyDescent="0.35">
      <c r="A4146" s="14" t="s">
        <v>6327</v>
      </c>
      <c r="B4146" s="9">
        <v>-2.59482913198767</v>
      </c>
      <c r="C4146" s="9">
        <v>0.51676105917482995</v>
      </c>
      <c r="D4146" s="9">
        <v>-5.0213325596381502</v>
      </c>
      <c r="E4146" s="11">
        <v>5.1314225222562604E-7</v>
      </c>
      <c r="F4146" s="11">
        <v>3.5725141862765301E-6</v>
      </c>
      <c r="G4146" s="9" t="s">
        <v>883</v>
      </c>
      <c r="H4146" s="9" t="s">
        <v>12349</v>
      </c>
      <c r="I4146" s="9" t="s">
        <v>6328</v>
      </c>
    </row>
    <row r="4147" spans="1:9" x14ac:dyDescent="0.35">
      <c r="A4147" s="14" t="s">
        <v>245</v>
      </c>
      <c r="B4147" s="9">
        <v>-2.5955201751230201</v>
      </c>
      <c r="C4147" s="9">
        <v>0.46156679466006201</v>
      </c>
      <c r="D4147" s="9">
        <v>-5.6232818416554098</v>
      </c>
      <c r="E4147" s="11">
        <v>1.8736333795169001E-8</v>
      </c>
      <c r="F4147" s="11">
        <v>1.6494675785725001E-7</v>
      </c>
      <c r="G4147" s="9"/>
      <c r="H4147" s="9" t="s">
        <v>12065</v>
      </c>
      <c r="I4147" s="9" t="s">
        <v>246</v>
      </c>
    </row>
    <row r="4148" spans="1:9" x14ac:dyDescent="0.35">
      <c r="A4148" s="14" t="s">
        <v>2706</v>
      </c>
      <c r="B4148" s="9">
        <v>-2.60106332247386</v>
      </c>
      <c r="C4148" s="9">
        <v>0.52534997904349101</v>
      </c>
      <c r="D4148" s="9">
        <v>-4.9511057889630701</v>
      </c>
      <c r="E4148" s="11">
        <v>7.37929739382399E-7</v>
      </c>
      <c r="F4148" s="11">
        <v>5.0009890574521704E-6</v>
      </c>
      <c r="G4148" s="9" t="s">
        <v>1946</v>
      </c>
      <c r="H4148" s="9" t="s">
        <v>11830</v>
      </c>
      <c r="I4148" s="9" t="s">
        <v>1950</v>
      </c>
    </row>
    <row r="4149" spans="1:9" x14ac:dyDescent="0.35">
      <c r="A4149" s="14" t="s">
        <v>2876</v>
      </c>
      <c r="B4149" s="9">
        <v>-2.6015667775450702</v>
      </c>
      <c r="C4149" s="9">
        <v>0.41977375401787298</v>
      </c>
      <c r="D4149" s="9">
        <v>-6.1975451124424197</v>
      </c>
      <c r="E4149" s="11">
        <v>5.7350603856885704E-10</v>
      </c>
      <c r="F4149" s="11">
        <v>6.3299995767609804E-9</v>
      </c>
      <c r="G4149" s="9"/>
      <c r="H4149" s="9" t="s">
        <v>13681</v>
      </c>
      <c r="I4149" s="9" t="s">
        <v>2877</v>
      </c>
    </row>
    <row r="4150" spans="1:9" x14ac:dyDescent="0.35">
      <c r="A4150" s="14" t="s">
        <v>3567</v>
      </c>
      <c r="B4150" s="9">
        <v>-2.60294507819681</v>
      </c>
      <c r="C4150" s="9">
        <v>0.46180146884854401</v>
      </c>
      <c r="D4150" s="9">
        <v>-5.6365023798797997</v>
      </c>
      <c r="E4150" s="11">
        <v>1.7353863877128101E-8</v>
      </c>
      <c r="F4150" s="11">
        <v>1.5345016035316201E-7</v>
      </c>
      <c r="G4150" s="9" t="s">
        <v>482</v>
      </c>
      <c r="H4150" s="9" t="s">
        <v>14558</v>
      </c>
      <c r="I4150" s="9" t="s">
        <v>3566</v>
      </c>
    </row>
    <row r="4151" spans="1:9" x14ac:dyDescent="0.35">
      <c r="A4151" s="14" t="s">
        <v>4590</v>
      </c>
      <c r="B4151" s="9">
        <v>-2.60415713985032</v>
      </c>
      <c r="C4151" s="9">
        <v>0.27903760136611</v>
      </c>
      <c r="D4151" s="9">
        <v>-9.3326387809417497</v>
      </c>
      <c r="E4151" s="11">
        <v>1.0326727766620001E-20</v>
      </c>
      <c r="F4151" s="11">
        <v>4.11558239983036E-19</v>
      </c>
      <c r="G4151" s="9" t="s">
        <v>1097</v>
      </c>
      <c r="H4151" s="9" t="s">
        <v>11529</v>
      </c>
      <c r="I4151" s="9" t="s">
        <v>1098</v>
      </c>
    </row>
    <row r="4152" spans="1:9" x14ac:dyDescent="0.35">
      <c r="A4152" s="14" t="s">
        <v>7811</v>
      </c>
      <c r="B4152" s="9">
        <v>-2.6088548445005801</v>
      </c>
      <c r="C4152" s="9">
        <v>0.93893609104855702</v>
      </c>
      <c r="D4152" s="9">
        <v>-2.7785222757676</v>
      </c>
      <c r="E4152" s="9">
        <v>5.4606769000136004E-3</v>
      </c>
      <c r="F4152" s="9">
        <v>1.59129841902453E-2</v>
      </c>
      <c r="G4152" s="9" t="s">
        <v>2279</v>
      </c>
      <c r="H4152" s="9" t="s">
        <v>14806</v>
      </c>
      <c r="I4152" s="9" t="s">
        <v>2280</v>
      </c>
    </row>
    <row r="4153" spans="1:9" x14ac:dyDescent="0.35">
      <c r="A4153" s="14" t="s">
        <v>5233</v>
      </c>
      <c r="B4153" s="9">
        <v>-2.60980123492907</v>
      </c>
      <c r="C4153" s="9">
        <v>0.44834859037477798</v>
      </c>
      <c r="D4153" s="9">
        <v>-5.8209199068687196</v>
      </c>
      <c r="E4153" s="11">
        <v>5.8524611743752696E-9</v>
      </c>
      <c r="F4153" s="11">
        <v>5.5473818638326702E-8</v>
      </c>
      <c r="G4153" s="9" t="s">
        <v>5234</v>
      </c>
      <c r="H4153" s="9" t="s">
        <v>12055</v>
      </c>
      <c r="I4153" s="9" t="s">
        <v>5235</v>
      </c>
    </row>
    <row r="4154" spans="1:9" x14ac:dyDescent="0.35">
      <c r="A4154" s="14" t="s">
        <v>4208</v>
      </c>
      <c r="B4154" s="9">
        <v>-2.6107079933968498</v>
      </c>
      <c r="C4154" s="9">
        <v>0.31585985807827799</v>
      </c>
      <c r="D4154" s="9">
        <v>-8.2653997544374604</v>
      </c>
      <c r="E4154" s="11">
        <v>1.3922739686522801E-16</v>
      </c>
      <c r="F4154" s="11">
        <v>3.4661074302109101E-15</v>
      </c>
      <c r="G4154" s="9"/>
      <c r="H4154" s="9"/>
      <c r="I4154" s="9"/>
    </row>
    <row r="4155" spans="1:9" x14ac:dyDescent="0.35">
      <c r="A4155" s="14" t="s">
        <v>3268</v>
      </c>
      <c r="B4155" s="9">
        <v>-2.61473173953615</v>
      </c>
      <c r="C4155" s="9">
        <v>0.56949004217950205</v>
      </c>
      <c r="D4155" s="9">
        <v>-4.5913563818065697</v>
      </c>
      <c r="E4155" s="11">
        <v>4.4037462820889501E-6</v>
      </c>
      <c r="F4155" s="11">
        <v>2.5984418388342699E-5</v>
      </c>
      <c r="G4155" s="9" t="s">
        <v>419</v>
      </c>
      <c r="H4155" s="9" t="s">
        <v>11245</v>
      </c>
      <c r="I4155" s="9" t="s">
        <v>3267</v>
      </c>
    </row>
    <row r="4156" spans="1:9" x14ac:dyDescent="0.35">
      <c r="A4156" s="14" t="s">
        <v>2669</v>
      </c>
      <c r="B4156" s="9">
        <v>-2.6161261479535698</v>
      </c>
      <c r="C4156" s="9">
        <v>0.62379314244638395</v>
      </c>
      <c r="D4156" s="9">
        <v>-4.1939001408282204</v>
      </c>
      <c r="E4156" s="11">
        <v>2.7419872795277301E-5</v>
      </c>
      <c r="F4156" s="9">
        <v>1.38841250860331E-4</v>
      </c>
      <c r="G4156" s="9" t="s">
        <v>2667</v>
      </c>
      <c r="H4156" s="9" t="s">
        <v>11999</v>
      </c>
      <c r="I4156" s="9" t="s">
        <v>2668</v>
      </c>
    </row>
    <row r="4157" spans="1:9" x14ac:dyDescent="0.35">
      <c r="A4157" s="14" t="s">
        <v>398</v>
      </c>
      <c r="B4157" s="9">
        <v>-2.61694870766134</v>
      </c>
      <c r="C4157" s="9">
        <v>0.35277138455021601</v>
      </c>
      <c r="D4157" s="9">
        <v>-7.4182567585462102</v>
      </c>
      <c r="E4157" s="11">
        <v>1.18671877157692E-13</v>
      </c>
      <c r="F4157" s="11">
        <v>2.1302475095415E-12</v>
      </c>
      <c r="G4157" s="9" t="s">
        <v>239</v>
      </c>
      <c r="H4157" s="9" t="s">
        <v>11979</v>
      </c>
      <c r="I4157" s="9" t="s">
        <v>397</v>
      </c>
    </row>
    <row r="4158" spans="1:9" x14ac:dyDescent="0.35">
      <c r="A4158" s="14" t="s">
        <v>3514</v>
      </c>
      <c r="B4158" s="9">
        <v>-2.6180675051523998</v>
      </c>
      <c r="C4158" s="9">
        <v>0.147811419212353</v>
      </c>
      <c r="D4158" s="9">
        <v>-17.712214111083998</v>
      </c>
      <c r="E4158" s="11">
        <v>3.3752986669744501E-70</v>
      </c>
      <c r="F4158" s="11">
        <v>4.7350377349651099E-67</v>
      </c>
      <c r="G4158" s="9" t="s">
        <v>1253</v>
      </c>
      <c r="H4158" s="9" t="s">
        <v>11616</v>
      </c>
      <c r="I4158" s="9" t="s">
        <v>1611</v>
      </c>
    </row>
    <row r="4159" spans="1:9" x14ac:dyDescent="0.35">
      <c r="A4159" s="14" t="s">
        <v>7961</v>
      </c>
      <c r="B4159" s="9">
        <v>-2.61852160515671</v>
      </c>
      <c r="C4159" s="9">
        <v>0.304115060044861</v>
      </c>
      <c r="D4159" s="9">
        <v>-8.6102990255413392</v>
      </c>
      <c r="E4159" s="11">
        <v>7.2870245545626702E-18</v>
      </c>
      <c r="F4159" s="11">
        <v>2.1589445398877001E-16</v>
      </c>
      <c r="G4159" s="9" t="s">
        <v>5234</v>
      </c>
      <c r="H4159" s="9" t="s">
        <v>14807</v>
      </c>
      <c r="I4159" s="9" t="s">
        <v>2780</v>
      </c>
    </row>
    <row r="4160" spans="1:9" x14ac:dyDescent="0.35">
      <c r="A4160" s="14" t="s">
        <v>9832</v>
      </c>
      <c r="B4160" s="9">
        <v>-2.6225408310627101</v>
      </c>
      <c r="C4160" s="9">
        <v>0.89628254582275402</v>
      </c>
      <c r="D4160" s="9">
        <v>-2.9260201967397701</v>
      </c>
      <c r="E4160" s="9">
        <v>3.4332864741230401E-3</v>
      </c>
      <c r="F4160" s="9">
        <v>1.05843004729667E-2</v>
      </c>
      <c r="G4160" s="9" t="s">
        <v>1071</v>
      </c>
      <c r="H4160" s="9" t="s">
        <v>11555</v>
      </c>
      <c r="I4160" s="9" t="s">
        <v>3426</v>
      </c>
    </row>
    <row r="4161" spans="1:9" x14ac:dyDescent="0.35">
      <c r="A4161" s="14" t="s">
        <v>7597</v>
      </c>
      <c r="B4161" s="9">
        <v>-2.6227449070600501</v>
      </c>
      <c r="C4161" s="9">
        <v>1.0577427799174699</v>
      </c>
      <c r="D4161" s="9">
        <v>-2.4795677709704398</v>
      </c>
      <c r="E4161" s="9">
        <v>1.3154172988870999E-2</v>
      </c>
      <c r="F4161" s="9">
        <v>3.4220364538595602E-2</v>
      </c>
      <c r="G4161" s="9"/>
      <c r="H4161" s="9"/>
      <c r="I4161" s="9"/>
    </row>
    <row r="4162" spans="1:9" x14ac:dyDescent="0.35">
      <c r="A4162" s="14" t="s">
        <v>6851</v>
      </c>
      <c r="B4162" s="9">
        <v>-2.6243852510768302</v>
      </c>
      <c r="C4162" s="9">
        <v>0.82677477823692003</v>
      </c>
      <c r="D4162" s="9">
        <v>-3.1742444498286102</v>
      </c>
      <c r="E4162" s="9">
        <v>1.5022711223480899E-3</v>
      </c>
      <c r="F4162" s="9">
        <v>5.0923306608336803E-3</v>
      </c>
      <c r="G4162" s="9" t="s">
        <v>3081</v>
      </c>
      <c r="H4162" s="9" t="s">
        <v>13415</v>
      </c>
      <c r="I4162" s="9" t="s">
        <v>6852</v>
      </c>
    </row>
    <row r="4163" spans="1:9" x14ac:dyDescent="0.35">
      <c r="A4163" s="14" t="s">
        <v>6712</v>
      </c>
      <c r="B4163" s="9">
        <v>-2.6264676131747899</v>
      </c>
      <c r="C4163" s="9">
        <v>1.12760179371783</v>
      </c>
      <c r="D4163" s="9">
        <v>-2.3292510067007299</v>
      </c>
      <c r="E4163" s="9">
        <v>1.9845772198142202E-2</v>
      </c>
      <c r="F4163" s="9">
        <v>4.87107716353141E-2</v>
      </c>
      <c r="G4163" s="9" t="s">
        <v>6627</v>
      </c>
      <c r="H4163" s="9" t="s">
        <v>13448</v>
      </c>
      <c r="I4163" s="9" t="s">
        <v>4901</v>
      </c>
    </row>
    <row r="4164" spans="1:9" x14ac:dyDescent="0.35">
      <c r="A4164" s="14" t="s">
        <v>2638</v>
      </c>
      <c r="B4164" s="9">
        <v>-2.62745490196248</v>
      </c>
      <c r="C4164" s="9">
        <v>0.57103766099967002</v>
      </c>
      <c r="D4164" s="9">
        <v>-4.6011937240055403</v>
      </c>
      <c r="E4164" s="11">
        <v>4.2007650043477402E-6</v>
      </c>
      <c r="F4164" s="11">
        <v>2.4880908534301101E-5</v>
      </c>
      <c r="G4164" s="9" t="s">
        <v>2639</v>
      </c>
      <c r="H4164" s="9" t="s">
        <v>11949</v>
      </c>
      <c r="I4164" s="9" t="s">
        <v>2640</v>
      </c>
    </row>
    <row r="4165" spans="1:9" x14ac:dyDescent="0.35">
      <c r="A4165" s="14" t="s">
        <v>6083</v>
      </c>
      <c r="B4165" s="9">
        <v>-2.62779085509169</v>
      </c>
      <c r="C4165" s="9">
        <v>0.25781821182902998</v>
      </c>
      <c r="D4165" s="9">
        <v>-10.1924175039826</v>
      </c>
      <c r="E4165" s="11">
        <v>2.1436604983939899E-24</v>
      </c>
      <c r="F4165" s="11">
        <v>1.2504092017347299E-22</v>
      </c>
      <c r="G4165" s="9" t="s">
        <v>429</v>
      </c>
      <c r="H4165" s="9" t="s">
        <v>11138</v>
      </c>
      <c r="I4165" s="9" t="s">
        <v>1336</v>
      </c>
    </row>
    <row r="4166" spans="1:9" x14ac:dyDescent="0.35">
      <c r="A4166" s="14" t="s">
        <v>3151</v>
      </c>
      <c r="B4166" s="9">
        <v>-2.6284026741070599</v>
      </c>
      <c r="C4166" s="9">
        <v>0.99722982183429099</v>
      </c>
      <c r="D4166" s="9">
        <v>-2.6357040439007502</v>
      </c>
      <c r="E4166" s="9">
        <v>8.396292798205E-3</v>
      </c>
      <c r="F4166" s="9">
        <v>2.31477632936266E-2</v>
      </c>
      <c r="G4166" s="9"/>
      <c r="H4166" s="9"/>
      <c r="I4166" s="9"/>
    </row>
    <row r="4167" spans="1:9" x14ac:dyDescent="0.35">
      <c r="A4167" s="14" t="s">
        <v>3242</v>
      </c>
      <c r="B4167" s="9">
        <v>-2.6285688079058902</v>
      </c>
      <c r="C4167" s="9">
        <v>0.38368772249268601</v>
      </c>
      <c r="D4167" s="9">
        <v>-6.8508024985240299</v>
      </c>
      <c r="E4167" s="11">
        <v>7.3436846202626501E-12</v>
      </c>
      <c r="F4167" s="11">
        <v>1.0571665438209799E-10</v>
      </c>
      <c r="G4167" s="9" t="s">
        <v>81</v>
      </c>
      <c r="H4167" s="9" t="s">
        <v>14808</v>
      </c>
      <c r="I4167" s="9" t="s">
        <v>68</v>
      </c>
    </row>
    <row r="4168" spans="1:9" x14ac:dyDescent="0.35">
      <c r="A4168" s="14" t="s">
        <v>10667</v>
      </c>
      <c r="B4168" s="9">
        <v>-2.6292058041704101</v>
      </c>
      <c r="C4168" s="9">
        <v>1.1182589748205101</v>
      </c>
      <c r="D4168" s="9">
        <v>-2.3511600294488399</v>
      </c>
      <c r="E4168" s="9">
        <v>1.8714983002953E-2</v>
      </c>
      <c r="F4168" s="9">
        <v>4.6357047595466799E-2</v>
      </c>
      <c r="G4168" s="9"/>
      <c r="H4168" s="9"/>
      <c r="I4168" s="9"/>
    </row>
    <row r="4169" spans="1:9" x14ac:dyDescent="0.35">
      <c r="A4169" s="14" t="s">
        <v>9835</v>
      </c>
      <c r="B4169" s="9">
        <v>-2.6299497177721101</v>
      </c>
      <c r="C4169" s="9">
        <v>0.913096212061829</v>
      </c>
      <c r="D4169" s="9">
        <v>-2.8802547672753098</v>
      </c>
      <c r="E4169" s="9">
        <v>3.9735393934533601E-3</v>
      </c>
      <c r="F4169" s="9">
        <v>1.20485890805275E-2</v>
      </c>
      <c r="G4169" s="9" t="s">
        <v>1071</v>
      </c>
      <c r="H4169" s="9" t="s">
        <v>11555</v>
      </c>
      <c r="I4169" s="9" t="s">
        <v>3426</v>
      </c>
    </row>
    <row r="4170" spans="1:9" x14ac:dyDescent="0.35">
      <c r="A4170" s="14" t="s">
        <v>463</v>
      </c>
      <c r="B4170" s="9">
        <v>-2.6323153829007402</v>
      </c>
      <c r="C4170" s="9">
        <v>0.65327499864648997</v>
      </c>
      <c r="D4170" s="9">
        <v>-4.0294139349501998</v>
      </c>
      <c r="E4170" s="11">
        <v>5.5916082682104698E-5</v>
      </c>
      <c r="F4170" s="9">
        <v>2.64693357822138E-4</v>
      </c>
      <c r="G4170" s="9"/>
      <c r="H4170" s="9" t="s">
        <v>11947</v>
      </c>
      <c r="I4170" s="9" t="s">
        <v>462</v>
      </c>
    </row>
    <row r="4171" spans="1:9" x14ac:dyDescent="0.35">
      <c r="A4171" s="14" t="s">
        <v>6164</v>
      </c>
      <c r="B4171" s="9">
        <v>-2.6345232467100801</v>
      </c>
      <c r="C4171" s="9">
        <v>0.49112465145433598</v>
      </c>
      <c r="D4171" s="9">
        <v>-5.36426595347766</v>
      </c>
      <c r="E4171" s="11">
        <v>8.1279072822291094E-8</v>
      </c>
      <c r="F4171" s="11">
        <v>6.4896042862123596E-7</v>
      </c>
      <c r="G4171" s="9" t="s">
        <v>735</v>
      </c>
      <c r="H4171" s="9" t="s">
        <v>11797</v>
      </c>
      <c r="I4171" s="9" t="s">
        <v>736</v>
      </c>
    </row>
    <row r="4172" spans="1:9" x14ac:dyDescent="0.35">
      <c r="A4172" s="14" t="s">
        <v>10668</v>
      </c>
      <c r="B4172" s="9">
        <v>-2.6346877884127098</v>
      </c>
      <c r="C4172" s="9">
        <v>0.30123767203197599</v>
      </c>
      <c r="D4172" s="9">
        <v>-8.7462094984356398</v>
      </c>
      <c r="E4172" s="11">
        <v>2.20639299396739E-18</v>
      </c>
      <c r="F4172" s="11">
        <v>6.9167338806416801E-17</v>
      </c>
      <c r="G4172" s="9" t="s">
        <v>6119</v>
      </c>
      <c r="H4172" s="9"/>
      <c r="I4172" s="9"/>
    </row>
    <row r="4173" spans="1:9" x14ac:dyDescent="0.35">
      <c r="A4173" s="14" t="s">
        <v>6044</v>
      </c>
      <c r="B4173" s="9">
        <v>-2.6372915002458299</v>
      </c>
      <c r="C4173" s="9">
        <v>0.54638811242158603</v>
      </c>
      <c r="D4173" s="9">
        <v>-4.8267732044121203</v>
      </c>
      <c r="E4173" s="11">
        <v>1.3876299071311499E-6</v>
      </c>
      <c r="F4173" s="11">
        <v>8.9665435984289896E-6</v>
      </c>
      <c r="G4173" s="9" t="s">
        <v>729</v>
      </c>
      <c r="H4173" s="9" t="s">
        <v>12144</v>
      </c>
      <c r="I4173" s="9" t="s">
        <v>5336</v>
      </c>
    </row>
    <row r="4174" spans="1:9" x14ac:dyDescent="0.35">
      <c r="A4174" s="14" t="s">
        <v>6431</v>
      </c>
      <c r="B4174" s="9">
        <v>-2.6404398543024201</v>
      </c>
      <c r="C4174" s="9">
        <v>0.30158070733761</v>
      </c>
      <c r="D4174" s="9">
        <v>-8.7553341114308392</v>
      </c>
      <c r="E4174" s="11">
        <v>2.0349973855984301E-18</v>
      </c>
      <c r="F4174" s="11">
        <v>6.4008880771003605E-17</v>
      </c>
      <c r="G4174" s="9"/>
      <c r="H4174" s="9"/>
      <c r="I4174" s="9"/>
    </row>
    <row r="4175" spans="1:9" x14ac:dyDescent="0.35">
      <c r="A4175" s="14" t="s">
        <v>4808</v>
      </c>
      <c r="B4175" s="9">
        <v>-2.6414040931289202</v>
      </c>
      <c r="C4175" s="9">
        <v>0.48383197798025002</v>
      </c>
      <c r="D4175" s="9">
        <v>-5.4593416998922297</v>
      </c>
      <c r="E4175" s="11">
        <v>4.7790321737002599E-8</v>
      </c>
      <c r="F4175" s="11">
        <v>3.9623317286497698E-7</v>
      </c>
      <c r="G4175" s="9" t="s">
        <v>1180</v>
      </c>
      <c r="H4175" s="9" t="s">
        <v>12846</v>
      </c>
      <c r="I4175" s="9" t="s">
        <v>4809</v>
      </c>
    </row>
    <row r="4176" spans="1:9" x14ac:dyDescent="0.35">
      <c r="A4176" s="14" t="s">
        <v>2889</v>
      </c>
      <c r="B4176" s="9">
        <v>-2.6545802427131999</v>
      </c>
      <c r="C4176" s="9">
        <v>0.344210242416773</v>
      </c>
      <c r="D4176" s="9">
        <v>-7.7120896347384402</v>
      </c>
      <c r="E4176" s="11">
        <v>1.2377414693194E-14</v>
      </c>
      <c r="F4176" s="11">
        <v>2.4894130756053398E-13</v>
      </c>
      <c r="G4176" s="9" t="s">
        <v>1996</v>
      </c>
      <c r="H4176" s="9" t="s">
        <v>12002</v>
      </c>
      <c r="I4176" s="9" t="s">
        <v>2890</v>
      </c>
    </row>
    <row r="4177" spans="1:9" x14ac:dyDescent="0.35">
      <c r="A4177" s="14" t="s">
        <v>7927</v>
      </c>
      <c r="B4177" s="9">
        <v>-2.6567561408279698</v>
      </c>
      <c r="C4177" s="9">
        <v>0.70286662381909903</v>
      </c>
      <c r="D4177" s="9">
        <v>-3.7798866111926301</v>
      </c>
      <c r="E4177" s="9">
        <v>1.5689979469421701E-4</v>
      </c>
      <c r="F4177" s="9">
        <v>6.7428396570938401E-4</v>
      </c>
      <c r="G4177" s="9" t="s">
        <v>2943</v>
      </c>
      <c r="H4177" s="9" t="s">
        <v>14809</v>
      </c>
      <c r="I4177" s="9" t="s">
        <v>7928</v>
      </c>
    </row>
    <row r="4178" spans="1:9" x14ac:dyDescent="0.35">
      <c r="A4178" s="14" t="s">
        <v>728</v>
      </c>
      <c r="B4178" s="9">
        <v>-2.6572040375102</v>
      </c>
      <c r="C4178" s="9">
        <v>0.388520722619843</v>
      </c>
      <c r="D4178" s="9">
        <v>-6.8392852242020599</v>
      </c>
      <c r="E4178" s="11">
        <v>7.9589283376809503E-12</v>
      </c>
      <c r="F4178" s="11">
        <v>1.13814297844197E-10</v>
      </c>
      <c r="G4178" s="9" t="s">
        <v>729</v>
      </c>
      <c r="H4178" s="9" t="s">
        <v>12067</v>
      </c>
      <c r="I4178" s="9" t="s">
        <v>730</v>
      </c>
    </row>
    <row r="4179" spans="1:9" x14ac:dyDescent="0.35">
      <c r="A4179" s="14" t="s">
        <v>8581</v>
      </c>
      <c r="B4179" s="9">
        <v>-2.6612378228953499</v>
      </c>
      <c r="C4179" s="9">
        <v>0.17517353900378699</v>
      </c>
      <c r="D4179" s="9">
        <v>-15.1920080968268</v>
      </c>
      <c r="E4179" s="11">
        <v>3.9949142692268E-52</v>
      </c>
      <c r="F4179" s="11">
        <v>1.6244247775608199E-49</v>
      </c>
      <c r="G4179" s="9" t="s">
        <v>205</v>
      </c>
      <c r="H4179" s="9" t="s">
        <v>14810</v>
      </c>
      <c r="I4179" s="9" t="s">
        <v>8337</v>
      </c>
    </row>
    <row r="4180" spans="1:9" x14ac:dyDescent="0.35">
      <c r="A4180" s="14" t="s">
        <v>6486</v>
      </c>
      <c r="B4180" s="9">
        <v>-2.6676227146212401</v>
      </c>
      <c r="C4180" s="9">
        <v>0.29082618969183399</v>
      </c>
      <c r="D4180" s="9">
        <v>-9.1725670148479992</v>
      </c>
      <c r="E4180" s="11">
        <v>4.6188651132881897E-20</v>
      </c>
      <c r="F4180" s="11">
        <v>1.7255858652933E-18</v>
      </c>
      <c r="G4180" s="9" t="s">
        <v>6487</v>
      </c>
      <c r="H4180" s="9" t="s">
        <v>11845</v>
      </c>
      <c r="I4180" s="9" t="s">
        <v>6488</v>
      </c>
    </row>
    <row r="4181" spans="1:9" x14ac:dyDescent="0.35">
      <c r="A4181" s="14" t="s">
        <v>3872</v>
      </c>
      <c r="B4181" s="9">
        <v>-2.6712994767362002</v>
      </c>
      <c r="C4181" s="9">
        <v>0.562849422391139</v>
      </c>
      <c r="D4181" s="9">
        <v>-4.7460286365539703</v>
      </c>
      <c r="E4181" s="11">
        <v>2.0744935509803402E-6</v>
      </c>
      <c r="F4181" s="11">
        <v>1.3015220384583001E-5</v>
      </c>
      <c r="G4181" s="9"/>
      <c r="H4181" s="9" t="s">
        <v>11682</v>
      </c>
      <c r="I4181" s="9" t="s">
        <v>692</v>
      </c>
    </row>
    <row r="4182" spans="1:9" x14ac:dyDescent="0.35">
      <c r="A4182" s="14" t="s">
        <v>4741</v>
      </c>
      <c r="B4182" s="9">
        <v>-2.6720408248782999</v>
      </c>
      <c r="C4182" s="9">
        <v>0.29858357576417199</v>
      </c>
      <c r="D4182" s="9">
        <v>-8.94905494396229</v>
      </c>
      <c r="E4182" s="11">
        <v>3.58538675749652E-19</v>
      </c>
      <c r="F4182" s="11">
        <v>1.21933571218278E-17</v>
      </c>
      <c r="G4182" s="9" t="s">
        <v>81</v>
      </c>
      <c r="H4182" s="9" t="s">
        <v>11772</v>
      </c>
      <c r="I4182" s="9" t="s">
        <v>4739</v>
      </c>
    </row>
    <row r="4183" spans="1:9" x14ac:dyDescent="0.35">
      <c r="A4183" s="14" t="s">
        <v>8260</v>
      </c>
      <c r="B4183" s="9">
        <v>-2.6728923997506202</v>
      </c>
      <c r="C4183" s="9">
        <v>1.1032029454783301</v>
      </c>
      <c r="D4183" s="9">
        <v>-2.4228474105384898</v>
      </c>
      <c r="E4183" s="9">
        <v>1.5399393472137301E-2</v>
      </c>
      <c r="F4183" s="9">
        <v>3.9221203944059202E-2</v>
      </c>
      <c r="G4183" s="9"/>
      <c r="H4183" s="9" t="s">
        <v>12225</v>
      </c>
      <c r="I4183" s="9" t="s">
        <v>8261</v>
      </c>
    </row>
    <row r="4184" spans="1:9" x14ac:dyDescent="0.35">
      <c r="A4184" s="14" t="s">
        <v>5566</v>
      </c>
      <c r="B4184" s="9">
        <v>-2.6762035951994898</v>
      </c>
      <c r="C4184" s="9">
        <v>0.947505824954892</v>
      </c>
      <c r="D4184" s="9">
        <v>-2.82447191849917</v>
      </c>
      <c r="E4184" s="9">
        <v>4.7358598018486702E-3</v>
      </c>
      <c r="F4184" s="9">
        <v>1.4057767505339399E-2</v>
      </c>
      <c r="G4184" s="9" t="s">
        <v>150</v>
      </c>
      <c r="H4184" s="9" t="s">
        <v>12134</v>
      </c>
      <c r="I4184" s="9" t="s">
        <v>949</v>
      </c>
    </row>
    <row r="4185" spans="1:9" x14ac:dyDescent="0.35">
      <c r="A4185" s="14" t="s">
        <v>10669</v>
      </c>
      <c r="B4185" s="9">
        <v>-2.6768294405658399</v>
      </c>
      <c r="C4185" s="9">
        <v>0.67766173789191197</v>
      </c>
      <c r="D4185" s="9">
        <v>-3.95009676788451</v>
      </c>
      <c r="E4185" s="11">
        <v>7.8119603278747394E-5</v>
      </c>
      <c r="F4185" s="9">
        <v>3.5802053400715698E-4</v>
      </c>
      <c r="G4185" s="9" t="s">
        <v>383</v>
      </c>
      <c r="H4185" s="9" t="s">
        <v>11638</v>
      </c>
      <c r="I4185" s="9" t="s">
        <v>384</v>
      </c>
    </row>
    <row r="4186" spans="1:9" x14ac:dyDescent="0.35">
      <c r="A4186" s="14" t="s">
        <v>2581</v>
      </c>
      <c r="B4186" s="9">
        <v>-2.6770174616769999</v>
      </c>
      <c r="C4186" s="9">
        <v>0.34182778443695699</v>
      </c>
      <c r="D4186" s="9">
        <v>-7.8314800129148496</v>
      </c>
      <c r="E4186" s="11">
        <v>4.82160008785702E-15</v>
      </c>
      <c r="F4186" s="11">
        <v>1.01409020738384E-13</v>
      </c>
      <c r="G4186" s="9" t="s">
        <v>269</v>
      </c>
      <c r="H4186" s="9" t="s">
        <v>12032</v>
      </c>
      <c r="I4186" s="9" t="s">
        <v>2582</v>
      </c>
    </row>
    <row r="4187" spans="1:9" x14ac:dyDescent="0.35">
      <c r="A4187" s="14" t="s">
        <v>3386</v>
      </c>
      <c r="B4187" s="9">
        <v>-2.6771159286928401</v>
      </c>
      <c r="C4187" s="9">
        <v>0.48008529870936401</v>
      </c>
      <c r="D4187" s="9">
        <v>-5.5763339054327501</v>
      </c>
      <c r="E4187" s="11">
        <v>2.4564022527853699E-8</v>
      </c>
      <c r="F4187" s="11">
        <v>2.1258259718198401E-7</v>
      </c>
      <c r="G4187" s="9" t="s">
        <v>1635</v>
      </c>
      <c r="H4187" s="9" t="s">
        <v>12271</v>
      </c>
      <c r="I4187" s="9" t="s">
        <v>3387</v>
      </c>
    </row>
    <row r="4188" spans="1:9" x14ac:dyDescent="0.35">
      <c r="A4188" s="14" t="s">
        <v>4018</v>
      </c>
      <c r="B4188" s="9">
        <v>-2.6773934360084599</v>
      </c>
      <c r="C4188" s="9">
        <v>0.40425672039178101</v>
      </c>
      <c r="D4188" s="9">
        <v>-6.6230029111543001</v>
      </c>
      <c r="E4188" s="11">
        <v>3.51974086561048E-11</v>
      </c>
      <c r="F4188" s="11">
        <v>4.6189602182616098E-10</v>
      </c>
      <c r="G4188" s="9"/>
      <c r="H4188" s="9" t="s">
        <v>12004</v>
      </c>
      <c r="I4188" s="9"/>
    </row>
    <row r="4189" spans="1:9" x14ac:dyDescent="0.35">
      <c r="A4189" s="14" t="s">
        <v>3346</v>
      </c>
      <c r="B4189" s="9">
        <v>-2.67882547548622</v>
      </c>
      <c r="C4189" s="9">
        <v>0.29673811226149999</v>
      </c>
      <c r="D4189" s="9">
        <v>-9.0275747023877706</v>
      </c>
      <c r="E4189" s="11">
        <v>1.7551849001459199E-19</v>
      </c>
      <c r="F4189" s="11">
        <v>6.1970154527220502E-18</v>
      </c>
      <c r="G4189" s="9" t="s">
        <v>3056</v>
      </c>
      <c r="H4189" s="9"/>
      <c r="I4189" s="9"/>
    </row>
    <row r="4190" spans="1:9" x14ac:dyDescent="0.35">
      <c r="A4190" s="14" t="s">
        <v>8211</v>
      </c>
      <c r="B4190" s="9">
        <v>-2.6801033248876398</v>
      </c>
      <c r="C4190" s="9">
        <v>0.83702443780018099</v>
      </c>
      <c r="D4190" s="9">
        <v>-3.2019415489604199</v>
      </c>
      <c r="E4190" s="9">
        <v>1.3650469328991E-3</v>
      </c>
      <c r="F4190" s="9">
        <v>4.6694857103572402E-3</v>
      </c>
      <c r="G4190" s="9" t="s">
        <v>738</v>
      </c>
      <c r="H4190" s="9" t="s">
        <v>12447</v>
      </c>
      <c r="I4190" s="9" t="s">
        <v>739</v>
      </c>
    </row>
    <row r="4191" spans="1:9" x14ac:dyDescent="0.35">
      <c r="A4191" s="14" t="s">
        <v>7575</v>
      </c>
      <c r="B4191" s="9">
        <v>-2.6815242974825999</v>
      </c>
      <c r="C4191" s="9">
        <v>0.97075403186929099</v>
      </c>
      <c r="D4191" s="9">
        <v>-2.7623107496334902</v>
      </c>
      <c r="E4191" s="9">
        <v>5.7393824013652998E-3</v>
      </c>
      <c r="F4191" s="9">
        <v>1.66232943155885E-2</v>
      </c>
      <c r="G4191" s="9" t="s">
        <v>3081</v>
      </c>
      <c r="H4191" s="9" t="s">
        <v>13415</v>
      </c>
      <c r="I4191" s="9" t="s">
        <v>6852</v>
      </c>
    </row>
    <row r="4192" spans="1:9" x14ac:dyDescent="0.35">
      <c r="A4192" s="14" t="s">
        <v>3578</v>
      </c>
      <c r="B4192" s="9">
        <v>-2.6825466995619398</v>
      </c>
      <c r="C4192" s="9">
        <v>0.420543486284157</v>
      </c>
      <c r="D4192" s="9">
        <v>-6.3787617382079</v>
      </c>
      <c r="E4192" s="11">
        <v>1.7852552690213899E-10</v>
      </c>
      <c r="F4192" s="11">
        <v>2.1323502376727598E-9</v>
      </c>
      <c r="G4192" s="9" t="s">
        <v>1074</v>
      </c>
      <c r="H4192" s="9" t="s">
        <v>12088</v>
      </c>
      <c r="I4192" s="9" t="s">
        <v>3579</v>
      </c>
    </row>
    <row r="4193" spans="1:9" x14ac:dyDescent="0.35">
      <c r="A4193" s="14" t="s">
        <v>2745</v>
      </c>
      <c r="B4193" s="9">
        <v>-2.6825968734321899</v>
      </c>
      <c r="C4193" s="9">
        <v>0.52161048422688905</v>
      </c>
      <c r="D4193" s="9">
        <v>-5.1429121050130702</v>
      </c>
      <c r="E4193" s="11">
        <v>2.70512201221281E-7</v>
      </c>
      <c r="F4193" s="11">
        <v>1.9847700914397199E-6</v>
      </c>
      <c r="G4193" s="9" t="s">
        <v>2667</v>
      </c>
      <c r="H4193" s="9" t="s">
        <v>12017</v>
      </c>
      <c r="I4193" s="9" t="s">
        <v>2746</v>
      </c>
    </row>
    <row r="4194" spans="1:9" x14ac:dyDescent="0.35">
      <c r="A4194" s="14" t="s">
        <v>727</v>
      </c>
      <c r="B4194" s="9">
        <v>-2.68394484566439</v>
      </c>
      <c r="C4194" s="9">
        <v>0.82543388899536096</v>
      </c>
      <c r="D4194" s="9">
        <v>-3.25155640136248</v>
      </c>
      <c r="E4194" s="9">
        <v>1.1477500082919001E-3</v>
      </c>
      <c r="F4194" s="9">
        <v>3.9978177507940301E-3</v>
      </c>
      <c r="G4194" s="9"/>
      <c r="H4194" s="9"/>
      <c r="I4194" s="9"/>
    </row>
    <row r="4195" spans="1:9" x14ac:dyDescent="0.35">
      <c r="A4195" s="14" t="s">
        <v>6596</v>
      </c>
      <c r="B4195" s="9">
        <v>-2.6854693650139501</v>
      </c>
      <c r="C4195" s="9">
        <v>0.370904672611161</v>
      </c>
      <c r="D4195" s="9">
        <v>-7.2403222804078098</v>
      </c>
      <c r="E4195" s="11">
        <v>4.4761978910528902E-13</v>
      </c>
      <c r="F4195" s="11">
        <v>7.5023108858584793E-12</v>
      </c>
      <c r="G4195" s="9" t="s">
        <v>582</v>
      </c>
      <c r="H4195" s="9" t="s">
        <v>10714</v>
      </c>
      <c r="I4195" s="9" t="s">
        <v>583</v>
      </c>
    </row>
    <row r="4196" spans="1:9" x14ac:dyDescent="0.35">
      <c r="A4196" s="14" t="s">
        <v>6959</v>
      </c>
      <c r="B4196" s="9">
        <v>-2.6865632820974499</v>
      </c>
      <c r="C4196" s="9">
        <v>0.75182934460719297</v>
      </c>
      <c r="D4196" s="9">
        <v>-3.5733684796529102</v>
      </c>
      <c r="E4196" s="9">
        <v>3.5241828927618098E-4</v>
      </c>
      <c r="F4196" s="9">
        <v>1.3975688964271099E-3</v>
      </c>
      <c r="G4196" s="9" t="s">
        <v>6960</v>
      </c>
      <c r="H4196" s="9" t="s">
        <v>13343</v>
      </c>
      <c r="I4196" s="9" t="s">
        <v>4435</v>
      </c>
    </row>
    <row r="4197" spans="1:9" x14ac:dyDescent="0.35">
      <c r="A4197" s="14" t="s">
        <v>605</v>
      </c>
      <c r="B4197" s="9">
        <v>-2.6900043115721499</v>
      </c>
      <c r="C4197" s="9">
        <v>1.12110392824828</v>
      </c>
      <c r="D4197" s="9">
        <v>-2.39942457054384</v>
      </c>
      <c r="E4197" s="9">
        <v>1.6420862597354601E-2</v>
      </c>
      <c r="F4197" s="9">
        <v>4.14316674365088E-2</v>
      </c>
      <c r="G4197" s="9" t="s">
        <v>490</v>
      </c>
      <c r="H4197" s="9" t="s">
        <v>10777</v>
      </c>
      <c r="I4197" s="9" t="s">
        <v>491</v>
      </c>
    </row>
    <row r="4198" spans="1:9" x14ac:dyDescent="0.35">
      <c r="A4198" s="14" t="s">
        <v>5786</v>
      </c>
      <c r="B4198" s="9">
        <v>-2.6901514634019099</v>
      </c>
      <c r="C4198" s="9">
        <v>0.407499993876969</v>
      </c>
      <c r="D4198" s="9">
        <v>-6.60159878238946</v>
      </c>
      <c r="E4198" s="11">
        <v>4.0674709627743003E-11</v>
      </c>
      <c r="F4198" s="11">
        <v>5.3005588853952001E-10</v>
      </c>
      <c r="G4198" s="9"/>
      <c r="H4198" s="9" t="s">
        <v>11581</v>
      </c>
      <c r="I4198" s="9"/>
    </row>
    <row r="4199" spans="1:9" x14ac:dyDescent="0.35">
      <c r="A4199" s="14" t="s">
        <v>10670</v>
      </c>
      <c r="B4199" s="9">
        <v>-2.6931880395060399</v>
      </c>
      <c r="C4199" s="9">
        <v>0.78411004818612695</v>
      </c>
      <c r="D4199" s="9">
        <v>-3.4347067044175299</v>
      </c>
      <c r="E4199" s="9">
        <v>5.9319547428830495E-4</v>
      </c>
      <c r="F4199" s="9">
        <v>2.2295090987417198E-3</v>
      </c>
      <c r="G4199" s="9" t="s">
        <v>2533</v>
      </c>
      <c r="H4199" s="9"/>
      <c r="I4199" s="9"/>
    </row>
    <row r="4200" spans="1:9" x14ac:dyDescent="0.35">
      <c r="A4200" s="14" t="s">
        <v>6211</v>
      </c>
      <c r="B4200" s="9">
        <v>-2.6943496786033601</v>
      </c>
      <c r="C4200" s="9">
        <v>0.74112187966659104</v>
      </c>
      <c r="D4200" s="9">
        <v>-3.6355014640985499</v>
      </c>
      <c r="E4200" s="9">
        <v>2.7744041804550501E-4</v>
      </c>
      <c r="F4200" s="9">
        <v>1.12781017228379E-3</v>
      </c>
      <c r="G4200" s="9" t="s">
        <v>879</v>
      </c>
      <c r="H4200" s="9" t="s">
        <v>11959</v>
      </c>
      <c r="I4200" s="9" t="s">
        <v>880</v>
      </c>
    </row>
    <row r="4201" spans="1:9" x14ac:dyDescent="0.35">
      <c r="A4201" s="14" t="s">
        <v>8433</v>
      </c>
      <c r="B4201" s="9">
        <v>-2.6943977966985502</v>
      </c>
      <c r="C4201" s="9">
        <v>0.43661803678896199</v>
      </c>
      <c r="D4201" s="9">
        <v>-6.1710638811764902</v>
      </c>
      <c r="E4201" s="11">
        <v>6.7832007113209396E-10</v>
      </c>
      <c r="F4201" s="11">
        <v>7.40242171752359E-9</v>
      </c>
      <c r="G4201" s="9" t="s">
        <v>164</v>
      </c>
      <c r="H4201" s="9" t="s">
        <v>10733</v>
      </c>
      <c r="I4201" s="9" t="s">
        <v>381</v>
      </c>
    </row>
    <row r="4202" spans="1:9" x14ac:dyDescent="0.35">
      <c r="A4202" s="14" t="s">
        <v>1374</v>
      </c>
      <c r="B4202" s="9">
        <v>-2.6949789601264</v>
      </c>
      <c r="C4202" s="9">
        <v>0.27436043439976698</v>
      </c>
      <c r="D4202" s="9">
        <v>-9.8227682355961701</v>
      </c>
      <c r="E4202" s="11">
        <v>8.9841914184077695E-23</v>
      </c>
      <c r="F4202" s="11">
        <v>4.4614063473675502E-21</v>
      </c>
      <c r="G4202" s="9"/>
      <c r="H4202" s="9" t="s">
        <v>13286</v>
      </c>
      <c r="I4202" s="9" t="s">
        <v>1375</v>
      </c>
    </row>
    <row r="4203" spans="1:9" x14ac:dyDescent="0.35">
      <c r="A4203" s="14" t="s">
        <v>6268</v>
      </c>
      <c r="B4203" s="9">
        <v>-2.69783872480471</v>
      </c>
      <c r="C4203" s="9">
        <v>1.11035418951836</v>
      </c>
      <c r="D4203" s="9">
        <v>-2.4297100423198699</v>
      </c>
      <c r="E4203" s="9">
        <v>1.51109063936246E-2</v>
      </c>
      <c r="F4203" s="9">
        <v>3.85950569582088E-2</v>
      </c>
      <c r="G4203" s="9" t="s">
        <v>1112</v>
      </c>
      <c r="H4203" s="9" t="s">
        <v>12192</v>
      </c>
      <c r="I4203" s="9" t="s">
        <v>1113</v>
      </c>
    </row>
    <row r="4204" spans="1:9" x14ac:dyDescent="0.35">
      <c r="A4204" s="14" t="s">
        <v>4593</v>
      </c>
      <c r="B4204" s="9">
        <v>-2.7038960986973102</v>
      </c>
      <c r="C4204" s="9">
        <v>0.94298632388191495</v>
      </c>
      <c r="D4204" s="9">
        <v>-2.86737572986892</v>
      </c>
      <c r="E4204" s="9">
        <v>4.1389131384612001E-3</v>
      </c>
      <c r="F4204" s="9">
        <v>1.24960169940607E-2</v>
      </c>
      <c r="G4204" s="9" t="s">
        <v>1097</v>
      </c>
      <c r="H4204" s="9" t="s">
        <v>11529</v>
      </c>
      <c r="I4204" s="9" t="s">
        <v>1098</v>
      </c>
    </row>
    <row r="4205" spans="1:9" x14ac:dyDescent="0.35">
      <c r="A4205" s="14" t="s">
        <v>8177</v>
      </c>
      <c r="B4205" s="9">
        <v>-2.7048858086492098</v>
      </c>
      <c r="C4205" s="9">
        <v>0.33891904673400403</v>
      </c>
      <c r="D4205" s="9">
        <v>-7.98092003006282</v>
      </c>
      <c r="E4205" s="11">
        <v>1.4524655091788099E-15</v>
      </c>
      <c r="F4205" s="11">
        <v>3.22914617995482E-14</v>
      </c>
      <c r="G4205" s="9" t="s">
        <v>4536</v>
      </c>
      <c r="H4205" s="9" t="s">
        <v>10737</v>
      </c>
      <c r="I4205" s="9" t="s">
        <v>4537</v>
      </c>
    </row>
    <row r="4206" spans="1:9" x14ac:dyDescent="0.35">
      <c r="A4206" s="14" t="s">
        <v>4336</v>
      </c>
      <c r="B4206" s="9">
        <v>-2.7069852998296602</v>
      </c>
      <c r="C4206" s="9">
        <v>0.85332218199484999</v>
      </c>
      <c r="D4206" s="9">
        <v>-3.1722898536417001</v>
      </c>
      <c r="E4206" s="9">
        <v>1.5124197326499499E-3</v>
      </c>
      <c r="F4206" s="9">
        <v>5.1223998598454402E-3</v>
      </c>
      <c r="G4206" s="9" t="s">
        <v>1635</v>
      </c>
      <c r="H4206" s="9" t="s">
        <v>14811</v>
      </c>
      <c r="I4206" s="9" t="s">
        <v>4337</v>
      </c>
    </row>
    <row r="4207" spans="1:9" x14ac:dyDescent="0.35">
      <c r="A4207" s="14" t="s">
        <v>8534</v>
      </c>
      <c r="B4207" s="9">
        <v>-2.71793025849647</v>
      </c>
      <c r="C4207" s="9">
        <v>0.32055373640403001</v>
      </c>
      <c r="D4207" s="9">
        <v>-8.4788600157533693</v>
      </c>
      <c r="E4207" s="11">
        <v>2.2741108922320599E-17</v>
      </c>
      <c r="F4207" s="11">
        <v>6.2594658590918603E-16</v>
      </c>
      <c r="G4207" s="9" t="s">
        <v>8535</v>
      </c>
      <c r="H4207" s="9" t="s">
        <v>12118</v>
      </c>
      <c r="I4207" s="9" t="s">
        <v>3892</v>
      </c>
    </row>
    <row r="4208" spans="1:9" x14ac:dyDescent="0.35">
      <c r="A4208" s="14" t="s">
        <v>6295</v>
      </c>
      <c r="B4208" s="9">
        <v>-2.71823589593183</v>
      </c>
      <c r="C4208" s="9">
        <v>0.69403412064759995</v>
      </c>
      <c r="D4208" s="9">
        <v>-3.91657386152061</v>
      </c>
      <c r="E4208" s="11">
        <v>8.9816306487336495E-5</v>
      </c>
      <c r="F4208" s="9">
        <v>4.0579325460792301E-4</v>
      </c>
      <c r="G4208" s="9" t="s">
        <v>2901</v>
      </c>
      <c r="H4208" s="9" t="s">
        <v>12076</v>
      </c>
      <c r="I4208" s="9" t="s">
        <v>1098</v>
      </c>
    </row>
    <row r="4209" spans="1:9" x14ac:dyDescent="0.35">
      <c r="A4209" s="14" t="s">
        <v>1058</v>
      </c>
      <c r="B4209" s="9">
        <v>-2.7187727116776399</v>
      </c>
      <c r="C4209" s="9">
        <v>0.3168982899285</v>
      </c>
      <c r="D4209" s="9">
        <v>-8.5793227609118894</v>
      </c>
      <c r="E4209" s="11">
        <v>9.5433345100304296E-18</v>
      </c>
      <c r="F4209" s="11">
        <v>2.7891389202908699E-16</v>
      </c>
      <c r="G4209" s="9"/>
      <c r="H4209" s="9"/>
      <c r="I4209" s="9"/>
    </row>
    <row r="4210" spans="1:9" x14ac:dyDescent="0.35">
      <c r="A4210" s="14" t="s">
        <v>4897</v>
      </c>
      <c r="B4210" s="9">
        <v>-2.7220015581430701</v>
      </c>
      <c r="C4210" s="9">
        <v>0.81273273152852099</v>
      </c>
      <c r="D4210" s="9">
        <v>-3.34919642404921</v>
      </c>
      <c r="E4210" s="9">
        <v>8.1046316383626095E-4</v>
      </c>
      <c r="F4210" s="9">
        <v>2.93446444544509E-3</v>
      </c>
      <c r="G4210" s="9" t="s">
        <v>1200</v>
      </c>
      <c r="H4210" s="9" t="s">
        <v>12016</v>
      </c>
      <c r="I4210" s="9" t="s">
        <v>1201</v>
      </c>
    </row>
    <row r="4211" spans="1:9" x14ac:dyDescent="0.35">
      <c r="A4211" s="14" t="s">
        <v>127</v>
      </c>
      <c r="B4211" s="9">
        <v>-2.7240811245241598</v>
      </c>
      <c r="C4211" s="9">
        <v>0.82494425007966399</v>
      </c>
      <c r="D4211" s="9">
        <v>-3.3021396588449501</v>
      </c>
      <c r="E4211" s="9">
        <v>9.5950283381956297E-4</v>
      </c>
      <c r="F4211" s="9">
        <v>3.4098506660513602E-3</v>
      </c>
      <c r="G4211" s="9" t="s">
        <v>128</v>
      </c>
      <c r="H4211" s="9" t="s">
        <v>13336</v>
      </c>
      <c r="I4211" s="9" t="s">
        <v>129</v>
      </c>
    </row>
    <row r="4212" spans="1:9" x14ac:dyDescent="0.35">
      <c r="A4212" s="14" t="s">
        <v>2705</v>
      </c>
      <c r="B4212" s="9">
        <v>-2.7243395737249099</v>
      </c>
      <c r="C4212" s="9">
        <v>0.40239408234416402</v>
      </c>
      <c r="D4212" s="9">
        <v>-6.7703271326808503</v>
      </c>
      <c r="E4212" s="11">
        <v>1.2849152810484101E-11</v>
      </c>
      <c r="F4212" s="11">
        <v>1.79715194618022E-10</v>
      </c>
      <c r="G4212" s="9" t="s">
        <v>1946</v>
      </c>
      <c r="H4212" s="9" t="s">
        <v>11711</v>
      </c>
      <c r="I4212" s="9" t="s">
        <v>1947</v>
      </c>
    </row>
    <row r="4213" spans="1:9" x14ac:dyDescent="0.35">
      <c r="A4213" s="14" t="s">
        <v>6278</v>
      </c>
      <c r="B4213" s="9">
        <v>-2.7246893296731201</v>
      </c>
      <c r="C4213" s="9">
        <v>0.33303005540312602</v>
      </c>
      <c r="D4213" s="9">
        <v>-8.1815118049178501</v>
      </c>
      <c r="E4213" s="11">
        <v>2.8030463342427099E-16</v>
      </c>
      <c r="F4213" s="11">
        <v>6.7275509837337702E-15</v>
      </c>
      <c r="G4213" s="9" t="s">
        <v>4502</v>
      </c>
      <c r="H4213" s="9" t="s">
        <v>11998</v>
      </c>
      <c r="I4213" s="9" t="s">
        <v>6279</v>
      </c>
    </row>
    <row r="4214" spans="1:9" x14ac:dyDescent="0.35">
      <c r="A4214" s="14" t="s">
        <v>7217</v>
      </c>
      <c r="B4214" s="9">
        <v>-2.72571948582396</v>
      </c>
      <c r="C4214" s="9">
        <v>0.47252934475011199</v>
      </c>
      <c r="D4214" s="9">
        <v>-5.76836024282344</v>
      </c>
      <c r="E4214" s="11">
        <v>8.0046554771611601E-9</v>
      </c>
      <c r="F4214" s="11">
        <v>7.4243510321557194E-8</v>
      </c>
      <c r="G4214" s="9" t="s">
        <v>282</v>
      </c>
      <c r="H4214" s="9" t="s">
        <v>13338</v>
      </c>
      <c r="I4214" s="9" t="s">
        <v>543</v>
      </c>
    </row>
    <row r="4215" spans="1:9" x14ac:dyDescent="0.35">
      <c r="A4215" s="14" t="s">
        <v>6809</v>
      </c>
      <c r="B4215" s="9">
        <v>-2.7270027198848101</v>
      </c>
      <c r="C4215" s="9">
        <v>0.32296963805391299</v>
      </c>
      <c r="D4215" s="9">
        <v>-8.44352656898851</v>
      </c>
      <c r="E4215" s="11">
        <v>3.0790434213494602E-17</v>
      </c>
      <c r="F4215" s="11">
        <v>8.3226128393835997E-16</v>
      </c>
      <c r="G4215" s="9" t="s">
        <v>6810</v>
      </c>
      <c r="H4215" s="9" t="s">
        <v>12071</v>
      </c>
      <c r="I4215" s="9" t="s">
        <v>4442</v>
      </c>
    </row>
    <row r="4216" spans="1:9" x14ac:dyDescent="0.35">
      <c r="A4216" s="14" t="s">
        <v>5770</v>
      </c>
      <c r="B4216" s="9">
        <v>-2.7272872480163701</v>
      </c>
      <c r="C4216" s="9">
        <v>0.67878426206294995</v>
      </c>
      <c r="D4216" s="9">
        <v>-4.0178999432421199</v>
      </c>
      <c r="E4216" s="11">
        <v>5.8719118960188601E-5</v>
      </c>
      <c r="F4216" s="9">
        <v>2.7716728140410698E-4</v>
      </c>
      <c r="G4216" s="9" t="s">
        <v>196</v>
      </c>
      <c r="H4216" s="9" t="s">
        <v>12079</v>
      </c>
      <c r="I4216" s="9" t="s">
        <v>5771</v>
      </c>
    </row>
    <row r="4217" spans="1:9" x14ac:dyDescent="0.35">
      <c r="A4217" s="14" t="s">
        <v>6549</v>
      </c>
      <c r="B4217" s="9">
        <v>-2.7285657662775802</v>
      </c>
      <c r="C4217" s="9">
        <v>0.46116857828581598</v>
      </c>
      <c r="D4217" s="9">
        <v>-5.9166341653626597</v>
      </c>
      <c r="E4217" s="11">
        <v>3.2859644847226101E-9</v>
      </c>
      <c r="F4217" s="11">
        <v>3.2235771170581201E-8</v>
      </c>
      <c r="G4217" s="9"/>
      <c r="H4217" s="9"/>
      <c r="I4217" s="9"/>
    </row>
    <row r="4218" spans="1:9" x14ac:dyDescent="0.35">
      <c r="A4218" s="14" t="s">
        <v>2939</v>
      </c>
      <c r="B4218" s="9">
        <v>-2.7289099962437602</v>
      </c>
      <c r="C4218" s="9">
        <v>0.179219713992186</v>
      </c>
      <c r="D4218" s="9">
        <v>-15.226617292575</v>
      </c>
      <c r="E4218" s="11">
        <v>2.3546304024206599E-52</v>
      </c>
      <c r="F4218" s="11">
        <v>9.7152742942230091E-50</v>
      </c>
      <c r="G4218" s="9"/>
      <c r="H4218" s="9"/>
      <c r="I4218" s="9"/>
    </row>
    <row r="4219" spans="1:9" x14ac:dyDescent="0.35">
      <c r="A4219" s="14" t="s">
        <v>1892</v>
      </c>
      <c r="B4219" s="9">
        <v>-2.7296202013661102</v>
      </c>
      <c r="C4219" s="9">
        <v>0.63241196866120597</v>
      </c>
      <c r="D4219" s="9">
        <v>-4.3162057908938998</v>
      </c>
      <c r="E4219" s="11">
        <v>1.58734004301742E-5</v>
      </c>
      <c r="F4219" s="11">
        <v>8.4396436586961593E-5</v>
      </c>
      <c r="G4219" s="9"/>
      <c r="H4219" s="9"/>
      <c r="I4219" s="9"/>
    </row>
    <row r="4220" spans="1:9" x14ac:dyDescent="0.35">
      <c r="A4220" s="14" t="s">
        <v>8513</v>
      </c>
      <c r="B4220" s="9">
        <v>-2.7396694899967899</v>
      </c>
      <c r="C4220" s="9">
        <v>0.17615574934209099</v>
      </c>
      <c r="D4220" s="9">
        <v>-15.5525408635764</v>
      </c>
      <c r="E4220" s="11">
        <v>1.5291677233078999E-54</v>
      </c>
      <c r="F4220" s="11">
        <v>7.1506431354749604E-52</v>
      </c>
      <c r="G4220" s="9" t="s">
        <v>8514</v>
      </c>
      <c r="H4220" s="9" t="s">
        <v>14812</v>
      </c>
      <c r="I4220" s="9" t="s">
        <v>8515</v>
      </c>
    </row>
    <row r="4221" spans="1:9" x14ac:dyDescent="0.35">
      <c r="A4221" s="14" t="s">
        <v>10671</v>
      </c>
      <c r="B4221" s="9">
        <v>-2.7407336141504102</v>
      </c>
      <c r="C4221" s="9">
        <v>1.16777157726071</v>
      </c>
      <c r="D4221" s="9">
        <v>-2.3469774975851698</v>
      </c>
      <c r="E4221" s="9">
        <v>1.89263977783139E-2</v>
      </c>
      <c r="F4221" s="9">
        <v>4.6785721803185402E-2</v>
      </c>
      <c r="G4221" s="9" t="s">
        <v>1211</v>
      </c>
      <c r="H4221" s="9" t="s">
        <v>14813</v>
      </c>
      <c r="I4221" s="9" t="s">
        <v>4906</v>
      </c>
    </row>
    <row r="4222" spans="1:9" x14ac:dyDescent="0.35">
      <c r="A4222" s="14" t="s">
        <v>5103</v>
      </c>
      <c r="B4222" s="9">
        <v>-2.7419815004863999</v>
      </c>
      <c r="C4222" s="9">
        <v>0.27229126489896199</v>
      </c>
      <c r="D4222" s="9">
        <v>-10.070031080519099</v>
      </c>
      <c r="E4222" s="11">
        <v>7.4954394735262493E-24</v>
      </c>
      <c r="F4222" s="11">
        <v>4.1074129943110499E-22</v>
      </c>
      <c r="G4222" s="9" t="s">
        <v>345</v>
      </c>
      <c r="H4222" s="9" t="s">
        <v>13437</v>
      </c>
      <c r="I4222" s="9" t="s">
        <v>5104</v>
      </c>
    </row>
    <row r="4223" spans="1:9" x14ac:dyDescent="0.35">
      <c r="A4223" s="14" t="s">
        <v>1143</v>
      </c>
      <c r="B4223" s="9">
        <v>-2.7424506975859599</v>
      </c>
      <c r="C4223" s="9">
        <v>0.283853802340303</v>
      </c>
      <c r="D4223" s="9">
        <v>-9.6614900874152401</v>
      </c>
      <c r="E4223" s="11">
        <v>4.3942516763192896E-22</v>
      </c>
      <c r="F4223" s="11">
        <v>2.0014532351053599E-20</v>
      </c>
      <c r="G4223" s="9" t="s">
        <v>187</v>
      </c>
      <c r="H4223" s="9" t="s">
        <v>14814</v>
      </c>
      <c r="I4223" s="9" t="s">
        <v>1144</v>
      </c>
    </row>
    <row r="4224" spans="1:9" x14ac:dyDescent="0.35">
      <c r="A4224" s="14" t="s">
        <v>8151</v>
      </c>
      <c r="B4224" s="9">
        <v>-2.7425326212697598</v>
      </c>
      <c r="C4224" s="9">
        <v>0.66209564098023999</v>
      </c>
      <c r="D4224" s="9">
        <v>-4.1422000863944897</v>
      </c>
      <c r="E4224" s="11">
        <v>3.4399003738673197E-5</v>
      </c>
      <c r="F4224" s="9">
        <v>1.70548303215401E-4</v>
      </c>
      <c r="G4224" s="9" t="s">
        <v>81</v>
      </c>
      <c r="H4224" s="9" t="s">
        <v>13312</v>
      </c>
      <c r="I4224" s="9" t="s">
        <v>299</v>
      </c>
    </row>
    <row r="4225" spans="1:9" x14ac:dyDescent="0.35">
      <c r="A4225" s="14" t="s">
        <v>5453</v>
      </c>
      <c r="B4225" s="9">
        <v>-2.74329023310186</v>
      </c>
      <c r="C4225" s="9">
        <v>0.232064217835876</v>
      </c>
      <c r="D4225" s="9">
        <v>-11.821254731489899</v>
      </c>
      <c r="E4225" s="11">
        <v>3.03122985128965E-32</v>
      </c>
      <c r="F4225" s="11">
        <v>3.3883352963200603E-30</v>
      </c>
      <c r="G4225" s="9"/>
      <c r="H4225" s="9"/>
      <c r="I4225" s="9"/>
    </row>
    <row r="4226" spans="1:9" x14ac:dyDescent="0.35">
      <c r="A4226" s="14" t="s">
        <v>2094</v>
      </c>
      <c r="B4226" s="9">
        <v>-2.7440234079205599</v>
      </c>
      <c r="C4226" s="9">
        <v>0.36822235557605798</v>
      </c>
      <c r="D4226" s="9">
        <v>-7.45208259728751</v>
      </c>
      <c r="E4226" s="11">
        <v>9.1878170591487298E-14</v>
      </c>
      <c r="F4226" s="11">
        <v>1.6793653630523499E-12</v>
      </c>
      <c r="G4226" s="9" t="s">
        <v>504</v>
      </c>
      <c r="H4226" s="9" t="s">
        <v>11783</v>
      </c>
      <c r="I4226" s="9" t="s">
        <v>1486</v>
      </c>
    </row>
    <row r="4227" spans="1:9" x14ac:dyDescent="0.35">
      <c r="A4227" s="14" t="s">
        <v>3055</v>
      </c>
      <c r="B4227" s="9">
        <v>-2.7447393224147199</v>
      </c>
      <c r="C4227" s="9">
        <v>0.58950551519632</v>
      </c>
      <c r="D4227" s="9">
        <v>-4.65600278820233</v>
      </c>
      <c r="E4227" s="11">
        <v>3.2240756853089599E-6</v>
      </c>
      <c r="F4227" s="11">
        <v>1.9507848070457899E-5</v>
      </c>
      <c r="G4227" s="9" t="s">
        <v>3056</v>
      </c>
      <c r="H4227" s="9"/>
      <c r="I4227" s="9"/>
    </row>
    <row r="4228" spans="1:9" x14ac:dyDescent="0.35">
      <c r="A4228" s="14" t="s">
        <v>9425</v>
      </c>
      <c r="B4228" s="9">
        <v>-2.74953013736505</v>
      </c>
      <c r="C4228" s="9">
        <v>0.37032519680055398</v>
      </c>
      <c r="D4228" s="9">
        <v>-7.4246369437450497</v>
      </c>
      <c r="E4228" s="11">
        <v>1.1308968294886401E-13</v>
      </c>
      <c r="F4228" s="11">
        <v>2.0352515936473902E-12</v>
      </c>
      <c r="G4228" s="9" t="s">
        <v>183</v>
      </c>
      <c r="H4228" s="9" t="s">
        <v>11243</v>
      </c>
      <c r="I4228" s="9" t="s">
        <v>18</v>
      </c>
    </row>
    <row r="4229" spans="1:9" x14ac:dyDescent="0.35">
      <c r="A4229" s="14" t="s">
        <v>3991</v>
      </c>
      <c r="B4229" s="9">
        <v>-2.7502533916992</v>
      </c>
      <c r="C4229" s="9">
        <v>0.70683319094636998</v>
      </c>
      <c r="D4229" s="9">
        <v>-3.89095111396357</v>
      </c>
      <c r="E4229" s="11">
        <v>9.9852050854674901E-5</v>
      </c>
      <c r="F4229" s="9">
        <v>4.4688929507570802E-4</v>
      </c>
      <c r="G4229" s="9" t="s">
        <v>3992</v>
      </c>
      <c r="H4229" s="9" t="s">
        <v>12098</v>
      </c>
      <c r="I4229" s="9" t="s">
        <v>376</v>
      </c>
    </row>
    <row r="4230" spans="1:9" x14ac:dyDescent="0.35">
      <c r="A4230" s="14" t="s">
        <v>8216</v>
      </c>
      <c r="B4230" s="9">
        <v>-2.75186666210312</v>
      </c>
      <c r="C4230" s="9">
        <v>0.68547022323951601</v>
      </c>
      <c r="D4230" s="9">
        <v>-4.0145677650268503</v>
      </c>
      <c r="E4230" s="11">
        <v>5.9554831939913802E-5</v>
      </c>
      <c r="F4230" s="9">
        <v>2.8040441680452399E-4</v>
      </c>
      <c r="G4230" s="9" t="s">
        <v>367</v>
      </c>
      <c r="H4230" s="9" t="s">
        <v>11565</v>
      </c>
      <c r="I4230" s="9" t="s">
        <v>502</v>
      </c>
    </row>
    <row r="4231" spans="1:9" x14ac:dyDescent="0.35">
      <c r="A4231" s="14" t="s">
        <v>8082</v>
      </c>
      <c r="B4231" s="9">
        <v>-2.75337002732484</v>
      </c>
      <c r="C4231" s="9">
        <v>0.36325040815694698</v>
      </c>
      <c r="D4231" s="9">
        <v>-7.5798126182289396</v>
      </c>
      <c r="E4231" s="11">
        <v>3.4605439346927601E-14</v>
      </c>
      <c r="F4231" s="11">
        <v>6.6274731177934902E-13</v>
      </c>
      <c r="G4231" s="9" t="s">
        <v>4487</v>
      </c>
      <c r="H4231" s="9" t="s">
        <v>13673</v>
      </c>
      <c r="I4231" s="9" t="s">
        <v>4488</v>
      </c>
    </row>
    <row r="4232" spans="1:9" x14ac:dyDescent="0.35">
      <c r="A4232" s="14" t="s">
        <v>4268</v>
      </c>
      <c r="B4232" s="9">
        <v>-2.7581698625587898</v>
      </c>
      <c r="C4232" s="9">
        <v>0.35936902770102302</v>
      </c>
      <c r="D4232" s="9">
        <v>-7.6750349917563003</v>
      </c>
      <c r="E4232" s="11">
        <v>1.65373501685816E-14</v>
      </c>
      <c r="F4232" s="11">
        <v>3.2744420160895799E-13</v>
      </c>
      <c r="G4232" s="9" t="s">
        <v>104</v>
      </c>
      <c r="H4232" s="9" t="s">
        <v>11690</v>
      </c>
      <c r="I4232" s="9" t="s">
        <v>4269</v>
      </c>
    </row>
    <row r="4233" spans="1:9" x14ac:dyDescent="0.35">
      <c r="A4233" s="14" t="s">
        <v>3345</v>
      </c>
      <c r="B4233" s="9">
        <v>-2.75860177239255</v>
      </c>
      <c r="C4233" s="9">
        <v>0.28490829557812303</v>
      </c>
      <c r="D4233" s="9">
        <v>-9.6824199758554901</v>
      </c>
      <c r="E4233" s="11">
        <v>3.5813660368051501E-22</v>
      </c>
      <c r="F4233" s="11">
        <v>1.6526708370829301E-20</v>
      </c>
      <c r="G4233" s="9" t="s">
        <v>3056</v>
      </c>
      <c r="H4233" s="9"/>
      <c r="I4233" s="9"/>
    </row>
    <row r="4234" spans="1:9" x14ac:dyDescent="0.35">
      <c r="A4234" s="14" t="s">
        <v>4152</v>
      </c>
      <c r="B4234" s="9">
        <v>-2.7667691960466798</v>
      </c>
      <c r="C4234" s="9">
        <v>0.39147501217838598</v>
      </c>
      <c r="D4234" s="9">
        <v>-7.0675499328828799</v>
      </c>
      <c r="E4234" s="11">
        <v>1.57693012625171E-12</v>
      </c>
      <c r="F4234" s="11">
        <v>2.4739651813601201E-11</v>
      </c>
      <c r="G4234" s="9" t="s">
        <v>4153</v>
      </c>
      <c r="H4234" s="9" t="s">
        <v>11440</v>
      </c>
      <c r="I4234" s="9" t="s">
        <v>333</v>
      </c>
    </row>
    <row r="4235" spans="1:9" x14ac:dyDescent="0.35">
      <c r="A4235" s="14" t="s">
        <v>3344</v>
      </c>
      <c r="B4235" s="9">
        <v>-2.7674904612024598</v>
      </c>
      <c r="C4235" s="9">
        <v>0.348521825465548</v>
      </c>
      <c r="D4235" s="9">
        <v>-7.9406518013777401</v>
      </c>
      <c r="E4235" s="11">
        <v>2.01121541198067E-15</v>
      </c>
      <c r="F4235" s="11">
        <v>4.39818166905236E-14</v>
      </c>
      <c r="G4235" s="9" t="s">
        <v>3056</v>
      </c>
      <c r="H4235" s="9"/>
      <c r="I4235" s="9"/>
    </row>
    <row r="4236" spans="1:9" x14ac:dyDescent="0.35">
      <c r="A4236" s="14" t="s">
        <v>7012</v>
      </c>
      <c r="B4236" s="9">
        <v>-2.7720442980440101</v>
      </c>
      <c r="C4236" s="9">
        <v>0.80413228475415099</v>
      </c>
      <c r="D4236" s="9">
        <v>-3.4472491039101998</v>
      </c>
      <c r="E4236" s="9">
        <v>5.6632614731176199E-4</v>
      </c>
      <c r="F4236" s="9">
        <v>2.1397000693679099E-3</v>
      </c>
      <c r="G4236" s="9" t="s">
        <v>782</v>
      </c>
      <c r="H4236" s="9" t="s">
        <v>12078</v>
      </c>
      <c r="I4236" s="9" t="s">
        <v>783</v>
      </c>
    </row>
    <row r="4237" spans="1:9" x14ac:dyDescent="0.35">
      <c r="A4237" s="14" t="s">
        <v>10672</v>
      </c>
      <c r="B4237" s="9">
        <v>-2.7731840391259799</v>
      </c>
      <c r="C4237" s="9">
        <v>1.1526111188369801</v>
      </c>
      <c r="D4237" s="9">
        <v>-2.4060014638104499</v>
      </c>
      <c r="E4237" s="9">
        <v>1.6128200089954199E-2</v>
      </c>
      <c r="F4237" s="9">
        <v>4.0795970963202699E-2</v>
      </c>
      <c r="G4237" s="9" t="s">
        <v>86</v>
      </c>
      <c r="H4237" s="9" t="s">
        <v>14815</v>
      </c>
      <c r="I4237" s="9" t="s">
        <v>10673</v>
      </c>
    </row>
    <row r="4238" spans="1:9" x14ac:dyDescent="0.35">
      <c r="A4238" s="14" t="s">
        <v>5838</v>
      </c>
      <c r="B4238" s="9">
        <v>-2.77362079612463</v>
      </c>
      <c r="C4238" s="9">
        <v>0.13784411288717699</v>
      </c>
      <c r="D4238" s="9">
        <v>-20.121430926794702</v>
      </c>
      <c r="E4238" s="11">
        <v>4.79050309261453E-90</v>
      </c>
      <c r="F4238" s="11">
        <v>3.3601786317371498E-86</v>
      </c>
      <c r="G4238" s="9" t="s">
        <v>2292</v>
      </c>
      <c r="H4238" s="9" t="s">
        <v>11414</v>
      </c>
      <c r="I4238" s="9" t="s">
        <v>1248</v>
      </c>
    </row>
    <row r="4239" spans="1:9" x14ac:dyDescent="0.35">
      <c r="A4239" s="14" t="s">
        <v>10674</v>
      </c>
      <c r="B4239" s="9">
        <v>-2.7774495316928198</v>
      </c>
      <c r="C4239" s="9">
        <v>0.36124288185907699</v>
      </c>
      <c r="D4239" s="9">
        <v>-7.6885931077704202</v>
      </c>
      <c r="E4239" s="11">
        <v>1.4876174103705399E-14</v>
      </c>
      <c r="F4239" s="11">
        <v>2.9580497294660698E-13</v>
      </c>
      <c r="G4239" s="9" t="s">
        <v>774</v>
      </c>
      <c r="H4239" s="9" t="s">
        <v>12567</v>
      </c>
      <c r="I4239" s="9" t="s">
        <v>910</v>
      </c>
    </row>
    <row r="4240" spans="1:9" x14ac:dyDescent="0.35">
      <c r="A4240" s="14" t="s">
        <v>4732</v>
      </c>
      <c r="B4240" s="9">
        <v>-2.7844525264292002</v>
      </c>
      <c r="C4240" s="9">
        <v>0.49881092014710599</v>
      </c>
      <c r="D4240" s="9">
        <v>-5.5821803692830603</v>
      </c>
      <c r="E4240" s="11">
        <v>2.3752185757027401E-8</v>
      </c>
      <c r="F4240" s="11">
        <v>2.0612900581036701E-7</v>
      </c>
      <c r="G4240" s="9"/>
      <c r="H4240" s="9" t="s">
        <v>11977</v>
      </c>
      <c r="I4240" s="9" t="s">
        <v>146</v>
      </c>
    </row>
    <row r="4241" spans="1:9" x14ac:dyDescent="0.35">
      <c r="A4241" s="14" t="s">
        <v>1035</v>
      </c>
      <c r="B4241" s="9">
        <v>-2.7866796648025498</v>
      </c>
      <c r="C4241" s="9">
        <v>0.17444853146105099</v>
      </c>
      <c r="D4241" s="9">
        <v>-15.974222548412399</v>
      </c>
      <c r="E4241" s="11">
        <v>1.9324882226279801E-57</v>
      </c>
      <c r="F4241" s="11">
        <v>1.10652698086272E-54</v>
      </c>
      <c r="G4241" s="9" t="s">
        <v>1036</v>
      </c>
      <c r="H4241" s="9" t="s">
        <v>11876</v>
      </c>
      <c r="I4241" s="9" t="s">
        <v>1037</v>
      </c>
    </row>
    <row r="4242" spans="1:9" x14ac:dyDescent="0.35">
      <c r="A4242" s="14" t="s">
        <v>133</v>
      </c>
      <c r="B4242" s="9">
        <v>-2.79045814088748</v>
      </c>
      <c r="C4242" s="9">
        <v>0.351392386396504</v>
      </c>
      <c r="D4242" s="9">
        <v>-7.9411457075190599</v>
      </c>
      <c r="E4242" s="11">
        <v>2.0032218266877E-15</v>
      </c>
      <c r="F4242" s="11">
        <v>4.3841181584537198E-14</v>
      </c>
      <c r="G4242" s="9" t="s">
        <v>131</v>
      </c>
      <c r="H4242" s="9" t="s">
        <v>11464</v>
      </c>
      <c r="I4242" s="9" t="s">
        <v>132</v>
      </c>
    </row>
    <row r="4243" spans="1:9" x14ac:dyDescent="0.35">
      <c r="A4243" s="14" t="s">
        <v>8848</v>
      </c>
      <c r="B4243" s="9">
        <v>-2.7951547366818499</v>
      </c>
      <c r="C4243" s="9">
        <v>0.42834428565344901</v>
      </c>
      <c r="D4243" s="9">
        <v>-6.5254862275512302</v>
      </c>
      <c r="E4243" s="11">
        <v>6.7781286472665403E-11</v>
      </c>
      <c r="F4243" s="11">
        <v>8.5934909831160097E-10</v>
      </c>
      <c r="G4243" s="9"/>
      <c r="H4243" s="9" t="s">
        <v>11965</v>
      </c>
      <c r="I4243" s="9" t="s">
        <v>2265</v>
      </c>
    </row>
    <row r="4244" spans="1:9" x14ac:dyDescent="0.35">
      <c r="A4244" s="14" t="s">
        <v>1179</v>
      </c>
      <c r="B4244" s="9">
        <v>-2.7953795676889901</v>
      </c>
      <c r="C4244" s="9">
        <v>1.1068589116437499</v>
      </c>
      <c r="D4244" s="9">
        <v>-2.52550667323777</v>
      </c>
      <c r="E4244" s="9">
        <v>1.1553158728017E-2</v>
      </c>
      <c r="F4244" s="9">
        <v>3.05972224308074E-2</v>
      </c>
      <c r="G4244" s="9" t="s">
        <v>1180</v>
      </c>
      <c r="H4244" s="9" t="s">
        <v>12291</v>
      </c>
      <c r="I4244" s="9" t="s">
        <v>1181</v>
      </c>
    </row>
    <row r="4245" spans="1:9" x14ac:dyDescent="0.35">
      <c r="A4245" s="14" t="s">
        <v>3134</v>
      </c>
      <c r="B4245" s="9">
        <v>-2.79674938877538</v>
      </c>
      <c r="C4245" s="9">
        <v>1.10965013295246</v>
      </c>
      <c r="D4245" s="9">
        <v>-2.5203884591389398</v>
      </c>
      <c r="E4245" s="9">
        <v>1.1722538462015E-2</v>
      </c>
      <c r="F4245" s="9">
        <v>3.09756320991482E-2</v>
      </c>
      <c r="G4245" s="9" t="s">
        <v>951</v>
      </c>
      <c r="H4245" s="9" t="s">
        <v>10774</v>
      </c>
      <c r="I4245" s="9" t="s">
        <v>692</v>
      </c>
    </row>
    <row r="4246" spans="1:9" x14ac:dyDescent="0.35">
      <c r="A4246" s="14" t="s">
        <v>5724</v>
      </c>
      <c r="B4246" s="9">
        <v>-2.79789010547201</v>
      </c>
      <c r="C4246" s="9">
        <v>1.1774634237955</v>
      </c>
      <c r="D4246" s="9">
        <v>-2.3762012890838902</v>
      </c>
      <c r="E4246" s="9">
        <v>1.7491917752480001E-2</v>
      </c>
      <c r="F4246" s="9">
        <v>4.3701757469397397E-2</v>
      </c>
      <c r="G4246" s="9" t="s">
        <v>164</v>
      </c>
      <c r="H4246" s="9" t="s">
        <v>10736</v>
      </c>
      <c r="I4246" s="9" t="s">
        <v>4702</v>
      </c>
    </row>
    <row r="4247" spans="1:9" x14ac:dyDescent="0.35">
      <c r="A4247" s="14" t="s">
        <v>5179</v>
      </c>
      <c r="B4247" s="9">
        <v>-2.79977709282341</v>
      </c>
      <c r="C4247" s="9">
        <v>0.27050911199196898</v>
      </c>
      <c r="D4247" s="9">
        <v>-10.350028774285899</v>
      </c>
      <c r="E4247" s="11">
        <v>4.1836005269875897E-25</v>
      </c>
      <c r="F4247" s="11">
        <v>2.6026447890397101E-23</v>
      </c>
      <c r="G4247" s="9" t="s">
        <v>386</v>
      </c>
      <c r="H4247" s="9" t="s">
        <v>11769</v>
      </c>
      <c r="I4247" s="9" t="s">
        <v>387</v>
      </c>
    </row>
    <row r="4248" spans="1:9" x14ac:dyDescent="0.35">
      <c r="A4248" s="14" t="s">
        <v>2632</v>
      </c>
      <c r="B4248" s="9">
        <v>-2.7999764586013001</v>
      </c>
      <c r="C4248" s="9">
        <v>0.621399298019228</v>
      </c>
      <c r="D4248" s="9">
        <v>-4.5059215025290502</v>
      </c>
      <c r="E4248" s="11">
        <v>6.6085516103143603E-6</v>
      </c>
      <c r="F4248" s="11">
        <v>3.7855478262676603E-5</v>
      </c>
      <c r="G4248" s="9" t="s">
        <v>774</v>
      </c>
      <c r="H4248" s="9" t="s">
        <v>12041</v>
      </c>
      <c r="I4248" s="9" t="s">
        <v>910</v>
      </c>
    </row>
    <row r="4249" spans="1:9" x14ac:dyDescent="0.35">
      <c r="A4249" s="14" t="s">
        <v>7829</v>
      </c>
      <c r="B4249" s="9">
        <v>-2.80008337435551</v>
      </c>
      <c r="C4249" s="9">
        <v>0.497633473624081</v>
      </c>
      <c r="D4249" s="9">
        <v>-5.6267986837049602</v>
      </c>
      <c r="E4249" s="11">
        <v>1.83584772027979E-8</v>
      </c>
      <c r="F4249" s="11">
        <v>1.6197603612544001E-7</v>
      </c>
      <c r="G4249" s="9" t="s">
        <v>2916</v>
      </c>
      <c r="H4249" s="9" t="s">
        <v>12222</v>
      </c>
      <c r="I4249" s="9" t="s">
        <v>2917</v>
      </c>
    </row>
    <row r="4250" spans="1:9" x14ac:dyDescent="0.35">
      <c r="A4250" s="14" t="s">
        <v>4270</v>
      </c>
      <c r="B4250" s="9">
        <v>-2.8037502757993198</v>
      </c>
      <c r="C4250" s="9">
        <v>0.404688669461504</v>
      </c>
      <c r="D4250" s="9">
        <v>-6.9281659887589901</v>
      </c>
      <c r="E4250" s="11">
        <v>4.2633135023236302E-12</v>
      </c>
      <c r="F4250" s="11">
        <v>6.3088495218720502E-11</v>
      </c>
      <c r="G4250" s="9" t="s">
        <v>104</v>
      </c>
      <c r="H4250" s="9" t="s">
        <v>11412</v>
      </c>
      <c r="I4250" s="9" t="s">
        <v>4267</v>
      </c>
    </row>
    <row r="4251" spans="1:9" x14ac:dyDescent="0.35">
      <c r="A4251" s="14" t="s">
        <v>3825</v>
      </c>
      <c r="B4251" s="9">
        <v>-2.8079034190520198</v>
      </c>
      <c r="C4251" s="9">
        <v>1.00231796980754</v>
      </c>
      <c r="D4251" s="9">
        <v>-2.8014098356344799</v>
      </c>
      <c r="E4251" s="9">
        <v>5.08798569142274E-3</v>
      </c>
      <c r="F4251" s="9">
        <v>1.4950739208408699E-2</v>
      </c>
      <c r="G4251" s="9" t="s">
        <v>88</v>
      </c>
      <c r="H4251" s="9" t="s">
        <v>14792</v>
      </c>
      <c r="I4251" s="9" t="s">
        <v>1632</v>
      </c>
    </row>
    <row r="4252" spans="1:9" x14ac:dyDescent="0.35">
      <c r="A4252" s="14" t="s">
        <v>8524</v>
      </c>
      <c r="B4252" s="9">
        <v>-2.8085695040897298</v>
      </c>
      <c r="C4252" s="9">
        <v>0.99984250775974504</v>
      </c>
      <c r="D4252" s="9">
        <v>-2.8090119016670299</v>
      </c>
      <c r="E4252" s="9">
        <v>4.9693809439489501E-3</v>
      </c>
      <c r="F4252" s="9">
        <v>1.4654816180825699E-2</v>
      </c>
      <c r="G4252" s="9" t="s">
        <v>774</v>
      </c>
      <c r="H4252" s="9" t="s">
        <v>12126</v>
      </c>
      <c r="I4252" s="9" t="s">
        <v>910</v>
      </c>
    </row>
    <row r="4253" spans="1:9" x14ac:dyDescent="0.35">
      <c r="A4253" s="14" t="s">
        <v>3651</v>
      </c>
      <c r="B4253" s="9">
        <v>-2.8097253031505498</v>
      </c>
      <c r="C4253" s="9">
        <v>0.51200795943802602</v>
      </c>
      <c r="D4253" s="9">
        <v>-5.4876594227841196</v>
      </c>
      <c r="E4253" s="11">
        <v>4.0729437906891598E-8</v>
      </c>
      <c r="F4253" s="11">
        <v>3.4234446954872901E-7</v>
      </c>
      <c r="G4253" s="9" t="s">
        <v>121</v>
      </c>
      <c r="H4253" s="9" t="s">
        <v>12063</v>
      </c>
      <c r="I4253" s="9" t="s">
        <v>3652</v>
      </c>
    </row>
    <row r="4254" spans="1:9" x14ac:dyDescent="0.35">
      <c r="A4254" s="14" t="s">
        <v>6339</v>
      </c>
      <c r="B4254" s="9">
        <v>-2.81102844178589</v>
      </c>
      <c r="C4254" s="9">
        <v>0.99416065853036395</v>
      </c>
      <c r="D4254" s="9">
        <v>-2.8275394099192601</v>
      </c>
      <c r="E4254" s="9">
        <v>4.69072413564462E-3</v>
      </c>
      <c r="F4254" s="9">
        <v>1.39385349580365E-2</v>
      </c>
      <c r="G4254" s="9" t="s">
        <v>6340</v>
      </c>
      <c r="H4254" s="9" t="s">
        <v>12199</v>
      </c>
      <c r="I4254" s="9" t="s">
        <v>440</v>
      </c>
    </row>
    <row r="4255" spans="1:9" x14ac:dyDescent="0.35">
      <c r="A4255" s="14" t="s">
        <v>6180</v>
      </c>
      <c r="B4255" s="9">
        <v>-2.8136166788747601</v>
      </c>
      <c r="C4255" s="9">
        <v>0.70244314780251504</v>
      </c>
      <c r="D4255" s="9">
        <v>-4.0054724537875099</v>
      </c>
      <c r="E4255" s="11">
        <v>6.18936467240329E-5</v>
      </c>
      <c r="F4255" s="9">
        <v>2.8998494322490402E-4</v>
      </c>
      <c r="G4255" s="9" t="s">
        <v>1241</v>
      </c>
      <c r="H4255" s="9" t="s">
        <v>12024</v>
      </c>
      <c r="I4255" s="9" t="s">
        <v>702</v>
      </c>
    </row>
    <row r="4256" spans="1:9" x14ac:dyDescent="0.35">
      <c r="A4256" s="14" t="s">
        <v>5946</v>
      </c>
      <c r="B4256" s="9">
        <v>-2.8162756911997402</v>
      </c>
      <c r="C4256" s="9">
        <v>0.34777081911033703</v>
      </c>
      <c r="D4256" s="9">
        <v>-8.0980793569866201</v>
      </c>
      <c r="E4256" s="11">
        <v>5.5833645031740101E-16</v>
      </c>
      <c r="F4256" s="11">
        <v>1.2989424366961299E-14</v>
      </c>
      <c r="G4256" s="9"/>
      <c r="H4256" s="9" t="s">
        <v>11936</v>
      </c>
      <c r="I4256" s="9" t="s">
        <v>5947</v>
      </c>
    </row>
    <row r="4257" spans="1:9" x14ac:dyDescent="0.35">
      <c r="A4257" s="14" t="s">
        <v>6167</v>
      </c>
      <c r="B4257" s="9">
        <v>-2.8183869434619799</v>
      </c>
      <c r="C4257" s="9">
        <v>0.52457018353545903</v>
      </c>
      <c r="D4257" s="9">
        <v>-5.3727547464989804</v>
      </c>
      <c r="E4257" s="11">
        <v>7.7542765144179397E-8</v>
      </c>
      <c r="F4257" s="11">
        <v>6.2213822180447303E-7</v>
      </c>
      <c r="G4257" s="9" t="s">
        <v>3077</v>
      </c>
      <c r="H4257" s="9" t="s">
        <v>11858</v>
      </c>
      <c r="I4257" s="9" t="s">
        <v>6168</v>
      </c>
    </row>
    <row r="4258" spans="1:9" x14ac:dyDescent="0.35">
      <c r="A4258" s="14" t="s">
        <v>8461</v>
      </c>
      <c r="B4258" s="9">
        <v>-2.81997699873647</v>
      </c>
      <c r="C4258" s="9">
        <v>0.30092731760452002</v>
      </c>
      <c r="D4258" s="9">
        <v>-9.3709571506648608</v>
      </c>
      <c r="E4258" s="11">
        <v>7.1877711275322894E-21</v>
      </c>
      <c r="F4258" s="11">
        <v>2.9016876910096898E-19</v>
      </c>
      <c r="G4258" s="9" t="s">
        <v>8462</v>
      </c>
      <c r="H4258" s="9" t="s">
        <v>12003</v>
      </c>
      <c r="I4258" s="9" t="s">
        <v>3317</v>
      </c>
    </row>
    <row r="4259" spans="1:9" x14ac:dyDescent="0.35">
      <c r="A4259" s="14" t="s">
        <v>2763</v>
      </c>
      <c r="B4259" s="9">
        <v>-2.8261535283082799</v>
      </c>
      <c r="C4259" s="9">
        <v>0.70225991804069998</v>
      </c>
      <c r="D4259" s="9">
        <v>-4.0243696894922198</v>
      </c>
      <c r="E4259" s="11">
        <v>5.7128115911763097E-5</v>
      </c>
      <c r="F4259" s="9">
        <v>2.7020289078495203E-4</v>
      </c>
      <c r="G4259" s="9" t="s">
        <v>1320</v>
      </c>
      <c r="H4259" s="9" t="s">
        <v>12216</v>
      </c>
      <c r="I4259" s="9" t="s">
        <v>253</v>
      </c>
    </row>
    <row r="4260" spans="1:9" x14ac:dyDescent="0.35">
      <c r="A4260" s="14" t="s">
        <v>7837</v>
      </c>
      <c r="B4260" s="9">
        <v>-2.8363206676666199</v>
      </c>
      <c r="C4260" s="9">
        <v>0.32277263419862401</v>
      </c>
      <c r="D4260" s="9">
        <v>-8.7873641292688998</v>
      </c>
      <c r="E4260" s="11">
        <v>1.5310988569660899E-18</v>
      </c>
      <c r="F4260" s="11">
        <v>4.8835171557226498E-17</v>
      </c>
      <c r="G4260" s="9" t="s">
        <v>6119</v>
      </c>
      <c r="H4260" s="9"/>
      <c r="I4260" s="9"/>
    </row>
    <row r="4261" spans="1:9" x14ac:dyDescent="0.35">
      <c r="A4261" s="14" t="s">
        <v>9430</v>
      </c>
      <c r="B4261" s="9">
        <v>-2.83764502684167</v>
      </c>
      <c r="C4261" s="9">
        <v>0.224828652725484</v>
      </c>
      <c r="D4261" s="9">
        <v>-12.621367394423901</v>
      </c>
      <c r="E4261" s="11">
        <v>1.6100116736328301E-36</v>
      </c>
      <c r="F4261" s="11">
        <v>2.5377582880402499E-34</v>
      </c>
      <c r="G4261" s="9"/>
      <c r="H4261" s="9" t="s">
        <v>11983</v>
      </c>
      <c r="I4261" s="9" t="s">
        <v>253</v>
      </c>
    </row>
    <row r="4262" spans="1:9" x14ac:dyDescent="0.35">
      <c r="A4262" s="14" t="s">
        <v>5454</v>
      </c>
      <c r="B4262" s="9">
        <v>-2.8407748168500402</v>
      </c>
      <c r="C4262" s="9">
        <v>0.28138427554041201</v>
      </c>
      <c r="D4262" s="9">
        <v>-10.095712745121199</v>
      </c>
      <c r="E4262" s="11">
        <v>5.7710300229282502E-24</v>
      </c>
      <c r="F4262" s="11">
        <v>3.1936447604200799E-22</v>
      </c>
      <c r="G4262" s="9"/>
      <c r="H4262" s="9"/>
      <c r="I4262" s="9"/>
    </row>
    <row r="4263" spans="1:9" x14ac:dyDescent="0.35">
      <c r="A4263" s="14" t="s">
        <v>3384</v>
      </c>
      <c r="B4263" s="9">
        <v>-2.84093148733868</v>
      </c>
      <c r="C4263" s="9">
        <v>0.77390620217196904</v>
      </c>
      <c r="D4263" s="9">
        <v>-3.6708989789274198</v>
      </c>
      <c r="E4263" s="9">
        <v>2.4169886237093799E-4</v>
      </c>
      <c r="F4263" s="9">
        <v>9.9681684279603108E-4</v>
      </c>
      <c r="G4263" s="9" t="s">
        <v>465</v>
      </c>
      <c r="H4263" s="9" t="s">
        <v>14816</v>
      </c>
      <c r="I4263" s="9" t="s">
        <v>3385</v>
      </c>
    </row>
    <row r="4264" spans="1:9" x14ac:dyDescent="0.35">
      <c r="A4264" s="14" t="s">
        <v>5037</v>
      </c>
      <c r="B4264" s="9">
        <v>-2.8519318574883101</v>
      </c>
      <c r="C4264" s="9">
        <v>0.37089343832523702</v>
      </c>
      <c r="D4264" s="9">
        <v>-7.6893564641266297</v>
      </c>
      <c r="E4264" s="11">
        <v>1.47876929556188E-14</v>
      </c>
      <c r="F4264" s="11">
        <v>2.9446295333981198E-13</v>
      </c>
      <c r="G4264" s="9" t="s">
        <v>1039</v>
      </c>
      <c r="H4264" s="9" t="s">
        <v>12095</v>
      </c>
      <c r="I4264" s="9" t="s">
        <v>5038</v>
      </c>
    </row>
    <row r="4265" spans="1:9" x14ac:dyDescent="0.35">
      <c r="A4265" s="14" t="s">
        <v>5542</v>
      </c>
      <c r="B4265" s="9">
        <v>-2.8522424638625901</v>
      </c>
      <c r="C4265" s="9">
        <v>0.48715225235509002</v>
      </c>
      <c r="D4265" s="9">
        <v>-5.8549302606601996</v>
      </c>
      <c r="E4265" s="11">
        <v>4.7721022175865497E-9</v>
      </c>
      <c r="F4265" s="11">
        <v>4.5763401972674201E-8</v>
      </c>
      <c r="G4265" s="9"/>
      <c r="H4265" s="9" t="s">
        <v>13095</v>
      </c>
      <c r="I4265" s="9" t="s">
        <v>5543</v>
      </c>
    </row>
    <row r="4266" spans="1:9" x14ac:dyDescent="0.35">
      <c r="A4266" s="14" t="s">
        <v>6332</v>
      </c>
      <c r="B4266" s="9">
        <v>-2.8536139247650598</v>
      </c>
      <c r="C4266" s="9">
        <v>0.24891458568680599</v>
      </c>
      <c r="D4266" s="9">
        <v>-11.464229454016801</v>
      </c>
      <c r="E4266" s="11">
        <v>1.9952754731776799E-30</v>
      </c>
      <c r="F4266" s="11">
        <v>1.9781428957931501E-28</v>
      </c>
      <c r="G4266" s="9"/>
      <c r="H4266" s="9" t="s">
        <v>11458</v>
      </c>
      <c r="I4266" s="9"/>
    </row>
    <row r="4267" spans="1:9" x14ac:dyDescent="0.35">
      <c r="A4267" s="14" t="s">
        <v>9421</v>
      </c>
      <c r="B4267" s="9">
        <v>-2.8548744569568401</v>
      </c>
      <c r="C4267" s="9">
        <v>0.49949891663254498</v>
      </c>
      <c r="D4267" s="9">
        <v>-5.7154767746113597</v>
      </c>
      <c r="E4267" s="11">
        <v>1.0939686278316501E-8</v>
      </c>
      <c r="F4267" s="11">
        <v>9.9524895561195594E-8</v>
      </c>
      <c r="G4267" s="9" t="s">
        <v>12</v>
      </c>
      <c r="H4267" s="9" t="s">
        <v>11922</v>
      </c>
      <c r="I4267" s="9" t="s">
        <v>13</v>
      </c>
    </row>
    <row r="4268" spans="1:9" x14ac:dyDescent="0.35">
      <c r="A4268" s="14" t="s">
        <v>220</v>
      </c>
      <c r="B4268" s="9">
        <v>-2.85493815728928</v>
      </c>
      <c r="C4268" s="9">
        <v>0.30048057543022899</v>
      </c>
      <c r="D4268" s="9">
        <v>-9.5012403154565703</v>
      </c>
      <c r="E4268" s="11">
        <v>2.0740500918870101E-21</v>
      </c>
      <c r="F4268" s="11">
        <v>8.8169126406172399E-20</v>
      </c>
      <c r="G4268" s="9" t="s">
        <v>221</v>
      </c>
      <c r="H4268" s="9" t="s">
        <v>11702</v>
      </c>
      <c r="I4268" s="9" t="s">
        <v>181</v>
      </c>
    </row>
    <row r="4269" spans="1:9" x14ac:dyDescent="0.35">
      <c r="A4269" s="14" t="s">
        <v>9437</v>
      </c>
      <c r="B4269" s="9">
        <v>-2.86479637907695</v>
      </c>
      <c r="C4269" s="9">
        <v>0.36521005208891599</v>
      </c>
      <c r="D4269" s="9">
        <v>-7.8442429574185901</v>
      </c>
      <c r="E4269" s="11">
        <v>4.3557309143573498E-15</v>
      </c>
      <c r="F4269" s="11">
        <v>9.20246553193707E-14</v>
      </c>
      <c r="G4269" s="9" t="s">
        <v>875</v>
      </c>
      <c r="H4269" s="9" t="s">
        <v>12038</v>
      </c>
      <c r="I4269" s="9" t="s">
        <v>3570</v>
      </c>
    </row>
    <row r="4270" spans="1:9" x14ac:dyDescent="0.35">
      <c r="A4270" s="14" t="s">
        <v>5913</v>
      </c>
      <c r="B4270" s="9">
        <v>-2.8675904965039498</v>
      </c>
      <c r="C4270" s="9">
        <v>0.37270841142518701</v>
      </c>
      <c r="D4270" s="9">
        <v>-7.6939248178989796</v>
      </c>
      <c r="E4270" s="11">
        <v>1.4268891811695099E-14</v>
      </c>
      <c r="F4270" s="11">
        <v>2.8494113705389999E-13</v>
      </c>
      <c r="G4270" s="9" t="s">
        <v>12</v>
      </c>
      <c r="H4270" s="9" t="s">
        <v>11182</v>
      </c>
      <c r="I4270" s="9" t="s">
        <v>13</v>
      </c>
    </row>
    <row r="4271" spans="1:9" x14ac:dyDescent="0.35">
      <c r="A4271" s="14" t="s">
        <v>5660</v>
      </c>
      <c r="B4271" s="9">
        <v>-2.86779736142728</v>
      </c>
      <c r="C4271" s="9">
        <v>0.52460891900170403</v>
      </c>
      <c r="D4271" s="9">
        <v>-5.4665432812017496</v>
      </c>
      <c r="E4271" s="11">
        <v>4.5889641512597E-8</v>
      </c>
      <c r="F4271" s="11">
        <v>3.8137608765371301E-7</v>
      </c>
      <c r="G4271" s="9" t="s">
        <v>2024</v>
      </c>
      <c r="H4271" s="9" t="s">
        <v>14817</v>
      </c>
      <c r="I4271" s="9" t="s">
        <v>5661</v>
      </c>
    </row>
    <row r="4272" spans="1:9" x14ac:dyDescent="0.35">
      <c r="A4272" s="14" t="s">
        <v>3193</v>
      </c>
      <c r="B4272" s="9">
        <v>-2.8695028411913999</v>
      </c>
      <c r="C4272" s="9">
        <v>0.58239516295289695</v>
      </c>
      <c r="D4272" s="9">
        <v>-4.9270718984722697</v>
      </c>
      <c r="E4272" s="11">
        <v>8.34710460989782E-7</v>
      </c>
      <c r="F4272" s="11">
        <v>5.6161801928034402E-6</v>
      </c>
      <c r="G4272" s="9" t="s">
        <v>1261</v>
      </c>
      <c r="H4272" s="9" t="s">
        <v>11951</v>
      </c>
      <c r="I4272" s="9" t="s">
        <v>3194</v>
      </c>
    </row>
    <row r="4273" spans="1:9" x14ac:dyDescent="0.35">
      <c r="A4273" s="14" t="s">
        <v>4493</v>
      </c>
      <c r="B4273" s="9">
        <v>-2.87206175374553</v>
      </c>
      <c r="C4273" s="9">
        <v>0.29703272266030201</v>
      </c>
      <c r="D4273" s="9">
        <v>-9.6691762712963207</v>
      </c>
      <c r="E4273" s="11">
        <v>4.0764587936387601E-22</v>
      </c>
      <c r="F4273" s="11">
        <v>1.8657945248470301E-20</v>
      </c>
      <c r="G4273" s="9" t="s">
        <v>8</v>
      </c>
      <c r="H4273" s="9" t="s">
        <v>11727</v>
      </c>
      <c r="I4273" s="9" t="s">
        <v>1410</v>
      </c>
    </row>
    <row r="4274" spans="1:9" x14ac:dyDescent="0.35">
      <c r="A4274" s="14" t="s">
        <v>5033</v>
      </c>
      <c r="B4274" s="9">
        <v>-2.87263220852777</v>
      </c>
      <c r="C4274" s="9">
        <v>1.04379091820803</v>
      </c>
      <c r="D4274" s="9">
        <v>-2.7521145838857</v>
      </c>
      <c r="E4274" s="9">
        <v>5.9211799000069201E-3</v>
      </c>
      <c r="F4274" s="9">
        <v>1.7085853951963301E-2</v>
      </c>
      <c r="G4274" s="9" t="s">
        <v>884</v>
      </c>
      <c r="H4274" s="9" t="s">
        <v>14818</v>
      </c>
      <c r="I4274" s="9" t="s">
        <v>1323</v>
      </c>
    </row>
    <row r="4275" spans="1:9" x14ac:dyDescent="0.35">
      <c r="A4275" s="14" t="s">
        <v>6291</v>
      </c>
      <c r="B4275" s="9">
        <v>-2.87392950750142</v>
      </c>
      <c r="C4275" s="9">
        <v>0.67236465241135501</v>
      </c>
      <c r="D4275" s="9">
        <v>-4.2743613858854896</v>
      </c>
      <c r="E4275" s="11">
        <v>1.91685912632302E-5</v>
      </c>
      <c r="F4275" s="9">
        <v>1.00151427387793E-4</v>
      </c>
      <c r="G4275" s="9" t="s">
        <v>2901</v>
      </c>
      <c r="H4275" s="9" t="s">
        <v>12076</v>
      </c>
      <c r="I4275" s="9" t="s">
        <v>1098</v>
      </c>
    </row>
    <row r="4276" spans="1:9" x14ac:dyDescent="0.35">
      <c r="A4276" s="14" t="s">
        <v>6590</v>
      </c>
      <c r="B4276" s="9">
        <v>-2.8743489027199902</v>
      </c>
      <c r="C4276" s="9">
        <v>0.23264396479775701</v>
      </c>
      <c r="D4276" s="9">
        <v>-12.355140633967199</v>
      </c>
      <c r="E4276" s="11">
        <v>4.56956336261179E-35</v>
      </c>
      <c r="F4276" s="11">
        <v>6.2847176110195603E-33</v>
      </c>
      <c r="G4276" s="9"/>
      <c r="H4276" s="9" t="s">
        <v>11458</v>
      </c>
      <c r="I4276" s="9"/>
    </row>
    <row r="4277" spans="1:9" x14ac:dyDescent="0.35">
      <c r="A4277" s="14" t="s">
        <v>8828</v>
      </c>
      <c r="B4277" s="9">
        <v>-2.8791579308559498</v>
      </c>
      <c r="C4277" s="9">
        <v>0.34684453484004302</v>
      </c>
      <c r="D4277" s="9">
        <v>-8.3010041723268095</v>
      </c>
      <c r="E4277" s="11">
        <v>1.03235067835904E-16</v>
      </c>
      <c r="F4277" s="11">
        <v>2.63315118024724E-15</v>
      </c>
      <c r="G4277" s="9" t="s">
        <v>12</v>
      </c>
      <c r="H4277" s="9" t="s">
        <v>11933</v>
      </c>
      <c r="I4277" s="9" t="s">
        <v>8829</v>
      </c>
    </row>
    <row r="4278" spans="1:9" x14ac:dyDescent="0.35">
      <c r="A4278" s="14" t="s">
        <v>225</v>
      </c>
      <c r="B4278" s="9">
        <v>-2.8798912184490901</v>
      </c>
      <c r="C4278" s="9">
        <v>0.283472570338134</v>
      </c>
      <c r="D4278" s="9">
        <v>-10.159329401832</v>
      </c>
      <c r="E4278" s="11">
        <v>3.0114053895744801E-24</v>
      </c>
      <c r="F4278" s="11">
        <v>1.7207943180303699E-22</v>
      </c>
      <c r="G4278" s="9" t="s">
        <v>226</v>
      </c>
      <c r="H4278" s="9" t="s">
        <v>11956</v>
      </c>
      <c r="I4278" s="9" t="s">
        <v>227</v>
      </c>
    </row>
    <row r="4279" spans="1:9" x14ac:dyDescent="0.35">
      <c r="A4279" s="14" t="s">
        <v>9851</v>
      </c>
      <c r="B4279" s="9">
        <v>-2.8799701508326701</v>
      </c>
      <c r="C4279" s="9">
        <v>0.49632708929640801</v>
      </c>
      <c r="D4279" s="9">
        <v>-5.8025649071770502</v>
      </c>
      <c r="E4279" s="11">
        <v>6.5308099932001797E-9</v>
      </c>
      <c r="F4279" s="11">
        <v>6.1426394897491597E-8</v>
      </c>
      <c r="G4279" s="9" t="s">
        <v>1946</v>
      </c>
      <c r="H4279" s="9" t="s">
        <v>11830</v>
      </c>
      <c r="I4279" s="9" t="s">
        <v>1950</v>
      </c>
    </row>
    <row r="4280" spans="1:9" x14ac:dyDescent="0.35">
      <c r="A4280" s="14" t="s">
        <v>5398</v>
      </c>
      <c r="B4280" s="9">
        <v>-2.88266340517748</v>
      </c>
      <c r="C4280" s="9">
        <v>0.29725408368286599</v>
      </c>
      <c r="D4280" s="9">
        <v>-9.6976410532779198</v>
      </c>
      <c r="E4280" s="11">
        <v>3.0854965589607798E-22</v>
      </c>
      <c r="F4280" s="11">
        <v>1.4356513591171201E-20</v>
      </c>
      <c r="G4280" s="9" t="s">
        <v>3473</v>
      </c>
      <c r="H4280" s="9" t="s">
        <v>14819</v>
      </c>
      <c r="I4280" s="9" t="s">
        <v>1426</v>
      </c>
    </row>
    <row r="4281" spans="1:9" x14ac:dyDescent="0.35">
      <c r="A4281" s="14" t="s">
        <v>10675</v>
      </c>
      <c r="B4281" s="9">
        <v>-2.8833372084554498</v>
      </c>
      <c r="C4281" s="9">
        <v>0.931173930883888</v>
      </c>
      <c r="D4281" s="9">
        <v>-3.0964539629223999</v>
      </c>
      <c r="E4281" s="9">
        <v>1.95850271086075E-3</v>
      </c>
      <c r="F4281" s="9">
        <v>6.4563165971824902E-3</v>
      </c>
      <c r="G4281" s="9" t="s">
        <v>19</v>
      </c>
      <c r="H4281" s="9" t="s">
        <v>14820</v>
      </c>
      <c r="I4281" s="9" t="s">
        <v>10676</v>
      </c>
    </row>
    <row r="4282" spans="1:9" x14ac:dyDescent="0.35">
      <c r="A4282" s="14" t="s">
        <v>6388</v>
      </c>
      <c r="B4282" s="9">
        <v>-2.8859693654275</v>
      </c>
      <c r="C4282" s="9">
        <v>0.56194826800323505</v>
      </c>
      <c r="D4282" s="9">
        <v>-5.1356495424075002</v>
      </c>
      <c r="E4282" s="11">
        <v>2.8117119586314702E-7</v>
      </c>
      <c r="F4282" s="11">
        <v>2.0570587333330702E-6</v>
      </c>
      <c r="G4282" s="9" t="s">
        <v>1304</v>
      </c>
      <c r="H4282" s="9" t="s">
        <v>11781</v>
      </c>
      <c r="I4282" s="9" t="s">
        <v>333</v>
      </c>
    </row>
    <row r="4283" spans="1:9" x14ac:dyDescent="0.35">
      <c r="A4283" s="14" t="s">
        <v>1789</v>
      </c>
      <c r="B4283" s="9">
        <v>-2.8881836910113998</v>
      </c>
      <c r="C4283" s="9">
        <v>0.440946341316655</v>
      </c>
      <c r="D4283" s="9">
        <v>-6.5499663346505104</v>
      </c>
      <c r="E4283" s="11">
        <v>5.7550055610305602E-11</v>
      </c>
      <c r="F4283" s="11">
        <v>7.3696116397003402E-10</v>
      </c>
      <c r="G4283" s="9" t="s">
        <v>1790</v>
      </c>
      <c r="H4283" s="9" t="s">
        <v>11872</v>
      </c>
      <c r="I4283" s="9" t="s">
        <v>1791</v>
      </c>
    </row>
    <row r="4284" spans="1:9" x14ac:dyDescent="0.35">
      <c r="A4284" s="14" t="s">
        <v>4905</v>
      </c>
      <c r="B4284" s="9">
        <v>-2.8893735519556101</v>
      </c>
      <c r="C4284" s="9">
        <v>1.1191242225519</v>
      </c>
      <c r="D4284" s="9">
        <v>-2.5818166506726601</v>
      </c>
      <c r="E4284" s="9">
        <v>9.8281783840101708E-3</v>
      </c>
      <c r="F4284" s="9">
        <v>2.65041523375791E-2</v>
      </c>
      <c r="G4284" s="9" t="s">
        <v>214</v>
      </c>
      <c r="H4284" s="9" t="s">
        <v>12293</v>
      </c>
      <c r="I4284" s="9" t="s">
        <v>939</v>
      </c>
    </row>
    <row r="4285" spans="1:9" x14ac:dyDescent="0.35">
      <c r="A4285" s="14" t="s">
        <v>7962</v>
      </c>
      <c r="B4285" s="9">
        <v>-2.89070046166399</v>
      </c>
      <c r="C4285" s="9">
        <v>0.23785944417913499</v>
      </c>
      <c r="D4285" s="9">
        <v>-12.1529774512</v>
      </c>
      <c r="E4285" s="11">
        <v>5.5313802844889296E-34</v>
      </c>
      <c r="F4285" s="11">
        <v>6.9593693561392796E-32</v>
      </c>
      <c r="G4285" s="9" t="s">
        <v>81</v>
      </c>
      <c r="H4285" s="9" t="s">
        <v>14821</v>
      </c>
      <c r="I4285" s="9" t="s">
        <v>68</v>
      </c>
    </row>
    <row r="4286" spans="1:9" x14ac:dyDescent="0.35">
      <c r="A4286" s="14" t="s">
        <v>8106</v>
      </c>
      <c r="B4286" s="9">
        <v>-2.8916576988520899</v>
      </c>
      <c r="C4286" s="9">
        <v>0.317499256331777</v>
      </c>
      <c r="D4286" s="9">
        <v>-9.1076046358684604</v>
      </c>
      <c r="E4286" s="11">
        <v>8.4220848739525098E-20</v>
      </c>
      <c r="F4286" s="11">
        <v>3.0688108481621501E-18</v>
      </c>
      <c r="G4286" s="9" t="s">
        <v>90</v>
      </c>
      <c r="H4286" s="9" t="s">
        <v>14822</v>
      </c>
      <c r="I4286" s="9" t="s">
        <v>91</v>
      </c>
    </row>
    <row r="4287" spans="1:9" x14ac:dyDescent="0.35">
      <c r="A4287" s="14" t="s">
        <v>3163</v>
      </c>
      <c r="B4287" s="9">
        <v>-2.89946362572014</v>
      </c>
      <c r="C4287" s="9">
        <v>0.50469637136526502</v>
      </c>
      <c r="D4287" s="9">
        <v>-5.7449662613518298</v>
      </c>
      <c r="E4287" s="11">
        <v>9.1939316261410704E-9</v>
      </c>
      <c r="F4287" s="11">
        <v>8.4714003164085394E-8</v>
      </c>
      <c r="G4287" s="9"/>
      <c r="H4287" s="9" t="s">
        <v>10774</v>
      </c>
      <c r="I4287" s="9" t="s">
        <v>692</v>
      </c>
    </row>
    <row r="4288" spans="1:9" x14ac:dyDescent="0.35">
      <c r="A4288" s="14" t="s">
        <v>4589</v>
      </c>
      <c r="B4288" s="9">
        <v>-2.9017733151234801</v>
      </c>
      <c r="C4288" s="9">
        <v>0.16673892720445099</v>
      </c>
      <c r="D4288" s="9">
        <v>-17.4030945489136</v>
      </c>
      <c r="E4288" s="11">
        <v>7.8163839918029694E-68</v>
      </c>
      <c r="F4288" s="11">
        <v>8.7721714263206404E-65</v>
      </c>
      <c r="G4288" s="9" t="s">
        <v>1097</v>
      </c>
      <c r="H4288" s="9" t="s">
        <v>11529</v>
      </c>
      <c r="I4288" s="9" t="s">
        <v>1098</v>
      </c>
    </row>
    <row r="4289" spans="1:9" x14ac:dyDescent="0.35">
      <c r="A4289" s="14" t="s">
        <v>3564</v>
      </c>
      <c r="B4289" s="9">
        <v>-2.9067991259319199</v>
      </c>
      <c r="C4289" s="9">
        <v>1.11968606587477</v>
      </c>
      <c r="D4289" s="9">
        <v>-2.5960840404501502</v>
      </c>
      <c r="E4289" s="9">
        <v>9.4292998896367292E-3</v>
      </c>
      <c r="F4289" s="9">
        <v>2.5555826637986601E-2</v>
      </c>
      <c r="G4289" s="9" t="s">
        <v>10</v>
      </c>
      <c r="H4289" s="9" t="s">
        <v>13483</v>
      </c>
      <c r="I4289" s="9" t="s">
        <v>11</v>
      </c>
    </row>
    <row r="4290" spans="1:9" x14ac:dyDescent="0.35">
      <c r="A4290" s="14" t="s">
        <v>1949</v>
      </c>
      <c r="B4290" s="9">
        <v>-2.91051747884676</v>
      </c>
      <c r="C4290" s="9">
        <v>0.39208802175458302</v>
      </c>
      <c r="D4290" s="9">
        <v>-7.4231226596065802</v>
      </c>
      <c r="E4290" s="11">
        <v>1.1439074655706099E-13</v>
      </c>
      <c r="F4290" s="11">
        <v>2.0573469077894E-12</v>
      </c>
      <c r="G4290" s="9" t="s">
        <v>1946</v>
      </c>
      <c r="H4290" s="9" t="s">
        <v>11830</v>
      </c>
      <c r="I4290" s="9" t="s">
        <v>1950</v>
      </c>
    </row>
    <row r="4291" spans="1:9" x14ac:dyDescent="0.35">
      <c r="A4291" s="14" t="s">
        <v>3612</v>
      </c>
      <c r="B4291" s="9">
        <v>-2.9145300906279599</v>
      </c>
      <c r="C4291" s="9">
        <v>1.22797601639271</v>
      </c>
      <c r="D4291" s="9">
        <v>-2.3734421940826298</v>
      </c>
      <c r="E4291" s="9">
        <v>1.7623151356740901E-2</v>
      </c>
      <c r="F4291" s="9">
        <v>4.3994372952760999E-2</v>
      </c>
      <c r="G4291" s="9" t="s">
        <v>504</v>
      </c>
      <c r="H4291" s="9" t="s">
        <v>13466</v>
      </c>
      <c r="I4291" s="9" t="s">
        <v>505</v>
      </c>
    </row>
    <row r="4292" spans="1:9" x14ac:dyDescent="0.35">
      <c r="A4292" s="14" t="s">
        <v>6239</v>
      </c>
      <c r="B4292" s="9">
        <v>-2.9156997102611601</v>
      </c>
      <c r="C4292" s="9">
        <v>0.34869171843830399</v>
      </c>
      <c r="D4292" s="9">
        <v>-8.3618266683240705</v>
      </c>
      <c r="E4292" s="11">
        <v>6.1754529907205296E-17</v>
      </c>
      <c r="F4292" s="11">
        <v>1.6111914240783701E-15</v>
      </c>
      <c r="G4292" s="9" t="s">
        <v>201</v>
      </c>
      <c r="H4292" s="9" t="s">
        <v>11822</v>
      </c>
      <c r="I4292" s="9" t="s">
        <v>1256</v>
      </c>
    </row>
    <row r="4293" spans="1:9" x14ac:dyDescent="0.35">
      <c r="A4293" s="14" t="s">
        <v>2374</v>
      </c>
      <c r="B4293" s="9">
        <v>-2.9169240471846201</v>
      </c>
      <c r="C4293" s="9">
        <v>0.27667933671328399</v>
      </c>
      <c r="D4293" s="9">
        <v>-10.5426161629387</v>
      </c>
      <c r="E4293" s="11">
        <v>5.4948669197212901E-26</v>
      </c>
      <c r="F4293" s="11">
        <v>3.6360726690240601E-24</v>
      </c>
      <c r="G4293" s="9" t="s">
        <v>1649</v>
      </c>
      <c r="H4293" s="9" t="s">
        <v>11666</v>
      </c>
      <c r="I4293" s="9" t="s">
        <v>1650</v>
      </c>
    </row>
    <row r="4294" spans="1:9" x14ac:dyDescent="0.35">
      <c r="A4294" s="14" t="s">
        <v>9782</v>
      </c>
      <c r="B4294" s="9">
        <v>-2.9171740047869199</v>
      </c>
      <c r="C4294" s="9">
        <v>0.52020568654896904</v>
      </c>
      <c r="D4294" s="9">
        <v>-5.6077318649462997</v>
      </c>
      <c r="E4294" s="11">
        <v>2.0499528514739401E-8</v>
      </c>
      <c r="F4294" s="11">
        <v>1.79792207420457E-7</v>
      </c>
      <c r="G4294" s="9" t="s">
        <v>996</v>
      </c>
      <c r="H4294" s="9" t="s">
        <v>13219</v>
      </c>
      <c r="I4294" s="9" t="s">
        <v>997</v>
      </c>
    </row>
    <row r="4295" spans="1:9" x14ac:dyDescent="0.35">
      <c r="A4295" s="14" t="s">
        <v>4331</v>
      </c>
      <c r="B4295" s="9">
        <v>-2.9187318161206899</v>
      </c>
      <c r="C4295" s="9">
        <v>0.628338738891278</v>
      </c>
      <c r="D4295" s="9">
        <v>-4.6451565620016897</v>
      </c>
      <c r="E4295" s="11">
        <v>3.3981864823008401E-6</v>
      </c>
      <c r="F4295" s="11">
        <v>2.0468638500196401E-5</v>
      </c>
      <c r="G4295" s="9" t="s">
        <v>196</v>
      </c>
      <c r="H4295" s="9" t="s">
        <v>12393</v>
      </c>
      <c r="I4295" s="9" t="s">
        <v>921</v>
      </c>
    </row>
    <row r="4296" spans="1:9" x14ac:dyDescent="0.35">
      <c r="A4296" s="14" t="s">
        <v>6420</v>
      </c>
      <c r="B4296" s="9">
        <v>-2.9189595633169398</v>
      </c>
      <c r="C4296" s="9">
        <v>0.43462336400914398</v>
      </c>
      <c r="D4296" s="9">
        <v>-6.7160668409338502</v>
      </c>
      <c r="E4296" s="11">
        <v>1.8669518091491799E-11</v>
      </c>
      <c r="F4296" s="11">
        <v>2.5514401806769898E-10</v>
      </c>
      <c r="G4296" s="9" t="s">
        <v>1236</v>
      </c>
      <c r="H4296" s="9" t="s">
        <v>11767</v>
      </c>
      <c r="I4296" s="9" t="s">
        <v>702</v>
      </c>
    </row>
    <row r="4297" spans="1:9" x14ac:dyDescent="0.35">
      <c r="A4297" s="14" t="s">
        <v>6699</v>
      </c>
      <c r="B4297" s="9">
        <v>-2.9284139911835601</v>
      </c>
      <c r="C4297" s="9">
        <v>0.60654170217569303</v>
      </c>
      <c r="D4297" s="9">
        <v>-4.8280505374637803</v>
      </c>
      <c r="E4297" s="11">
        <v>1.3787610815268699E-6</v>
      </c>
      <c r="F4297" s="11">
        <v>8.9174503606268697E-6</v>
      </c>
      <c r="G4297" s="9" t="s">
        <v>2289</v>
      </c>
      <c r="H4297" s="9" t="s">
        <v>13121</v>
      </c>
      <c r="I4297" s="9" t="s">
        <v>2290</v>
      </c>
    </row>
    <row r="4298" spans="1:9" x14ac:dyDescent="0.35">
      <c r="A4298" s="14" t="s">
        <v>5552</v>
      </c>
      <c r="B4298" s="9">
        <v>-2.9347327888212802</v>
      </c>
      <c r="C4298" s="9">
        <v>0.97672272235539004</v>
      </c>
      <c r="D4298" s="9">
        <v>-3.0046734059223099</v>
      </c>
      <c r="E4298" s="9">
        <v>2.65866159121885E-3</v>
      </c>
      <c r="F4298" s="9">
        <v>8.4554600164166108E-3</v>
      </c>
      <c r="G4298" s="9" t="s">
        <v>1263</v>
      </c>
      <c r="H4298" s="9" t="s">
        <v>14823</v>
      </c>
      <c r="I4298" s="9" t="s">
        <v>3519</v>
      </c>
    </row>
    <row r="4299" spans="1:9" x14ac:dyDescent="0.35">
      <c r="A4299" s="14" t="s">
        <v>4284</v>
      </c>
      <c r="B4299" s="9">
        <v>-2.93512760450623</v>
      </c>
      <c r="C4299" s="9">
        <v>0.21836456349598399</v>
      </c>
      <c r="D4299" s="9">
        <v>-13.4414098950639</v>
      </c>
      <c r="E4299" s="11">
        <v>3.4578496669352102E-41</v>
      </c>
      <c r="F4299" s="11">
        <v>7.4058693210077194E-39</v>
      </c>
      <c r="G4299" s="9" t="s">
        <v>1047</v>
      </c>
      <c r="H4299" s="9" t="s">
        <v>13040</v>
      </c>
      <c r="I4299" s="9" t="s">
        <v>4285</v>
      </c>
    </row>
    <row r="4300" spans="1:9" x14ac:dyDescent="0.35">
      <c r="A4300" s="14" t="s">
        <v>4608</v>
      </c>
      <c r="B4300" s="9">
        <v>-2.94075245498744</v>
      </c>
      <c r="C4300" s="9">
        <v>0.51874817044854404</v>
      </c>
      <c r="D4300" s="9">
        <v>-5.66894038863727</v>
      </c>
      <c r="E4300" s="11">
        <v>1.43683342529167E-8</v>
      </c>
      <c r="F4300" s="11">
        <v>1.2846792674763599E-7</v>
      </c>
      <c r="G4300" s="9" t="s">
        <v>511</v>
      </c>
      <c r="H4300" s="9" t="s">
        <v>11223</v>
      </c>
      <c r="I4300" s="9" t="s">
        <v>2163</v>
      </c>
    </row>
    <row r="4301" spans="1:9" x14ac:dyDescent="0.35">
      <c r="A4301" s="14" t="s">
        <v>3674</v>
      </c>
      <c r="B4301" s="9">
        <v>-2.9417897282000598</v>
      </c>
      <c r="C4301" s="9">
        <v>0.29074148254092302</v>
      </c>
      <c r="D4301" s="9">
        <v>-10.1182318480679</v>
      </c>
      <c r="E4301" s="11">
        <v>4.5862568086618503E-24</v>
      </c>
      <c r="F4301" s="11">
        <v>2.5735321456125102E-22</v>
      </c>
      <c r="G4301" s="9"/>
      <c r="H4301" s="9" t="s">
        <v>11939</v>
      </c>
      <c r="I4301" s="9"/>
    </row>
    <row r="4302" spans="1:9" x14ac:dyDescent="0.35">
      <c r="A4302" s="14" t="s">
        <v>9444</v>
      </c>
      <c r="B4302" s="9">
        <v>-2.9472174031480902</v>
      </c>
      <c r="C4302" s="9">
        <v>0.79897956570393203</v>
      </c>
      <c r="D4302" s="9">
        <v>-3.6887268832106801</v>
      </c>
      <c r="E4302" s="9">
        <v>2.25378994027361E-4</v>
      </c>
      <c r="F4302" s="9">
        <v>9.3708590731284599E-4</v>
      </c>
      <c r="G4302" s="9" t="s">
        <v>383</v>
      </c>
      <c r="H4302" s="9" t="s">
        <v>12101</v>
      </c>
      <c r="I4302" s="9" t="s">
        <v>384</v>
      </c>
    </row>
    <row r="4303" spans="1:9" x14ac:dyDescent="0.35">
      <c r="A4303" s="14" t="s">
        <v>4691</v>
      </c>
      <c r="B4303" s="9">
        <v>-2.94903926640111</v>
      </c>
      <c r="C4303" s="9">
        <v>0.529774810970432</v>
      </c>
      <c r="D4303" s="9">
        <v>-5.5665901914043596</v>
      </c>
      <c r="E4303" s="11">
        <v>2.5977235369493599E-8</v>
      </c>
      <c r="F4303" s="11">
        <v>2.2412155373981699E-7</v>
      </c>
      <c r="G4303" s="9" t="s">
        <v>755</v>
      </c>
      <c r="H4303" s="9" t="s">
        <v>13299</v>
      </c>
      <c r="I4303" s="9" t="s">
        <v>4692</v>
      </c>
    </row>
    <row r="4304" spans="1:9" x14ac:dyDescent="0.35">
      <c r="A4304" s="14" t="s">
        <v>6870</v>
      </c>
      <c r="B4304" s="9">
        <v>-2.9491024524374998</v>
      </c>
      <c r="C4304" s="9">
        <v>0.30935992318871802</v>
      </c>
      <c r="D4304" s="9">
        <v>-9.5329169403706793</v>
      </c>
      <c r="E4304" s="11">
        <v>1.5292473243829099E-21</v>
      </c>
      <c r="F4304" s="11">
        <v>6.5806889846949604E-20</v>
      </c>
      <c r="G4304" s="9"/>
      <c r="H4304" s="9" t="s">
        <v>13408</v>
      </c>
      <c r="I4304" s="9" t="s">
        <v>1486</v>
      </c>
    </row>
    <row r="4305" spans="1:9" x14ac:dyDescent="0.35">
      <c r="A4305" s="14" t="s">
        <v>4896</v>
      </c>
      <c r="B4305" s="9">
        <v>-2.95068535006535</v>
      </c>
      <c r="C4305" s="9">
        <v>0.33113525309922198</v>
      </c>
      <c r="D4305" s="9">
        <v>-8.9108161165226392</v>
      </c>
      <c r="E4305" s="11">
        <v>5.0658274590128097E-19</v>
      </c>
      <c r="F4305" s="11">
        <v>1.7001425959033799E-17</v>
      </c>
      <c r="G4305" s="9"/>
      <c r="H4305" s="9" t="s">
        <v>12111</v>
      </c>
      <c r="I4305" s="9"/>
    </row>
    <row r="4306" spans="1:9" x14ac:dyDescent="0.35">
      <c r="A4306" s="14" t="s">
        <v>6468</v>
      </c>
      <c r="B4306" s="9">
        <v>-2.95192357998156</v>
      </c>
      <c r="C4306" s="9">
        <v>0.75748487607552495</v>
      </c>
      <c r="D4306" s="9">
        <v>-3.8970066244427999</v>
      </c>
      <c r="E4306" s="11">
        <v>9.7388956248540295E-5</v>
      </c>
      <c r="F4306" s="9">
        <v>4.3691108817801302E-4</v>
      </c>
      <c r="G4306" s="9" t="s">
        <v>1927</v>
      </c>
      <c r="H4306" s="9" t="s">
        <v>12025</v>
      </c>
      <c r="I4306" s="9" t="s">
        <v>1928</v>
      </c>
    </row>
    <row r="4307" spans="1:9" x14ac:dyDescent="0.35">
      <c r="A4307" s="14" t="s">
        <v>7793</v>
      </c>
      <c r="B4307" s="9">
        <v>-2.9559060442405101</v>
      </c>
      <c r="C4307" s="9">
        <v>1.2638446557820999</v>
      </c>
      <c r="D4307" s="9">
        <v>-2.3388207013553499</v>
      </c>
      <c r="E4307" s="9">
        <v>1.9344714874852401E-2</v>
      </c>
      <c r="F4307" s="9">
        <v>4.7656042255134999E-2</v>
      </c>
      <c r="G4307" s="9"/>
      <c r="H4307" s="9"/>
      <c r="I4307" s="9"/>
    </row>
    <row r="4308" spans="1:9" x14ac:dyDescent="0.35">
      <c r="A4308" s="14" t="s">
        <v>10677</v>
      </c>
      <c r="B4308" s="9">
        <v>-2.9605184219224498</v>
      </c>
      <c r="C4308" s="9">
        <v>1.1721240337126799</v>
      </c>
      <c r="D4308" s="9">
        <v>-2.52577230461275</v>
      </c>
      <c r="E4308" s="9">
        <v>1.1544427633043799E-2</v>
      </c>
      <c r="F4308" s="9">
        <v>3.0576985377165099E-2</v>
      </c>
      <c r="G4308" s="9"/>
      <c r="H4308" s="9"/>
      <c r="I4308" s="9"/>
    </row>
    <row r="4309" spans="1:9" x14ac:dyDescent="0.35">
      <c r="A4309" s="14" t="s">
        <v>5894</v>
      </c>
      <c r="B4309" s="9">
        <v>-2.9644399010403002</v>
      </c>
      <c r="C4309" s="9">
        <v>0.32834124726864</v>
      </c>
      <c r="D4309" s="9">
        <v>-9.0285333496795594</v>
      </c>
      <c r="E4309" s="11">
        <v>1.7398793320623499E-19</v>
      </c>
      <c r="F4309" s="11">
        <v>6.1558378839436903E-18</v>
      </c>
      <c r="G4309" s="9" t="s">
        <v>1253</v>
      </c>
      <c r="H4309" s="9" t="s">
        <v>11616</v>
      </c>
      <c r="I4309" s="9" t="s">
        <v>1611</v>
      </c>
    </row>
    <row r="4310" spans="1:9" x14ac:dyDescent="0.35">
      <c r="A4310" s="14" t="s">
        <v>7598</v>
      </c>
      <c r="B4310" s="9">
        <v>-2.9646003612445599</v>
      </c>
      <c r="C4310" s="9">
        <v>0.97111230064795695</v>
      </c>
      <c r="D4310" s="9">
        <v>-3.0527883945723699</v>
      </c>
      <c r="E4310" s="9">
        <v>2.2672575393379302E-3</v>
      </c>
      <c r="F4310" s="9">
        <v>7.3421565998620097E-3</v>
      </c>
      <c r="G4310" s="9" t="s">
        <v>196</v>
      </c>
      <c r="H4310" s="9" t="s">
        <v>14824</v>
      </c>
      <c r="I4310" s="9" t="s">
        <v>7599</v>
      </c>
    </row>
    <row r="4311" spans="1:9" x14ac:dyDescent="0.35">
      <c r="A4311" s="14" t="s">
        <v>2737</v>
      </c>
      <c r="B4311" s="9">
        <v>-2.9653001499765899</v>
      </c>
      <c r="C4311" s="9">
        <v>0.75010495401527399</v>
      </c>
      <c r="D4311" s="9">
        <v>-3.9531803304370698</v>
      </c>
      <c r="E4311" s="11">
        <v>7.7119271517169904E-5</v>
      </c>
      <c r="F4311" s="9">
        <v>3.5372493067798501E-4</v>
      </c>
      <c r="G4311" s="9" t="s">
        <v>1339</v>
      </c>
      <c r="H4311" s="9" t="s">
        <v>13484</v>
      </c>
      <c r="I4311" s="9" t="s">
        <v>1340</v>
      </c>
    </row>
    <row r="4312" spans="1:9" x14ac:dyDescent="0.35">
      <c r="A4312" s="14" t="s">
        <v>6115</v>
      </c>
      <c r="B4312" s="9">
        <v>-2.9670677536480898</v>
      </c>
      <c r="C4312" s="9">
        <v>0.45061798293489702</v>
      </c>
      <c r="D4312" s="9">
        <v>-6.5844415136818002</v>
      </c>
      <c r="E4312" s="11">
        <v>4.5659841671296797E-11</v>
      </c>
      <c r="F4312" s="11">
        <v>5.8981499897402203E-10</v>
      </c>
      <c r="G4312" s="9" t="s">
        <v>4418</v>
      </c>
      <c r="H4312" s="9" t="s">
        <v>11955</v>
      </c>
      <c r="I4312" s="9" t="s">
        <v>6116</v>
      </c>
    </row>
    <row r="4313" spans="1:9" x14ac:dyDescent="0.35">
      <c r="A4313" s="14" t="s">
        <v>3840</v>
      </c>
      <c r="B4313" s="9">
        <v>-2.9683431097166801</v>
      </c>
      <c r="C4313" s="9">
        <v>0.60568811402732503</v>
      </c>
      <c r="D4313" s="9">
        <v>-4.9007782074171002</v>
      </c>
      <c r="E4313" s="11">
        <v>9.5457774723781995E-7</v>
      </c>
      <c r="F4313" s="11">
        <v>6.3444110044652797E-6</v>
      </c>
      <c r="G4313" s="9"/>
      <c r="H4313" s="9" t="s">
        <v>14825</v>
      </c>
      <c r="I4313" s="9"/>
    </row>
    <row r="4314" spans="1:9" x14ac:dyDescent="0.35">
      <c r="A4314" s="14" t="s">
        <v>7722</v>
      </c>
      <c r="B4314" s="9">
        <v>-2.9697633792524898</v>
      </c>
      <c r="C4314" s="9">
        <v>0.78572199889736305</v>
      </c>
      <c r="D4314" s="9">
        <v>-3.7796617422193601</v>
      </c>
      <c r="E4314" s="9">
        <v>1.57041554686498E-4</v>
      </c>
      <c r="F4314" s="9">
        <v>6.7474960181302898E-4</v>
      </c>
      <c r="G4314" s="9" t="s">
        <v>525</v>
      </c>
      <c r="H4314" s="9" t="s">
        <v>14826</v>
      </c>
      <c r="I4314" s="9" t="s">
        <v>526</v>
      </c>
    </row>
    <row r="4315" spans="1:9" x14ac:dyDescent="0.35">
      <c r="A4315" s="14" t="s">
        <v>4512</v>
      </c>
      <c r="B4315" s="9">
        <v>-2.97570129521046</v>
      </c>
      <c r="C4315" s="9">
        <v>0.37164126338028097</v>
      </c>
      <c r="D4315" s="9">
        <v>-8.0069184679462708</v>
      </c>
      <c r="E4315" s="11">
        <v>1.1761841185828601E-15</v>
      </c>
      <c r="F4315" s="11">
        <v>2.6421295288294099E-14</v>
      </c>
      <c r="G4315" s="9" t="s">
        <v>2667</v>
      </c>
      <c r="H4315" s="9" t="s">
        <v>12017</v>
      </c>
      <c r="I4315" s="9" t="s">
        <v>2746</v>
      </c>
    </row>
    <row r="4316" spans="1:9" x14ac:dyDescent="0.35">
      <c r="A4316" s="14" t="s">
        <v>8630</v>
      </c>
      <c r="B4316" s="9">
        <v>-2.98031821012956</v>
      </c>
      <c r="C4316" s="9">
        <v>0.54174618958943899</v>
      </c>
      <c r="D4316" s="9">
        <v>-5.5013182693323301</v>
      </c>
      <c r="E4316" s="11">
        <v>3.7696203025676299E-8</v>
      </c>
      <c r="F4316" s="11">
        <v>3.1866296122066899E-7</v>
      </c>
      <c r="G4316" s="9"/>
      <c r="H4316" s="9" t="s">
        <v>11993</v>
      </c>
      <c r="I4316" s="9" t="s">
        <v>1434</v>
      </c>
    </row>
    <row r="4317" spans="1:9" x14ac:dyDescent="0.35">
      <c r="A4317" s="14" t="s">
        <v>1625</v>
      </c>
      <c r="B4317" s="9">
        <v>-2.9861791366223001</v>
      </c>
      <c r="C4317" s="9">
        <v>0.73336028226291405</v>
      </c>
      <c r="D4317" s="9">
        <v>-4.0719128221778202</v>
      </c>
      <c r="E4317" s="11">
        <v>4.6628632172854397E-5</v>
      </c>
      <c r="F4317" s="9">
        <v>2.2513500823847401E-4</v>
      </c>
      <c r="G4317" s="9" t="s">
        <v>482</v>
      </c>
      <c r="H4317" s="9" t="s">
        <v>12097</v>
      </c>
      <c r="I4317" s="9" t="s">
        <v>1101</v>
      </c>
    </row>
    <row r="4318" spans="1:9" x14ac:dyDescent="0.35">
      <c r="A4318" s="14" t="s">
        <v>6014</v>
      </c>
      <c r="B4318" s="9">
        <v>-2.98950854668273</v>
      </c>
      <c r="C4318" s="9">
        <v>0.42692740424160103</v>
      </c>
      <c r="D4318" s="9">
        <v>-7.0023814751206404</v>
      </c>
      <c r="E4318" s="11">
        <v>2.51647755092173E-12</v>
      </c>
      <c r="F4318" s="11">
        <v>3.8330516094577103E-11</v>
      </c>
      <c r="G4318" s="9" t="s">
        <v>104</v>
      </c>
      <c r="H4318" s="9" t="s">
        <v>12119</v>
      </c>
      <c r="I4318" s="9" t="s">
        <v>105</v>
      </c>
    </row>
    <row r="4319" spans="1:9" x14ac:dyDescent="0.35">
      <c r="A4319" s="14" t="s">
        <v>8827</v>
      </c>
      <c r="B4319" s="9">
        <v>-2.99208008901992</v>
      </c>
      <c r="C4319" s="9">
        <v>0.47315596610320299</v>
      </c>
      <c r="D4319" s="9">
        <v>-6.3236655635180199</v>
      </c>
      <c r="E4319" s="11">
        <v>2.5543024443672399E-10</v>
      </c>
      <c r="F4319" s="11">
        <v>2.9910711052425599E-9</v>
      </c>
      <c r="G4319" s="9" t="s">
        <v>409</v>
      </c>
      <c r="H4319" s="9" t="s">
        <v>11868</v>
      </c>
      <c r="I4319" s="9" t="s">
        <v>410</v>
      </c>
    </row>
    <row r="4320" spans="1:9" x14ac:dyDescent="0.35">
      <c r="A4320" s="14" t="s">
        <v>5847</v>
      </c>
      <c r="B4320" s="9">
        <v>-2.9945597725309399</v>
      </c>
      <c r="C4320" s="9">
        <v>0.30551524144035103</v>
      </c>
      <c r="D4320" s="9">
        <v>-9.8016706414157895</v>
      </c>
      <c r="E4320" s="11">
        <v>1.1073871069482901E-22</v>
      </c>
      <c r="F4320" s="11">
        <v>5.4413240034410202E-21</v>
      </c>
      <c r="G4320" s="9" t="s">
        <v>1108</v>
      </c>
      <c r="H4320" s="9" t="s">
        <v>11707</v>
      </c>
      <c r="I4320" s="9" t="s">
        <v>69</v>
      </c>
    </row>
    <row r="4321" spans="1:9" x14ac:dyDescent="0.35">
      <c r="A4321" s="14" t="s">
        <v>5351</v>
      </c>
      <c r="B4321" s="9">
        <v>-2.9977369369611901</v>
      </c>
      <c r="C4321" s="9">
        <v>0.79387513813093502</v>
      </c>
      <c r="D4321" s="9">
        <v>-3.77608114044097</v>
      </c>
      <c r="E4321" s="9">
        <v>1.59315111727645E-4</v>
      </c>
      <c r="F4321" s="9">
        <v>6.8375980703750197E-4</v>
      </c>
      <c r="G4321" s="9" t="s">
        <v>825</v>
      </c>
      <c r="H4321" s="9" t="s">
        <v>13439</v>
      </c>
      <c r="I4321" s="9" t="s">
        <v>5352</v>
      </c>
    </row>
    <row r="4322" spans="1:9" x14ac:dyDescent="0.35">
      <c r="A4322" s="14" t="s">
        <v>6331</v>
      </c>
      <c r="B4322" s="9">
        <v>-2.99906544445281</v>
      </c>
      <c r="C4322" s="9">
        <v>0.64645412999788898</v>
      </c>
      <c r="D4322" s="9">
        <v>-4.6392548292059104</v>
      </c>
      <c r="E4322" s="11">
        <v>3.4966767925872399E-6</v>
      </c>
      <c r="F4322" s="11">
        <v>2.1003267131154001E-5</v>
      </c>
      <c r="G4322" s="9" t="s">
        <v>2237</v>
      </c>
      <c r="H4322" s="9" t="s">
        <v>12114</v>
      </c>
      <c r="I4322" s="9" t="s">
        <v>587</v>
      </c>
    </row>
    <row r="4323" spans="1:9" x14ac:dyDescent="0.35">
      <c r="A4323" s="14" t="s">
        <v>8890</v>
      </c>
      <c r="B4323" s="9">
        <v>-3.0033212491850501</v>
      </c>
      <c r="C4323" s="9">
        <v>0.36872791318774001</v>
      </c>
      <c r="D4323" s="9">
        <v>-8.14508785955646</v>
      </c>
      <c r="E4323" s="11">
        <v>3.7900661257161401E-16</v>
      </c>
      <c r="F4323" s="11">
        <v>8.9812403115893298E-15</v>
      </c>
      <c r="G4323" s="9"/>
      <c r="H4323" s="9" t="s">
        <v>11843</v>
      </c>
      <c r="I4323" s="9" t="s">
        <v>1214</v>
      </c>
    </row>
    <row r="4324" spans="1:9" x14ac:dyDescent="0.35">
      <c r="A4324" s="14" t="s">
        <v>8877</v>
      </c>
      <c r="B4324" s="9">
        <v>-3.0045883265920499</v>
      </c>
      <c r="C4324" s="9">
        <v>0.57593166290029596</v>
      </c>
      <c r="D4324" s="9">
        <v>-5.2169181174402501</v>
      </c>
      <c r="E4324" s="11">
        <v>1.8192463246733301E-7</v>
      </c>
      <c r="F4324" s="11">
        <v>1.37692457867169E-6</v>
      </c>
      <c r="G4324" s="9" t="s">
        <v>4447</v>
      </c>
      <c r="H4324" s="9" t="s">
        <v>12149</v>
      </c>
      <c r="I4324" s="9" t="s">
        <v>1175</v>
      </c>
    </row>
    <row r="4325" spans="1:9" x14ac:dyDescent="0.35">
      <c r="A4325" s="14" t="s">
        <v>8575</v>
      </c>
      <c r="B4325" s="9">
        <v>-3.0056097985135901</v>
      </c>
      <c r="C4325" s="9">
        <v>0.66262296499401996</v>
      </c>
      <c r="D4325" s="9">
        <v>-4.5359276048344004</v>
      </c>
      <c r="E4325" s="11">
        <v>5.7350851984442504E-6</v>
      </c>
      <c r="F4325" s="11">
        <v>3.3163496581358303E-5</v>
      </c>
      <c r="G4325" s="9" t="s">
        <v>205</v>
      </c>
      <c r="H4325" s="9" t="s">
        <v>12010</v>
      </c>
      <c r="I4325" s="9" t="s">
        <v>206</v>
      </c>
    </row>
    <row r="4326" spans="1:9" x14ac:dyDescent="0.35">
      <c r="A4326" s="14" t="s">
        <v>2801</v>
      </c>
      <c r="B4326" s="9">
        <v>-3.0081308020073698</v>
      </c>
      <c r="C4326" s="9">
        <v>0.190699781760688</v>
      </c>
      <c r="D4326" s="9">
        <v>-15.7741701339875</v>
      </c>
      <c r="E4326" s="11">
        <v>4.6851552326020501E-56</v>
      </c>
      <c r="F4326" s="11">
        <v>2.5774784384532502E-53</v>
      </c>
      <c r="G4326" s="9" t="s">
        <v>409</v>
      </c>
      <c r="H4326" s="9" t="s">
        <v>11835</v>
      </c>
      <c r="I4326" s="9" t="s">
        <v>410</v>
      </c>
    </row>
    <row r="4327" spans="1:9" x14ac:dyDescent="0.35">
      <c r="A4327" s="14" t="s">
        <v>5760</v>
      </c>
      <c r="B4327" s="9">
        <v>-3.0148471966860502</v>
      </c>
      <c r="C4327" s="9">
        <v>0.45698243163132402</v>
      </c>
      <c r="D4327" s="9">
        <v>-6.5972934362568996</v>
      </c>
      <c r="E4327" s="11">
        <v>4.18731492682505E-11</v>
      </c>
      <c r="F4327" s="11">
        <v>5.4440915153813896E-10</v>
      </c>
      <c r="G4327" s="9" t="s">
        <v>5761</v>
      </c>
      <c r="H4327" s="9" t="s">
        <v>12364</v>
      </c>
      <c r="I4327" s="9" t="s">
        <v>68</v>
      </c>
    </row>
    <row r="4328" spans="1:9" x14ac:dyDescent="0.35">
      <c r="A4328" s="14" t="s">
        <v>4520</v>
      </c>
      <c r="B4328" s="9">
        <v>-3.0205284590905199</v>
      </c>
      <c r="C4328" s="9">
        <v>0.74788465923688496</v>
      </c>
      <c r="D4328" s="9">
        <v>-4.0387624238376096</v>
      </c>
      <c r="E4328" s="11">
        <v>5.3733954701685697E-5</v>
      </c>
      <c r="F4328" s="9">
        <v>2.5526812852441502E-4</v>
      </c>
      <c r="G4328" s="9" t="s">
        <v>1927</v>
      </c>
      <c r="H4328" s="9" t="s">
        <v>12025</v>
      </c>
      <c r="I4328" s="9" t="s">
        <v>1928</v>
      </c>
    </row>
    <row r="4329" spans="1:9" x14ac:dyDescent="0.35">
      <c r="A4329" s="14" t="s">
        <v>4556</v>
      </c>
      <c r="B4329" s="9">
        <v>-3.0242881550107699</v>
      </c>
      <c r="C4329" s="9">
        <v>0.73527643384665597</v>
      </c>
      <c r="D4329" s="9">
        <v>-4.1131308114812901</v>
      </c>
      <c r="E4329" s="11">
        <v>3.90329056259459E-5</v>
      </c>
      <c r="F4329" s="9">
        <v>1.9125851085350401E-4</v>
      </c>
      <c r="G4329" s="9" t="s">
        <v>383</v>
      </c>
      <c r="H4329" s="9" t="s">
        <v>11638</v>
      </c>
      <c r="I4329" s="9" t="s">
        <v>384</v>
      </c>
    </row>
    <row r="4330" spans="1:9" x14ac:dyDescent="0.35">
      <c r="A4330" s="14" t="s">
        <v>9408</v>
      </c>
      <c r="B4330" s="9">
        <v>-3.02529307741076</v>
      </c>
      <c r="C4330" s="9">
        <v>0.241318891374183</v>
      </c>
      <c r="D4330" s="9">
        <v>-12.536495009500999</v>
      </c>
      <c r="E4330" s="11">
        <v>4.7138728086420503E-36</v>
      </c>
      <c r="F4330" s="11">
        <v>7.2668752413225298E-34</v>
      </c>
      <c r="G4330" s="9" t="s">
        <v>1253</v>
      </c>
      <c r="H4330" s="9" t="s">
        <v>11831</v>
      </c>
      <c r="I4330" s="9" t="s">
        <v>4767</v>
      </c>
    </row>
    <row r="4331" spans="1:9" x14ac:dyDescent="0.35">
      <c r="A4331" s="14" t="s">
        <v>3012</v>
      </c>
      <c r="B4331" s="9">
        <v>-3.03097003411732</v>
      </c>
      <c r="C4331" s="9">
        <v>0.33448457587223301</v>
      </c>
      <c r="D4331" s="9">
        <v>-9.0616137566686703</v>
      </c>
      <c r="E4331" s="11">
        <v>1.2853462588425999E-19</v>
      </c>
      <c r="F4331" s="11">
        <v>4.59400764131806E-18</v>
      </c>
      <c r="G4331" s="9" t="s">
        <v>1275</v>
      </c>
      <c r="H4331" s="9" t="s">
        <v>11726</v>
      </c>
      <c r="I4331" s="9" t="s">
        <v>3013</v>
      </c>
    </row>
    <row r="4332" spans="1:9" x14ac:dyDescent="0.35">
      <c r="A4332" s="14" t="s">
        <v>6544</v>
      </c>
      <c r="B4332" s="9">
        <v>-3.0359818245145802</v>
      </c>
      <c r="C4332" s="9">
        <v>0.43457033687102398</v>
      </c>
      <c r="D4332" s="9">
        <v>-6.9861690201271802</v>
      </c>
      <c r="E4332" s="11">
        <v>2.8249372393115E-12</v>
      </c>
      <c r="F4332" s="11">
        <v>4.27504121485236E-11</v>
      </c>
      <c r="G4332" s="9"/>
      <c r="H4332" s="9"/>
      <c r="I4332" s="9"/>
    </row>
    <row r="4333" spans="1:9" x14ac:dyDescent="0.35">
      <c r="A4333" s="14" t="s">
        <v>8455</v>
      </c>
      <c r="B4333" s="9">
        <v>-3.0362256750987302</v>
      </c>
      <c r="C4333" s="9">
        <v>0.23793235378918101</v>
      </c>
      <c r="D4333" s="9">
        <v>-12.7608777316134</v>
      </c>
      <c r="E4333" s="11">
        <v>2.7112867268576101E-37</v>
      </c>
      <c r="F4333" s="11">
        <v>4.5551240536194001E-35</v>
      </c>
      <c r="G4333" s="9"/>
      <c r="H4333" s="9"/>
      <c r="I4333" s="9"/>
    </row>
    <row r="4334" spans="1:9" x14ac:dyDescent="0.35">
      <c r="A4334" s="14" t="s">
        <v>6104</v>
      </c>
      <c r="B4334" s="9">
        <v>-3.0386957615290102</v>
      </c>
      <c r="C4334" s="9">
        <v>0.35427490651538601</v>
      </c>
      <c r="D4334" s="9">
        <v>-8.5772254981797396</v>
      </c>
      <c r="E4334" s="11">
        <v>9.7188966645604194E-18</v>
      </c>
      <c r="F4334" s="11">
        <v>2.8345434897876499E-16</v>
      </c>
      <c r="G4334" s="9" t="s">
        <v>2901</v>
      </c>
      <c r="H4334" s="9" t="s">
        <v>12076</v>
      </c>
      <c r="I4334" s="9" t="s">
        <v>1098</v>
      </c>
    </row>
    <row r="4335" spans="1:9" x14ac:dyDescent="0.35">
      <c r="A4335" s="14" t="s">
        <v>10678</v>
      </c>
      <c r="B4335" s="9">
        <v>-3.0388553419096098</v>
      </c>
      <c r="C4335" s="9">
        <v>1.1876483779317899</v>
      </c>
      <c r="D4335" s="9">
        <v>-2.5587163662039298</v>
      </c>
      <c r="E4335" s="9">
        <v>1.0505941974808799E-2</v>
      </c>
      <c r="F4335" s="9">
        <v>2.8134505486991701E-2</v>
      </c>
      <c r="G4335" s="9" t="s">
        <v>782</v>
      </c>
      <c r="H4335" s="9" t="s">
        <v>13674</v>
      </c>
      <c r="I4335" s="9" t="s">
        <v>783</v>
      </c>
    </row>
    <row r="4336" spans="1:9" x14ac:dyDescent="0.35">
      <c r="A4336" s="14" t="s">
        <v>2087</v>
      </c>
      <c r="B4336" s="9">
        <v>-3.0415348880978899</v>
      </c>
      <c r="C4336" s="9">
        <v>0.48040337745371298</v>
      </c>
      <c r="D4336" s="9">
        <v>-6.3312104594663099</v>
      </c>
      <c r="E4336" s="11">
        <v>2.43245283522673E-10</v>
      </c>
      <c r="F4336" s="11">
        <v>2.85434250096011E-9</v>
      </c>
      <c r="G4336" s="9" t="s">
        <v>104</v>
      </c>
      <c r="H4336" s="9" t="s">
        <v>11981</v>
      </c>
      <c r="I4336" s="9" t="s">
        <v>105</v>
      </c>
    </row>
    <row r="4337" spans="1:9" x14ac:dyDescent="0.35">
      <c r="A4337" s="14" t="s">
        <v>4306</v>
      </c>
      <c r="B4337" s="9">
        <v>-3.0457580906861801</v>
      </c>
      <c r="C4337" s="9">
        <v>1.2329242896121599</v>
      </c>
      <c r="D4337" s="9">
        <v>-2.4703528970495601</v>
      </c>
      <c r="E4337" s="9">
        <v>1.34979821165498E-2</v>
      </c>
      <c r="F4337" s="9">
        <v>3.4988256120106899E-2</v>
      </c>
      <c r="G4337" s="9"/>
      <c r="H4337" s="9"/>
      <c r="I4337" s="9"/>
    </row>
    <row r="4338" spans="1:9" x14ac:dyDescent="0.35">
      <c r="A4338" s="14" t="s">
        <v>8587</v>
      </c>
      <c r="B4338" s="9">
        <v>-3.0472001813277299</v>
      </c>
      <c r="C4338" s="9">
        <v>0.92686722683104705</v>
      </c>
      <c r="D4338" s="9">
        <v>-3.28763397077496</v>
      </c>
      <c r="E4338" s="9">
        <v>1.01033104958E-3</v>
      </c>
      <c r="F4338" s="9">
        <v>3.5750861720350502E-3</v>
      </c>
      <c r="G4338" s="9"/>
      <c r="H4338" s="9"/>
      <c r="I4338" s="9"/>
    </row>
    <row r="4339" spans="1:9" x14ac:dyDescent="0.35">
      <c r="A4339" s="14" t="s">
        <v>8406</v>
      </c>
      <c r="B4339" s="9">
        <v>-3.04839062422533</v>
      </c>
      <c r="C4339" s="9">
        <v>0.78496301989988604</v>
      </c>
      <c r="D4339" s="9">
        <v>-3.8834831029544898</v>
      </c>
      <c r="E4339" s="9">
        <v>1.02970690799299E-4</v>
      </c>
      <c r="F4339" s="9">
        <v>4.5967361523563101E-4</v>
      </c>
      <c r="G4339" s="9" t="s">
        <v>3624</v>
      </c>
      <c r="H4339" s="9" t="s">
        <v>12251</v>
      </c>
      <c r="I4339" s="9" t="s">
        <v>3625</v>
      </c>
    </row>
    <row r="4340" spans="1:9" x14ac:dyDescent="0.35">
      <c r="A4340" s="14" t="s">
        <v>6005</v>
      </c>
      <c r="B4340" s="9">
        <v>-3.0570141392849099</v>
      </c>
      <c r="C4340" s="9">
        <v>0.75342665426608302</v>
      </c>
      <c r="D4340" s="9">
        <v>-4.0574807407932196</v>
      </c>
      <c r="E4340" s="11">
        <v>4.96049064247349E-5</v>
      </c>
      <c r="F4340" s="9">
        <v>2.38030589970718E-4</v>
      </c>
      <c r="G4340" s="9" t="s">
        <v>1063</v>
      </c>
      <c r="H4340" s="9" t="s">
        <v>11925</v>
      </c>
      <c r="I4340" s="9" t="s">
        <v>2320</v>
      </c>
    </row>
    <row r="4341" spans="1:9" x14ac:dyDescent="0.35">
      <c r="A4341" s="14" t="s">
        <v>5315</v>
      </c>
      <c r="B4341" s="9">
        <v>-3.0610509499222802</v>
      </c>
      <c r="C4341" s="9">
        <v>0.64263014642135696</v>
      </c>
      <c r="D4341" s="9">
        <v>-4.7633167646561398</v>
      </c>
      <c r="E4341" s="11">
        <v>1.9043653887691499E-6</v>
      </c>
      <c r="F4341" s="11">
        <v>1.20420959460663E-5</v>
      </c>
      <c r="G4341" s="9" t="s">
        <v>482</v>
      </c>
      <c r="H4341" s="9" t="s">
        <v>11042</v>
      </c>
      <c r="I4341" s="9" t="s">
        <v>3509</v>
      </c>
    </row>
    <row r="4342" spans="1:9" x14ac:dyDescent="0.35">
      <c r="A4342" s="14" t="s">
        <v>9429</v>
      </c>
      <c r="B4342" s="9">
        <v>-3.0632931294211798</v>
      </c>
      <c r="C4342" s="9">
        <v>0.27255755221901401</v>
      </c>
      <c r="D4342" s="9">
        <v>-11.239068976374099</v>
      </c>
      <c r="E4342" s="11">
        <v>2.6213222894441801E-29</v>
      </c>
      <c r="F4342" s="11">
        <v>2.29832623359173E-27</v>
      </c>
      <c r="G4342" s="9" t="s">
        <v>419</v>
      </c>
      <c r="H4342" s="9" t="s">
        <v>11963</v>
      </c>
      <c r="I4342" s="9" t="s">
        <v>5369</v>
      </c>
    </row>
    <row r="4343" spans="1:9" x14ac:dyDescent="0.35">
      <c r="A4343" s="14" t="s">
        <v>6414</v>
      </c>
      <c r="B4343" s="9">
        <v>-3.0697987202502102</v>
      </c>
      <c r="C4343" s="9">
        <v>0.430447863734575</v>
      </c>
      <c r="D4343" s="9">
        <v>-7.1316388786706302</v>
      </c>
      <c r="E4343" s="11">
        <v>9.9180810495992591E-13</v>
      </c>
      <c r="F4343" s="11">
        <v>1.59285403553867E-11</v>
      </c>
      <c r="G4343" s="9" t="s">
        <v>1039</v>
      </c>
      <c r="H4343" s="9" t="s">
        <v>12095</v>
      </c>
      <c r="I4343" s="9" t="s">
        <v>5038</v>
      </c>
    </row>
    <row r="4344" spans="1:9" x14ac:dyDescent="0.35">
      <c r="A4344" s="14" t="s">
        <v>6503</v>
      </c>
      <c r="B4344" s="9">
        <v>-3.0703520457053499</v>
      </c>
      <c r="C4344" s="9">
        <v>0.81438650117102396</v>
      </c>
      <c r="D4344" s="9">
        <v>-3.7701411323621299</v>
      </c>
      <c r="E4344" s="9">
        <v>1.6315525645518999E-4</v>
      </c>
      <c r="F4344" s="9">
        <v>6.9813131468099399E-4</v>
      </c>
      <c r="G4344" s="9" t="s">
        <v>33</v>
      </c>
      <c r="H4344" s="9" t="s">
        <v>12226</v>
      </c>
      <c r="I4344" s="9" t="s">
        <v>6504</v>
      </c>
    </row>
    <row r="4345" spans="1:9" x14ac:dyDescent="0.35">
      <c r="A4345" s="14" t="s">
        <v>10679</v>
      </c>
      <c r="B4345" s="9">
        <v>-3.07367852532846</v>
      </c>
      <c r="C4345" s="9">
        <v>1.2440143201254099</v>
      </c>
      <c r="D4345" s="9">
        <v>-2.4707742311347398</v>
      </c>
      <c r="E4345" s="9">
        <v>1.3482090485946599E-2</v>
      </c>
      <c r="F4345" s="9">
        <v>3.49502922262038E-2</v>
      </c>
      <c r="G4345" s="9" t="s">
        <v>12</v>
      </c>
      <c r="H4345" s="9" t="s">
        <v>14827</v>
      </c>
      <c r="I4345" s="9" t="s">
        <v>13</v>
      </c>
    </row>
    <row r="4346" spans="1:9" x14ac:dyDescent="0.35">
      <c r="A4346" s="14" t="s">
        <v>5448</v>
      </c>
      <c r="B4346" s="9">
        <v>-3.0742717170601699</v>
      </c>
      <c r="C4346" s="9">
        <v>0.20751713990686099</v>
      </c>
      <c r="D4346" s="9">
        <v>-14.814543600784001</v>
      </c>
      <c r="E4346" s="11">
        <v>1.1798792888424701E-49</v>
      </c>
      <c r="F4346" s="11">
        <v>4.35577279040174E-47</v>
      </c>
      <c r="G4346" s="9" t="s">
        <v>5449</v>
      </c>
      <c r="H4346" s="9" t="s">
        <v>11349</v>
      </c>
      <c r="I4346" s="9" t="s">
        <v>3958</v>
      </c>
    </row>
    <row r="4347" spans="1:9" x14ac:dyDescent="0.35">
      <c r="A4347" s="14" t="s">
        <v>8567</v>
      </c>
      <c r="B4347" s="9">
        <v>-3.07572931558505</v>
      </c>
      <c r="C4347" s="9">
        <v>0.40659353322278202</v>
      </c>
      <c r="D4347" s="9">
        <v>-7.5646292040256897</v>
      </c>
      <c r="E4347" s="11">
        <v>3.8897254540610101E-14</v>
      </c>
      <c r="F4347" s="11">
        <v>7.3789064952393299E-13</v>
      </c>
      <c r="G4347" s="9" t="s">
        <v>1599</v>
      </c>
      <c r="H4347" s="9" t="s">
        <v>11864</v>
      </c>
      <c r="I4347" s="9" t="s">
        <v>8568</v>
      </c>
    </row>
    <row r="4348" spans="1:9" x14ac:dyDescent="0.35">
      <c r="A4348" s="14" t="s">
        <v>7887</v>
      </c>
      <c r="B4348" s="9">
        <v>-3.0762401579218301</v>
      </c>
      <c r="C4348" s="9">
        <v>0.95974991348515204</v>
      </c>
      <c r="D4348" s="9">
        <v>-3.20525182101975</v>
      </c>
      <c r="E4348" s="9">
        <v>1.3494436290854099E-3</v>
      </c>
      <c r="F4348" s="9">
        <v>4.6228742248167797E-3</v>
      </c>
      <c r="G4348" s="9" t="s">
        <v>7888</v>
      </c>
      <c r="H4348" s="9" t="s">
        <v>14828</v>
      </c>
      <c r="I4348" s="9" t="s">
        <v>3358</v>
      </c>
    </row>
    <row r="4349" spans="1:9" x14ac:dyDescent="0.35">
      <c r="A4349" s="14" t="s">
        <v>8508</v>
      </c>
      <c r="B4349" s="9">
        <v>-3.0764168473166502</v>
      </c>
      <c r="C4349" s="9">
        <v>0.410689385567513</v>
      </c>
      <c r="D4349" s="9">
        <v>-7.4908603811746701</v>
      </c>
      <c r="E4349" s="11">
        <v>6.8423574718241295E-14</v>
      </c>
      <c r="F4349" s="11">
        <v>1.2654978482990701E-12</v>
      </c>
      <c r="G4349" s="9" t="s">
        <v>547</v>
      </c>
      <c r="H4349" s="9"/>
      <c r="I4349" s="9"/>
    </row>
    <row r="4350" spans="1:9" x14ac:dyDescent="0.35">
      <c r="A4350" s="14" t="s">
        <v>3899</v>
      </c>
      <c r="B4350" s="9">
        <v>-3.0802121737051298</v>
      </c>
      <c r="C4350" s="9">
        <v>0.330123645964292</v>
      </c>
      <c r="D4350" s="9">
        <v>-9.3304802953687993</v>
      </c>
      <c r="E4350" s="11">
        <v>1.05392225534224E-20</v>
      </c>
      <c r="F4350" s="11">
        <v>4.1943115912251201E-19</v>
      </c>
      <c r="G4350" s="9" t="s">
        <v>3900</v>
      </c>
      <c r="H4350" s="9" t="s">
        <v>12103</v>
      </c>
      <c r="I4350" s="9" t="s">
        <v>3901</v>
      </c>
    </row>
    <row r="4351" spans="1:9" x14ac:dyDescent="0.35">
      <c r="A4351" s="14" t="s">
        <v>3334</v>
      </c>
      <c r="B4351" s="9">
        <v>-3.0822831812159901</v>
      </c>
      <c r="C4351" s="9">
        <v>1.28760899503446</v>
      </c>
      <c r="D4351" s="9">
        <v>-2.3938037036883899</v>
      </c>
      <c r="E4351" s="9">
        <v>1.6674670173771201E-2</v>
      </c>
      <c r="F4351" s="9">
        <v>4.19438068016404E-2</v>
      </c>
      <c r="G4351" s="9"/>
      <c r="H4351" s="9" t="s">
        <v>14829</v>
      </c>
      <c r="I4351" s="9" t="s">
        <v>115</v>
      </c>
    </row>
    <row r="4352" spans="1:9" x14ac:dyDescent="0.35">
      <c r="A4352" s="14" t="s">
        <v>3500</v>
      </c>
      <c r="B4352" s="9">
        <v>-3.0834580573719199</v>
      </c>
      <c r="C4352" s="9">
        <v>0.23365678677951299</v>
      </c>
      <c r="D4352" s="9">
        <v>-13.196526836952399</v>
      </c>
      <c r="E4352" s="11">
        <v>9.18743113245966E-40</v>
      </c>
      <c r="F4352" s="11">
        <v>1.7655599676946599E-37</v>
      </c>
      <c r="G4352" s="9" t="s">
        <v>104</v>
      </c>
      <c r="H4352" s="9" t="s">
        <v>12350</v>
      </c>
      <c r="I4352" s="9" t="s">
        <v>105</v>
      </c>
    </row>
    <row r="4353" spans="1:9" x14ac:dyDescent="0.35">
      <c r="A4353" s="14" t="s">
        <v>5547</v>
      </c>
      <c r="B4353" s="9">
        <v>-3.0865717302784699</v>
      </c>
      <c r="C4353" s="9">
        <v>0.94086412821973298</v>
      </c>
      <c r="D4353" s="9">
        <v>-3.2805711661244499</v>
      </c>
      <c r="E4353" s="9">
        <v>1.03597125532858E-3</v>
      </c>
      <c r="F4353" s="9">
        <v>3.6533742472038598E-3</v>
      </c>
      <c r="G4353" s="9"/>
      <c r="H4353" s="9" t="s">
        <v>10774</v>
      </c>
      <c r="I4353" s="9" t="s">
        <v>692</v>
      </c>
    </row>
    <row r="4354" spans="1:9" x14ac:dyDescent="0.35">
      <c r="A4354" s="14" t="s">
        <v>3164</v>
      </c>
      <c r="B4354" s="9">
        <v>-3.0877379288923099</v>
      </c>
      <c r="C4354" s="9">
        <v>0.62022457388728502</v>
      </c>
      <c r="D4354" s="9">
        <v>-4.9784192031279497</v>
      </c>
      <c r="E4354" s="11">
        <v>6.4105693732788905E-7</v>
      </c>
      <c r="F4354" s="11">
        <v>4.3954385363168601E-6</v>
      </c>
      <c r="G4354" s="9" t="s">
        <v>183</v>
      </c>
      <c r="H4354" s="9" t="s">
        <v>11008</v>
      </c>
      <c r="I4354" s="9" t="s">
        <v>18</v>
      </c>
    </row>
    <row r="4355" spans="1:9" x14ac:dyDescent="0.35">
      <c r="A4355" s="14" t="s">
        <v>6028</v>
      </c>
      <c r="B4355" s="9">
        <v>-3.0889958494392902</v>
      </c>
      <c r="C4355" s="9">
        <v>0.35848752368512299</v>
      </c>
      <c r="D4355" s="9">
        <v>-8.6167457591983307</v>
      </c>
      <c r="E4355" s="11">
        <v>6.8883853912038203E-18</v>
      </c>
      <c r="F4355" s="11">
        <v>2.0516712199682099E-16</v>
      </c>
      <c r="G4355" s="9" t="s">
        <v>5814</v>
      </c>
      <c r="H4355" s="9" t="s">
        <v>11642</v>
      </c>
      <c r="I4355" s="9" t="s">
        <v>5815</v>
      </c>
    </row>
    <row r="4356" spans="1:9" x14ac:dyDescent="0.35">
      <c r="A4356" s="14" t="s">
        <v>6446</v>
      </c>
      <c r="B4356" s="9">
        <v>-3.09954456609396</v>
      </c>
      <c r="C4356" s="9">
        <v>0.74227729832753697</v>
      </c>
      <c r="D4356" s="9">
        <v>-4.1757232412707603</v>
      </c>
      <c r="E4356" s="11">
        <v>2.97040784382889E-5</v>
      </c>
      <c r="F4356" s="9">
        <v>1.4932939056496499E-4</v>
      </c>
      <c r="G4356" s="9" t="s">
        <v>774</v>
      </c>
      <c r="H4356" s="9" t="s">
        <v>12195</v>
      </c>
      <c r="I4356" s="9" t="s">
        <v>910</v>
      </c>
    </row>
    <row r="4357" spans="1:9" x14ac:dyDescent="0.35">
      <c r="A4357" s="14" t="s">
        <v>237</v>
      </c>
      <c r="B4357" s="9">
        <v>-3.10158866637568</v>
      </c>
      <c r="C4357" s="9">
        <v>0.49645635120435999</v>
      </c>
      <c r="D4357" s="9">
        <v>-6.2474549048501196</v>
      </c>
      <c r="E4357" s="11">
        <v>4.1719467685253599E-10</v>
      </c>
      <c r="F4357" s="11">
        <v>4.7160479647266697E-9</v>
      </c>
      <c r="G4357" s="9"/>
      <c r="H4357" s="9" t="s">
        <v>10718</v>
      </c>
      <c r="I4357" s="9" t="s">
        <v>34</v>
      </c>
    </row>
    <row r="4358" spans="1:9" x14ac:dyDescent="0.35">
      <c r="A4358" s="14" t="s">
        <v>5245</v>
      </c>
      <c r="B4358" s="9">
        <v>-3.1029268286234499</v>
      </c>
      <c r="C4358" s="9">
        <v>0.32038962601307103</v>
      </c>
      <c r="D4358" s="9">
        <v>-9.6848542421184902</v>
      </c>
      <c r="E4358" s="11">
        <v>3.4970699746692199E-22</v>
      </c>
      <c r="F4358" s="11">
        <v>1.6164298563310401E-20</v>
      </c>
      <c r="G4358" s="9" t="s">
        <v>774</v>
      </c>
      <c r="H4358" s="9" t="s">
        <v>12126</v>
      </c>
      <c r="I4358" s="9" t="s">
        <v>910</v>
      </c>
    </row>
    <row r="4359" spans="1:9" x14ac:dyDescent="0.35">
      <c r="A4359" s="14" t="s">
        <v>723</v>
      </c>
      <c r="B4359" s="9">
        <v>-3.10498358027125</v>
      </c>
      <c r="C4359" s="9">
        <v>0.61705574083607595</v>
      </c>
      <c r="D4359" s="9">
        <v>-5.0319337051530697</v>
      </c>
      <c r="E4359" s="11">
        <v>4.8555718522188999E-7</v>
      </c>
      <c r="F4359" s="11">
        <v>3.39647916872864E-6</v>
      </c>
      <c r="G4359" s="9" t="s">
        <v>724</v>
      </c>
      <c r="H4359" s="9" t="s">
        <v>12027</v>
      </c>
      <c r="I4359" s="9"/>
    </row>
    <row r="4360" spans="1:9" x14ac:dyDescent="0.35">
      <c r="A4360" s="14" t="s">
        <v>8243</v>
      </c>
      <c r="B4360" s="9">
        <v>-3.1081965154586602</v>
      </c>
      <c r="C4360" s="9">
        <v>0.50663374575013598</v>
      </c>
      <c r="D4360" s="9">
        <v>-6.1349970102298998</v>
      </c>
      <c r="E4360" s="11">
        <v>8.5160795735058199E-10</v>
      </c>
      <c r="F4360" s="11">
        <v>9.1969070282468296E-9</v>
      </c>
      <c r="G4360" s="9" t="s">
        <v>1488</v>
      </c>
      <c r="H4360" s="9" t="s">
        <v>11810</v>
      </c>
      <c r="I4360" s="9" t="s">
        <v>1513</v>
      </c>
    </row>
    <row r="4361" spans="1:9" x14ac:dyDescent="0.35">
      <c r="A4361" s="14" t="s">
        <v>9419</v>
      </c>
      <c r="B4361" s="9">
        <v>-3.10932127654528</v>
      </c>
      <c r="C4361" s="9">
        <v>0.20063545695752499</v>
      </c>
      <c r="D4361" s="9">
        <v>-15.4973668348338</v>
      </c>
      <c r="E4361" s="11">
        <v>3.6140277339924698E-54</v>
      </c>
      <c r="F4361" s="11">
        <v>1.60950438305757E-51</v>
      </c>
      <c r="G4361" s="9"/>
      <c r="H4361" s="9"/>
      <c r="I4361" s="9"/>
    </row>
    <row r="4362" spans="1:9" x14ac:dyDescent="0.35">
      <c r="A4362" s="14" t="s">
        <v>2088</v>
      </c>
      <c r="B4362" s="9">
        <v>-3.1099567466734102</v>
      </c>
      <c r="C4362" s="9">
        <v>0.60115951784783095</v>
      </c>
      <c r="D4362" s="9">
        <v>-5.17326375835676</v>
      </c>
      <c r="E4362" s="11">
        <v>2.3003992242589499E-7</v>
      </c>
      <c r="F4362" s="11">
        <v>1.70972982874261E-6</v>
      </c>
      <c r="G4362" s="9" t="s">
        <v>104</v>
      </c>
      <c r="H4362" s="9" t="s">
        <v>11981</v>
      </c>
      <c r="I4362" s="9" t="s">
        <v>105</v>
      </c>
    </row>
    <row r="4363" spans="1:9" x14ac:dyDescent="0.35">
      <c r="A4363" s="14" t="s">
        <v>9366</v>
      </c>
      <c r="B4363" s="9">
        <v>-3.11053253073923</v>
      </c>
      <c r="C4363" s="9">
        <v>0.208079040073815</v>
      </c>
      <c r="D4363" s="9">
        <v>-14.948802770503899</v>
      </c>
      <c r="E4363" s="11">
        <v>1.58574447738841E-50</v>
      </c>
      <c r="F4363" s="11">
        <v>6.0946894249433701E-48</v>
      </c>
      <c r="G4363" s="9" t="s">
        <v>9367</v>
      </c>
      <c r="H4363" s="9" t="s">
        <v>11659</v>
      </c>
      <c r="I4363" s="9"/>
    </row>
    <row r="4364" spans="1:9" x14ac:dyDescent="0.35">
      <c r="A4364" s="14" t="s">
        <v>5415</v>
      </c>
      <c r="B4364" s="9">
        <v>-3.1108976389119798</v>
      </c>
      <c r="C4364" s="9">
        <v>0.80688327535666204</v>
      </c>
      <c r="D4364" s="9">
        <v>-3.8554493988450602</v>
      </c>
      <c r="E4364" s="9">
        <v>1.15517223897054E-4</v>
      </c>
      <c r="F4364" s="9">
        <v>5.0973736827598102E-4</v>
      </c>
      <c r="G4364" s="9"/>
      <c r="H4364" s="9" t="s">
        <v>11952</v>
      </c>
      <c r="I4364" s="9"/>
    </row>
    <row r="4365" spans="1:9" x14ac:dyDescent="0.35">
      <c r="A4365" s="14" t="s">
        <v>563</v>
      </c>
      <c r="B4365" s="9">
        <v>-3.1112257658473199</v>
      </c>
      <c r="C4365" s="9">
        <v>0.322011375708741</v>
      </c>
      <c r="D4365" s="9">
        <v>-9.6618504827650096</v>
      </c>
      <c r="E4365" s="11">
        <v>4.3788173935693001E-22</v>
      </c>
      <c r="F4365" s="11">
        <v>1.9976663351442901E-20</v>
      </c>
      <c r="G4365" s="9" t="s">
        <v>497</v>
      </c>
      <c r="H4365" s="9" t="s">
        <v>12082</v>
      </c>
      <c r="I4365" s="9" t="s">
        <v>564</v>
      </c>
    </row>
    <row r="4366" spans="1:9" x14ac:dyDescent="0.35">
      <c r="A4366" s="14" t="s">
        <v>3318</v>
      </c>
      <c r="B4366" s="9">
        <v>-3.1117160384078599</v>
      </c>
      <c r="C4366" s="9">
        <v>0.41673363829061</v>
      </c>
      <c r="D4366" s="9">
        <v>-7.4669183202290403</v>
      </c>
      <c r="E4366" s="11">
        <v>8.2094690342200598E-14</v>
      </c>
      <c r="F4366" s="11">
        <v>1.50741539720623E-12</v>
      </c>
      <c r="G4366" s="9"/>
      <c r="H4366" s="9" t="s">
        <v>11990</v>
      </c>
      <c r="I4366" s="9" t="s">
        <v>215</v>
      </c>
    </row>
    <row r="4367" spans="1:9" x14ac:dyDescent="0.35">
      <c r="A4367" s="14" t="s">
        <v>5645</v>
      </c>
      <c r="B4367" s="9">
        <v>-3.1141619175376398</v>
      </c>
      <c r="C4367" s="9">
        <v>0.296227059283932</v>
      </c>
      <c r="D4367" s="9">
        <v>-10.512753038380399</v>
      </c>
      <c r="E4367" s="11">
        <v>7.5458031507745595E-26</v>
      </c>
      <c r="F4367" s="11">
        <v>4.9235488139833002E-24</v>
      </c>
      <c r="G4367" s="9" t="s">
        <v>1398</v>
      </c>
      <c r="H4367" s="9" t="s">
        <v>11454</v>
      </c>
      <c r="I4367" s="9" t="s">
        <v>1399</v>
      </c>
    </row>
    <row r="4368" spans="1:9" x14ac:dyDescent="0.35">
      <c r="A4368" s="14" t="s">
        <v>3000</v>
      </c>
      <c r="B4368" s="9">
        <v>-3.1179008117587799</v>
      </c>
      <c r="C4368" s="9">
        <v>0.46436844986777698</v>
      </c>
      <c r="D4368" s="9">
        <v>-6.7142821883066297</v>
      </c>
      <c r="E4368" s="11">
        <v>1.8899425124666999E-11</v>
      </c>
      <c r="F4368" s="11">
        <v>2.5790912972897902E-10</v>
      </c>
      <c r="G4368" s="9" t="s">
        <v>409</v>
      </c>
      <c r="H4368" s="9" t="s">
        <v>11868</v>
      </c>
      <c r="I4368" s="9" t="s">
        <v>410</v>
      </c>
    </row>
    <row r="4369" spans="1:9" x14ac:dyDescent="0.35">
      <c r="A4369" s="14" t="s">
        <v>9327</v>
      </c>
      <c r="B4369" s="9">
        <v>-3.1294616164445399</v>
      </c>
      <c r="C4369" s="9">
        <v>0.41149143896603402</v>
      </c>
      <c r="D4369" s="9">
        <v>-7.6051682249040704</v>
      </c>
      <c r="E4369" s="11">
        <v>2.8453353738538998E-14</v>
      </c>
      <c r="F4369" s="11">
        <v>5.4829378148502102E-13</v>
      </c>
      <c r="G4369" s="9"/>
      <c r="H4369" s="9" t="s">
        <v>11502</v>
      </c>
      <c r="I4369" s="9"/>
    </row>
    <row r="4370" spans="1:9" x14ac:dyDescent="0.35">
      <c r="A4370" s="14" t="s">
        <v>3588</v>
      </c>
      <c r="B4370" s="9">
        <v>-3.1342824710497701</v>
      </c>
      <c r="C4370" s="9">
        <v>1.11285203788245</v>
      </c>
      <c r="D4370" s="9">
        <v>-2.8164413276482998</v>
      </c>
      <c r="E4370" s="9">
        <v>4.8558911495220703E-3</v>
      </c>
      <c r="F4370" s="9">
        <v>1.4357860468135799E-2</v>
      </c>
      <c r="G4370" s="9" t="s">
        <v>701</v>
      </c>
      <c r="H4370" s="9" t="s">
        <v>13454</v>
      </c>
      <c r="I4370" s="9" t="s">
        <v>3589</v>
      </c>
    </row>
    <row r="4371" spans="1:9" x14ac:dyDescent="0.35">
      <c r="A4371" s="14" t="s">
        <v>2017</v>
      </c>
      <c r="B4371" s="9">
        <v>-3.1369869918312498</v>
      </c>
      <c r="C4371" s="9">
        <v>0.22768774018305499</v>
      </c>
      <c r="D4371" s="9">
        <v>-13.7775841128257</v>
      </c>
      <c r="E4371" s="11">
        <v>3.4771474761979501E-43</v>
      </c>
      <c r="F4371" s="11">
        <v>8.6334802424500796E-41</v>
      </c>
      <c r="G4371" s="9" t="s">
        <v>504</v>
      </c>
      <c r="H4371" s="9" t="s">
        <v>13571</v>
      </c>
      <c r="I4371" s="9" t="s">
        <v>505</v>
      </c>
    </row>
    <row r="4372" spans="1:9" x14ac:dyDescent="0.35">
      <c r="A4372" s="14" t="s">
        <v>1355</v>
      </c>
      <c r="B4372" s="9">
        <v>-3.1413355906605398</v>
      </c>
      <c r="C4372" s="9">
        <v>0.183049453412473</v>
      </c>
      <c r="D4372" s="9">
        <v>-17.161130678615201</v>
      </c>
      <c r="E4372" s="11">
        <v>5.1893452658202801E-66</v>
      </c>
      <c r="F4372" s="11">
        <v>5.02060207321102E-63</v>
      </c>
      <c r="G4372" s="9" t="s">
        <v>1356</v>
      </c>
      <c r="H4372" s="9" t="s">
        <v>11017</v>
      </c>
      <c r="I4372" s="9" t="s">
        <v>1357</v>
      </c>
    </row>
    <row r="4373" spans="1:9" x14ac:dyDescent="0.35">
      <c r="A4373" s="14" t="s">
        <v>5738</v>
      </c>
      <c r="B4373" s="9">
        <v>-3.1428931474889299</v>
      </c>
      <c r="C4373" s="9">
        <v>0.31548823102727402</v>
      </c>
      <c r="D4373" s="9">
        <v>-9.9619980664737504</v>
      </c>
      <c r="E4373" s="11">
        <v>2.2352453535017001E-23</v>
      </c>
      <c r="F4373" s="11">
        <v>1.1900242672333401E-21</v>
      </c>
      <c r="G4373" s="9" t="s">
        <v>5739</v>
      </c>
      <c r="H4373" s="9" t="s">
        <v>11885</v>
      </c>
      <c r="I4373" s="9" t="s">
        <v>5740</v>
      </c>
    </row>
    <row r="4374" spans="1:9" x14ac:dyDescent="0.35">
      <c r="A4374" s="14" t="s">
        <v>1519</v>
      </c>
      <c r="B4374" s="9">
        <v>-3.1451629351267099</v>
      </c>
      <c r="C4374" s="9">
        <v>0.38791715318276099</v>
      </c>
      <c r="D4374" s="9">
        <v>-8.1078212430707204</v>
      </c>
      <c r="E4374" s="11">
        <v>5.15354783698444E-16</v>
      </c>
      <c r="F4374" s="11">
        <v>1.2039391478956899E-14</v>
      </c>
      <c r="G4374" s="9" t="s">
        <v>774</v>
      </c>
      <c r="H4374" s="9" t="s">
        <v>12072</v>
      </c>
      <c r="I4374" s="9" t="s">
        <v>910</v>
      </c>
    </row>
    <row r="4375" spans="1:9" x14ac:dyDescent="0.35">
      <c r="A4375" s="14" t="s">
        <v>10680</v>
      </c>
      <c r="B4375" s="9">
        <v>-3.1557706952972402</v>
      </c>
      <c r="C4375" s="9">
        <v>1.04064026238634</v>
      </c>
      <c r="D4375" s="9">
        <v>-3.0325279631796902</v>
      </c>
      <c r="E4375" s="9">
        <v>2.42514627038755E-3</v>
      </c>
      <c r="F4375" s="9">
        <v>7.8003198054417602E-3</v>
      </c>
      <c r="G4375" s="9"/>
      <c r="H4375" s="9" t="s">
        <v>11383</v>
      </c>
      <c r="I4375" s="9" t="s">
        <v>604</v>
      </c>
    </row>
    <row r="4376" spans="1:9" x14ac:dyDescent="0.35">
      <c r="A4376" s="14" t="s">
        <v>2152</v>
      </c>
      <c r="B4376" s="9">
        <v>-3.1638815469371799</v>
      </c>
      <c r="C4376" s="9">
        <v>1.07822775670036</v>
      </c>
      <c r="D4376" s="9">
        <v>-2.9343350950447</v>
      </c>
      <c r="E4376" s="9">
        <v>3.3426311975933002E-3</v>
      </c>
      <c r="F4376" s="9">
        <v>1.03278881712671E-2</v>
      </c>
      <c r="G4376" s="9"/>
      <c r="H4376" s="9"/>
      <c r="I4376" s="9"/>
    </row>
    <row r="4377" spans="1:9" x14ac:dyDescent="0.35">
      <c r="A4377" s="14" t="s">
        <v>3721</v>
      </c>
      <c r="B4377" s="9">
        <v>-3.1758660182746401</v>
      </c>
      <c r="C4377" s="9">
        <v>0.96706924888830803</v>
      </c>
      <c r="D4377" s="9">
        <v>-3.2840109660455501</v>
      </c>
      <c r="E4377" s="9">
        <v>1.02340940171691E-3</v>
      </c>
      <c r="F4377" s="9">
        <v>3.6136166101147101E-3</v>
      </c>
      <c r="G4377" s="9" t="s">
        <v>774</v>
      </c>
      <c r="H4377" s="9" t="s">
        <v>11533</v>
      </c>
      <c r="I4377" s="9" t="s">
        <v>910</v>
      </c>
    </row>
    <row r="4378" spans="1:9" x14ac:dyDescent="0.35">
      <c r="A4378" s="14" t="s">
        <v>2266</v>
      </c>
      <c r="B4378" s="9">
        <v>-3.1822098548252402</v>
      </c>
      <c r="C4378" s="9">
        <v>0.989211735502458</v>
      </c>
      <c r="D4378" s="9">
        <v>-3.2169147823634301</v>
      </c>
      <c r="E4378" s="9">
        <v>1.29577080331256E-3</v>
      </c>
      <c r="F4378" s="9">
        <v>4.4569622935565099E-3</v>
      </c>
      <c r="G4378" s="9" t="s">
        <v>774</v>
      </c>
      <c r="H4378" s="9" t="s">
        <v>12282</v>
      </c>
      <c r="I4378" s="9" t="s">
        <v>910</v>
      </c>
    </row>
    <row r="4379" spans="1:9" x14ac:dyDescent="0.35">
      <c r="A4379" s="14" t="s">
        <v>643</v>
      </c>
      <c r="B4379" s="9">
        <v>-3.1824741515778898</v>
      </c>
      <c r="C4379" s="9">
        <v>0.40769716264451999</v>
      </c>
      <c r="D4379" s="9">
        <v>-7.8059757172084101</v>
      </c>
      <c r="E4379" s="11">
        <v>5.9042948960973697E-15</v>
      </c>
      <c r="F4379" s="11">
        <v>1.2344023986572599E-13</v>
      </c>
      <c r="G4379" s="9" t="s">
        <v>442</v>
      </c>
      <c r="H4379" s="9" t="s">
        <v>11857</v>
      </c>
      <c r="I4379" s="9" t="s">
        <v>642</v>
      </c>
    </row>
    <row r="4380" spans="1:9" x14ac:dyDescent="0.35">
      <c r="A4380" s="14" t="s">
        <v>2475</v>
      </c>
      <c r="B4380" s="9">
        <v>-3.18890555035571</v>
      </c>
      <c r="C4380" s="9">
        <v>0.56966863976894599</v>
      </c>
      <c r="D4380" s="9">
        <v>-5.5978253457117004</v>
      </c>
      <c r="E4380" s="11">
        <v>2.1705725561546601E-8</v>
      </c>
      <c r="F4380" s="11">
        <v>1.89659776418658E-7</v>
      </c>
      <c r="G4380" s="9"/>
      <c r="H4380" s="9"/>
      <c r="I4380" s="9"/>
    </row>
    <row r="4381" spans="1:9" x14ac:dyDescent="0.35">
      <c r="A4381" s="14" t="s">
        <v>8445</v>
      </c>
      <c r="B4381" s="9">
        <v>-3.1900316935881201</v>
      </c>
      <c r="C4381" s="9">
        <v>0.370003976234897</v>
      </c>
      <c r="D4381" s="9">
        <v>-8.6216146270896594</v>
      </c>
      <c r="E4381" s="11">
        <v>6.6016555205013404E-18</v>
      </c>
      <c r="F4381" s="11">
        <v>1.9725521718711999E-16</v>
      </c>
      <c r="G4381" s="9" t="s">
        <v>5876</v>
      </c>
      <c r="H4381" s="9" t="s">
        <v>10852</v>
      </c>
      <c r="I4381" s="9" t="s">
        <v>5877</v>
      </c>
    </row>
    <row r="4382" spans="1:9" x14ac:dyDescent="0.35">
      <c r="A4382" s="14" t="s">
        <v>7697</v>
      </c>
      <c r="B4382" s="9">
        <v>-3.1986261202083499</v>
      </c>
      <c r="C4382" s="9">
        <v>0.82794952500484698</v>
      </c>
      <c r="D4382" s="9">
        <v>-3.8633105323535601</v>
      </c>
      <c r="E4382" s="9">
        <v>1.11860660833678E-4</v>
      </c>
      <c r="F4382" s="9">
        <v>4.9557469777522403E-4</v>
      </c>
      <c r="G4382" s="9" t="s">
        <v>883</v>
      </c>
      <c r="H4382" s="9" t="s">
        <v>12077</v>
      </c>
      <c r="I4382" s="9" t="s">
        <v>1478</v>
      </c>
    </row>
    <row r="4383" spans="1:9" x14ac:dyDescent="0.35">
      <c r="A4383" s="14" t="s">
        <v>10681</v>
      </c>
      <c r="B4383" s="9">
        <v>-3.1996025632127498</v>
      </c>
      <c r="C4383" s="9">
        <v>1.2092522938917101</v>
      </c>
      <c r="D4383" s="9">
        <v>-2.6459346650611102</v>
      </c>
      <c r="E4383" s="9">
        <v>8.1465549289349796E-3</v>
      </c>
      <c r="F4383" s="9">
        <v>2.2562042828392501E-2</v>
      </c>
      <c r="G4383" s="9" t="s">
        <v>86</v>
      </c>
      <c r="H4383" s="9" t="s">
        <v>14830</v>
      </c>
      <c r="I4383" s="9" t="s">
        <v>64</v>
      </c>
    </row>
    <row r="4384" spans="1:9" x14ac:dyDescent="0.35">
      <c r="A4384" s="14" t="s">
        <v>1052</v>
      </c>
      <c r="B4384" s="9">
        <v>-3.2061841409715899</v>
      </c>
      <c r="C4384" s="9">
        <v>1.0919294732471001</v>
      </c>
      <c r="D4384" s="9">
        <v>-2.9362557010548298</v>
      </c>
      <c r="E4384" s="9">
        <v>3.3220036730569201E-3</v>
      </c>
      <c r="F4384" s="9">
        <v>1.0269442161189701E-2</v>
      </c>
      <c r="G4384" s="9"/>
      <c r="H4384" s="9" t="s">
        <v>11677</v>
      </c>
      <c r="I4384" s="9"/>
    </row>
    <row r="4385" spans="1:9" x14ac:dyDescent="0.35">
      <c r="A4385" s="14" t="s">
        <v>6879</v>
      </c>
      <c r="B4385" s="9">
        <v>-3.2130512556033901</v>
      </c>
      <c r="C4385" s="9">
        <v>1.06415019783647</v>
      </c>
      <c r="D4385" s="9">
        <v>-3.01935879177194</v>
      </c>
      <c r="E4385" s="9">
        <v>2.5331034648094302E-3</v>
      </c>
      <c r="F4385" s="9">
        <v>8.1076071083913195E-3</v>
      </c>
      <c r="G4385" s="9"/>
      <c r="H4385" s="9"/>
      <c r="I4385" s="9"/>
    </row>
    <row r="4386" spans="1:9" x14ac:dyDescent="0.35">
      <c r="A4386" s="14" t="s">
        <v>6653</v>
      </c>
      <c r="B4386" s="9">
        <v>-3.2229356192786698</v>
      </c>
      <c r="C4386" s="9">
        <v>0.28102631976991199</v>
      </c>
      <c r="D4386" s="9">
        <v>-11.4684475885299</v>
      </c>
      <c r="E4386" s="11">
        <v>1.9003785203992598E-30</v>
      </c>
      <c r="F4386" s="11">
        <v>1.8907418491787901E-28</v>
      </c>
      <c r="G4386" s="9" t="s">
        <v>6654</v>
      </c>
      <c r="H4386" s="9" t="s">
        <v>13397</v>
      </c>
      <c r="I4386" s="9" t="s">
        <v>6655</v>
      </c>
    </row>
    <row r="4387" spans="1:9" x14ac:dyDescent="0.35">
      <c r="A4387" s="14" t="s">
        <v>6737</v>
      </c>
      <c r="B4387" s="9">
        <v>-3.22299054188003</v>
      </c>
      <c r="C4387" s="9">
        <v>0.345275486465073</v>
      </c>
      <c r="D4387" s="9">
        <v>-9.3345478269453093</v>
      </c>
      <c r="E4387" s="11">
        <v>1.01423235203965E-20</v>
      </c>
      <c r="F4387" s="11">
        <v>4.0651881573109302E-19</v>
      </c>
      <c r="G4387" s="9"/>
      <c r="H4387" s="9" t="s">
        <v>12933</v>
      </c>
      <c r="I4387" s="9"/>
    </row>
    <row r="4388" spans="1:9" x14ac:dyDescent="0.35">
      <c r="A4388" s="14" t="s">
        <v>3752</v>
      </c>
      <c r="B4388" s="9">
        <v>-3.2295593062916801</v>
      </c>
      <c r="C4388" s="9">
        <v>0.32612153415331202</v>
      </c>
      <c r="D4388" s="9">
        <v>-9.9029317848524396</v>
      </c>
      <c r="E4388" s="11">
        <v>4.042473304721E-23</v>
      </c>
      <c r="F4388" s="11">
        <v>2.10426110409197E-21</v>
      </c>
      <c r="G4388" s="9" t="s">
        <v>872</v>
      </c>
      <c r="H4388" s="9" t="s">
        <v>11755</v>
      </c>
      <c r="I4388" s="9" t="s">
        <v>3753</v>
      </c>
    </row>
    <row r="4389" spans="1:9" x14ac:dyDescent="0.35">
      <c r="A4389" s="14" t="s">
        <v>1208</v>
      </c>
      <c r="B4389" s="9">
        <v>-3.2302323213802699</v>
      </c>
      <c r="C4389" s="9">
        <v>0.65067595186273097</v>
      </c>
      <c r="D4389" s="9">
        <v>-4.9644255518171203</v>
      </c>
      <c r="E4389" s="11">
        <v>6.8904710810506097E-7</v>
      </c>
      <c r="F4389" s="11">
        <v>4.69465631668375E-6</v>
      </c>
      <c r="G4389" s="9" t="s">
        <v>825</v>
      </c>
      <c r="H4389" s="9" t="s">
        <v>11625</v>
      </c>
      <c r="I4389" s="9" t="s">
        <v>1207</v>
      </c>
    </row>
    <row r="4390" spans="1:9" x14ac:dyDescent="0.35">
      <c r="A4390" s="14" t="s">
        <v>2513</v>
      </c>
      <c r="B4390" s="9">
        <v>-3.2306565704636601</v>
      </c>
      <c r="C4390" s="9">
        <v>0.71844368695215599</v>
      </c>
      <c r="D4390" s="9">
        <v>-4.4967429307772697</v>
      </c>
      <c r="E4390" s="11">
        <v>6.9002331431922799E-6</v>
      </c>
      <c r="F4390" s="11">
        <v>3.9381578783268099E-5</v>
      </c>
      <c r="G4390" s="9" t="s">
        <v>2510</v>
      </c>
      <c r="H4390" s="9" t="s">
        <v>13323</v>
      </c>
      <c r="I4390" s="9" t="s">
        <v>2511</v>
      </c>
    </row>
    <row r="4391" spans="1:9" x14ac:dyDescent="0.35">
      <c r="A4391" s="14" t="s">
        <v>3301</v>
      </c>
      <c r="B4391" s="9">
        <v>-3.23838755372473</v>
      </c>
      <c r="C4391" s="9">
        <v>1.3245318590253301</v>
      </c>
      <c r="D4391" s="9">
        <v>-2.44492990610867</v>
      </c>
      <c r="E4391" s="9">
        <v>1.4488029631858799E-2</v>
      </c>
      <c r="F4391" s="9">
        <v>3.7224418258339102E-2</v>
      </c>
      <c r="G4391" s="9" t="s">
        <v>183</v>
      </c>
      <c r="H4391" s="9" t="s">
        <v>11243</v>
      </c>
      <c r="I4391" s="9" t="s">
        <v>18</v>
      </c>
    </row>
    <row r="4392" spans="1:9" x14ac:dyDescent="0.35">
      <c r="A4392" s="14" t="s">
        <v>7806</v>
      </c>
      <c r="B4392" s="9">
        <v>-3.23942584379511</v>
      </c>
      <c r="C4392" s="9">
        <v>0.52153114057666305</v>
      </c>
      <c r="D4392" s="9">
        <v>-6.2113756816385601</v>
      </c>
      <c r="E4392" s="11">
        <v>5.2522735154598396E-10</v>
      </c>
      <c r="F4392" s="11">
        <v>5.82232469471579E-9</v>
      </c>
      <c r="G4392" s="9"/>
      <c r="H4392" s="9" t="s">
        <v>14831</v>
      </c>
      <c r="I4392" s="9"/>
    </row>
    <row r="4393" spans="1:9" x14ac:dyDescent="0.35">
      <c r="A4393" s="14" t="s">
        <v>2541</v>
      </c>
      <c r="B4393" s="9">
        <v>-3.2411631834796202</v>
      </c>
      <c r="C4393" s="9">
        <v>0.29702885093528902</v>
      </c>
      <c r="D4393" s="9">
        <v>-10.911947352163899</v>
      </c>
      <c r="E4393" s="11">
        <v>1.0106780361402201E-27</v>
      </c>
      <c r="F4393" s="11">
        <v>7.7902729835127103E-26</v>
      </c>
      <c r="G4393" s="9"/>
      <c r="H4393" s="9" t="s">
        <v>12152</v>
      </c>
      <c r="I4393" s="9" t="s">
        <v>2542</v>
      </c>
    </row>
    <row r="4394" spans="1:9" x14ac:dyDescent="0.35">
      <c r="A4394" s="14" t="s">
        <v>3328</v>
      </c>
      <c r="B4394" s="9">
        <v>-3.24182472265425</v>
      </c>
      <c r="C4394" s="9">
        <v>1.3347763115628399</v>
      </c>
      <c r="D4394" s="9">
        <v>-2.4287400776977401</v>
      </c>
      <c r="E4394" s="9">
        <v>1.51513901672335E-2</v>
      </c>
      <c r="F4394" s="9">
        <v>3.8673813129737201E-2</v>
      </c>
      <c r="G4394" s="9" t="s">
        <v>2304</v>
      </c>
      <c r="H4394" s="9" t="s">
        <v>11504</v>
      </c>
      <c r="I4394" s="9" t="s">
        <v>3329</v>
      </c>
    </row>
    <row r="4395" spans="1:9" x14ac:dyDescent="0.35">
      <c r="A4395" s="14" t="s">
        <v>4057</v>
      </c>
      <c r="B4395" s="9">
        <v>-3.2458105900710201</v>
      </c>
      <c r="C4395" s="9">
        <v>1.14613007865298</v>
      </c>
      <c r="D4395" s="9">
        <v>-2.8319740058525902</v>
      </c>
      <c r="E4395" s="9">
        <v>4.6261609311662004E-3</v>
      </c>
      <c r="F4395" s="9">
        <v>1.3765637633442599E-2</v>
      </c>
      <c r="G4395" s="9" t="s">
        <v>8</v>
      </c>
      <c r="H4395" s="9" t="s">
        <v>11991</v>
      </c>
      <c r="I4395" s="9" t="s">
        <v>4058</v>
      </c>
    </row>
    <row r="4396" spans="1:9" x14ac:dyDescent="0.35">
      <c r="A4396" s="14" t="s">
        <v>8516</v>
      </c>
      <c r="B4396" s="9">
        <v>-3.2514668426777402</v>
      </c>
      <c r="C4396" s="9">
        <v>0.83398295646647203</v>
      </c>
      <c r="D4396" s="9">
        <v>-3.89872097201361</v>
      </c>
      <c r="E4396" s="11">
        <v>9.6702129254942304E-5</v>
      </c>
      <c r="F4396" s="9">
        <v>4.345942079939E-4</v>
      </c>
      <c r="G4396" s="9" t="s">
        <v>86</v>
      </c>
      <c r="H4396" s="9" t="s">
        <v>12200</v>
      </c>
      <c r="I4396" s="9" t="s">
        <v>64</v>
      </c>
    </row>
    <row r="4397" spans="1:9" x14ac:dyDescent="0.35">
      <c r="A4397" s="14" t="s">
        <v>5165</v>
      </c>
      <c r="B4397" s="9">
        <v>-3.2518329098106098</v>
      </c>
      <c r="C4397" s="9">
        <v>1.34763955184824</v>
      </c>
      <c r="D4397" s="9">
        <v>-2.4129841732166799</v>
      </c>
      <c r="E4397" s="9">
        <v>1.58225066172413E-2</v>
      </c>
      <c r="F4397" s="9">
        <v>4.0136253063296101E-2</v>
      </c>
      <c r="G4397" s="9"/>
      <c r="H4397" s="9" t="s">
        <v>14832</v>
      </c>
      <c r="I4397" s="9" t="s">
        <v>111</v>
      </c>
    </row>
    <row r="4398" spans="1:9" x14ac:dyDescent="0.35">
      <c r="A4398" s="14" t="s">
        <v>3614</v>
      </c>
      <c r="B4398" s="9">
        <v>-3.25308772082278</v>
      </c>
      <c r="C4398" s="9">
        <v>0.28934775011347702</v>
      </c>
      <c r="D4398" s="9">
        <v>-11.242830537120099</v>
      </c>
      <c r="E4398" s="11">
        <v>2.5119663025379299E-29</v>
      </c>
      <c r="F4398" s="11">
        <v>2.2093491708560099E-27</v>
      </c>
      <c r="G4398" s="9" t="s">
        <v>3615</v>
      </c>
      <c r="H4398" s="9" t="s">
        <v>12133</v>
      </c>
      <c r="I4398" s="9" t="s">
        <v>3616</v>
      </c>
    </row>
    <row r="4399" spans="1:9" x14ac:dyDescent="0.35">
      <c r="A4399" s="14" t="s">
        <v>10682</v>
      </c>
      <c r="B4399" s="9">
        <v>-3.2560806500955102</v>
      </c>
      <c r="C4399" s="9">
        <v>0.59137656178836195</v>
      </c>
      <c r="D4399" s="9">
        <v>-5.5059345609655299</v>
      </c>
      <c r="E4399" s="11">
        <v>3.6721492686794801E-8</v>
      </c>
      <c r="F4399" s="11">
        <v>3.1107938415259801E-7</v>
      </c>
      <c r="G4399" s="9"/>
      <c r="H4399" s="9" t="s">
        <v>14825</v>
      </c>
      <c r="I4399" s="9"/>
    </row>
    <row r="4400" spans="1:9" x14ac:dyDescent="0.35">
      <c r="A4400" s="14" t="s">
        <v>1199</v>
      </c>
      <c r="B4400" s="9">
        <v>-3.2579437776785598</v>
      </c>
      <c r="C4400" s="9">
        <v>0.30810721658083201</v>
      </c>
      <c r="D4400" s="9">
        <v>-10.574058646964</v>
      </c>
      <c r="E4400" s="11">
        <v>3.9310525423126499E-26</v>
      </c>
      <c r="F4400" s="11">
        <v>2.6260366947539501E-24</v>
      </c>
      <c r="G4400" s="9" t="s">
        <v>1200</v>
      </c>
      <c r="H4400" s="9" t="s">
        <v>10835</v>
      </c>
      <c r="I4400" s="9" t="s">
        <v>1201</v>
      </c>
    </row>
    <row r="4401" spans="1:9" x14ac:dyDescent="0.35">
      <c r="A4401" s="14" t="s">
        <v>9302</v>
      </c>
      <c r="B4401" s="9">
        <v>-3.26700711672878</v>
      </c>
      <c r="C4401" s="9">
        <v>0.14999872900696901</v>
      </c>
      <c r="D4401" s="9">
        <v>-21.7802319950124</v>
      </c>
      <c r="E4401" s="11">
        <v>3.5725896983281202E-105</v>
      </c>
      <c r="F4401" s="11">
        <v>1.00236149165992E-100</v>
      </c>
      <c r="G4401" s="9" t="s">
        <v>278</v>
      </c>
      <c r="H4401" s="9" t="s">
        <v>12339</v>
      </c>
      <c r="I4401" s="9" t="s">
        <v>9303</v>
      </c>
    </row>
    <row r="4402" spans="1:9" x14ac:dyDescent="0.35">
      <c r="A4402" s="14" t="s">
        <v>6142</v>
      </c>
      <c r="B4402" s="9">
        <v>-3.2699889519130001</v>
      </c>
      <c r="C4402" s="9">
        <v>0.50683156374704397</v>
      </c>
      <c r="D4402" s="9">
        <v>-6.4518257855484098</v>
      </c>
      <c r="E4402" s="11">
        <v>1.1051057721170201E-10</v>
      </c>
      <c r="F4402" s="11">
        <v>1.3563408857518499E-9</v>
      </c>
      <c r="G4402" s="9" t="s">
        <v>6143</v>
      </c>
      <c r="H4402" s="9" t="s">
        <v>12361</v>
      </c>
      <c r="I4402" s="9" t="s">
        <v>6144</v>
      </c>
    </row>
    <row r="4403" spans="1:9" x14ac:dyDescent="0.35">
      <c r="A4403" s="14" t="s">
        <v>5333</v>
      </c>
      <c r="B4403" s="9">
        <v>-3.27031192068694</v>
      </c>
      <c r="C4403" s="9">
        <v>0.44073123944384701</v>
      </c>
      <c r="D4403" s="9">
        <v>-7.4201954116384101</v>
      </c>
      <c r="E4403" s="11">
        <v>1.16947658793879E-13</v>
      </c>
      <c r="F4403" s="11">
        <v>2.1019862029339198E-12</v>
      </c>
      <c r="G4403" s="9" t="s">
        <v>511</v>
      </c>
      <c r="H4403" s="9" t="s">
        <v>11223</v>
      </c>
      <c r="I4403" s="9" t="s">
        <v>2163</v>
      </c>
    </row>
    <row r="4404" spans="1:9" x14ac:dyDescent="0.35">
      <c r="A4404" s="14" t="s">
        <v>5868</v>
      </c>
      <c r="B4404" s="9">
        <v>-3.2706685094182499</v>
      </c>
      <c r="C4404" s="9">
        <v>0.50573742944817301</v>
      </c>
      <c r="D4404" s="9">
        <v>-6.4671276416835202</v>
      </c>
      <c r="E4404" s="11">
        <v>9.9883276866012102E-11</v>
      </c>
      <c r="F4404" s="11">
        <v>1.23509259542957E-9</v>
      </c>
      <c r="G4404" s="9" t="s">
        <v>2609</v>
      </c>
      <c r="H4404" s="9" t="s">
        <v>11735</v>
      </c>
      <c r="I4404" s="9" t="s">
        <v>2610</v>
      </c>
    </row>
    <row r="4405" spans="1:9" x14ac:dyDescent="0.35">
      <c r="A4405" s="14" t="s">
        <v>8224</v>
      </c>
      <c r="B4405" s="9">
        <v>-3.2715436985618598</v>
      </c>
      <c r="C4405" s="9">
        <v>0.38242055072338799</v>
      </c>
      <c r="D4405" s="9">
        <v>-8.5548323498133101</v>
      </c>
      <c r="E4405" s="11">
        <v>1.18040159239992E-17</v>
      </c>
      <c r="F4405" s="11">
        <v>3.3794415793841499E-16</v>
      </c>
      <c r="G4405" s="9" t="s">
        <v>2667</v>
      </c>
      <c r="H4405" s="9" t="s">
        <v>11245</v>
      </c>
      <c r="I4405" s="9" t="s">
        <v>3267</v>
      </c>
    </row>
    <row r="4406" spans="1:9" x14ac:dyDescent="0.35">
      <c r="A4406" s="14" t="s">
        <v>5852</v>
      </c>
      <c r="B4406" s="9">
        <v>-3.2719591694313301</v>
      </c>
      <c r="C4406" s="9">
        <v>0.58994089813596895</v>
      </c>
      <c r="D4406" s="9">
        <v>-5.54624908998463</v>
      </c>
      <c r="E4406" s="11">
        <v>2.9186295480927098E-8</v>
      </c>
      <c r="F4406" s="11">
        <v>2.5036011504598999E-7</v>
      </c>
      <c r="G4406" s="9" t="s">
        <v>1536</v>
      </c>
      <c r="H4406" s="9" t="s">
        <v>11777</v>
      </c>
      <c r="I4406" s="9" t="s">
        <v>5850</v>
      </c>
    </row>
    <row r="4407" spans="1:9" x14ac:dyDescent="0.35">
      <c r="A4407" s="14" t="s">
        <v>3646</v>
      </c>
      <c r="B4407" s="9">
        <v>-3.27722947367065</v>
      </c>
      <c r="C4407" s="9">
        <v>0.547291257058384</v>
      </c>
      <c r="D4407" s="9">
        <v>-5.9880903109713604</v>
      </c>
      <c r="E4407" s="11">
        <v>2.1231916738228799E-9</v>
      </c>
      <c r="F4407" s="11">
        <v>2.1466806772053601E-8</v>
      </c>
      <c r="G4407" s="9"/>
      <c r="H4407" s="9"/>
      <c r="I4407" s="9"/>
    </row>
    <row r="4408" spans="1:9" x14ac:dyDescent="0.35">
      <c r="A4408" s="14" t="s">
        <v>2717</v>
      </c>
      <c r="B4408" s="9">
        <v>-3.28149958710326</v>
      </c>
      <c r="C4408" s="9">
        <v>1.1218006080690901</v>
      </c>
      <c r="D4408" s="9">
        <v>-2.9252075310884198</v>
      </c>
      <c r="E4408" s="9">
        <v>3.4422657602835999E-3</v>
      </c>
      <c r="F4408" s="9">
        <v>1.06049907144259E-2</v>
      </c>
      <c r="G4408" s="9" t="s">
        <v>1457</v>
      </c>
      <c r="H4408" s="9" t="s">
        <v>12147</v>
      </c>
      <c r="I4408" s="9" t="s">
        <v>101</v>
      </c>
    </row>
    <row r="4409" spans="1:9" x14ac:dyDescent="0.35">
      <c r="A4409" s="14" t="s">
        <v>4167</v>
      </c>
      <c r="B4409" s="9">
        <v>-3.2820883301485799</v>
      </c>
      <c r="C4409" s="9">
        <v>0.23608686678980401</v>
      </c>
      <c r="D4409" s="9">
        <v>-13.902036884884099</v>
      </c>
      <c r="E4409" s="11">
        <v>6.1564091700038901E-44</v>
      </c>
      <c r="F4409" s="11">
        <v>1.5846823126862301E-41</v>
      </c>
      <c r="G4409" s="9" t="s">
        <v>317</v>
      </c>
      <c r="H4409" s="9" t="s">
        <v>11875</v>
      </c>
      <c r="I4409" s="9" t="s">
        <v>711</v>
      </c>
    </row>
    <row r="4410" spans="1:9" x14ac:dyDescent="0.35">
      <c r="A4410" s="14" t="s">
        <v>9840</v>
      </c>
      <c r="B4410" s="9">
        <v>-3.2861126753965899</v>
      </c>
      <c r="C4410" s="9">
        <v>1.10203734182118</v>
      </c>
      <c r="D4410" s="9">
        <v>-2.98185238439026</v>
      </c>
      <c r="E4410" s="9">
        <v>2.8651010863174299E-3</v>
      </c>
      <c r="F4410" s="9">
        <v>9.02910717497565E-3</v>
      </c>
      <c r="G4410" s="9"/>
      <c r="H4410" s="9" t="s">
        <v>11108</v>
      </c>
      <c r="I4410" s="9"/>
    </row>
    <row r="4411" spans="1:9" x14ac:dyDescent="0.35">
      <c r="A4411" s="14" t="s">
        <v>4168</v>
      </c>
      <c r="B4411" s="9">
        <v>-3.2881948248996999</v>
      </c>
      <c r="C4411" s="9">
        <v>0.55624969803632496</v>
      </c>
      <c r="D4411" s="9">
        <v>-5.9113646919858098</v>
      </c>
      <c r="E4411" s="11">
        <v>3.3928490689727502E-9</v>
      </c>
      <c r="F4411" s="11">
        <v>3.3214642822110401E-8</v>
      </c>
      <c r="G4411" s="9" t="s">
        <v>8</v>
      </c>
      <c r="H4411" s="9" t="s">
        <v>11917</v>
      </c>
      <c r="I4411" s="9" t="s">
        <v>3369</v>
      </c>
    </row>
    <row r="4412" spans="1:9" x14ac:dyDescent="0.35">
      <c r="A4412" s="14" t="s">
        <v>6265</v>
      </c>
      <c r="B4412" s="9">
        <v>-3.28831780836382</v>
      </c>
      <c r="C4412" s="9">
        <v>0.30652765106357599</v>
      </c>
      <c r="D4412" s="9">
        <v>-10.727638426596</v>
      </c>
      <c r="E4412" s="11">
        <v>7.5501038007386793E-27</v>
      </c>
      <c r="F4412" s="11">
        <v>5.3628674009449398E-25</v>
      </c>
      <c r="G4412" s="9" t="s">
        <v>610</v>
      </c>
      <c r="H4412" s="9" t="s">
        <v>11904</v>
      </c>
      <c r="I4412" s="9" t="s">
        <v>611</v>
      </c>
    </row>
    <row r="4413" spans="1:9" x14ac:dyDescent="0.35">
      <c r="A4413" s="14" t="s">
        <v>5794</v>
      </c>
      <c r="B4413" s="9">
        <v>-3.2912111474760599</v>
      </c>
      <c r="C4413" s="9">
        <v>0.80402533603781801</v>
      </c>
      <c r="D4413" s="9">
        <v>-4.0934172095806298</v>
      </c>
      <c r="E4413" s="11">
        <v>4.2506189114816603E-5</v>
      </c>
      <c r="F4413" s="9">
        <v>2.0686836912305401E-4</v>
      </c>
      <c r="G4413" s="9"/>
      <c r="H4413" s="9" t="s">
        <v>10774</v>
      </c>
      <c r="I4413" s="9" t="s">
        <v>692</v>
      </c>
    </row>
    <row r="4414" spans="1:9" x14ac:dyDescent="0.35">
      <c r="A4414" s="14" t="s">
        <v>1703</v>
      </c>
      <c r="B4414" s="9">
        <v>-3.2935116087888798</v>
      </c>
      <c r="C4414" s="9">
        <v>1.1769399078254901</v>
      </c>
      <c r="D4414" s="9">
        <v>-2.7983685376715299</v>
      </c>
      <c r="E4414" s="9">
        <v>5.13614725270993E-3</v>
      </c>
      <c r="F4414" s="9">
        <v>1.50753094956881E-2</v>
      </c>
      <c r="G4414" s="9" t="s">
        <v>675</v>
      </c>
      <c r="H4414" s="9" t="s">
        <v>12235</v>
      </c>
      <c r="I4414" s="9" t="s">
        <v>1704</v>
      </c>
    </row>
    <row r="4415" spans="1:9" x14ac:dyDescent="0.35">
      <c r="A4415" s="14" t="s">
        <v>3696</v>
      </c>
      <c r="B4415" s="9">
        <v>-3.29455880616973</v>
      </c>
      <c r="C4415" s="9">
        <v>0.31204313449577897</v>
      </c>
      <c r="D4415" s="9">
        <v>-10.558023689555901</v>
      </c>
      <c r="E4415" s="11">
        <v>4.6637730258270701E-26</v>
      </c>
      <c r="F4415" s="11">
        <v>3.09341559776903E-24</v>
      </c>
      <c r="G4415" s="9" t="s">
        <v>525</v>
      </c>
      <c r="H4415" s="9" t="s">
        <v>12105</v>
      </c>
      <c r="I4415" s="9" t="s">
        <v>526</v>
      </c>
    </row>
    <row r="4416" spans="1:9" x14ac:dyDescent="0.35">
      <c r="A4416" s="14" t="s">
        <v>8600</v>
      </c>
      <c r="B4416" s="9">
        <v>-3.2994216088929802</v>
      </c>
      <c r="C4416" s="9">
        <v>0.26574102919772302</v>
      </c>
      <c r="D4416" s="9">
        <v>-12.4159284655967</v>
      </c>
      <c r="E4416" s="11">
        <v>2.1418755828944401E-35</v>
      </c>
      <c r="F4416" s="11">
        <v>3.0350809711752101E-33</v>
      </c>
      <c r="G4416" s="9" t="s">
        <v>355</v>
      </c>
      <c r="H4416" s="9" t="s">
        <v>14469</v>
      </c>
      <c r="I4416" s="9" t="s">
        <v>2515</v>
      </c>
    </row>
    <row r="4417" spans="1:9" x14ac:dyDescent="0.35">
      <c r="A4417" s="14" t="s">
        <v>2727</v>
      </c>
      <c r="B4417" s="9">
        <v>-3.30753228118934</v>
      </c>
      <c r="C4417" s="9">
        <v>1.3575748060198101</v>
      </c>
      <c r="D4417" s="9">
        <v>-2.43635361125071</v>
      </c>
      <c r="E4417" s="9">
        <v>1.48361732204345E-2</v>
      </c>
      <c r="F4417" s="9">
        <v>3.8011004661285E-2</v>
      </c>
      <c r="G4417" s="9" t="s">
        <v>284</v>
      </c>
      <c r="H4417" s="9" t="s">
        <v>11967</v>
      </c>
      <c r="I4417" s="9" t="s">
        <v>2728</v>
      </c>
    </row>
    <row r="4418" spans="1:9" x14ac:dyDescent="0.35">
      <c r="A4418" s="14" t="s">
        <v>8286</v>
      </c>
      <c r="B4418" s="9">
        <v>-3.3102949208005001</v>
      </c>
      <c r="C4418" s="9">
        <v>0.46056151685289198</v>
      </c>
      <c r="D4418" s="9">
        <v>-7.1875195813588499</v>
      </c>
      <c r="E4418" s="11">
        <v>6.5978942276019001E-13</v>
      </c>
      <c r="F4418" s="11">
        <v>1.08636806539804E-11</v>
      </c>
      <c r="G4418" s="9"/>
      <c r="H4418" s="9" t="s">
        <v>14833</v>
      </c>
      <c r="I4418" s="9"/>
    </row>
    <row r="4419" spans="1:9" x14ac:dyDescent="0.35">
      <c r="A4419" s="14" t="s">
        <v>5406</v>
      </c>
      <c r="B4419" s="9">
        <v>-3.3112032490033299</v>
      </c>
      <c r="C4419" s="9">
        <v>1.33705183087657</v>
      </c>
      <c r="D4419" s="9">
        <v>-2.4764958040800198</v>
      </c>
      <c r="E4419" s="9">
        <v>1.32679184568451E-2</v>
      </c>
      <c r="F4419" s="9">
        <v>3.4490687310636897E-2</v>
      </c>
      <c r="G4419" s="9" t="s">
        <v>525</v>
      </c>
      <c r="H4419" s="9" t="s">
        <v>14834</v>
      </c>
      <c r="I4419" s="9" t="s">
        <v>5407</v>
      </c>
    </row>
    <row r="4420" spans="1:9" x14ac:dyDescent="0.35">
      <c r="A4420" s="14" t="s">
        <v>3555</v>
      </c>
      <c r="B4420" s="9">
        <v>-3.3139999767460502</v>
      </c>
      <c r="C4420" s="9">
        <v>1.4228795415881299</v>
      </c>
      <c r="D4420" s="9">
        <v>-2.32907978495999</v>
      </c>
      <c r="E4420" s="9">
        <v>1.9854839387911501E-2</v>
      </c>
      <c r="F4420" s="9">
        <v>4.8724501767395498E-2</v>
      </c>
      <c r="G4420" s="9" t="s">
        <v>586</v>
      </c>
      <c r="H4420" s="9" t="s">
        <v>10820</v>
      </c>
      <c r="I4420" s="9" t="s">
        <v>1080</v>
      </c>
    </row>
    <row r="4421" spans="1:9" x14ac:dyDescent="0.35">
      <c r="A4421" s="14" t="s">
        <v>5638</v>
      </c>
      <c r="B4421" s="9">
        <v>-3.3146710572068598</v>
      </c>
      <c r="C4421" s="9">
        <v>0.41181870605827198</v>
      </c>
      <c r="D4421" s="9">
        <v>-8.0488598707263002</v>
      </c>
      <c r="E4421" s="11">
        <v>8.3568862873439498E-16</v>
      </c>
      <c r="F4421" s="11">
        <v>1.9171640111529799E-14</v>
      </c>
      <c r="G4421" s="9" t="s">
        <v>1946</v>
      </c>
      <c r="H4421" s="9" t="s">
        <v>12113</v>
      </c>
      <c r="I4421" s="9" t="s">
        <v>5639</v>
      </c>
    </row>
    <row r="4422" spans="1:9" x14ac:dyDescent="0.35">
      <c r="A4422" s="14" t="s">
        <v>4486</v>
      </c>
      <c r="B4422" s="9">
        <v>-3.31604979478836</v>
      </c>
      <c r="C4422" s="9">
        <v>0.80650405434148997</v>
      </c>
      <c r="D4422" s="9">
        <v>-4.1116343767123604</v>
      </c>
      <c r="E4422" s="11">
        <v>3.9286810795251003E-5</v>
      </c>
      <c r="F4422" s="9">
        <v>1.92368246157479E-4</v>
      </c>
      <c r="G4422" s="9" t="s">
        <v>4487</v>
      </c>
      <c r="H4422" s="9" t="s">
        <v>11824</v>
      </c>
      <c r="I4422" s="9" t="s">
        <v>4488</v>
      </c>
    </row>
    <row r="4423" spans="1:9" x14ac:dyDescent="0.35">
      <c r="A4423" s="14" t="s">
        <v>9453</v>
      </c>
      <c r="B4423" s="9">
        <v>-3.3184173984660799</v>
      </c>
      <c r="C4423" s="9">
        <v>1.0392783771194101</v>
      </c>
      <c r="D4423" s="9">
        <v>-3.1930014821089499</v>
      </c>
      <c r="E4423" s="9">
        <v>1.4080222385619999E-3</v>
      </c>
      <c r="F4423" s="9">
        <v>4.8059464656124299E-3</v>
      </c>
      <c r="G4423" s="9"/>
      <c r="H4423" s="9"/>
      <c r="I4423" s="9"/>
    </row>
    <row r="4424" spans="1:9" x14ac:dyDescent="0.35">
      <c r="A4424" s="14" t="s">
        <v>2700</v>
      </c>
      <c r="B4424" s="9">
        <v>-3.3192791555569698</v>
      </c>
      <c r="C4424" s="9">
        <v>0.62197257109625403</v>
      </c>
      <c r="D4424" s="9">
        <v>-5.3366970020986599</v>
      </c>
      <c r="E4424" s="11">
        <v>9.4655020111827397E-8</v>
      </c>
      <c r="F4424" s="11">
        <v>7.4936114539433995E-7</v>
      </c>
      <c r="G4424" s="9" t="s">
        <v>1820</v>
      </c>
      <c r="H4424" s="9" t="s">
        <v>11423</v>
      </c>
      <c r="I4424" s="9" t="s">
        <v>1821</v>
      </c>
    </row>
    <row r="4425" spans="1:9" x14ac:dyDescent="0.35">
      <c r="A4425" s="14" t="s">
        <v>5922</v>
      </c>
      <c r="B4425" s="9">
        <v>-3.3215504041680801</v>
      </c>
      <c r="C4425" s="9">
        <v>0.61518638213924903</v>
      </c>
      <c r="D4425" s="9">
        <v>-5.3992586646956102</v>
      </c>
      <c r="E4425" s="11">
        <v>6.6916834476759201E-8</v>
      </c>
      <c r="F4425" s="11">
        <v>5.4121811038179105E-7</v>
      </c>
      <c r="G4425" s="9" t="s">
        <v>205</v>
      </c>
      <c r="H4425" s="9" t="s">
        <v>10906</v>
      </c>
      <c r="I4425" s="9" t="s">
        <v>206</v>
      </c>
    </row>
    <row r="4426" spans="1:9" x14ac:dyDescent="0.35">
      <c r="A4426" s="14" t="s">
        <v>8205</v>
      </c>
      <c r="B4426" s="9">
        <v>-3.3259724004500502</v>
      </c>
      <c r="C4426" s="9">
        <v>1.2060672862403901</v>
      </c>
      <c r="D4426" s="9">
        <v>-2.75770053494935</v>
      </c>
      <c r="E4426" s="9">
        <v>5.8209497170964601E-3</v>
      </c>
      <c r="F4426" s="9">
        <v>1.6831056567916499E-2</v>
      </c>
      <c r="G4426" s="9"/>
      <c r="H4426" s="9" t="s">
        <v>14835</v>
      </c>
      <c r="I4426" s="9"/>
    </row>
    <row r="4427" spans="1:9" x14ac:dyDescent="0.35">
      <c r="A4427" s="14" t="s">
        <v>8231</v>
      </c>
      <c r="B4427" s="9">
        <v>-3.3263029128635702</v>
      </c>
      <c r="C4427" s="9">
        <v>1.1199009757090299</v>
      </c>
      <c r="D4427" s="9">
        <v>-2.97017592181097</v>
      </c>
      <c r="E4427" s="9">
        <v>2.9762925383175201E-3</v>
      </c>
      <c r="F4427" s="9">
        <v>9.3271350103400694E-3</v>
      </c>
      <c r="G4427" s="9"/>
      <c r="H4427" s="9" t="s">
        <v>14836</v>
      </c>
      <c r="I4427" s="9" t="s">
        <v>8232</v>
      </c>
    </row>
    <row r="4428" spans="1:9" x14ac:dyDescent="0.35">
      <c r="A4428" s="14" t="s">
        <v>5553</v>
      </c>
      <c r="B4428" s="9">
        <v>-3.3272484589117099</v>
      </c>
      <c r="C4428" s="9">
        <v>1.4174564092953701</v>
      </c>
      <c r="D4428" s="9">
        <v>-2.3473374116426799</v>
      </c>
      <c r="E4428" s="9">
        <v>1.8908123401818799E-2</v>
      </c>
      <c r="F4428" s="9">
        <v>4.6752905462662503E-2</v>
      </c>
      <c r="G4428" s="9" t="s">
        <v>951</v>
      </c>
      <c r="H4428" s="9" t="s">
        <v>12246</v>
      </c>
      <c r="I4428" s="9" t="s">
        <v>1317</v>
      </c>
    </row>
    <row r="4429" spans="1:9" x14ac:dyDescent="0.35">
      <c r="A4429" s="14" t="s">
        <v>630</v>
      </c>
      <c r="B4429" s="9">
        <v>-3.3306974930742901</v>
      </c>
      <c r="C4429" s="9">
        <v>0.76875194791000001</v>
      </c>
      <c r="D4429" s="9">
        <v>-4.3326036468973301</v>
      </c>
      <c r="E4429" s="11">
        <v>1.47356252768895E-5</v>
      </c>
      <c r="F4429" s="11">
        <v>7.8847220454715896E-5</v>
      </c>
      <c r="G4429" s="9"/>
      <c r="H4429" s="9" t="s">
        <v>11944</v>
      </c>
      <c r="I4429" s="9"/>
    </row>
    <row r="4430" spans="1:9" x14ac:dyDescent="0.35">
      <c r="A4430" s="14" t="s">
        <v>8222</v>
      </c>
      <c r="B4430" s="9">
        <v>-3.33464844048375</v>
      </c>
      <c r="C4430" s="9">
        <v>0.45419987171667398</v>
      </c>
      <c r="D4430" s="9">
        <v>-7.3418084154895498</v>
      </c>
      <c r="E4430" s="11">
        <v>2.10726898866652E-13</v>
      </c>
      <c r="F4430" s="11">
        <v>3.6654461261634498E-12</v>
      </c>
      <c r="G4430" s="9" t="s">
        <v>419</v>
      </c>
      <c r="H4430" s="9" t="s">
        <v>11245</v>
      </c>
      <c r="I4430" s="9" t="s">
        <v>3267</v>
      </c>
    </row>
    <row r="4431" spans="1:9" x14ac:dyDescent="0.35">
      <c r="A4431" s="14" t="s">
        <v>6271</v>
      </c>
      <c r="B4431" s="9">
        <v>-3.3348999963797201</v>
      </c>
      <c r="C4431" s="9">
        <v>0.58283281703684497</v>
      </c>
      <c r="D4431" s="9">
        <v>-5.7218809560767996</v>
      </c>
      <c r="E4431" s="11">
        <v>1.05351118138113E-8</v>
      </c>
      <c r="F4431" s="11">
        <v>9.6124758426050099E-8</v>
      </c>
      <c r="G4431" s="9" t="s">
        <v>6272</v>
      </c>
      <c r="H4431" s="9" t="s">
        <v>12166</v>
      </c>
      <c r="I4431" s="9" t="s">
        <v>6273</v>
      </c>
    </row>
    <row r="4432" spans="1:9" x14ac:dyDescent="0.35">
      <c r="A4432" s="14" t="s">
        <v>8659</v>
      </c>
      <c r="B4432" s="9">
        <v>-3.3370788950694101</v>
      </c>
      <c r="C4432" s="9">
        <v>0.64456137834282001</v>
      </c>
      <c r="D4432" s="9">
        <v>-5.1772864574186901</v>
      </c>
      <c r="E4432" s="11">
        <v>2.25136401739783E-7</v>
      </c>
      <c r="F4432" s="11">
        <v>1.6763938491542199E-6</v>
      </c>
      <c r="G4432" s="9" t="s">
        <v>19</v>
      </c>
      <c r="H4432" s="9" t="s">
        <v>12033</v>
      </c>
      <c r="I4432" s="9" t="s">
        <v>2827</v>
      </c>
    </row>
    <row r="4433" spans="1:9" x14ac:dyDescent="0.35">
      <c r="A4433" s="14" t="s">
        <v>5458</v>
      </c>
      <c r="B4433" s="9">
        <v>-3.3392608460085</v>
      </c>
      <c r="C4433" s="9">
        <v>0.88123954971838103</v>
      </c>
      <c r="D4433" s="9">
        <v>-3.7892771007334298</v>
      </c>
      <c r="E4433" s="9">
        <v>1.5108630869160899E-4</v>
      </c>
      <c r="F4433" s="9">
        <v>6.5165696586632997E-4</v>
      </c>
      <c r="G4433" s="9" t="s">
        <v>5459</v>
      </c>
      <c r="H4433" s="9" t="s">
        <v>11915</v>
      </c>
      <c r="I4433" s="9" t="s">
        <v>505</v>
      </c>
    </row>
    <row r="4434" spans="1:9" x14ac:dyDescent="0.35">
      <c r="A4434" s="14" t="s">
        <v>7983</v>
      </c>
      <c r="B4434" s="9">
        <v>-3.3411500400112399</v>
      </c>
      <c r="C4434" s="9">
        <v>0.78700628859488897</v>
      </c>
      <c r="D4434" s="9">
        <v>-4.24539179474219</v>
      </c>
      <c r="E4434" s="11">
        <v>2.1821179427218E-5</v>
      </c>
      <c r="F4434" s="9">
        <v>1.12771565884962E-4</v>
      </c>
      <c r="G4434" s="9" t="s">
        <v>205</v>
      </c>
      <c r="H4434" s="9" t="s">
        <v>14837</v>
      </c>
      <c r="I4434" s="9" t="s">
        <v>206</v>
      </c>
    </row>
    <row r="4435" spans="1:9" x14ac:dyDescent="0.35">
      <c r="A4435" s="14" t="s">
        <v>10683</v>
      </c>
      <c r="B4435" s="9">
        <v>-3.3420563047871599</v>
      </c>
      <c r="C4435" s="9">
        <v>1.41684034713434</v>
      </c>
      <c r="D4435" s="9">
        <v>-2.3588093828261698</v>
      </c>
      <c r="E4435" s="9">
        <v>1.83336703520031E-2</v>
      </c>
      <c r="F4435" s="9">
        <v>4.5525072047628103E-2</v>
      </c>
      <c r="G4435" s="9"/>
      <c r="H4435" s="9"/>
      <c r="I4435" s="9"/>
    </row>
    <row r="4436" spans="1:9" x14ac:dyDescent="0.35">
      <c r="A4436" s="14" t="s">
        <v>7642</v>
      </c>
      <c r="B4436" s="9">
        <v>-3.3439844237643701</v>
      </c>
      <c r="C4436" s="9">
        <v>1.3391817008871001</v>
      </c>
      <c r="D4436" s="9">
        <v>-2.4970356311987101</v>
      </c>
      <c r="E4436" s="9">
        <v>1.25236372198455E-2</v>
      </c>
      <c r="F4436" s="9">
        <v>3.2769425496233399E-2</v>
      </c>
      <c r="G4436" s="9" t="s">
        <v>1958</v>
      </c>
      <c r="H4436" s="9" t="s">
        <v>14838</v>
      </c>
      <c r="I4436" s="9" t="s">
        <v>1959</v>
      </c>
    </row>
    <row r="4437" spans="1:9" x14ac:dyDescent="0.35">
      <c r="A4437" s="14" t="s">
        <v>2093</v>
      </c>
      <c r="B4437" s="9">
        <v>-3.3467779701876701</v>
      </c>
      <c r="C4437" s="9">
        <v>0.85859034757795605</v>
      </c>
      <c r="D4437" s="9">
        <v>-3.8979916087209499</v>
      </c>
      <c r="E4437" s="11">
        <v>9.6993776588170599E-5</v>
      </c>
      <c r="F4437" s="9">
        <v>4.3541670235748803E-4</v>
      </c>
      <c r="G4437" s="9"/>
      <c r="H4437" s="9"/>
      <c r="I4437" s="9"/>
    </row>
    <row r="4438" spans="1:9" x14ac:dyDescent="0.35">
      <c r="A4438" s="14" t="s">
        <v>3302</v>
      </c>
      <c r="B4438" s="9">
        <v>-3.3468511948440498</v>
      </c>
      <c r="C4438" s="9">
        <v>1.2751360273366801</v>
      </c>
      <c r="D4438" s="9">
        <v>-2.6247013048752601</v>
      </c>
      <c r="E4438" s="9">
        <v>8.6725010087038094E-3</v>
      </c>
      <c r="F4438" s="9">
        <v>2.3803987556368901E-2</v>
      </c>
      <c r="G4438" s="9" t="s">
        <v>1771</v>
      </c>
      <c r="H4438" s="9" t="s">
        <v>14839</v>
      </c>
      <c r="I4438" s="9" t="s">
        <v>3303</v>
      </c>
    </row>
    <row r="4439" spans="1:9" x14ac:dyDescent="0.35">
      <c r="A4439" s="14" t="s">
        <v>1817</v>
      </c>
      <c r="B4439" s="9">
        <v>-3.3535655466930399</v>
      </c>
      <c r="C4439" s="9">
        <v>1.3391445875958801</v>
      </c>
      <c r="D4439" s="9">
        <v>-2.5042594935275599</v>
      </c>
      <c r="E4439" s="9">
        <v>1.2270799972273099E-2</v>
      </c>
      <c r="F4439" s="9">
        <v>3.2218026840919602E-2</v>
      </c>
      <c r="G4439" s="9" t="s">
        <v>164</v>
      </c>
      <c r="H4439" s="9" t="s">
        <v>13807</v>
      </c>
      <c r="I4439" s="9" t="s">
        <v>1816</v>
      </c>
    </row>
    <row r="4440" spans="1:9" x14ac:dyDescent="0.35">
      <c r="A4440" s="14" t="s">
        <v>4994</v>
      </c>
      <c r="B4440" s="9">
        <v>-3.3541074731946501</v>
      </c>
      <c r="C4440" s="9">
        <v>1.3554060383558699</v>
      </c>
      <c r="D4440" s="9">
        <v>-2.47461452751328</v>
      </c>
      <c r="E4440" s="9">
        <v>1.3338004842671201E-2</v>
      </c>
      <c r="F4440" s="9">
        <v>3.4621556283728802E-2</v>
      </c>
      <c r="G4440" s="9" t="s">
        <v>2306</v>
      </c>
      <c r="H4440" s="9" t="s">
        <v>11587</v>
      </c>
      <c r="I4440" s="9" t="s">
        <v>2307</v>
      </c>
    </row>
    <row r="4441" spans="1:9" x14ac:dyDescent="0.35">
      <c r="A4441" s="14" t="s">
        <v>6325</v>
      </c>
      <c r="B4441" s="9">
        <v>-3.3550982801060698</v>
      </c>
      <c r="C4441" s="9">
        <v>0.34613764094730298</v>
      </c>
      <c r="D4441" s="9">
        <v>-9.6929599188458901</v>
      </c>
      <c r="E4441" s="11">
        <v>3.2302859667483698E-22</v>
      </c>
      <c r="F4441" s="11">
        <v>1.5005320094215101E-20</v>
      </c>
      <c r="G4441" s="9" t="s">
        <v>409</v>
      </c>
      <c r="H4441" s="9" t="s">
        <v>11835</v>
      </c>
      <c r="I4441" s="9" t="s">
        <v>410</v>
      </c>
    </row>
    <row r="4442" spans="1:9" x14ac:dyDescent="0.35">
      <c r="A4442" s="14" t="s">
        <v>4033</v>
      </c>
      <c r="B4442" s="9">
        <v>-3.3631617993808098</v>
      </c>
      <c r="C4442" s="9">
        <v>0.50804463850284598</v>
      </c>
      <c r="D4442" s="9">
        <v>-6.6198155526091096</v>
      </c>
      <c r="E4442" s="11">
        <v>3.5964733565434103E-11</v>
      </c>
      <c r="F4442" s="11">
        <v>4.7152454656326395E-10</v>
      </c>
      <c r="G4442" s="9" t="s">
        <v>350</v>
      </c>
      <c r="H4442" s="9" t="s">
        <v>11942</v>
      </c>
      <c r="I4442" s="9" t="s">
        <v>4034</v>
      </c>
    </row>
    <row r="4443" spans="1:9" x14ac:dyDescent="0.35">
      <c r="A4443" s="14" t="s">
        <v>2020</v>
      </c>
      <c r="B4443" s="9">
        <v>-3.3663749413716499</v>
      </c>
      <c r="C4443" s="9">
        <v>0.56313000862857998</v>
      </c>
      <c r="D4443" s="9">
        <v>-5.9779711430579896</v>
      </c>
      <c r="E4443" s="11">
        <v>2.25933742879716E-9</v>
      </c>
      <c r="F4443" s="11">
        <v>2.2704237191891799E-8</v>
      </c>
      <c r="G4443" s="9"/>
      <c r="H4443" s="9" t="s">
        <v>10861</v>
      </c>
      <c r="I4443" s="9" t="s">
        <v>491</v>
      </c>
    </row>
    <row r="4444" spans="1:9" x14ac:dyDescent="0.35">
      <c r="A4444" s="14" t="s">
        <v>5636</v>
      </c>
      <c r="B4444" s="9">
        <v>-3.3680315050877199</v>
      </c>
      <c r="C4444" s="9">
        <v>0.37195005421888599</v>
      </c>
      <c r="D4444" s="9">
        <v>-9.0550638906633605</v>
      </c>
      <c r="E4444" s="11">
        <v>1.36487860155082E-19</v>
      </c>
      <c r="F4444" s="11">
        <v>4.8658702571424999E-18</v>
      </c>
      <c r="G4444" s="9" t="s">
        <v>1946</v>
      </c>
      <c r="H4444" s="9" t="s">
        <v>12058</v>
      </c>
      <c r="I4444" s="9" t="s">
        <v>5637</v>
      </c>
    </row>
    <row r="4445" spans="1:9" x14ac:dyDescent="0.35">
      <c r="A4445" s="14" t="s">
        <v>8598</v>
      </c>
      <c r="B4445" s="9">
        <v>-3.36971575964755</v>
      </c>
      <c r="C4445" s="9">
        <v>0.40852989240804999</v>
      </c>
      <c r="D4445" s="9">
        <v>-8.24839460286492</v>
      </c>
      <c r="E4445" s="11">
        <v>1.60536516383255E-16</v>
      </c>
      <c r="F4445" s="11">
        <v>3.9754395764916001E-15</v>
      </c>
      <c r="G4445" s="9" t="s">
        <v>875</v>
      </c>
      <c r="H4445" s="9" t="s">
        <v>11864</v>
      </c>
      <c r="I4445" s="9" t="s">
        <v>8568</v>
      </c>
    </row>
    <row r="4446" spans="1:9" x14ac:dyDescent="0.35">
      <c r="A4446" s="14" t="s">
        <v>1879</v>
      </c>
      <c r="B4446" s="9">
        <v>-3.3726591337471299</v>
      </c>
      <c r="C4446" s="9">
        <v>0.87876083640570402</v>
      </c>
      <c r="D4446" s="9">
        <v>-3.8379716004890798</v>
      </c>
      <c r="E4446" s="9">
        <v>1.24054825321813E-4</v>
      </c>
      <c r="F4446" s="9">
        <v>5.4409977083853497E-4</v>
      </c>
      <c r="G4446" s="9" t="s">
        <v>798</v>
      </c>
      <c r="H4446" s="9" t="s">
        <v>13577</v>
      </c>
      <c r="I4446" s="9" t="s">
        <v>799</v>
      </c>
    </row>
    <row r="4447" spans="1:9" x14ac:dyDescent="0.35">
      <c r="A4447" s="14" t="s">
        <v>8407</v>
      </c>
      <c r="B4447" s="9">
        <v>-3.3776533559195401</v>
      </c>
      <c r="C4447" s="9">
        <v>0.32230741345334402</v>
      </c>
      <c r="D4447" s="9">
        <v>-10.4796018178107</v>
      </c>
      <c r="E4447" s="11">
        <v>1.07194102807468E-25</v>
      </c>
      <c r="F4447" s="11">
        <v>6.9458312759102005E-24</v>
      </c>
      <c r="G4447" s="9" t="s">
        <v>1536</v>
      </c>
      <c r="H4447" s="9" t="s">
        <v>11777</v>
      </c>
      <c r="I4447" s="9" t="s">
        <v>5850</v>
      </c>
    </row>
    <row r="4448" spans="1:9" x14ac:dyDescent="0.35">
      <c r="A4448" s="14" t="s">
        <v>6067</v>
      </c>
      <c r="B4448" s="9">
        <v>-3.3789299488383802</v>
      </c>
      <c r="C4448" s="9">
        <v>0.30759117915108902</v>
      </c>
      <c r="D4448" s="9">
        <v>-10.9851327927016</v>
      </c>
      <c r="E4448" s="11">
        <v>4.5057547818463803E-28</v>
      </c>
      <c r="F4448" s="11">
        <v>3.5510663459062897E-26</v>
      </c>
      <c r="G4448" s="9" t="s">
        <v>2279</v>
      </c>
      <c r="H4448" s="9" t="s">
        <v>11419</v>
      </c>
      <c r="I4448" s="9" t="s">
        <v>2280</v>
      </c>
    </row>
    <row r="4449" spans="1:9" x14ac:dyDescent="0.35">
      <c r="A4449" s="14" t="s">
        <v>122</v>
      </c>
      <c r="B4449" s="9">
        <v>-3.3883575287931502</v>
      </c>
      <c r="C4449" s="9">
        <v>0.56612781159214198</v>
      </c>
      <c r="D4449" s="9">
        <v>-5.9851458617868403</v>
      </c>
      <c r="E4449" s="11">
        <v>2.16196027919339E-9</v>
      </c>
      <c r="F4449" s="11">
        <v>2.1811621558190899E-8</v>
      </c>
      <c r="G4449" s="9" t="s">
        <v>123</v>
      </c>
      <c r="H4449" s="9" t="s">
        <v>13414</v>
      </c>
      <c r="I4449" s="9" t="s">
        <v>124</v>
      </c>
    </row>
    <row r="4450" spans="1:9" x14ac:dyDescent="0.35">
      <c r="A4450" s="14" t="s">
        <v>9866</v>
      </c>
      <c r="B4450" s="9">
        <v>-3.3902401130354201</v>
      </c>
      <c r="C4450" s="9">
        <v>1.44046194117939</v>
      </c>
      <c r="D4450" s="9">
        <v>-2.3535784015644499</v>
      </c>
      <c r="E4450" s="9">
        <v>1.8593686352427901E-2</v>
      </c>
      <c r="F4450" s="9">
        <v>4.6096921199472E-2</v>
      </c>
      <c r="G4450" s="9" t="s">
        <v>1484</v>
      </c>
      <c r="H4450" s="9" t="s">
        <v>13509</v>
      </c>
      <c r="I4450" s="9" t="s">
        <v>4762</v>
      </c>
    </row>
    <row r="4451" spans="1:9" x14ac:dyDescent="0.35">
      <c r="A4451" s="14" t="s">
        <v>3241</v>
      </c>
      <c r="B4451" s="9">
        <v>-3.3916237082790599</v>
      </c>
      <c r="C4451" s="9">
        <v>0.42214121092390899</v>
      </c>
      <c r="D4451" s="9">
        <v>-8.0343345319355599</v>
      </c>
      <c r="E4451" s="11">
        <v>9.4088160468865605E-16</v>
      </c>
      <c r="F4451" s="11">
        <v>2.1409825776763702E-14</v>
      </c>
      <c r="G4451" s="9" t="s">
        <v>81</v>
      </c>
      <c r="H4451" s="9" t="s">
        <v>12162</v>
      </c>
      <c r="I4451" s="9" t="s">
        <v>1322</v>
      </c>
    </row>
    <row r="4452" spans="1:9" x14ac:dyDescent="0.35">
      <c r="A4452" s="14" t="s">
        <v>4845</v>
      </c>
      <c r="B4452" s="9">
        <v>-3.3941565744583699</v>
      </c>
      <c r="C4452" s="9">
        <v>0.97437666920630095</v>
      </c>
      <c r="D4452" s="9">
        <v>-3.48341322378249</v>
      </c>
      <c r="E4452" s="9">
        <v>4.9506358391586598E-4</v>
      </c>
      <c r="F4452" s="9">
        <v>1.89366039181015E-3</v>
      </c>
      <c r="G4452" s="9"/>
      <c r="H4452" s="9" t="s">
        <v>13469</v>
      </c>
      <c r="I4452" s="9"/>
    </row>
    <row r="4453" spans="1:9" x14ac:dyDescent="0.35">
      <c r="A4453" s="14" t="s">
        <v>7665</v>
      </c>
      <c r="B4453" s="9">
        <v>-3.3956973939394701</v>
      </c>
      <c r="C4453" s="9">
        <v>0.59598680706443996</v>
      </c>
      <c r="D4453" s="9">
        <v>-5.6976049699239697</v>
      </c>
      <c r="E4453" s="11">
        <v>1.21502173769761E-8</v>
      </c>
      <c r="F4453" s="11">
        <v>1.09860989025401E-7</v>
      </c>
      <c r="G4453" s="9" t="s">
        <v>164</v>
      </c>
      <c r="H4453" s="9" t="s">
        <v>14840</v>
      </c>
      <c r="I4453" s="9" t="s">
        <v>7666</v>
      </c>
    </row>
    <row r="4454" spans="1:9" x14ac:dyDescent="0.35">
      <c r="A4454" s="14" t="s">
        <v>8892</v>
      </c>
      <c r="B4454" s="9">
        <v>-3.3989233870811102</v>
      </c>
      <c r="C4454" s="9">
        <v>0.62819744815159595</v>
      </c>
      <c r="D4454" s="9">
        <v>-5.41059725263462</v>
      </c>
      <c r="E4454" s="11">
        <v>6.2814898778100398E-8</v>
      </c>
      <c r="F4454" s="11">
        <v>5.1113619925091804E-7</v>
      </c>
      <c r="G4454" s="9" t="s">
        <v>1919</v>
      </c>
      <c r="H4454" s="9" t="s">
        <v>12185</v>
      </c>
      <c r="I4454" s="9" t="s">
        <v>36</v>
      </c>
    </row>
    <row r="4455" spans="1:9" x14ac:dyDescent="0.35">
      <c r="A4455" s="14" t="s">
        <v>4496</v>
      </c>
      <c r="B4455" s="9">
        <v>-3.4001547182467302</v>
      </c>
      <c r="C4455" s="9">
        <v>0.66460609991741004</v>
      </c>
      <c r="D4455" s="9">
        <v>-5.1160450057097897</v>
      </c>
      <c r="E4455" s="11">
        <v>3.1200864321348301E-7</v>
      </c>
      <c r="F4455" s="11">
        <v>2.2655348091720198E-6</v>
      </c>
      <c r="G4455" s="9"/>
      <c r="H4455" s="9"/>
      <c r="I4455" s="9"/>
    </row>
    <row r="4456" spans="1:9" x14ac:dyDescent="0.35">
      <c r="A4456" s="14" t="s">
        <v>5402</v>
      </c>
      <c r="B4456" s="9">
        <v>-3.4017655499295798</v>
      </c>
      <c r="C4456" s="9">
        <v>0.33610409843994798</v>
      </c>
      <c r="D4456" s="9">
        <v>-10.1211665246545</v>
      </c>
      <c r="E4456" s="11">
        <v>4.4507897213154503E-24</v>
      </c>
      <c r="F4456" s="11">
        <v>2.5075463295371002E-22</v>
      </c>
      <c r="G4456" s="9" t="s">
        <v>621</v>
      </c>
      <c r="H4456" s="9" t="s">
        <v>11737</v>
      </c>
      <c r="I4456" s="9" t="s">
        <v>1670</v>
      </c>
    </row>
    <row r="4457" spans="1:9" x14ac:dyDescent="0.35">
      <c r="A4457" s="14" t="s">
        <v>2284</v>
      </c>
      <c r="B4457" s="9">
        <v>-3.4023490707206898</v>
      </c>
      <c r="C4457" s="9">
        <v>0.95825738663483295</v>
      </c>
      <c r="D4457" s="9">
        <v>-3.5505586684480601</v>
      </c>
      <c r="E4457" s="9">
        <v>3.84414445756571E-4</v>
      </c>
      <c r="F4457" s="9">
        <v>1.5103649495297701E-3</v>
      </c>
      <c r="G4457" s="9"/>
      <c r="H4457" s="9"/>
      <c r="I4457" s="9"/>
    </row>
    <row r="4458" spans="1:9" x14ac:dyDescent="0.35">
      <c r="A4458" s="14" t="s">
        <v>6385</v>
      </c>
      <c r="B4458" s="9">
        <v>-3.4045585183631499</v>
      </c>
      <c r="C4458" s="9">
        <v>0.57976293908104903</v>
      </c>
      <c r="D4458" s="9">
        <v>-5.8723286517064004</v>
      </c>
      <c r="E4458" s="11">
        <v>4.29715768963123E-9</v>
      </c>
      <c r="F4458" s="11">
        <v>4.1516994937322099E-8</v>
      </c>
      <c r="G4458" s="9" t="s">
        <v>475</v>
      </c>
      <c r="H4458" s="9" t="s">
        <v>11945</v>
      </c>
      <c r="I4458" s="9" t="s">
        <v>476</v>
      </c>
    </row>
    <row r="4459" spans="1:9" x14ac:dyDescent="0.35">
      <c r="A4459" s="14" t="s">
        <v>2666</v>
      </c>
      <c r="B4459" s="9">
        <v>-3.4087538540964402</v>
      </c>
      <c r="C4459" s="9">
        <v>0.316762626332101</v>
      </c>
      <c r="D4459" s="9">
        <v>-10.7612248754454</v>
      </c>
      <c r="E4459" s="11">
        <v>5.2468086435379899E-27</v>
      </c>
      <c r="F4459" s="11">
        <v>3.79406469360168E-25</v>
      </c>
      <c r="G4459" s="9" t="s">
        <v>2667</v>
      </c>
      <c r="H4459" s="9" t="s">
        <v>11999</v>
      </c>
      <c r="I4459" s="9" t="s">
        <v>2668</v>
      </c>
    </row>
    <row r="4460" spans="1:9" x14ac:dyDescent="0.35">
      <c r="A4460" s="14" t="s">
        <v>5716</v>
      </c>
      <c r="B4460" s="9">
        <v>-3.4102315208271299</v>
      </c>
      <c r="C4460" s="9">
        <v>0.68212966240776896</v>
      </c>
      <c r="D4460" s="9">
        <v>-4.9993889853576503</v>
      </c>
      <c r="E4460" s="11">
        <v>5.7512273650967095E-7</v>
      </c>
      <c r="F4460" s="11">
        <v>3.9744380833132597E-6</v>
      </c>
      <c r="G4460" s="9" t="s">
        <v>2874</v>
      </c>
      <c r="H4460" s="9" t="s">
        <v>11836</v>
      </c>
      <c r="I4460" s="9" t="s">
        <v>2875</v>
      </c>
    </row>
    <row r="4461" spans="1:9" x14ac:dyDescent="0.35">
      <c r="A4461" s="14" t="s">
        <v>7013</v>
      </c>
      <c r="B4461" s="9">
        <v>-3.4142300626729498</v>
      </c>
      <c r="C4461" s="9">
        <v>1.1093262253809</v>
      </c>
      <c r="D4461" s="9">
        <v>-3.0777511470989101</v>
      </c>
      <c r="E4461" s="9">
        <v>2.0856900671498502E-3</v>
      </c>
      <c r="F4461" s="9">
        <v>6.8181008715433198E-3</v>
      </c>
      <c r="G4461" s="9"/>
      <c r="H4461" s="9"/>
      <c r="I4461" s="9"/>
    </row>
    <row r="4462" spans="1:9" x14ac:dyDescent="0.35">
      <c r="A4462" s="14" t="s">
        <v>3750</v>
      </c>
      <c r="B4462" s="9">
        <v>-3.4278858138272499</v>
      </c>
      <c r="C4462" s="9">
        <v>0.49871379876509497</v>
      </c>
      <c r="D4462" s="9">
        <v>-6.8734529149089401</v>
      </c>
      <c r="E4462" s="11">
        <v>6.2666200009629499E-12</v>
      </c>
      <c r="F4462" s="11">
        <v>9.0958384566485995E-11</v>
      </c>
      <c r="G4462" s="9" t="s">
        <v>226</v>
      </c>
      <c r="H4462" s="9" t="s">
        <v>11739</v>
      </c>
      <c r="I4462" s="9" t="s">
        <v>234</v>
      </c>
    </row>
    <row r="4463" spans="1:9" x14ac:dyDescent="0.35">
      <c r="A4463" s="14" t="s">
        <v>6284</v>
      </c>
      <c r="B4463" s="9">
        <v>-3.4293718185051598</v>
      </c>
      <c r="C4463" s="9">
        <v>0.92742745720270903</v>
      </c>
      <c r="D4463" s="9">
        <v>-3.6977251340485102</v>
      </c>
      <c r="E4463" s="9">
        <v>2.1754025799796401E-4</v>
      </c>
      <c r="F4463" s="9">
        <v>9.0772263810959101E-4</v>
      </c>
      <c r="G4463" s="9" t="s">
        <v>2901</v>
      </c>
      <c r="H4463" s="9" t="s">
        <v>12076</v>
      </c>
      <c r="I4463" s="9" t="s">
        <v>1098</v>
      </c>
    </row>
    <row r="4464" spans="1:9" x14ac:dyDescent="0.35">
      <c r="A4464" s="14" t="s">
        <v>5334</v>
      </c>
      <c r="B4464" s="9">
        <v>-3.43882354368814</v>
      </c>
      <c r="C4464" s="9">
        <v>0.91764208088420496</v>
      </c>
      <c r="D4464" s="9">
        <v>-3.74745624173493</v>
      </c>
      <c r="E4464" s="9">
        <v>1.7863698787185699E-4</v>
      </c>
      <c r="F4464" s="9">
        <v>7.57560152466851E-4</v>
      </c>
      <c r="G4464" s="9" t="s">
        <v>109</v>
      </c>
      <c r="H4464" s="9" t="s">
        <v>12360</v>
      </c>
      <c r="I4464" s="9" t="s">
        <v>68</v>
      </c>
    </row>
    <row r="4465" spans="1:9" x14ac:dyDescent="0.35">
      <c r="A4465" s="14" t="s">
        <v>1252</v>
      </c>
      <c r="B4465" s="9">
        <v>-3.4451089571219402</v>
      </c>
      <c r="C4465" s="9">
        <v>0.73733785681179198</v>
      </c>
      <c r="D4465" s="9">
        <v>-4.6723614219652303</v>
      </c>
      <c r="E4465" s="11">
        <v>2.97756408028566E-6</v>
      </c>
      <c r="F4465" s="11">
        <v>1.81493624593905E-5</v>
      </c>
      <c r="G4465" s="9" t="s">
        <v>1253</v>
      </c>
      <c r="H4465" s="9" t="s">
        <v>11754</v>
      </c>
      <c r="I4465" s="9" t="s">
        <v>1254</v>
      </c>
    </row>
    <row r="4466" spans="1:9" x14ac:dyDescent="0.35">
      <c r="A4466" s="14" t="s">
        <v>6096</v>
      </c>
      <c r="B4466" s="9">
        <v>-3.4457763433660098</v>
      </c>
      <c r="C4466" s="9">
        <v>0.79989519323864999</v>
      </c>
      <c r="D4466" s="9">
        <v>-4.3077847854224496</v>
      </c>
      <c r="E4466" s="11">
        <v>1.64897712367468E-5</v>
      </c>
      <c r="F4466" s="11">
        <v>8.7342554576062595E-5</v>
      </c>
      <c r="G4466" s="9"/>
      <c r="H4466" s="9" t="s">
        <v>11020</v>
      </c>
      <c r="I4466" s="9" t="s">
        <v>793</v>
      </c>
    </row>
    <row r="4467" spans="1:9" x14ac:dyDescent="0.35">
      <c r="A4467" s="14" t="s">
        <v>6618</v>
      </c>
      <c r="B4467" s="9">
        <v>-3.4465905311949299</v>
      </c>
      <c r="C4467" s="9">
        <v>1.18351626979289</v>
      </c>
      <c r="D4467" s="9">
        <v>-2.9121615132490501</v>
      </c>
      <c r="E4467" s="9">
        <v>3.5893698627104099E-3</v>
      </c>
      <c r="F4467" s="9">
        <v>1.10110376381004E-2</v>
      </c>
      <c r="G4467" s="9"/>
      <c r="H4467" s="9" t="s">
        <v>13394</v>
      </c>
      <c r="I4467" s="9" t="s">
        <v>6619</v>
      </c>
    </row>
    <row r="4468" spans="1:9" x14ac:dyDescent="0.35">
      <c r="A4468" s="14" t="s">
        <v>8492</v>
      </c>
      <c r="B4468" s="9">
        <v>-3.4490802795970201</v>
      </c>
      <c r="C4468" s="9">
        <v>0.18957045807343301</v>
      </c>
      <c r="D4468" s="9">
        <v>-18.194186555486201</v>
      </c>
      <c r="E4468" s="11">
        <v>5.7384709562410099E-74</v>
      </c>
      <c r="F4468" s="11">
        <v>1.1500305687089601E-70</v>
      </c>
      <c r="G4468" s="9" t="s">
        <v>8493</v>
      </c>
      <c r="H4468" s="9"/>
      <c r="I4468" s="9"/>
    </row>
    <row r="4469" spans="1:9" x14ac:dyDescent="0.35">
      <c r="A4469" s="14" t="s">
        <v>6308</v>
      </c>
      <c r="B4469" s="9">
        <v>-3.44962707608205</v>
      </c>
      <c r="C4469" s="9">
        <v>0.47955714335613597</v>
      </c>
      <c r="D4469" s="9">
        <v>-7.1933597984593902</v>
      </c>
      <c r="E4469" s="11">
        <v>6.3216063337376296E-13</v>
      </c>
      <c r="F4469" s="11">
        <v>1.04271198651191E-11</v>
      </c>
      <c r="G4469" s="9" t="s">
        <v>5764</v>
      </c>
      <c r="H4469" s="9" t="s">
        <v>12368</v>
      </c>
      <c r="I4469" s="9" t="s">
        <v>5765</v>
      </c>
    </row>
    <row r="4470" spans="1:9" x14ac:dyDescent="0.35">
      <c r="A4470" s="14" t="s">
        <v>9802</v>
      </c>
      <c r="B4470" s="9">
        <v>-3.4539874124973799</v>
      </c>
      <c r="C4470" s="9">
        <v>0.71223585669802902</v>
      </c>
      <c r="D4470" s="9">
        <v>-4.8494994741071897</v>
      </c>
      <c r="E4470" s="11">
        <v>1.23773397732538E-6</v>
      </c>
      <c r="F4470" s="11">
        <v>8.0723157140442293E-6</v>
      </c>
      <c r="G4470" s="9" t="s">
        <v>9803</v>
      </c>
      <c r="H4470" s="9" t="s">
        <v>13308</v>
      </c>
      <c r="I4470" s="9" t="s">
        <v>9804</v>
      </c>
    </row>
    <row r="4471" spans="1:9" x14ac:dyDescent="0.35">
      <c r="A4471" s="14" t="s">
        <v>5545</v>
      </c>
      <c r="B4471" s="9">
        <v>-3.4616486634768902</v>
      </c>
      <c r="C4471" s="9">
        <v>0.52054642256672101</v>
      </c>
      <c r="D4471" s="9">
        <v>-6.6500287263682001</v>
      </c>
      <c r="E4471" s="11">
        <v>2.9303582094064199E-11</v>
      </c>
      <c r="F4471" s="11">
        <v>3.8983907198348002E-10</v>
      </c>
      <c r="G4471" s="9" t="s">
        <v>409</v>
      </c>
      <c r="H4471" s="9" t="s">
        <v>12084</v>
      </c>
      <c r="I4471" s="9" t="s">
        <v>410</v>
      </c>
    </row>
    <row r="4472" spans="1:9" x14ac:dyDescent="0.35">
      <c r="A4472" s="14" t="s">
        <v>329</v>
      </c>
      <c r="B4472" s="9">
        <v>-3.4655803969180599</v>
      </c>
      <c r="C4472" s="9">
        <v>0.35086483396350898</v>
      </c>
      <c r="D4472" s="9">
        <v>-9.8772520396800108</v>
      </c>
      <c r="E4472" s="11">
        <v>5.22459716912127E-23</v>
      </c>
      <c r="F4472" s="11">
        <v>2.6798267417556801E-21</v>
      </c>
      <c r="G4472" s="9" t="s">
        <v>328</v>
      </c>
      <c r="H4472" s="9" t="s">
        <v>10862</v>
      </c>
      <c r="I4472" s="9" t="s">
        <v>330</v>
      </c>
    </row>
    <row r="4473" spans="1:9" x14ac:dyDescent="0.35">
      <c r="A4473" s="14" t="s">
        <v>1473</v>
      </c>
      <c r="B4473" s="9">
        <v>-3.4703597742544599</v>
      </c>
      <c r="C4473" s="9">
        <v>0.53589159585924895</v>
      </c>
      <c r="D4473" s="9">
        <v>-6.4758615381718796</v>
      </c>
      <c r="E4473" s="11">
        <v>9.4272467939783104E-11</v>
      </c>
      <c r="F4473" s="11">
        <v>1.16932035056874E-9</v>
      </c>
      <c r="G4473" s="9" t="s">
        <v>1472</v>
      </c>
      <c r="H4473" s="9" t="s">
        <v>11823</v>
      </c>
      <c r="I4473" s="9" t="s">
        <v>1225</v>
      </c>
    </row>
    <row r="4474" spans="1:9" x14ac:dyDescent="0.35">
      <c r="A4474" s="14" t="s">
        <v>2521</v>
      </c>
      <c r="B4474" s="9">
        <v>-3.47302486580364</v>
      </c>
      <c r="C4474" s="9">
        <v>1.2574637868671199</v>
      </c>
      <c r="D4474" s="9">
        <v>-2.7619283370827099</v>
      </c>
      <c r="E4474" s="9">
        <v>5.7461089118225799E-3</v>
      </c>
      <c r="F4474" s="9">
        <v>1.6639341287956001E-2</v>
      </c>
      <c r="G4474" s="9"/>
      <c r="H4474" s="9" t="s">
        <v>14841</v>
      </c>
      <c r="I4474" s="9"/>
    </row>
    <row r="4475" spans="1:9" x14ac:dyDescent="0.35">
      <c r="A4475" s="14" t="s">
        <v>6105</v>
      </c>
      <c r="B4475" s="9">
        <v>-3.4781702505153498</v>
      </c>
      <c r="C4475" s="9">
        <v>0.87115263197014003</v>
      </c>
      <c r="D4475" s="9">
        <v>-3.9926071768265898</v>
      </c>
      <c r="E4475" s="11">
        <v>6.5350779503201302E-5</v>
      </c>
      <c r="F4475" s="9">
        <v>3.0457588380752799E-4</v>
      </c>
      <c r="G4475" s="9" t="s">
        <v>150</v>
      </c>
      <c r="H4475" s="9" t="s">
        <v>12171</v>
      </c>
      <c r="I4475" s="9" t="s">
        <v>949</v>
      </c>
    </row>
    <row r="4476" spans="1:9" x14ac:dyDescent="0.35">
      <c r="A4476" s="14" t="s">
        <v>6069</v>
      </c>
      <c r="B4476" s="9">
        <v>-3.4784833640549402</v>
      </c>
      <c r="C4476" s="9">
        <v>1.08810519341076</v>
      </c>
      <c r="D4476" s="9">
        <v>-3.19682635936267</v>
      </c>
      <c r="E4476" s="9">
        <v>1.38948542949291E-3</v>
      </c>
      <c r="F4476" s="9">
        <v>4.7490306608944498E-3</v>
      </c>
      <c r="G4476" s="9" t="s">
        <v>4015</v>
      </c>
      <c r="H4476" s="9" t="s">
        <v>12053</v>
      </c>
      <c r="I4476" s="9" t="s">
        <v>6063</v>
      </c>
    </row>
    <row r="4477" spans="1:9" x14ac:dyDescent="0.35">
      <c r="A4477" s="14" t="s">
        <v>6072</v>
      </c>
      <c r="B4477" s="9">
        <v>-3.4803476095593302</v>
      </c>
      <c r="C4477" s="9">
        <v>0.55535769902807597</v>
      </c>
      <c r="D4477" s="9">
        <v>-6.2668575868314003</v>
      </c>
      <c r="E4477" s="11">
        <v>3.6840679231960701E-10</v>
      </c>
      <c r="F4477" s="11">
        <v>4.1983709878599596E-9</v>
      </c>
      <c r="G4477" s="9" t="s">
        <v>436</v>
      </c>
      <c r="H4477" s="9" t="s">
        <v>12053</v>
      </c>
      <c r="I4477" s="9" t="s">
        <v>6063</v>
      </c>
    </row>
    <row r="4478" spans="1:9" x14ac:dyDescent="0.35">
      <c r="A4478" s="14" t="s">
        <v>6240</v>
      </c>
      <c r="B4478" s="9">
        <v>-3.4837108282943698</v>
      </c>
      <c r="C4478" s="9">
        <v>0.532589289901783</v>
      </c>
      <c r="D4478" s="9">
        <v>-6.5410831467091901</v>
      </c>
      <c r="E4478" s="11">
        <v>6.1074861931981395E-11</v>
      </c>
      <c r="F4478" s="11">
        <v>7.7925302465920997E-10</v>
      </c>
      <c r="G4478" s="9" t="s">
        <v>1253</v>
      </c>
      <c r="H4478" s="9" t="s">
        <v>11754</v>
      </c>
      <c r="I4478" s="9" t="s">
        <v>1254</v>
      </c>
    </row>
    <row r="4479" spans="1:9" x14ac:dyDescent="0.35">
      <c r="A4479" s="14" t="s">
        <v>2086</v>
      </c>
      <c r="B4479" s="9">
        <v>-3.4892053506407001</v>
      </c>
      <c r="C4479" s="9">
        <v>1.31031695464602</v>
      </c>
      <c r="D4479" s="9">
        <v>-2.6628712528437801</v>
      </c>
      <c r="E4479" s="9">
        <v>7.7477051351534697E-3</v>
      </c>
      <c r="F4479" s="9">
        <v>2.16145334569952E-2</v>
      </c>
      <c r="G4479" s="9"/>
      <c r="H4479" s="9" t="s">
        <v>11655</v>
      </c>
      <c r="I4479" s="9" t="s">
        <v>105</v>
      </c>
    </row>
    <row r="4480" spans="1:9" x14ac:dyDescent="0.35">
      <c r="A4480" s="14" t="s">
        <v>268</v>
      </c>
      <c r="B4480" s="9">
        <v>-3.4906023328384599</v>
      </c>
      <c r="C4480" s="9">
        <v>0.57550787457284602</v>
      </c>
      <c r="D4480" s="9">
        <v>-6.0652555543731799</v>
      </c>
      <c r="E4480" s="11">
        <v>1.3174400277317699E-9</v>
      </c>
      <c r="F4480" s="11">
        <v>1.37871745087916E-8</v>
      </c>
      <c r="G4480" s="9" t="s">
        <v>269</v>
      </c>
      <c r="H4480" s="9" t="s">
        <v>12190</v>
      </c>
      <c r="I4480" s="9" t="s">
        <v>270</v>
      </c>
    </row>
    <row r="4481" spans="1:9" x14ac:dyDescent="0.35">
      <c r="A4481" s="14" t="s">
        <v>4576</v>
      </c>
      <c r="B4481" s="9">
        <v>-3.4946118383295</v>
      </c>
      <c r="C4481" s="9">
        <v>0.482095509861873</v>
      </c>
      <c r="D4481" s="9">
        <v>-7.2487956573807502</v>
      </c>
      <c r="E4481" s="11">
        <v>4.20493710475254E-13</v>
      </c>
      <c r="F4481" s="11">
        <v>7.07301680743656E-12</v>
      </c>
      <c r="G4481" s="9" t="s">
        <v>2609</v>
      </c>
      <c r="H4481" s="9" t="s">
        <v>12040</v>
      </c>
      <c r="I4481" s="9" t="s">
        <v>4577</v>
      </c>
    </row>
    <row r="4482" spans="1:9" x14ac:dyDescent="0.35">
      <c r="A4482" s="14" t="s">
        <v>3743</v>
      </c>
      <c r="B4482" s="9">
        <v>-3.4951166773199702</v>
      </c>
      <c r="C4482" s="9">
        <v>0.31002618797325499</v>
      </c>
      <c r="D4482" s="9">
        <v>-11.2736175616929</v>
      </c>
      <c r="E4482" s="11">
        <v>1.77139173325443E-29</v>
      </c>
      <c r="F4482" s="11">
        <v>1.5929467262794699E-27</v>
      </c>
      <c r="G4482" s="9" t="s">
        <v>525</v>
      </c>
      <c r="H4482" s="9" t="s">
        <v>11141</v>
      </c>
      <c r="I4482" s="9" t="s">
        <v>1159</v>
      </c>
    </row>
    <row r="4483" spans="1:9" x14ac:dyDescent="0.35">
      <c r="A4483" s="14" t="s">
        <v>3462</v>
      </c>
      <c r="B4483" s="9">
        <v>-3.4960827149101701</v>
      </c>
      <c r="C4483" s="9">
        <v>0.67092051280842302</v>
      </c>
      <c r="D4483" s="9">
        <v>-5.2108746836131701</v>
      </c>
      <c r="E4483" s="11">
        <v>1.8795238109928099E-7</v>
      </c>
      <c r="F4483" s="11">
        <v>1.41871938566116E-6</v>
      </c>
      <c r="G4483" s="9" t="s">
        <v>1112</v>
      </c>
      <c r="H4483" s="9" t="s">
        <v>12229</v>
      </c>
      <c r="I4483" s="9" t="s">
        <v>1113</v>
      </c>
    </row>
    <row r="4484" spans="1:9" x14ac:dyDescent="0.35">
      <c r="A4484" s="14" t="s">
        <v>7836</v>
      </c>
      <c r="B4484" s="9">
        <v>-3.5021079484469801</v>
      </c>
      <c r="C4484" s="9">
        <v>0.82284640370511297</v>
      </c>
      <c r="D4484" s="9">
        <v>-4.2560895115755404</v>
      </c>
      <c r="E4484" s="11">
        <v>2.0803344650113499E-5</v>
      </c>
      <c r="F4484" s="9">
        <v>1.07928890689393E-4</v>
      </c>
      <c r="G4484" s="9"/>
      <c r="H4484" s="9"/>
      <c r="I4484" s="9"/>
    </row>
    <row r="4485" spans="1:9" x14ac:dyDescent="0.35">
      <c r="A4485" s="14" t="s">
        <v>8298</v>
      </c>
      <c r="B4485" s="9">
        <v>-3.5089249949616002</v>
      </c>
      <c r="C4485" s="9">
        <v>0.47781299038890301</v>
      </c>
      <c r="D4485" s="9">
        <v>-7.3437203791918897</v>
      </c>
      <c r="E4485" s="11">
        <v>2.07736896567981E-13</v>
      </c>
      <c r="F4485" s="11">
        <v>3.6201702527999099E-12</v>
      </c>
      <c r="G4485" s="9" t="s">
        <v>1469</v>
      </c>
      <c r="H4485" s="9" t="s">
        <v>11667</v>
      </c>
      <c r="I4485" s="9" t="s">
        <v>8299</v>
      </c>
    </row>
    <row r="4486" spans="1:9" x14ac:dyDescent="0.35">
      <c r="A4486" s="14" t="s">
        <v>1156</v>
      </c>
      <c r="B4486" s="9">
        <v>-3.50904781012725</v>
      </c>
      <c r="C4486" s="9">
        <v>1.3881252370917501</v>
      </c>
      <c r="D4486" s="9">
        <v>-2.5279043391495599</v>
      </c>
      <c r="E4486" s="9">
        <v>1.1474561173502099E-2</v>
      </c>
      <c r="F4486" s="9">
        <v>3.0420652257861499E-2</v>
      </c>
      <c r="G4486" s="9" t="s">
        <v>610</v>
      </c>
      <c r="H4486" s="9" t="s">
        <v>11704</v>
      </c>
      <c r="I4486" s="9" t="s">
        <v>611</v>
      </c>
    </row>
    <row r="4487" spans="1:9" x14ac:dyDescent="0.35">
      <c r="A4487" s="14" t="s">
        <v>2359</v>
      </c>
      <c r="B4487" s="9">
        <v>-3.5103321817361599</v>
      </c>
      <c r="C4487" s="9">
        <v>1.3250398062734601</v>
      </c>
      <c r="D4487" s="9">
        <v>-2.6492277176250401</v>
      </c>
      <c r="E4487" s="9">
        <v>8.06759515556193E-3</v>
      </c>
      <c r="F4487" s="9">
        <v>2.2382331383328499E-2</v>
      </c>
      <c r="G4487" s="9" t="s">
        <v>1194</v>
      </c>
      <c r="H4487" s="9" t="s">
        <v>14842</v>
      </c>
      <c r="I4487" s="9" t="s">
        <v>1195</v>
      </c>
    </row>
    <row r="4488" spans="1:9" x14ac:dyDescent="0.35">
      <c r="A4488" s="14" t="s">
        <v>7864</v>
      </c>
      <c r="B4488" s="9">
        <v>-3.5127178859145798</v>
      </c>
      <c r="C4488" s="9">
        <v>1.48235626045727</v>
      </c>
      <c r="D4488" s="9">
        <v>-2.36968533113019</v>
      </c>
      <c r="E4488" s="9">
        <v>1.7803229987628899E-2</v>
      </c>
      <c r="F4488" s="9">
        <v>4.4400464334480298E-2</v>
      </c>
      <c r="G4488" s="9" t="s">
        <v>2412</v>
      </c>
      <c r="H4488" s="9" t="s">
        <v>14843</v>
      </c>
      <c r="I4488" s="9" t="s">
        <v>2413</v>
      </c>
    </row>
    <row r="4489" spans="1:9" x14ac:dyDescent="0.35">
      <c r="A4489" s="14" t="s">
        <v>8583</v>
      </c>
      <c r="B4489" s="9">
        <v>-3.51807772821163</v>
      </c>
      <c r="C4489" s="9">
        <v>0.31787873305290998</v>
      </c>
      <c r="D4489" s="9">
        <v>-11.0673579651711</v>
      </c>
      <c r="E4489" s="11">
        <v>1.8064817178446601E-28</v>
      </c>
      <c r="F4489" s="11">
        <v>1.4733853941153399E-26</v>
      </c>
      <c r="G4489" s="9" t="s">
        <v>875</v>
      </c>
      <c r="H4489" s="9" t="s">
        <v>11864</v>
      </c>
      <c r="I4489" s="9" t="s">
        <v>8568</v>
      </c>
    </row>
    <row r="4490" spans="1:9" x14ac:dyDescent="0.35">
      <c r="A4490" s="14" t="s">
        <v>6285</v>
      </c>
      <c r="B4490" s="9">
        <v>-3.52401739353013</v>
      </c>
      <c r="C4490" s="9">
        <v>0.84769188883677904</v>
      </c>
      <c r="D4490" s="9">
        <v>-4.1571913568334997</v>
      </c>
      <c r="E4490" s="11">
        <v>3.2218411355572403E-5</v>
      </c>
      <c r="F4490" s="9">
        <v>1.60616909631005E-4</v>
      </c>
      <c r="G4490" s="9" t="s">
        <v>131</v>
      </c>
      <c r="H4490" s="9" t="s">
        <v>12211</v>
      </c>
      <c r="I4490" s="9" t="s">
        <v>2478</v>
      </c>
    </row>
    <row r="4491" spans="1:9" x14ac:dyDescent="0.35">
      <c r="A4491" s="14" t="s">
        <v>6029</v>
      </c>
      <c r="B4491" s="9">
        <v>-3.5245628733122101</v>
      </c>
      <c r="C4491" s="9">
        <v>1.0931662219112099</v>
      </c>
      <c r="D4491" s="9">
        <v>-3.2241783570206999</v>
      </c>
      <c r="E4491" s="9">
        <v>1.2633468804750701E-3</v>
      </c>
      <c r="F4491" s="9">
        <v>4.3598675800109697E-3</v>
      </c>
      <c r="G4491" s="9"/>
      <c r="H4491" s="9" t="s">
        <v>12107</v>
      </c>
      <c r="I4491" s="9"/>
    </row>
    <row r="4492" spans="1:9" x14ac:dyDescent="0.35">
      <c r="A4492" s="14" t="s">
        <v>8180</v>
      </c>
      <c r="B4492" s="9">
        <v>-3.5294792454513901</v>
      </c>
      <c r="C4492" s="9">
        <v>1.3172845986244299</v>
      </c>
      <c r="D4492" s="9">
        <v>-2.67935968365305</v>
      </c>
      <c r="E4492" s="9">
        <v>7.3763111444636398E-3</v>
      </c>
      <c r="F4492" s="9">
        <v>2.0703997777132499E-2</v>
      </c>
      <c r="G4492" s="9"/>
      <c r="H4492" s="9" t="s">
        <v>14796</v>
      </c>
      <c r="I4492" s="9"/>
    </row>
    <row r="4493" spans="1:9" x14ac:dyDescent="0.35">
      <c r="A4493" s="14" t="s">
        <v>8262</v>
      </c>
      <c r="B4493" s="9">
        <v>-3.53119970472435</v>
      </c>
      <c r="C4493" s="9">
        <v>1.51418796474836</v>
      </c>
      <c r="D4493" s="9">
        <v>-2.3320748724292</v>
      </c>
      <c r="E4493" s="9">
        <v>1.96967526784666E-2</v>
      </c>
      <c r="F4493" s="9">
        <v>4.8395813109706302E-2</v>
      </c>
      <c r="G4493" s="9" t="s">
        <v>1259</v>
      </c>
      <c r="H4493" s="9" t="s">
        <v>12258</v>
      </c>
      <c r="I4493" s="9" t="s">
        <v>8236</v>
      </c>
    </row>
    <row r="4494" spans="1:9" x14ac:dyDescent="0.35">
      <c r="A4494" s="14" t="s">
        <v>5274</v>
      </c>
      <c r="B4494" s="9">
        <v>-3.5313346607185898</v>
      </c>
      <c r="C4494" s="9">
        <v>0.42549493974234898</v>
      </c>
      <c r="D4494" s="9">
        <v>-8.29935759719476</v>
      </c>
      <c r="E4494" s="11">
        <v>1.04675853846286E-16</v>
      </c>
      <c r="F4494" s="11">
        <v>2.6626386503764701E-15</v>
      </c>
      <c r="G4494" s="9"/>
      <c r="H4494" s="9"/>
      <c r="I4494" s="9"/>
    </row>
    <row r="4495" spans="1:9" x14ac:dyDescent="0.35">
      <c r="A4495" s="14" t="s">
        <v>10684</v>
      </c>
      <c r="B4495" s="9">
        <v>-3.53192425504424</v>
      </c>
      <c r="C4495" s="9">
        <v>1.5062960976316799</v>
      </c>
      <c r="D4495" s="9">
        <v>-2.34477421842718</v>
      </c>
      <c r="E4495" s="9">
        <v>1.9038604718153499E-2</v>
      </c>
      <c r="F4495" s="9">
        <v>4.7029946520270503E-2</v>
      </c>
      <c r="G4495" s="9" t="s">
        <v>10685</v>
      </c>
      <c r="H4495" s="9" t="s">
        <v>14844</v>
      </c>
      <c r="I4495" s="9" t="s">
        <v>954</v>
      </c>
    </row>
    <row r="4496" spans="1:9" x14ac:dyDescent="0.35">
      <c r="A4496" s="14" t="s">
        <v>10686</v>
      </c>
      <c r="B4496" s="9">
        <v>-3.5319995550679302</v>
      </c>
      <c r="C4496" s="9">
        <v>1.4742561451140701</v>
      </c>
      <c r="D4496" s="9">
        <v>-2.3957841836193401</v>
      </c>
      <c r="E4496" s="9">
        <v>1.6584852219762601E-2</v>
      </c>
      <c r="F4496" s="9">
        <v>4.1766555850451498E-2</v>
      </c>
      <c r="G4496" s="9"/>
      <c r="H4496" s="9" t="s">
        <v>14845</v>
      </c>
      <c r="I4496" s="9" t="s">
        <v>1251</v>
      </c>
    </row>
    <row r="4497" spans="1:9" x14ac:dyDescent="0.35">
      <c r="A4497" s="14" t="s">
        <v>3446</v>
      </c>
      <c r="B4497" s="9">
        <v>-3.5334593325763199</v>
      </c>
      <c r="C4497" s="9">
        <v>0.81322547539871404</v>
      </c>
      <c r="D4497" s="9">
        <v>-4.3449934113831201</v>
      </c>
      <c r="E4497" s="11">
        <v>1.39279843501717E-5</v>
      </c>
      <c r="F4497" s="11">
        <v>7.4890275376153097E-5</v>
      </c>
      <c r="G4497" s="9" t="s">
        <v>3447</v>
      </c>
      <c r="H4497" s="9" t="s">
        <v>11677</v>
      </c>
      <c r="I4497" s="9"/>
    </row>
    <row r="4498" spans="1:9" x14ac:dyDescent="0.35">
      <c r="A4498" s="14" t="s">
        <v>8091</v>
      </c>
      <c r="B4498" s="9">
        <v>-3.5401252687641098</v>
      </c>
      <c r="C4498" s="9">
        <v>1.35056945790034</v>
      </c>
      <c r="D4498" s="9">
        <v>-2.6212093336301101</v>
      </c>
      <c r="E4498" s="9">
        <v>8.76184428735499E-3</v>
      </c>
      <c r="F4498" s="9">
        <v>2.4021014771381601E-2</v>
      </c>
      <c r="G4498" s="9" t="s">
        <v>86</v>
      </c>
      <c r="H4498" s="9" t="s">
        <v>14846</v>
      </c>
      <c r="I4498" s="9" t="s">
        <v>64</v>
      </c>
    </row>
    <row r="4499" spans="1:9" x14ac:dyDescent="0.35">
      <c r="A4499" s="14" t="s">
        <v>3409</v>
      </c>
      <c r="B4499" s="9">
        <v>-3.5421023361434201</v>
      </c>
      <c r="C4499" s="9">
        <v>0.296546451741318</v>
      </c>
      <c r="D4499" s="9">
        <v>-11.944510936968699</v>
      </c>
      <c r="E4499" s="11">
        <v>6.9357124007022105E-33</v>
      </c>
      <c r="F4499" s="11">
        <v>8.1420620429498693E-31</v>
      </c>
      <c r="G4499" s="9" t="s">
        <v>3410</v>
      </c>
      <c r="H4499" s="9" t="s">
        <v>13186</v>
      </c>
      <c r="I4499" s="9" t="s">
        <v>3411</v>
      </c>
    </row>
    <row r="4500" spans="1:9" x14ac:dyDescent="0.35">
      <c r="A4500" s="14" t="s">
        <v>8174</v>
      </c>
      <c r="B4500" s="9">
        <v>-3.54394119078593</v>
      </c>
      <c r="C4500" s="9">
        <v>1.38237457940019</v>
      </c>
      <c r="D4500" s="9">
        <v>-2.5636620085444801</v>
      </c>
      <c r="E4500" s="9">
        <v>1.0357435075183901E-2</v>
      </c>
      <c r="F4500" s="9">
        <v>2.77872017502807E-2</v>
      </c>
      <c r="G4500" s="9" t="s">
        <v>205</v>
      </c>
      <c r="H4500" s="9" t="s">
        <v>10906</v>
      </c>
      <c r="I4500" s="9" t="s">
        <v>206</v>
      </c>
    </row>
    <row r="4501" spans="1:9" x14ac:dyDescent="0.35">
      <c r="A4501" s="14" t="s">
        <v>9846</v>
      </c>
      <c r="B4501" s="9">
        <v>-3.5439952438209601</v>
      </c>
      <c r="C4501" s="9">
        <v>0.82278886658414696</v>
      </c>
      <c r="D4501" s="9">
        <v>-4.3072960606942301</v>
      </c>
      <c r="E4501" s="11">
        <v>1.6526234718356599E-5</v>
      </c>
      <c r="F4501" s="11">
        <v>8.7469641104118197E-5</v>
      </c>
      <c r="G4501" s="9"/>
      <c r="H4501" s="9" t="s">
        <v>11108</v>
      </c>
      <c r="I4501" s="9"/>
    </row>
    <row r="4502" spans="1:9" x14ac:dyDescent="0.35">
      <c r="A4502" s="14" t="s">
        <v>6390</v>
      </c>
      <c r="B4502" s="9">
        <v>-3.5463363518881899</v>
      </c>
      <c r="C4502" s="9">
        <v>0.51939707169649996</v>
      </c>
      <c r="D4502" s="9">
        <v>-6.8277942736658801</v>
      </c>
      <c r="E4502" s="11">
        <v>8.6230120599982294E-12</v>
      </c>
      <c r="F4502" s="11">
        <v>1.2299738147807301E-10</v>
      </c>
      <c r="G4502" s="9" t="s">
        <v>511</v>
      </c>
      <c r="H4502" s="9" t="s">
        <v>11700</v>
      </c>
      <c r="I4502" s="9" t="s">
        <v>512</v>
      </c>
    </row>
    <row r="4503" spans="1:9" x14ac:dyDescent="0.35">
      <c r="A4503" s="14" t="s">
        <v>8069</v>
      </c>
      <c r="B4503" s="9">
        <v>-3.55529826380261</v>
      </c>
      <c r="C4503" s="9">
        <v>1.3092080254545999</v>
      </c>
      <c r="D4503" s="9">
        <v>-2.71560989138308</v>
      </c>
      <c r="E4503" s="9">
        <v>6.6153817640292097E-3</v>
      </c>
      <c r="F4503" s="9">
        <v>1.88128690607508E-2</v>
      </c>
      <c r="G4503" s="9"/>
      <c r="H4503" s="9" t="s">
        <v>14847</v>
      </c>
      <c r="I4503" s="9" t="s">
        <v>3422</v>
      </c>
    </row>
    <row r="4504" spans="1:9" x14ac:dyDescent="0.35">
      <c r="A4504" s="14" t="s">
        <v>10687</v>
      </c>
      <c r="B4504" s="9">
        <v>-3.5655649014177899</v>
      </c>
      <c r="C4504" s="9">
        <v>1.44297956388839</v>
      </c>
      <c r="D4504" s="9">
        <v>-2.4709739421462702</v>
      </c>
      <c r="E4504" s="9">
        <v>1.34745636808707E-2</v>
      </c>
      <c r="F4504" s="9">
        <v>3.4943499433348402E-2</v>
      </c>
      <c r="G4504" s="9"/>
      <c r="H4504" s="9"/>
      <c r="I4504" s="9"/>
    </row>
    <row r="4505" spans="1:9" x14ac:dyDescent="0.35">
      <c r="A4505" s="14" t="s">
        <v>2430</v>
      </c>
      <c r="B4505" s="9">
        <v>-3.56816497333197</v>
      </c>
      <c r="C4505" s="9">
        <v>1.38518015284375</v>
      </c>
      <c r="D4505" s="9">
        <v>-2.5759573337855</v>
      </c>
      <c r="E4505" s="9">
        <v>9.9962980418252904E-3</v>
      </c>
      <c r="F4505" s="9">
        <v>2.6916135715882201E-2</v>
      </c>
      <c r="G4505" s="9"/>
      <c r="H4505" s="9"/>
      <c r="I4505" s="9"/>
    </row>
    <row r="4506" spans="1:9" x14ac:dyDescent="0.35">
      <c r="A4506" s="14" t="s">
        <v>10688</v>
      </c>
      <c r="B4506" s="9">
        <v>-3.5739110298296501</v>
      </c>
      <c r="C4506" s="9">
        <v>1.5104765997677201</v>
      </c>
      <c r="D4506" s="9">
        <v>-2.3660816926122901</v>
      </c>
      <c r="E4506" s="9">
        <v>1.79774770673987E-2</v>
      </c>
      <c r="F4506" s="9">
        <v>4.4767380321292599E-2</v>
      </c>
      <c r="G4506" s="9" t="s">
        <v>1010</v>
      </c>
      <c r="H4506" s="9" t="s">
        <v>14848</v>
      </c>
      <c r="I4506" s="9" t="s">
        <v>784</v>
      </c>
    </row>
    <row r="4507" spans="1:9" x14ac:dyDescent="0.35">
      <c r="A4507" s="14" t="s">
        <v>5891</v>
      </c>
      <c r="B4507" s="9">
        <v>-3.57713234615604</v>
      </c>
      <c r="C4507" s="9">
        <v>0.78961614273620795</v>
      </c>
      <c r="D4507" s="9">
        <v>-4.5302168389825797</v>
      </c>
      <c r="E4507" s="11">
        <v>5.89231792210702E-6</v>
      </c>
      <c r="F4507" s="11">
        <v>3.3999955863398799E-5</v>
      </c>
      <c r="G4507" s="9" t="s">
        <v>5892</v>
      </c>
      <c r="H4507" s="9" t="s">
        <v>11773</v>
      </c>
      <c r="I4507" s="9" t="s">
        <v>5893</v>
      </c>
    </row>
    <row r="4508" spans="1:9" x14ac:dyDescent="0.35">
      <c r="A4508" s="14" t="s">
        <v>6310</v>
      </c>
      <c r="B4508" s="9">
        <v>-3.5811777072244602</v>
      </c>
      <c r="C4508" s="9">
        <v>0.54158625046792697</v>
      </c>
      <c r="D4508" s="9">
        <v>-6.6123866773396598</v>
      </c>
      <c r="E4508" s="11">
        <v>3.78172599616013E-11</v>
      </c>
      <c r="F4508" s="11">
        <v>4.9396595099750905E-10</v>
      </c>
      <c r="G4508" s="9" t="s">
        <v>2076</v>
      </c>
      <c r="H4508" s="9" t="s">
        <v>12083</v>
      </c>
      <c r="I4508" s="9" t="s">
        <v>2077</v>
      </c>
    </row>
    <row r="4509" spans="1:9" x14ac:dyDescent="0.35">
      <c r="A4509" s="14" t="s">
        <v>4929</v>
      </c>
      <c r="B4509" s="9">
        <v>-3.5817758589214401</v>
      </c>
      <c r="C4509" s="9">
        <v>1.4397453835225</v>
      </c>
      <c r="D4509" s="9">
        <v>-2.4877842290129202</v>
      </c>
      <c r="E4509" s="9">
        <v>1.28541693962715E-2</v>
      </c>
      <c r="F4509" s="9">
        <v>3.35363056305737E-2</v>
      </c>
      <c r="G4509" s="9" t="s">
        <v>2185</v>
      </c>
      <c r="H4509" s="9" t="s">
        <v>13486</v>
      </c>
      <c r="I4509" s="9" t="s">
        <v>4930</v>
      </c>
    </row>
    <row r="4510" spans="1:9" x14ac:dyDescent="0.35">
      <c r="A4510" s="14" t="s">
        <v>3258</v>
      </c>
      <c r="B4510" s="9">
        <v>-3.5835353430833998</v>
      </c>
      <c r="C4510" s="9">
        <v>0.74415872187962995</v>
      </c>
      <c r="D4510" s="9">
        <v>-4.8155524321907404</v>
      </c>
      <c r="E4510" s="11">
        <v>1.4679321182504501E-6</v>
      </c>
      <c r="F4510" s="11">
        <v>9.4332962532645307E-6</v>
      </c>
      <c r="G4510" s="9" t="s">
        <v>610</v>
      </c>
      <c r="H4510" s="9" t="s">
        <v>11776</v>
      </c>
      <c r="I4510" s="9" t="s">
        <v>611</v>
      </c>
    </row>
    <row r="4511" spans="1:9" x14ac:dyDescent="0.35">
      <c r="A4511" s="14" t="s">
        <v>10689</v>
      </c>
      <c r="B4511" s="9">
        <v>-3.5880190479247398</v>
      </c>
      <c r="C4511" s="9">
        <v>1.3259712920045299</v>
      </c>
      <c r="D4511" s="9">
        <v>-2.7059553020190799</v>
      </c>
      <c r="E4511" s="9">
        <v>6.8108212550214197E-3</v>
      </c>
      <c r="F4511" s="9">
        <v>1.9306042832101002E-2</v>
      </c>
      <c r="G4511" s="9" t="s">
        <v>104</v>
      </c>
      <c r="H4511" s="9" t="s">
        <v>11607</v>
      </c>
      <c r="I4511" s="9" t="s">
        <v>105</v>
      </c>
    </row>
    <row r="4512" spans="1:9" x14ac:dyDescent="0.35">
      <c r="A4512" s="14" t="s">
        <v>2344</v>
      </c>
      <c r="B4512" s="9">
        <v>-3.5907971929828402</v>
      </c>
      <c r="C4512" s="9">
        <v>1.1632056402441699</v>
      </c>
      <c r="D4512" s="9">
        <v>-3.08698399384402</v>
      </c>
      <c r="E4512" s="9">
        <v>2.02198483956297E-3</v>
      </c>
      <c r="F4512" s="9">
        <v>6.6398441764534497E-3</v>
      </c>
      <c r="G4512" s="9" t="s">
        <v>1203</v>
      </c>
      <c r="H4512" s="9" t="s">
        <v>12262</v>
      </c>
      <c r="I4512" s="9" t="s">
        <v>1204</v>
      </c>
    </row>
    <row r="4513" spans="1:9" x14ac:dyDescent="0.35">
      <c r="A4513" s="14" t="s">
        <v>4618</v>
      </c>
      <c r="B4513" s="9">
        <v>-3.5933391063785902</v>
      </c>
      <c r="C4513" s="9">
        <v>1.3072843011484401</v>
      </c>
      <c r="D4513" s="9">
        <v>-2.7487051617019</v>
      </c>
      <c r="E4513" s="9">
        <v>5.9831178266963403E-3</v>
      </c>
      <c r="F4513" s="9">
        <v>1.7245565734910501E-2</v>
      </c>
      <c r="G4513" s="9" t="s">
        <v>1382</v>
      </c>
      <c r="H4513" s="9" t="s">
        <v>11768</v>
      </c>
      <c r="I4513" s="9" t="s">
        <v>2681</v>
      </c>
    </row>
    <row r="4514" spans="1:9" x14ac:dyDescent="0.35">
      <c r="A4514" s="14" t="s">
        <v>5880</v>
      </c>
      <c r="B4514" s="9">
        <v>-3.5937590687447099</v>
      </c>
      <c r="C4514" s="9">
        <v>0.48275827887043499</v>
      </c>
      <c r="D4514" s="9">
        <v>-7.4442204847391604</v>
      </c>
      <c r="E4514" s="11">
        <v>9.7518512661904799E-14</v>
      </c>
      <c r="F4514" s="11">
        <v>1.7732189953046399E-12</v>
      </c>
      <c r="G4514" s="9"/>
      <c r="H4514" s="9" t="s">
        <v>12107</v>
      </c>
      <c r="I4514" s="9"/>
    </row>
    <row r="4515" spans="1:9" x14ac:dyDescent="0.35">
      <c r="A4515" s="14" t="s">
        <v>7916</v>
      </c>
      <c r="B4515" s="9">
        <v>-3.5954577295264598</v>
      </c>
      <c r="C4515" s="9">
        <v>1.4031182732818299</v>
      </c>
      <c r="D4515" s="9">
        <v>-2.5624765908841298</v>
      </c>
      <c r="E4515" s="9">
        <v>1.0392859349607901E-2</v>
      </c>
      <c r="F4515" s="9">
        <v>2.78662514116923E-2</v>
      </c>
      <c r="G4515" s="9" t="s">
        <v>1593</v>
      </c>
      <c r="H4515" s="9" t="s">
        <v>11249</v>
      </c>
      <c r="I4515" s="9" t="s">
        <v>550</v>
      </c>
    </row>
    <row r="4516" spans="1:9" x14ac:dyDescent="0.35">
      <c r="A4516" s="14" t="s">
        <v>5320</v>
      </c>
      <c r="B4516" s="9">
        <v>-3.6003025994601301</v>
      </c>
      <c r="C4516" s="9">
        <v>1.1131587115050701</v>
      </c>
      <c r="D4516" s="9">
        <v>-3.2343120188066301</v>
      </c>
      <c r="E4516" s="9">
        <v>1.21936161259888E-3</v>
      </c>
      <c r="F4516" s="9">
        <v>4.2236578721835602E-3</v>
      </c>
      <c r="G4516" s="9" t="s">
        <v>5321</v>
      </c>
      <c r="H4516" s="9" t="s">
        <v>11860</v>
      </c>
      <c r="I4516" s="9" t="s">
        <v>36</v>
      </c>
    </row>
    <row r="4517" spans="1:9" x14ac:dyDescent="0.35">
      <c r="A4517" s="14" t="s">
        <v>4253</v>
      </c>
      <c r="B4517" s="9">
        <v>-3.6005584361743002</v>
      </c>
      <c r="C4517" s="9">
        <v>0.89580543722533401</v>
      </c>
      <c r="D4517" s="9">
        <v>-4.0193531837969898</v>
      </c>
      <c r="E4517" s="11">
        <v>5.8358133840367201E-5</v>
      </c>
      <c r="F4517" s="9">
        <v>2.75509702365671E-4</v>
      </c>
      <c r="G4517" s="9" t="s">
        <v>4254</v>
      </c>
      <c r="H4517" s="9" t="s">
        <v>12240</v>
      </c>
      <c r="I4517" s="9" t="s">
        <v>4255</v>
      </c>
    </row>
    <row r="4518" spans="1:9" x14ac:dyDescent="0.35">
      <c r="A4518" s="14" t="s">
        <v>3557</v>
      </c>
      <c r="B4518" s="9">
        <v>-3.6031259762848502</v>
      </c>
      <c r="C4518" s="9">
        <v>0.69314407514925103</v>
      </c>
      <c r="D4518" s="9">
        <v>-5.1982352666132403</v>
      </c>
      <c r="E4518" s="11">
        <v>2.0118939338823799E-7</v>
      </c>
      <c r="F4518" s="11">
        <v>1.51131748602243E-6</v>
      </c>
      <c r="G4518" s="9" t="s">
        <v>280</v>
      </c>
      <c r="H4518" s="9" t="s">
        <v>11675</v>
      </c>
      <c r="I4518" s="9" t="s">
        <v>3558</v>
      </c>
    </row>
    <row r="4519" spans="1:9" x14ac:dyDescent="0.35">
      <c r="A4519" s="14" t="s">
        <v>5264</v>
      </c>
      <c r="B4519" s="9">
        <v>-3.6033491010194401</v>
      </c>
      <c r="C4519" s="9">
        <v>0.75769807539691103</v>
      </c>
      <c r="D4519" s="9">
        <v>-4.7556529678815203</v>
      </c>
      <c r="E4519" s="11">
        <v>1.9780601431432198E-6</v>
      </c>
      <c r="F4519" s="11">
        <v>1.24631559479383E-5</v>
      </c>
      <c r="G4519" s="9" t="s">
        <v>2434</v>
      </c>
      <c r="H4519" s="9" t="s">
        <v>11705</v>
      </c>
      <c r="I4519" s="9" t="s">
        <v>5265</v>
      </c>
    </row>
    <row r="4520" spans="1:9" x14ac:dyDescent="0.35">
      <c r="A4520" s="14" t="s">
        <v>8313</v>
      </c>
      <c r="B4520" s="9">
        <v>-3.6114236615896802</v>
      </c>
      <c r="C4520" s="9">
        <v>0.55607440318280299</v>
      </c>
      <c r="D4520" s="9">
        <v>-6.4944972128171603</v>
      </c>
      <c r="E4520" s="11">
        <v>8.3311172302583197E-11</v>
      </c>
      <c r="F4520" s="11">
        <v>1.04072197742368E-9</v>
      </c>
      <c r="G4520" s="9" t="s">
        <v>1536</v>
      </c>
      <c r="H4520" s="9" t="s">
        <v>11777</v>
      </c>
      <c r="I4520" s="9" t="s">
        <v>5850</v>
      </c>
    </row>
    <row r="4521" spans="1:9" x14ac:dyDescent="0.35">
      <c r="A4521" s="14" t="s">
        <v>913</v>
      </c>
      <c r="B4521" s="9">
        <v>-3.6134381467143202</v>
      </c>
      <c r="C4521" s="9">
        <v>0.81082105094327495</v>
      </c>
      <c r="D4521" s="9">
        <v>-4.4565174307087903</v>
      </c>
      <c r="E4521" s="11">
        <v>8.3301830701290108E-6</v>
      </c>
      <c r="F4521" s="11">
        <v>4.6800149459072803E-5</v>
      </c>
      <c r="G4521" s="9"/>
      <c r="H4521" s="9" t="s">
        <v>14849</v>
      </c>
      <c r="I4521" s="9"/>
    </row>
    <row r="4522" spans="1:9" x14ac:dyDescent="0.35">
      <c r="A4522" s="14" t="s">
        <v>4024</v>
      </c>
      <c r="B4522" s="9">
        <v>-3.6177427698042899</v>
      </c>
      <c r="C4522" s="9">
        <v>0.327044719050474</v>
      </c>
      <c r="D4522" s="9">
        <v>-11.061920768229699</v>
      </c>
      <c r="E4522" s="11">
        <v>1.9194246110688899E-28</v>
      </c>
      <c r="F4522" s="11">
        <v>1.5564536506578E-26</v>
      </c>
      <c r="G4522" s="9" t="s">
        <v>369</v>
      </c>
      <c r="H4522" s="9" t="s">
        <v>11799</v>
      </c>
      <c r="I4522" s="9" t="s">
        <v>4025</v>
      </c>
    </row>
    <row r="4523" spans="1:9" x14ac:dyDescent="0.35">
      <c r="A4523" s="14" t="s">
        <v>3885</v>
      </c>
      <c r="B4523" s="9">
        <v>-3.6234693119810899</v>
      </c>
      <c r="C4523" s="9">
        <v>0.79239067123799201</v>
      </c>
      <c r="D4523" s="9">
        <v>-4.5728318662812599</v>
      </c>
      <c r="E4523" s="11">
        <v>4.8117624590909897E-6</v>
      </c>
      <c r="F4523" s="11">
        <v>2.8190356925186001E-5</v>
      </c>
      <c r="G4523" s="9" t="s">
        <v>104</v>
      </c>
      <c r="H4523" s="9" t="s">
        <v>11607</v>
      </c>
      <c r="I4523" s="9" t="s">
        <v>105</v>
      </c>
    </row>
    <row r="4524" spans="1:9" x14ac:dyDescent="0.35">
      <c r="A4524" s="14" t="s">
        <v>1541</v>
      </c>
      <c r="B4524" s="9">
        <v>-3.6285921451508698</v>
      </c>
      <c r="C4524" s="9">
        <v>1.4950594032889599</v>
      </c>
      <c r="D4524" s="9">
        <v>-2.4270554983757702</v>
      </c>
      <c r="E4524" s="9">
        <v>1.52219271071192E-2</v>
      </c>
      <c r="F4524" s="9">
        <v>3.8836192492902002E-2</v>
      </c>
      <c r="G4524" s="9" t="s">
        <v>651</v>
      </c>
      <c r="H4524" s="9" t="s">
        <v>14850</v>
      </c>
      <c r="I4524" s="9" t="s">
        <v>652</v>
      </c>
    </row>
    <row r="4525" spans="1:9" x14ac:dyDescent="0.35">
      <c r="A4525" s="14" t="s">
        <v>4620</v>
      </c>
      <c r="B4525" s="9">
        <v>-3.6408852489858599</v>
      </c>
      <c r="C4525" s="9">
        <v>1.0063133269195701</v>
      </c>
      <c r="D4525" s="9">
        <v>-3.6180433584547602</v>
      </c>
      <c r="E4525" s="9">
        <v>2.9683867563260499E-4</v>
      </c>
      <c r="F4525" s="9">
        <v>1.1995394962154701E-3</v>
      </c>
      <c r="G4525" s="9" t="s">
        <v>2689</v>
      </c>
      <c r="H4525" s="9" t="s">
        <v>12181</v>
      </c>
      <c r="I4525" s="9" t="s">
        <v>2515</v>
      </c>
    </row>
    <row r="4526" spans="1:9" x14ac:dyDescent="0.35">
      <c r="A4526" s="14" t="s">
        <v>10690</v>
      </c>
      <c r="B4526" s="9">
        <v>-3.6429465838900401</v>
      </c>
      <c r="C4526" s="9">
        <v>1.38714975482583</v>
      </c>
      <c r="D4526" s="9">
        <v>-2.6262100189373299</v>
      </c>
      <c r="E4526" s="9">
        <v>8.6341525842971705E-3</v>
      </c>
      <c r="F4526" s="9">
        <v>2.3712648693972799E-2</v>
      </c>
      <c r="G4526" s="9" t="s">
        <v>1294</v>
      </c>
      <c r="H4526" s="9" t="s">
        <v>13880</v>
      </c>
      <c r="I4526" s="9" t="s">
        <v>1295</v>
      </c>
    </row>
    <row r="4527" spans="1:9" x14ac:dyDescent="0.35">
      <c r="A4527" s="14" t="s">
        <v>2559</v>
      </c>
      <c r="B4527" s="9">
        <v>-3.64838137636991</v>
      </c>
      <c r="C4527" s="9">
        <v>0.305503307234892</v>
      </c>
      <c r="D4527" s="9">
        <v>-11.942199282198899</v>
      </c>
      <c r="E4527" s="11">
        <v>7.1312291863089206E-33</v>
      </c>
      <c r="F4527" s="11">
        <v>8.3367040533445605E-31</v>
      </c>
      <c r="G4527" s="9" t="s">
        <v>1536</v>
      </c>
      <c r="H4527" s="9" t="s">
        <v>12086</v>
      </c>
      <c r="I4527" s="9" t="s">
        <v>2560</v>
      </c>
    </row>
    <row r="4528" spans="1:9" x14ac:dyDescent="0.35">
      <c r="A4528" s="14" t="s">
        <v>8402</v>
      </c>
      <c r="B4528" s="9">
        <v>-3.6489696489597301</v>
      </c>
      <c r="C4528" s="9">
        <v>1.01757268872818</v>
      </c>
      <c r="D4528" s="9">
        <v>-3.58595478178608</v>
      </c>
      <c r="E4528" s="9">
        <v>3.3584715472649199E-4</v>
      </c>
      <c r="F4528" s="9">
        <v>1.3403788933372999E-3</v>
      </c>
      <c r="G4528" s="9" t="s">
        <v>3563</v>
      </c>
      <c r="H4528" s="9" t="s">
        <v>11893</v>
      </c>
      <c r="I4528" s="9" t="s">
        <v>8403</v>
      </c>
    </row>
    <row r="4529" spans="1:9" x14ac:dyDescent="0.35">
      <c r="A4529" s="14" t="s">
        <v>8240</v>
      </c>
      <c r="B4529" s="9">
        <v>-3.6586912270210301</v>
      </c>
      <c r="C4529" s="9">
        <v>0.99837630945100797</v>
      </c>
      <c r="D4529" s="9">
        <v>-3.6646414707425099</v>
      </c>
      <c r="E4529" s="9">
        <v>2.47685303403084E-4</v>
      </c>
      <c r="F4529" s="9">
        <v>1.0185118800498799E-3</v>
      </c>
      <c r="G4529" s="9" t="s">
        <v>8241</v>
      </c>
      <c r="H4529" s="9" t="s">
        <v>12071</v>
      </c>
      <c r="I4529" s="9" t="s">
        <v>4442</v>
      </c>
    </row>
    <row r="4530" spans="1:9" x14ac:dyDescent="0.35">
      <c r="A4530" s="14" t="s">
        <v>8320</v>
      </c>
      <c r="B4530" s="9">
        <v>-3.6614929447338098</v>
      </c>
      <c r="C4530" s="9">
        <v>0.53415559653144096</v>
      </c>
      <c r="D4530" s="9">
        <v>-6.8547310343837102</v>
      </c>
      <c r="E4530" s="11">
        <v>7.1446816118483698E-12</v>
      </c>
      <c r="F4530" s="11">
        <v>1.02957540823641E-10</v>
      </c>
      <c r="G4530" s="9"/>
      <c r="H4530" s="9"/>
      <c r="I4530" s="9"/>
    </row>
    <row r="4531" spans="1:9" x14ac:dyDescent="0.35">
      <c r="A4531" s="14" t="s">
        <v>5853</v>
      </c>
      <c r="B4531" s="9">
        <v>-3.6639507375643898</v>
      </c>
      <c r="C4531" s="9">
        <v>0.60346606471720998</v>
      </c>
      <c r="D4531" s="9">
        <v>-6.0715108135887403</v>
      </c>
      <c r="E4531" s="11">
        <v>1.2671242730894901E-9</v>
      </c>
      <c r="F4531" s="11">
        <v>1.3310260475504199E-8</v>
      </c>
      <c r="G4531" s="9" t="s">
        <v>1536</v>
      </c>
      <c r="H4531" s="9" t="s">
        <v>11777</v>
      </c>
      <c r="I4531" s="9" t="s">
        <v>5850</v>
      </c>
    </row>
    <row r="4532" spans="1:9" x14ac:dyDescent="0.35">
      <c r="A4532" s="14" t="s">
        <v>9304</v>
      </c>
      <c r="B4532" s="9">
        <v>-3.66445763096683</v>
      </c>
      <c r="C4532" s="9">
        <v>0.45180784655086198</v>
      </c>
      <c r="D4532" s="9">
        <v>-8.1106551356768204</v>
      </c>
      <c r="E4532" s="11">
        <v>5.0347561956895097E-16</v>
      </c>
      <c r="F4532" s="11">
        <v>1.1781497463091E-14</v>
      </c>
      <c r="G4532" s="9"/>
      <c r="H4532" s="9"/>
      <c r="I4532" s="9"/>
    </row>
    <row r="4533" spans="1:9" x14ac:dyDescent="0.35">
      <c r="A4533" s="14" t="s">
        <v>6318</v>
      </c>
      <c r="B4533" s="9">
        <v>-3.6702393491399699</v>
      </c>
      <c r="C4533" s="9">
        <v>0.38472798458049101</v>
      </c>
      <c r="D4533" s="9">
        <v>-9.5398294281660192</v>
      </c>
      <c r="E4533" s="11">
        <v>1.43067431264637E-21</v>
      </c>
      <c r="F4533" s="11">
        <v>6.16596454530248E-20</v>
      </c>
      <c r="G4533" s="9" t="s">
        <v>8</v>
      </c>
      <c r="H4533" s="9" t="s">
        <v>12104</v>
      </c>
      <c r="I4533" s="9" t="s">
        <v>2814</v>
      </c>
    </row>
    <row r="4534" spans="1:9" x14ac:dyDescent="0.35">
      <c r="A4534" s="14" t="s">
        <v>8336</v>
      </c>
      <c r="B4534" s="9">
        <v>-3.6714527141071298</v>
      </c>
      <c r="C4534" s="9">
        <v>0.30316994818585802</v>
      </c>
      <c r="D4534" s="9">
        <v>-12.110213218944599</v>
      </c>
      <c r="E4534" s="11">
        <v>9.3251441640047408E-34</v>
      </c>
      <c r="F4534" s="11">
        <v>1.1628247547087999E-31</v>
      </c>
      <c r="G4534" s="9" t="s">
        <v>205</v>
      </c>
      <c r="H4534" s="9" t="s">
        <v>14810</v>
      </c>
      <c r="I4534" s="9" t="s">
        <v>8337</v>
      </c>
    </row>
    <row r="4535" spans="1:9" x14ac:dyDescent="0.35">
      <c r="A4535" s="14" t="s">
        <v>3952</v>
      </c>
      <c r="B4535" s="9">
        <v>-3.6721876422301101</v>
      </c>
      <c r="C4535" s="9">
        <v>0.241021543091647</v>
      </c>
      <c r="D4535" s="9">
        <v>-15.235931174973</v>
      </c>
      <c r="E4535" s="11">
        <v>2.0419702300673701E-52</v>
      </c>
      <c r="F4535" s="11">
        <v>8.5509789171642301E-50</v>
      </c>
      <c r="G4535" s="9" t="s">
        <v>3953</v>
      </c>
      <c r="H4535" s="9" t="s">
        <v>12358</v>
      </c>
      <c r="I4535" s="9" t="s">
        <v>821</v>
      </c>
    </row>
    <row r="4536" spans="1:9" x14ac:dyDescent="0.35">
      <c r="A4536" s="14" t="s">
        <v>3166</v>
      </c>
      <c r="B4536" s="9">
        <v>-3.6749368317736302</v>
      </c>
      <c r="C4536" s="9">
        <v>1.3017529332295901</v>
      </c>
      <c r="D4536" s="9">
        <v>-2.823067832585</v>
      </c>
      <c r="E4536" s="9">
        <v>4.7566506488186597E-3</v>
      </c>
      <c r="F4536" s="9">
        <v>1.4110525190728E-2</v>
      </c>
      <c r="G4536" s="9" t="s">
        <v>282</v>
      </c>
      <c r="H4536" s="9" t="s">
        <v>12135</v>
      </c>
      <c r="I4536" s="9" t="s">
        <v>3167</v>
      </c>
    </row>
    <row r="4537" spans="1:9" x14ac:dyDescent="0.35">
      <c r="A4537" s="14" t="s">
        <v>5762</v>
      </c>
      <c r="B4537" s="9">
        <v>-3.6842338210715502</v>
      </c>
      <c r="C4537" s="9">
        <v>0.50888140356539302</v>
      </c>
      <c r="D4537" s="9">
        <v>-7.2398672760658602</v>
      </c>
      <c r="E4537" s="11">
        <v>4.4912404099381801E-13</v>
      </c>
      <c r="F4537" s="11">
        <v>7.5185401063028392E-12</v>
      </c>
      <c r="G4537" s="9"/>
      <c r="H4537" s="9"/>
      <c r="I4537" s="9"/>
    </row>
    <row r="4538" spans="1:9" x14ac:dyDescent="0.35">
      <c r="A4538" s="14" t="s">
        <v>4997</v>
      </c>
      <c r="B4538" s="9">
        <v>-3.6875172405425598</v>
      </c>
      <c r="C4538" s="9">
        <v>0.61113579084016401</v>
      </c>
      <c r="D4538" s="9">
        <v>-6.0338754427606096</v>
      </c>
      <c r="E4538" s="11">
        <v>1.60073466313092E-9</v>
      </c>
      <c r="F4538" s="11">
        <v>1.6529927288724401E-8</v>
      </c>
      <c r="G4538" s="9" t="s">
        <v>47</v>
      </c>
      <c r="H4538" s="9" t="s">
        <v>11988</v>
      </c>
      <c r="I4538" s="9" t="s">
        <v>2343</v>
      </c>
    </row>
    <row r="4539" spans="1:9" x14ac:dyDescent="0.35">
      <c r="A4539" s="14" t="s">
        <v>8215</v>
      </c>
      <c r="B4539" s="9">
        <v>-3.6911138722308001</v>
      </c>
      <c r="C4539" s="9">
        <v>0.50841796152134699</v>
      </c>
      <c r="D4539" s="9">
        <v>-7.2599989606697202</v>
      </c>
      <c r="E4539" s="11">
        <v>3.8709329790597002E-13</v>
      </c>
      <c r="F4539" s="11">
        <v>6.5583796252100202E-12</v>
      </c>
      <c r="G4539" s="9" t="s">
        <v>701</v>
      </c>
      <c r="H4539" s="9" t="s">
        <v>12233</v>
      </c>
      <c r="I4539" s="9" t="s">
        <v>702</v>
      </c>
    </row>
    <row r="4540" spans="1:9" x14ac:dyDescent="0.35">
      <c r="A4540" s="14" t="s">
        <v>2436</v>
      </c>
      <c r="B4540" s="9">
        <v>-3.6932062386792199</v>
      </c>
      <c r="C4540" s="9">
        <v>0.44301832139216701</v>
      </c>
      <c r="D4540" s="9">
        <v>-8.3364638895147003</v>
      </c>
      <c r="E4540" s="11">
        <v>7.6545178675955999E-17</v>
      </c>
      <c r="F4540" s="11">
        <v>1.98120671412481E-15</v>
      </c>
      <c r="G4540" s="9"/>
      <c r="H4540" s="9" t="s">
        <v>11774</v>
      </c>
      <c r="I4540" s="9" t="s">
        <v>2437</v>
      </c>
    </row>
    <row r="4541" spans="1:9" x14ac:dyDescent="0.35">
      <c r="A4541" s="14" t="s">
        <v>5438</v>
      </c>
      <c r="B4541" s="9">
        <v>-3.7003107911975599</v>
      </c>
      <c r="C4541" s="9">
        <v>0.43960953141536202</v>
      </c>
      <c r="D4541" s="9">
        <v>-8.4172669761824306</v>
      </c>
      <c r="E4541" s="11">
        <v>3.8536878567033297E-17</v>
      </c>
      <c r="F4541" s="11">
        <v>1.0297420971002401E-15</v>
      </c>
      <c r="G4541" s="9" t="s">
        <v>525</v>
      </c>
      <c r="H4541" s="9" t="s">
        <v>11092</v>
      </c>
      <c r="I4541" s="9" t="s">
        <v>526</v>
      </c>
    </row>
    <row r="4542" spans="1:9" x14ac:dyDescent="0.35">
      <c r="A4542" s="14" t="s">
        <v>6577</v>
      </c>
      <c r="B4542" s="9">
        <v>-3.7022733204343701</v>
      </c>
      <c r="C4542" s="9">
        <v>1.1509822964991701</v>
      </c>
      <c r="D4542" s="9">
        <v>-3.2166205611460699</v>
      </c>
      <c r="E4542" s="9">
        <v>1.2971002242718301E-3</v>
      </c>
      <c r="F4542" s="9">
        <v>4.4604413521748499E-3</v>
      </c>
      <c r="G4542" s="9" t="s">
        <v>205</v>
      </c>
      <c r="H4542" s="9" t="s">
        <v>10906</v>
      </c>
      <c r="I4542" s="9" t="s">
        <v>206</v>
      </c>
    </row>
    <row r="4543" spans="1:9" x14ac:dyDescent="0.35">
      <c r="A4543" s="14" t="s">
        <v>2386</v>
      </c>
      <c r="B4543" s="9">
        <v>-3.7041809223585398</v>
      </c>
      <c r="C4543" s="9">
        <v>1.0928320239721101</v>
      </c>
      <c r="D4543" s="9">
        <v>-3.3895245024893801</v>
      </c>
      <c r="E4543" s="9">
        <v>7.0013951533759195E-4</v>
      </c>
      <c r="F4543" s="9">
        <v>2.5850525571557898E-3</v>
      </c>
      <c r="G4543" s="9" t="s">
        <v>328</v>
      </c>
      <c r="H4543" s="9" t="s">
        <v>13347</v>
      </c>
      <c r="I4543" s="9" t="s">
        <v>215</v>
      </c>
    </row>
    <row r="4544" spans="1:9" x14ac:dyDescent="0.35">
      <c r="A4544" s="14" t="s">
        <v>8340</v>
      </c>
      <c r="B4544" s="9">
        <v>-3.7063324060077401</v>
      </c>
      <c r="C4544" s="9">
        <v>0.37878425270826099</v>
      </c>
      <c r="D4544" s="9">
        <v>-9.78481122039239</v>
      </c>
      <c r="E4544" s="11">
        <v>1.30839216923227E-22</v>
      </c>
      <c r="F4544" s="11">
        <v>6.3401656463125503E-21</v>
      </c>
      <c r="G4544" s="9" t="s">
        <v>2379</v>
      </c>
      <c r="H4544" s="9" t="s">
        <v>11938</v>
      </c>
      <c r="I4544" s="9" t="s">
        <v>2380</v>
      </c>
    </row>
    <row r="4545" spans="1:9" x14ac:dyDescent="0.35">
      <c r="A4545" s="14" t="s">
        <v>7936</v>
      </c>
      <c r="B4545" s="9">
        <v>-3.71539811149268</v>
      </c>
      <c r="C4545" s="9">
        <v>1.33751512408568</v>
      </c>
      <c r="D4545" s="9">
        <v>-2.7778363358937801</v>
      </c>
      <c r="E4545" s="9">
        <v>5.4722173543143302E-3</v>
      </c>
      <c r="F4545" s="9">
        <v>1.5943302420560398E-2</v>
      </c>
      <c r="G4545" s="9" t="s">
        <v>610</v>
      </c>
      <c r="H4545" s="9" t="s">
        <v>11704</v>
      </c>
      <c r="I4545" s="9" t="s">
        <v>611</v>
      </c>
    </row>
    <row r="4546" spans="1:9" x14ac:dyDescent="0.35">
      <c r="A4546" s="14" t="s">
        <v>700</v>
      </c>
      <c r="B4546" s="9">
        <v>-3.71664018370755</v>
      </c>
      <c r="C4546" s="9">
        <v>0.387480939800459</v>
      </c>
      <c r="D4546" s="9">
        <v>-9.5918013041402901</v>
      </c>
      <c r="E4546" s="11">
        <v>8.6560391510083509E-22</v>
      </c>
      <c r="F4546" s="11">
        <v>3.8185926172930997E-20</v>
      </c>
      <c r="G4546" s="9" t="s">
        <v>701</v>
      </c>
      <c r="H4546" s="9" t="s">
        <v>11906</v>
      </c>
      <c r="I4546" s="9" t="s">
        <v>702</v>
      </c>
    </row>
    <row r="4547" spans="1:9" x14ac:dyDescent="0.35">
      <c r="A4547" s="14" t="s">
        <v>6458</v>
      </c>
      <c r="B4547" s="9">
        <v>-3.7187581549962601</v>
      </c>
      <c r="C4547" s="9">
        <v>1.46560220576745</v>
      </c>
      <c r="D4547" s="9">
        <v>-2.5373584594524798</v>
      </c>
      <c r="E4547" s="9">
        <v>1.1169252336472601E-2</v>
      </c>
      <c r="F4547" s="9">
        <v>2.9706873776752799E-2</v>
      </c>
      <c r="G4547" s="9" t="s">
        <v>6459</v>
      </c>
      <c r="H4547" s="9" t="s">
        <v>12265</v>
      </c>
      <c r="I4547" s="9" t="s">
        <v>6460</v>
      </c>
    </row>
    <row r="4548" spans="1:9" x14ac:dyDescent="0.35">
      <c r="A4548" s="14" t="s">
        <v>8579</v>
      </c>
      <c r="B4548" s="9">
        <v>-3.7210886984048899</v>
      </c>
      <c r="C4548" s="9">
        <v>0.40516010401984298</v>
      </c>
      <c r="D4548" s="9">
        <v>-9.1842426277555003</v>
      </c>
      <c r="E4548" s="11">
        <v>4.1443335913604098E-20</v>
      </c>
      <c r="F4548" s="11">
        <v>1.5524374842830301E-18</v>
      </c>
      <c r="G4548" s="9" t="s">
        <v>19</v>
      </c>
      <c r="H4548" s="9" t="s">
        <v>11657</v>
      </c>
      <c r="I4548" s="9" t="s">
        <v>989</v>
      </c>
    </row>
    <row r="4549" spans="1:9" x14ac:dyDescent="0.35">
      <c r="A4549" s="14" t="s">
        <v>9395</v>
      </c>
      <c r="B4549" s="9">
        <v>-3.7241606686100801</v>
      </c>
      <c r="C4549" s="9">
        <v>0.882490035536453</v>
      </c>
      <c r="D4549" s="9">
        <v>-4.22005973851729</v>
      </c>
      <c r="E4549" s="11">
        <v>2.4423759011075799E-5</v>
      </c>
      <c r="F4549" s="9">
        <v>1.24963007982131E-4</v>
      </c>
      <c r="G4549" s="9" t="s">
        <v>2489</v>
      </c>
      <c r="H4549" s="9" t="s">
        <v>11787</v>
      </c>
      <c r="I4549" s="9" t="s">
        <v>2490</v>
      </c>
    </row>
    <row r="4550" spans="1:9" x14ac:dyDescent="0.35">
      <c r="A4550" s="14" t="s">
        <v>2105</v>
      </c>
      <c r="B4550" s="9">
        <v>-3.72933153893629</v>
      </c>
      <c r="C4550" s="9">
        <v>0.43126051584518799</v>
      </c>
      <c r="D4550" s="9">
        <v>-8.6475144417696495</v>
      </c>
      <c r="E4550" s="11">
        <v>5.2633243063482802E-18</v>
      </c>
      <c r="F4550" s="11">
        <v>1.59302146778008E-16</v>
      </c>
      <c r="G4550" s="9" t="s">
        <v>774</v>
      </c>
      <c r="H4550" s="9" t="s">
        <v>10778</v>
      </c>
      <c r="I4550" s="9" t="s">
        <v>910</v>
      </c>
    </row>
    <row r="4551" spans="1:9" x14ac:dyDescent="0.35">
      <c r="A4551" s="14" t="s">
        <v>7762</v>
      </c>
      <c r="B4551" s="9">
        <v>-3.73066371649481</v>
      </c>
      <c r="C4551" s="9">
        <v>1.3396945516735199</v>
      </c>
      <c r="D4551" s="9">
        <v>-2.7847121657952099</v>
      </c>
      <c r="E4551" s="9">
        <v>5.3575258085160503E-3</v>
      </c>
      <c r="F4551" s="9">
        <v>1.5648147159018799E-2</v>
      </c>
      <c r="G4551" s="9" t="s">
        <v>1476</v>
      </c>
      <c r="H4551" s="9" t="s">
        <v>12976</v>
      </c>
      <c r="I4551" s="9" t="s">
        <v>253</v>
      </c>
    </row>
    <row r="4552" spans="1:9" x14ac:dyDescent="0.35">
      <c r="A4552" s="14" t="s">
        <v>5071</v>
      </c>
      <c r="B4552" s="9">
        <v>-3.73563747529739</v>
      </c>
      <c r="C4552" s="9">
        <v>0.30064287227588798</v>
      </c>
      <c r="D4552" s="9">
        <v>-12.4254982232519</v>
      </c>
      <c r="E4552" s="11">
        <v>1.9003876291676399E-35</v>
      </c>
      <c r="F4552" s="11">
        <v>2.73431670315674E-33</v>
      </c>
      <c r="G4552" s="9"/>
      <c r="H4552" s="9"/>
      <c r="I4552" s="9"/>
    </row>
    <row r="4553" spans="1:9" x14ac:dyDescent="0.35">
      <c r="A4553" s="14" t="s">
        <v>7614</v>
      </c>
      <c r="B4553" s="9">
        <v>-3.73770549684646</v>
      </c>
      <c r="C4553" s="9">
        <v>1.46644056833495</v>
      </c>
      <c r="D4553" s="9">
        <v>-2.5488284882151002</v>
      </c>
      <c r="E4553" s="9">
        <v>1.0808544206604201E-2</v>
      </c>
      <c r="F4553" s="9">
        <v>2.88430021689835E-2</v>
      </c>
      <c r="G4553" s="9"/>
      <c r="H4553" s="9" t="s">
        <v>14851</v>
      </c>
      <c r="I4553" s="9" t="s">
        <v>7615</v>
      </c>
    </row>
    <row r="4554" spans="1:9" x14ac:dyDescent="0.35">
      <c r="A4554" s="14" t="s">
        <v>10691</v>
      </c>
      <c r="B4554" s="9">
        <v>-3.7403223048106802</v>
      </c>
      <c r="C4554" s="9">
        <v>1.4982562345441901</v>
      </c>
      <c r="D4554" s="9">
        <v>-2.4964503524649699</v>
      </c>
      <c r="E4554" s="9">
        <v>1.25443227440141E-2</v>
      </c>
      <c r="F4554" s="9">
        <v>3.2807239301715502E-2</v>
      </c>
      <c r="G4554" s="9"/>
      <c r="H4554" s="9"/>
      <c r="I4554" s="9"/>
    </row>
    <row r="4555" spans="1:9" x14ac:dyDescent="0.35">
      <c r="A4555" s="14" t="s">
        <v>10692</v>
      </c>
      <c r="B4555" s="9">
        <v>-3.7415165749384101</v>
      </c>
      <c r="C4555" s="9">
        <v>1.6012913125559001</v>
      </c>
      <c r="D4555" s="9">
        <v>-2.3365620893592398</v>
      </c>
      <c r="E4555" s="9">
        <v>1.9461965625449499E-2</v>
      </c>
      <c r="F4555" s="9">
        <v>4.7890227113948199E-2</v>
      </c>
      <c r="G4555" s="9" t="s">
        <v>610</v>
      </c>
      <c r="H4555" s="9" t="s">
        <v>14852</v>
      </c>
      <c r="I4555" s="9" t="s">
        <v>611</v>
      </c>
    </row>
    <row r="4556" spans="1:9" x14ac:dyDescent="0.35">
      <c r="A4556" s="14" t="s">
        <v>591</v>
      </c>
      <c r="B4556" s="9">
        <v>-3.7475174384187202</v>
      </c>
      <c r="C4556" s="9">
        <v>1.3939998830137701</v>
      </c>
      <c r="D4556" s="9">
        <v>-2.6883197653623498</v>
      </c>
      <c r="E4556" s="9">
        <v>7.1812591446283099E-3</v>
      </c>
      <c r="F4556" s="9">
        <v>2.0219226073340299E-2</v>
      </c>
      <c r="G4556" s="9" t="s">
        <v>164</v>
      </c>
      <c r="H4556" s="9" t="s">
        <v>14853</v>
      </c>
      <c r="I4556" s="9" t="s">
        <v>592</v>
      </c>
    </row>
    <row r="4557" spans="1:9" x14ac:dyDescent="0.35">
      <c r="A4557" s="14" t="s">
        <v>4844</v>
      </c>
      <c r="B4557" s="9">
        <v>-3.74812987315129</v>
      </c>
      <c r="C4557" s="9">
        <v>1.3967945071144099</v>
      </c>
      <c r="D4557" s="9">
        <v>-2.6833795909567302</v>
      </c>
      <c r="E4557" s="9">
        <v>7.2882214657688099E-3</v>
      </c>
      <c r="F4557" s="9">
        <v>2.04854367526623E-2</v>
      </c>
      <c r="G4557" s="9"/>
      <c r="H4557" s="9"/>
      <c r="I4557" s="9"/>
    </row>
    <row r="4558" spans="1:9" x14ac:dyDescent="0.35">
      <c r="A4558" s="14" t="s">
        <v>4946</v>
      </c>
      <c r="B4558" s="9">
        <v>-3.7499854291517698</v>
      </c>
      <c r="C4558" s="9">
        <v>1.4091704468395001</v>
      </c>
      <c r="D4558" s="9">
        <v>-2.6611297714639699</v>
      </c>
      <c r="E4558" s="9">
        <v>7.7878934971363396E-3</v>
      </c>
      <c r="F4558" s="9">
        <v>2.17129713044386E-2</v>
      </c>
      <c r="G4558" s="9" t="s">
        <v>2332</v>
      </c>
      <c r="H4558" s="9" t="s">
        <v>13492</v>
      </c>
      <c r="I4558" s="9" t="s">
        <v>2333</v>
      </c>
    </row>
    <row r="4559" spans="1:9" x14ac:dyDescent="0.35">
      <c r="A4559" s="14" t="s">
        <v>10693</v>
      </c>
      <c r="B4559" s="9">
        <v>-3.7571456456329</v>
      </c>
      <c r="C4559" s="9">
        <v>1.3483085186963699</v>
      </c>
      <c r="D4559" s="9">
        <v>-2.78656226934288</v>
      </c>
      <c r="E4559" s="9">
        <v>5.3270382358899301E-3</v>
      </c>
      <c r="F4559" s="9">
        <v>1.5570446065669701E-2</v>
      </c>
      <c r="G4559" s="9" t="s">
        <v>1097</v>
      </c>
      <c r="H4559" s="9" t="s">
        <v>14854</v>
      </c>
      <c r="I4559" s="9" t="s">
        <v>797</v>
      </c>
    </row>
    <row r="4560" spans="1:9" x14ac:dyDescent="0.35">
      <c r="A4560" s="14" t="s">
        <v>5541</v>
      </c>
      <c r="B4560" s="9">
        <v>-3.7578651821708702</v>
      </c>
      <c r="C4560" s="9">
        <v>0.181726409019313</v>
      </c>
      <c r="D4560" s="9">
        <v>-20.678696081929999</v>
      </c>
      <c r="E4560" s="11">
        <v>5.3877485626142699E-95</v>
      </c>
      <c r="F4560" s="11">
        <v>7.5582030710634301E-91</v>
      </c>
      <c r="G4560" s="9" t="s">
        <v>2660</v>
      </c>
      <c r="H4560" s="9" t="s">
        <v>12096</v>
      </c>
      <c r="I4560" s="9" t="s">
        <v>5101</v>
      </c>
    </row>
    <row r="4561" spans="1:9" x14ac:dyDescent="0.35">
      <c r="A4561" s="14" t="s">
        <v>5484</v>
      </c>
      <c r="B4561" s="9">
        <v>-3.7580567437549499</v>
      </c>
      <c r="C4561" s="9">
        <v>1.4954690456798001</v>
      </c>
      <c r="D4561" s="9">
        <v>-2.5129619062403501</v>
      </c>
      <c r="E4561" s="9">
        <v>1.19722261785568E-2</v>
      </c>
      <c r="F4561" s="9">
        <v>3.1540352102513401E-2</v>
      </c>
      <c r="G4561" s="9" t="s">
        <v>409</v>
      </c>
      <c r="H4561" s="9" t="s">
        <v>12268</v>
      </c>
      <c r="I4561" s="9" t="s">
        <v>5485</v>
      </c>
    </row>
    <row r="4562" spans="1:9" x14ac:dyDescent="0.35">
      <c r="A4562" s="14" t="s">
        <v>10694</v>
      </c>
      <c r="B4562" s="9">
        <v>-3.76241122824575</v>
      </c>
      <c r="C4562" s="9">
        <v>1.57102054619942</v>
      </c>
      <c r="D4562" s="9">
        <v>-2.3948835280020302</v>
      </c>
      <c r="E4562" s="9">
        <v>1.6625645592238201E-2</v>
      </c>
      <c r="F4562" s="9">
        <v>4.1842997701957999E-2</v>
      </c>
      <c r="G4562" s="9"/>
      <c r="H4562" s="9" t="s">
        <v>14855</v>
      </c>
      <c r="I4562" s="9" t="s">
        <v>1486</v>
      </c>
    </row>
    <row r="4563" spans="1:9" x14ac:dyDescent="0.35">
      <c r="A4563" s="14" t="s">
        <v>6387</v>
      </c>
      <c r="B4563" s="9">
        <v>-3.7636464772329101</v>
      </c>
      <c r="C4563" s="9">
        <v>1.09542265162371</v>
      </c>
      <c r="D4563" s="9">
        <v>-3.4357939117419098</v>
      </c>
      <c r="E4563" s="9">
        <v>5.9082022014500697E-4</v>
      </c>
      <c r="F4563" s="9">
        <v>2.2217722713588602E-3</v>
      </c>
      <c r="G4563" s="9" t="s">
        <v>4444</v>
      </c>
      <c r="H4563" s="9" t="s">
        <v>12168</v>
      </c>
      <c r="I4563" s="9" t="s">
        <v>4445</v>
      </c>
    </row>
    <row r="4564" spans="1:9" x14ac:dyDescent="0.35">
      <c r="A4564" s="14" t="s">
        <v>3957</v>
      </c>
      <c r="B4564" s="9">
        <v>-3.7702160854174398</v>
      </c>
      <c r="C4564" s="9">
        <v>1.0984603010535201</v>
      </c>
      <c r="D4564" s="9">
        <v>-3.4322734119762499</v>
      </c>
      <c r="E4564" s="9">
        <v>5.9854380690828898E-4</v>
      </c>
      <c r="F4564" s="9">
        <v>2.24750315717691E-3</v>
      </c>
      <c r="G4564" s="9"/>
      <c r="H4564" s="9" t="s">
        <v>14856</v>
      </c>
      <c r="I4564" s="9" t="s">
        <v>604</v>
      </c>
    </row>
    <row r="4565" spans="1:9" x14ac:dyDescent="0.35">
      <c r="A4565" s="14" t="s">
        <v>4700</v>
      </c>
      <c r="B4565" s="9">
        <v>-3.78529081315203</v>
      </c>
      <c r="C4565" s="9">
        <v>1.2888022083311601</v>
      </c>
      <c r="D4565" s="9">
        <v>-2.9370610856211301</v>
      </c>
      <c r="E4565" s="9">
        <v>3.3133883059699499E-3</v>
      </c>
      <c r="F4565" s="9">
        <v>1.02518455779222E-2</v>
      </c>
      <c r="G4565" s="9"/>
      <c r="H4565" s="9"/>
      <c r="I4565" s="9"/>
    </row>
    <row r="4566" spans="1:9" x14ac:dyDescent="0.35">
      <c r="A4566" s="14" t="s">
        <v>8242</v>
      </c>
      <c r="B4566" s="9">
        <v>-3.7905750533640901</v>
      </c>
      <c r="C4566" s="9">
        <v>1.6298213285913601</v>
      </c>
      <c r="D4566" s="9">
        <v>-2.3257611045256299</v>
      </c>
      <c r="E4566" s="9">
        <v>2.0031298684286301E-2</v>
      </c>
      <c r="F4566" s="9">
        <v>4.9093129558439898E-2</v>
      </c>
      <c r="G4566" s="9"/>
      <c r="H4566" s="9"/>
      <c r="I4566" s="9"/>
    </row>
    <row r="4567" spans="1:9" x14ac:dyDescent="0.35">
      <c r="A4567" s="14" t="s">
        <v>5897</v>
      </c>
      <c r="B4567" s="9">
        <v>-3.8053045747694898</v>
      </c>
      <c r="C4567" s="9">
        <v>1.11711649998678</v>
      </c>
      <c r="D4567" s="9">
        <v>-3.40636323500236</v>
      </c>
      <c r="E4567" s="9">
        <v>6.5834525627541502E-4</v>
      </c>
      <c r="F4567" s="9">
        <v>2.4509085695029599E-3</v>
      </c>
      <c r="G4567" s="9" t="s">
        <v>875</v>
      </c>
      <c r="H4567" s="9" t="s">
        <v>11597</v>
      </c>
      <c r="I4567" s="9" t="s">
        <v>5896</v>
      </c>
    </row>
    <row r="4568" spans="1:9" x14ac:dyDescent="0.35">
      <c r="A4568" s="14" t="s">
        <v>5788</v>
      </c>
      <c r="B4568" s="9">
        <v>-3.8088053876868302</v>
      </c>
      <c r="C4568" s="9">
        <v>0.65637417601995496</v>
      </c>
      <c r="D4568" s="9">
        <v>-5.8027959155587396</v>
      </c>
      <c r="E4568" s="11">
        <v>6.5218154031239703E-9</v>
      </c>
      <c r="F4568" s="11">
        <v>6.1382950273548898E-8</v>
      </c>
      <c r="G4568" s="9"/>
      <c r="H4568" s="9" t="s">
        <v>11428</v>
      </c>
      <c r="I4568" s="9" t="s">
        <v>4420</v>
      </c>
    </row>
    <row r="4569" spans="1:9" x14ac:dyDescent="0.35">
      <c r="A4569" s="14" t="s">
        <v>2641</v>
      </c>
      <c r="B4569" s="9">
        <v>-3.8102728036351898</v>
      </c>
      <c r="C4569" s="9">
        <v>1.0185638936813199</v>
      </c>
      <c r="D4569" s="9">
        <v>-3.7408284617904402</v>
      </c>
      <c r="E4569" s="9">
        <v>1.8341467553631099E-4</v>
      </c>
      <c r="F4569" s="9">
        <v>7.7524337925915599E-4</v>
      </c>
      <c r="G4569" s="9" t="s">
        <v>477</v>
      </c>
      <c r="H4569" s="9" t="s">
        <v>12106</v>
      </c>
      <c r="I4569" s="9" t="s">
        <v>2642</v>
      </c>
    </row>
    <row r="4570" spans="1:9" x14ac:dyDescent="0.35">
      <c r="A4570" s="14" t="s">
        <v>3573</v>
      </c>
      <c r="B4570" s="9">
        <v>-3.8123787509639402</v>
      </c>
      <c r="C4570" s="9">
        <v>0.30507458988634401</v>
      </c>
      <c r="D4570" s="9">
        <v>-12.496546344237499</v>
      </c>
      <c r="E4570" s="11">
        <v>7.7965419182795694E-36</v>
      </c>
      <c r="F4570" s="11">
        <v>1.16977313690465E-33</v>
      </c>
      <c r="G4570" s="9" t="s">
        <v>104</v>
      </c>
      <c r="H4570" s="9" t="s">
        <v>11928</v>
      </c>
      <c r="I4570" s="9" t="s">
        <v>3574</v>
      </c>
    </row>
    <row r="4571" spans="1:9" x14ac:dyDescent="0.35">
      <c r="A4571" s="14" t="s">
        <v>6346</v>
      </c>
      <c r="B4571" s="9">
        <v>-3.8195210389200498</v>
      </c>
      <c r="C4571" s="9">
        <v>0.30832710532581198</v>
      </c>
      <c r="D4571" s="9">
        <v>-12.387886024110401</v>
      </c>
      <c r="E4571" s="11">
        <v>3.0395038491790702E-35</v>
      </c>
      <c r="F4571" s="11">
        <v>4.2853949495686999E-33</v>
      </c>
      <c r="G4571" s="9"/>
      <c r="H4571" s="9" t="s">
        <v>11422</v>
      </c>
      <c r="I4571" s="9"/>
    </row>
    <row r="4572" spans="1:9" x14ac:dyDescent="0.35">
      <c r="A4572" s="14" t="s">
        <v>4599</v>
      </c>
      <c r="B4572" s="9">
        <v>-3.8197846490429201</v>
      </c>
      <c r="C4572" s="9">
        <v>1.3641346975111399</v>
      </c>
      <c r="D4572" s="9">
        <v>-2.8001521081548</v>
      </c>
      <c r="E4572" s="9">
        <v>5.10785316411196E-3</v>
      </c>
      <c r="F4572" s="9">
        <v>1.5000108459858601E-2</v>
      </c>
      <c r="G4572" s="9" t="s">
        <v>2725</v>
      </c>
      <c r="H4572" s="9" t="s">
        <v>13495</v>
      </c>
      <c r="I4572" s="9" t="s">
        <v>1485</v>
      </c>
    </row>
    <row r="4573" spans="1:9" x14ac:dyDescent="0.35">
      <c r="A4573" s="14" t="s">
        <v>6066</v>
      </c>
      <c r="B4573" s="9">
        <v>-3.82621499244966</v>
      </c>
      <c r="C4573" s="9">
        <v>1.08797871402935</v>
      </c>
      <c r="D4573" s="9">
        <v>-3.5168105249772701</v>
      </c>
      <c r="E4573" s="9">
        <v>4.3676544096930099E-4</v>
      </c>
      <c r="F4573" s="9">
        <v>1.69188567959073E-3</v>
      </c>
      <c r="G4573" s="9" t="s">
        <v>2279</v>
      </c>
      <c r="H4573" s="9" t="s">
        <v>11419</v>
      </c>
      <c r="I4573" s="9" t="s">
        <v>2280</v>
      </c>
    </row>
    <row r="4574" spans="1:9" x14ac:dyDescent="0.35">
      <c r="A4574" s="14" t="s">
        <v>439</v>
      </c>
      <c r="B4574" s="9">
        <v>-3.8379469943636302</v>
      </c>
      <c r="C4574" s="9">
        <v>1.59453391230102</v>
      </c>
      <c r="D4574" s="9">
        <v>-2.4069397111944801</v>
      </c>
      <c r="E4574" s="9">
        <v>1.60868252846228E-2</v>
      </c>
      <c r="F4574" s="9">
        <v>4.0705993597642799E-2</v>
      </c>
      <c r="G4574" s="9"/>
      <c r="H4574" s="9"/>
      <c r="I4574" s="9"/>
    </row>
    <row r="4575" spans="1:9" x14ac:dyDescent="0.35">
      <c r="A4575" s="14" t="s">
        <v>9872</v>
      </c>
      <c r="B4575" s="9">
        <v>-3.8520185849270399</v>
      </c>
      <c r="C4575" s="9">
        <v>1.4121725045275999</v>
      </c>
      <c r="D4575" s="9">
        <v>-2.72772524077405</v>
      </c>
      <c r="E4575" s="9">
        <v>6.37727024376051E-3</v>
      </c>
      <c r="F4575" s="9">
        <v>1.8220679351241199E-2</v>
      </c>
      <c r="G4575" s="9" t="s">
        <v>121</v>
      </c>
      <c r="H4575" s="9" t="s">
        <v>13516</v>
      </c>
      <c r="I4575" s="9" t="s">
        <v>2065</v>
      </c>
    </row>
    <row r="4576" spans="1:9" x14ac:dyDescent="0.35">
      <c r="A4576" s="14" t="s">
        <v>9855</v>
      </c>
      <c r="B4576" s="9">
        <v>-3.8595838774569402</v>
      </c>
      <c r="C4576" s="9">
        <v>1.3143762570650099</v>
      </c>
      <c r="D4576" s="9">
        <v>-2.9364376119174298</v>
      </c>
      <c r="E4576" s="9">
        <v>3.3200559527496302E-3</v>
      </c>
      <c r="F4576" s="9">
        <v>1.0265683256149001E-2</v>
      </c>
      <c r="G4576" s="9" t="s">
        <v>1382</v>
      </c>
      <c r="H4576" s="9" t="s">
        <v>13468</v>
      </c>
      <c r="I4576" s="9" t="s">
        <v>1383</v>
      </c>
    </row>
    <row r="4577" spans="1:9" x14ac:dyDescent="0.35">
      <c r="A4577" s="14" t="s">
        <v>1306</v>
      </c>
      <c r="B4577" s="9">
        <v>-3.8632776636511599</v>
      </c>
      <c r="C4577" s="9">
        <v>0.91156451969851804</v>
      </c>
      <c r="D4577" s="9">
        <v>-4.23807375141023</v>
      </c>
      <c r="E4577" s="11">
        <v>2.2544571709233601E-5</v>
      </c>
      <c r="F4577" s="9">
        <v>1.16231725183015E-4</v>
      </c>
      <c r="G4577" s="9" t="s">
        <v>493</v>
      </c>
      <c r="H4577" s="9" t="s">
        <v>11238</v>
      </c>
      <c r="I4577" s="9" t="s">
        <v>333</v>
      </c>
    </row>
    <row r="4578" spans="1:9" x14ac:dyDescent="0.35">
      <c r="A4578" s="14" t="s">
        <v>4792</v>
      </c>
      <c r="B4578" s="9">
        <v>-3.8637960582801498</v>
      </c>
      <c r="C4578" s="9">
        <v>0.43435968681687498</v>
      </c>
      <c r="D4578" s="9">
        <v>-8.8953836544898195</v>
      </c>
      <c r="E4578" s="11">
        <v>5.8217820943318896E-19</v>
      </c>
      <c r="F4578" s="11">
        <v>1.9422323450733601E-17</v>
      </c>
      <c r="G4578" s="9" t="s">
        <v>4735</v>
      </c>
      <c r="H4578" s="9" t="s">
        <v>12167</v>
      </c>
      <c r="I4578" s="9" t="s">
        <v>4793</v>
      </c>
    </row>
    <row r="4579" spans="1:9" x14ac:dyDescent="0.35">
      <c r="A4579" s="14" t="s">
        <v>3536</v>
      </c>
      <c r="B4579" s="9">
        <v>-3.8678726404848298</v>
      </c>
      <c r="C4579" s="9">
        <v>0.32675484565440299</v>
      </c>
      <c r="D4579" s="9">
        <v>-11.83723115946</v>
      </c>
      <c r="E4579" s="11">
        <v>2.5058987212589702E-32</v>
      </c>
      <c r="F4579" s="11">
        <v>2.8236144747936902E-30</v>
      </c>
      <c r="G4579" s="9" t="s">
        <v>104</v>
      </c>
      <c r="H4579" s="9" t="s">
        <v>11655</v>
      </c>
      <c r="I4579" s="9" t="s">
        <v>105</v>
      </c>
    </row>
    <row r="4580" spans="1:9" x14ac:dyDescent="0.35">
      <c r="A4580" s="14" t="s">
        <v>2975</v>
      </c>
      <c r="B4580" s="9">
        <v>-3.8722316801478698</v>
      </c>
      <c r="C4580" s="9">
        <v>0.49668709525773602</v>
      </c>
      <c r="D4580" s="9">
        <v>-7.7961189592383704</v>
      </c>
      <c r="E4580" s="11">
        <v>6.3840207766708703E-15</v>
      </c>
      <c r="F4580" s="11">
        <v>1.33073158195434E-13</v>
      </c>
      <c r="G4580" s="9" t="s">
        <v>2976</v>
      </c>
      <c r="H4580" s="9" t="s">
        <v>13127</v>
      </c>
      <c r="I4580" s="9" t="s">
        <v>1837</v>
      </c>
    </row>
    <row r="4581" spans="1:9" x14ac:dyDescent="0.35">
      <c r="A4581" s="14" t="s">
        <v>3343</v>
      </c>
      <c r="B4581" s="9">
        <v>-3.8808097461944699</v>
      </c>
      <c r="C4581" s="9">
        <v>0.59679018407110396</v>
      </c>
      <c r="D4581" s="9">
        <v>-6.5028042514387199</v>
      </c>
      <c r="E4581" s="11">
        <v>7.8836354889837203E-11</v>
      </c>
      <c r="F4581" s="11">
        <v>9.88342988893727E-10</v>
      </c>
      <c r="G4581" s="9" t="s">
        <v>3056</v>
      </c>
      <c r="H4581" s="9"/>
      <c r="I4581" s="9"/>
    </row>
    <row r="4582" spans="1:9" x14ac:dyDescent="0.35">
      <c r="A4582" s="14" t="s">
        <v>8843</v>
      </c>
      <c r="B4582" s="9">
        <v>-3.88357653441463</v>
      </c>
      <c r="C4582" s="9">
        <v>0.62971185008361397</v>
      </c>
      <c r="D4582" s="9">
        <v>-6.1672279692671603</v>
      </c>
      <c r="E4582" s="11">
        <v>6.9497529101212498E-10</v>
      </c>
      <c r="F4582" s="11">
        <v>7.5812292923511706E-9</v>
      </c>
      <c r="G4582" s="9" t="s">
        <v>33</v>
      </c>
      <c r="H4582" s="9" t="s">
        <v>11899</v>
      </c>
      <c r="I4582" s="9" t="s">
        <v>34</v>
      </c>
    </row>
    <row r="4583" spans="1:9" x14ac:dyDescent="0.35">
      <c r="A4583" s="14" t="s">
        <v>9460</v>
      </c>
      <c r="B4583" s="9">
        <v>-3.88462927165966</v>
      </c>
      <c r="C4583" s="9">
        <v>1.4643207134035201</v>
      </c>
      <c r="D4583" s="9">
        <v>-2.6528541432911998</v>
      </c>
      <c r="E4583" s="9">
        <v>7.9814351825041093E-3</v>
      </c>
      <c r="F4583" s="9">
        <v>2.2176186068084601E-2</v>
      </c>
      <c r="G4583" s="9"/>
      <c r="H4583" s="9" t="s">
        <v>12270</v>
      </c>
      <c r="I4583" s="9"/>
    </row>
    <row r="4584" spans="1:9" x14ac:dyDescent="0.35">
      <c r="A4584" s="14" t="s">
        <v>2820</v>
      </c>
      <c r="B4584" s="9">
        <v>-3.8889379575302598</v>
      </c>
      <c r="C4584" s="9">
        <v>1.36343101206435</v>
      </c>
      <c r="D4584" s="9">
        <v>-2.8523173692830199</v>
      </c>
      <c r="E4584" s="9">
        <v>4.3401744183521503E-3</v>
      </c>
      <c r="F4584" s="9">
        <v>1.3030740894136601E-2</v>
      </c>
      <c r="G4584" s="9" t="s">
        <v>2821</v>
      </c>
      <c r="H4584" s="9" t="s">
        <v>14857</v>
      </c>
      <c r="I4584" s="9" t="s">
        <v>2822</v>
      </c>
    </row>
    <row r="4585" spans="1:9" x14ac:dyDescent="0.35">
      <c r="A4585" s="14" t="s">
        <v>6117</v>
      </c>
      <c r="B4585" s="9">
        <v>-3.8927202734835098</v>
      </c>
      <c r="C4585" s="9">
        <v>0.82888320626377798</v>
      </c>
      <c r="D4585" s="9">
        <v>-4.6963435186847198</v>
      </c>
      <c r="E4585" s="11">
        <v>2.6485996681275898E-6</v>
      </c>
      <c r="F4585" s="11">
        <v>1.6303589488515899E-5</v>
      </c>
      <c r="G4585" s="9" t="s">
        <v>2289</v>
      </c>
      <c r="H4585" s="9" t="s">
        <v>12070</v>
      </c>
      <c r="I4585" s="9" t="s">
        <v>1966</v>
      </c>
    </row>
    <row r="4586" spans="1:9" x14ac:dyDescent="0.35">
      <c r="A4586" s="14" t="s">
        <v>10695</v>
      </c>
      <c r="B4586" s="9">
        <v>-3.8989520496891599</v>
      </c>
      <c r="C4586" s="9">
        <v>1.3459304962640599</v>
      </c>
      <c r="D4586" s="9">
        <v>-2.8968450157802201</v>
      </c>
      <c r="E4586" s="9">
        <v>3.7693591830614799E-3</v>
      </c>
      <c r="F4586" s="9">
        <v>1.15053209964269E-2</v>
      </c>
      <c r="G4586" s="9" t="s">
        <v>19</v>
      </c>
      <c r="H4586" s="9" t="s">
        <v>14305</v>
      </c>
      <c r="I4586" s="9" t="s">
        <v>20</v>
      </c>
    </row>
    <row r="4587" spans="1:9" x14ac:dyDescent="0.35">
      <c r="A4587" s="14" t="s">
        <v>8220</v>
      </c>
      <c r="B4587" s="9">
        <v>-3.8998991511872299</v>
      </c>
      <c r="C4587" s="9">
        <v>1.3742209360967801</v>
      </c>
      <c r="D4587" s="9">
        <v>-2.8378982220021798</v>
      </c>
      <c r="E4587" s="9">
        <v>4.54116603458632E-3</v>
      </c>
      <c r="F4587" s="9">
        <v>1.35500899109208E-2</v>
      </c>
      <c r="G4587" s="9" t="s">
        <v>1536</v>
      </c>
      <c r="H4587" s="9" t="s">
        <v>14389</v>
      </c>
      <c r="I4587" s="9" t="s">
        <v>8221</v>
      </c>
    </row>
    <row r="4588" spans="1:9" x14ac:dyDescent="0.35">
      <c r="A4588" s="14" t="s">
        <v>9862</v>
      </c>
      <c r="B4588" s="9">
        <v>-3.90438864124188</v>
      </c>
      <c r="C4588" s="9">
        <v>1.65861392418112</v>
      </c>
      <c r="D4588" s="9">
        <v>-2.3540069116262501</v>
      </c>
      <c r="E4588" s="9">
        <v>1.85722657547766E-2</v>
      </c>
      <c r="F4588" s="9">
        <v>4.6060466744609598E-2</v>
      </c>
      <c r="G4588" s="9" t="s">
        <v>2227</v>
      </c>
      <c r="H4588" s="9" t="s">
        <v>13584</v>
      </c>
      <c r="I4588" s="9"/>
    </row>
    <row r="4589" spans="1:9" x14ac:dyDescent="0.35">
      <c r="A4589" s="14" t="s">
        <v>5495</v>
      </c>
      <c r="B4589" s="9">
        <v>-3.9063608767861999</v>
      </c>
      <c r="C4589" s="9">
        <v>0.71315116475496698</v>
      </c>
      <c r="D4589" s="9">
        <v>-5.4776056884495103</v>
      </c>
      <c r="E4589" s="11">
        <v>4.3111951013639603E-8</v>
      </c>
      <c r="F4589" s="11">
        <v>3.6010479594810503E-7</v>
      </c>
      <c r="G4589" s="9" t="s">
        <v>482</v>
      </c>
      <c r="H4589" s="9" t="s">
        <v>12142</v>
      </c>
      <c r="I4589" s="9" t="s">
        <v>1101</v>
      </c>
    </row>
    <row r="4590" spans="1:9" x14ac:dyDescent="0.35">
      <c r="A4590" s="14" t="s">
        <v>4300</v>
      </c>
      <c r="B4590" s="9">
        <v>-3.9096991069529299</v>
      </c>
      <c r="C4590" s="9">
        <v>1.3551620009523</v>
      </c>
      <c r="D4590" s="9">
        <v>-2.8850418652570702</v>
      </c>
      <c r="E4590" s="9">
        <v>3.9136161404533798E-3</v>
      </c>
      <c r="F4590" s="9">
        <v>1.19000478866763E-2</v>
      </c>
      <c r="G4590" s="9" t="s">
        <v>1382</v>
      </c>
      <c r="H4590" s="9" t="s">
        <v>11913</v>
      </c>
      <c r="I4590" s="9" t="s">
        <v>4301</v>
      </c>
    </row>
    <row r="4591" spans="1:9" x14ac:dyDescent="0.35">
      <c r="A4591" s="14" t="s">
        <v>8338</v>
      </c>
      <c r="B4591" s="9">
        <v>-3.9102580820814699</v>
      </c>
      <c r="C4591" s="9">
        <v>1.2455414461955501</v>
      </c>
      <c r="D4591" s="9">
        <v>-3.1394042277960099</v>
      </c>
      <c r="E4591" s="9">
        <v>1.6929174217191699E-3</v>
      </c>
      <c r="F4591" s="9">
        <v>5.6700709205174497E-3</v>
      </c>
      <c r="G4591" s="9" t="s">
        <v>287</v>
      </c>
      <c r="H4591" s="9" t="s">
        <v>12180</v>
      </c>
      <c r="I4591" s="9" t="s">
        <v>288</v>
      </c>
    </row>
    <row r="4592" spans="1:9" x14ac:dyDescent="0.35">
      <c r="A4592" s="14" t="s">
        <v>2688</v>
      </c>
      <c r="B4592" s="9">
        <v>-3.9202960275063501</v>
      </c>
      <c r="C4592" s="9">
        <v>1.6119576361730901</v>
      </c>
      <c r="D4592" s="9">
        <v>-2.4320093404026601</v>
      </c>
      <c r="E4592" s="9">
        <v>1.50153200956519E-2</v>
      </c>
      <c r="F4592" s="9">
        <v>3.83998574353938E-2</v>
      </c>
      <c r="G4592" s="9" t="s">
        <v>2689</v>
      </c>
      <c r="H4592" s="9" t="s">
        <v>12181</v>
      </c>
      <c r="I4592" s="9" t="s">
        <v>2515</v>
      </c>
    </row>
    <row r="4593" spans="1:9" x14ac:dyDescent="0.35">
      <c r="A4593" s="14" t="s">
        <v>6417</v>
      </c>
      <c r="B4593" s="9">
        <v>-3.9215349599007299</v>
      </c>
      <c r="C4593" s="9">
        <v>0.40201947808427402</v>
      </c>
      <c r="D4593" s="9">
        <v>-9.7545894507098296</v>
      </c>
      <c r="E4593" s="11">
        <v>1.76312609145776E-22</v>
      </c>
      <c r="F4593" s="11">
        <v>8.41293005918886E-21</v>
      </c>
      <c r="G4593" s="9" t="s">
        <v>27</v>
      </c>
      <c r="H4593" s="9" t="s">
        <v>12043</v>
      </c>
      <c r="I4593" s="9" t="s">
        <v>5330</v>
      </c>
    </row>
    <row r="4594" spans="1:9" x14ac:dyDescent="0.35">
      <c r="A4594" s="14" t="s">
        <v>5800</v>
      </c>
      <c r="B4594" s="9">
        <v>-3.9296221051687001</v>
      </c>
      <c r="C4594" s="9">
        <v>0.49156836474387</v>
      </c>
      <c r="D4594" s="9">
        <v>-7.9940500386273001</v>
      </c>
      <c r="E4594" s="11">
        <v>1.3057672444275801E-15</v>
      </c>
      <c r="F4594" s="11">
        <v>2.91455143809901E-14</v>
      </c>
      <c r="G4594" s="9" t="s">
        <v>1488</v>
      </c>
      <c r="H4594" s="9" t="s">
        <v>12196</v>
      </c>
      <c r="I4594" s="9" t="s">
        <v>1513</v>
      </c>
    </row>
    <row r="4595" spans="1:9" x14ac:dyDescent="0.35">
      <c r="A4595" s="14" t="s">
        <v>3754</v>
      </c>
      <c r="B4595" s="9">
        <v>-3.9317076287735802</v>
      </c>
      <c r="C4595" s="9">
        <v>1.4213286952134301</v>
      </c>
      <c r="D4595" s="9">
        <v>-2.7662198350137301</v>
      </c>
      <c r="E4595" s="9">
        <v>5.6710290714777596E-3</v>
      </c>
      <c r="F4595" s="9">
        <v>1.6452493295259201E-2</v>
      </c>
      <c r="G4595" s="9"/>
      <c r="H4595" s="9"/>
      <c r="I4595" s="9"/>
    </row>
    <row r="4596" spans="1:9" x14ac:dyDescent="0.35">
      <c r="A4596" s="14" t="s">
        <v>1945</v>
      </c>
      <c r="B4596" s="9">
        <v>-3.9377278153247901</v>
      </c>
      <c r="C4596" s="9">
        <v>0.39874376512300103</v>
      </c>
      <c r="D4596" s="9">
        <v>-9.8753338854342196</v>
      </c>
      <c r="E4596" s="11">
        <v>5.3255307452722505E-23</v>
      </c>
      <c r="F4596" s="11">
        <v>2.7216469238634499E-21</v>
      </c>
      <c r="G4596" s="9" t="s">
        <v>1946</v>
      </c>
      <c r="H4596" s="9" t="s">
        <v>11711</v>
      </c>
      <c r="I4596" s="9" t="s">
        <v>1947</v>
      </c>
    </row>
    <row r="4597" spans="1:9" x14ac:dyDescent="0.35">
      <c r="A4597" s="14" t="s">
        <v>3266</v>
      </c>
      <c r="B4597" s="9">
        <v>-3.94441479255656</v>
      </c>
      <c r="C4597" s="9">
        <v>0.47718292138576301</v>
      </c>
      <c r="D4597" s="9">
        <v>-8.2660435145117592</v>
      </c>
      <c r="E4597" s="11">
        <v>1.3847802507934101E-16</v>
      </c>
      <c r="F4597" s="11">
        <v>3.4535803996898301E-15</v>
      </c>
      <c r="G4597" s="9" t="s">
        <v>419</v>
      </c>
      <c r="H4597" s="9" t="s">
        <v>11245</v>
      </c>
      <c r="I4597" s="9" t="s">
        <v>3267</v>
      </c>
    </row>
    <row r="4598" spans="1:9" x14ac:dyDescent="0.35">
      <c r="A4598" s="14" t="s">
        <v>3660</v>
      </c>
      <c r="B4598" s="9">
        <v>-3.9465572154517701</v>
      </c>
      <c r="C4598" s="9">
        <v>1.5706398236396899</v>
      </c>
      <c r="D4598" s="9">
        <v>-2.5127067046513001</v>
      </c>
      <c r="E4598" s="9">
        <v>1.19808894664652E-2</v>
      </c>
      <c r="F4598" s="9">
        <v>3.1551324925907197E-2</v>
      </c>
      <c r="G4598" s="9" t="s">
        <v>3661</v>
      </c>
      <c r="H4598" s="9" t="s">
        <v>13503</v>
      </c>
      <c r="I4598" s="9" t="s">
        <v>3662</v>
      </c>
    </row>
    <row r="4599" spans="1:9" x14ac:dyDescent="0.35">
      <c r="A4599" s="14" t="s">
        <v>8122</v>
      </c>
      <c r="B4599" s="9">
        <v>-3.9475230280614402</v>
      </c>
      <c r="C4599" s="9">
        <v>1.5853526158272899</v>
      </c>
      <c r="D4599" s="9">
        <v>-2.4899968553692902</v>
      </c>
      <c r="E4599" s="9">
        <v>1.2774422555481901E-2</v>
      </c>
      <c r="F4599" s="9">
        <v>3.3343750454847498E-2</v>
      </c>
      <c r="G4599" s="9" t="s">
        <v>2946</v>
      </c>
      <c r="H4599" s="9" t="s">
        <v>14858</v>
      </c>
      <c r="I4599" s="9" t="s">
        <v>8123</v>
      </c>
    </row>
    <row r="4600" spans="1:9" x14ac:dyDescent="0.35">
      <c r="A4600" s="14" t="s">
        <v>6391</v>
      </c>
      <c r="B4600" s="9">
        <v>-3.9617627110211999</v>
      </c>
      <c r="C4600" s="9">
        <v>0.420755281027476</v>
      </c>
      <c r="D4600" s="9">
        <v>-9.41583597322097</v>
      </c>
      <c r="E4600" s="11">
        <v>4.6933258395762798E-21</v>
      </c>
      <c r="F4600" s="11">
        <v>1.9364800453087E-19</v>
      </c>
      <c r="G4600" s="9" t="s">
        <v>511</v>
      </c>
      <c r="H4600" s="9" t="s">
        <v>11700</v>
      </c>
      <c r="I4600" s="9" t="s">
        <v>512</v>
      </c>
    </row>
    <row r="4601" spans="1:9" x14ac:dyDescent="0.35">
      <c r="A4601" s="14" t="s">
        <v>3039</v>
      </c>
      <c r="B4601" s="9">
        <v>-3.96276023047065</v>
      </c>
      <c r="C4601" s="9">
        <v>0.80132954073084495</v>
      </c>
      <c r="D4601" s="9">
        <v>-4.9452316794117603</v>
      </c>
      <c r="E4601" s="11">
        <v>7.6053359604902401E-7</v>
      </c>
      <c r="F4601" s="11">
        <v>5.1417568926138502E-6</v>
      </c>
      <c r="G4601" s="9"/>
      <c r="H4601" s="9" t="s">
        <v>12189</v>
      </c>
      <c r="I4601" s="9"/>
    </row>
    <row r="4602" spans="1:9" x14ac:dyDescent="0.35">
      <c r="A4602" s="14" t="s">
        <v>10696</v>
      </c>
      <c r="B4602" s="9">
        <v>-3.9634007894162999</v>
      </c>
      <c r="C4602" s="9">
        <v>1.47945703160939</v>
      </c>
      <c r="D4602" s="9">
        <v>-2.6789563365046201</v>
      </c>
      <c r="E4602" s="9">
        <v>7.3852023484278096E-3</v>
      </c>
      <c r="F4602" s="9">
        <v>2.0726880293071799E-2</v>
      </c>
      <c r="G4602" s="9" t="s">
        <v>367</v>
      </c>
      <c r="H4602" s="9" t="s">
        <v>11975</v>
      </c>
      <c r="I4602" s="9" t="s">
        <v>502</v>
      </c>
    </row>
    <row r="4603" spans="1:9" x14ac:dyDescent="0.35">
      <c r="A4603" s="14" t="s">
        <v>10697</v>
      </c>
      <c r="B4603" s="9">
        <v>-3.9709764912561001</v>
      </c>
      <c r="C4603" s="9">
        <v>1.4563330413136</v>
      </c>
      <c r="D4603" s="9">
        <v>-2.7266953221594998</v>
      </c>
      <c r="E4603" s="9">
        <v>6.3972078166277197E-3</v>
      </c>
      <c r="F4603" s="9">
        <v>1.82683419553307E-2</v>
      </c>
      <c r="G4603" s="9" t="s">
        <v>1063</v>
      </c>
      <c r="H4603" s="9" t="s">
        <v>14859</v>
      </c>
      <c r="I4603" s="9" t="s">
        <v>2320</v>
      </c>
    </row>
    <row r="4604" spans="1:9" x14ac:dyDescent="0.35">
      <c r="A4604" s="14" t="s">
        <v>1358</v>
      </c>
      <c r="B4604" s="9">
        <v>-3.9827560528894899</v>
      </c>
      <c r="C4604" s="9">
        <v>0.64656479648930698</v>
      </c>
      <c r="D4604" s="9">
        <v>-6.1598714846754898</v>
      </c>
      <c r="E4604" s="11">
        <v>7.2804003087257704E-10</v>
      </c>
      <c r="F4604" s="11">
        <v>7.9234364415019006E-9</v>
      </c>
      <c r="G4604" s="9" t="s">
        <v>1356</v>
      </c>
      <c r="H4604" s="9" t="s">
        <v>11696</v>
      </c>
      <c r="I4604" s="9" t="s">
        <v>1357</v>
      </c>
    </row>
    <row r="4605" spans="1:9" x14ac:dyDescent="0.35">
      <c r="A4605" s="14" t="s">
        <v>1232</v>
      </c>
      <c r="B4605" s="9">
        <v>-3.98909862104288</v>
      </c>
      <c r="C4605" s="9">
        <v>0.771182425367122</v>
      </c>
      <c r="D4605" s="9">
        <v>-5.1727042653284903</v>
      </c>
      <c r="E4605" s="11">
        <v>2.3073004471669801E-7</v>
      </c>
      <c r="F4605" s="11">
        <v>1.71440488999375E-6</v>
      </c>
      <c r="G4605" s="9"/>
      <c r="H4605" s="9" t="s">
        <v>11560</v>
      </c>
      <c r="I4605" s="9"/>
    </row>
    <row r="4606" spans="1:9" x14ac:dyDescent="0.35">
      <c r="A4606" s="14" t="s">
        <v>7190</v>
      </c>
      <c r="B4606" s="9">
        <v>-3.9918712798051401</v>
      </c>
      <c r="C4606" s="9">
        <v>0.66439273641086904</v>
      </c>
      <c r="D4606" s="9">
        <v>-6.0083006045034697</v>
      </c>
      <c r="E4606" s="11">
        <v>1.8747799917127198E-9</v>
      </c>
      <c r="F4606" s="11">
        <v>1.9162368753181701E-8</v>
      </c>
      <c r="G4606" s="9" t="s">
        <v>205</v>
      </c>
      <c r="H4606" s="9" t="s">
        <v>12735</v>
      </c>
      <c r="I4606" s="9" t="s">
        <v>206</v>
      </c>
    </row>
    <row r="4607" spans="1:9" x14ac:dyDescent="0.35">
      <c r="A4607" s="14" t="s">
        <v>2759</v>
      </c>
      <c r="B4607" s="9">
        <v>-3.9928193499530198</v>
      </c>
      <c r="C4607" s="9">
        <v>0.89560249520269397</v>
      </c>
      <c r="D4607" s="9">
        <v>-4.4582494704298101</v>
      </c>
      <c r="E4607" s="11">
        <v>8.2631699988145507E-6</v>
      </c>
      <c r="F4607" s="11">
        <v>4.6470186541739799E-5</v>
      </c>
      <c r="G4607" s="9" t="s">
        <v>317</v>
      </c>
      <c r="H4607" s="9" t="s">
        <v>12044</v>
      </c>
      <c r="I4607" s="9" t="s">
        <v>2760</v>
      </c>
    </row>
    <row r="4608" spans="1:9" x14ac:dyDescent="0.35">
      <c r="A4608" s="14" t="s">
        <v>8487</v>
      </c>
      <c r="B4608" s="9">
        <v>-3.9929616611109799</v>
      </c>
      <c r="C4608" s="9">
        <v>0.53763853265898098</v>
      </c>
      <c r="D4608" s="9">
        <v>-7.4268517201754802</v>
      </c>
      <c r="E4608" s="11">
        <v>1.11212911753175E-13</v>
      </c>
      <c r="F4608" s="11">
        <v>2.00662422190279E-12</v>
      </c>
      <c r="G4608" s="9"/>
      <c r="H4608" s="9" t="s">
        <v>10718</v>
      </c>
      <c r="I4608" s="9" t="s">
        <v>34</v>
      </c>
    </row>
    <row r="4609" spans="1:9" x14ac:dyDescent="0.35">
      <c r="A4609" s="14" t="s">
        <v>4095</v>
      </c>
      <c r="B4609" s="9">
        <v>-4.0096365227328601</v>
      </c>
      <c r="C4609" s="9">
        <v>0.381200154985043</v>
      </c>
      <c r="D4609" s="9">
        <v>-10.518454597402201</v>
      </c>
      <c r="E4609" s="11">
        <v>7.1029016916316805E-26</v>
      </c>
      <c r="F4609" s="11">
        <v>4.6562175878997698E-24</v>
      </c>
      <c r="G4609" s="9"/>
      <c r="H4609" s="9"/>
      <c r="I4609" s="9"/>
    </row>
    <row r="4610" spans="1:9" x14ac:dyDescent="0.35">
      <c r="A4610" s="14" t="s">
        <v>9465</v>
      </c>
      <c r="B4610" s="9">
        <v>-4.0216787465356996</v>
      </c>
      <c r="C4610" s="9">
        <v>1.5542255703861001</v>
      </c>
      <c r="D4610" s="9">
        <v>-2.5875772623768198</v>
      </c>
      <c r="E4610" s="9">
        <v>9.6653517124952702E-3</v>
      </c>
      <c r="F4610" s="9">
        <v>2.61177668301531E-2</v>
      </c>
      <c r="G4610" s="9" t="s">
        <v>136</v>
      </c>
      <c r="H4610" s="9" t="s">
        <v>12297</v>
      </c>
      <c r="I4610" s="9" t="s">
        <v>604</v>
      </c>
    </row>
    <row r="4611" spans="1:9" x14ac:dyDescent="0.35">
      <c r="A4611" s="14" t="s">
        <v>7914</v>
      </c>
      <c r="B4611" s="9">
        <v>-4.0253693919553104</v>
      </c>
      <c r="C4611" s="9">
        <v>0.70579648769422798</v>
      </c>
      <c r="D4611" s="9">
        <v>-5.70330040194139</v>
      </c>
      <c r="E4611" s="11">
        <v>1.17509620645787E-8</v>
      </c>
      <c r="F4611" s="11">
        <v>1.0656003317578699E-7</v>
      </c>
      <c r="G4611" s="9" t="s">
        <v>735</v>
      </c>
      <c r="H4611" s="9" t="s">
        <v>11170</v>
      </c>
      <c r="I4611" s="9" t="s">
        <v>1298</v>
      </c>
    </row>
    <row r="4612" spans="1:9" x14ac:dyDescent="0.35">
      <c r="A4612" s="14" t="s">
        <v>10698</v>
      </c>
      <c r="B4612" s="9">
        <v>-4.0268688018946399</v>
      </c>
      <c r="C4612" s="9">
        <v>1.70800316093719</v>
      </c>
      <c r="D4612" s="9">
        <v>-2.3576471601405502</v>
      </c>
      <c r="E4612" s="9">
        <v>1.8391164212771201E-2</v>
      </c>
      <c r="F4612" s="9">
        <v>4.5655715299745298E-2</v>
      </c>
      <c r="G4612" s="9" t="s">
        <v>109</v>
      </c>
      <c r="H4612" s="9" t="s">
        <v>14050</v>
      </c>
      <c r="I4612" s="9" t="s">
        <v>7908</v>
      </c>
    </row>
    <row r="4613" spans="1:9" x14ac:dyDescent="0.35">
      <c r="A4613" s="14" t="s">
        <v>3829</v>
      </c>
      <c r="B4613" s="9">
        <v>-4.0297220018473698</v>
      </c>
      <c r="C4613" s="9">
        <v>0.61875517128329904</v>
      </c>
      <c r="D4613" s="9">
        <v>-6.5126275930586903</v>
      </c>
      <c r="E4613" s="11">
        <v>7.3847438016150498E-11</v>
      </c>
      <c r="F4613" s="11">
        <v>9.2955292206268595E-10</v>
      </c>
      <c r="G4613" s="9" t="s">
        <v>324</v>
      </c>
      <c r="H4613" s="9" t="s">
        <v>12012</v>
      </c>
      <c r="I4613" s="9" t="s">
        <v>325</v>
      </c>
    </row>
    <row r="4614" spans="1:9" x14ac:dyDescent="0.35">
      <c r="A4614" s="14" t="s">
        <v>6913</v>
      </c>
      <c r="B4614" s="9">
        <v>-4.0344019993432703</v>
      </c>
      <c r="C4614" s="9">
        <v>1.4096390711104001</v>
      </c>
      <c r="D4614" s="9">
        <v>-2.8620106252909698</v>
      </c>
      <c r="E4614" s="9">
        <v>4.2096279420562703E-3</v>
      </c>
      <c r="F4614" s="9">
        <v>1.26839550459598E-2</v>
      </c>
      <c r="G4614" s="9" t="s">
        <v>2933</v>
      </c>
      <c r="H4614" s="9" t="s">
        <v>13442</v>
      </c>
      <c r="I4614" s="9" t="s">
        <v>2934</v>
      </c>
    </row>
    <row r="4615" spans="1:9" x14ac:dyDescent="0.35">
      <c r="A4615" s="14" t="s">
        <v>632</v>
      </c>
      <c r="B4615" s="9">
        <v>-4.0344578923419601</v>
      </c>
      <c r="C4615" s="9">
        <v>1.41850390114256</v>
      </c>
      <c r="D4615" s="9">
        <v>-2.84416411480598</v>
      </c>
      <c r="E4615" s="9">
        <v>4.45281061586799E-3</v>
      </c>
      <c r="F4615" s="9">
        <v>1.33228538513238E-2</v>
      </c>
      <c r="G4615" s="9" t="s">
        <v>40</v>
      </c>
      <c r="H4615" s="9" t="s">
        <v>14860</v>
      </c>
      <c r="I4615" s="9" t="s">
        <v>633</v>
      </c>
    </row>
    <row r="4616" spans="1:9" x14ac:dyDescent="0.35">
      <c r="A4616" s="14" t="s">
        <v>1489</v>
      </c>
      <c r="B4616" s="9">
        <v>-4.0350297102405497</v>
      </c>
      <c r="C4616" s="9">
        <v>1.4018858227787401</v>
      </c>
      <c r="D4616" s="9">
        <v>-2.8782869793508099</v>
      </c>
      <c r="E4616" s="9">
        <v>3.9984121913529203E-3</v>
      </c>
      <c r="F4616" s="9">
        <v>1.2106998796977001E-2</v>
      </c>
      <c r="G4616" s="9" t="s">
        <v>417</v>
      </c>
      <c r="H4616" s="9" t="s">
        <v>13472</v>
      </c>
      <c r="I4616" s="9" t="s">
        <v>418</v>
      </c>
    </row>
    <row r="4617" spans="1:9" x14ac:dyDescent="0.35">
      <c r="A4617" s="14" t="s">
        <v>3161</v>
      </c>
      <c r="B4617" s="9">
        <v>-4.0356366253619704</v>
      </c>
      <c r="C4617" s="9">
        <v>1.39898615761198</v>
      </c>
      <c r="D4617" s="9">
        <v>-2.88468660208237</v>
      </c>
      <c r="E4617" s="9">
        <v>3.9180348456644403E-3</v>
      </c>
      <c r="F4617" s="9">
        <v>1.19100332401024E-2</v>
      </c>
      <c r="G4617" s="9" t="s">
        <v>183</v>
      </c>
      <c r="H4617" s="9" t="s">
        <v>11008</v>
      </c>
      <c r="I4617" s="9" t="s">
        <v>18</v>
      </c>
    </row>
    <row r="4618" spans="1:9" x14ac:dyDescent="0.35">
      <c r="A4618" s="14" t="s">
        <v>10699</v>
      </c>
      <c r="B4618" s="9">
        <v>-4.0363471890228304</v>
      </c>
      <c r="C4618" s="9">
        <v>1.3722117056699501</v>
      </c>
      <c r="D4618" s="9">
        <v>-2.94149013038203</v>
      </c>
      <c r="E4618" s="9">
        <v>3.2663725136695002E-3</v>
      </c>
      <c r="F4618" s="9">
        <v>1.01231209119657E-2</v>
      </c>
      <c r="G4618" s="9" t="s">
        <v>403</v>
      </c>
      <c r="H4618" s="9" t="s">
        <v>14861</v>
      </c>
      <c r="I4618" s="9" t="s">
        <v>10700</v>
      </c>
    </row>
    <row r="4619" spans="1:9" x14ac:dyDescent="0.35">
      <c r="A4619" s="14" t="s">
        <v>7558</v>
      </c>
      <c r="B4619" s="9">
        <v>-4.0482431373087104</v>
      </c>
      <c r="C4619" s="9">
        <v>1.66650067038085</v>
      </c>
      <c r="D4619" s="9">
        <v>-2.4291878240790301</v>
      </c>
      <c r="E4619" s="9">
        <v>1.51326905564515E-2</v>
      </c>
      <c r="F4619" s="9">
        <v>3.86331118236906E-2</v>
      </c>
      <c r="G4619" s="9"/>
      <c r="H4619" s="9"/>
      <c r="I4619" s="9"/>
    </row>
    <row r="4620" spans="1:9" x14ac:dyDescent="0.35">
      <c r="A4620" s="14" t="s">
        <v>5079</v>
      </c>
      <c r="B4620" s="9">
        <v>-4.0487983671011802</v>
      </c>
      <c r="C4620" s="9">
        <v>1.40618764947617</v>
      </c>
      <c r="D4620" s="9">
        <v>-2.8792731671405498</v>
      </c>
      <c r="E4620" s="9">
        <v>3.9859291830949299E-3</v>
      </c>
      <c r="F4620" s="9">
        <v>1.2078325422842E-2</v>
      </c>
      <c r="G4620" s="9"/>
      <c r="H4620" s="9"/>
      <c r="I4620" s="9"/>
    </row>
    <row r="4621" spans="1:9" x14ac:dyDescent="0.35">
      <c r="A4621" s="14" t="s">
        <v>6064</v>
      </c>
      <c r="B4621" s="9">
        <v>-4.0572305770249901</v>
      </c>
      <c r="C4621" s="9">
        <v>0.63872521991620101</v>
      </c>
      <c r="D4621" s="9">
        <v>-6.35207511855769</v>
      </c>
      <c r="E4621" s="11">
        <v>2.12429535631417E-10</v>
      </c>
      <c r="F4621" s="11">
        <v>2.5127046716739701E-9</v>
      </c>
      <c r="G4621" s="9" t="s">
        <v>6065</v>
      </c>
      <c r="H4621" s="9" t="s">
        <v>12247</v>
      </c>
      <c r="I4621" s="9" t="s">
        <v>1225</v>
      </c>
    </row>
    <row r="4622" spans="1:9" x14ac:dyDescent="0.35">
      <c r="A4622" s="14" t="s">
        <v>4382</v>
      </c>
      <c r="B4622" s="9">
        <v>-4.0591068301943798</v>
      </c>
      <c r="C4622" s="9">
        <v>1.35899427767096</v>
      </c>
      <c r="D4622" s="9">
        <v>-2.9868461529881198</v>
      </c>
      <c r="E4622" s="9">
        <v>2.8187153169484001E-3</v>
      </c>
      <c r="F4622" s="9">
        <v>8.9029264491299505E-3</v>
      </c>
      <c r="G4622" s="9" t="s">
        <v>1692</v>
      </c>
      <c r="H4622" s="9" t="s">
        <v>13506</v>
      </c>
      <c r="I4622" s="9" t="s">
        <v>4383</v>
      </c>
    </row>
    <row r="4623" spans="1:9" x14ac:dyDescent="0.35">
      <c r="A4623" s="14" t="s">
        <v>552</v>
      </c>
      <c r="B4623" s="9">
        <v>-4.0602656125261101</v>
      </c>
      <c r="C4623" s="9">
        <v>1.3711839855351999</v>
      </c>
      <c r="D4623" s="9">
        <v>-2.9611384433879002</v>
      </c>
      <c r="E4623" s="9">
        <v>3.0650412925845799E-3</v>
      </c>
      <c r="F4623" s="9">
        <v>9.5731786202878193E-3</v>
      </c>
      <c r="G4623" s="9" t="s">
        <v>553</v>
      </c>
      <c r="H4623" s="9" t="s">
        <v>12228</v>
      </c>
      <c r="I4623" s="9" t="s">
        <v>554</v>
      </c>
    </row>
    <row r="4624" spans="1:9" x14ac:dyDescent="0.35">
      <c r="A4624" s="14" t="s">
        <v>7873</v>
      </c>
      <c r="B4624" s="9">
        <v>-4.0630451765066198</v>
      </c>
      <c r="C4624" s="9">
        <v>1.3191843461515</v>
      </c>
      <c r="D4624" s="9">
        <v>-3.0799677000108998</v>
      </c>
      <c r="E4624" s="9">
        <v>2.0702304506954399E-3</v>
      </c>
      <c r="F4624" s="9">
        <v>6.7792315307145098E-3</v>
      </c>
      <c r="G4624" s="9"/>
      <c r="H4624" s="9" t="s">
        <v>14862</v>
      </c>
      <c r="I4624" s="9"/>
    </row>
    <row r="4625" spans="1:9" x14ac:dyDescent="0.35">
      <c r="A4625" s="14" t="s">
        <v>2184</v>
      </c>
      <c r="B4625" s="9">
        <v>-4.0643530232082998</v>
      </c>
      <c r="C4625" s="9">
        <v>1.4479373674142599</v>
      </c>
      <c r="D4625" s="9">
        <v>-2.8069950501149501</v>
      </c>
      <c r="E4625" s="9">
        <v>5.0006010087532303E-3</v>
      </c>
      <c r="F4625" s="9">
        <v>1.4730609527611099E-2</v>
      </c>
      <c r="G4625" s="9" t="s">
        <v>504</v>
      </c>
      <c r="H4625" s="9" t="s">
        <v>14863</v>
      </c>
      <c r="I4625" s="9" t="s">
        <v>505</v>
      </c>
    </row>
    <row r="4626" spans="1:9" x14ac:dyDescent="0.35">
      <c r="A4626" s="14" t="s">
        <v>6345</v>
      </c>
      <c r="B4626" s="9">
        <v>-4.0648269188240196</v>
      </c>
      <c r="C4626" s="9">
        <v>1.4466547561144201</v>
      </c>
      <c r="D4626" s="9">
        <v>-2.80981132619491</v>
      </c>
      <c r="E4626" s="9">
        <v>4.9570550265478101E-3</v>
      </c>
      <c r="F4626" s="9">
        <v>1.4621540462557999E-2</v>
      </c>
      <c r="G4626" s="9" t="s">
        <v>409</v>
      </c>
      <c r="H4626" s="9" t="s">
        <v>11513</v>
      </c>
      <c r="I4626" s="9" t="s">
        <v>410</v>
      </c>
    </row>
    <row r="4627" spans="1:9" x14ac:dyDescent="0.35">
      <c r="A4627" s="14" t="s">
        <v>7890</v>
      </c>
      <c r="B4627" s="9">
        <v>-4.06618655905159</v>
      </c>
      <c r="C4627" s="9">
        <v>1.3355030482764001</v>
      </c>
      <c r="D4627" s="9">
        <v>-3.0446853448214899</v>
      </c>
      <c r="E4627" s="9">
        <v>2.3292386004272201E-3</v>
      </c>
      <c r="F4627" s="9">
        <v>7.5237678346979702E-3</v>
      </c>
      <c r="G4627" s="9" t="s">
        <v>965</v>
      </c>
      <c r="H4627" s="9" t="s">
        <v>14864</v>
      </c>
      <c r="I4627" s="9" t="s">
        <v>7891</v>
      </c>
    </row>
    <row r="4628" spans="1:9" x14ac:dyDescent="0.35">
      <c r="A4628" s="14" t="s">
        <v>311</v>
      </c>
      <c r="B4628" s="9">
        <v>-4.06695761171851</v>
      </c>
      <c r="C4628" s="9">
        <v>0.32745931621441299</v>
      </c>
      <c r="D4628" s="9">
        <v>-12.419734025999</v>
      </c>
      <c r="E4628" s="11">
        <v>2.0423936365846001E-35</v>
      </c>
      <c r="F4628" s="11">
        <v>2.9222487063077401E-33</v>
      </c>
      <c r="G4628" s="9" t="s">
        <v>269</v>
      </c>
      <c r="H4628" s="9" t="s">
        <v>11527</v>
      </c>
      <c r="I4628" s="9" t="s">
        <v>312</v>
      </c>
    </row>
    <row r="4629" spans="1:9" x14ac:dyDescent="0.35">
      <c r="A4629" s="14" t="s">
        <v>7734</v>
      </c>
      <c r="B4629" s="9">
        <v>-4.0699444393715298</v>
      </c>
      <c r="C4629" s="9">
        <v>1.6464373260390901</v>
      </c>
      <c r="D4629" s="9">
        <v>-2.4719704631349599</v>
      </c>
      <c r="E4629" s="9">
        <v>1.3437061779446299E-2</v>
      </c>
      <c r="F4629" s="9">
        <v>3.4856105986124798E-2</v>
      </c>
      <c r="G4629" s="9"/>
      <c r="H4629" s="9" t="s">
        <v>11020</v>
      </c>
      <c r="I4629" s="9" t="s">
        <v>793</v>
      </c>
    </row>
    <row r="4630" spans="1:9" x14ac:dyDescent="0.35">
      <c r="A4630" s="14" t="s">
        <v>5887</v>
      </c>
      <c r="B4630" s="9">
        <v>-4.0709177786695596</v>
      </c>
      <c r="C4630" s="9">
        <v>0.56993213432669598</v>
      </c>
      <c r="D4630" s="9">
        <v>-7.1428114568041403</v>
      </c>
      <c r="E4630" s="11">
        <v>9.1441015152008395E-13</v>
      </c>
      <c r="F4630" s="11">
        <v>1.4770066563729999E-11</v>
      </c>
      <c r="G4630" s="9" t="s">
        <v>121</v>
      </c>
      <c r="H4630" s="9" t="s">
        <v>11976</v>
      </c>
      <c r="I4630" s="9" t="s">
        <v>1466</v>
      </c>
    </row>
    <row r="4631" spans="1:9" x14ac:dyDescent="0.35">
      <c r="A4631" s="14" t="s">
        <v>6437</v>
      </c>
      <c r="B4631" s="9">
        <v>-4.0729832466770697</v>
      </c>
      <c r="C4631" s="9">
        <v>1.74398229007048</v>
      </c>
      <c r="D4631" s="9">
        <v>-2.3354498895240901</v>
      </c>
      <c r="E4631" s="9">
        <v>1.95199307803396E-2</v>
      </c>
      <c r="F4631" s="9">
        <v>4.79991847418045E-2</v>
      </c>
      <c r="G4631" s="9" t="s">
        <v>40</v>
      </c>
      <c r="H4631" s="9" t="s">
        <v>12275</v>
      </c>
      <c r="I4631" s="9" t="s">
        <v>6438</v>
      </c>
    </row>
    <row r="4632" spans="1:9" x14ac:dyDescent="0.35">
      <c r="A4632" s="14" t="s">
        <v>5851</v>
      </c>
      <c r="B4632" s="9">
        <v>-4.0767679443185001</v>
      </c>
      <c r="C4632" s="9">
        <v>0.60553792847122301</v>
      </c>
      <c r="D4632" s="9">
        <v>-6.7324733144477902</v>
      </c>
      <c r="E4632" s="11">
        <v>1.66802987401705E-11</v>
      </c>
      <c r="F4632" s="11">
        <v>2.2952385569051601E-10</v>
      </c>
      <c r="G4632" s="9" t="s">
        <v>1536</v>
      </c>
      <c r="H4632" s="9" t="s">
        <v>11777</v>
      </c>
      <c r="I4632" s="9" t="s">
        <v>5850</v>
      </c>
    </row>
    <row r="4633" spans="1:9" x14ac:dyDescent="0.35">
      <c r="A4633" s="14" t="s">
        <v>6428</v>
      </c>
      <c r="B4633" s="9">
        <v>-4.0768398527340697</v>
      </c>
      <c r="C4633" s="9">
        <v>0.98044702148822505</v>
      </c>
      <c r="D4633" s="9">
        <v>-4.1581439520779204</v>
      </c>
      <c r="E4633" s="11">
        <v>3.2084382585920301E-5</v>
      </c>
      <c r="F4633" s="9">
        <v>1.5997716762274099E-4</v>
      </c>
      <c r="G4633" s="9" t="s">
        <v>582</v>
      </c>
      <c r="H4633" s="9" t="s">
        <v>10714</v>
      </c>
      <c r="I4633" s="9" t="s">
        <v>583</v>
      </c>
    </row>
    <row r="4634" spans="1:9" x14ac:dyDescent="0.35">
      <c r="A4634" s="14" t="s">
        <v>5878</v>
      </c>
      <c r="B4634" s="9">
        <v>-4.0787788185173497</v>
      </c>
      <c r="C4634" s="9">
        <v>0.77042584380023504</v>
      </c>
      <c r="D4634" s="9">
        <v>-5.2941874306788499</v>
      </c>
      <c r="E4634" s="11">
        <v>1.1954677260859301E-7</v>
      </c>
      <c r="F4634" s="11">
        <v>9.2783507581722904E-7</v>
      </c>
      <c r="G4634" s="9" t="s">
        <v>5876</v>
      </c>
      <c r="H4634" s="9" t="s">
        <v>10852</v>
      </c>
      <c r="I4634" s="9" t="s">
        <v>5877</v>
      </c>
    </row>
    <row r="4635" spans="1:9" x14ac:dyDescent="0.35">
      <c r="A4635" s="14" t="s">
        <v>9435</v>
      </c>
      <c r="B4635" s="9">
        <v>-4.0880525319673504</v>
      </c>
      <c r="C4635" s="9">
        <v>0.31013979425777999</v>
      </c>
      <c r="D4635" s="9">
        <v>-13.181322125239699</v>
      </c>
      <c r="E4635" s="11">
        <v>1.12403514682747E-39</v>
      </c>
      <c r="F4635" s="11">
        <v>2.1165808130562598E-37</v>
      </c>
      <c r="G4635" s="9" t="s">
        <v>306</v>
      </c>
      <c r="H4635" s="9" t="s">
        <v>12029</v>
      </c>
      <c r="I4635" s="9" t="s">
        <v>9436</v>
      </c>
    </row>
    <row r="4636" spans="1:9" x14ac:dyDescent="0.35">
      <c r="A4636" s="14" t="s">
        <v>10701</v>
      </c>
      <c r="B4636" s="9">
        <v>-4.0992310880237603</v>
      </c>
      <c r="C4636" s="9">
        <v>1.4629857509320501</v>
      </c>
      <c r="D4636" s="9">
        <v>-2.80196241515831</v>
      </c>
      <c r="E4636" s="9">
        <v>5.0792790726104098E-3</v>
      </c>
      <c r="F4636" s="9">
        <v>1.49302601299351E-2</v>
      </c>
      <c r="G4636" s="9"/>
      <c r="H4636" s="9"/>
      <c r="I4636" s="9"/>
    </row>
    <row r="4637" spans="1:9" x14ac:dyDescent="0.35">
      <c r="A4637" s="14" t="s">
        <v>8247</v>
      </c>
      <c r="B4637" s="9">
        <v>-4.0995085796452697</v>
      </c>
      <c r="C4637" s="9">
        <v>1.4629847628086099</v>
      </c>
      <c r="D4637" s="9">
        <v>-2.80215398263964</v>
      </c>
      <c r="E4637" s="9">
        <v>5.0762638196951999E-3</v>
      </c>
      <c r="F4637" s="9">
        <v>1.4922960392832E-2</v>
      </c>
      <c r="G4637" s="9"/>
      <c r="H4637" s="9"/>
      <c r="I4637" s="9"/>
    </row>
    <row r="4638" spans="1:9" x14ac:dyDescent="0.35">
      <c r="A4638" s="14" t="s">
        <v>1167</v>
      </c>
      <c r="B4638" s="9">
        <v>-4.10398864669631</v>
      </c>
      <c r="C4638" s="9">
        <v>1.3345328949555799</v>
      </c>
      <c r="D4638" s="9">
        <v>-3.07522479379042</v>
      </c>
      <c r="E4638" s="9">
        <v>2.1034395067603801E-3</v>
      </c>
      <c r="F4638" s="9">
        <v>6.86953814936281E-3</v>
      </c>
      <c r="G4638" s="9" t="s">
        <v>123</v>
      </c>
      <c r="H4638" s="9" t="s">
        <v>14732</v>
      </c>
      <c r="I4638" s="9" t="s">
        <v>124</v>
      </c>
    </row>
    <row r="4639" spans="1:9" x14ac:dyDescent="0.35">
      <c r="A4639" s="14" t="s">
        <v>3428</v>
      </c>
      <c r="B4639" s="9">
        <v>-4.1221998067208299</v>
      </c>
      <c r="C4639" s="9">
        <v>1.29304421358607</v>
      </c>
      <c r="D4639" s="9">
        <v>-3.1879805527210001</v>
      </c>
      <c r="E4639" s="9">
        <v>1.4327017192186499E-3</v>
      </c>
      <c r="F4639" s="9">
        <v>4.8812765192614103E-3</v>
      </c>
      <c r="G4639" s="9" t="s">
        <v>3157</v>
      </c>
      <c r="H4639" s="9" t="s">
        <v>14865</v>
      </c>
      <c r="I4639" s="9" t="s">
        <v>3429</v>
      </c>
    </row>
    <row r="4640" spans="1:9" x14ac:dyDescent="0.35">
      <c r="A4640" s="14" t="s">
        <v>8649</v>
      </c>
      <c r="B4640" s="9">
        <v>-4.1360863215141501</v>
      </c>
      <c r="C4640" s="9">
        <v>0.37588630866824002</v>
      </c>
      <c r="D4640" s="9">
        <v>-11.0035567301407</v>
      </c>
      <c r="E4640" s="11">
        <v>3.67350842719418E-28</v>
      </c>
      <c r="F4640" s="11">
        <v>2.9280575551644102E-26</v>
      </c>
      <c r="G4640" s="9" t="s">
        <v>1039</v>
      </c>
      <c r="H4640" s="9" t="s">
        <v>11985</v>
      </c>
      <c r="I4640" s="9" t="s">
        <v>3184</v>
      </c>
    </row>
    <row r="4641" spans="1:9" x14ac:dyDescent="0.35">
      <c r="A4641" s="14" t="s">
        <v>10702</v>
      </c>
      <c r="B4641" s="9">
        <v>-4.1423276221103196</v>
      </c>
      <c r="C4641" s="9">
        <v>0.77682614751550705</v>
      </c>
      <c r="D4641" s="9">
        <v>-5.3323740908549002</v>
      </c>
      <c r="E4641" s="11">
        <v>9.6936980540739305E-8</v>
      </c>
      <c r="F4641" s="11">
        <v>7.6569844116878401E-7</v>
      </c>
      <c r="G4641" s="9" t="s">
        <v>104</v>
      </c>
      <c r="H4641" s="9" t="s">
        <v>11607</v>
      </c>
      <c r="I4641" s="9" t="s">
        <v>105</v>
      </c>
    </row>
    <row r="4642" spans="1:9" x14ac:dyDescent="0.35">
      <c r="A4642" s="14" t="s">
        <v>6200</v>
      </c>
      <c r="B4642" s="9">
        <v>-4.1436284476551801</v>
      </c>
      <c r="C4642" s="9">
        <v>0.253585770473509</v>
      </c>
      <c r="D4642" s="9">
        <v>-16.3401457420815</v>
      </c>
      <c r="E4642" s="11">
        <v>5.1130541465993198E-60</v>
      </c>
      <c r="F4642" s="11">
        <v>3.2603854588894798E-57</v>
      </c>
      <c r="G4642" s="9" t="s">
        <v>33</v>
      </c>
      <c r="H4642" s="9" t="s">
        <v>12006</v>
      </c>
      <c r="I4642" s="9" t="s">
        <v>34</v>
      </c>
    </row>
    <row r="4643" spans="1:9" x14ac:dyDescent="0.35">
      <c r="A4643" s="14" t="s">
        <v>8346</v>
      </c>
      <c r="B4643" s="9">
        <v>-4.1454871058936797</v>
      </c>
      <c r="C4643" s="9">
        <v>0.46808260203824198</v>
      </c>
      <c r="D4643" s="9">
        <v>-8.8563152910242007</v>
      </c>
      <c r="E4643" s="11">
        <v>8.2702747921495003E-19</v>
      </c>
      <c r="F4643" s="11">
        <v>2.7170854782592301E-17</v>
      </c>
      <c r="G4643" s="9"/>
      <c r="H4643" s="9"/>
      <c r="I4643" s="9"/>
    </row>
    <row r="4644" spans="1:9" x14ac:dyDescent="0.35">
      <c r="A4644" s="14" t="s">
        <v>4522</v>
      </c>
      <c r="B4644" s="9">
        <v>-4.1588903175549996</v>
      </c>
      <c r="C4644" s="9">
        <v>1.65895917622029</v>
      </c>
      <c r="D4644" s="9">
        <v>-2.5069274622118498</v>
      </c>
      <c r="E4644" s="9">
        <v>1.21785701487314E-2</v>
      </c>
      <c r="F4644" s="9">
        <v>3.2014817077012703E-2</v>
      </c>
      <c r="G4644" s="9" t="s">
        <v>177</v>
      </c>
      <c r="H4644" s="9" t="s">
        <v>13507</v>
      </c>
      <c r="I4644" s="9" t="s">
        <v>4523</v>
      </c>
    </row>
    <row r="4645" spans="1:9" x14ac:dyDescent="0.35">
      <c r="A4645" s="14" t="s">
        <v>6161</v>
      </c>
      <c r="B4645" s="9">
        <v>-4.1618175718408903</v>
      </c>
      <c r="C4645" s="9">
        <v>1.0939011039625901</v>
      </c>
      <c r="D4645" s="9">
        <v>-3.8045647424296201</v>
      </c>
      <c r="E4645" s="9">
        <v>1.4205375525890601E-4</v>
      </c>
      <c r="F4645" s="9">
        <v>6.1591751063191805E-4</v>
      </c>
      <c r="G4645" s="9" t="s">
        <v>872</v>
      </c>
      <c r="H4645" s="9" t="s">
        <v>11307</v>
      </c>
      <c r="I4645" s="9" t="s">
        <v>6162</v>
      </c>
    </row>
    <row r="4646" spans="1:9" x14ac:dyDescent="0.35">
      <c r="A4646" s="14" t="s">
        <v>4578</v>
      </c>
      <c r="B4646" s="9">
        <v>-4.1700095737745997</v>
      </c>
      <c r="C4646" s="9">
        <v>0.89752577281783197</v>
      </c>
      <c r="D4646" s="9">
        <v>-4.6461168025098898</v>
      </c>
      <c r="E4646" s="11">
        <v>3.38241539402606E-6</v>
      </c>
      <c r="F4646" s="11">
        <v>2.0386773084895601E-5</v>
      </c>
      <c r="G4646" s="9"/>
      <c r="H4646" s="9" t="s">
        <v>11883</v>
      </c>
      <c r="I4646" s="9"/>
    </row>
    <row r="4647" spans="1:9" x14ac:dyDescent="0.35">
      <c r="A4647" s="14" t="s">
        <v>3826</v>
      </c>
      <c r="B4647" s="9">
        <v>-4.1719906031495499</v>
      </c>
      <c r="C4647" s="9">
        <v>1.3557714709395801</v>
      </c>
      <c r="D4647" s="9">
        <v>-3.0772078426006999</v>
      </c>
      <c r="E4647" s="9">
        <v>2.08949553394758E-3</v>
      </c>
      <c r="F4647" s="9">
        <v>6.8279730020926301E-3</v>
      </c>
      <c r="G4647" s="9" t="s">
        <v>243</v>
      </c>
      <c r="H4647" s="9" t="s">
        <v>14866</v>
      </c>
      <c r="I4647" s="9" t="s">
        <v>244</v>
      </c>
    </row>
    <row r="4648" spans="1:9" x14ac:dyDescent="0.35">
      <c r="A4648" s="14" t="s">
        <v>7488</v>
      </c>
      <c r="B4648" s="9">
        <v>-4.1722196325907204</v>
      </c>
      <c r="C4648" s="9">
        <v>1.3574643821988199</v>
      </c>
      <c r="D4648" s="9">
        <v>-3.0735389357564902</v>
      </c>
      <c r="E4648" s="9">
        <v>2.1153608179550099E-3</v>
      </c>
      <c r="F4648" s="9">
        <v>6.9036499324605797E-3</v>
      </c>
      <c r="G4648" s="9" t="s">
        <v>109</v>
      </c>
      <c r="H4648" s="9" t="s">
        <v>14867</v>
      </c>
      <c r="I4648" s="9" t="s">
        <v>7489</v>
      </c>
    </row>
    <row r="4649" spans="1:9" x14ac:dyDescent="0.35">
      <c r="A4649" s="14" t="s">
        <v>2056</v>
      </c>
      <c r="B4649" s="9">
        <v>-4.1811963751142498</v>
      </c>
      <c r="C4649" s="9">
        <v>1.5101216350784701</v>
      </c>
      <c r="D4649" s="9">
        <v>-2.7687811882100299</v>
      </c>
      <c r="E4649" s="9">
        <v>5.6266409492221796E-3</v>
      </c>
      <c r="F4649" s="9">
        <v>1.63473817036685E-2</v>
      </c>
      <c r="G4649" s="9"/>
      <c r="H4649" s="9" t="s">
        <v>12279</v>
      </c>
      <c r="I4649" s="9"/>
    </row>
    <row r="4650" spans="1:9" x14ac:dyDescent="0.35">
      <c r="A4650" s="14" t="s">
        <v>7699</v>
      </c>
      <c r="B4650" s="9">
        <v>-4.1817245007170696</v>
      </c>
      <c r="C4650" s="9">
        <v>1.43354557068309</v>
      </c>
      <c r="D4650" s="9">
        <v>-2.9170502746728002</v>
      </c>
      <c r="E4650" s="9">
        <v>3.5335881205017399E-3</v>
      </c>
      <c r="F4650" s="9">
        <v>1.0858913679837601E-2</v>
      </c>
      <c r="G4650" s="9" t="s">
        <v>1227</v>
      </c>
      <c r="H4650" s="9" t="s">
        <v>12077</v>
      </c>
      <c r="I4650" s="9" t="s">
        <v>1478</v>
      </c>
    </row>
    <row r="4651" spans="1:9" x14ac:dyDescent="0.35">
      <c r="A4651" s="14" t="s">
        <v>8266</v>
      </c>
      <c r="B4651" s="9">
        <v>-4.1825978083300903</v>
      </c>
      <c r="C4651" s="9">
        <v>1.3684069441800799</v>
      </c>
      <c r="D4651" s="9">
        <v>-3.05654529606046</v>
      </c>
      <c r="E4651" s="9">
        <v>2.2390364766446602E-3</v>
      </c>
      <c r="F4651" s="9">
        <v>7.25830692376884E-3</v>
      </c>
      <c r="G4651" s="9" t="s">
        <v>1488</v>
      </c>
      <c r="H4651" s="9" t="s">
        <v>14868</v>
      </c>
      <c r="I4651" s="9" t="s">
        <v>1513</v>
      </c>
    </row>
    <row r="4652" spans="1:9" x14ac:dyDescent="0.35">
      <c r="A4652" s="14" t="s">
        <v>2886</v>
      </c>
      <c r="B4652" s="9">
        <v>-4.1916300978724497</v>
      </c>
      <c r="C4652" s="9">
        <v>1.3241762604142</v>
      </c>
      <c r="D4652" s="9">
        <v>-3.1654623505796202</v>
      </c>
      <c r="E4652" s="9">
        <v>1.5483669844260099E-3</v>
      </c>
      <c r="F4652" s="9">
        <v>5.2346707412990103E-3</v>
      </c>
      <c r="G4652" s="9" t="s">
        <v>150</v>
      </c>
      <c r="H4652" s="9" t="s">
        <v>12236</v>
      </c>
      <c r="I4652" s="9" t="s">
        <v>949</v>
      </c>
    </row>
    <row r="4653" spans="1:9" x14ac:dyDescent="0.35">
      <c r="A4653" s="14" t="s">
        <v>7854</v>
      </c>
      <c r="B4653" s="9">
        <v>-4.1936619506890098</v>
      </c>
      <c r="C4653" s="9">
        <v>0.68064415671627398</v>
      </c>
      <c r="D4653" s="9">
        <v>-6.1613133813137804</v>
      </c>
      <c r="E4653" s="11">
        <v>7.2144057316860798E-10</v>
      </c>
      <c r="F4653" s="11">
        <v>7.86076045102587E-9</v>
      </c>
      <c r="G4653" s="9" t="s">
        <v>81</v>
      </c>
      <c r="H4653" s="9" t="s">
        <v>14869</v>
      </c>
      <c r="I4653" s="9" t="s">
        <v>68</v>
      </c>
    </row>
    <row r="4654" spans="1:9" x14ac:dyDescent="0.35">
      <c r="A4654" s="14" t="s">
        <v>3177</v>
      </c>
      <c r="B4654" s="9">
        <v>-4.1963154982304998</v>
      </c>
      <c r="C4654" s="9">
        <v>1.3030432817439499</v>
      </c>
      <c r="D4654" s="9">
        <v>-3.2203960966011</v>
      </c>
      <c r="E4654" s="9">
        <v>1.2801358796134599E-3</v>
      </c>
      <c r="F4654" s="9">
        <v>4.4102127178677203E-3</v>
      </c>
      <c r="G4654" s="9"/>
      <c r="H4654" s="9" t="s">
        <v>10774</v>
      </c>
      <c r="I4654" s="9" t="s">
        <v>692</v>
      </c>
    </row>
    <row r="4655" spans="1:9" x14ac:dyDescent="0.35">
      <c r="A4655" s="14" t="s">
        <v>3893</v>
      </c>
      <c r="B4655" s="9">
        <v>-4.1976153915612899</v>
      </c>
      <c r="C4655" s="9">
        <v>1.2867687026966499</v>
      </c>
      <c r="D4655" s="9">
        <v>-3.2621366860761101</v>
      </c>
      <c r="E4655" s="9">
        <v>1.1057581240417099E-3</v>
      </c>
      <c r="F4655" s="9">
        <v>3.8669145813583902E-3</v>
      </c>
      <c r="G4655" s="9" t="s">
        <v>12</v>
      </c>
      <c r="H4655" s="9" t="s">
        <v>13675</v>
      </c>
      <c r="I4655" s="9" t="s">
        <v>13</v>
      </c>
    </row>
    <row r="4656" spans="1:9" x14ac:dyDescent="0.35">
      <c r="A4656" s="14" t="s">
        <v>4507</v>
      </c>
      <c r="B4656" s="9">
        <v>-4.1994891026114098</v>
      </c>
      <c r="C4656" s="9">
        <v>1.29319223645709</v>
      </c>
      <c r="D4656" s="9">
        <v>-3.2473819314880701</v>
      </c>
      <c r="E4656" s="9">
        <v>1.16471977461826E-3</v>
      </c>
      <c r="F4656" s="9">
        <v>4.0477880496149398E-3</v>
      </c>
      <c r="G4656" s="9" t="s">
        <v>866</v>
      </c>
      <c r="H4656" s="9" t="s">
        <v>14870</v>
      </c>
      <c r="I4656" s="9" t="s">
        <v>867</v>
      </c>
    </row>
    <row r="4657" spans="1:9" x14ac:dyDescent="0.35">
      <c r="A4657" s="14" t="s">
        <v>10703</v>
      </c>
      <c r="B4657" s="9">
        <v>-4.1996819550594804</v>
      </c>
      <c r="C4657" s="9">
        <v>1.5409434112654199</v>
      </c>
      <c r="D4657" s="9">
        <v>-2.7253966137605898</v>
      </c>
      <c r="E4657" s="9">
        <v>6.4224286733488897E-3</v>
      </c>
      <c r="F4657" s="9">
        <v>1.8336631859992899E-2</v>
      </c>
      <c r="G4657" s="9" t="s">
        <v>1157</v>
      </c>
      <c r="H4657" s="9" t="s">
        <v>13676</v>
      </c>
      <c r="I4657" s="9" t="s">
        <v>1158</v>
      </c>
    </row>
    <row r="4658" spans="1:9" x14ac:dyDescent="0.35">
      <c r="A4658" s="14" t="s">
        <v>6553</v>
      </c>
      <c r="B4658" s="9">
        <v>-4.2007496986722597</v>
      </c>
      <c r="C4658" s="9">
        <v>1.3291855844768701</v>
      </c>
      <c r="D4658" s="9">
        <v>-3.16039366340673</v>
      </c>
      <c r="E4658" s="9">
        <v>1.57556104586885E-3</v>
      </c>
      <c r="F4658" s="9">
        <v>5.3157186464577099E-3</v>
      </c>
      <c r="G4658" s="9" t="s">
        <v>196</v>
      </c>
      <c r="H4658" s="9" t="s">
        <v>12280</v>
      </c>
      <c r="I4658" s="9" t="s">
        <v>5510</v>
      </c>
    </row>
    <row r="4659" spans="1:9" x14ac:dyDescent="0.35">
      <c r="A4659" s="14" t="s">
        <v>5953</v>
      </c>
      <c r="B4659" s="9">
        <v>-4.2035020333014197</v>
      </c>
      <c r="C4659" s="9">
        <v>1.3488604710924099</v>
      </c>
      <c r="D4659" s="9">
        <v>-3.1163356947491399</v>
      </c>
      <c r="E4659" s="9">
        <v>1.8311369089837699E-3</v>
      </c>
      <c r="F4659" s="9">
        <v>6.0850655282906098E-3</v>
      </c>
      <c r="G4659" s="9" t="s">
        <v>150</v>
      </c>
      <c r="H4659" s="9" t="s">
        <v>12238</v>
      </c>
      <c r="I4659" s="9" t="s">
        <v>949</v>
      </c>
    </row>
    <row r="4660" spans="1:9" x14ac:dyDescent="0.35">
      <c r="A4660" s="14" t="s">
        <v>725</v>
      </c>
      <c r="B4660" s="9">
        <v>-4.20723298064991</v>
      </c>
      <c r="C4660" s="9">
        <v>1.38343926556205</v>
      </c>
      <c r="D4660" s="9">
        <v>-3.0411403560535901</v>
      </c>
      <c r="E4660" s="9">
        <v>2.3568393777159699E-3</v>
      </c>
      <c r="F4660" s="9">
        <v>7.6067919499110698E-3</v>
      </c>
      <c r="G4660" s="9" t="s">
        <v>183</v>
      </c>
      <c r="H4660" s="9" t="s">
        <v>11685</v>
      </c>
      <c r="I4660" s="9" t="s">
        <v>18</v>
      </c>
    </row>
    <row r="4661" spans="1:9" x14ac:dyDescent="0.35">
      <c r="A4661" s="14" t="s">
        <v>8310</v>
      </c>
      <c r="B4661" s="9">
        <v>-4.2095931187521796</v>
      </c>
      <c r="C4661" s="9">
        <v>0.50213400084095405</v>
      </c>
      <c r="D4661" s="9">
        <v>-8.3834058472481807</v>
      </c>
      <c r="E4661" s="11">
        <v>5.1417807967432799E-17</v>
      </c>
      <c r="F4661" s="11">
        <v>1.35840813384394E-15</v>
      </c>
      <c r="G4661" s="9"/>
      <c r="H4661" s="9" t="s">
        <v>12224</v>
      </c>
      <c r="I4661" s="9" t="s">
        <v>611</v>
      </c>
    </row>
    <row r="4662" spans="1:9" x14ac:dyDescent="0.35">
      <c r="A4662" s="14" t="s">
        <v>242</v>
      </c>
      <c r="B4662" s="9">
        <v>-4.2100858539356896</v>
      </c>
      <c r="C4662" s="9">
        <v>1.4094701141525201</v>
      </c>
      <c r="D4662" s="9">
        <v>-2.9869990230102199</v>
      </c>
      <c r="E4662" s="9">
        <v>2.81730622792448E-3</v>
      </c>
      <c r="F4662" s="9">
        <v>8.8994776893579503E-3</v>
      </c>
      <c r="G4662" s="9" t="s">
        <v>243</v>
      </c>
      <c r="H4662" s="9" t="s">
        <v>14871</v>
      </c>
      <c r="I4662" s="9" t="s">
        <v>244</v>
      </c>
    </row>
    <row r="4663" spans="1:9" x14ac:dyDescent="0.35">
      <c r="A4663" s="14" t="s">
        <v>4131</v>
      </c>
      <c r="B4663" s="9">
        <v>-4.2113853310569196</v>
      </c>
      <c r="C4663" s="9">
        <v>1.4286636778349699</v>
      </c>
      <c r="D4663" s="9">
        <v>-2.9477793804060002</v>
      </c>
      <c r="E4663" s="9">
        <v>3.2006539473517599E-3</v>
      </c>
      <c r="F4663" s="9">
        <v>9.9403085898658594E-3</v>
      </c>
      <c r="G4663" s="9" t="s">
        <v>1661</v>
      </c>
      <c r="H4663" s="9" t="s">
        <v>12281</v>
      </c>
      <c r="I4663" s="9" t="s">
        <v>1662</v>
      </c>
    </row>
    <row r="4664" spans="1:9" x14ac:dyDescent="0.35">
      <c r="A4664" s="14" t="s">
        <v>8208</v>
      </c>
      <c r="B4664" s="9">
        <v>-4.2128678660066203</v>
      </c>
      <c r="C4664" s="9">
        <v>1.1251479719724899</v>
      </c>
      <c r="D4664" s="9">
        <v>-3.7442789490355501</v>
      </c>
      <c r="E4664" s="9">
        <v>1.8091257220356801E-4</v>
      </c>
      <c r="F4664" s="9">
        <v>7.6593693048370597E-4</v>
      </c>
      <c r="G4664" s="9" t="s">
        <v>1227</v>
      </c>
      <c r="H4664" s="9" t="s">
        <v>12264</v>
      </c>
      <c r="I4664" s="9" t="s">
        <v>6422</v>
      </c>
    </row>
    <row r="4665" spans="1:9" x14ac:dyDescent="0.35">
      <c r="A4665" s="14" t="s">
        <v>8300</v>
      </c>
      <c r="B4665" s="9">
        <v>-4.2172684281558599</v>
      </c>
      <c r="C4665" s="9">
        <v>0.61749080975432002</v>
      </c>
      <c r="D4665" s="9">
        <v>-6.8296861451812996</v>
      </c>
      <c r="E4665" s="11">
        <v>8.5100607655217593E-12</v>
      </c>
      <c r="F4665" s="11">
        <v>1.21448003508771E-10</v>
      </c>
      <c r="G4665" s="9" t="s">
        <v>729</v>
      </c>
      <c r="H4665" s="9" t="s">
        <v>12187</v>
      </c>
      <c r="I4665" s="9" t="s">
        <v>2022</v>
      </c>
    </row>
    <row r="4666" spans="1:9" x14ac:dyDescent="0.35">
      <c r="A4666" s="14" t="s">
        <v>1886</v>
      </c>
      <c r="B4666" s="9">
        <v>-4.2197828266131596</v>
      </c>
      <c r="C4666" s="9">
        <v>0.29517564406055402</v>
      </c>
      <c r="D4666" s="9">
        <v>-14.2958367721813</v>
      </c>
      <c r="E4666" s="11">
        <v>2.32296747402893E-46</v>
      </c>
      <c r="F4666" s="11">
        <v>7.4914365998654701E-44</v>
      </c>
      <c r="G4666" s="9" t="s">
        <v>996</v>
      </c>
      <c r="H4666" s="9" t="s">
        <v>11756</v>
      </c>
      <c r="I4666" s="9" t="s">
        <v>997</v>
      </c>
    </row>
    <row r="4667" spans="1:9" x14ac:dyDescent="0.35">
      <c r="A4667" s="14" t="s">
        <v>9859</v>
      </c>
      <c r="B4667" s="9">
        <v>-4.2229408485061501</v>
      </c>
      <c r="C4667" s="9">
        <v>1.3990993523192601</v>
      </c>
      <c r="D4667" s="9">
        <v>-3.0183280704875299</v>
      </c>
      <c r="E4667" s="9">
        <v>2.5417358019817699E-3</v>
      </c>
      <c r="F4667" s="9">
        <v>8.1315258148463698E-3</v>
      </c>
      <c r="G4667" s="9"/>
      <c r="H4667" s="9"/>
      <c r="I4667" s="9"/>
    </row>
    <row r="4668" spans="1:9" x14ac:dyDescent="0.35">
      <c r="A4668" s="14" t="s">
        <v>10704</v>
      </c>
      <c r="B4668" s="9">
        <v>-4.2282266519061498</v>
      </c>
      <c r="C4668" s="9">
        <v>1.3396298342014501</v>
      </c>
      <c r="D4668" s="9">
        <v>-3.1562649203215001</v>
      </c>
      <c r="E4668" s="9">
        <v>1.59803644560597E-3</v>
      </c>
      <c r="F4668" s="9">
        <v>5.3844251896681596E-3</v>
      </c>
      <c r="G4668" s="9" t="s">
        <v>1236</v>
      </c>
      <c r="H4668" s="9" t="s">
        <v>13684</v>
      </c>
      <c r="I4668" s="9" t="s">
        <v>702</v>
      </c>
    </row>
    <row r="4669" spans="1:9" x14ac:dyDescent="0.35">
      <c r="A4669" s="14" t="s">
        <v>2285</v>
      </c>
      <c r="B4669" s="9">
        <v>-4.2291442522646499</v>
      </c>
      <c r="C4669" s="9">
        <v>0.51634606903328994</v>
      </c>
      <c r="D4669" s="9">
        <v>-8.1905228022409808</v>
      </c>
      <c r="E4669" s="11">
        <v>2.60093886844898E-16</v>
      </c>
      <c r="F4669" s="11">
        <v>6.2646810925375199E-15</v>
      </c>
      <c r="G4669" s="9" t="s">
        <v>825</v>
      </c>
      <c r="H4669" s="9" t="s">
        <v>13749</v>
      </c>
      <c r="I4669" s="9" t="s">
        <v>2286</v>
      </c>
    </row>
    <row r="4670" spans="1:9" x14ac:dyDescent="0.35">
      <c r="A4670" s="14" t="s">
        <v>5629</v>
      </c>
      <c r="B4670" s="9">
        <v>-4.2312038165579997</v>
      </c>
      <c r="C4670" s="9">
        <v>0.25335370173949301</v>
      </c>
      <c r="D4670" s="9">
        <v>-16.7007775592269</v>
      </c>
      <c r="E4670" s="11">
        <v>1.2936787000362101E-62</v>
      </c>
      <c r="F4670" s="11">
        <v>1.0082428690809999E-59</v>
      </c>
      <c r="G4670" s="9" t="s">
        <v>1536</v>
      </c>
      <c r="H4670" s="9" t="s">
        <v>12108</v>
      </c>
      <c r="I4670" s="9" t="s">
        <v>5630</v>
      </c>
    </row>
    <row r="4671" spans="1:9" x14ac:dyDescent="0.35">
      <c r="A4671" s="14" t="s">
        <v>8218</v>
      </c>
      <c r="B4671" s="9">
        <v>-4.2358592060755003</v>
      </c>
      <c r="C4671" s="9">
        <v>0.72310176209753796</v>
      </c>
      <c r="D4671" s="9">
        <v>-5.8579019276461501</v>
      </c>
      <c r="E4671" s="11">
        <v>4.6875131467201402E-9</v>
      </c>
      <c r="F4671" s="11">
        <v>4.5040259026550299E-8</v>
      </c>
      <c r="G4671" s="9" t="s">
        <v>1227</v>
      </c>
      <c r="H4671" s="9" t="s">
        <v>12227</v>
      </c>
      <c r="I4671" s="9" t="s">
        <v>8219</v>
      </c>
    </row>
    <row r="4672" spans="1:9" x14ac:dyDescent="0.35">
      <c r="A4672" s="14" t="s">
        <v>8332</v>
      </c>
      <c r="B4672" s="9">
        <v>-4.2387349018441496</v>
      </c>
      <c r="C4672" s="9">
        <v>0.77238403283147805</v>
      </c>
      <c r="D4672" s="9">
        <v>-5.4878593053061904</v>
      </c>
      <c r="E4672" s="11">
        <v>4.0683389294054597E-8</v>
      </c>
      <c r="F4672" s="11">
        <v>3.4205989014782398E-7</v>
      </c>
      <c r="G4672" s="9" t="s">
        <v>610</v>
      </c>
      <c r="H4672" s="9" t="s">
        <v>12130</v>
      </c>
      <c r="I4672" s="9" t="s">
        <v>611</v>
      </c>
    </row>
    <row r="4673" spans="1:9" x14ac:dyDescent="0.35">
      <c r="A4673" s="14" t="s">
        <v>5539</v>
      </c>
      <c r="B4673" s="9">
        <v>-4.2388094166665802</v>
      </c>
      <c r="C4673" s="9">
        <v>0.66740206962273296</v>
      </c>
      <c r="D4673" s="9">
        <v>-6.3512080792058097</v>
      </c>
      <c r="E4673" s="11">
        <v>2.13630505316841E-10</v>
      </c>
      <c r="F4673" s="11">
        <v>2.5258453803938501E-9</v>
      </c>
      <c r="G4673" s="9" t="s">
        <v>2660</v>
      </c>
      <c r="H4673" s="9" t="s">
        <v>12096</v>
      </c>
      <c r="I4673" s="9" t="s">
        <v>5101</v>
      </c>
    </row>
    <row r="4674" spans="1:9" x14ac:dyDescent="0.35">
      <c r="A4674" s="14" t="s">
        <v>5224</v>
      </c>
      <c r="B4674" s="9">
        <v>-4.24402768628436</v>
      </c>
      <c r="C4674" s="9">
        <v>0.61402018460982799</v>
      </c>
      <c r="D4674" s="9">
        <v>-6.9118699884128096</v>
      </c>
      <c r="E4674" s="11">
        <v>4.7830613166752599E-12</v>
      </c>
      <c r="F4674" s="11">
        <v>7.02609169434334E-11</v>
      </c>
      <c r="G4674" s="9" t="s">
        <v>1635</v>
      </c>
      <c r="H4674" s="9" t="s">
        <v>12158</v>
      </c>
      <c r="I4674" s="9" t="s">
        <v>5225</v>
      </c>
    </row>
    <row r="4675" spans="1:9" x14ac:dyDescent="0.35">
      <c r="A4675" s="14" t="s">
        <v>6062</v>
      </c>
      <c r="B4675" s="9">
        <v>-4.2450215784530503</v>
      </c>
      <c r="C4675" s="9">
        <v>0.49991950674087299</v>
      </c>
      <c r="D4675" s="9">
        <v>-8.4914101594627507</v>
      </c>
      <c r="E4675" s="11">
        <v>2.04144708843941E-17</v>
      </c>
      <c r="F4675" s="11">
        <v>5.6597708458838403E-16</v>
      </c>
      <c r="G4675" s="9" t="s">
        <v>436</v>
      </c>
      <c r="H4675" s="9" t="s">
        <v>12053</v>
      </c>
      <c r="I4675" s="9" t="s">
        <v>6063</v>
      </c>
    </row>
    <row r="4676" spans="1:9" x14ac:dyDescent="0.35">
      <c r="A4676" s="14" t="s">
        <v>10705</v>
      </c>
      <c r="B4676" s="9">
        <v>-4.2452562155808504</v>
      </c>
      <c r="C4676" s="9">
        <v>1.73517497829512</v>
      </c>
      <c r="D4676" s="9">
        <v>-2.4465868103699702</v>
      </c>
      <c r="E4676" s="9">
        <v>1.44216062931577E-2</v>
      </c>
      <c r="F4676" s="9">
        <v>3.7087655016507098E-2</v>
      </c>
      <c r="G4676" s="9" t="s">
        <v>1488</v>
      </c>
      <c r="H4676" s="9" t="s">
        <v>12992</v>
      </c>
      <c r="I4676" s="9" t="s">
        <v>1513</v>
      </c>
    </row>
    <row r="4677" spans="1:9" x14ac:dyDescent="0.35">
      <c r="A4677" s="14" t="s">
        <v>4209</v>
      </c>
      <c r="B4677" s="9">
        <v>-4.2604835790053297</v>
      </c>
      <c r="C4677" s="9">
        <v>0.97139236417674002</v>
      </c>
      <c r="D4677" s="9">
        <v>-4.3859553936437603</v>
      </c>
      <c r="E4677" s="11">
        <v>1.15477786378564E-5</v>
      </c>
      <c r="F4677" s="11">
        <v>6.3132506867174105E-5</v>
      </c>
      <c r="G4677" s="9" t="s">
        <v>2821</v>
      </c>
      <c r="H4677" s="9" t="s">
        <v>12438</v>
      </c>
      <c r="I4677" s="9" t="s">
        <v>4210</v>
      </c>
    </row>
    <row r="4678" spans="1:9" x14ac:dyDescent="0.35">
      <c r="A4678" s="14" t="s">
        <v>5907</v>
      </c>
      <c r="B4678" s="9">
        <v>-4.27523394130999</v>
      </c>
      <c r="C4678" s="9">
        <v>0.588585686624431</v>
      </c>
      <c r="D4678" s="9">
        <v>-7.2635710287633302</v>
      </c>
      <c r="E4678" s="11">
        <v>3.7700232413085001E-13</v>
      </c>
      <c r="F4678" s="11">
        <v>6.3951355551023198E-12</v>
      </c>
      <c r="G4678" s="9" t="s">
        <v>1227</v>
      </c>
      <c r="H4678" s="9" t="s">
        <v>12077</v>
      </c>
      <c r="I4678" s="9" t="s">
        <v>1478</v>
      </c>
    </row>
    <row r="4679" spans="1:9" x14ac:dyDescent="0.35">
      <c r="A4679" s="14" t="s">
        <v>6529</v>
      </c>
      <c r="B4679" s="9">
        <v>-4.2774585601358002</v>
      </c>
      <c r="C4679" s="9">
        <v>1.4115264954807001</v>
      </c>
      <c r="D4679" s="9">
        <v>-3.0303778029183199</v>
      </c>
      <c r="E4679" s="9">
        <v>2.44248000520874E-3</v>
      </c>
      <c r="F4679" s="9">
        <v>7.8452703398686104E-3</v>
      </c>
      <c r="G4679" s="9" t="s">
        <v>1320</v>
      </c>
      <c r="H4679" s="9" t="s">
        <v>11834</v>
      </c>
      <c r="I4679" s="9" t="s">
        <v>253</v>
      </c>
    </row>
    <row r="4680" spans="1:9" x14ac:dyDescent="0.35">
      <c r="A4680" s="14" t="s">
        <v>4491</v>
      </c>
      <c r="B4680" s="9">
        <v>-4.2845322881762096</v>
      </c>
      <c r="C4680" s="9">
        <v>0.39539462617633497</v>
      </c>
      <c r="D4680" s="9">
        <v>-10.8360913490651</v>
      </c>
      <c r="E4680" s="11">
        <v>2.32180221820976E-27</v>
      </c>
      <c r="F4680" s="11">
        <v>1.71880751546996E-25</v>
      </c>
      <c r="G4680" s="9" t="s">
        <v>1457</v>
      </c>
      <c r="H4680" s="9" t="s">
        <v>12147</v>
      </c>
      <c r="I4680" s="9" t="s">
        <v>101</v>
      </c>
    </row>
    <row r="4681" spans="1:9" x14ac:dyDescent="0.35">
      <c r="A4681" s="14" t="s">
        <v>2018</v>
      </c>
      <c r="B4681" s="9">
        <v>-4.2895669386573498</v>
      </c>
      <c r="C4681" s="9">
        <v>1.0997702112160299</v>
      </c>
      <c r="D4681" s="9">
        <v>-3.9004211015265899</v>
      </c>
      <c r="E4681" s="11">
        <v>9.6025517105255699E-5</v>
      </c>
      <c r="F4681" s="9">
        <v>4.3189931603433202E-4</v>
      </c>
      <c r="G4681" s="9"/>
      <c r="H4681" s="9" t="s">
        <v>10861</v>
      </c>
      <c r="I4681" s="9" t="s">
        <v>491</v>
      </c>
    </row>
    <row r="4682" spans="1:9" x14ac:dyDescent="0.35">
      <c r="A4682" s="14" t="s">
        <v>519</v>
      </c>
      <c r="B4682" s="9">
        <v>-4.2904214737132396</v>
      </c>
      <c r="C4682" s="9">
        <v>1.2645142867075601</v>
      </c>
      <c r="D4682" s="9">
        <v>-3.3929402924219199</v>
      </c>
      <c r="E4682" s="9">
        <v>6.9146708364735898E-4</v>
      </c>
      <c r="F4682" s="9">
        <v>2.55740732479488E-3</v>
      </c>
      <c r="G4682" s="9" t="s">
        <v>511</v>
      </c>
      <c r="H4682" s="9" t="s">
        <v>14872</v>
      </c>
      <c r="I4682" s="9" t="s">
        <v>512</v>
      </c>
    </row>
    <row r="4683" spans="1:9" x14ac:dyDescent="0.35">
      <c r="A4683" s="14" t="s">
        <v>10706</v>
      </c>
      <c r="B4683" s="9">
        <v>-4.2924074166663804</v>
      </c>
      <c r="C4683" s="9">
        <v>1.3762784262310299</v>
      </c>
      <c r="D4683" s="9">
        <v>-3.11885105139753</v>
      </c>
      <c r="E4683" s="9">
        <v>1.81557717212717E-3</v>
      </c>
      <c r="F4683" s="9">
        <v>6.0397970972696198E-3</v>
      </c>
      <c r="G4683" s="9"/>
      <c r="H4683" s="9"/>
      <c r="I4683" s="9"/>
    </row>
    <row r="4684" spans="1:9" x14ac:dyDescent="0.35">
      <c r="A4684" s="14" t="s">
        <v>8305</v>
      </c>
      <c r="B4684" s="9">
        <v>-4.3040993908066296</v>
      </c>
      <c r="C4684" s="9">
        <v>1.40416129478831</v>
      </c>
      <c r="D4684" s="9">
        <v>-3.0652457141367799</v>
      </c>
      <c r="E4684" s="9">
        <v>2.1749123454159998E-3</v>
      </c>
      <c r="F4684" s="9">
        <v>7.0750732572093401E-3</v>
      </c>
      <c r="G4684" s="9" t="s">
        <v>4536</v>
      </c>
      <c r="H4684" s="9" t="s">
        <v>14873</v>
      </c>
      <c r="I4684" s="9" t="s">
        <v>8306</v>
      </c>
    </row>
    <row r="4685" spans="1:9" x14ac:dyDescent="0.35">
      <c r="A4685" s="14" t="s">
        <v>5549</v>
      </c>
      <c r="B4685" s="9">
        <v>-4.3146784164722396</v>
      </c>
      <c r="C4685" s="9">
        <v>1.32507843375403</v>
      </c>
      <c r="D4685" s="9">
        <v>-3.25616831922052</v>
      </c>
      <c r="E4685" s="9">
        <v>1.12926784565526E-3</v>
      </c>
      <c r="F4685" s="9">
        <v>3.9402895094577299E-3</v>
      </c>
      <c r="G4685" s="9" t="s">
        <v>951</v>
      </c>
      <c r="H4685" s="9" t="s">
        <v>12246</v>
      </c>
      <c r="I4685" s="9" t="s">
        <v>1317</v>
      </c>
    </row>
    <row r="4686" spans="1:9" x14ac:dyDescent="0.35">
      <c r="A4686" s="14" t="s">
        <v>2680</v>
      </c>
      <c r="B4686" s="9">
        <v>-4.3159301870633699</v>
      </c>
      <c r="C4686" s="9">
        <v>0.62180793562467895</v>
      </c>
      <c r="D4686" s="9">
        <v>-6.9409377716087102</v>
      </c>
      <c r="E4686" s="11">
        <v>3.8950557297983202E-12</v>
      </c>
      <c r="F4686" s="11">
        <v>5.8006145759528398E-11</v>
      </c>
      <c r="G4686" s="9" t="s">
        <v>1382</v>
      </c>
      <c r="H4686" s="9" t="s">
        <v>11768</v>
      </c>
      <c r="I4686" s="9" t="s">
        <v>2681</v>
      </c>
    </row>
    <row r="4687" spans="1:9" x14ac:dyDescent="0.35">
      <c r="A4687" s="14" t="s">
        <v>1609</v>
      </c>
      <c r="B4687" s="9">
        <v>-4.3384415606331901</v>
      </c>
      <c r="C4687" s="9">
        <v>0.49222678791605601</v>
      </c>
      <c r="D4687" s="9">
        <v>-8.8139078716151893</v>
      </c>
      <c r="E4687" s="11">
        <v>1.20857386081776E-18</v>
      </c>
      <c r="F4687" s="11">
        <v>3.8931064079177799E-17</v>
      </c>
      <c r="G4687" s="9" t="s">
        <v>1610</v>
      </c>
      <c r="H4687" s="9" t="s">
        <v>12207</v>
      </c>
      <c r="I4687" s="9" t="s">
        <v>1611</v>
      </c>
    </row>
    <row r="4688" spans="1:9" x14ac:dyDescent="0.35">
      <c r="A4688" s="14" t="s">
        <v>8302</v>
      </c>
      <c r="B4688" s="9">
        <v>-4.34103242957441</v>
      </c>
      <c r="C4688" s="9">
        <v>0.64640006033347897</v>
      </c>
      <c r="D4688" s="9">
        <v>-6.7157054832805203</v>
      </c>
      <c r="E4688" s="11">
        <v>1.8715847616656698E-11</v>
      </c>
      <c r="F4688" s="11">
        <v>2.55652646825968E-10</v>
      </c>
      <c r="G4688" s="9" t="s">
        <v>8</v>
      </c>
      <c r="H4688" s="9" t="s">
        <v>12039</v>
      </c>
      <c r="I4688" s="9" t="s">
        <v>2899</v>
      </c>
    </row>
    <row r="4689" spans="1:9" x14ac:dyDescent="0.35">
      <c r="A4689" s="14" t="s">
        <v>4687</v>
      </c>
      <c r="B4689" s="9">
        <v>-4.3441827157463697</v>
      </c>
      <c r="C4689" s="9">
        <v>0.536326681875262</v>
      </c>
      <c r="D4689" s="9">
        <v>-8.0998817745873897</v>
      </c>
      <c r="E4689" s="11">
        <v>5.5012623164014597E-16</v>
      </c>
      <c r="F4689" s="11">
        <v>1.2809038739525001E-14</v>
      </c>
      <c r="G4689" s="9" t="s">
        <v>729</v>
      </c>
      <c r="H4689" s="9" t="s">
        <v>11670</v>
      </c>
      <c r="I4689" s="9" t="s">
        <v>1920</v>
      </c>
    </row>
    <row r="4690" spans="1:9" x14ac:dyDescent="0.35">
      <c r="A4690" s="14" t="s">
        <v>5866</v>
      </c>
      <c r="B4690" s="9">
        <v>-4.35475725196528</v>
      </c>
      <c r="C4690" s="9">
        <v>1.0941076450190399</v>
      </c>
      <c r="D4690" s="9">
        <v>-3.9801908631115399</v>
      </c>
      <c r="E4690" s="11">
        <v>6.8859958955753305E-5</v>
      </c>
      <c r="F4690" s="9">
        <v>3.19075783389194E-4</v>
      </c>
      <c r="G4690" s="9" t="s">
        <v>2379</v>
      </c>
      <c r="H4690" s="9" t="s">
        <v>11938</v>
      </c>
      <c r="I4690" s="9" t="s">
        <v>2380</v>
      </c>
    </row>
    <row r="4691" spans="1:9" x14ac:dyDescent="0.35">
      <c r="A4691" s="14" t="s">
        <v>4390</v>
      </c>
      <c r="B4691" s="9">
        <v>-4.3627453650604497</v>
      </c>
      <c r="C4691" s="9">
        <v>0.75682855795811799</v>
      </c>
      <c r="D4691" s="9">
        <v>-5.7645094376867902</v>
      </c>
      <c r="E4691" s="11">
        <v>8.1895695564192096E-9</v>
      </c>
      <c r="F4691" s="11">
        <v>7.5883339842950398E-8</v>
      </c>
      <c r="G4691" s="9"/>
      <c r="H4691" s="9"/>
      <c r="I4691" s="9"/>
    </row>
    <row r="4692" spans="1:9" x14ac:dyDescent="0.35">
      <c r="A4692" s="14" t="s">
        <v>1580</v>
      </c>
      <c r="B4692" s="9">
        <v>-4.3769226777853003</v>
      </c>
      <c r="C4692" s="9">
        <v>0.59322654429880195</v>
      </c>
      <c r="D4692" s="9">
        <v>-7.3781639069419196</v>
      </c>
      <c r="E4692" s="11">
        <v>1.60487321788484E-13</v>
      </c>
      <c r="F4692" s="11">
        <v>2.8248386370260299E-12</v>
      </c>
      <c r="G4692" s="9"/>
      <c r="H4692" s="9" t="s">
        <v>12146</v>
      </c>
      <c r="I4692" s="9" t="s">
        <v>1168</v>
      </c>
    </row>
    <row r="4693" spans="1:9" x14ac:dyDescent="0.35">
      <c r="A4693" s="14" t="s">
        <v>6545</v>
      </c>
      <c r="B4693" s="9">
        <v>-4.3946572605424601</v>
      </c>
      <c r="C4693" s="9">
        <v>0.51496404330805101</v>
      </c>
      <c r="D4693" s="9">
        <v>-8.5339108965974599</v>
      </c>
      <c r="E4693" s="11">
        <v>1.4148182160754401E-17</v>
      </c>
      <c r="F4693" s="11">
        <v>4.0218393807931898E-16</v>
      </c>
      <c r="G4693" s="9" t="s">
        <v>112</v>
      </c>
      <c r="H4693" s="9"/>
      <c r="I4693" s="9"/>
    </row>
    <row r="4694" spans="1:9" x14ac:dyDescent="0.35">
      <c r="A4694" s="14" t="s">
        <v>6099</v>
      </c>
      <c r="B4694" s="9">
        <v>-4.3989405340167496</v>
      </c>
      <c r="C4694" s="9">
        <v>1.1942878046144201</v>
      </c>
      <c r="D4694" s="9">
        <v>-3.6833169668319199</v>
      </c>
      <c r="E4694" s="9">
        <v>2.3021860381686901E-4</v>
      </c>
      <c r="F4694" s="9">
        <v>9.5437993015512598E-4</v>
      </c>
      <c r="G4694" s="9"/>
      <c r="H4694" s="9" t="s">
        <v>12250</v>
      </c>
      <c r="I4694" s="9" t="s">
        <v>3259</v>
      </c>
    </row>
    <row r="4695" spans="1:9" x14ac:dyDescent="0.35">
      <c r="A4695" s="14" t="s">
        <v>4992</v>
      </c>
      <c r="B4695" s="9">
        <v>-4.4003866339165496</v>
      </c>
      <c r="C4695" s="9">
        <v>0.59203470241922596</v>
      </c>
      <c r="D4695" s="9">
        <v>-7.4326498361249502</v>
      </c>
      <c r="E4695" s="11">
        <v>1.06443416890725E-13</v>
      </c>
      <c r="F4695" s="11">
        <v>1.9235344095944301E-12</v>
      </c>
      <c r="G4695" s="9" t="s">
        <v>2053</v>
      </c>
      <c r="H4695" s="9" t="s">
        <v>12290</v>
      </c>
      <c r="I4695" s="9" t="s">
        <v>1205</v>
      </c>
    </row>
    <row r="4696" spans="1:9" x14ac:dyDescent="0.35">
      <c r="A4696" s="14" t="s">
        <v>9870</v>
      </c>
      <c r="B4696" s="9">
        <v>-4.4015703243626803</v>
      </c>
      <c r="C4696" s="9">
        <v>1.3811460560564</v>
      </c>
      <c r="D4696" s="9">
        <v>-3.18689707367411</v>
      </c>
      <c r="E4696" s="9">
        <v>1.4380794069059799E-3</v>
      </c>
      <c r="F4696" s="9">
        <v>4.8960312971193997E-3</v>
      </c>
      <c r="G4696" s="9"/>
      <c r="H4696" s="9"/>
      <c r="I4696" s="9"/>
    </row>
    <row r="4697" spans="1:9" x14ac:dyDescent="0.35">
      <c r="A4697" s="14" t="s">
        <v>4626</v>
      </c>
      <c r="B4697" s="9">
        <v>-4.4107355041530596</v>
      </c>
      <c r="C4697" s="9">
        <v>0.761546939782212</v>
      </c>
      <c r="D4697" s="9">
        <v>-5.79181042394372</v>
      </c>
      <c r="E4697" s="11">
        <v>6.9631714375297296E-9</v>
      </c>
      <c r="F4697" s="11">
        <v>6.5230618037653302E-8</v>
      </c>
      <c r="G4697" s="9" t="s">
        <v>214</v>
      </c>
      <c r="H4697" s="9" t="s">
        <v>12173</v>
      </c>
      <c r="I4697" s="9" t="s">
        <v>2578</v>
      </c>
    </row>
    <row r="4698" spans="1:9" x14ac:dyDescent="0.35">
      <c r="A4698" s="14" t="s">
        <v>9871</v>
      </c>
      <c r="B4698" s="9">
        <v>-4.4115705457225598</v>
      </c>
      <c r="C4698" s="9">
        <v>1.7777550692875299</v>
      </c>
      <c r="D4698" s="9">
        <v>-2.48154012998573</v>
      </c>
      <c r="E4698" s="9">
        <v>1.3081597945533799E-2</v>
      </c>
      <c r="F4698" s="9">
        <v>3.4063145573813701E-2</v>
      </c>
      <c r="G4698" s="9" t="s">
        <v>112</v>
      </c>
      <c r="H4698" s="9"/>
      <c r="I4698" s="9"/>
    </row>
    <row r="4699" spans="1:9" x14ac:dyDescent="0.35">
      <c r="A4699" s="14" t="s">
        <v>10707</v>
      </c>
      <c r="B4699" s="9">
        <v>-4.41237871757692</v>
      </c>
      <c r="C4699" s="9">
        <v>1.1791471497738399</v>
      </c>
      <c r="D4699" s="9">
        <v>-3.7420085512001</v>
      </c>
      <c r="E4699" s="9">
        <v>1.8255530176966499E-4</v>
      </c>
      <c r="F4699" s="9">
        <v>7.71843595803419E-4</v>
      </c>
      <c r="G4699" s="9" t="s">
        <v>383</v>
      </c>
      <c r="H4699" s="9" t="s">
        <v>12756</v>
      </c>
      <c r="I4699" s="9" t="s">
        <v>384</v>
      </c>
    </row>
    <row r="4700" spans="1:9" x14ac:dyDescent="0.35">
      <c r="A4700" s="14" t="s">
        <v>3672</v>
      </c>
      <c r="B4700" s="9">
        <v>-4.4165967200985303</v>
      </c>
      <c r="C4700" s="9">
        <v>0.432396327822898</v>
      </c>
      <c r="D4700" s="9">
        <v>-10.214232721022301</v>
      </c>
      <c r="E4700" s="11">
        <v>1.7122842681216401E-24</v>
      </c>
      <c r="F4700" s="11">
        <v>1.0071605809368699E-22</v>
      </c>
      <c r="G4700" s="9" t="s">
        <v>2310</v>
      </c>
      <c r="H4700" s="9" t="s">
        <v>12028</v>
      </c>
      <c r="I4700" s="9" t="s">
        <v>2307</v>
      </c>
    </row>
    <row r="4701" spans="1:9" x14ac:dyDescent="0.35">
      <c r="A4701" s="14" t="s">
        <v>6383</v>
      </c>
      <c r="B4701" s="9">
        <v>-4.4171283411972997</v>
      </c>
      <c r="C4701" s="9">
        <v>1.0541564697161401</v>
      </c>
      <c r="D4701" s="9">
        <v>-4.1902018040896101</v>
      </c>
      <c r="E4701" s="11">
        <v>2.78706468204533E-5</v>
      </c>
      <c r="F4701" s="9">
        <v>1.4089490771918199E-4</v>
      </c>
      <c r="G4701" s="9" t="s">
        <v>610</v>
      </c>
      <c r="H4701" s="9" t="s">
        <v>12267</v>
      </c>
      <c r="I4701" s="9" t="s">
        <v>611</v>
      </c>
    </row>
    <row r="4702" spans="1:9" x14ac:dyDescent="0.35">
      <c r="A4702" s="14" t="s">
        <v>6329</v>
      </c>
      <c r="B4702" s="9">
        <v>-4.4250741562848601</v>
      </c>
      <c r="C4702" s="9">
        <v>0.90963546639705495</v>
      </c>
      <c r="D4702" s="9">
        <v>-4.8646675726178499</v>
      </c>
      <c r="E4702" s="11">
        <v>1.14649337274367E-6</v>
      </c>
      <c r="F4702" s="11">
        <v>7.5315299833924302E-6</v>
      </c>
      <c r="G4702" s="9" t="s">
        <v>2785</v>
      </c>
      <c r="H4702" s="9" t="s">
        <v>11970</v>
      </c>
      <c r="I4702" s="9" t="s">
        <v>2786</v>
      </c>
    </row>
    <row r="4703" spans="1:9" x14ac:dyDescent="0.35">
      <c r="A4703" s="14" t="s">
        <v>8361</v>
      </c>
      <c r="B4703" s="9">
        <v>-4.4289322855125803</v>
      </c>
      <c r="C4703" s="9">
        <v>1.4836140335038299</v>
      </c>
      <c r="D4703" s="9">
        <v>-2.9852321328161402</v>
      </c>
      <c r="E4703" s="9">
        <v>2.8336319659536999E-3</v>
      </c>
      <c r="F4703" s="9">
        <v>8.9460123853677305E-3</v>
      </c>
      <c r="G4703" s="9" t="s">
        <v>8362</v>
      </c>
      <c r="H4703" s="9" t="s">
        <v>11955</v>
      </c>
      <c r="I4703" s="9" t="s">
        <v>6116</v>
      </c>
    </row>
    <row r="4704" spans="1:9" x14ac:dyDescent="0.35">
      <c r="A4704" s="14" t="s">
        <v>6127</v>
      </c>
      <c r="B4704" s="9">
        <v>-4.4308116335350798</v>
      </c>
      <c r="C4704" s="9">
        <v>1.1085870789979599</v>
      </c>
      <c r="D4704" s="9">
        <v>-3.9968097386991501</v>
      </c>
      <c r="E4704" s="11">
        <v>6.4201860605389799E-5</v>
      </c>
      <c r="F4704" s="9">
        <v>2.9966920695482E-4</v>
      </c>
      <c r="G4704" s="9" t="s">
        <v>965</v>
      </c>
      <c r="H4704" s="9" t="s">
        <v>12100</v>
      </c>
      <c r="I4704" s="9" t="s">
        <v>6128</v>
      </c>
    </row>
    <row r="4705" spans="1:9" x14ac:dyDescent="0.35">
      <c r="A4705" s="14" t="s">
        <v>6371</v>
      </c>
      <c r="B4705" s="9">
        <v>-4.4363024392602197</v>
      </c>
      <c r="C4705" s="9">
        <v>1.2780774490968201</v>
      </c>
      <c r="D4705" s="9">
        <v>-3.4710748103686599</v>
      </c>
      <c r="E4705" s="9">
        <v>5.1837955870543502E-4</v>
      </c>
      <c r="F4705" s="9">
        <v>1.9718241972069401E-3</v>
      </c>
      <c r="G4705" s="9" t="s">
        <v>2962</v>
      </c>
      <c r="H4705" s="9" t="s">
        <v>12254</v>
      </c>
      <c r="I4705" s="9" t="s">
        <v>2963</v>
      </c>
    </row>
    <row r="4706" spans="1:9" x14ac:dyDescent="0.35">
      <c r="A4706" s="14" t="s">
        <v>6554</v>
      </c>
      <c r="B4706" s="9">
        <v>-4.4380662755377402</v>
      </c>
      <c r="C4706" s="9">
        <v>1.28462940923346</v>
      </c>
      <c r="D4706" s="9">
        <v>-3.4547444139441899</v>
      </c>
      <c r="E4706" s="9">
        <v>5.5081470998138797E-4</v>
      </c>
      <c r="F4706" s="9">
        <v>2.0875602212546002E-3</v>
      </c>
      <c r="G4706" s="9"/>
      <c r="H4706" s="9" t="s">
        <v>12280</v>
      </c>
      <c r="I4706" s="9" t="s">
        <v>5510</v>
      </c>
    </row>
    <row r="4707" spans="1:9" x14ac:dyDescent="0.35">
      <c r="A4707" s="14" t="s">
        <v>3850</v>
      </c>
      <c r="B4707" s="9">
        <v>-4.4552328643147501</v>
      </c>
      <c r="C4707" s="9">
        <v>0.54182430737871901</v>
      </c>
      <c r="D4707" s="9">
        <v>-8.2226522576453505</v>
      </c>
      <c r="E4707" s="11">
        <v>1.9905135595274999E-16</v>
      </c>
      <c r="F4707" s="11">
        <v>4.8563338208402598E-15</v>
      </c>
      <c r="G4707" s="9" t="s">
        <v>1607</v>
      </c>
      <c r="H4707" s="9" t="s">
        <v>12252</v>
      </c>
      <c r="I4707" s="9" t="s">
        <v>3851</v>
      </c>
    </row>
    <row r="4708" spans="1:9" x14ac:dyDescent="0.35">
      <c r="A4708" s="14" t="s">
        <v>6158</v>
      </c>
      <c r="B4708" s="9">
        <v>-4.4610491622447404</v>
      </c>
      <c r="C4708" s="9">
        <v>0.672463732890344</v>
      </c>
      <c r="D4708" s="9">
        <v>-6.63388811032309</v>
      </c>
      <c r="E4708" s="11">
        <v>3.2695771206343399E-11</v>
      </c>
      <c r="F4708" s="11">
        <v>4.3108329545882398E-10</v>
      </c>
      <c r="G4708" s="9"/>
      <c r="H4708" s="9" t="s">
        <v>12034</v>
      </c>
      <c r="I4708" s="9"/>
    </row>
    <row r="4709" spans="1:9" x14ac:dyDescent="0.35">
      <c r="A4709" s="14" t="s">
        <v>8288</v>
      </c>
      <c r="B4709" s="9">
        <v>-4.4661537030570297</v>
      </c>
      <c r="C4709" s="9">
        <v>1.58115569836348</v>
      </c>
      <c r="D4709" s="9">
        <v>-2.82461348220138</v>
      </c>
      <c r="E4709" s="9">
        <v>4.7337681842690204E-3</v>
      </c>
      <c r="F4709" s="9">
        <v>1.40530455979299E-2</v>
      </c>
      <c r="G4709" s="9"/>
      <c r="H4709" s="9" t="s">
        <v>14874</v>
      </c>
      <c r="I4709" s="9"/>
    </row>
    <row r="4710" spans="1:9" x14ac:dyDescent="0.35">
      <c r="A4710" s="14" t="s">
        <v>6562</v>
      </c>
      <c r="B4710" s="9">
        <v>-4.4911985449090697</v>
      </c>
      <c r="C4710" s="9">
        <v>0.78997640460764196</v>
      </c>
      <c r="D4710" s="9">
        <v>-5.6852312533812004</v>
      </c>
      <c r="E4710" s="11">
        <v>1.3063576613238301E-8</v>
      </c>
      <c r="F4710" s="11">
        <v>1.1740063069750999E-7</v>
      </c>
      <c r="G4710" s="9" t="s">
        <v>2389</v>
      </c>
      <c r="H4710" s="9" t="s">
        <v>12143</v>
      </c>
      <c r="I4710" s="9" t="s">
        <v>2390</v>
      </c>
    </row>
    <row r="4711" spans="1:9" x14ac:dyDescent="0.35">
      <c r="A4711" s="14" t="s">
        <v>2561</v>
      </c>
      <c r="B4711" s="9">
        <v>-4.5082984042408096</v>
      </c>
      <c r="C4711" s="9">
        <v>1.3139274910854799</v>
      </c>
      <c r="D4711" s="9">
        <v>-3.4311622481666402</v>
      </c>
      <c r="E4711" s="9">
        <v>6.0100102239117896E-4</v>
      </c>
      <c r="F4711" s="9">
        <v>2.2558241719370302E-3</v>
      </c>
      <c r="G4711" s="9" t="s">
        <v>2562</v>
      </c>
      <c r="H4711" s="9" t="s">
        <v>12188</v>
      </c>
      <c r="I4711" s="9" t="s">
        <v>2563</v>
      </c>
    </row>
    <row r="4712" spans="1:9" x14ac:dyDescent="0.35">
      <c r="A4712" s="14" t="s">
        <v>1055</v>
      </c>
      <c r="B4712" s="9">
        <v>-4.5281664369247396</v>
      </c>
      <c r="C4712" s="9">
        <v>0.46431872487360398</v>
      </c>
      <c r="D4712" s="9">
        <v>-9.7522804796584097</v>
      </c>
      <c r="E4712" s="11">
        <v>1.8037012810481901E-22</v>
      </c>
      <c r="F4712" s="11">
        <v>8.5919264588062897E-21</v>
      </c>
      <c r="G4712" s="9" t="s">
        <v>1056</v>
      </c>
      <c r="H4712" s="9" t="s">
        <v>12116</v>
      </c>
      <c r="I4712" s="9" t="s">
        <v>1057</v>
      </c>
    </row>
    <row r="4713" spans="1:9" x14ac:dyDescent="0.35">
      <c r="A4713" s="14" t="s">
        <v>3467</v>
      </c>
      <c r="B4713" s="9">
        <v>-4.5466541587068603</v>
      </c>
      <c r="C4713" s="9">
        <v>1.3050638143292801</v>
      </c>
      <c r="D4713" s="9">
        <v>-3.4838558151606902</v>
      </c>
      <c r="E4713" s="9">
        <v>4.9424567070472996E-4</v>
      </c>
      <c r="F4713" s="9">
        <v>1.89078958044213E-3</v>
      </c>
      <c r="G4713" s="9" t="s">
        <v>798</v>
      </c>
      <c r="H4713" s="9" t="s">
        <v>14875</v>
      </c>
      <c r="I4713" s="9" t="s">
        <v>799</v>
      </c>
    </row>
    <row r="4714" spans="1:9" x14ac:dyDescent="0.35">
      <c r="A4714" s="14" t="s">
        <v>4863</v>
      </c>
      <c r="B4714" s="9">
        <v>-4.56428288766236</v>
      </c>
      <c r="C4714" s="9">
        <v>0.90182456228570496</v>
      </c>
      <c r="D4714" s="9">
        <v>-5.0611649743648996</v>
      </c>
      <c r="E4714" s="11">
        <v>4.1670244900539E-7</v>
      </c>
      <c r="F4714" s="11">
        <v>2.9548337900353099E-6</v>
      </c>
      <c r="G4714" s="9" t="s">
        <v>328</v>
      </c>
      <c r="H4714" s="9" t="s">
        <v>12013</v>
      </c>
      <c r="I4714" s="9" t="s">
        <v>1284</v>
      </c>
    </row>
    <row r="4715" spans="1:9" x14ac:dyDescent="0.35">
      <c r="A4715" s="14" t="s">
        <v>8214</v>
      </c>
      <c r="B4715" s="9">
        <v>-4.57242932287099</v>
      </c>
      <c r="C4715" s="9">
        <v>0.85908187040550499</v>
      </c>
      <c r="D4715" s="9">
        <v>-5.3224605015965496</v>
      </c>
      <c r="E4715" s="11">
        <v>1.0237301737543399E-7</v>
      </c>
      <c r="F4715" s="11">
        <v>8.0410967203319098E-7</v>
      </c>
      <c r="G4715" s="9"/>
      <c r="H4715" s="9"/>
      <c r="I4715" s="9"/>
    </row>
    <row r="4716" spans="1:9" x14ac:dyDescent="0.35">
      <c r="A4716" s="14" t="s">
        <v>5919</v>
      </c>
      <c r="B4716" s="9">
        <v>-4.5734350822538996</v>
      </c>
      <c r="C4716" s="9">
        <v>0.33881610744736002</v>
      </c>
      <c r="D4716" s="9">
        <v>-13.498281167061799</v>
      </c>
      <c r="E4716" s="11">
        <v>1.6006708905486299E-41</v>
      </c>
      <c r="F4716" s="11">
        <v>3.5362222973325198E-39</v>
      </c>
      <c r="G4716" s="9" t="s">
        <v>610</v>
      </c>
      <c r="H4716" s="9" t="s">
        <v>11982</v>
      </c>
      <c r="I4716" s="9" t="s">
        <v>611</v>
      </c>
    </row>
    <row r="4717" spans="1:9" x14ac:dyDescent="0.35">
      <c r="A4717" s="14" t="s">
        <v>3023</v>
      </c>
      <c r="B4717" s="9">
        <v>-4.5807452609539698</v>
      </c>
      <c r="C4717" s="9">
        <v>0.54665585702584796</v>
      </c>
      <c r="D4717" s="9">
        <v>-8.3795777582556408</v>
      </c>
      <c r="E4717" s="11">
        <v>5.3117914008963598E-17</v>
      </c>
      <c r="F4717" s="11">
        <v>1.3993702472765201E-15</v>
      </c>
      <c r="G4717" s="9" t="s">
        <v>1320</v>
      </c>
      <c r="H4717" s="9" t="s">
        <v>12209</v>
      </c>
      <c r="I4717" s="9" t="s">
        <v>253</v>
      </c>
    </row>
    <row r="4718" spans="1:9" x14ac:dyDescent="0.35">
      <c r="A4718" s="14" t="s">
        <v>5614</v>
      </c>
      <c r="B4718" s="9">
        <v>-4.5840593574109798</v>
      </c>
      <c r="C4718" s="9">
        <v>1.35372052926843</v>
      </c>
      <c r="D4718" s="9">
        <v>-3.3862671491643002</v>
      </c>
      <c r="E4718" s="9">
        <v>7.0850374715603905E-4</v>
      </c>
      <c r="F4718" s="9">
        <v>2.61043855994183E-3</v>
      </c>
      <c r="G4718" s="9"/>
      <c r="H4718" s="9"/>
      <c r="I4718" s="9"/>
    </row>
    <row r="4719" spans="1:9" x14ac:dyDescent="0.35">
      <c r="A4719" s="14" t="s">
        <v>2316</v>
      </c>
      <c r="B4719" s="9">
        <v>-4.5861643376512697</v>
      </c>
      <c r="C4719" s="9">
        <v>1.4791925469203899</v>
      </c>
      <c r="D4719" s="9">
        <v>-3.1004512206334902</v>
      </c>
      <c r="E4719" s="9">
        <v>1.9322603751336801E-3</v>
      </c>
      <c r="F4719" s="9">
        <v>6.3840590373440602E-3</v>
      </c>
      <c r="G4719" s="9"/>
      <c r="H4719" s="9"/>
      <c r="I4719" s="9"/>
    </row>
    <row r="4720" spans="1:9" x14ac:dyDescent="0.35">
      <c r="A4720" s="14" t="s">
        <v>2281</v>
      </c>
      <c r="B4720" s="9">
        <v>-4.5883541051619297</v>
      </c>
      <c r="C4720" s="9">
        <v>0.48012347879799</v>
      </c>
      <c r="D4720" s="9">
        <v>-9.5566126377511704</v>
      </c>
      <c r="E4720" s="11">
        <v>1.21673976100549E-21</v>
      </c>
      <c r="F4720" s="11">
        <v>5.2927236394621698E-20</v>
      </c>
      <c r="G4720" s="9" t="s">
        <v>2282</v>
      </c>
      <c r="H4720" s="9" t="s">
        <v>12156</v>
      </c>
      <c r="I4720" s="9" t="s">
        <v>2283</v>
      </c>
    </row>
    <row r="4721" spans="1:9" x14ac:dyDescent="0.35">
      <c r="A4721" s="14" t="s">
        <v>4318</v>
      </c>
      <c r="B4721" s="9">
        <v>-4.5885705110411896</v>
      </c>
      <c r="C4721" s="9">
        <v>0.37548587821134799</v>
      </c>
      <c r="D4721" s="9">
        <v>-12.2203544189176</v>
      </c>
      <c r="E4721" s="11">
        <v>2.4202723934107E-34</v>
      </c>
      <c r="F4721" s="11">
        <v>3.1583991879964602E-32</v>
      </c>
      <c r="G4721" s="9" t="s">
        <v>4319</v>
      </c>
      <c r="H4721" s="9" t="s">
        <v>12080</v>
      </c>
      <c r="I4721" s="9" t="s">
        <v>4320</v>
      </c>
    </row>
    <row r="4722" spans="1:9" x14ac:dyDescent="0.35">
      <c r="A4722" s="14" t="s">
        <v>4393</v>
      </c>
      <c r="B4722" s="9">
        <v>-4.5943005134052504</v>
      </c>
      <c r="C4722" s="9">
        <v>0.64807215437094301</v>
      </c>
      <c r="D4722" s="9">
        <v>-7.0891805525339304</v>
      </c>
      <c r="E4722" s="11">
        <v>1.3490842393608201E-12</v>
      </c>
      <c r="F4722" s="11">
        <v>2.13246515514066E-11</v>
      </c>
      <c r="G4722" s="9" t="s">
        <v>785</v>
      </c>
      <c r="H4722" s="9" t="s">
        <v>11488</v>
      </c>
      <c r="I4722" s="9" t="s">
        <v>786</v>
      </c>
    </row>
    <row r="4723" spans="1:9" x14ac:dyDescent="0.35">
      <c r="A4723" s="14" t="s">
        <v>6569</v>
      </c>
      <c r="B4723" s="9">
        <v>-4.6045749464838099</v>
      </c>
      <c r="C4723" s="9">
        <v>1.2466456174516001</v>
      </c>
      <c r="D4723" s="9">
        <v>-3.6935716790923498</v>
      </c>
      <c r="E4723" s="9">
        <v>2.2112614175792499E-4</v>
      </c>
      <c r="F4723" s="9">
        <v>9.2104159134532605E-4</v>
      </c>
      <c r="G4723" s="9" t="s">
        <v>2667</v>
      </c>
      <c r="H4723" s="9" t="s">
        <v>11999</v>
      </c>
      <c r="I4723" s="9" t="s">
        <v>2668</v>
      </c>
    </row>
    <row r="4724" spans="1:9" x14ac:dyDescent="0.35">
      <c r="A4724" s="14" t="s">
        <v>4689</v>
      </c>
      <c r="B4724" s="9">
        <v>-4.6046013457821102</v>
      </c>
      <c r="C4724" s="9">
        <v>1.4842159678211599</v>
      </c>
      <c r="D4724" s="9">
        <v>-3.1023796035166602</v>
      </c>
      <c r="E4724" s="9">
        <v>1.91971617710803E-3</v>
      </c>
      <c r="F4724" s="9">
        <v>6.3463505103240102E-3</v>
      </c>
      <c r="G4724" s="9"/>
      <c r="H4724" s="9"/>
      <c r="I4724" s="9"/>
    </row>
    <row r="4725" spans="1:9" x14ac:dyDescent="0.35">
      <c r="A4725" s="14" t="s">
        <v>10708</v>
      </c>
      <c r="B4725" s="9">
        <v>-4.6109970688906898</v>
      </c>
      <c r="C4725" s="9">
        <v>1.6188460924749399</v>
      </c>
      <c r="D4725" s="9">
        <v>-2.8483233151838698</v>
      </c>
      <c r="E4725" s="9">
        <v>4.3950249793816999E-3</v>
      </c>
      <c r="F4725" s="9">
        <v>1.3168647570110201E-2</v>
      </c>
      <c r="G4725" s="9" t="s">
        <v>271</v>
      </c>
      <c r="H4725" s="9" t="s">
        <v>11075</v>
      </c>
      <c r="I4725" s="9" t="s">
        <v>510</v>
      </c>
    </row>
    <row r="4726" spans="1:9" x14ac:dyDescent="0.35">
      <c r="A4726" s="14" t="s">
        <v>6290</v>
      </c>
      <c r="B4726" s="9">
        <v>-4.61204002048534</v>
      </c>
      <c r="C4726" s="9">
        <v>0.46637878473018302</v>
      </c>
      <c r="D4726" s="9">
        <v>-9.8890433516472491</v>
      </c>
      <c r="E4726" s="11">
        <v>4.6444483945142201E-23</v>
      </c>
      <c r="F4726" s="11">
        <v>2.4042304170643099E-21</v>
      </c>
      <c r="G4726" s="9" t="s">
        <v>482</v>
      </c>
      <c r="H4726" s="9" t="s">
        <v>11471</v>
      </c>
      <c r="I4726" s="9" t="s">
        <v>1101</v>
      </c>
    </row>
    <row r="4727" spans="1:9" x14ac:dyDescent="0.35">
      <c r="A4727" s="14" t="s">
        <v>4381</v>
      </c>
      <c r="B4727" s="9">
        <v>-4.6176531727341601</v>
      </c>
      <c r="C4727" s="9">
        <v>1.3621329131845299</v>
      </c>
      <c r="D4727" s="9">
        <v>-3.39001658945201</v>
      </c>
      <c r="E4727" s="9">
        <v>6.98883942352506E-4</v>
      </c>
      <c r="F4727" s="9">
        <v>2.5821157190656099E-3</v>
      </c>
      <c r="G4727" s="9" t="s">
        <v>812</v>
      </c>
      <c r="H4727" s="9" t="s">
        <v>11806</v>
      </c>
      <c r="I4727" s="9" t="s">
        <v>811</v>
      </c>
    </row>
    <row r="4728" spans="1:9" x14ac:dyDescent="0.35">
      <c r="A4728" s="14" t="s">
        <v>6106</v>
      </c>
      <c r="B4728" s="9">
        <v>-4.6213677768166903</v>
      </c>
      <c r="C4728" s="9">
        <v>0.64828646129315903</v>
      </c>
      <c r="D4728" s="9">
        <v>-7.1285890616908496</v>
      </c>
      <c r="E4728" s="11">
        <v>1.01402977735772E-12</v>
      </c>
      <c r="F4728" s="11">
        <v>1.6276106100300601E-11</v>
      </c>
      <c r="G4728" s="9" t="s">
        <v>2901</v>
      </c>
      <c r="H4728" s="9" t="s">
        <v>12076</v>
      </c>
      <c r="I4728" s="9" t="s">
        <v>1098</v>
      </c>
    </row>
    <row r="4729" spans="1:9" x14ac:dyDescent="0.35">
      <c r="A4729" s="14" t="s">
        <v>3215</v>
      </c>
      <c r="B4729" s="9">
        <v>-4.63472063411941</v>
      </c>
      <c r="C4729" s="9">
        <v>0.52064485346118194</v>
      </c>
      <c r="D4729" s="9">
        <v>-8.9018850437267592</v>
      </c>
      <c r="E4729" s="11">
        <v>5.4906119244559503E-19</v>
      </c>
      <c r="F4729" s="11">
        <v>1.83611559909965E-17</v>
      </c>
      <c r="G4729" s="9" t="s">
        <v>3216</v>
      </c>
      <c r="H4729" s="9" t="s">
        <v>12217</v>
      </c>
      <c r="I4729" s="9" t="s">
        <v>3217</v>
      </c>
    </row>
    <row r="4730" spans="1:9" x14ac:dyDescent="0.35">
      <c r="A4730" s="14" t="s">
        <v>2887</v>
      </c>
      <c r="B4730" s="9">
        <v>-4.65726950536573</v>
      </c>
      <c r="C4730" s="9">
        <v>1.3321376802378699</v>
      </c>
      <c r="D4730" s="9">
        <v>-3.4960872096449598</v>
      </c>
      <c r="E4730" s="9">
        <v>4.7213436601295798E-4</v>
      </c>
      <c r="F4730" s="9">
        <v>1.81560771754736E-3</v>
      </c>
      <c r="G4730" s="9" t="s">
        <v>1039</v>
      </c>
      <c r="H4730" s="9" t="s">
        <v>12292</v>
      </c>
      <c r="I4730" s="9" t="s">
        <v>2888</v>
      </c>
    </row>
    <row r="4731" spans="1:9" x14ac:dyDescent="0.35">
      <c r="A4731" s="14" t="s">
        <v>3299</v>
      </c>
      <c r="B4731" s="9">
        <v>-4.6600125574417204</v>
      </c>
      <c r="C4731" s="9">
        <v>1.30622353164192</v>
      </c>
      <c r="D4731" s="9">
        <v>-3.5675460168629098</v>
      </c>
      <c r="E4731" s="9">
        <v>3.6034011240424201E-4</v>
      </c>
      <c r="F4731" s="9">
        <v>1.42575977065658E-3</v>
      </c>
      <c r="G4731" s="9"/>
      <c r="H4731" s="9" t="s">
        <v>12219</v>
      </c>
      <c r="I4731" s="9" t="s">
        <v>18</v>
      </c>
    </row>
    <row r="4732" spans="1:9" x14ac:dyDescent="0.35">
      <c r="A4732" s="14" t="s">
        <v>6160</v>
      </c>
      <c r="B4732" s="9">
        <v>-4.6643564122803003</v>
      </c>
      <c r="C4732" s="9">
        <v>0.60478716058052895</v>
      </c>
      <c r="D4732" s="9">
        <v>-7.7123932455891397</v>
      </c>
      <c r="E4732" s="11">
        <v>1.23479956333825E-14</v>
      </c>
      <c r="F4732" s="11">
        <v>2.4852777151062601E-13</v>
      </c>
      <c r="G4732" s="9" t="s">
        <v>19</v>
      </c>
      <c r="H4732" s="9" t="s">
        <v>11657</v>
      </c>
      <c r="I4732" s="9" t="s">
        <v>989</v>
      </c>
    </row>
    <row r="4733" spans="1:9" x14ac:dyDescent="0.35">
      <c r="A4733" s="14" t="s">
        <v>3300</v>
      </c>
      <c r="B4733" s="9">
        <v>-4.6663514726421296</v>
      </c>
      <c r="C4733" s="9">
        <v>1.3348398475569101</v>
      </c>
      <c r="D4733" s="9">
        <v>-3.4958137346459299</v>
      </c>
      <c r="E4733" s="9">
        <v>4.7261848916268199E-4</v>
      </c>
      <c r="F4733" s="9">
        <v>1.81722035774118E-3</v>
      </c>
      <c r="G4733" s="9" t="s">
        <v>183</v>
      </c>
      <c r="H4733" s="9" t="s">
        <v>13488</v>
      </c>
      <c r="I4733" s="9" t="s">
        <v>1342</v>
      </c>
    </row>
    <row r="4734" spans="1:9" x14ac:dyDescent="0.35">
      <c r="A4734" s="14" t="s">
        <v>2977</v>
      </c>
      <c r="B4734" s="9">
        <v>-4.66930035965507</v>
      </c>
      <c r="C4734" s="9">
        <v>1.30067618066972</v>
      </c>
      <c r="D4734" s="9">
        <v>-3.5899022593393202</v>
      </c>
      <c r="E4734" s="9">
        <v>3.3080197699825701E-4</v>
      </c>
      <c r="F4734" s="9">
        <v>1.32382129063473E-3</v>
      </c>
      <c r="G4734" s="9"/>
      <c r="H4734" s="9"/>
      <c r="I4734" s="9"/>
    </row>
    <row r="4735" spans="1:9" x14ac:dyDescent="0.35">
      <c r="A4735" s="14" t="s">
        <v>6745</v>
      </c>
      <c r="B4735" s="9">
        <v>-4.7043997128945101</v>
      </c>
      <c r="C4735" s="9">
        <v>1.4513619865676199</v>
      </c>
      <c r="D4735" s="9">
        <v>-3.2413689737183402</v>
      </c>
      <c r="E4735" s="9">
        <v>1.1895710483280199E-3</v>
      </c>
      <c r="F4735" s="9">
        <v>4.1270922348138096E-3</v>
      </c>
      <c r="G4735" s="9"/>
      <c r="H4735" s="9"/>
      <c r="I4735" s="9"/>
    </row>
    <row r="4736" spans="1:9" x14ac:dyDescent="0.35">
      <c r="A4736" s="14" t="s">
        <v>6078</v>
      </c>
      <c r="B4736" s="9">
        <v>-4.7119762768983398</v>
      </c>
      <c r="C4736" s="9">
        <v>0.46763096069811799</v>
      </c>
      <c r="D4736" s="9">
        <v>-10.076270976292699</v>
      </c>
      <c r="E4736" s="11">
        <v>7.0345346676693906E-24</v>
      </c>
      <c r="F4736" s="11">
        <v>3.87756265561493E-22</v>
      </c>
      <c r="G4736" s="9" t="s">
        <v>104</v>
      </c>
      <c r="H4736" s="9" t="s">
        <v>12202</v>
      </c>
      <c r="I4736" s="9" t="s">
        <v>105</v>
      </c>
    </row>
    <row r="4737" spans="1:9" x14ac:dyDescent="0.35">
      <c r="A4737" s="14" t="s">
        <v>8427</v>
      </c>
      <c r="B4737" s="9">
        <v>-4.7178877563924004</v>
      </c>
      <c r="C4737" s="9">
        <v>1.00165227891269</v>
      </c>
      <c r="D4737" s="9">
        <v>-4.7101053486482902</v>
      </c>
      <c r="E4737" s="11">
        <v>2.4758878109307799E-6</v>
      </c>
      <c r="F4737" s="11">
        <v>1.5321125785462E-5</v>
      </c>
      <c r="G4737" s="9"/>
      <c r="H4737" s="9" t="s">
        <v>12206</v>
      </c>
      <c r="I4737" s="9"/>
    </row>
    <row r="4738" spans="1:9" x14ac:dyDescent="0.35">
      <c r="A4738" s="14" t="s">
        <v>5294</v>
      </c>
      <c r="B4738" s="9">
        <v>-4.7210294690115804</v>
      </c>
      <c r="C4738" s="9">
        <v>0.63639757817313602</v>
      </c>
      <c r="D4738" s="9">
        <v>-7.4183649198727801</v>
      </c>
      <c r="E4738" s="11">
        <v>1.1857502498597801E-13</v>
      </c>
      <c r="F4738" s="11">
        <v>2.1298716235797699E-12</v>
      </c>
      <c r="G4738" s="9" t="s">
        <v>2629</v>
      </c>
      <c r="H4738" s="9" t="s">
        <v>12138</v>
      </c>
      <c r="I4738" s="9" t="s">
        <v>5295</v>
      </c>
    </row>
    <row r="4739" spans="1:9" x14ac:dyDescent="0.35">
      <c r="A4739" s="14" t="s">
        <v>7688</v>
      </c>
      <c r="B4739" s="9">
        <v>-4.7274459618173799</v>
      </c>
      <c r="C4739" s="9">
        <v>1.2737897224622501</v>
      </c>
      <c r="D4739" s="9">
        <v>-3.7113236811796302</v>
      </c>
      <c r="E4739" s="9">
        <v>2.0617825891479201E-4</v>
      </c>
      <c r="F4739" s="9">
        <v>8.64426690133343E-4</v>
      </c>
      <c r="G4739" s="9"/>
      <c r="H4739" s="9" t="s">
        <v>14876</v>
      </c>
      <c r="I4739" s="9" t="s">
        <v>115</v>
      </c>
    </row>
    <row r="4740" spans="1:9" x14ac:dyDescent="0.35">
      <c r="A4740" s="14" t="s">
        <v>8985</v>
      </c>
      <c r="B4740" s="9">
        <v>-4.7437115435620703</v>
      </c>
      <c r="C4740" s="9">
        <v>1.48006149266443</v>
      </c>
      <c r="D4740" s="9">
        <v>-3.2050773343358698</v>
      </c>
      <c r="E4740" s="9">
        <v>1.3502619645710499E-3</v>
      </c>
      <c r="F4740" s="9">
        <v>4.6245483325158604E-3</v>
      </c>
      <c r="G4740" s="9"/>
      <c r="H4740" s="9" t="s">
        <v>14877</v>
      </c>
      <c r="I4740" s="9"/>
    </row>
    <row r="4741" spans="1:9" x14ac:dyDescent="0.35">
      <c r="A4741" s="14" t="s">
        <v>8217</v>
      </c>
      <c r="B4741" s="9">
        <v>-4.7448732232180104</v>
      </c>
      <c r="C4741" s="9">
        <v>1.54725666514692</v>
      </c>
      <c r="D4741" s="9">
        <v>-3.06663615035548</v>
      </c>
      <c r="E4741" s="9">
        <v>2.16482193784308E-3</v>
      </c>
      <c r="F4741" s="9">
        <v>7.0462191542996801E-3</v>
      </c>
      <c r="G4741" s="9"/>
      <c r="H4741" s="9" t="s">
        <v>14878</v>
      </c>
      <c r="I4741" s="9"/>
    </row>
    <row r="4742" spans="1:9" x14ac:dyDescent="0.35">
      <c r="A4742" s="14" t="s">
        <v>8166</v>
      </c>
      <c r="B4742" s="9">
        <v>-4.7476743304923703</v>
      </c>
      <c r="C4742" s="9">
        <v>1.29206338139274</v>
      </c>
      <c r="D4742" s="9">
        <v>-3.67449027568196</v>
      </c>
      <c r="E4742" s="9">
        <v>2.38324720352755E-4</v>
      </c>
      <c r="F4742" s="9">
        <v>9.8463800308308601E-4</v>
      </c>
      <c r="G4742" s="9" t="s">
        <v>5670</v>
      </c>
      <c r="H4742" s="9" t="s">
        <v>14879</v>
      </c>
      <c r="I4742" s="9" t="s">
        <v>8167</v>
      </c>
    </row>
    <row r="4743" spans="1:9" x14ac:dyDescent="0.35">
      <c r="A4743" s="14" t="s">
        <v>5529</v>
      </c>
      <c r="B4743" s="9">
        <v>-4.7543605096400396</v>
      </c>
      <c r="C4743" s="9">
        <v>0.34688625483025098</v>
      </c>
      <c r="D4743" s="9">
        <v>-13.7058198283659</v>
      </c>
      <c r="E4743" s="11">
        <v>9.3702910515145695E-43</v>
      </c>
      <c r="F4743" s="11">
        <v>2.2279852206130902E-40</v>
      </c>
      <c r="G4743" s="9" t="s">
        <v>729</v>
      </c>
      <c r="H4743" s="9" t="s">
        <v>12129</v>
      </c>
      <c r="I4743" s="9" t="s">
        <v>3383</v>
      </c>
    </row>
    <row r="4744" spans="1:9" x14ac:dyDescent="0.35">
      <c r="A4744" s="14" t="s">
        <v>4669</v>
      </c>
      <c r="B4744" s="9">
        <v>-4.7782714495435297</v>
      </c>
      <c r="C4744" s="9">
        <v>1.2471802415123701</v>
      </c>
      <c r="D4744" s="9">
        <v>-3.8312597413740601</v>
      </c>
      <c r="E4744" s="9">
        <v>1.27488829422882E-4</v>
      </c>
      <c r="F4744" s="9">
        <v>5.5767915296504498E-4</v>
      </c>
      <c r="G4744" s="9"/>
      <c r="H4744" s="9" t="s">
        <v>14880</v>
      </c>
      <c r="I4744" s="9" t="s">
        <v>4670</v>
      </c>
    </row>
    <row r="4745" spans="1:9" x14ac:dyDescent="0.35">
      <c r="A4745" s="14" t="s">
        <v>8227</v>
      </c>
      <c r="B4745" s="9">
        <v>-4.7788959425806103</v>
      </c>
      <c r="C4745" s="9">
        <v>1.3525736700781199</v>
      </c>
      <c r="D4745" s="9">
        <v>-3.5331871736824501</v>
      </c>
      <c r="E4745" s="9">
        <v>4.1058167453869799E-4</v>
      </c>
      <c r="F4745" s="9">
        <v>1.60441365494878E-3</v>
      </c>
      <c r="G4745" s="9" t="s">
        <v>5670</v>
      </c>
      <c r="H4745" s="9" t="s">
        <v>10854</v>
      </c>
      <c r="I4745" s="9" t="s">
        <v>910</v>
      </c>
    </row>
    <row r="4746" spans="1:9" x14ac:dyDescent="0.35">
      <c r="A4746" s="14" t="s">
        <v>2479</v>
      </c>
      <c r="B4746" s="9">
        <v>-4.7832126916131799</v>
      </c>
      <c r="C4746" s="9">
        <v>1.9993424330685701</v>
      </c>
      <c r="D4746" s="9">
        <v>-2.3923929250438398</v>
      </c>
      <c r="E4746" s="9">
        <v>1.67389114752695E-2</v>
      </c>
      <c r="F4746" s="9">
        <v>4.2075223012151497E-2</v>
      </c>
      <c r="G4746" s="9" t="s">
        <v>131</v>
      </c>
      <c r="H4746" s="9" t="s">
        <v>14881</v>
      </c>
      <c r="I4746" s="9" t="s">
        <v>2480</v>
      </c>
    </row>
    <row r="4747" spans="1:9" x14ac:dyDescent="0.35">
      <c r="A4747" s="14" t="s">
        <v>4185</v>
      </c>
      <c r="B4747" s="9">
        <v>-4.7851616717052599</v>
      </c>
      <c r="C4747" s="9">
        <v>1.5070615326772301</v>
      </c>
      <c r="D4747" s="9">
        <v>-3.1751601165246499</v>
      </c>
      <c r="E4747" s="9">
        <v>1.4975384306944201E-3</v>
      </c>
      <c r="F4747" s="9">
        <v>5.0775148942590201E-3</v>
      </c>
      <c r="G4747" s="9" t="s">
        <v>729</v>
      </c>
      <c r="H4747" s="9" t="s">
        <v>12187</v>
      </c>
      <c r="I4747" s="9" t="s">
        <v>2022</v>
      </c>
    </row>
    <row r="4748" spans="1:9" x14ac:dyDescent="0.35">
      <c r="A4748" s="14" t="s">
        <v>6043</v>
      </c>
      <c r="B4748" s="9">
        <v>-4.7875680985347397</v>
      </c>
      <c r="C4748" s="9">
        <v>1.2501755517948301</v>
      </c>
      <c r="D4748" s="9">
        <v>-3.8295166560099601</v>
      </c>
      <c r="E4748" s="9">
        <v>1.2839519324992201E-4</v>
      </c>
      <c r="F4748" s="9">
        <v>5.61118993304216E-4</v>
      </c>
      <c r="G4748" s="9" t="s">
        <v>3447</v>
      </c>
      <c r="H4748" s="9" t="s">
        <v>11677</v>
      </c>
      <c r="I4748" s="9"/>
    </row>
    <row r="4749" spans="1:9" x14ac:dyDescent="0.35">
      <c r="A4749" s="14" t="s">
        <v>9442</v>
      </c>
      <c r="B4749" s="9">
        <v>-4.7963494949070604</v>
      </c>
      <c r="C4749" s="9">
        <v>0.56441991032969596</v>
      </c>
      <c r="D4749" s="9">
        <v>-8.4978389442451707</v>
      </c>
      <c r="E4749" s="11">
        <v>1.9315284816062801E-17</v>
      </c>
      <c r="F4749" s="11">
        <v>5.3762792270265403E-16</v>
      </c>
      <c r="G4749" s="9" t="s">
        <v>40</v>
      </c>
      <c r="H4749" s="9" t="s">
        <v>12085</v>
      </c>
      <c r="I4749" s="9" t="s">
        <v>9443</v>
      </c>
    </row>
    <row r="4750" spans="1:9" x14ac:dyDescent="0.35">
      <c r="A4750" s="14" t="s">
        <v>2207</v>
      </c>
      <c r="B4750" s="9">
        <v>-4.7966602207373397</v>
      </c>
      <c r="C4750" s="9">
        <v>0.29303355999814301</v>
      </c>
      <c r="D4750" s="9">
        <v>-16.368979105218301</v>
      </c>
      <c r="E4750" s="11">
        <v>3.1851194580713698E-60</v>
      </c>
      <c r="F4750" s="11">
        <v>2.12663234715789E-57</v>
      </c>
      <c r="G4750" s="9" t="s">
        <v>1039</v>
      </c>
      <c r="H4750" s="9" t="s">
        <v>12214</v>
      </c>
      <c r="I4750" s="9" t="s">
        <v>2208</v>
      </c>
    </row>
    <row r="4751" spans="1:9" x14ac:dyDescent="0.35">
      <c r="A4751" s="14" t="s">
        <v>4890</v>
      </c>
      <c r="B4751" s="9">
        <v>-4.8017498171989397</v>
      </c>
      <c r="C4751" s="9">
        <v>1.2775559964658001</v>
      </c>
      <c r="D4751" s="9">
        <v>-3.7585435241057001</v>
      </c>
      <c r="E4751" s="9">
        <v>1.7090531227280999E-4</v>
      </c>
      <c r="F4751" s="9">
        <v>7.2774174327488799E-4</v>
      </c>
      <c r="G4751" s="9" t="s">
        <v>4405</v>
      </c>
      <c r="H4751" s="9" t="s">
        <v>12295</v>
      </c>
      <c r="I4751" s="9" t="s">
        <v>4891</v>
      </c>
    </row>
    <row r="4752" spans="1:9" x14ac:dyDescent="0.35">
      <c r="A4752" s="14" t="s">
        <v>5302</v>
      </c>
      <c r="B4752" s="9">
        <v>-4.8113893089025304</v>
      </c>
      <c r="C4752" s="9">
        <v>1.1410199563094401</v>
      </c>
      <c r="D4752" s="9">
        <v>-4.21674422283085</v>
      </c>
      <c r="E4752" s="11">
        <v>2.4785483353092699E-5</v>
      </c>
      <c r="F4752" s="9">
        <v>1.26621687261056E-4</v>
      </c>
      <c r="G4752" s="9"/>
      <c r="H4752" s="9"/>
      <c r="I4752" s="9"/>
    </row>
    <row r="4753" spans="1:9" x14ac:dyDescent="0.35">
      <c r="A4753" s="14" t="s">
        <v>2178</v>
      </c>
      <c r="B4753" s="9">
        <v>-4.81356381726913</v>
      </c>
      <c r="C4753" s="9">
        <v>0.71012485297562</v>
      </c>
      <c r="D4753" s="9">
        <v>-6.7784753583809403</v>
      </c>
      <c r="E4753" s="11">
        <v>1.21450685545576E-11</v>
      </c>
      <c r="F4753" s="11">
        <v>1.7054764185946999E-10</v>
      </c>
      <c r="G4753" s="9" t="s">
        <v>475</v>
      </c>
      <c r="H4753" s="9" t="s">
        <v>12178</v>
      </c>
      <c r="I4753" s="9" t="s">
        <v>476</v>
      </c>
    </row>
    <row r="4754" spans="1:9" x14ac:dyDescent="0.35">
      <c r="A4754" s="14" t="s">
        <v>8297</v>
      </c>
      <c r="B4754" s="9">
        <v>-4.83170336997338</v>
      </c>
      <c r="C4754" s="9">
        <v>0.41628880602197499</v>
      </c>
      <c r="D4754" s="9">
        <v>-11.6066137260446</v>
      </c>
      <c r="E4754" s="11">
        <v>3.8142351335936001E-31</v>
      </c>
      <c r="F4754" s="11">
        <v>4.00808970573917E-29</v>
      </c>
      <c r="G4754" s="9" t="s">
        <v>2874</v>
      </c>
      <c r="H4754" s="9" t="s">
        <v>11836</v>
      </c>
      <c r="I4754" s="9" t="s">
        <v>2875</v>
      </c>
    </row>
    <row r="4755" spans="1:9" x14ac:dyDescent="0.35">
      <c r="A4755" s="14" t="s">
        <v>3982</v>
      </c>
      <c r="B4755" s="9">
        <v>-4.8328975635057896</v>
      </c>
      <c r="C4755" s="9">
        <v>0.77693459536159404</v>
      </c>
      <c r="D4755" s="9">
        <v>-6.2204689974662699</v>
      </c>
      <c r="E4755" s="11">
        <v>4.9567100455648296E-10</v>
      </c>
      <c r="F4755" s="11">
        <v>5.52085802891674E-9</v>
      </c>
      <c r="G4755" s="9" t="s">
        <v>1996</v>
      </c>
      <c r="H4755" s="9" t="s">
        <v>11927</v>
      </c>
      <c r="I4755" s="9" t="s">
        <v>2890</v>
      </c>
    </row>
    <row r="4756" spans="1:9" x14ac:dyDescent="0.35">
      <c r="A4756" s="14" t="s">
        <v>4550</v>
      </c>
      <c r="B4756" s="9">
        <v>-4.8623570064483399</v>
      </c>
      <c r="C4756" s="9">
        <v>0.458033887730946</v>
      </c>
      <c r="D4756" s="9">
        <v>-10.6157145501525</v>
      </c>
      <c r="E4756" s="11">
        <v>2.51859966785815E-26</v>
      </c>
      <c r="F4756" s="11">
        <v>1.70686837877044E-24</v>
      </c>
      <c r="G4756" s="9" t="s">
        <v>383</v>
      </c>
      <c r="H4756" s="9" t="s">
        <v>11903</v>
      </c>
      <c r="I4756" s="9" t="s">
        <v>384</v>
      </c>
    </row>
    <row r="4757" spans="1:9" x14ac:dyDescent="0.35">
      <c r="A4757" s="14" t="s">
        <v>10709</v>
      </c>
      <c r="B4757" s="9">
        <v>-4.8728649685025296</v>
      </c>
      <c r="C4757" s="9">
        <v>1.37167617998883</v>
      </c>
      <c r="D4757" s="9">
        <v>-3.55248931168448</v>
      </c>
      <c r="E4757" s="9">
        <v>3.8160452120087203E-4</v>
      </c>
      <c r="F4757" s="9">
        <v>1.50121677668717E-3</v>
      </c>
      <c r="G4757" s="9"/>
      <c r="H4757" s="9"/>
      <c r="I4757" s="9"/>
    </row>
    <row r="4758" spans="1:9" x14ac:dyDescent="0.35">
      <c r="A4758" s="14" t="s">
        <v>8230</v>
      </c>
      <c r="B4758" s="9">
        <v>-4.8803271633723098</v>
      </c>
      <c r="C4758" s="9">
        <v>1.2653645871272501</v>
      </c>
      <c r="D4758" s="9">
        <v>-3.8568545484998098</v>
      </c>
      <c r="E4758" s="9">
        <v>1.1485545914239E-4</v>
      </c>
      <c r="F4758" s="9">
        <v>5.0708097830968297E-4</v>
      </c>
      <c r="G4758" s="9" t="s">
        <v>1056</v>
      </c>
      <c r="H4758" s="9" t="s">
        <v>12132</v>
      </c>
      <c r="I4758" s="9" t="s">
        <v>1057</v>
      </c>
    </row>
    <row r="4759" spans="1:9" x14ac:dyDescent="0.35">
      <c r="A4759" s="14" t="s">
        <v>4942</v>
      </c>
      <c r="B4759" s="9">
        <v>-4.8873190771715702</v>
      </c>
      <c r="C4759" s="9">
        <v>1.2440664402681101</v>
      </c>
      <c r="D4759" s="9">
        <v>-3.92850326877904</v>
      </c>
      <c r="E4759" s="11">
        <v>8.5476189159123294E-5</v>
      </c>
      <c r="F4759" s="9">
        <v>3.8856212560556101E-4</v>
      </c>
      <c r="G4759" s="9"/>
      <c r="H4759" s="9" t="s">
        <v>10861</v>
      </c>
      <c r="I4759" s="9" t="s">
        <v>491</v>
      </c>
    </row>
    <row r="4760" spans="1:9" x14ac:dyDescent="0.35">
      <c r="A4760" s="14" t="s">
        <v>1051</v>
      </c>
      <c r="B4760" s="9">
        <v>-4.9035416720410598</v>
      </c>
      <c r="C4760" s="9">
        <v>0.89558512112150301</v>
      </c>
      <c r="D4760" s="9">
        <v>-5.4752379828514401</v>
      </c>
      <c r="E4760" s="11">
        <v>4.3692401544497101E-8</v>
      </c>
      <c r="F4760" s="11">
        <v>3.6441073428476701E-7</v>
      </c>
      <c r="G4760" s="9"/>
      <c r="H4760" s="9" t="s">
        <v>11677</v>
      </c>
      <c r="I4760" s="9"/>
    </row>
    <row r="4761" spans="1:9" x14ac:dyDescent="0.35">
      <c r="A4761" s="14" t="s">
        <v>6110</v>
      </c>
      <c r="B4761" s="9">
        <v>-4.9136193266834001</v>
      </c>
      <c r="C4761" s="9">
        <v>0.58449519727209498</v>
      </c>
      <c r="D4761" s="9">
        <v>-8.4066034239730492</v>
      </c>
      <c r="E4761" s="11">
        <v>4.2205515659255699E-17</v>
      </c>
      <c r="F4761" s="11">
        <v>1.12455854971675E-15</v>
      </c>
      <c r="G4761" s="9" t="s">
        <v>1946</v>
      </c>
      <c r="H4761" s="9" t="s">
        <v>11838</v>
      </c>
      <c r="I4761" s="9" t="s">
        <v>6111</v>
      </c>
    </row>
    <row r="4762" spans="1:9" x14ac:dyDescent="0.35">
      <c r="A4762" s="14" t="s">
        <v>1648</v>
      </c>
      <c r="B4762" s="9">
        <v>-4.9233323182259898</v>
      </c>
      <c r="C4762" s="9">
        <v>1.3038305465681099</v>
      </c>
      <c r="D4762" s="9">
        <v>-3.7760522877646698</v>
      </c>
      <c r="E4762" s="9">
        <v>1.59333557344377E-4</v>
      </c>
      <c r="F4762" s="9">
        <v>6.8375980703750197E-4</v>
      </c>
      <c r="G4762" s="9" t="s">
        <v>1649</v>
      </c>
      <c r="H4762" s="9" t="s">
        <v>12296</v>
      </c>
      <c r="I4762" s="9" t="s">
        <v>1650</v>
      </c>
    </row>
    <row r="4763" spans="1:9" x14ac:dyDescent="0.35">
      <c r="A4763" s="14" t="s">
        <v>601</v>
      </c>
      <c r="B4763" s="9">
        <v>-4.9397227449668399</v>
      </c>
      <c r="C4763" s="9">
        <v>1.2472825142222399</v>
      </c>
      <c r="D4763" s="9">
        <v>-3.96038803450001</v>
      </c>
      <c r="E4763" s="11">
        <v>7.4828071785903606E-5</v>
      </c>
      <c r="F4763" s="9">
        <v>3.4422876046845402E-4</v>
      </c>
      <c r="G4763" s="9"/>
      <c r="H4763" s="9" t="s">
        <v>12030</v>
      </c>
      <c r="I4763" s="9"/>
    </row>
    <row r="4764" spans="1:9" x14ac:dyDescent="0.35">
      <c r="A4764" s="14" t="s">
        <v>1994</v>
      </c>
      <c r="B4764" s="9">
        <v>-4.9459735808816099</v>
      </c>
      <c r="C4764" s="9">
        <v>0.92726871329259697</v>
      </c>
      <c r="D4764" s="9">
        <v>-5.3339161668888604</v>
      </c>
      <c r="E4764" s="11">
        <v>9.6116911688263604E-8</v>
      </c>
      <c r="F4764" s="11">
        <v>7.5964850457397502E-7</v>
      </c>
      <c r="G4764" s="9" t="s">
        <v>735</v>
      </c>
      <c r="H4764" s="9" t="s">
        <v>11648</v>
      </c>
      <c r="I4764" s="9" t="s">
        <v>736</v>
      </c>
    </row>
    <row r="4765" spans="1:9" x14ac:dyDescent="0.35">
      <c r="A4765" s="14" t="s">
        <v>10710</v>
      </c>
      <c r="B4765" s="9">
        <v>-4.9487508314022399</v>
      </c>
      <c r="C4765" s="9">
        <v>1.37043333902512</v>
      </c>
      <c r="D4765" s="9">
        <v>-3.6110846769990399</v>
      </c>
      <c r="E4765" s="9">
        <v>3.0491907873608998E-4</v>
      </c>
      <c r="F4765" s="9">
        <v>1.22883001897421E-3</v>
      </c>
      <c r="G4765" s="9" t="s">
        <v>525</v>
      </c>
      <c r="H4765" s="9" t="s">
        <v>13934</v>
      </c>
      <c r="I4765" s="9" t="s">
        <v>526</v>
      </c>
    </row>
    <row r="4766" spans="1:9" x14ac:dyDescent="0.35">
      <c r="A4766" s="14" t="s">
        <v>7152</v>
      </c>
      <c r="B4766" s="9">
        <v>-4.9571284719557402</v>
      </c>
      <c r="C4766" s="9">
        <v>1.39268692884991</v>
      </c>
      <c r="D4766" s="9">
        <v>-3.5593990072480701</v>
      </c>
      <c r="E4766" s="9">
        <v>3.71704437237954E-4</v>
      </c>
      <c r="F4766" s="9">
        <v>1.4670017988637799E-3</v>
      </c>
      <c r="G4766" s="9" t="s">
        <v>7153</v>
      </c>
      <c r="H4766" s="9" t="s">
        <v>13456</v>
      </c>
      <c r="I4766" s="9" t="s">
        <v>7154</v>
      </c>
    </row>
    <row r="4767" spans="1:9" x14ac:dyDescent="0.35">
      <c r="A4767" s="14" t="s">
        <v>4710</v>
      </c>
      <c r="B4767" s="9">
        <v>-4.9829985438066</v>
      </c>
      <c r="C4767" s="9">
        <v>0.80993737740997496</v>
      </c>
      <c r="D4767" s="9">
        <v>-6.1523257016996498</v>
      </c>
      <c r="E4767" s="11">
        <v>7.6354866694770797E-10</v>
      </c>
      <c r="F4767" s="11">
        <v>8.2905901503683605E-9</v>
      </c>
      <c r="G4767" s="9" t="s">
        <v>2609</v>
      </c>
      <c r="H4767" s="9" t="s">
        <v>12117</v>
      </c>
      <c r="I4767" s="9" t="s">
        <v>2610</v>
      </c>
    </row>
    <row r="4768" spans="1:9" x14ac:dyDescent="0.35">
      <c r="A4768" s="14" t="s">
        <v>5384</v>
      </c>
      <c r="B4768" s="9">
        <v>-4.99288553233424</v>
      </c>
      <c r="C4768" s="9">
        <v>1.2751294671233899</v>
      </c>
      <c r="D4768" s="9">
        <v>-3.9155910525680802</v>
      </c>
      <c r="E4768" s="11">
        <v>9.0183000720233904E-5</v>
      </c>
      <c r="F4768" s="9">
        <v>4.0731881056142998E-4</v>
      </c>
      <c r="G4768" s="9" t="s">
        <v>1194</v>
      </c>
      <c r="H4768" s="9" t="s">
        <v>12054</v>
      </c>
      <c r="I4768" s="9" t="s">
        <v>1195</v>
      </c>
    </row>
    <row r="4769" spans="1:9" x14ac:dyDescent="0.35">
      <c r="A4769" s="14" t="s">
        <v>824</v>
      </c>
      <c r="B4769" s="9">
        <v>-5.0021426924551999</v>
      </c>
      <c r="C4769" s="9">
        <v>1.2848195158915801</v>
      </c>
      <c r="D4769" s="9">
        <v>-3.8932648754047401</v>
      </c>
      <c r="E4769" s="11">
        <v>9.8904060270478401E-5</v>
      </c>
      <c r="F4769" s="9">
        <v>4.4307060817640301E-4</v>
      </c>
      <c r="G4769" s="9" t="s">
        <v>825</v>
      </c>
      <c r="H4769" s="9" t="s">
        <v>12231</v>
      </c>
      <c r="I4769" s="9" t="s">
        <v>826</v>
      </c>
    </row>
    <row r="4770" spans="1:9" x14ac:dyDescent="0.35">
      <c r="A4770" s="14" t="s">
        <v>2683</v>
      </c>
      <c r="B4770" s="9">
        <v>-5.03091680942397</v>
      </c>
      <c r="C4770" s="9">
        <v>0.91768810321300198</v>
      </c>
      <c r="D4770" s="9">
        <v>-5.4821641381312096</v>
      </c>
      <c r="E4770" s="11">
        <v>4.2015413400611801E-8</v>
      </c>
      <c r="F4770" s="11">
        <v>3.5188849366596001E-7</v>
      </c>
      <c r="G4770" s="9" t="s">
        <v>1946</v>
      </c>
      <c r="H4770" s="9" t="s">
        <v>12284</v>
      </c>
      <c r="I4770" s="9" t="s">
        <v>2684</v>
      </c>
    </row>
    <row r="4771" spans="1:9" x14ac:dyDescent="0.35">
      <c r="A4771" s="14" t="s">
        <v>2707</v>
      </c>
      <c r="B4771" s="9">
        <v>-5.0485176068981596</v>
      </c>
      <c r="C4771" s="9">
        <v>0.36001132660025398</v>
      </c>
      <c r="D4771" s="9">
        <v>-14.0232188097345</v>
      </c>
      <c r="E4771" s="11">
        <v>1.12398828207015E-44</v>
      </c>
      <c r="F4771" s="11">
        <v>3.09173914020023E-42</v>
      </c>
      <c r="G4771" s="9" t="s">
        <v>1946</v>
      </c>
      <c r="H4771" s="9" t="s">
        <v>11830</v>
      </c>
      <c r="I4771" s="9" t="s">
        <v>1950</v>
      </c>
    </row>
    <row r="4772" spans="1:9" x14ac:dyDescent="0.35">
      <c r="A4772" s="14" t="s">
        <v>6224</v>
      </c>
      <c r="B4772" s="9">
        <v>-5.0539712885550498</v>
      </c>
      <c r="C4772" s="9">
        <v>0.366746756020424</v>
      </c>
      <c r="D4772" s="9">
        <v>-13.780548036459299</v>
      </c>
      <c r="E4772" s="11">
        <v>3.3372905739275299E-43</v>
      </c>
      <c r="F4772" s="11">
        <v>8.3602108600611403E-41</v>
      </c>
      <c r="G4772" s="9" t="s">
        <v>490</v>
      </c>
      <c r="H4772" s="9" t="s">
        <v>11839</v>
      </c>
      <c r="I4772" s="9" t="s">
        <v>491</v>
      </c>
    </row>
    <row r="4773" spans="1:9" x14ac:dyDescent="0.35">
      <c r="A4773" s="14" t="s">
        <v>595</v>
      </c>
      <c r="B4773" s="9">
        <v>-5.0945839539550901</v>
      </c>
      <c r="C4773" s="9">
        <v>0.55862975928676695</v>
      </c>
      <c r="D4773" s="9">
        <v>-9.1197861718996496</v>
      </c>
      <c r="E4773" s="11">
        <v>7.5272696655117103E-20</v>
      </c>
      <c r="F4773" s="11">
        <v>2.7534889831194501E-18</v>
      </c>
      <c r="G4773" s="9" t="s">
        <v>490</v>
      </c>
      <c r="H4773" s="9" t="s">
        <v>12191</v>
      </c>
      <c r="I4773" s="9" t="s">
        <v>491</v>
      </c>
    </row>
    <row r="4774" spans="1:9" x14ac:dyDescent="0.35">
      <c r="A4774" s="14" t="s">
        <v>8314</v>
      </c>
      <c r="B4774" s="9">
        <v>-5.1158962411368396</v>
      </c>
      <c r="C4774" s="9">
        <v>1.4546130730071101</v>
      </c>
      <c r="D4774" s="9">
        <v>-3.51701516786233</v>
      </c>
      <c r="E4774" s="9">
        <v>4.3642884194015002E-4</v>
      </c>
      <c r="F4774" s="9">
        <v>1.6910487527019499E-3</v>
      </c>
      <c r="G4774" s="9" t="s">
        <v>112</v>
      </c>
      <c r="H4774" s="9" t="s">
        <v>11277</v>
      </c>
      <c r="I4774" s="9" t="s">
        <v>1480</v>
      </c>
    </row>
    <row r="4775" spans="1:9" x14ac:dyDescent="0.35">
      <c r="A4775" s="14" t="s">
        <v>2567</v>
      </c>
      <c r="B4775" s="9">
        <v>-5.1172585867425697</v>
      </c>
      <c r="C4775" s="9">
        <v>1.2896866134171301</v>
      </c>
      <c r="D4775" s="9">
        <v>-3.96783104787293</v>
      </c>
      <c r="E4775" s="11">
        <v>7.2529721834408797E-5</v>
      </c>
      <c r="F4775" s="9">
        <v>3.34918763250166E-4</v>
      </c>
      <c r="G4775" s="9"/>
      <c r="H4775" s="9" t="s">
        <v>12298</v>
      </c>
      <c r="I4775" s="9" t="s">
        <v>763</v>
      </c>
    </row>
    <row r="4776" spans="1:9" x14ac:dyDescent="0.35">
      <c r="A4776" s="14" t="s">
        <v>6421</v>
      </c>
      <c r="B4776" s="9">
        <v>-5.1203823276887697</v>
      </c>
      <c r="C4776" s="9">
        <v>0.78182767501966</v>
      </c>
      <c r="D4776" s="9">
        <v>-6.5492467090782096</v>
      </c>
      <c r="E4776" s="11">
        <v>5.7828031291179198E-11</v>
      </c>
      <c r="F4776" s="11">
        <v>7.4018297168641201E-10</v>
      </c>
      <c r="G4776" s="9" t="s">
        <v>2403</v>
      </c>
      <c r="H4776" s="9" t="s">
        <v>12213</v>
      </c>
      <c r="I4776" s="9" t="s">
        <v>2404</v>
      </c>
    </row>
    <row r="4777" spans="1:9" x14ac:dyDescent="0.35">
      <c r="A4777" s="14" t="s">
        <v>6439</v>
      </c>
      <c r="B4777" s="9">
        <v>-5.1274539136137598</v>
      </c>
      <c r="C4777" s="9">
        <v>0.86733446084808097</v>
      </c>
      <c r="D4777" s="9">
        <v>-5.9117377955905503</v>
      </c>
      <c r="E4777" s="11">
        <v>3.3851710889858099E-9</v>
      </c>
      <c r="F4777" s="11">
        <v>3.3151045460270399E-8</v>
      </c>
      <c r="G4777" s="9" t="s">
        <v>4434</v>
      </c>
      <c r="H4777" s="9" t="s">
        <v>12123</v>
      </c>
      <c r="I4777" s="9" t="s">
        <v>3393</v>
      </c>
    </row>
    <row r="4778" spans="1:9" x14ac:dyDescent="0.35">
      <c r="A4778" s="14" t="s">
        <v>3575</v>
      </c>
      <c r="B4778" s="9">
        <v>-5.1277628206552297</v>
      </c>
      <c r="C4778" s="9">
        <v>1.2676227548776999</v>
      </c>
      <c r="D4778" s="9">
        <v>-4.0451804773336804</v>
      </c>
      <c r="E4778" s="11">
        <v>5.2282830562628803E-5</v>
      </c>
      <c r="F4778" s="9">
        <v>2.4917604503069102E-4</v>
      </c>
      <c r="G4778" s="9" t="s">
        <v>2874</v>
      </c>
      <c r="H4778" s="9" t="s">
        <v>12094</v>
      </c>
      <c r="I4778" s="9" t="s">
        <v>2875</v>
      </c>
    </row>
    <row r="4779" spans="1:9" x14ac:dyDescent="0.35">
      <c r="A4779" s="14" t="s">
        <v>4165</v>
      </c>
      <c r="B4779" s="9">
        <v>-5.1336876730437204</v>
      </c>
      <c r="C4779" s="9">
        <v>0.53723457749344905</v>
      </c>
      <c r="D4779" s="9">
        <v>-9.5557655596103608</v>
      </c>
      <c r="E4779" s="11">
        <v>1.2267355202062499E-21</v>
      </c>
      <c r="F4779" s="11">
        <v>5.3279440387657301E-20</v>
      </c>
      <c r="G4779" s="9" t="s">
        <v>436</v>
      </c>
      <c r="H4779" s="9" t="s">
        <v>12217</v>
      </c>
      <c r="I4779" s="9" t="s">
        <v>3217</v>
      </c>
    </row>
    <row r="4780" spans="1:9" x14ac:dyDescent="0.35">
      <c r="A4780" s="14" t="s">
        <v>1940</v>
      </c>
      <c r="B4780" s="9">
        <v>-5.1343434642510299</v>
      </c>
      <c r="C4780" s="9">
        <v>0.29476257839775599</v>
      </c>
      <c r="D4780" s="9">
        <v>-17.418572914376799</v>
      </c>
      <c r="E4780" s="11">
        <v>5.9646331790921403E-68</v>
      </c>
      <c r="F4780" s="11">
        <v>7.2760744828603598E-65</v>
      </c>
      <c r="G4780" s="9" t="s">
        <v>1039</v>
      </c>
      <c r="H4780" s="9" t="s">
        <v>11673</v>
      </c>
      <c r="I4780" s="9" t="s">
        <v>1941</v>
      </c>
    </row>
    <row r="4781" spans="1:9" x14ac:dyDescent="0.35">
      <c r="A4781" s="14" t="s">
        <v>1977</v>
      </c>
      <c r="B4781" s="9">
        <v>-5.1538622768689999</v>
      </c>
      <c r="C4781" s="9">
        <v>0.88235076492812903</v>
      </c>
      <c r="D4781" s="9">
        <v>-5.8410583202574804</v>
      </c>
      <c r="E4781" s="11">
        <v>5.1870240591193401E-9</v>
      </c>
      <c r="F4781" s="11">
        <v>4.9534490819166499E-8</v>
      </c>
      <c r="G4781" s="9" t="s">
        <v>1978</v>
      </c>
      <c r="H4781" s="9" t="s">
        <v>12176</v>
      </c>
      <c r="I4781" s="9" t="s">
        <v>1979</v>
      </c>
    </row>
    <row r="4782" spans="1:9" x14ac:dyDescent="0.35">
      <c r="A4782" s="14" t="s">
        <v>8405</v>
      </c>
      <c r="B4782" s="9">
        <v>-5.1659411451499597</v>
      </c>
      <c r="C4782" s="9">
        <v>1.39638221904857</v>
      </c>
      <c r="D4782" s="9">
        <v>-3.6995179934830502</v>
      </c>
      <c r="E4782" s="9">
        <v>2.1600932602390999E-4</v>
      </c>
      <c r="F4782" s="9">
        <v>9.01736893357068E-4</v>
      </c>
      <c r="G4782" s="9" t="s">
        <v>757</v>
      </c>
      <c r="H4782" s="9" t="s">
        <v>13461</v>
      </c>
      <c r="I4782" s="9" t="s">
        <v>4436</v>
      </c>
    </row>
    <row r="4783" spans="1:9" x14ac:dyDescent="0.35">
      <c r="A4783" s="14" t="s">
        <v>993</v>
      </c>
      <c r="B4783" s="9">
        <v>-5.1866394124032</v>
      </c>
      <c r="C4783" s="9">
        <v>1.55804040746502</v>
      </c>
      <c r="D4783" s="9">
        <v>-3.3289505121641998</v>
      </c>
      <c r="E4783" s="9">
        <v>8.7173892411862705E-4</v>
      </c>
      <c r="F4783" s="9">
        <v>3.1344840438288198E-3</v>
      </c>
      <c r="G4783" s="9" t="s">
        <v>994</v>
      </c>
      <c r="H4783" s="9" t="s">
        <v>13481</v>
      </c>
      <c r="I4783" s="9" t="s">
        <v>995</v>
      </c>
    </row>
    <row r="4784" spans="1:9" x14ac:dyDescent="0.35">
      <c r="A4784" s="14" t="s">
        <v>6427</v>
      </c>
      <c r="B4784" s="9">
        <v>-5.1989190399640597</v>
      </c>
      <c r="C4784" s="9">
        <v>1.2410419194745499</v>
      </c>
      <c r="D4784" s="9">
        <v>-4.1891566742284301</v>
      </c>
      <c r="E4784" s="11">
        <v>2.7999304475770701E-5</v>
      </c>
      <c r="F4784" s="9">
        <v>1.41519813669015E-4</v>
      </c>
      <c r="G4784" s="9" t="s">
        <v>3963</v>
      </c>
      <c r="H4784" s="9" t="s">
        <v>12155</v>
      </c>
      <c r="I4784" s="9" t="s">
        <v>3964</v>
      </c>
    </row>
    <row r="4785" spans="1:9" x14ac:dyDescent="0.35">
      <c r="A4785" s="14" t="s">
        <v>7586</v>
      </c>
      <c r="B4785" s="9">
        <v>-5.2090300449087703</v>
      </c>
      <c r="C4785" s="9">
        <v>1.37778382637772</v>
      </c>
      <c r="D4785" s="9">
        <v>-3.7807310154043798</v>
      </c>
      <c r="E4785" s="9">
        <v>1.56368547062085E-4</v>
      </c>
      <c r="F4785" s="9">
        <v>6.7268204920590603E-4</v>
      </c>
      <c r="G4785" s="9" t="s">
        <v>7587</v>
      </c>
      <c r="H4785" s="9" t="s">
        <v>13703</v>
      </c>
      <c r="I4785" s="9" t="s">
        <v>7588</v>
      </c>
    </row>
    <row r="4786" spans="1:9" x14ac:dyDescent="0.35">
      <c r="A4786" s="14" t="s">
        <v>9451</v>
      </c>
      <c r="B4786" s="9">
        <v>-5.2349281205684397</v>
      </c>
      <c r="C4786" s="9">
        <v>1.3487350213017499</v>
      </c>
      <c r="D4786" s="9">
        <v>-3.8813614519447199</v>
      </c>
      <c r="E4786" s="9">
        <v>1.0387332288824E-4</v>
      </c>
      <c r="F4786" s="9">
        <v>4.6333447063201099E-4</v>
      </c>
      <c r="G4786" s="9" t="s">
        <v>4283</v>
      </c>
      <c r="H4786" s="9"/>
      <c r="I4786" s="9"/>
    </row>
    <row r="4787" spans="1:9" x14ac:dyDescent="0.35">
      <c r="A4787" s="14" t="s">
        <v>6207</v>
      </c>
      <c r="B4787" s="9">
        <v>-5.2486928627744698</v>
      </c>
      <c r="C4787" s="9">
        <v>0.41928216066532598</v>
      </c>
      <c r="D4787" s="9">
        <v>-12.5182832831374</v>
      </c>
      <c r="E4787" s="11">
        <v>5.9303960360609103E-36</v>
      </c>
      <c r="F4787" s="11">
        <v>8.9940065720951803E-34</v>
      </c>
      <c r="G4787" s="9" t="s">
        <v>1946</v>
      </c>
      <c r="H4787" s="9" t="s">
        <v>11830</v>
      </c>
      <c r="I4787" s="9" t="s">
        <v>1950</v>
      </c>
    </row>
    <row r="4788" spans="1:9" x14ac:dyDescent="0.35">
      <c r="A4788" s="14" t="s">
        <v>5990</v>
      </c>
      <c r="B4788" s="9">
        <v>-5.2611407436456599</v>
      </c>
      <c r="C4788" s="9">
        <v>0.305963684816558</v>
      </c>
      <c r="D4788" s="9">
        <v>-17.1953110932103</v>
      </c>
      <c r="E4788" s="11">
        <v>2.8790844189694501E-66</v>
      </c>
      <c r="F4788" s="11">
        <v>2.9917952423342899E-63</v>
      </c>
      <c r="G4788" s="9" t="s">
        <v>3057</v>
      </c>
      <c r="H4788" s="9" t="s">
        <v>12203</v>
      </c>
      <c r="I4788" s="9" t="s">
        <v>5991</v>
      </c>
    </row>
    <row r="4789" spans="1:9" x14ac:dyDescent="0.35">
      <c r="A4789" s="14" t="s">
        <v>9378</v>
      </c>
      <c r="B4789" s="9">
        <v>-5.2730599729670802</v>
      </c>
      <c r="C4789" s="9">
        <v>0.34309039362702298</v>
      </c>
      <c r="D4789" s="9">
        <v>-15.3693022915106</v>
      </c>
      <c r="E4789" s="11">
        <v>2.6298595000164801E-53</v>
      </c>
      <c r="F4789" s="11">
        <v>1.15290574987441E-50</v>
      </c>
      <c r="G4789" s="9" t="s">
        <v>511</v>
      </c>
      <c r="H4789" s="9" t="s">
        <v>11700</v>
      </c>
      <c r="I4789" s="9" t="s">
        <v>512</v>
      </c>
    </row>
    <row r="4790" spans="1:9" x14ac:dyDescent="0.35">
      <c r="A4790" s="14" t="s">
        <v>5240</v>
      </c>
      <c r="B4790" s="9">
        <v>-5.3104875223630996</v>
      </c>
      <c r="C4790" s="9">
        <v>1.4375186729868901</v>
      </c>
      <c r="D4790" s="9">
        <v>-3.6942042021123398</v>
      </c>
      <c r="E4790" s="9">
        <v>2.20576494516385E-4</v>
      </c>
      <c r="F4790" s="9">
        <v>9.1888859786877703E-4</v>
      </c>
      <c r="G4790" s="9" t="s">
        <v>774</v>
      </c>
      <c r="H4790" s="9" t="s">
        <v>12205</v>
      </c>
      <c r="I4790" s="9" t="s">
        <v>5241</v>
      </c>
    </row>
    <row r="4791" spans="1:9" x14ac:dyDescent="0.35">
      <c r="A4791" s="14" t="s">
        <v>6289</v>
      </c>
      <c r="B4791" s="9">
        <v>-5.31806795818121</v>
      </c>
      <c r="C4791" s="9">
        <v>1.2465265085042101</v>
      </c>
      <c r="D4791" s="9">
        <v>-4.2663095585209199</v>
      </c>
      <c r="E4791" s="11">
        <v>1.9873298401024899E-5</v>
      </c>
      <c r="F4791" s="9">
        <v>1.0344807666745001E-4</v>
      </c>
      <c r="G4791" s="9" t="s">
        <v>653</v>
      </c>
      <c r="H4791" s="9" t="s">
        <v>12253</v>
      </c>
      <c r="I4791" s="9" t="s">
        <v>654</v>
      </c>
    </row>
    <row r="4792" spans="1:9" x14ac:dyDescent="0.35">
      <c r="A4792" s="14" t="s">
        <v>4912</v>
      </c>
      <c r="B4792" s="9">
        <v>-5.3195564463894396</v>
      </c>
      <c r="C4792" s="9">
        <v>1.23871747862764</v>
      </c>
      <c r="D4792" s="9">
        <v>-4.2944065440030004</v>
      </c>
      <c r="E4792" s="11">
        <v>1.75161245791631E-5</v>
      </c>
      <c r="F4792" s="11">
        <v>9.2291062407057198E-5</v>
      </c>
      <c r="G4792" s="9"/>
      <c r="H4792" s="9"/>
      <c r="I4792" s="9"/>
    </row>
    <row r="4793" spans="1:9" x14ac:dyDescent="0.35">
      <c r="A4793" s="14" t="s">
        <v>6511</v>
      </c>
      <c r="B4793" s="9">
        <v>-5.3358336173210796</v>
      </c>
      <c r="C4793" s="9">
        <v>1.2128537466212099</v>
      </c>
      <c r="D4793" s="9">
        <v>-4.3994039942455698</v>
      </c>
      <c r="E4793" s="11">
        <v>1.08548585451797E-5</v>
      </c>
      <c r="F4793" s="11">
        <v>5.9658450632520798E-5</v>
      </c>
      <c r="G4793" s="9" t="s">
        <v>164</v>
      </c>
      <c r="H4793" s="9" t="s">
        <v>12212</v>
      </c>
      <c r="I4793" s="9" t="s">
        <v>6512</v>
      </c>
    </row>
    <row r="4794" spans="1:9" x14ac:dyDescent="0.35">
      <c r="A4794" s="14" t="s">
        <v>8233</v>
      </c>
      <c r="B4794" s="9">
        <v>-5.3358733304390302</v>
      </c>
      <c r="C4794" s="9">
        <v>1.06589747399889</v>
      </c>
      <c r="D4794" s="9">
        <v>-5.0059911582495902</v>
      </c>
      <c r="E4794" s="11">
        <v>5.5575308112563403E-7</v>
      </c>
      <c r="F4794" s="11">
        <v>3.8453179277785196E-6</v>
      </c>
      <c r="G4794" s="9" t="s">
        <v>409</v>
      </c>
      <c r="H4794" s="9" t="s">
        <v>11868</v>
      </c>
      <c r="I4794" s="9" t="s">
        <v>410</v>
      </c>
    </row>
    <row r="4795" spans="1:9" x14ac:dyDescent="0.35">
      <c r="A4795" s="14" t="s">
        <v>7692</v>
      </c>
      <c r="B4795" s="9">
        <v>-5.3385156589154299</v>
      </c>
      <c r="C4795" s="9">
        <v>1.12993317087775</v>
      </c>
      <c r="D4795" s="9">
        <v>-4.7246295590812499</v>
      </c>
      <c r="E4795" s="11">
        <v>2.3053520351573099E-6</v>
      </c>
      <c r="F4795" s="11">
        <v>1.43512895607741E-5</v>
      </c>
      <c r="G4795" s="9" t="s">
        <v>40</v>
      </c>
      <c r="H4795" s="9" t="s">
        <v>14882</v>
      </c>
      <c r="I4795" s="9" t="s">
        <v>914</v>
      </c>
    </row>
    <row r="4796" spans="1:9" x14ac:dyDescent="0.35">
      <c r="A4796" s="14" t="s">
        <v>6449</v>
      </c>
      <c r="B4796" s="9">
        <v>-5.36132437600586</v>
      </c>
      <c r="C4796" s="9">
        <v>0.87566689085139704</v>
      </c>
      <c r="D4796" s="9">
        <v>-6.1225614808767403</v>
      </c>
      <c r="E4796" s="11">
        <v>9.2082867330551804E-10</v>
      </c>
      <c r="F4796" s="11">
        <v>9.9101227797978194E-9</v>
      </c>
      <c r="G4796" s="9" t="s">
        <v>854</v>
      </c>
      <c r="H4796" s="9" t="s">
        <v>11267</v>
      </c>
      <c r="I4796" s="9" t="s">
        <v>855</v>
      </c>
    </row>
    <row r="4797" spans="1:9" x14ac:dyDescent="0.35">
      <c r="A4797" s="14" t="s">
        <v>2831</v>
      </c>
      <c r="B4797" s="9">
        <v>-5.3743171600673403</v>
      </c>
      <c r="C4797" s="9">
        <v>1.2977692686239399</v>
      </c>
      <c r="D4797" s="9">
        <v>-4.1411961971990996</v>
      </c>
      <c r="E4797" s="11">
        <v>3.4549926740753898E-5</v>
      </c>
      <c r="F4797" s="9">
        <v>1.7118389329064099E-4</v>
      </c>
      <c r="G4797" s="9" t="s">
        <v>812</v>
      </c>
      <c r="H4797" s="9" t="s">
        <v>12220</v>
      </c>
      <c r="I4797" s="9" t="s">
        <v>811</v>
      </c>
    </row>
    <row r="4798" spans="1:9" x14ac:dyDescent="0.35">
      <c r="A4798" s="14" t="s">
        <v>3031</v>
      </c>
      <c r="B4798" s="9">
        <v>-5.3830578588974802</v>
      </c>
      <c r="C4798" s="9">
        <v>1.34492494910772</v>
      </c>
      <c r="D4798" s="9">
        <v>-4.0024968400421397</v>
      </c>
      <c r="E4798" s="11">
        <v>6.2677505242810503E-5</v>
      </c>
      <c r="F4798" s="9">
        <v>2.9333490652168998E-4</v>
      </c>
      <c r="G4798" s="9" t="s">
        <v>196</v>
      </c>
      <c r="H4798" s="9" t="s">
        <v>12257</v>
      </c>
      <c r="I4798" s="9" t="s">
        <v>3032</v>
      </c>
    </row>
    <row r="4799" spans="1:9" x14ac:dyDescent="0.35">
      <c r="A4799" s="14" t="s">
        <v>4494</v>
      </c>
      <c r="B4799" s="9">
        <v>-5.4522555863897999</v>
      </c>
      <c r="C4799" s="9">
        <v>0.70876313696459203</v>
      </c>
      <c r="D4799" s="9">
        <v>-7.6926342554158298</v>
      </c>
      <c r="E4799" s="11">
        <v>1.4413610564418999E-14</v>
      </c>
      <c r="F4799" s="11">
        <v>2.8762636671828198E-13</v>
      </c>
      <c r="G4799" s="9" t="s">
        <v>1946</v>
      </c>
      <c r="H4799" s="9" t="s">
        <v>11830</v>
      </c>
      <c r="I4799" s="9" t="s">
        <v>1950</v>
      </c>
    </row>
    <row r="4800" spans="1:9" x14ac:dyDescent="0.35">
      <c r="A4800" s="14" t="s">
        <v>5076</v>
      </c>
      <c r="B4800" s="9">
        <v>-5.4546882961402696</v>
      </c>
      <c r="C4800" s="9">
        <v>1.2682401920106601</v>
      </c>
      <c r="D4800" s="9">
        <v>-4.3009899311678899</v>
      </c>
      <c r="E4800" s="11">
        <v>1.7003678720922001E-5</v>
      </c>
      <c r="F4800" s="11">
        <v>8.9810281226074704E-5</v>
      </c>
      <c r="G4800" s="9" t="s">
        <v>121</v>
      </c>
      <c r="H4800" s="9" t="s">
        <v>12148</v>
      </c>
      <c r="I4800" s="9" t="s">
        <v>1466</v>
      </c>
    </row>
    <row r="4801" spans="1:9" x14ac:dyDescent="0.35">
      <c r="A4801" s="14" t="s">
        <v>4109</v>
      </c>
      <c r="B4801" s="9">
        <v>-5.4585233174494503</v>
      </c>
      <c r="C4801" s="9">
        <v>0.65961938863940694</v>
      </c>
      <c r="D4801" s="9">
        <v>-8.2752620851681105</v>
      </c>
      <c r="E4801" s="11">
        <v>1.2817337938092299E-16</v>
      </c>
      <c r="F4801" s="11">
        <v>3.2194812043783001E-15</v>
      </c>
      <c r="G4801" s="9" t="s">
        <v>825</v>
      </c>
      <c r="H4801" s="9" t="s">
        <v>12256</v>
      </c>
      <c r="I4801" s="9" t="s">
        <v>4110</v>
      </c>
    </row>
    <row r="4802" spans="1:9" x14ac:dyDescent="0.35">
      <c r="A4802" s="14" t="s">
        <v>8255</v>
      </c>
      <c r="B4802" s="9">
        <v>-5.4605936339469201</v>
      </c>
      <c r="C4802" s="9">
        <v>1.31803057977223</v>
      </c>
      <c r="D4802" s="9">
        <v>-4.14299464500328</v>
      </c>
      <c r="E4802" s="11">
        <v>3.4279995272402398E-5</v>
      </c>
      <c r="F4802" s="9">
        <v>1.7001835378430201E-4</v>
      </c>
      <c r="G4802" s="9" t="s">
        <v>825</v>
      </c>
      <c r="H4802" s="9" t="s">
        <v>12061</v>
      </c>
      <c r="I4802" s="9" t="s">
        <v>826</v>
      </c>
    </row>
    <row r="4803" spans="1:9" x14ac:dyDescent="0.35">
      <c r="A4803" s="14" t="s">
        <v>6188</v>
      </c>
      <c r="B4803" s="9">
        <v>-5.4810158489540601</v>
      </c>
      <c r="C4803" s="9">
        <v>1.28663357044537</v>
      </c>
      <c r="D4803" s="9">
        <v>-4.25996645420717</v>
      </c>
      <c r="E4803" s="11">
        <v>2.0445758739070099E-5</v>
      </c>
      <c r="F4803" s="9">
        <v>1.06250537681439E-4</v>
      </c>
      <c r="G4803" s="9" t="s">
        <v>278</v>
      </c>
      <c r="H4803" s="9" t="s">
        <v>12062</v>
      </c>
      <c r="I4803" s="9" t="s">
        <v>1013</v>
      </c>
    </row>
    <row r="4804" spans="1:9" x14ac:dyDescent="0.35">
      <c r="A4804" s="14" t="s">
        <v>3979</v>
      </c>
      <c r="B4804" s="9">
        <v>-5.48300704374146</v>
      </c>
      <c r="C4804" s="9">
        <v>0.51715959923221699</v>
      </c>
      <c r="D4804" s="9">
        <v>-10.602156571939499</v>
      </c>
      <c r="E4804" s="11">
        <v>2.9118685611813297E-26</v>
      </c>
      <c r="F4804" s="11">
        <v>1.9545046942838399E-24</v>
      </c>
      <c r="G4804" s="9" t="s">
        <v>196</v>
      </c>
      <c r="H4804" s="9" t="s">
        <v>11475</v>
      </c>
      <c r="I4804" s="9" t="s">
        <v>335</v>
      </c>
    </row>
    <row r="4805" spans="1:9" x14ac:dyDescent="0.35">
      <c r="A4805" s="14" t="s">
        <v>6286</v>
      </c>
      <c r="B4805" s="9">
        <v>-5.4838241152462102</v>
      </c>
      <c r="C4805" s="9">
        <v>1.3481558179540301</v>
      </c>
      <c r="D4805" s="9">
        <v>-4.0676485924071297</v>
      </c>
      <c r="E4805" s="11">
        <v>4.7489925445942798E-5</v>
      </c>
      <c r="F4805" s="9">
        <v>2.28978318995844E-4</v>
      </c>
      <c r="G4805" s="9" t="s">
        <v>5148</v>
      </c>
      <c r="H4805" s="9" t="s">
        <v>12301</v>
      </c>
      <c r="I4805" s="9" t="s">
        <v>2528</v>
      </c>
    </row>
    <row r="4806" spans="1:9" x14ac:dyDescent="0.35">
      <c r="A4806" s="14" t="s">
        <v>641</v>
      </c>
      <c r="B4806" s="9">
        <v>-5.5349346689723804</v>
      </c>
      <c r="C4806" s="9">
        <v>1.23041712931578</v>
      </c>
      <c r="D4806" s="9">
        <v>-4.4984213378517399</v>
      </c>
      <c r="E4806" s="11">
        <v>6.8459917619611599E-6</v>
      </c>
      <c r="F4806" s="11">
        <v>3.9087910229007802E-5</v>
      </c>
      <c r="G4806" s="9" t="s">
        <v>442</v>
      </c>
      <c r="H4806" s="9" t="s">
        <v>11857</v>
      </c>
      <c r="I4806" s="9" t="s">
        <v>642</v>
      </c>
    </row>
    <row r="4807" spans="1:9" x14ac:dyDescent="0.35">
      <c r="A4807" s="14" t="s">
        <v>6015</v>
      </c>
      <c r="B4807" s="9">
        <v>-5.5374468809277397</v>
      </c>
      <c r="C4807" s="9">
        <v>1.2286887020667101</v>
      </c>
      <c r="D4807" s="9">
        <v>-4.5067940086154303</v>
      </c>
      <c r="E4807" s="11">
        <v>6.5814469939751703E-6</v>
      </c>
      <c r="F4807" s="11">
        <v>3.7723321411636602E-5</v>
      </c>
      <c r="G4807" s="9"/>
      <c r="H4807" s="9" t="s">
        <v>12230</v>
      </c>
      <c r="I4807" s="9"/>
    </row>
    <row r="4808" spans="1:9" x14ac:dyDescent="0.35">
      <c r="A4808" s="14" t="s">
        <v>4515</v>
      </c>
      <c r="B4808" s="9">
        <v>-5.5807308406407596</v>
      </c>
      <c r="C4808" s="9">
        <v>0.57505906212950597</v>
      </c>
      <c r="D4808" s="9">
        <v>-9.7046220260832197</v>
      </c>
      <c r="E4808" s="11">
        <v>2.8814228066431602E-22</v>
      </c>
      <c r="F4808" s="11">
        <v>1.3451593957735E-20</v>
      </c>
      <c r="G4808" s="9" t="s">
        <v>4015</v>
      </c>
      <c r="H4808" s="9" t="s">
        <v>12237</v>
      </c>
      <c r="I4808" s="9" t="s">
        <v>4516</v>
      </c>
    </row>
    <row r="4809" spans="1:9" x14ac:dyDescent="0.35">
      <c r="A4809" s="14" t="s">
        <v>8239</v>
      </c>
      <c r="B4809" s="9">
        <v>-5.6114596089295601</v>
      </c>
      <c r="C4809" s="9">
        <v>1.22740765113568</v>
      </c>
      <c r="D4809" s="9">
        <v>-4.5717978079552104</v>
      </c>
      <c r="E4809" s="11">
        <v>4.8355742241798196E-6</v>
      </c>
      <c r="F4809" s="11">
        <v>2.8312125627673899E-5</v>
      </c>
      <c r="G4809" s="9"/>
      <c r="H4809" s="9"/>
      <c r="I4809" s="9"/>
    </row>
    <row r="4810" spans="1:9" x14ac:dyDescent="0.35">
      <c r="A4810" s="14" t="s">
        <v>2726</v>
      </c>
      <c r="B4810" s="9">
        <v>-5.6785161338956804</v>
      </c>
      <c r="C4810" s="9">
        <v>0.68627946573690102</v>
      </c>
      <c r="D4810" s="9">
        <v>-8.2743494704424894</v>
      </c>
      <c r="E4810" s="11">
        <v>1.2915882688592799E-16</v>
      </c>
      <c r="F4810" s="11">
        <v>3.2413320267785999E-15</v>
      </c>
      <c r="G4810" s="9" t="s">
        <v>383</v>
      </c>
      <c r="H4810" s="9" t="s">
        <v>11556</v>
      </c>
      <c r="I4810" s="9" t="s">
        <v>384</v>
      </c>
    </row>
    <row r="4811" spans="1:9" x14ac:dyDescent="0.35">
      <c r="A4811" s="14" t="s">
        <v>5244</v>
      </c>
      <c r="B4811" s="9">
        <v>-5.6824426607042504</v>
      </c>
      <c r="C4811" s="9">
        <v>1.33349692094231</v>
      </c>
      <c r="D4811" s="9">
        <v>-4.2613091724942</v>
      </c>
      <c r="E4811" s="11">
        <v>2.03232846686933E-5</v>
      </c>
      <c r="F4811" s="9">
        <v>1.05653214369006E-4</v>
      </c>
      <c r="G4811" s="9" t="s">
        <v>86</v>
      </c>
      <c r="H4811" s="9" t="s">
        <v>12239</v>
      </c>
      <c r="I4811" s="9" t="s">
        <v>64</v>
      </c>
    </row>
    <row r="4812" spans="1:9" x14ac:dyDescent="0.35">
      <c r="A4812" s="14" t="s">
        <v>10711</v>
      </c>
      <c r="B4812" s="9">
        <v>-5.6852961195815901</v>
      </c>
      <c r="C4812" s="9">
        <v>1.4344106904178899</v>
      </c>
      <c r="D4812" s="9">
        <v>-3.9635065170389101</v>
      </c>
      <c r="E4812" s="11">
        <v>7.3856846388593102E-5</v>
      </c>
      <c r="F4812" s="9">
        <v>3.4037476004020298E-4</v>
      </c>
      <c r="G4812" s="9" t="s">
        <v>782</v>
      </c>
      <c r="H4812" s="9" t="s">
        <v>14883</v>
      </c>
      <c r="I4812" s="9" t="s">
        <v>783</v>
      </c>
    </row>
    <row r="4813" spans="1:9" x14ac:dyDescent="0.35">
      <c r="A4813" s="14" t="s">
        <v>5368</v>
      </c>
      <c r="B4813" s="9">
        <v>-5.7151495475378304</v>
      </c>
      <c r="C4813" s="9">
        <v>1.2928114189174</v>
      </c>
      <c r="D4813" s="9">
        <v>-4.4207140066288204</v>
      </c>
      <c r="E4813" s="11">
        <v>9.8375303201978196E-6</v>
      </c>
      <c r="F4813" s="11">
        <v>5.4493896978043499E-5</v>
      </c>
      <c r="G4813" s="9" t="s">
        <v>1517</v>
      </c>
      <c r="H4813" s="9" t="s">
        <v>12210</v>
      </c>
      <c r="I4813" s="9" t="s">
        <v>1518</v>
      </c>
    </row>
    <row r="4814" spans="1:9" x14ac:dyDescent="0.35">
      <c r="A4814" s="14" t="s">
        <v>4847</v>
      </c>
      <c r="B4814" s="9">
        <v>-5.7318217130165099</v>
      </c>
      <c r="C4814" s="9">
        <v>1.2431581038738899</v>
      </c>
      <c r="D4814" s="9">
        <v>-4.6106940823980196</v>
      </c>
      <c r="E4814" s="11">
        <v>4.0132675761545296E-6</v>
      </c>
      <c r="F4814" s="11">
        <v>2.3840831756122699E-5</v>
      </c>
      <c r="G4814" s="9" t="s">
        <v>196</v>
      </c>
      <c r="H4814" s="9" t="s">
        <v>12215</v>
      </c>
      <c r="I4814" s="9" t="s">
        <v>4848</v>
      </c>
    </row>
    <row r="4815" spans="1:9" x14ac:dyDescent="0.35">
      <c r="A4815" s="14" t="s">
        <v>6236</v>
      </c>
      <c r="B4815" s="9">
        <v>-5.7326775982667</v>
      </c>
      <c r="C4815" s="9">
        <v>1.29398927432346</v>
      </c>
      <c r="D4815" s="9">
        <v>-4.4302357925369398</v>
      </c>
      <c r="E4815" s="11">
        <v>9.4130108823067502E-6</v>
      </c>
      <c r="F4815" s="11">
        <v>5.2317917259287E-5</v>
      </c>
      <c r="G4815" s="9"/>
      <c r="H4815" s="9" t="s">
        <v>12269</v>
      </c>
      <c r="I4815" s="9"/>
    </row>
    <row r="4816" spans="1:9" x14ac:dyDescent="0.35">
      <c r="A4816" s="14" t="s">
        <v>2938</v>
      </c>
      <c r="B4816" s="9">
        <v>-5.7460713374506502</v>
      </c>
      <c r="C4816" s="9">
        <v>1.2752005807112099</v>
      </c>
      <c r="D4816" s="9">
        <v>-4.5060137396157298</v>
      </c>
      <c r="E4816" s="11">
        <v>6.6056812024767596E-6</v>
      </c>
      <c r="F4816" s="11">
        <v>3.7846762813537003E-5</v>
      </c>
      <c r="G4816" s="9" t="s">
        <v>490</v>
      </c>
      <c r="H4816" s="9" t="s">
        <v>12191</v>
      </c>
      <c r="I4816" s="9" t="s">
        <v>491</v>
      </c>
    </row>
    <row r="4817" spans="1:9" x14ac:dyDescent="0.35">
      <c r="A4817" s="14" t="s">
        <v>6424</v>
      </c>
      <c r="B4817" s="9">
        <v>-5.7849254021229699</v>
      </c>
      <c r="C4817" s="9">
        <v>0.83818005975063403</v>
      </c>
      <c r="D4817" s="9">
        <v>-6.9017692974514802</v>
      </c>
      <c r="E4817" s="11">
        <v>5.13587966736026E-12</v>
      </c>
      <c r="F4817" s="11">
        <v>7.5207398657164199E-11</v>
      </c>
      <c r="G4817" s="9"/>
      <c r="H4817" s="9"/>
      <c r="I4817" s="9"/>
    </row>
    <row r="4818" spans="1:9" x14ac:dyDescent="0.35">
      <c r="A4818" s="14" t="s">
        <v>6538</v>
      </c>
      <c r="B4818" s="9">
        <v>-5.7933142596804297</v>
      </c>
      <c r="C4818" s="9">
        <v>1.24085623248073</v>
      </c>
      <c r="D4818" s="9">
        <v>-4.6688037727774399</v>
      </c>
      <c r="E4818" s="11">
        <v>3.0295856933944601E-6</v>
      </c>
      <c r="F4818" s="11">
        <v>1.8438413405546299E-5</v>
      </c>
      <c r="G4818" s="9" t="s">
        <v>4672</v>
      </c>
      <c r="H4818" s="9" t="s">
        <v>11989</v>
      </c>
      <c r="I4818" s="9" t="s">
        <v>4673</v>
      </c>
    </row>
    <row r="4819" spans="1:9" x14ac:dyDescent="0.35">
      <c r="A4819" s="14" t="s">
        <v>3282</v>
      </c>
      <c r="B4819" s="9">
        <v>-5.8397905954560896</v>
      </c>
      <c r="C4819" s="9">
        <v>1.40346925046041</v>
      </c>
      <c r="D4819" s="9">
        <v>-4.1609679681548704</v>
      </c>
      <c r="E4819" s="11">
        <v>3.1690153671259301E-5</v>
      </c>
      <c r="F4819" s="9">
        <v>1.5812389143775901E-4</v>
      </c>
      <c r="G4819" s="9" t="s">
        <v>183</v>
      </c>
      <c r="H4819" s="9" t="s">
        <v>12159</v>
      </c>
      <c r="I4819" s="9" t="s">
        <v>510</v>
      </c>
    </row>
    <row r="4820" spans="1:9" x14ac:dyDescent="0.35">
      <c r="A4820" s="14" t="s">
        <v>6324</v>
      </c>
      <c r="B4820" s="9">
        <v>-5.9391471572145402</v>
      </c>
      <c r="C4820" s="9">
        <v>0.77886294083819296</v>
      </c>
      <c r="D4820" s="9">
        <v>-7.6254073031424197</v>
      </c>
      <c r="E4820" s="11">
        <v>2.4326506588916201E-14</v>
      </c>
      <c r="F4820" s="11">
        <v>4.7463754893270001E-13</v>
      </c>
      <c r="G4820" s="9" t="s">
        <v>673</v>
      </c>
      <c r="H4820" s="9" t="s">
        <v>12179</v>
      </c>
      <c r="I4820" s="9" t="s">
        <v>674</v>
      </c>
    </row>
    <row r="4821" spans="1:9" x14ac:dyDescent="0.35">
      <c r="A4821" s="14" t="s">
        <v>8246</v>
      </c>
      <c r="B4821" s="9">
        <v>-5.9684982277845497</v>
      </c>
      <c r="C4821" s="9">
        <v>1.0889142499179401</v>
      </c>
      <c r="D4821" s="9">
        <v>-5.4811462227024297</v>
      </c>
      <c r="E4821" s="11">
        <v>4.22579034845913E-8</v>
      </c>
      <c r="F4821" s="11">
        <v>3.5370823331359701E-7</v>
      </c>
      <c r="G4821" s="9" t="s">
        <v>196</v>
      </c>
      <c r="H4821" s="9" t="s">
        <v>12257</v>
      </c>
      <c r="I4821" s="9" t="s">
        <v>3032</v>
      </c>
    </row>
    <row r="4822" spans="1:9" x14ac:dyDescent="0.35">
      <c r="A4822" s="14" t="s">
        <v>4202</v>
      </c>
      <c r="B4822" s="9">
        <v>-6.0183404833114302</v>
      </c>
      <c r="C4822" s="9">
        <v>1.28284589423678</v>
      </c>
      <c r="D4822" s="9">
        <v>-4.6913978602956004</v>
      </c>
      <c r="E4822" s="11">
        <v>2.7134472559698402E-6</v>
      </c>
      <c r="F4822" s="11">
        <v>1.6658903645677399E-5</v>
      </c>
      <c r="G4822" s="9" t="s">
        <v>4190</v>
      </c>
      <c r="H4822" s="9" t="s">
        <v>12278</v>
      </c>
      <c r="I4822" s="9" t="s">
        <v>4191</v>
      </c>
    </row>
    <row r="4823" spans="1:9" x14ac:dyDescent="0.35">
      <c r="A4823" s="14" t="s">
        <v>2711</v>
      </c>
      <c r="B4823" s="9">
        <v>-6.0289660488826602</v>
      </c>
      <c r="C4823" s="9">
        <v>1.28594480581033</v>
      </c>
      <c r="D4823" s="9">
        <v>-4.6883552246113398</v>
      </c>
      <c r="E4823" s="11">
        <v>2.7540965087178901E-6</v>
      </c>
      <c r="F4823" s="11">
        <v>1.6893678562548699E-5</v>
      </c>
      <c r="G4823" s="9"/>
      <c r="H4823" s="9" t="s">
        <v>13332</v>
      </c>
      <c r="I4823" s="9"/>
    </row>
    <row r="4824" spans="1:9" x14ac:dyDescent="0.35">
      <c r="A4824" s="14" t="s">
        <v>2873</v>
      </c>
      <c r="B4824" s="9">
        <v>-6.0593051479089599</v>
      </c>
      <c r="C4824" s="9">
        <v>1.05300374934221</v>
      </c>
      <c r="D4824" s="9">
        <v>-5.7543053875107999</v>
      </c>
      <c r="E4824" s="11">
        <v>8.699876245517E-9</v>
      </c>
      <c r="F4824" s="11">
        <v>8.0267158112617706E-8</v>
      </c>
      <c r="G4824" s="9" t="s">
        <v>2874</v>
      </c>
      <c r="H4824" s="9" t="s">
        <v>12204</v>
      </c>
      <c r="I4824" s="9" t="s">
        <v>2875</v>
      </c>
    </row>
    <row r="4825" spans="1:9" x14ac:dyDescent="0.35">
      <c r="A4825" s="14" t="s">
        <v>2514</v>
      </c>
      <c r="B4825" s="9">
        <v>-6.0673801813382298</v>
      </c>
      <c r="C4825" s="9">
        <v>1.51110898180426</v>
      </c>
      <c r="D4825" s="9">
        <v>-4.0151837189755799</v>
      </c>
      <c r="E4825" s="11">
        <v>5.9399506464659699E-5</v>
      </c>
      <c r="F4825" s="9">
        <v>2.7976698890027799E-4</v>
      </c>
      <c r="G4825" s="9"/>
      <c r="H4825" s="9" t="s">
        <v>12181</v>
      </c>
      <c r="I4825" s="9" t="s">
        <v>2515</v>
      </c>
    </row>
    <row r="4826" spans="1:9" x14ac:dyDescent="0.35">
      <c r="A4826" s="14" t="s">
        <v>5774</v>
      </c>
      <c r="B4826" s="9">
        <v>-6.1430708366174001</v>
      </c>
      <c r="C4826" s="9">
        <v>0.59860030073237303</v>
      </c>
      <c r="D4826" s="9">
        <v>-10.262391831580301</v>
      </c>
      <c r="E4826" s="11">
        <v>1.04095880731778E-24</v>
      </c>
      <c r="F4826" s="11">
        <v>6.2140811184925301E-23</v>
      </c>
      <c r="G4826" s="9" t="s">
        <v>1517</v>
      </c>
      <c r="H4826" s="9" t="s">
        <v>12140</v>
      </c>
      <c r="I4826" s="9" t="s">
        <v>1518</v>
      </c>
    </row>
    <row r="4827" spans="1:9" x14ac:dyDescent="0.35">
      <c r="A4827" s="14" t="s">
        <v>6372</v>
      </c>
      <c r="B4827" s="9">
        <v>-6.15868109893138</v>
      </c>
      <c r="C4827" s="9">
        <v>1.2391370343508601</v>
      </c>
      <c r="D4827" s="9">
        <v>-4.9701372230858096</v>
      </c>
      <c r="E4827" s="11">
        <v>6.6905533455823796E-7</v>
      </c>
      <c r="F4827" s="11">
        <v>4.57511224023897E-6</v>
      </c>
      <c r="G4827" s="9" t="s">
        <v>2962</v>
      </c>
      <c r="H4827" s="9" t="s">
        <v>12254</v>
      </c>
      <c r="I4827" s="9" t="s">
        <v>2963</v>
      </c>
    </row>
    <row r="4828" spans="1:9" x14ac:dyDescent="0.35">
      <c r="A4828" s="14" t="s">
        <v>103</v>
      </c>
      <c r="B4828" s="9">
        <v>-6.1689976960235304</v>
      </c>
      <c r="C4828" s="9">
        <v>0.49455770671065902</v>
      </c>
      <c r="D4828" s="9">
        <v>-12.4737671909998</v>
      </c>
      <c r="E4828" s="11">
        <v>1.0380026161874E-35</v>
      </c>
      <c r="F4828" s="11">
        <v>1.53280207380894E-33</v>
      </c>
      <c r="G4828" s="9" t="s">
        <v>104</v>
      </c>
      <c r="H4828" s="9" t="s">
        <v>12161</v>
      </c>
      <c r="I4828" s="9" t="s">
        <v>105</v>
      </c>
    </row>
    <row r="4829" spans="1:9" x14ac:dyDescent="0.35">
      <c r="A4829" s="14" t="s">
        <v>435</v>
      </c>
      <c r="B4829" s="9">
        <v>-6.2145438349489899</v>
      </c>
      <c r="C4829" s="9">
        <v>1.00095951576835</v>
      </c>
      <c r="D4829" s="9">
        <v>-6.20858659820881</v>
      </c>
      <c r="E4829" s="11">
        <v>5.3463258987014102E-10</v>
      </c>
      <c r="F4829" s="11">
        <v>5.92424430252234E-9</v>
      </c>
      <c r="G4829" s="9" t="s">
        <v>436</v>
      </c>
      <c r="H4829" s="9" t="s">
        <v>11734</v>
      </c>
      <c r="I4829" s="9" t="s">
        <v>437</v>
      </c>
    </row>
    <row r="4830" spans="1:9" x14ac:dyDescent="0.35">
      <c r="A4830" s="14" t="s">
        <v>9446</v>
      </c>
      <c r="B4830" s="9">
        <v>-6.21625745321957</v>
      </c>
      <c r="C4830" s="9">
        <v>1.3129564858514799</v>
      </c>
      <c r="D4830" s="9">
        <v>-4.7345494844699303</v>
      </c>
      <c r="E4830" s="11">
        <v>2.1954220462795801E-6</v>
      </c>
      <c r="F4830" s="11">
        <v>1.37217545895447E-5</v>
      </c>
      <c r="G4830" s="9" t="s">
        <v>383</v>
      </c>
      <c r="H4830" s="9" t="s">
        <v>12136</v>
      </c>
      <c r="I4830" s="9" t="s">
        <v>384</v>
      </c>
    </row>
    <row r="4831" spans="1:9" x14ac:dyDescent="0.35">
      <c r="A4831" s="14" t="s">
        <v>8509</v>
      </c>
      <c r="B4831" s="9">
        <v>-6.2301212474974896</v>
      </c>
      <c r="C4831" s="9">
        <v>1.21820491438971</v>
      </c>
      <c r="D4831" s="9">
        <v>-5.1141816733013403</v>
      </c>
      <c r="E4831" s="11">
        <v>3.15103981217643E-7</v>
      </c>
      <c r="F4831" s="11">
        <v>2.2874184737447401E-6</v>
      </c>
      <c r="G4831" s="9" t="s">
        <v>2403</v>
      </c>
      <c r="H4831" s="9" t="s">
        <v>12213</v>
      </c>
      <c r="I4831" s="9" t="s">
        <v>2404</v>
      </c>
    </row>
    <row r="4832" spans="1:9" x14ac:dyDescent="0.35">
      <c r="A4832" s="14" t="s">
        <v>2516</v>
      </c>
      <c r="B4832" s="9">
        <v>-6.2417475613281699</v>
      </c>
      <c r="C4832" s="9">
        <v>1.44472904722512</v>
      </c>
      <c r="D4832" s="9">
        <v>-4.3203585982552504</v>
      </c>
      <c r="E4832" s="11">
        <v>1.5577584942194301E-5</v>
      </c>
      <c r="F4832" s="11">
        <v>8.29808810941986E-5</v>
      </c>
      <c r="G4832" s="9"/>
      <c r="H4832" s="9" t="s">
        <v>12181</v>
      </c>
      <c r="I4832" s="9" t="s">
        <v>2515</v>
      </c>
    </row>
    <row r="4833" spans="1:9" x14ac:dyDescent="0.35">
      <c r="A4833" s="14" t="s">
        <v>6450</v>
      </c>
      <c r="B4833" s="9">
        <v>-6.25919047611655</v>
      </c>
      <c r="C4833" s="9">
        <v>2.1480454367614898</v>
      </c>
      <c r="D4833" s="9">
        <v>-2.9139004087144702</v>
      </c>
      <c r="E4833" s="9">
        <v>3.5694375872302999E-3</v>
      </c>
      <c r="F4833" s="9">
        <v>1.0955881236726899E-2</v>
      </c>
      <c r="G4833" s="9" t="s">
        <v>6451</v>
      </c>
      <c r="H4833" s="9" t="s">
        <v>12304</v>
      </c>
      <c r="I4833" s="9" t="s">
        <v>6452</v>
      </c>
    </row>
    <row r="4834" spans="1:9" x14ac:dyDescent="0.35">
      <c r="A4834" s="14" t="s">
        <v>4010</v>
      </c>
      <c r="B4834" s="9">
        <v>-6.2691064612504697</v>
      </c>
      <c r="C4834" s="9">
        <v>1.2403557425368199</v>
      </c>
      <c r="D4834" s="9">
        <v>-5.0542809987953001</v>
      </c>
      <c r="E4834" s="11">
        <v>4.32015158434013E-7</v>
      </c>
      <c r="F4834" s="11">
        <v>3.0554699521510201E-6</v>
      </c>
      <c r="G4834" s="9" t="s">
        <v>1370</v>
      </c>
      <c r="H4834" s="9" t="s">
        <v>12286</v>
      </c>
      <c r="I4834" s="9" t="s">
        <v>120</v>
      </c>
    </row>
    <row r="4835" spans="1:9" x14ac:dyDescent="0.35">
      <c r="A4835" s="14" t="s">
        <v>5379</v>
      </c>
      <c r="B4835" s="9">
        <v>-6.2957621571649502</v>
      </c>
      <c r="C4835" s="9">
        <v>0.89663975539978302</v>
      </c>
      <c r="D4835" s="9">
        <v>-7.0215068194894803</v>
      </c>
      <c r="E4835" s="11">
        <v>2.1948810125184199E-12</v>
      </c>
      <c r="F4835" s="11">
        <v>3.3706500584690297E-11</v>
      </c>
      <c r="G4835" s="9"/>
      <c r="H4835" s="9"/>
      <c r="I4835" s="9"/>
    </row>
    <row r="4836" spans="1:9" x14ac:dyDescent="0.35">
      <c r="A4836" s="14" t="s">
        <v>8209</v>
      </c>
      <c r="B4836" s="9">
        <v>-6.3720220582226199</v>
      </c>
      <c r="C4836" s="9">
        <v>0.651528989684801</v>
      </c>
      <c r="D4836" s="9">
        <v>-9.7801051973225306</v>
      </c>
      <c r="E4836" s="11">
        <v>1.3706800554315401E-22</v>
      </c>
      <c r="F4836" s="11">
        <v>6.59700714926222E-21</v>
      </c>
      <c r="G4836" s="9" t="s">
        <v>239</v>
      </c>
      <c r="H4836" s="9" t="s">
        <v>14884</v>
      </c>
      <c r="I4836" s="9" t="s">
        <v>240</v>
      </c>
    </row>
    <row r="4837" spans="1:9" x14ac:dyDescent="0.35">
      <c r="A4837" s="14" t="s">
        <v>9462</v>
      </c>
      <c r="B4837" s="9">
        <v>-6.42612651341536</v>
      </c>
      <c r="C4837" s="9">
        <v>1.3112654875015799</v>
      </c>
      <c r="D4837" s="9">
        <v>-4.9007059017921497</v>
      </c>
      <c r="E4837" s="11">
        <v>9.5492916818821992E-7</v>
      </c>
      <c r="F4837" s="11">
        <v>6.3444110044652797E-6</v>
      </c>
      <c r="G4837" s="9" t="s">
        <v>5692</v>
      </c>
      <c r="H4837" s="9" t="s">
        <v>12289</v>
      </c>
      <c r="I4837" s="9" t="s">
        <v>9463</v>
      </c>
    </row>
    <row r="4838" spans="1:9" x14ac:dyDescent="0.35">
      <c r="A4838" s="14" t="s">
        <v>6176</v>
      </c>
      <c r="B4838" s="9">
        <v>-6.4423081068252399</v>
      </c>
      <c r="C4838" s="9">
        <v>1.0851954214970301</v>
      </c>
      <c r="D4838" s="9">
        <v>-5.9365419160523896</v>
      </c>
      <c r="E4838" s="11">
        <v>2.9109651876785699E-9</v>
      </c>
      <c r="F4838" s="11">
        <v>2.8808800800951499E-8</v>
      </c>
      <c r="G4838" s="9"/>
      <c r="H4838" s="9"/>
      <c r="I4838" s="9"/>
    </row>
    <row r="4839" spans="1:9" x14ac:dyDescent="0.35">
      <c r="A4839" s="14" t="s">
        <v>2168</v>
      </c>
      <c r="B4839" s="9">
        <v>-6.4440196290843001</v>
      </c>
      <c r="C4839" s="9">
        <v>1.25813491287991</v>
      </c>
      <c r="D4839" s="9">
        <v>-5.1218828466763702</v>
      </c>
      <c r="E4839" s="11">
        <v>3.02499819429E-7</v>
      </c>
      <c r="F4839" s="11">
        <v>2.20047638934909E-6</v>
      </c>
      <c r="G4839" s="9"/>
      <c r="H4839" s="9"/>
      <c r="I4839" s="9"/>
    </row>
    <row r="4840" spans="1:9" x14ac:dyDescent="0.35">
      <c r="A4840" s="14" t="s">
        <v>6423</v>
      </c>
      <c r="B4840" s="9">
        <v>-6.4890165975923404</v>
      </c>
      <c r="C4840" s="9">
        <v>1.3640922624404399</v>
      </c>
      <c r="D4840" s="9">
        <v>-4.7570217765058702</v>
      </c>
      <c r="E4840" s="11">
        <v>1.9646998242303898E-6</v>
      </c>
      <c r="F4840" s="11">
        <v>1.23845389729122E-5</v>
      </c>
      <c r="G4840" s="9" t="s">
        <v>205</v>
      </c>
      <c r="H4840" s="9" t="s">
        <v>10716</v>
      </c>
      <c r="I4840" s="9" t="s">
        <v>206</v>
      </c>
    </row>
    <row r="4841" spans="1:9" x14ac:dyDescent="0.35">
      <c r="A4841" s="14" t="s">
        <v>5499</v>
      </c>
      <c r="B4841" s="9">
        <v>-6.6154662455254201</v>
      </c>
      <c r="C4841" s="9">
        <v>1.28870711882992</v>
      </c>
      <c r="D4841" s="9">
        <v>-5.13341328596983</v>
      </c>
      <c r="E4841" s="11">
        <v>2.8453415507175502E-7</v>
      </c>
      <c r="F4841" s="11">
        <v>2.0794933026434501E-6</v>
      </c>
      <c r="G4841" s="9" t="s">
        <v>2304</v>
      </c>
      <c r="H4841" s="9" t="s">
        <v>11504</v>
      </c>
      <c r="I4841" s="9" t="s">
        <v>3329</v>
      </c>
    </row>
    <row r="4842" spans="1:9" x14ac:dyDescent="0.35">
      <c r="A4842" s="14" t="s">
        <v>5460</v>
      </c>
      <c r="B4842" s="9">
        <v>-6.6616498932310204</v>
      </c>
      <c r="C4842" s="9">
        <v>0.90774090746940495</v>
      </c>
      <c r="D4842" s="9">
        <v>-7.33871288427701</v>
      </c>
      <c r="E4842" s="11">
        <v>2.1565767890830701E-13</v>
      </c>
      <c r="F4842" s="11">
        <v>3.7465681096782502E-12</v>
      </c>
      <c r="G4842" s="9" t="s">
        <v>1268</v>
      </c>
      <c r="H4842" s="9" t="s">
        <v>12379</v>
      </c>
      <c r="I4842" s="9" t="s">
        <v>4459</v>
      </c>
    </row>
    <row r="4843" spans="1:9" x14ac:dyDescent="0.35">
      <c r="A4843" s="14" t="s">
        <v>6559</v>
      </c>
      <c r="B4843" s="9">
        <v>-6.7489082690275897</v>
      </c>
      <c r="C4843" s="9">
        <v>1.36288521773607</v>
      </c>
      <c r="D4843" s="9">
        <v>-4.9519271184395102</v>
      </c>
      <c r="E4843" s="11">
        <v>7.3482126724353404E-7</v>
      </c>
      <c r="F4843" s="11">
        <v>4.9823296991425404E-6</v>
      </c>
      <c r="G4843" s="9" t="s">
        <v>482</v>
      </c>
      <c r="H4843" s="9" t="s">
        <v>11178</v>
      </c>
      <c r="I4843" s="9" t="s">
        <v>5427</v>
      </c>
    </row>
    <row r="4844" spans="1:9" x14ac:dyDescent="0.35">
      <c r="A4844" s="14" t="s">
        <v>5237</v>
      </c>
      <c r="B4844" s="9">
        <v>-6.81713360334264</v>
      </c>
      <c r="C4844" s="9">
        <v>1.2515667034904501</v>
      </c>
      <c r="D4844" s="9">
        <v>-5.44687996599027</v>
      </c>
      <c r="E4844" s="11">
        <v>5.12610308286551E-8</v>
      </c>
      <c r="F4844" s="11">
        <v>4.2325801705696799E-7</v>
      </c>
      <c r="G4844" s="9" t="s">
        <v>338</v>
      </c>
      <c r="H4844" s="9" t="s">
        <v>12277</v>
      </c>
      <c r="I4844" s="9" t="s">
        <v>2848</v>
      </c>
    </row>
    <row r="4845" spans="1:9" x14ac:dyDescent="0.35">
      <c r="A4845" s="14" t="s">
        <v>4154</v>
      </c>
      <c r="B4845" s="9">
        <v>-6.8182431649781199</v>
      </c>
      <c r="C4845" s="9">
        <v>1.2602856340212001</v>
      </c>
      <c r="D4845" s="9">
        <v>-5.4100776688401302</v>
      </c>
      <c r="E4845" s="11">
        <v>6.2997420994569497E-8</v>
      </c>
      <c r="F4845" s="11">
        <v>5.1232424372308303E-7</v>
      </c>
      <c r="G4845" s="9" t="s">
        <v>729</v>
      </c>
      <c r="H4845" s="9" t="s">
        <v>12073</v>
      </c>
      <c r="I4845" s="9" t="s">
        <v>4155</v>
      </c>
    </row>
    <row r="4846" spans="1:9" x14ac:dyDescent="0.35">
      <c r="A4846" s="14" t="s">
        <v>5824</v>
      </c>
      <c r="B4846" s="9">
        <v>-6.8727131502747802</v>
      </c>
      <c r="C4846" s="9">
        <v>1.2307604665960401</v>
      </c>
      <c r="D4846" s="9">
        <v>-5.5841191985008196</v>
      </c>
      <c r="E4846" s="11">
        <v>2.3488757055163399E-8</v>
      </c>
      <c r="F4846" s="11">
        <v>2.04158629707782E-7</v>
      </c>
      <c r="G4846" s="9" t="s">
        <v>1635</v>
      </c>
      <c r="H4846" s="9" t="s">
        <v>12217</v>
      </c>
      <c r="I4846" s="9" t="s">
        <v>3217</v>
      </c>
    </row>
    <row r="4847" spans="1:9" x14ac:dyDescent="0.35">
      <c r="A4847" s="14" t="s">
        <v>6287</v>
      </c>
      <c r="B4847" s="9">
        <v>-7.3033558022010503</v>
      </c>
      <c r="C4847" s="9">
        <v>1.2261070850820901</v>
      </c>
      <c r="D4847" s="9">
        <v>-5.9565399230297098</v>
      </c>
      <c r="E4847" s="11">
        <v>2.5763419799662899E-9</v>
      </c>
      <c r="F4847" s="11">
        <v>2.5705699477921101E-8</v>
      </c>
      <c r="G4847" s="9" t="s">
        <v>568</v>
      </c>
      <c r="H4847" s="9" t="s">
        <v>12300</v>
      </c>
      <c r="I4847" s="9" t="s">
        <v>6288</v>
      </c>
    </row>
    <row r="4848" spans="1:9" x14ac:dyDescent="0.35">
      <c r="A4848" s="14" t="s">
        <v>6165</v>
      </c>
      <c r="B4848" s="9">
        <v>-7.3285618360682703</v>
      </c>
      <c r="C4848" s="9">
        <v>0.387469733949038</v>
      </c>
      <c r="D4848" s="9">
        <v>-18.9138949289705</v>
      </c>
      <c r="E4848" s="11">
        <v>8.7638251484048894E-80</v>
      </c>
      <c r="F4848" s="11">
        <v>2.7320738020977301E-76</v>
      </c>
      <c r="G4848" s="9" t="s">
        <v>2292</v>
      </c>
      <c r="H4848" s="9" t="s">
        <v>11414</v>
      </c>
      <c r="I4848" s="9" t="s">
        <v>1248</v>
      </c>
    </row>
    <row r="4849" spans="1:9" x14ac:dyDescent="0.35">
      <c r="A4849" s="14" t="s">
        <v>1705</v>
      </c>
      <c r="B4849" s="9">
        <v>-7.6663087923239797</v>
      </c>
      <c r="C4849" s="9">
        <v>1.22434680401672</v>
      </c>
      <c r="D4849" s="9">
        <v>-6.2615500503395802</v>
      </c>
      <c r="E4849" s="11">
        <v>3.8116943570004802E-10</v>
      </c>
      <c r="F4849" s="11">
        <v>4.3314989297028103E-9</v>
      </c>
      <c r="G4849" s="9" t="s">
        <v>675</v>
      </c>
      <c r="H4849" s="9" t="s">
        <v>12235</v>
      </c>
      <c r="I4849" s="9" t="s">
        <v>1704</v>
      </c>
    </row>
    <row r="4850" spans="1:9" x14ac:dyDescent="0.35">
      <c r="A4850" s="14" t="s">
        <v>5221</v>
      </c>
      <c r="B4850" s="9">
        <v>-8.3366040369652001</v>
      </c>
      <c r="C4850" s="9">
        <v>1.24332209154733</v>
      </c>
      <c r="D4850" s="9">
        <v>-6.7051040865767897</v>
      </c>
      <c r="E4850" s="11">
        <v>2.01262855239089E-11</v>
      </c>
      <c r="F4850" s="11">
        <v>2.7330630051552302E-10</v>
      </c>
      <c r="G4850" s="9" t="s">
        <v>854</v>
      </c>
      <c r="H4850" s="9" t="s">
        <v>11267</v>
      </c>
      <c r="I4850" s="9" t="s">
        <v>855</v>
      </c>
    </row>
    <row r="4851" spans="1:9" x14ac:dyDescent="0.35">
      <c r="A4851" s="14" t="s">
        <v>5825</v>
      </c>
      <c r="B4851" s="9">
        <v>-8.4492694957366492</v>
      </c>
      <c r="C4851" s="9">
        <v>1.23356028857764</v>
      </c>
      <c r="D4851" s="9">
        <v>-6.8494986211651803</v>
      </c>
      <c r="E4851" s="11">
        <v>7.4109263531111007E-12</v>
      </c>
      <c r="F4851" s="11">
        <v>1.06411648254472E-10</v>
      </c>
      <c r="G4851" s="9" t="s">
        <v>3216</v>
      </c>
      <c r="H4851" s="9" t="s">
        <v>12217</v>
      </c>
      <c r="I4851" s="9" t="s">
        <v>3217</v>
      </c>
    </row>
    <row r="4852" spans="1:9" x14ac:dyDescent="0.35">
      <c r="A4852" s="1"/>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6846"/>
  <sheetViews>
    <sheetView workbookViewId="0">
      <selection activeCell="H13" sqref="H13"/>
    </sheetView>
  </sheetViews>
  <sheetFormatPr defaultRowHeight="14.5" x14ac:dyDescent="0.35"/>
  <cols>
    <col min="1" max="1" width="15.6328125" customWidth="1"/>
    <col min="5" max="5" width="10.81640625" customWidth="1"/>
    <col min="6" max="6" width="60.08984375" customWidth="1"/>
  </cols>
  <sheetData>
    <row r="1" spans="1:6" s="7" customFormat="1" ht="15" thickBot="1" x14ac:dyDescent="0.4">
      <c r="A1" s="27" t="s">
        <v>17295</v>
      </c>
      <c r="B1" s="25" t="s">
        <v>14885</v>
      </c>
      <c r="C1" s="25" t="s">
        <v>14886</v>
      </c>
      <c r="D1" s="25" t="s">
        <v>14887</v>
      </c>
      <c r="E1" s="26" t="s">
        <v>14888</v>
      </c>
      <c r="F1" s="26" t="s">
        <v>5</v>
      </c>
    </row>
    <row r="2" spans="1:6" x14ac:dyDescent="0.35">
      <c r="A2" s="24" t="s">
        <v>5816</v>
      </c>
      <c r="B2" s="23">
        <v>7.0035352700133799</v>
      </c>
      <c r="C2" s="23">
        <v>6.1851750333916202</v>
      </c>
      <c r="D2" s="23">
        <v>9.2578193597237703</v>
      </c>
      <c r="E2" s="24" t="s">
        <v>10713</v>
      </c>
      <c r="F2" s="16" t="s">
        <v>14889</v>
      </c>
    </row>
    <row r="3" spans="1:6" x14ac:dyDescent="0.35">
      <c r="A3" s="22" t="s">
        <v>7677</v>
      </c>
      <c r="B3" s="21">
        <v>2.6131138327891201</v>
      </c>
      <c r="C3" s="21">
        <v>-0.112453458965061</v>
      </c>
      <c r="D3" s="21">
        <v>8.8690636383843593</v>
      </c>
      <c r="E3" s="22" t="s">
        <v>12233</v>
      </c>
      <c r="F3" s="9" t="s">
        <v>14890</v>
      </c>
    </row>
    <row r="4" spans="1:6" x14ac:dyDescent="0.35">
      <c r="A4" s="22" t="s">
        <v>9011</v>
      </c>
      <c r="B4" s="21">
        <v>4.7539834971949704</v>
      </c>
      <c r="C4" s="21">
        <v>2.79837025701499</v>
      </c>
      <c r="D4" s="21">
        <v>8.6959888107601593</v>
      </c>
      <c r="E4" s="22" t="s">
        <v>10724</v>
      </c>
      <c r="F4" s="9" t="s">
        <v>14891</v>
      </c>
    </row>
    <row r="5" spans="1:6" x14ac:dyDescent="0.35">
      <c r="A5" s="22" t="s">
        <v>9003</v>
      </c>
      <c r="B5" s="21">
        <v>5.2624103602852799</v>
      </c>
      <c r="C5" s="21">
        <v>2.6813016127484901</v>
      </c>
      <c r="D5" s="21">
        <v>8.6847694127017991</v>
      </c>
      <c r="E5" s="22" t="s">
        <v>10717</v>
      </c>
      <c r="F5" s="9" t="s">
        <v>14892</v>
      </c>
    </row>
    <row r="6" spans="1:6" x14ac:dyDescent="0.35">
      <c r="A6" s="22" t="s">
        <v>9026</v>
      </c>
      <c r="B6" s="21">
        <v>4.1209968773162498</v>
      </c>
      <c r="C6" s="21">
        <v>2.5821511201171199</v>
      </c>
      <c r="D6" s="21">
        <v>8.5983846203127001</v>
      </c>
      <c r="E6" s="22" t="s">
        <v>10721</v>
      </c>
      <c r="F6" s="9" t="s">
        <v>14893</v>
      </c>
    </row>
    <row r="7" spans="1:6" x14ac:dyDescent="0.35">
      <c r="A7" s="22" t="s">
        <v>2325</v>
      </c>
      <c r="B7" s="21">
        <v>3.4231479894841899</v>
      </c>
      <c r="C7" s="21">
        <v>1.7609747211737901</v>
      </c>
      <c r="D7" s="21">
        <v>8.5430371702114396</v>
      </c>
      <c r="E7" s="22" t="s">
        <v>10775</v>
      </c>
      <c r="F7" s="9" t="s">
        <v>14894</v>
      </c>
    </row>
    <row r="8" spans="1:6" x14ac:dyDescent="0.35">
      <c r="A8" s="22" t="s">
        <v>9018</v>
      </c>
      <c r="B8" s="21">
        <v>4.2827269631756497</v>
      </c>
      <c r="C8" s="21">
        <v>2.7524684172987199</v>
      </c>
      <c r="D8" s="21">
        <v>8.4205425924090296</v>
      </c>
      <c r="E8" s="22" t="s">
        <v>10735</v>
      </c>
      <c r="F8" s="9" t="s">
        <v>14895</v>
      </c>
    </row>
    <row r="9" spans="1:6" x14ac:dyDescent="0.35">
      <c r="A9" s="22" t="s">
        <v>7681</v>
      </c>
      <c r="B9" s="21">
        <v>2.45472408123026</v>
      </c>
      <c r="C9" s="21">
        <v>1.3477251550856499</v>
      </c>
      <c r="D9" s="21">
        <v>8.3275568181438402</v>
      </c>
      <c r="E9" s="22" t="s">
        <v>13148</v>
      </c>
      <c r="F9" s="9" t="s">
        <v>14896</v>
      </c>
    </row>
    <row r="10" spans="1:6" x14ac:dyDescent="0.35">
      <c r="A10" s="22" t="s">
        <v>9877</v>
      </c>
      <c r="B10" s="21">
        <v>3.4576023286776101</v>
      </c>
      <c r="C10" s="21">
        <v>1.6880509921701901</v>
      </c>
      <c r="D10" s="21">
        <v>8.27190884748466</v>
      </c>
      <c r="E10" s="22" t="s">
        <v>13677</v>
      </c>
      <c r="F10" s="9" t="s">
        <v>14897</v>
      </c>
    </row>
    <row r="11" spans="1:6" x14ac:dyDescent="0.35">
      <c r="A11" s="22" t="s">
        <v>9878</v>
      </c>
      <c r="B11" s="21">
        <v>3.2350471385535702</v>
      </c>
      <c r="C11" s="21">
        <v>0.84934124698752</v>
      </c>
      <c r="D11" s="21">
        <v>8.25184811852432</v>
      </c>
      <c r="E11" s="22"/>
      <c r="F11" s="9" t="s">
        <v>14898</v>
      </c>
    </row>
    <row r="12" spans="1:6" x14ac:dyDescent="0.35">
      <c r="A12" s="22" t="s">
        <v>9879</v>
      </c>
      <c r="B12" s="21">
        <v>2.36118333155795</v>
      </c>
      <c r="C12" s="21">
        <v>-0.112453477485536</v>
      </c>
      <c r="D12" s="21">
        <v>7.9243488605934198</v>
      </c>
      <c r="E12" s="22" t="s">
        <v>11148</v>
      </c>
      <c r="F12" s="9" t="s">
        <v>14899</v>
      </c>
    </row>
    <row r="13" spans="1:6" x14ac:dyDescent="0.35">
      <c r="A13" s="22" t="s">
        <v>9880</v>
      </c>
      <c r="B13" s="21">
        <v>2.3375624237228201</v>
      </c>
      <c r="C13" s="21">
        <v>1.71509490683787</v>
      </c>
      <c r="D13" s="21">
        <v>7.7588765593682298</v>
      </c>
      <c r="E13" s="22"/>
      <c r="F13" s="9" t="s">
        <v>14898</v>
      </c>
    </row>
    <row r="14" spans="1:6" x14ac:dyDescent="0.35">
      <c r="A14" s="22" t="s">
        <v>1149</v>
      </c>
      <c r="B14" s="21">
        <v>5.0759181668868099</v>
      </c>
      <c r="C14" s="21">
        <v>3.1013106461253801</v>
      </c>
      <c r="D14" s="21">
        <v>7.7527541855734796</v>
      </c>
      <c r="E14" s="22" t="s">
        <v>10719</v>
      </c>
      <c r="F14" s="9" t="s">
        <v>14900</v>
      </c>
    </row>
    <row r="15" spans="1:6" x14ac:dyDescent="0.35">
      <c r="A15" s="22" t="s">
        <v>9002</v>
      </c>
      <c r="B15" s="21">
        <v>5.2814048940181104</v>
      </c>
      <c r="C15" s="21">
        <v>5.4530550145494399</v>
      </c>
      <c r="D15" s="21">
        <v>7.6933498035717598</v>
      </c>
      <c r="E15" s="22" t="s">
        <v>10716</v>
      </c>
      <c r="F15" s="9" t="s">
        <v>14901</v>
      </c>
    </row>
    <row r="16" spans="1:6" x14ac:dyDescent="0.35">
      <c r="A16" s="22" t="s">
        <v>9881</v>
      </c>
      <c r="B16" s="21">
        <v>0.788867667200148</v>
      </c>
      <c r="C16" s="21">
        <v>2.6674903038854101</v>
      </c>
      <c r="D16" s="21">
        <v>7.6242652489470002</v>
      </c>
      <c r="E16" s="22" t="s">
        <v>13678</v>
      </c>
      <c r="F16" s="9" t="s">
        <v>14902</v>
      </c>
    </row>
    <row r="17" spans="1:6" x14ac:dyDescent="0.35">
      <c r="A17" s="22" t="s">
        <v>9069</v>
      </c>
      <c r="B17" s="21">
        <v>3.3005768867916001</v>
      </c>
      <c r="C17" s="21">
        <v>3.7059240806304898</v>
      </c>
      <c r="D17" s="21">
        <v>7.5715260513282203</v>
      </c>
      <c r="E17" s="22" t="s">
        <v>10784</v>
      </c>
      <c r="F17" s="9" t="s">
        <v>611</v>
      </c>
    </row>
    <row r="18" spans="1:6" x14ac:dyDescent="0.35">
      <c r="A18" s="22" t="s">
        <v>9063</v>
      </c>
      <c r="B18" s="21">
        <v>3.4974084477609502</v>
      </c>
      <c r="C18" s="21">
        <v>1.8772831209069401</v>
      </c>
      <c r="D18" s="21">
        <v>7.4995956460078803</v>
      </c>
      <c r="E18" s="22" t="s">
        <v>10770</v>
      </c>
      <c r="F18" s="9" t="s">
        <v>14903</v>
      </c>
    </row>
    <row r="19" spans="1:6" x14ac:dyDescent="0.35">
      <c r="A19" s="22" t="s">
        <v>8997</v>
      </c>
      <c r="B19" s="21">
        <v>7.3131843140963104</v>
      </c>
      <c r="C19" s="21">
        <v>5.7777393931923804</v>
      </c>
      <c r="D19" s="21">
        <v>7.3913446087048298</v>
      </c>
      <c r="E19" s="22" t="s">
        <v>10712</v>
      </c>
      <c r="F19" s="9" t="s">
        <v>14904</v>
      </c>
    </row>
    <row r="20" spans="1:6" x14ac:dyDescent="0.35">
      <c r="A20" s="22" t="s">
        <v>3556</v>
      </c>
      <c r="B20" s="21">
        <v>2.8569141803005098</v>
      </c>
      <c r="C20" s="21">
        <v>1.2535409076525501</v>
      </c>
      <c r="D20" s="21">
        <v>7.3652721343454699</v>
      </c>
      <c r="E20" s="22" t="s">
        <v>10810</v>
      </c>
      <c r="F20" s="9" t="s">
        <v>14905</v>
      </c>
    </row>
    <row r="21" spans="1:6" x14ac:dyDescent="0.35">
      <c r="A21" s="22" t="s">
        <v>9882</v>
      </c>
      <c r="B21" s="21">
        <v>-0.17292707770454999</v>
      </c>
      <c r="C21" s="21">
        <v>-0.112453526249747</v>
      </c>
      <c r="D21" s="21">
        <v>7.3244613666466298</v>
      </c>
      <c r="E21" s="22" t="s">
        <v>11662</v>
      </c>
      <c r="F21" s="9" t="s">
        <v>14898</v>
      </c>
    </row>
    <row r="22" spans="1:6" x14ac:dyDescent="0.35">
      <c r="A22" s="22" t="s">
        <v>9009</v>
      </c>
      <c r="B22" s="21">
        <v>4.9564172214269</v>
      </c>
      <c r="C22" s="21">
        <v>7.1694787515014298</v>
      </c>
      <c r="D22" s="21">
        <v>7.10536955722797</v>
      </c>
      <c r="E22" s="22" t="s">
        <v>10722</v>
      </c>
      <c r="F22" s="9" t="s">
        <v>14906</v>
      </c>
    </row>
    <row r="23" spans="1:6" x14ac:dyDescent="0.35">
      <c r="A23" s="22" t="s">
        <v>9883</v>
      </c>
      <c r="B23" s="21">
        <v>0.78886742661191001</v>
      </c>
      <c r="C23" s="21">
        <v>-0.112453602168494</v>
      </c>
      <c r="D23" s="21">
        <v>6.9962634924981</v>
      </c>
      <c r="E23" s="22"/>
      <c r="F23" s="9" t="s">
        <v>14902</v>
      </c>
    </row>
    <row r="24" spans="1:6" x14ac:dyDescent="0.35">
      <c r="A24" s="22" t="s">
        <v>3011</v>
      </c>
      <c r="B24" s="21">
        <v>4.0676780728879898</v>
      </c>
      <c r="C24" s="21">
        <v>5.1334237806333798</v>
      </c>
      <c r="D24" s="21">
        <v>6.9950743291461404</v>
      </c>
      <c r="E24" s="22" t="s">
        <v>10742</v>
      </c>
      <c r="F24" s="9" t="s">
        <v>14907</v>
      </c>
    </row>
    <row r="25" spans="1:6" x14ac:dyDescent="0.35">
      <c r="A25" s="22" t="s">
        <v>9054</v>
      </c>
      <c r="B25" s="21">
        <v>3.6097155412725002</v>
      </c>
      <c r="C25" s="21">
        <v>1.65298423837639</v>
      </c>
      <c r="D25" s="21">
        <v>6.9880430035725603</v>
      </c>
      <c r="E25" s="22" t="s">
        <v>12306</v>
      </c>
      <c r="F25" s="9" t="s">
        <v>14908</v>
      </c>
    </row>
    <row r="26" spans="1:6" x14ac:dyDescent="0.35">
      <c r="A26" s="22" t="s">
        <v>9027</v>
      </c>
      <c r="B26" s="21">
        <v>4.0728005003100396</v>
      </c>
      <c r="C26" s="21">
        <v>2.0428687682628199</v>
      </c>
      <c r="D26" s="21">
        <v>6.9605686615822604</v>
      </c>
      <c r="E26" s="22" t="s">
        <v>10741</v>
      </c>
      <c r="F26" s="9" t="s">
        <v>14902</v>
      </c>
    </row>
    <row r="27" spans="1:6" x14ac:dyDescent="0.35">
      <c r="A27" s="22" t="s">
        <v>9022</v>
      </c>
      <c r="B27" s="21">
        <v>4.1545863423350999</v>
      </c>
      <c r="C27" s="21">
        <v>4.54946310019184</v>
      </c>
      <c r="D27" s="21">
        <v>6.8353201709654599</v>
      </c>
      <c r="E27" s="22" t="s">
        <v>10738</v>
      </c>
      <c r="F27" s="9" t="s">
        <v>14909</v>
      </c>
    </row>
    <row r="28" spans="1:6" x14ac:dyDescent="0.35">
      <c r="A28" s="22" t="s">
        <v>9884</v>
      </c>
      <c r="B28" s="21">
        <v>2.70015268495598</v>
      </c>
      <c r="C28" s="21">
        <v>-0.11245365361975899</v>
      </c>
      <c r="D28" s="21">
        <v>6.8337769255070198</v>
      </c>
      <c r="E28" s="22" t="s">
        <v>13679</v>
      </c>
      <c r="F28" s="9" t="s">
        <v>14898</v>
      </c>
    </row>
    <row r="29" spans="1:6" x14ac:dyDescent="0.35">
      <c r="A29" s="22" t="s">
        <v>9885</v>
      </c>
      <c r="B29" s="21">
        <v>-1.13472210892182</v>
      </c>
      <c r="C29" s="21">
        <v>-1.07424850100364</v>
      </c>
      <c r="D29" s="21">
        <v>6.8238627918343902</v>
      </c>
      <c r="E29" s="22" t="s">
        <v>13680</v>
      </c>
      <c r="F29" s="9" t="s">
        <v>14910</v>
      </c>
    </row>
    <row r="30" spans="1:6" x14ac:dyDescent="0.35">
      <c r="A30" s="22" t="s">
        <v>374</v>
      </c>
      <c r="B30" s="21">
        <v>0.92398009322534003</v>
      </c>
      <c r="C30" s="21">
        <v>1.9330039282117399E-2</v>
      </c>
      <c r="D30" s="21">
        <v>6.7400808192540103</v>
      </c>
      <c r="E30" s="22" t="s">
        <v>12098</v>
      </c>
      <c r="F30" s="9" t="s">
        <v>14911</v>
      </c>
    </row>
    <row r="31" spans="1:6" x14ac:dyDescent="0.35">
      <c r="A31" s="22" t="s">
        <v>8998</v>
      </c>
      <c r="B31" s="21">
        <v>6.4017425478402501</v>
      </c>
      <c r="C31" s="21">
        <v>4.71340803895544</v>
      </c>
      <c r="D31" s="21">
        <v>6.7177926262854104</v>
      </c>
      <c r="E31" s="22" t="s">
        <v>10712</v>
      </c>
      <c r="F31" s="9" t="s">
        <v>14912</v>
      </c>
    </row>
    <row r="32" spans="1:6" x14ac:dyDescent="0.35">
      <c r="A32" s="22" t="s">
        <v>9014</v>
      </c>
      <c r="B32" s="21">
        <v>4.6230345986041703</v>
      </c>
      <c r="C32" s="21">
        <v>5.5263269969522097</v>
      </c>
      <c r="D32" s="21">
        <v>6.6996028111004797</v>
      </c>
      <c r="E32" s="22" t="s">
        <v>10728</v>
      </c>
      <c r="F32" s="9" t="s">
        <v>14913</v>
      </c>
    </row>
    <row r="33" spans="1:6" x14ac:dyDescent="0.35">
      <c r="A33" s="22" t="s">
        <v>9886</v>
      </c>
      <c r="B33" s="21">
        <v>3.5143816545028099</v>
      </c>
      <c r="C33" s="21">
        <v>-0.112453606951548</v>
      </c>
      <c r="D33" s="21">
        <v>6.6471838587469101</v>
      </c>
      <c r="E33" s="22" t="s">
        <v>13681</v>
      </c>
      <c r="F33" s="9" t="s">
        <v>14898</v>
      </c>
    </row>
    <row r="34" spans="1:6" x14ac:dyDescent="0.35">
      <c r="A34" s="22" t="s">
        <v>3402</v>
      </c>
      <c r="B34" s="21">
        <v>2.9191583285060401</v>
      </c>
      <c r="C34" s="21">
        <v>0.15294118702787299</v>
      </c>
      <c r="D34" s="21">
        <v>6.5030548289141796</v>
      </c>
      <c r="E34" s="22" t="s">
        <v>10806</v>
      </c>
      <c r="F34" s="9" t="s">
        <v>14914</v>
      </c>
    </row>
    <row r="35" spans="1:6" x14ac:dyDescent="0.35">
      <c r="A35" s="22" t="s">
        <v>9039</v>
      </c>
      <c r="B35" s="21">
        <v>3.8519772405932899</v>
      </c>
      <c r="C35" s="21">
        <v>3.0622664927360699</v>
      </c>
      <c r="D35" s="21">
        <v>6.4752875424584904</v>
      </c>
      <c r="E35" s="22" t="s">
        <v>10754</v>
      </c>
      <c r="F35" s="9" t="s">
        <v>14915</v>
      </c>
    </row>
    <row r="36" spans="1:6" x14ac:dyDescent="0.35">
      <c r="A36" s="22" t="s">
        <v>9887</v>
      </c>
      <c r="B36" s="21">
        <v>1.7353378123596399</v>
      </c>
      <c r="C36" s="21">
        <v>1.35102115204378</v>
      </c>
      <c r="D36" s="21">
        <v>6.4520302991814003</v>
      </c>
      <c r="E36" s="22"/>
      <c r="F36" s="9" t="s">
        <v>14916</v>
      </c>
    </row>
    <row r="37" spans="1:6" x14ac:dyDescent="0.35">
      <c r="A37" s="22" t="s">
        <v>1867</v>
      </c>
      <c r="B37" s="21">
        <v>4.4346760829445504</v>
      </c>
      <c r="C37" s="21">
        <v>2.89145396464717</v>
      </c>
      <c r="D37" s="21">
        <v>6.4437489001102204</v>
      </c>
      <c r="E37" s="22"/>
      <c r="F37" s="9" t="s">
        <v>14917</v>
      </c>
    </row>
    <row r="38" spans="1:6" x14ac:dyDescent="0.35">
      <c r="A38" s="22" t="s">
        <v>9016</v>
      </c>
      <c r="B38" s="21">
        <v>4.5110244405404103</v>
      </c>
      <c r="C38" s="21">
        <v>4.1829102127553597</v>
      </c>
      <c r="D38" s="21">
        <v>6.4431801854082504</v>
      </c>
      <c r="E38" s="22" t="s">
        <v>10732</v>
      </c>
      <c r="F38" s="9" t="s">
        <v>14918</v>
      </c>
    </row>
    <row r="39" spans="1:6" x14ac:dyDescent="0.35">
      <c r="A39" s="22" t="s">
        <v>9036</v>
      </c>
      <c r="B39" s="21">
        <v>3.9282813077798999</v>
      </c>
      <c r="C39" s="21">
        <v>3.0984006872729499</v>
      </c>
      <c r="D39" s="21">
        <v>6.4272412868650601</v>
      </c>
      <c r="E39" s="22" t="s">
        <v>10751</v>
      </c>
      <c r="F39" s="9" t="s">
        <v>9037</v>
      </c>
    </row>
    <row r="40" spans="1:6" x14ac:dyDescent="0.35">
      <c r="A40" s="22" t="s">
        <v>7638</v>
      </c>
      <c r="B40" s="21">
        <v>3.0246594106490901</v>
      </c>
      <c r="C40" s="21">
        <v>1.75854935269468</v>
      </c>
      <c r="D40" s="21">
        <v>6.4056572183073603</v>
      </c>
      <c r="E40" s="22" t="s">
        <v>13682</v>
      </c>
      <c r="F40" s="9" t="s">
        <v>1513</v>
      </c>
    </row>
    <row r="41" spans="1:6" x14ac:dyDescent="0.35">
      <c r="A41" s="22" t="s">
        <v>9010</v>
      </c>
      <c r="B41" s="21">
        <v>4.8458282412803602</v>
      </c>
      <c r="C41" s="21">
        <v>4.7422586903528003</v>
      </c>
      <c r="D41" s="21">
        <v>6.3474232561680699</v>
      </c>
      <c r="E41" s="22" t="s">
        <v>12305</v>
      </c>
      <c r="F41" s="9" t="s">
        <v>14905</v>
      </c>
    </row>
    <row r="42" spans="1:6" x14ac:dyDescent="0.35">
      <c r="A42" s="22" t="s">
        <v>1797</v>
      </c>
      <c r="B42" s="21">
        <v>0.78886781368885805</v>
      </c>
      <c r="C42" s="21">
        <v>-0.11245365734658599</v>
      </c>
      <c r="D42" s="21">
        <v>6.3053352441659696</v>
      </c>
      <c r="E42" s="22" t="s">
        <v>13683</v>
      </c>
      <c r="F42" s="9" t="s">
        <v>14905</v>
      </c>
    </row>
    <row r="43" spans="1:6" x14ac:dyDescent="0.35">
      <c r="A43" s="22" t="s">
        <v>3733</v>
      </c>
      <c r="B43" s="21">
        <v>2.73466838305453</v>
      </c>
      <c r="C43" s="21">
        <v>1.0814767049871601</v>
      </c>
      <c r="D43" s="21">
        <v>6.2712312530613303</v>
      </c>
      <c r="E43" s="22" t="s">
        <v>12307</v>
      </c>
      <c r="F43" s="9" t="s">
        <v>14919</v>
      </c>
    </row>
    <row r="44" spans="1:6" x14ac:dyDescent="0.35">
      <c r="A44" s="22" t="s">
        <v>9110</v>
      </c>
      <c r="B44" s="21">
        <v>2.4756585833314002</v>
      </c>
      <c r="C44" s="21">
        <v>0.50457771066482304</v>
      </c>
      <c r="D44" s="21">
        <v>6.25650811622942</v>
      </c>
      <c r="E44" s="22" t="s">
        <v>10842</v>
      </c>
      <c r="F44" s="9" t="s">
        <v>14920</v>
      </c>
    </row>
    <row r="45" spans="1:6" x14ac:dyDescent="0.35">
      <c r="A45" s="22" t="s">
        <v>9888</v>
      </c>
      <c r="B45" s="21">
        <v>-0.17292706595969201</v>
      </c>
      <c r="C45" s="21">
        <v>2.6642107908081898</v>
      </c>
      <c r="D45" s="21">
        <v>6.2303071437107498</v>
      </c>
      <c r="E45" s="22" t="s">
        <v>13684</v>
      </c>
      <c r="F45" s="9" t="s">
        <v>14897</v>
      </c>
    </row>
    <row r="46" spans="1:6" x14ac:dyDescent="0.35">
      <c r="A46" s="22" t="s">
        <v>9042</v>
      </c>
      <c r="B46" s="21">
        <v>3.8237680710441202</v>
      </c>
      <c r="C46" s="21">
        <v>3.5729797382716599</v>
      </c>
      <c r="D46" s="21">
        <v>6.2064549657476098</v>
      </c>
      <c r="E46" s="22" t="s">
        <v>10757</v>
      </c>
      <c r="F46" s="9" t="s">
        <v>14921</v>
      </c>
    </row>
    <row r="47" spans="1:6" x14ac:dyDescent="0.35">
      <c r="A47" s="22" t="s">
        <v>9889</v>
      </c>
      <c r="B47" s="21">
        <v>-0.172927094719627</v>
      </c>
      <c r="C47" s="21">
        <v>-0.11245353731456401</v>
      </c>
      <c r="D47" s="21">
        <v>6.1651639829428104</v>
      </c>
      <c r="E47" s="22" t="s">
        <v>13685</v>
      </c>
      <c r="F47" s="9" t="s">
        <v>14922</v>
      </c>
    </row>
    <row r="48" spans="1:6" x14ac:dyDescent="0.35">
      <c r="A48" s="22" t="s">
        <v>9890</v>
      </c>
      <c r="B48" s="21">
        <v>1.1426337469393499</v>
      </c>
      <c r="C48" s="21">
        <v>0.36920931360600001</v>
      </c>
      <c r="D48" s="21">
        <v>6.1477958013795897</v>
      </c>
      <c r="E48" s="22" t="s">
        <v>11988</v>
      </c>
      <c r="F48" s="9" t="s">
        <v>14923</v>
      </c>
    </row>
    <row r="49" spans="1:6" x14ac:dyDescent="0.35">
      <c r="A49" s="22" t="s">
        <v>5829</v>
      </c>
      <c r="B49" s="21">
        <v>3.5835248728912301</v>
      </c>
      <c r="C49" s="21">
        <v>2.4774825310573698</v>
      </c>
      <c r="D49" s="21">
        <v>6.1473790964459196</v>
      </c>
      <c r="E49" s="22" t="s">
        <v>10766</v>
      </c>
      <c r="F49" s="9" t="s">
        <v>14902</v>
      </c>
    </row>
    <row r="50" spans="1:6" x14ac:dyDescent="0.35">
      <c r="A50" s="22" t="s">
        <v>2588</v>
      </c>
      <c r="B50" s="21">
        <v>3.3166736593240098</v>
      </c>
      <c r="C50" s="21">
        <v>2.34246995034714</v>
      </c>
      <c r="D50" s="21">
        <v>6.1473755784370896</v>
      </c>
      <c r="E50" s="22" t="s">
        <v>10781</v>
      </c>
      <c r="F50" s="9" t="s">
        <v>14924</v>
      </c>
    </row>
    <row r="51" spans="1:6" x14ac:dyDescent="0.35">
      <c r="A51" s="22" t="s">
        <v>9077</v>
      </c>
      <c r="B51" s="21">
        <v>3.0980900473404902</v>
      </c>
      <c r="C51" s="21">
        <v>2.9747869782819198</v>
      </c>
      <c r="D51" s="21">
        <v>6.1467886808334802</v>
      </c>
      <c r="E51" s="22" t="s">
        <v>10791</v>
      </c>
      <c r="F51" s="9" t="s">
        <v>14925</v>
      </c>
    </row>
    <row r="52" spans="1:6" x14ac:dyDescent="0.35">
      <c r="A52" s="22" t="s">
        <v>5811</v>
      </c>
      <c r="B52" s="21">
        <v>4.3472364695041197</v>
      </c>
      <c r="C52" s="21">
        <v>4.5721100879474301</v>
      </c>
      <c r="D52" s="21">
        <v>6.1378621030970804</v>
      </c>
      <c r="E52" s="22" t="s">
        <v>10733</v>
      </c>
      <c r="F52" s="9" t="s">
        <v>14895</v>
      </c>
    </row>
    <row r="53" spans="1:6" x14ac:dyDescent="0.35">
      <c r="A53" s="22" t="s">
        <v>9891</v>
      </c>
      <c r="B53" s="21">
        <v>1.69831848038494</v>
      </c>
      <c r="C53" s="21">
        <v>-1.0742484988980501</v>
      </c>
      <c r="D53" s="21">
        <v>6.12057756506396</v>
      </c>
      <c r="E53" s="22" t="s">
        <v>13686</v>
      </c>
      <c r="F53" s="9" t="s">
        <v>14926</v>
      </c>
    </row>
    <row r="54" spans="1:6" x14ac:dyDescent="0.35">
      <c r="A54" s="22" t="s">
        <v>6120</v>
      </c>
      <c r="B54" s="21">
        <v>4.3018778531372401</v>
      </c>
      <c r="C54" s="21">
        <v>2.7519728183758101</v>
      </c>
      <c r="D54" s="21">
        <v>6.0809827229184998</v>
      </c>
      <c r="E54" s="22"/>
      <c r="F54" s="9" t="s">
        <v>14927</v>
      </c>
    </row>
    <row r="55" spans="1:6" x14ac:dyDescent="0.35">
      <c r="A55" s="22" t="s">
        <v>9023</v>
      </c>
      <c r="B55" s="21">
        <v>4.1442877831549803</v>
      </c>
      <c r="C55" s="21">
        <v>4.8486640213330103</v>
      </c>
      <c r="D55" s="21">
        <v>6.0244307553802399</v>
      </c>
      <c r="E55" s="22" t="s">
        <v>10739</v>
      </c>
      <c r="F55" s="9" t="s">
        <v>14928</v>
      </c>
    </row>
    <row r="56" spans="1:6" x14ac:dyDescent="0.35">
      <c r="A56" s="22" t="s">
        <v>9066</v>
      </c>
      <c r="B56" s="21">
        <v>3.3352097562734699</v>
      </c>
      <c r="C56" s="21">
        <v>2.35350293696282</v>
      </c>
      <c r="D56" s="21">
        <v>6.0136070250126501</v>
      </c>
      <c r="E56" s="22" t="s">
        <v>10780</v>
      </c>
      <c r="F56" s="9" t="s">
        <v>14929</v>
      </c>
    </row>
    <row r="57" spans="1:6" x14ac:dyDescent="0.35">
      <c r="A57" s="22" t="s">
        <v>8312</v>
      </c>
      <c r="B57" s="21">
        <v>6.7535487287503804</v>
      </c>
      <c r="C57" s="21">
        <v>5.18888267393086</v>
      </c>
      <c r="D57" s="21">
        <v>6.00839011650248</v>
      </c>
      <c r="E57" s="22" t="s">
        <v>10712</v>
      </c>
      <c r="F57" s="9" t="s">
        <v>14904</v>
      </c>
    </row>
    <row r="58" spans="1:6" x14ac:dyDescent="0.35">
      <c r="A58" s="22" t="s">
        <v>6597</v>
      </c>
      <c r="B58" s="21">
        <v>3.3140438804439398</v>
      </c>
      <c r="C58" s="21">
        <v>2.1249296972502099</v>
      </c>
      <c r="D58" s="21">
        <v>5.9819298777263397</v>
      </c>
      <c r="E58" s="22" t="s">
        <v>10782</v>
      </c>
      <c r="F58" s="9" t="s">
        <v>14930</v>
      </c>
    </row>
    <row r="59" spans="1:6" x14ac:dyDescent="0.35">
      <c r="A59" s="22" t="s">
        <v>9057</v>
      </c>
      <c r="B59" s="21">
        <v>3.5857399740953002</v>
      </c>
      <c r="C59" s="21">
        <v>3.06951164761414</v>
      </c>
      <c r="D59" s="21">
        <v>5.9695040629304996</v>
      </c>
      <c r="E59" s="22" t="s">
        <v>10765</v>
      </c>
      <c r="F59" s="9" t="s">
        <v>14931</v>
      </c>
    </row>
    <row r="60" spans="1:6" x14ac:dyDescent="0.35">
      <c r="A60" s="22" t="s">
        <v>9068</v>
      </c>
      <c r="B60" s="21">
        <v>3.3149634060268802</v>
      </c>
      <c r="C60" s="21">
        <v>1.3644516567334899</v>
      </c>
      <c r="D60" s="21">
        <v>5.9423980543838102</v>
      </c>
      <c r="E60" s="22" t="s">
        <v>10765</v>
      </c>
      <c r="F60" s="9" t="s">
        <v>14931</v>
      </c>
    </row>
    <row r="61" spans="1:6" x14ac:dyDescent="0.35">
      <c r="A61" s="22" t="s">
        <v>9892</v>
      </c>
      <c r="B61" s="21">
        <v>1.6549635201464801</v>
      </c>
      <c r="C61" s="21">
        <v>3.05844771317377</v>
      </c>
      <c r="D61" s="21">
        <v>5.9116643267708398</v>
      </c>
      <c r="E61" s="22"/>
      <c r="F61" s="9" t="s">
        <v>14902</v>
      </c>
    </row>
    <row r="62" spans="1:6" x14ac:dyDescent="0.35">
      <c r="A62" s="22" t="s">
        <v>2817</v>
      </c>
      <c r="B62" s="21">
        <v>4.6136825056657598</v>
      </c>
      <c r="C62" s="21">
        <v>5.5991342008627702</v>
      </c>
      <c r="D62" s="21">
        <v>5.8218813643430796</v>
      </c>
      <c r="E62" s="22" t="s">
        <v>10731</v>
      </c>
      <c r="F62" s="9" t="s">
        <v>14932</v>
      </c>
    </row>
    <row r="63" spans="1:6" x14ac:dyDescent="0.35">
      <c r="A63" s="22" t="s">
        <v>8360</v>
      </c>
      <c r="B63" s="21">
        <v>2.0864359825129801</v>
      </c>
      <c r="C63" s="21">
        <v>1.54116377654772</v>
      </c>
      <c r="D63" s="21">
        <v>5.8211302312773299</v>
      </c>
      <c r="E63" s="22" t="s">
        <v>10897</v>
      </c>
      <c r="F63" s="9" t="s">
        <v>14933</v>
      </c>
    </row>
    <row r="64" spans="1:6" x14ac:dyDescent="0.35">
      <c r="A64" s="22" t="s">
        <v>9893</v>
      </c>
      <c r="B64" s="21">
        <v>-1.1347213197041699</v>
      </c>
      <c r="C64" s="21">
        <v>1.2650406659170499</v>
      </c>
      <c r="D64" s="21">
        <v>5.8175337618302096</v>
      </c>
      <c r="E64" s="22" t="s">
        <v>13186</v>
      </c>
      <c r="F64" s="9" t="s">
        <v>14934</v>
      </c>
    </row>
    <row r="65" spans="1:6" x14ac:dyDescent="0.35">
      <c r="A65" s="22" t="s">
        <v>9031</v>
      </c>
      <c r="B65" s="21">
        <v>4.0115301024752998</v>
      </c>
      <c r="C65" s="21">
        <v>3.0850067783021502</v>
      </c>
      <c r="D65" s="21">
        <v>5.7973761789707297</v>
      </c>
      <c r="E65" s="22" t="s">
        <v>10744</v>
      </c>
      <c r="F65" s="9" t="s">
        <v>14935</v>
      </c>
    </row>
    <row r="66" spans="1:6" x14ac:dyDescent="0.35">
      <c r="A66" s="22" t="s">
        <v>9046</v>
      </c>
      <c r="B66" s="21">
        <v>3.7430041546078399</v>
      </c>
      <c r="C66" s="21">
        <v>1.6897790093851399</v>
      </c>
      <c r="D66" s="21">
        <v>5.7772265047238101</v>
      </c>
      <c r="E66" s="22" t="s">
        <v>10759</v>
      </c>
      <c r="F66" s="9" t="s">
        <v>14936</v>
      </c>
    </row>
    <row r="67" spans="1:6" x14ac:dyDescent="0.35">
      <c r="A67" s="22" t="s">
        <v>9005</v>
      </c>
      <c r="B67" s="21">
        <v>5.1007712943463597</v>
      </c>
      <c r="C67" s="21">
        <v>2.7083131988268501</v>
      </c>
      <c r="D67" s="21">
        <v>5.7735994209722703</v>
      </c>
      <c r="E67" s="22" t="s">
        <v>10718</v>
      </c>
      <c r="F67" s="9" t="s">
        <v>14937</v>
      </c>
    </row>
    <row r="68" spans="1:6" x14ac:dyDescent="0.35">
      <c r="A68" s="22" t="s">
        <v>9895</v>
      </c>
      <c r="B68" s="21">
        <v>-1.0513817096014799</v>
      </c>
      <c r="C68" s="21">
        <v>1.8877186793890799</v>
      </c>
      <c r="D68" s="21">
        <v>5.7684751285177498</v>
      </c>
      <c r="E68" s="22" t="s">
        <v>13285</v>
      </c>
      <c r="F68" s="9" t="s">
        <v>14938</v>
      </c>
    </row>
    <row r="69" spans="1:6" x14ac:dyDescent="0.35">
      <c r="A69" s="22" t="s">
        <v>9058</v>
      </c>
      <c r="B69" s="21">
        <v>3.5593894959889298</v>
      </c>
      <c r="C69" s="21">
        <v>2.7980590347436398</v>
      </c>
      <c r="D69" s="21">
        <v>5.7652458129740003</v>
      </c>
      <c r="E69" s="22" t="s">
        <v>12381</v>
      </c>
      <c r="F69" s="9" t="s">
        <v>5750</v>
      </c>
    </row>
    <row r="70" spans="1:6" x14ac:dyDescent="0.35">
      <c r="A70" s="22" t="s">
        <v>9896</v>
      </c>
      <c r="B70" s="21">
        <v>0.78886711417398703</v>
      </c>
      <c r="C70" s="21">
        <v>-0.112453557630256</v>
      </c>
      <c r="D70" s="21">
        <v>5.7554364989801901</v>
      </c>
      <c r="E70" s="22" t="s">
        <v>13687</v>
      </c>
      <c r="F70" s="9" t="s">
        <v>14914</v>
      </c>
    </row>
    <row r="71" spans="1:6" x14ac:dyDescent="0.35">
      <c r="A71" s="22" t="s">
        <v>5758</v>
      </c>
      <c r="B71" s="21">
        <v>3.48913555710089</v>
      </c>
      <c r="C71" s="21">
        <v>-0.112453669580172</v>
      </c>
      <c r="D71" s="21">
        <v>5.74850897206331</v>
      </c>
      <c r="E71" s="22" t="s">
        <v>10771</v>
      </c>
      <c r="F71" s="9" t="s">
        <v>14939</v>
      </c>
    </row>
    <row r="72" spans="1:6" x14ac:dyDescent="0.35">
      <c r="A72" s="22" t="s">
        <v>1731</v>
      </c>
      <c r="B72" s="21">
        <v>3.4036502993836399</v>
      </c>
      <c r="C72" s="21">
        <v>2.5914536342854202</v>
      </c>
      <c r="D72" s="21">
        <v>5.7431732074711004</v>
      </c>
      <c r="E72" s="22" t="s">
        <v>10777</v>
      </c>
      <c r="F72" s="9" t="s">
        <v>14940</v>
      </c>
    </row>
    <row r="73" spans="1:6" x14ac:dyDescent="0.35">
      <c r="A73" s="22" t="s">
        <v>1843</v>
      </c>
      <c r="B73" s="21">
        <v>0.78886768939112795</v>
      </c>
      <c r="C73" s="21">
        <v>-0.112453639627856</v>
      </c>
      <c r="D73" s="21">
        <v>5.7382918017978701</v>
      </c>
      <c r="E73" s="22" t="s">
        <v>11132</v>
      </c>
      <c r="F73" s="9" t="s">
        <v>14918</v>
      </c>
    </row>
    <row r="74" spans="1:6" x14ac:dyDescent="0.35">
      <c r="A74" s="22" t="s">
        <v>9897</v>
      </c>
      <c r="B74" s="21">
        <v>0.82318313812041299</v>
      </c>
      <c r="C74" s="21">
        <v>1.1837779740612699</v>
      </c>
      <c r="D74" s="21">
        <v>5.73352232679244</v>
      </c>
      <c r="E74" s="22" t="s">
        <v>11988</v>
      </c>
      <c r="F74" s="9" t="s">
        <v>14941</v>
      </c>
    </row>
    <row r="75" spans="1:6" x14ac:dyDescent="0.35">
      <c r="A75" s="22" t="s">
        <v>9898</v>
      </c>
      <c r="B75" s="21">
        <v>-2.0122609984134301</v>
      </c>
      <c r="C75" s="21">
        <v>-1.9517873701175701</v>
      </c>
      <c r="D75" s="21">
        <v>5.7188946426752398</v>
      </c>
      <c r="E75" s="22" t="s">
        <v>11533</v>
      </c>
      <c r="F75" s="9" t="s">
        <v>14939</v>
      </c>
    </row>
    <row r="76" spans="1:6" x14ac:dyDescent="0.35">
      <c r="A76" s="22" t="s">
        <v>9899</v>
      </c>
      <c r="B76" s="21">
        <v>1.5906606727394601</v>
      </c>
      <c r="C76" s="21">
        <v>1.7699378176310501</v>
      </c>
      <c r="D76" s="21">
        <v>5.6496876626997201</v>
      </c>
      <c r="E76" s="22" t="s">
        <v>13688</v>
      </c>
      <c r="F76" s="9" t="s">
        <v>14942</v>
      </c>
    </row>
    <row r="77" spans="1:6" x14ac:dyDescent="0.35">
      <c r="A77" s="22" t="s">
        <v>9900</v>
      </c>
      <c r="B77" s="21">
        <v>2.0060724289478502</v>
      </c>
      <c r="C77" s="21">
        <v>0.32080989869899301</v>
      </c>
      <c r="D77" s="21">
        <v>5.6380791731458402</v>
      </c>
      <c r="E77" s="22"/>
      <c r="F77" s="9" t="s">
        <v>14898</v>
      </c>
    </row>
    <row r="78" spans="1:6" x14ac:dyDescent="0.35">
      <c r="A78" s="22" t="s">
        <v>9474</v>
      </c>
      <c r="B78" s="21">
        <v>0.78886785451535701</v>
      </c>
      <c r="C78" s="21">
        <v>3.7709502902366299</v>
      </c>
      <c r="D78" s="21">
        <v>5.6371585842667997</v>
      </c>
      <c r="E78" s="22" t="s">
        <v>12390</v>
      </c>
      <c r="F78" s="9" t="s">
        <v>14943</v>
      </c>
    </row>
    <row r="79" spans="1:6" x14ac:dyDescent="0.35">
      <c r="A79" s="22" t="s">
        <v>8084</v>
      </c>
      <c r="B79" s="21">
        <v>-0.17292729103707299</v>
      </c>
      <c r="C79" s="21">
        <v>2.6957655357336301</v>
      </c>
      <c r="D79" s="21">
        <v>5.5983101490234999</v>
      </c>
      <c r="E79" s="22"/>
      <c r="F79" s="9" t="s">
        <v>14944</v>
      </c>
    </row>
    <row r="80" spans="1:6" x14ac:dyDescent="0.35">
      <c r="A80" s="22" t="s">
        <v>9087</v>
      </c>
      <c r="B80" s="21">
        <v>2.9636529338189201</v>
      </c>
      <c r="C80" s="21">
        <v>2.0141820737320399</v>
      </c>
      <c r="D80" s="21">
        <v>5.5780269517506698</v>
      </c>
      <c r="E80" s="22" t="s">
        <v>10802</v>
      </c>
      <c r="F80" s="9" t="s">
        <v>14929</v>
      </c>
    </row>
    <row r="81" spans="1:6" x14ac:dyDescent="0.35">
      <c r="A81" s="22" t="s">
        <v>7566</v>
      </c>
      <c r="B81" s="21">
        <v>0.3051002261088</v>
      </c>
      <c r="C81" s="21">
        <v>-2.5239432278891401</v>
      </c>
      <c r="D81" s="21">
        <v>5.54582353615712</v>
      </c>
      <c r="E81" s="22" t="s">
        <v>13689</v>
      </c>
      <c r="F81" s="9" t="s">
        <v>14945</v>
      </c>
    </row>
    <row r="82" spans="1:6" x14ac:dyDescent="0.35">
      <c r="A82" s="22" t="s">
        <v>9053</v>
      </c>
      <c r="B82" s="21">
        <v>3.6172752523388998</v>
      </c>
      <c r="C82" s="21">
        <v>2.1065190570224601</v>
      </c>
      <c r="D82" s="21">
        <v>5.5383204049826</v>
      </c>
      <c r="E82" s="22"/>
      <c r="F82" s="9" t="s">
        <v>14902</v>
      </c>
    </row>
    <row r="83" spans="1:6" x14ac:dyDescent="0.35">
      <c r="A83" s="22" t="s">
        <v>8212</v>
      </c>
      <c r="B83" s="21">
        <v>1.03534592451674</v>
      </c>
      <c r="C83" s="21">
        <v>2.3188302719292002</v>
      </c>
      <c r="D83" s="21">
        <v>5.5280718569076503</v>
      </c>
      <c r="E83" s="22" t="s">
        <v>12410</v>
      </c>
      <c r="F83" s="9" t="s">
        <v>14946</v>
      </c>
    </row>
    <row r="84" spans="1:6" x14ac:dyDescent="0.35">
      <c r="A84" s="22" t="s">
        <v>9121</v>
      </c>
      <c r="B84" s="21">
        <v>2.2572307751615299</v>
      </c>
      <c r="C84" s="21">
        <v>1.3444245453216499</v>
      </c>
      <c r="D84" s="21">
        <v>5.5208319979126701</v>
      </c>
      <c r="E84" s="22" t="s">
        <v>10870</v>
      </c>
      <c r="F84" s="9" t="s">
        <v>14947</v>
      </c>
    </row>
    <row r="85" spans="1:6" x14ac:dyDescent="0.35">
      <c r="A85" s="22" t="s">
        <v>9113</v>
      </c>
      <c r="B85" s="21">
        <v>2.4280604012440898</v>
      </c>
      <c r="C85" s="21">
        <v>0.74638023741613102</v>
      </c>
      <c r="D85" s="21">
        <v>5.50800743469118</v>
      </c>
      <c r="E85" s="22" t="s">
        <v>10847</v>
      </c>
      <c r="F85" s="9" t="s">
        <v>14948</v>
      </c>
    </row>
    <row r="86" spans="1:6" x14ac:dyDescent="0.35">
      <c r="A86" s="22" t="s">
        <v>468</v>
      </c>
      <c r="B86" s="21">
        <v>2.4807856348934001</v>
      </c>
      <c r="C86" s="21">
        <v>2.1509715916337799</v>
      </c>
      <c r="D86" s="21">
        <v>5.5066723565821398</v>
      </c>
      <c r="E86" s="22" t="s">
        <v>10841</v>
      </c>
      <c r="F86" s="9" t="s">
        <v>14906</v>
      </c>
    </row>
    <row r="87" spans="1:6" x14ac:dyDescent="0.35">
      <c r="A87" s="22" t="s">
        <v>7926</v>
      </c>
      <c r="B87" s="21">
        <v>1.4367819512576001</v>
      </c>
      <c r="C87" s="21">
        <v>0.55706707153578305</v>
      </c>
      <c r="D87" s="21">
        <v>5.4979177971604098</v>
      </c>
      <c r="E87" s="22" t="s">
        <v>13690</v>
      </c>
      <c r="F87" s="9" t="s">
        <v>14949</v>
      </c>
    </row>
    <row r="88" spans="1:6" x14ac:dyDescent="0.35">
      <c r="A88" s="22" t="s">
        <v>9901</v>
      </c>
      <c r="B88" s="21">
        <v>2.6377858319934999</v>
      </c>
      <c r="C88" s="21">
        <v>3.8549381322447398</v>
      </c>
      <c r="D88" s="21">
        <v>5.4681634075253998</v>
      </c>
      <c r="E88" s="22" t="s">
        <v>13691</v>
      </c>
      <c r="F88" s="9" t="s">
        <v>14950</v>
      </c>
    </row>
    <row r="89" spans="1:6" x14ac:dyDescent="0.35">
      <c r="A89" s="22" t="s">
        <v>9024</v>
      </c>
      <c r="B89" s="21">
        <v>4.1434993222943399</v>
      </c>
      <c r="C89" s="21">
        <v>3.5380649345337001</v>
      </c>
      <c r="D89" s="21">
        <v>5.4590510416142601</v>
      </c>
      <c r="E89" s="22"/>
      <c r="F89" s="9" t="s">
        <v>14902</v>
      </c>
    </row>
    <row r="90" spans="1:6" x14ac:dyDescent="0.35">
      <c r="A90" s="22" t="s">
        <v>6075</v>
      </c>
      <c r="B90" s="21">
        <v>3.20050819171948</v>
      </c>
      <c r="C90" s="21">
        <v>2.31171883117843</v>
      </c>
      <c r="D90" s="21">
        <v>5.4509784243920496</v>
      </c>
      <c r="E90" s="22"/>
      <c r="F90" s="9" t="s">
        <v>14902</v>
      </c>
    </row>
    <row r="91" spans="1:6" x14ac:dyDescent="0.35">
      <c r="A91" s="22" t="s">
        <v>6254</v>
      </c>
      <c r="B91" s="21">
        <v>1.5149909113953699</v>
      </c>
      <c r="C91" s="21">
        <v>1.1789208727148399</v>
      </c>
      <c r="D91" s="21">
        <v>5.4390112403355699</v>
      </c>
      <c r="E91" s="22" t="s">
        <v>11049</v>
      </c>
      <c r="F91" s="9" t="s">
        <v>14951</v>
      </c>
    </row>
    <row r="92" spans="1:6" x14ac:dyDescent="0.35">
      <c r="A92" s="22" t="s">
        <v>9466</v>
      </c>
      <c r="B92" s="21">
        <v>4.2100474558969001</v>
      </c>
      <c r="C92" s="21">
        <v>5.1537505960397096</v>
      </c>
      <c r="D92" s="21">
        <v>5.4367575248237703</v>
      </c>
      <c r="E92" s="22" t="s">
        <v>10840</v>
      </c>
      <c r="F92" s="9" t="s">
        <v>2238</v>
      </c>
    </row>
    <row r="93" spans="1:6" x14ac:dyDescent="0.35">
      <c r="A93" s="22" t="s">
        <v>8476</v>
      </c>
      <c r="B93" s="21">
        <v>0.87717397187741697</v>
      </c>
      <c r="C93" s="21">
        <v>-0.24601162333820401</v>
      </c>
      <c r="D93" s="21">
        <v>5.4192407352488203</v>
      </c>
      <c r="E93" s="22" t="s">
        <v>13692</v>
      </c>
      <c r="F93" s="9" t="s">
        <v>14952</v>
      </c>
    </row>
    <row r="94" spans="1:6" x14ac:dyDescent="0.35">
      <c r="A94" s="22" t="s">
        <v>4721</v>
      </c>
      <c r="B94" s="21">
        <v>-0.172927244459958</v>
      </c>
      <c r="C94" s="21">
        <v>1.6914183154974001</v>
      </c>
      <c r="D94" s="21">
        <v>5.40937780018462</v>
      </c>
      <c r="E94" s="22" t="s">
        <v>13609</v>
      </c>
      <c r="F94" s="9" t="s">
        <v>14953</v>
      </c>
    </row>
    <row r="95" spans="1:6" x14ac:dyDescent="0.35">
      <c r="A95" s="22" t="s">
        <v>9902</v>
      </c>
      <c r="B95" s="21">
        <v>1.6340688438243001</v>
      </c>
      <c r="C95" s="21">
        <v>-0.112453647105994</v>
      </c>
      <c r="D95" s="21">
        <v>5.3687797676549804</v>
      </c>
      <c r="E95" s="22"/>
      <c r="F95" s="9" t="s">
        <v>14902</v>
      </c>
    </row>
    <row r="96" spans="1:6" x14ac:dyDescent="0.35">
      <c r="A96" s="22" t="s">
        <v>9903</v>
      </c>
      <c r="B96" s="21">
        <v>1.48272319353252</v>
      </c>
      <c r="C96" s="21">
        <v>0.64721977287907395</v>
      </c>
      <c r="D96" s="21">
        <v>5.36048830496902</v>
      </c>
      <c r="E96" s="22" t="s">
        <v>13684</v>
      </c>
      <c r="F96" s="9" t="s">
        <v>14897</v>
      </c>
    </row>
    <row r="97" spans="1:6" x14ac:dyDescent="0.35">
      <c r="A97" s="22" t="s">
        <v>9904</v>
      </c>
      <c r="B97" s="21">
        <v>1.5730258704261499</v>
      </c>
      <c r="C97" s="21">
        <v>0.890015201928817</v>
      </c>
      <c r="D97" s="21">
        <v>5.3426056930807899</v>
      </c>
      <c r="E97" s="22" t="s">
        <v>13693</v>
      </c>
      <c r="F97" s="9" t="s">
        <v>14954</v>
      </c>
    </row>
    <row r="98" spans="1:6" x14ac:dyDescent="0.35">
      <c r="A98" s="22" t="s">
        <v>9905</v>
      </c>
      <c r="B98" s="21">
        <v>-0.16158737238718801</v>
      </c>
      <c r="C98" s="21">
        <v>-2.9873208663458901</v>
      </c>
      <c r="D98" s="21">
        <v>5.3204102149951504</v>
      </c>
      <c r="E98" s="22" t="s">
        <v>13694</v>
      </c>
      <c r="F98" s="9" t="s">
        <v>14955</v>
      </c>
    </row>
    <row r="99" spans="1:6" x14ac:dyDescent="0.35">
      <c r="A99" s="22" t="s">
        <v>8388</v>
      </c>
      <c r="B99" s="21">
        <v>0.28612084906635399</v>
      </c>
      <c r="C99" s="21">
        <v>0.12770665644694601</v>
      </c>
      <c r="D99" s="21">
        <v>5.3183599533630304</v>
      </c>
      <c r="E99" s="22" t="s">
        <v>10733</v>
      </c>
      <c r="F99" s="9" t="s">
        <v>14895</v>
      </c>
    </row>
    <row r="100" spans="1:6" x14ac:dyDescent="0.35">
      <c r="A100" s="22" t="s">
        <v>9215</v>
      </c>
      <c r="B100" s="21">
        <v>1.3294021244594101</v>
      </c>
      <c r="C100" s="21">
        <v>1.46061073119901</v>
      </c>
      <c r="D100" s="21">
        <v>5.3116535149623001</v>
      </c>
      <c r="E100" s="22" t="s">
        <v>12319</v>
      </c>
      <c r="F100" s="9" t="s">
        <v>14956</v>
      </c>
    </row>
    <row r="101" spans="1:6" x14ac:dyDescent="0.35">
      <c r="A101" s="22" t="s">
        <v>9906</v>
      </c>
      <c r="B101" s="21">
        <v>1.6039093681087599</v>
      </c>
      <c r="C101" s="21">
        <v>1.73426274758785</v>
      </c>
      <c r="D101" s="21">
        <v>5.3030371522745297</v>
      </c>
      <c r="E101" s="22"/>
      <c r="F101" s="9" t="s">
        <v>14902</v>
      </c>
    </row>
    <row r="102" spans="1:6" x14ac:dyDescent="0.35">
      <c r="A102" s="22" t="s">
        <v>9907</v>
      </c>
      <c r="B102" s="21">
        <v>2.71683942804935</v>
      </c>
      <c r="C102" s="21">
        <v>1.7369536744967</v>
      </c>
      <c r="D102" s="21">
        <v>5.2857077715759004</v>
      </c>
      <c r="E102" s="22"/>
      <c r="F102" s="9" t="s">
        <v>14957</v>
      </c>
    </row>
    <row r="103" spans="1:6" x14ac:dyDescent="0.35">
      <c r="A103" s="22" t="s">
        <v>9908</v>
      </c>
      <c r="B103" s="21">
        <v>1.68162650721865</v>
      </c>
      <c r="C103" s="21">
        <v>2.2203356961976599</v>
      </c>
      <c r="D103" s="21">
        <v>5.27389802061482</v>
      </c>
      <c r="E103" s="22" t="s">
        <v>13695</v>
      </c>
      <c r="F103" s="9" t="s">
        <v>14958</v>
      </c>
    </row>
    <row r="104" spans="1:6" x14ac:dyDescent="0.35">
      <c r="A104" s="22" t="s">
        <v>9909</v>
      </c>
      <c r="B104" s="21">
        <v>3.0348371994400698</v>
      </c>
      <c r="C104" s="21">
        <v>-0.112453484877544</v>
      </c>
      <c r="D104" s="21">
        <v>5.24642258598172</v>
      </c>
      <c r="E104" s="22" t="s">
        <v>10870</v>
      </c>
      <c r="F104" s="9" t="s">
        <v>14947</v>
      </c>
    </row>
    <row r="105" spans="1:6" x14ac:dyDescent="0.35">
      <c r="A105" s="22" t="s">
        <v>9047</v>
      </c>
      <c r="B105" s="21">
        <v>3.7422836969762399</v>
      </c>
      <c r="C105" s="21">
        <v>3.7533289544850299</v>
      </c>
      <c r="D105" s="21">
        <v>5.2284491899562804</v>
      </c>
      <c r="E105" s="22" t="s">
        <v>10760</v>
      </c>
      <c r="F105" s="9" t="s">
        <v>14959</v>
      </c>
    </row>
    <row r="106" spans="1:6" x14ac:dyDescent="0.35">
      <c r="A106" s="22" t="s">
        <v>9198</v>
      </c>
      <c r="B106" s="21">
        <v>1.4351615091962999</v>
      </c>
      <c r="C106" s="21">
        <v>1.3260089565115001</v>
      </c>
      <c r="D106" s="21">
        <v>5.2156785047328098</v>
      </c>
      <c r="E106" s="22" t="s">
        <v>11083</v>
      </c>
      <c r="F106" s="9" t="s">
        <v>14960</v>
      </c>
    </row>
    <row r="107" spans="1:6" x14ac:dyDescent="0.35">
      <c r="A107" s="22" t="s">
        <v>9079</v>
      </c>
      <c r="B107" s="21">
        <v>3.0532544098712799</v>
      </c>
      <c r="C107" s="21">
        <v>1.23568333394415</v>
      </c>
      <c r="D107" s="21">
        <v>5.20456193009601</v>
      </c>
      <c r="E107" s="22" t="s">
        <v>10794</v>
      </c>
      <c r="F107" s="9" t="s">
        <v>14961</v>
      </c>
    </row>
    <row r="108" spans="1:6" x14ac:dyDescent="0.35">
      <c r="A108" s="22" t="s">
        <v>9015</v>
      </c>
      <c r="B108" s="21">
        <v>4.6212114423032897</v>
      </c>
      <c r="C108" s="21">
        <v>3.1003082627182899</v>
      </c>
      <c r="D108" s="21">
        <v>5.19975470268965</v>
      </c>
      <c r="E108" s="22" t="s">
        <v>10729</v>
      </c>
      <c r="F108" s="9" t="s">
        <v>14897</v>
      </c>
    </row>
    <row r="109" spans="1:6" x14ac:dyDescent="0.35">
      <c r="A109" s="22" t="s">
        <v>9910</v>
      </c>
      <c r="B109" s="21">
        <v>1.15981636725271</v>
      </c>
      <c r="C109" s="21">
        <v>0.38886234372012701</v>
      </c>
      <c r="D109" s="21">
        <v>5.1688305706762403</v>
      </c>
      <c r="E109" s="22" t="s">
        <v>11726</v>
      </c>
      <c r="F109" s="9" t="s">
        <v>14962</v>
      </c>
    </row>
    <row r="110" spans="1:6" x14ac:dyDescent="0.35">
      <c r="A110" s="22" t="s">
        <v>9911</v>
      </c>
      <c r="B110" s="21">
        <v>-0.17292725075045801</v>
      </c>
      <c r="C110" s="21">
        <v>-0.112453638780549</v>
      </c>
      <c r="D110" s="21">
        <v>5.1570696141026504</v>
      </c>
      <c r="E110" s="22" t="s">
        <v>10877</v>
      </c>
      <c r="F110" s="9" t="s">
        <v>14902</v>
      </c>
    </row>
    <row r="111" spans="1:6" x14ac:dyDescent="0.35">
      <c r="A111" s="22" t="s">
        <v>3507</v>
      </c>
      <c r="B111" s="21">
        <v>2.3388262103547701</v>
      </c>
      <c r="C111" s="21">
        <v>1.7232602127797101</v>
      </c>
      <c r="D111" s="21">
        <v>5.1342708315012899</v>
      </c>
      <c r="E111" s="22" t="s">
        <v>10859</v>
      </c>
      <c r="F111" s="9" t="s">
        <v>14963</v>
      </c>
    </row>
    <row r="112" spans="1:6" x14ac:dyDescent="0.35">
      <c r="A112" s="22" t="s">
        <v>9044</v>
      </c>
      <c r="B112" s="21">
        <v>3.76947063461493</v>
      </c>
      <c r="C112" s="21">
        <v>2.2335420767752501</v>
      </c>
      <c r="D112" s="21">
        <v>5.1189435370116003</v>
      </c>
      <c r="E112" s="22" t="s">
        <v>10759</v>
      </c>
      <c r="F112" s="9" t="s">
        <v>14936</v>
      </c>
    </row>
    <row r="113" spans="1:6" x14ac:dyDescent="0.35">
      <c r="A113" s="22" t="s">
        <v>3309</v>
      </c>
      <c r="B113" s="21">
        <v>2.87496802354242</v>
      </c>
      <c r="C113" s="21">
        <v>2.7240167953452801</v>
      </c>
      <c r="D113" s="21">
        <v>5.0887440275426901</v>
      </c>
      <c r="E113" s="22" t="s">
        <v>10809</v>
      </c>
      <c r="F113" s="9" t="s">
        <v>14964</v>
      </c>
    </row>
    <row r="114" spans="1:6" x14ac:dyDescent="0.35">
      <c r="A114" s="22" t="s">
        <v>9912</v>
      </c>
      <c r="B114" s="21">
        <v>1.3274490686060101</v>
      </c>
      <c r="C114" s="21">
        <v>0.26416855341344297</v>
      </c>
      <c r="D114" s="21">
        <v>5.08168475568272</v>
      </c>
      <c r="E114" s="22" t="s">
        <v>13148</v>
      </c>
      <c r="F114" s="9" t="s">
        <v>14896</v>
      </c>
    </row>
    <row r="115" spans="1:6" x14ac:dyDescent="0.35">
      <c r="A115" s="22" t="s">
        <v>5048</v>
      </c>
      <c r="B115" s="21">
        <v>2.34343587477886</v>
      </c>
      <c r="C115" s="21">
        <v>1.9078257825857801</v>
      </c>
      <c r="D115" s="21">
        <v>5.0741565648310303</v>
      </c>
      <c r="E115" s="22"/>
      <c r="F115" s="9" t="s">
        <v>14965</v>
      </c>
    </row>
    <row r="116" spans="1:6" x14ac:dyDescent="0.35">
      <c r="A116" s="22" t="s">
        <v>9913</v>
      </c>
      <c r="B116" s="21">
        <v>4.0708516029162798</v>
      </c>
      <c r="C116" s="21">
        <v>2.2795019963123502</v>
      </c>
      <c r="D116" s="21">
        <v>5.0543555882823403</v>
      </c>
      <c r="E116" s="22" t="s">
        <v>12960</v>
      </c>
      <c r="F116" s="9" t="s">
        <v>14966</v>
      </c>
    </row>
    <row r="117" spans="1:6" x14ac:dyDescent="0.35">
      <c r="A117" s="22" t="s">
        <v>9914</v>
      </c>
      <c r="B117" s="21">
        <v>0.66798917917143097</v>
      </c>
      <c r="C117" s="21">
        <v>0.19352315052112801</v>
      </c>
      <c r="D117" s="21">
        <v>5.0462580376595998</v>
      </c>
      <c r="E117" s="22" t="s">
        <v>13696</v>
      </c>
      <c r="F117" s="9" t="s">
        <v>14967</v>
      </c>
    </row>
    <row r="118" spans="1:6" x14ac:dyDescent="0.35">
      <c r="A118" s="22" t="s">
        <v>9915</v>
      </c>
      <c r="B118" s="21">
        <v>0.75546253131630303</v>
      </c>
      <c r="C118" s="21">
        <v>0.187708914502276</v>
      </c>
      <c r="D118" s="21">
        <v>5.0325824406635</v>
      </c>
      <c r="E118" s="22" t="s">
        <v>13610</v>
      </c>
      <c r="F118" s="9" t="s">
        <v>14902</v>
      </c>
    </row>
    <row r="119" spans="1:6" x14ac:dyDescent="0.35">
      <c r="A119" s="22" t="s">
        <v>9140</v>
      </c>
      <c r="B119" s="21">
        <v>2.0260205526432098</v>
      </c>
      <c r="C119" s="21">
        <v>1.2391335439355</v>
      </c>
      <c r="D119" s="21">
        <v>5.0322585663768997</v>
      </c>
      <c r="E119" s="22"/>
      <c r="F119" s="9" t="s">
        <v>14968</v>
      </c>
    </row>
    <row r="120" spans="1:6" x14ac:dyDescent="0.35">
      <c r="A120" s="22" t="s">
        <v>2070</v>
      </c>
      <c r="B120" s="21">
        <v>0.79095469778920002</v>
      </c>
      <c r="C120" s="21">
        <v>1.2356178871191299</v>
      </c>
      <c r="D120" s="21">
        <v>5.0296586732120296</v>
      </c>
      <c r="E120" s="22" t="s">
        <v>13697</v>
      </c>
      <c r="F120" s="9" t="s">
        <v>14898</v>
      </c>
    </row>
    <row r="121" spans="1:6" x14ac:dyDescent="0.35">
      <c r="A121" s="22" t="s">
        <v>9078</v>
      </c>
      <c r="B121" s="21">
        <v>3.0537223180025901</v>
      </c>
      <c r="C121" s="21">
        <v>2.4090464316834601</v>
      </c>
      <c r="D121" s="21">
        <v>5.0261530785146498</v>
      </c>
      <c r="E121" s="22" t="s">
        <v>10793</v>
      </c>
      <c r="F121" s="9" t="s">
        <v>14906</v>
      </c>
    </row>
    <row r="122" spans="1:6" x14ac:dyDescent="0.35">
      <c r="A122" s="22" t="s">
        <v>2484</v>
      </c>
      <c r="B122" s="21">
        <v>3.5215559251084101</v>
      </c>
      <c r="C122" s="21">
        <v>3.60288457757194</v>
      </c>
      <c r="D122" s="21">
        <v>5.0226278372358202</v>
      </c>
      <c r="E122" s="22" t="s">
        <v>10769</v>
      </c>
      <c r="F122" s="9" t="s">
        <v>14969</v>
      </c>
    </row>
    <row r="123" spans="1:6" x14ac:dyDescent="0.35">
      <c r="A123" s="22" t="s">
        <v>3635</v>
      </c>
      <c r="B123" s="21">
        <v>-0.56075364765442404</v>
      </c>
      <c r="C123" s="21">
        <v>-2.5305185001510999</v>
      </c>
      <c r="D123" s="21">
        <v>5.0191597711245102</v>
      </c>
      <c r="E123" s="22" t="s">
        <v>13698</v>
      </c>
      <c r="F123" s="9" t="s">
        <v>14970</v>
      </c>
    </row>
    <row r="124" spans="1:6" x14ac:dyDescent="0.35">
      <c r="A124" s="22" t="s">
        <v>9916</v>
      </c>
      <c r="B124" s="21">
        <v>3.6868353370151601</v>
      </c>
      <c r="C124" s="21">
        <v>1.7967865590641501</v>
      </c>
      <c r="D124" s="21">
        <v>5.0074384036924897</v>
      </c>
      <c r="E124" s="22" t="s">
        <v>13699</v>
      </c>
      <c r="F124" s="9" t="s">
        <v>14971</v>
      </c>
    </row>
    <row r="125" spans="1:6" x14ac:dyDescent="0.35">
      <c r="A125" s="22" t="s">
        <v>9918</v>
      </c>
      <c r="B125" s="21">
        <v>-0.172927205895549</v>
      </c>
      <c r="C125" s="21">
        <v>-0.112453609611652</v>
      </c>
      <c r="D125" s="21">
        <v>5.0012363290821096</v>
      </c>
      <c r="E125" s="22" t="s">
        <v>13519</v>
      </c>
      <c r="F125" s="9" t="s">
        <v>14972</v>
      </c>
    </row>
    <row r="126" spans="1:6" x14ac:dyDescent="0.35">
      <c r="A126" s="22" t="s">
        <v>9919</v>
      </c>
      <c r="B126" s="21">
        <v>2.2332976222496002</v>
      </c>
      <c r="C126" s="21">
        <v>0.84934154675056395</v>
      </c>
      <c r="D126" s="21">
        <v>4.99731651412527</v>
      </c>
      <c r="E126" s="22" t="s">
        <v>13700</v>
      </c>
      <c r="F126" s="9" t="s">
        <v>14973</v>
      </c>
    </row>
    <row r="127" spans="1:6" x14ac:dyDescent="0.35">
      <c r="A127" s="22" t="s">
        <v>5835</v>
      </c>
      <c r="B127" s="21">
        <v>2.7828542644206</v>
      </c>
      <c r="C127" s="21">
        <v>1.69382323921213</v>
      </c>
      <c r="D127" s="21">
        <v>4.9883283687936801</v>
      </c>
      <c r="E127" s="22" t="s">
        <v>10813</v>
      </c>
      <c r="F127" s="9" t="s">
        <v>14974</v>
      </c>
    </row>
    <row r="128" spans="1:6" x14ac:dyDescent="0.35">
      <c r="A128" s="22" t="s">
        <v>9920</v>
      </c>
      <c r="B128" s="21">
        <v>1.7072089015644101</v>
      </c>
      <c r="C128" s="21">
        <v>2.7840511364189</v>
      </c>
      <c r="D128" s="21">
        <v>4.9814144681896604</v>
      </c>
      <c r="E128" s="22"/>
      <c r="F128" s="9"/>
    </row>
    <row r="129" spans="1:6" x14ac:dyDescent="0.35">
      <c r="A129" s="22" t="s">
        <v>1059</v>
      </c>
      <c r="B129" s="21">
        <v>3.8344832266550601</v>
      </c>
      <c r="C129" s="21">
        <v>4.4470375772958297</v>
      </c>
      <c r="D129" s="21">
        <v>4.9753955440775401</v>
      </c>
      <c r="E129" s="22" t="s">
        <v>10756</v>
      </c>
      <c r="F129" s="9" t="s">
        <v>14975</v>
      </c>
    </row>
    <row r="130" spans="1:6" x14ac:dyDescent="0.35">
      <c r="A130" s="22" t="s">
        <v>8203</v>
      </c>
      <c r="B130" s="21">
        <v>3.2725189256073399</v>
      </c>
      <c r="C130" s="21">
        <v>3.3869509250535899</v>
      </c>
      <c r="D130" s="21">
        <v>4.9653621351993902</v>
      </c>
      <c r="E130" s="22" t="s">
        <v>13701</v>
      </c>
      <c r="F130" s="9" t="s">
        <v>14976</v>
      </c>
    </row>
    <row r="131" spans="1:6" x14ac:dyDescent="0.35">
      <c r="A131" s="22" t="s">
        <v>3524</v>
      </c>
      <c r="B131" s="21">
        <v>-1.98874302608702</v>
      </c>
      <c r="C131" s="21">
        <v>-1.9599528457958398E-2</v>
      </c>
      <c r="D131" s="21">
        <v>4.9622061428992499</v>
      </c>
      <c r="E131" s="22" t="s">
        <v>13702</v>
      </c>
      <c r="F131" s="9" t="s">
        <v>14977</v>
      </c>
    </row>
    <row r="132" spans="1:6" x14ac:dyDescent="0.35">
      <c r="A132" s="22" t="s">
        <v>471</v>
      </c>
      <c r="B132" s="21">
        <v>1.9849828620738701</v>
      </c>
      <c r="C132" s="21">
        <v>1.23010927222887</v>
      </c>
      <c r="D132" s="21">
        <v>4.9522734144225096</v>
      </c>
      <c r="E132" s="22" t="s">
        <v>10917</v>
      </c>
      <c r="F132" s="9" t="s">
        <v>14978</v>
      </c>
    </row>
    <row r="133" spans="1:6" x14ac:dyDescent="0.35">
      <c r="A133" s="22" t="s">
        <v>9921</v>
      </c>
      <c r="B133" s="21">
        <v>1.6849130316593199</v>
      </c>
      <c r="C133" s="21">
        <v>2.32387945868608</v>
      </c>
      <c r="D133" s="21">
        <v>4.94922016486447</v>
      </c>
      <c r="E133" s="22"/>
      <c r="F133" s="9"/>
    </row>
    <row r="134" spans="1:6" x14ac:dyDescent="0.35">
      <c r="A134" s="22" t="s">
        <v>9922</v>
      </c>
      <c r="B134" s="21">
        <v>0.78886798153231297</v>
      </c>
      <c r="C134" s="21">
        <v>-0.112453681272787</v>
      </c>
      <c r="D134" s="21">
        <v>4.9466874108593899</v>
      </c>
      <c r="E134" s="22" t="s">
        <v>13703</v>
      </c>
      <c r="F134" s="9" t="s">
        <v>14979</v>
      </c>
    </row>
    <row r="135" spans="1:6" x14ac:dyDescent="0.35">
      <c r="A135" s="22" t="s">
        <v>9923</v>
      </c>
      <c r="B135" s="21">
        <v>3.9536444581957002</v>
      </c>
      <c r="C135" s="21">
        <v>2.7481199203107201</v>
      </c>
      <c r="D135" s="21">
        <v>4.9371650469117503</v>
      </c>
      <c r="E135" s="22"/>
      <c r="F135" s="9" t="s">
        <v>14917</v>
      </c>
    </row>
    <row r="136" spans="1:6" x14ac:dyDescent="0.35">
      <c r="A136" s="22" t="s">
        <v>9924</v>
      </c>
      <c r="B136" s="21">
        <v>1.7301468295985301</v>
      </c>
      <c r="C136" s="21">
        <v>2.1027280620834401</v>
      </c>
      <c r="D136" s="21">
        <v>4.9238007443332004</v>
      </c>
      <c r="E136" s="22"/>
      <c r="F136" s="9" t="s">
        <v>14902</v>
      </c>
    </row>
    <row r="137" spans="1:6" x14ac:dyDescent="0.35">
      <c r="A137" s="22" t="s">
        <v>1509</v>
      </c>
      <c r="B137" s="21">
        <v>3.2701073881692002</v>
      </c>
      <c r="C137" s="21">
        <v>3.3672387156640302</v>
      </c>
      <c r="D137" s="21">
        <v>4.9193139766671603</v>
      </c>
      <c r="E137" s="22" t="s">
        <v>13704</v>
      </c>
      <c r="F137" s="9" t="s">
        <v>14980</v>
      </c>
    </row>
    <row r="138" spans="1:6" x14ac:dyDescent="0.35">
      <c r="A138" s="22" t="s">
        <v>9925</v>
      </c>
      <c r="B138" s="21">
        <v>1.4239364038746301</v>
      </c>
      <c r="C138" s="21">
        <v>0.61792477943157997</v>
      </c>
      <c r="D138" s="21">
        <v>4.90816812780945</v>
      </c>
      <c r="E138" s="22" t="s">
        <v>11020</v>
      </c>
      <c r="F138" s="9" t="s">
        <v>14981</v>
      </c>
    </row>
    <row r="139" spans="1:6" x14ac:dyDescent="0.35">
      <c r="A139" s="22" t="s">
        <v>9072</v>
      </c>
      <c r="B139" s="21">
        <v>3.2031407447511899</v>
      </c>
      <c r="C139" s="21">
        <v>2.4398869179654898</v>
      </c>
      <c r="D139" s="21">
        <v>4.9046572823872001</v>
      </c>
      <c r="E139" s="22" t="s">
        <v>10789</v>
      </c>
      <c r="F139" s="9" t="s">
        <v>14982</v>
      </c>
    </row>
    <row r="140" spans="1:6" x14ac:dyDescent="0.35">
      <c r="A140" s="22" t="s">
        <v>3770</v>
      </c>
      <c r="B140" s="21">
        <v>1.5633917471894601</v>
      </c>
      <c r="C140" s="21">
        <v>1.67985098415416</v>
      </c>
      <c r="D140" s="21">
        <v>4.8961293527117702</v>
      </c>
      <c r="E140" s="22" t="s">
        <v>11032</v>
      </c>
      <c r="F140" s="9" t="s">
        <v>14983</v>
      </c>
    </row>
    <row r="141" spans="1:6" x14ac:dyDescent="0.35">
      <c r="A141" s="22" t="s">
        <v>9926</v>
      </c>
      <c r="B141" s="21">
        <v>1.29245168758567</v>
      </c>
      <c r="C141" s="21">
        <v>1.37784762356156</v>
      </c>
      <c r="D141" s="21">
        <v>4.8783296417042301</v>
      </c>
      <c r="E141" s="22"/>
      <c r="F141" s="9" t="s">
        <v>14984</v>
      </c>
    </row>
    <row r="142" spans="1:6" x14ac:dyDescent="0.35">
      <c r="A142" s="22" t="s">
        <v>9927</v>
      </c>
      <c r="B142" s="21">
        <v>2.1782111469307499</v>
      </c>
      <c r="C142" s="21">
        <v>1.5207317737456401</v>
      </c>
      <c r="D142" s="21">
        <v>4.8658899644306901</v>
      </c>
      <c r="E142" s="22" t="s">
        <v>13705</v>
      </c>
      <c r="F142" s="9" t="s">
        <v>14985</v>
      </c>
    </row>
    <row r="143" spans="1:6" x14ac:dyDescent="0.35">
      <c r="A143" s="22" t="s">
        <v>9032</v>
      </c>
      <c r="B143" s="21">
        <v>4.0045197625000304</v>
      </c>
      <c r="C143" s="21">
        <v>1.7465199832474101</v>
      </c>
      <c r="D143" s="21">
        <v>4.8634294703013303</v>
      </c>
      <c r="E143" s="22" t="s">
        <v>10745</v>
      </c>
      <c r="F143" s="9" t="s">
        <v>14902</v>
      </c>
    </row>
    <row r="144" spans="1:6" x14ac:dyDescent="0.35">
      <c r="A144" s="22" t="s">
        <v>9051</v>
      </c>
      <c r="B144" s="21">
        <v>3.6626471528087001</v>
      </c>
      <c r="C144" s="21">
        <v>-0.112453654780494</v>
      </c>
      <c r="D144" s="21">
        <v>4.84898245903904</v>
      </c>
      <c r="E144" s="22" t="s">
        <v>10763</v>
      </c>
      <c r="F144" s="9" t="s">
        <v>272</v>
      </c>
    </row>
    <row r="145" spans="1:6" x14ac:dyDescent="0.35">
      <c r="A145" s="22" t="s">
        <v>5747</v>
      </c>
      <c r="B145" s="21">
        <v>1.8719099988441199</v>
      </c>
      <c r="C145" s="21">
        <v>2.1869660610617201</v>
      </c>
      <c r="D145" s="21">
        <v>4.8360664953716697</v>
      </c>
      <c r="E145" s="22" t="s">
        <v>10940</v>
      </c>
      <c r="F145" s="9" t="s">
        <v>14986</v>
      </c>
    </row>
    <row r="146" spans="1:6" x14ac:dyDescent="0.35">
      <c r="A146" s="22" t="s">
        <v>6905</v>
      </c>
      <c r="B146" s="21">
        <v>2.9642090010562501</v>
      </c>
      <c r="C146" s="21">
        <v>4.2244871851352697</v>
      </c>
      <c r="D146" s="21">
        <v>4.8257800726059896</v>
      </c>
      <c r="E146" s="22" t="s">
        <v>12387</v>
      </c>
      <c r="F146" s="9" t="s">
        <v>14987</v>
      </c>
    </row>
    <row r="147" spans="1:6" x14ac:dyDescent="0.35">
      <c r="A147" s="22" t="s">
        <v>9928</v>
      </c>
      <c r="B147" s="21">
        <v>1.27089089773667</v>
      </c>
      <c r="C147" s="21">
        <v>-3.2751894984500698</v>
      </c>
      <c r="D147" s="21">
        <v>4.7853070974380598</v>
      </c>
      <c r="E147" s="22" t="s">
        <v>13706</v>
      </c>
      <c r="F147" s="9" t="s">
        <v>14988</v>
      </c>
    </row>
    <row r="148" spans="1:6" x14ac:dyDescent="0.35">
      <c r="A148" s="22" t="s">
        <v>3650</v>
      </c>
      <c r="B148" s="21">
        <v>4.7655661350359804</v>
      </c>
      <c r="C148" s="21">
        <v>5.7334314118932497</v>
      </c>
      <c r="D148" s="21">
        <v>4.7837281396851097</v>
      </c>
      <c r="E148" s="22" t="s">
        <v>10723</v>
      </c>
      <c r="F148" s="9" t="s">
        <v>14938</v>
      </c>
    </row>
    <row r="149" spans="1:6" x14ac:dyDescent="0.35">
      <c r="A149" s="22" t="s">
        <v>7775</v>
      </c>
      <c r="B149" s="21">
        <v>-0.17292724479841901</v>
      </c>
      <c r="C149" s="21">
        <v>1.78068277789875</v>
      </c>
      <c r="D149" s="21">
        <v>4.7690502086923701</v>
      </c>
      <c r="E149" s="22" t="s">
        <v>13707</v>
      </c>
      <c r="F149" s="9" t="s">
        <v>14989</v>
      </c>
    </row>
    <row r="150" spans="1:6" x14ac:dyDescent="0.35">
      <c r="A150" s="22" t="s">
        <v>6177</v>
      </c>
      <c r="B150" s="21">
        <v>1.7884468390721899</v>
      </c>
      <c r="C150" s="21">
        <v>2.2720057844478001</v>
      </c>
      <c r="D150" s="21">
        <v>4.7569283520425598</v>
      </c>
      <c r="E150" s="22" t="s">
        <v>10965</v>
      </c>
      <c r="F150" s="9" t="s">
        <v>14990</v>
      </c>
    </row>
    <row r="151" spans="1:6" x14ac:dyDescent="0.35">
      <c r="A151" s="22" t="s">
        <v>9929</v>
      </c>
      <c r="B151" s="21">
        <v>1.8699542728883201</v>
      </c>
      <c r="C151" s="21">
        <v>2.4948795377161801</v>
      </c>
      <c r="D151" s="21">
        <v>4.7520378880474299</v>
      </c>
      <c r="E151" s="22"/>
      <c r="F151" s="9" t="s">
        <v>14902</v>
      </c>
    </row>
    <row r="152" spans="1:6" x14ac:dyDescent="0.35">
      <c r="A152" s="22" t="s">
        <v>9006</v>
      </c>
      <c r="B152" s="21">
        <v>5.02755134454027</v>
      </c>
      <c r="C152" s="21">
        <v>1.7275472126456399</v>
      </c>
      <c r="D152" s="21">
        <v>4.7344580332706503</v>
      </c>
      <c r="E152" s="22" t="s">
        <v>10720</v>
      </c>
      <c r="F152" s="9" t="s">
        <v>14991</v>
      </c>
    </row>
    <row r="153" spans="1:6" x14ac:dyDescent="0.35">
      <c r="A153" s="22" t="s">
        <v>9930</v>
      </c>
      <c r="B153" s="21">
        <v>1.1577851041210601</v>
      </c>
      <c r="C153" s="21">
        <v>1.6736426206134201</v>
      </c>
      <c r="D153" s="21">
        <v>4.7287638835661401</v>
      </c>
      <c r="E153" s="22" t="s">
        <v>13611</v>
      </c>
      <c r="F153" s="9" t="s">
        <v>14992</v>
      </c>
    </row>
    <row r="154" spans="1:6" x14ac:dyDescent="0.35">
      <c r="A154" s="22" t="s">
        <v>9505</v>
      </c>
      <c r="B154" s="21">
        <v>1.78219542075681</v>
      </c>
      <c r="C154" s="21">
        <v>2.0183551382722098</v>
      </c>
      <c r="D154" s="21">
        <v>4.7050124538706299</v>
      </c>
      <c r="E154" s="22"/>
      <c r="F154" s="9" t="s">
        <v>14993</v>
      </c>
    </row>
    <row r="155" spans="1:6" x14ac:dyDescent="0.35">
      <c r="A155" s="22" t="s">
        <v>9060</v>
      </c>
      <c r="B155" s="21">
        <v>3.5528827181434699</v>
      </c>
      <c r="C155" s="21">
        <v>3.65591791562021</v>
      </c>
      <c r="D155" s="21">
        <v>4.7035918052934296</v>
      </c>
      <c r="E155" s="22" t="s">
        <v>10767</v>
      </c>
      <c r="F155" s="9" t="s">
        <v>14950</v>
      </c>
    </row>
    <row r="156" spans="1:6" x14ac:dyDescent="0.35">
      <c r="A156" s="22" t="s">
        <v>9084</v>
      </c>
      <c r="B156" s="21">
        <v>2.9947756027327102</v>
      </c>
      <c r="C156" s="21">
        <v>2.9943924722691801</v>
      </c>
      <c r="D156" s="21">
        <v>4.6886188638219704</v>
      </c>
      <c r="E156" s="22" t="s">
        <v>10798</v>
      </c>
      <c r="F156" s="9" t="s">
        <v>14994</v>
      </c>
    </row>
    <row r="157" spans="1:6" x14ac:dyDescent="0.35">
      <c r="A157" s="22" t="s">
        <v>4893</v>
      </c>
      <c r="B157" s="21">
        <v>2.360849919464</v>
      </c>
      <c r="C157" s="21">
        <v>2.5961507318122599</v>
      </c>
      <c r="D157" s="21">
        <v>4.67614571347496</v>
      </c>
      <c r="E157" s="22" t="s">
        <v>10738</v>
      </c>
      <c r="F157" s="9" t="s">
        <v>14909</v>
      </c>
    </row>
    <row r="158" spans="1:6" x14ac:dyDescent="0.35">
      <c r="A158" s="22" t="s">
        <v>3010</v>
      </c>
      <c r="B158" s="21">
        <v>2.7583895147368902</v>
      </c>
      <c r="C158" s="21">
        <v>1.5228447161629901</v>
      </c>
      <c r="D158" s="21">
        <v>4.6688353164860104</v>
      </c>
      <c r="E158" s="22" t="s">
        <v>10742</v>
      </c>
      <c r="F158" s="9" t="s">
        <v>14995</v>
      </c>
    </row>
    <row r="159" spans="1:6" x14ac:dyDescent="0.35">
      <c r="A159" s="22" t="s">
        <v>9021</v>
      </c>
      <c r="B159" s="21">
        <v>4.1869381246658799</v>
      </c>
      <c r="C159" s="21">
        <v>4.8459220135199299</v>
      </c>
      <c r="D159" s="21">
        <v>4.6664645649383703</v>
      </c>
      <c r="E159" s="22" t="s">
        <v>10737</v>
      </c>
      <c r="F159" s="9" t="s">
        <v>14996</v>
      </c>
    </row>
    <row r="160" spans="1:6" x14ac:dyDescent="0.35">
      <c r="A160" s="22" t="s">
        <v>9931</v>
      </c>
      <c r="B160" s="21">
        <v>0.78886779828604203</v>
      </c>
      <c r="C160" s="21">
        <v>1.72945433998774</v>
      </c>
      <c r="D160" s="21">
        <v>4.6367811824303899</v>
      </c>
      <c r="E160" s="22"/>
      <c r="F160" s="9" t="s">
        <v>14902</v>
      </c>
    </row>
    <row r="161" spans="1:6" x14ac:dyDescent="0.35">
      <c r="A161" s="22" t="s">
        <v>8463</v>
      </c>
      <c r="B161" s="21">
        <v>1.16919859014407</v>
      </c>
      <c r="C161" s="21">
        <v>1.1322273325794201</v>
      </c>
      <c r="D161" s="21">
        <v>4.63323533503271</v>
      </c>
      <c r="E161" s="22" t="s">
        <v>12325</v>
      </c>
      <c r="F161" s="9" t="s">
        <v>14902</v>
      </c>
    </row>
    <row r="162" spans="1:6" x14ac:dyDescent="0.35">
      <c r="A162" s="22" t="s">
        <v>827</v>
      </c>
      <c r="B162" s="21">
        <v>1.5678238299479299</v>
      </c>
      <c r="C162" s="21">
        <v>8.02742262638554E-2</v>
      </c>
      <c r="D162" s="21">
        <v>4.6294562615136901</v>
      </c>
      <c r="E162" s="22" t="s">
        <v>13708</v>
      </c>
      <c r="F162" s="9" t="s">
        <v>14997</v>
      </c>
    </row>
    <row r="163" spans="1:6" x14ac:dyDescent="0.35">
      <c r="A163" s="22" t="s">
        <v>9155</v>
      </c>
      <c r="B163" s="21">
        <v>1.8378674277913301</v>
      </c>
      <c r="C163" s="21">
        <v>0.75478481920761797</v>
      </c>
      <c r="D163" s="21">
        <v>4.6293330139942199</v>
      </c>
      <c r="E163" s="22" t="s">
        <v>10949</v>
      </c>
      <c r="F163" s="9" t="s">
        <v>14998</v>
      </c>
    </row>
    <row r="164" spans="1:6" x14ac:dyDescent="0.35">
      <c r="A164" s="22" t="s">
        <v>9141</v>
      </c>
      <c r="B164" s="21">
        <v>2.0152065306595999</v>
      </c>
      <c r="C164" s="21">
        <v>1.4220593759162801</v>
      </c>
      <c r="D164" s="21">
        <v>4.6292724033729602</v>
      </c>
      <c r="E164" s="22" t="s">
        <v>10910</v>
      </c>
      <c r="F164" s="9" t="s">
        <v>14999</v>
      </c>
    </row>
    <row r="165" spans="1:6" x14ac:dyDescent="0.35">
      <c r="A165" s="22" t="s">
        <v>9932</v>
      </c>
      <c r="B165" s="21">
        <v>-1.97407544720244</v>
      </c>
      <c r="C165" s="21">
        <v>0.60877501333957795</v>
      </c>
      <c r="D165" s="21">
        <v>4.6267135209777699</v>
      </c>
      <c r="E165" s="22" t="s">
        <v>11996</v>
      </c>
      <c r="F165" s="9" t="s">
        <v>15000</v>
      </c>
    </row>
    <row r="166" spans="1:6" x14ac:dyDescent="0.35">
      <c r="A166" s="22" t="s">
        <v>9933</v>
      </c>
      <c r="B166" s="21">
        <v>0.62054692844839798</v>
      </c>
      <c r="C166" s="21">
        <v>0.51688782371161601</v>
      </c>
      <c r="D166" s="21">
        <v>4.61463149998304</v>
      </c>
      <c r="E166" s="22" t="s">
        <v>12265</v>
      </c>
      <c r="F166" s="9" t="s">
        <v>14898</v>
      </c>
    </row>
    <row r="167" spans="1:6" x14ac:dyDescent="0.35">
      <c r="A167" s="22" t="s">
        <v>6500</v>
      </c>
      <c r="B167" s="21">
        <v>1.54397284172615</v>
      </c>
      <c r="C167" s="21">
        <v>0.42451085000980399</v>
      </c>
      <c r="D167" s="21">
        <v>4.6119037288795504</v>
      </c>
      <c r="E167" s="22" t="s">
        <v>11040</v>
      </c>
      <c r="F167" s="9" t="s">
        <v>15001</v>
      </c>
    </row>
    <row r="168" spans="1:6" x14ac:dyDescent="0.35">
      <c r="A168" s="22" t="s">
        <v>9934</v>
      </c>
      <c r="B168" s="21">
        <v>2.2665288502697098</v>
      </c>
      <c r="C168" s="21">
        <v>2.7423090422752301</v>
      </c>
      <c r="D168" s="21">
        <v>4.6088955695773599</v>
      </c>
      <c r="E168" s="22" t="s">
        <v>12847</v>
      </c>
      <c r="F168" s="9" t="s">
        <v>15002</v>
      </c>
    </row>
    <row r="169" spans="1:6" x14ac:dyDescent="0.35">
      <c r="A169" s="22" t="s">
        <v>259</v>
      </c>
      <c r="B169" s="21">
        <v>2.4976151584571702</v>
      </c>
      <c r="C169" s="21">
        <v>-8.3761768785738405E-2</v>
      </c>
      <c r="D169" s="21">
        <v>4.6021847465221004</v>
      </c>
      <c r="E169" s="22" t="s">
        <v>13709</v>
      </c>
      <c r="F169" s="9" t="s">
        <v>15003</v>
      </c>
    </row>
    <row r="170" spans="1:6" x14ac:dyDescent="0.35">
      <c r="A170" s="22" t="s">
        <v>5752</v>
      </c>
      <c r="B170" s="21">
        <v>2.0865535370772199</v>
      </c>
      <c r="C170" s="21">
        <v>1.02095194080702</v>
      </c>
      <c r="D170" s="21">
        <v>4.59810637466824</v>
      </c>
      <c r="E170" s="22" t="s">
        <v>10895</v>
      </c>
      <c r="F170" s="9" t="s">
        <v>15004</v>
      </c>
    </row>
    <row r="171" spans="1:6" x14ac:dyDescent="0.35">
      <c r="A171" s="22" t="s">
        <v>8999</v>
      </c>
      <c r="B171" s="21">
        <v>6.0158524844427301</v>
      </c>
      <c r="C171" s="21">
        <v>3.9050734864355299</v>
      </c>
      <c r="D171" s="21">
        <v>4.5861705698047297</v>
      </c>
      <c r="E171" s="22"/>
      <c r="F171" s="9" t="s">
        <v>14902</v>
      </c>
    </row>
    <row r="172" spans="1:6" x14ac:dyDescent="0.35">
      <c r="A172" s="22" t="s">
        <v>6530</v>
      </c>
      <c r="B172" s="21">
        <v>2.9077535888023802</v>
      </c>
      <c r="C172" s="21">
        <v>3.3079627791126098</v>
      </c>
      <c r="D172" s="21">
        <v>4.5732035437916796</v>
      </c>
      <c r="E172" s="22" t="s">
        <v>10807</v>
      </c>
      <c r="F172" s="9" t="s">
        <v>15005</v>
      </c>
    </row>
    <row r="173" spans="1:6" x14ac:dyDescent="0.35">
      <c r="A173" s="22" t="s">
        <v>9935</v>
      </c>
      <c r="B173" s="21">
        <v>3.8846658745685798</v>
      </c>
      <c r="C173" s="21">
        <v>3.7430818563677102</v>
      </c>
      <c r="D173" s="21">
        <v>4.5631844772463399</v>
      </c>
      <c r="E173" s="22"/>
      <c r="F173" s="9" t="s">
        <v>15006</v>
      </c>
    </row>
    <row r="174" spans="1:6" x14ac:dyDescent="0.35">
      <c r="A174" s="22" t="s">
        <v>9086</v>
      </c>
      <c r="B174" s="21">
        <v>2.9803413723666798</v>
      </c>
      <c r="C174" s="21">
        <v>5.0561773767865299</v>
      </c>
      <c r="D174" s="21">
        <v>4.5527061328035296</v>
      </c>
      <c r="E174" s="22"/>
      <c r="F174" s="9" t="s">
        <v>14902</v>
      </c>
    </row>
    <row r="175" spans="1:6" x14ac:dyDescent="0.35">
      <c r="A175" s="22" t="s">
        <v>5998</v>
      </c>
      <c r="B175" s="21">
        <v>2.6912940533729599</v>
      </c>
      <c r="C175" s="21">
        <v>4.0218776570788801</v>
      </c>
      <c r="D175" s="21">
        <v>4.5335532486831802</v>
      </c>
      <c r="E175" s="22" t="s">
        <v>10823</v>
      </c>
      <c r="F175" s="9" t="s">
        <v>15007</v>
      </c>
    </row>
    <row r="176" spans="1:6" x14ac:dyDescent="0.35">
      <c r="A176" s="22" t="s">
        <v>9034</v>
      </c>
      <c r="B176" s="21">
        <v>3.93001953828756</v>
      </c>
      <c r="C176" s="21">
        <v>3.0820851975008301</v>
      </c>
      <c r="D176" s="21">
        <v>4.5274570951694901</v>
      </c>
      <c r="E176" s="22" t="s">
        <v>10749</v>
      </c>
      <c r="F176" s="9" t="s">
        <v>14902</v>
      </c>
    </row>
    <row r="177" spans="1:6" x14ac:dyDescent="0.35">
      <c r="A177" s="22" t="s">
        <v>9936</v>
      </c>
      <c r="B177" s="21">
        <v>-1.0192566024335501</v>
      </c>
      <c r="C177" s="21">
        <v>0.58025426007082503</v>
      </c>
      <c r="D177" s="21">
        <v>4.5265009523395898</v>
      </c>
      <c r="E177" s="22"/>
      <c r="F177" s="9"/>
    </row>
    <row r="178" spans="1:6" x14ac:dyDescent="0.35">
      <c r="A178" s="22" t="s">
        <v>9937</v>
      </c>
      <c r="B178" s="21">
        <v>0.82336008140612005</v>
      </c>
      <c r="C178" s="21">
        <v>0.52759692267410796</v>
      </c>
      <c r="D178" s="21">
        <v>4.5231918145303496</v>
      </c>
      <c r="E178" s="22" t="s">
        <v>12149</v>
      </c>
      <c r="F178" s="9" t="s">
        <v>15008</v>
      </c>
    </row>
    <row r="179" spans="1:6" x14ac:dyDescent="0.35">
      <c r="A179" s="22" t="s">
        <v>9938</v>
      </c>
      <c r="B179" s="21">
        <v>-0.15651026480852701</v>
      </c>
      <c r="C179" s="21">
        <v>-2.5337837498408602</v>
      </c>
      <c r="D179" s="21">
        <v>4.5137130186070404</v>
      </c>
      <c r="E179" s="22" t="s">
        <v>13694</v>
      </c>
      <c r="F179" s="9" t="s">
        <v>14898</v>
      </c>
    </row>
    <row r="180" spans="1:6" x14ac:dyDescent="0.35">
      <c r="A180" s="22" t="s">
        <v>9148</v>
      </c>
      <c r="B180" s="21">
        <v>1.9554860977711299</v>
      </c>
      <c r="C180" s="21">
        <v>0.91404078488700702</v>
      </c>
      <c r="D180" s="21">
        <v>4.5116753947289796</v>
      </c>
      <c r="E180" s="22" t="s">
        <v>10921</v>
      </c>
      <c r="F180" s="9" t="s">
        <v>15009</v>
      </c>
    </row>
    <row r="181" spans="1:6" x14ac:dyDescent="0.35">
      <c r="A181" s="22" t="s">
        <v>9939</v>
      </c>
      <c r="B181" s="21">
        <v>2.8495341045483502</v>
      </c>
      <c r="C181" s="21">
        <v>-0.16971432979779399</v>
      </c>
      <c r="D181" s="21">
        <v>4.5093086342495603</v>
      </c>
      <c r="E181" s="22" t="s">
        <v>11017</v>
      </c>
      <c r="F181" s="9" t="s">
        <v>15010</v>
      </c>
    </row>
    <row r="182" spans="1:6" x14ac:dyDescent="0.35">
      <c r="A182" s="22" t="s">
        <v>9045</v>
      </c>
      <c r="B182" s="21">
        <v>3.74626931960062</v>
      </c>
      <c r="C182" s="21">
        <v>3.74448371640197</v>
      </c>
      <c r="D182" s="21">
        <v>4.5032226040167096</v>
      </c>
      <c r="E182" s="22" t="s">
        <v>10714</v>
      </c>
      <c r="F182" s="9" t="s">
        <v>15011</v>
      </c>
    </row>
    <row r="183" spans="1:6" x14ac:dyDescent="0.35">
      <c r="A183" s="22" t="s">
        <v>3680</v>
      </c>
      <c r="B183" s="21">
        <v>1.31313117947141</v>
      </c>
      <c r="C183" s="21">
        <v>1.2462069364298201</v>
      </c>
      <c r="D183" s="21">
        <v>4.4993225380258002</v>
      </c>
      <c r="E183" s="22" t="s">
        <v>11157</v>
      </c>
      <c r="F183" s="9" t="s">
        <v>15012</v>
      </c>
    </row>
    <row r="184" spans="1:6" x14ac:dyDescent="0.35">
      <c r="A184" s="22" t="s">
        <v>5432</v>
      </c>
      <c r="B184" s="21">
        <v>2.9990354996101001</v>
      </c>
      <c r="C184" s="21">
        <v>1.90803350915868</v>
      </c>
      <c r="D184" s="21">
        <v>4.4986329465435997</v>
      </c>
      <c r="E184" s="22" t="s">
        <v>10742</v>
      </c>
      <c r="F184" s="9" t="s">
        <v>14907</v>
      </c>
    </row>
    <row r="185" spans="1:6" x14ac:dyDescent="0.35">
      <c r="A185" s="22" t="s">
        <v>9940</v>
      </c>
      <c r="B185" s="21">
        <v>2.69504212509869</v>
      </c>
      <c r="C185" s="21">
        <v>0.31408864678138698</v>
      </c>
      <c r="D185" s="21">
        <v>4.4945508254715802</v>
      </c>
      <c r="E185" s="22" t="s">
        <v>10726</v>
      </c>
      <c r="F185" s="9" t="s">
        <v>15013</v>
      </c>
    </row>
    <row r="186" spans="1:6" x14ac:dyDescent="0.35">
      <c r="A186" s="22" t="s">
        <v>9479</v>
      </c>
      <c r="B186" s="21">
        <v>1.57049622758115</v>
      </c>
      <c r="C186" s="21">
        <v>3.0260301683095001</v>
      </c>
      <c r="D186" s="21">
        <v>4.4787301360894496</v>
      </c>
      <c r="E186" s="22" t="s">
        <v>10918</v>
      </c>
      <c r="F186" s="9" t="s">
        <v>15014</v>
      </c>
    </row>
    <row r="187" spans="1:6" x14ac:dyDescent="0.35">
      <c r="A187" s="22" t="s">
        <v>7700</v>
      </c>
      <c r="B187" s="21">
        <v>1.1621853965903499</v>
      </c>
      <c r="C187" s="21">
        <v>0.80965299363351695</v>
      </c>
      <c r="D187" s="21">
        <v>4.4783741480498804</v>
      </c>
      <c r="E187" s="22" t="s">
        <v>12972</v>
      </c>
      <c r="F187" s="9" t="s">
        <v>15015</v>
      </c>
    </row>
    <row r="188" spans="1:6" x14ac:dyDescent="0.35">
      <c r="A188" s="22" t="s">
        <v>9941</v>
      </c>
      <c r="B188" s="21">
        <v>1.35019306845874</v>
      </c>
      <c r="C188" s="21">
        <v>1.08059870203321</v>
      </c>
      <c r="D188" s="21">
        <v>4.4746139744117697</v>
      </c>
      <c r="E188" s="22" t="s">
        <v>13710</v>
      </c>
      <c r="F188" s="9" t="s">
        <v>15016</v>
      </c>
    </row>
    <row r="189" spans="1:6" x14ac:dyDescent="0.35">
      <c r="A189" s="22" t="s">
        <v>9013</v>
      </c>
      <c r="B189" s="21">
        <v>4.71687416022968</v>
      </c>
      <c r="C189" s="21">
        <v>3.2387771606135498</v>
      </c>
      <c r="D189" s="21">
        <v>4.4696117099770403</v>
      </c>
      <c r="E189" s="22" t="s">
        <v>10726</v>
      </c>
      <c r="F189" s="9" t="s">
        <v>15013</v>
      </c>
    </row>
    <row r="190" spans="1:6" x14ac:dyDescent="0.35">
      <c r="A190" s="22" t="s">
        <v>9468</v>
      </c>
      <c r="B190" s="21">
        <v>3.2646346318602002</v>
      </c>
      <c r="C190" s="21">
        <v>4.8028451310806597</v>
      </c>
      <c r="D190" s="21">
        <v>4.4667575966296598</v>
      </c>
      <c r="E190" s="22" t="s">
        <v>12386</v>
      </c>
      <c r="F190" s="9" t="s">
        <v>15017</v>
      </c>
    </row>
    <row r="191" spans="1:6" x14ac:dyDescent="0.35">
      <c r="A191" s="22" t="s">
        <v>3240</v>
      </c>
      <c r="B191" s="21">
        <v>0.92919307730259704</v>
      </c>
      <c r="C191" s="21">
        <v>-0.382129427908102</v>
      </c>
      <c r="D191" s="21">
        <v>4.4597614052071402</v>
      </c>
      <c r="E191" s="22" t="s">
        <v>11557</v>
      </c>
      <c r="F191" s="9" t="s">
        <v>15018</v>
      </c>
    </row>
    <row r="192" spans="1:6" x14ac:dyDescent="0.35">
      <c r="A192" s="22" t="s">
        <v>8891</v>
      </c>
      <c r="B192" s="21">
        <v>0.95961049736522397</v>
      </c>
      <c r="C192" s="21">
        <v>-0.32331177516790199</v>
      </c>
      <c r="D192" s="21">
        <v>4.4505908159527001</v>
      </c>
      <c r="E192" s="22" t="s">
        <v>11135</v>
      </c>
      <c r="F192" s="9" t="s">
        <v>15019</v>
      </c>
    </row>
    <row r="193" spans="1:6" x14ac:dyDescent="0.35">
      <c r="A193" s="22" t="s">
        <v>4955</v>
      </c>
      <c r="B193" s="21">
        <v>2.3187313835467398</v>
      </c>
      <c r="C193" s="21">
        <v>1.41627358925425</v>
      </c>
      <c r="D193" s="21">
        <v>4.4502180055618403</v>
      </c>
      <c r="E193" s="22" t="s">
        <v>10864</v>
      </c>
      <c r="F193" s="9" t="s">
        <v>15020</v>
      </c>
    </row>
    <row r="194" spans="1:6" x14ac:dyDescent="0.35">
      <c r="A194" s="22" t="s">
        <v>9943</v>
      </c>
      <c r="B194" s="21">
        <v>2.5341698151341898</v>
      </c>
      <c r="C194" s="21">
        <v>-0.112453675167275</v>
      </c>
      <c r="D194" s="21">
        <v>4.4388584661291404</v>
      </c>
      <c r="E194" s="22"/>
      <c r="F194" s="9"/>
    </row>
    <row r="195" spans="1:6" x14ac:dyDescent="0.35">
      <c r="A195" s="22" t="s">
        <v>9944</v>
      </c>
      <c r="B195" s="21">
        <v>2.2827699957375498</v>
      </c>
      <c r="C195" s="21">
        <v>2.33621804588376</v>
      </c>
      <c r="D195" s="21">
        <v>4.4345350990272498</v>
      </c>
      <c r="E195" s="22" t="s">
        <v>10840</v>
      </c>
      <c r="F195" s="9" t="s">
        <v>272</v>
      </c>
    </row>
    <row r="196" spans="1:6" x14ac:dyDescent="0.35">
      <c r="A196" s="22" t="s">
        <v>9150</v>
      </c>
      <c r="B196" s="21">
        <v>1.9507878669816501</v>
      </c>
      <c r="C196" s="21">
        <v>3.1563211487416898</v>
      </c>
      <c r="D196" s="21">
        <v>4.4267561065730803</v>
      </c>
      <c r="E196" s="22" t="s">
        <v>10922</v>
      </c>
      <c r="F196" s="9" t="s">
        <v>14954</v>
      </c>
    </row>
    <row r="197" spans="1:6" x14ac:dyDescent="0.35">
      <c r="A197" s="22" t="s">
        <v>9114</v>
      </c>
      <c r="B197" s="21">
        <v>2.3535399115928599</v>
      </c>
      <c r="C197" s="21">
        <v>3.46071684361526</v>
      </c>
      <c r="D197" s="21">
        <v>4.4232313710046602</v>
      </c>
      <c r="E197" s="22" t="s">
        <v>10857</v>
      </c>
      <c r="F197" s="9" t="s">
        <v>8899</v>
      </c>
    </row>
    <row r="198" spans="1:6" x14ac:dyDescent="0.35">
      <c r="A198" s="22" t="s">
        <v>5364</v>
      </c>
      <c r="B198" s="21">
        <v>-0.21387877587099799</v>
      </c>
      <c r="C198" s="21">
        <v>-1.02773576501951</v>
      </c>
      <c r="D198" s="21">
        <v>4.4180541580477897</v>
      </c>
      <c r="E198" s="22" t="s">
        <v>13207</v>
      </c>
      <c r="F198" s="9" t="s">
        <v>15021</v>
      </c>
    </row>
    <row r="199" spans="1:6" x14ac:dyDescent="0.35">
      <c r="A199" s="22" t="s">
        <v>3873</v>
      </c>
      <c r="B199" s="21">
        <v>1.6252997175697601</v>
      </c>
      <c r="C199" s="21">
        <v>1.0718686240209101</v>
      </c>
      <c r="D199" s="21">
        <v>4.4120523597673502</v>
      </c>
      <c r="E199" s="22" t="s">
        <v>11010</v>
      </c>
      <c r="F199" s="9" t="s">
        <v>15022</v>
      </c>
    </row>
    <row r="200" spans="1:6" x14ac:dyDescent="0.35">
      <c r="A200" s="22" t="s">
        <v>5720</v>
      </c>
      <c r="B200" s="21">
        <v>4.6149871838829704</v>
      </c>
      <c r="C200" s="21">
        <v>2.2805835622548001</v>
      </c>
      <c r="D200" s="21">
        <v>4.4105791271811698</v>
      </c>
      <c r="E200" s="22" t="s">
        <v>10730</v>
      </c>
      <c r="F200" s="9" t="s">
        <v>15023</v>
      </c>
    </row>
    <row r="201" spans="1:6" x14ac:dyDescent="0.35">
      <c r="A201" s="22" t="s">
        <v>9945</v>
      </c>
      <c r="B201" s="21">
        <v>1.64601423770466</v>
      </c>
      <c r="C201" s="21">
        <v>-0.11245366136521499</v>
      </c>
      <c r="D201" s="21">
        <v>4.4104944605919103</v>
      </c>
      <c r="E201" s="22" t="s">
        <v>11509</v>
      </c>
      <c r="F201" s="9" t="s">
        <v>14954</v>
      </c>
    </row>
    <row r="202" spans="1:6" x14ac:dyDescent="0.35">
      <c r="A202" s="22" t="s">
        <v>283</v>
      </c>
      <c r="B202" s="21">
        <v>0.83067197080057698</v>
      </c>
      <c r="C202" s="21">
        <v>0.70901817318555904</v>
      </c>
      <c r="D202" s="21">
        <v>4.4040189653530204</v>
      </c>
      <c r="E202" s="22" t="s">
        <v>13711</v>
      </c>
      <c r="F202" s="9" t="s">
        <v>14953</v>
      </c>
    </row>
    <row r="203" spans="1:6" x14ac:dyDescent="0.35">
      <c r="A203" s="22" t="s">
        <v>9166</v>
      </c>
      <c r="B203" s="21">
        <v>1.6828624594639601</v>
      </c>
      <c r="C203" s="21">
        <v>0.60097658322529601</v>
      </c>
      <c r="D203" s="21">
        <v>4.4034597013374297</v>
      </c>
      <c r="E203" s="22" t="s">
        <v>10994</v>
      </c>
      <c r="F203" s="9" t="s">
        <v>15024</v>
      </c>
    </row>
    <row r="204" spans="1:6" x14ac:dyDescent="0.35">
      <c r="A204" s="22" t="s">
        <v>9511</v>
      </c>
      <c r="B204" s="21">
        <v>1.1383094557618401</v>
      </c>
      <c r="C204" s="21">
        <v>1.91949604066683</v>
      </c>
      <c r="D204" s="21">
        <v>4.4013085279775197</v>
      </c>
      <c r="E204" s="22" t="s">
        <v>12434</v>
      </c>
      <c r="F204" s="9" t="s">
        <v>15025</v>
      </c>
    </row>
    <row r="205" spans="1:6" x14ac:dyDescent="0.35">
      <c r="A205" s="22" t="s">
        <v>9946</v>
      </c>
      <c r="B205" s="21">
        <v>1.63993913992176</v>
      </c>
      <c r="C205" s="21">
        <v>1.7536036783300799</v>
      </c>
      <c r="D205" s="21">
        <v>4.3994779991952004</v>
      </c>
      <c r="E205" s="22" t="s">
        <v>13712</v>
      </c>
      <c r="F205" s="9" t="s">
        <v>15026</v>
      </c>
    </row>
    <row r="206" spans="1:6" x14ac:dyDescent="0.35">
      <c r="A206" s="22" t="s">
        <v>9947</v>
      </c>
      <c r="B206" s="21">
        <v>0.78886769096991405</v>
      </c>
      <c r="C206" s="21">
        <v>-0.112453639852914</v>
      </c>
      <c r="D206" s="21">
        <v>4.3696547752305701</v>
      </c>
      <c r="E206" s="22" t="s">
        <v>13713</v>
      </c>
      <c r="F206" s="9" t="s">
        <v>15027</v>
      </c>
    </row>
    <row r="207" spans="1:6" x14ac:dyDescent="0.35">
      <c r="A207" s="22" t="s">
        <v>9948</v>
      </c>
      <c r="B207" s="21">
        <v>0.45177061488328402</v>
      </c>
      <c r="C207" s="21">
        <v>-0.124954439685126</v>
      </c>
      <c r="D207" s="21">
        <v>4.3660723680558702</v>
      </c>
      <c r="E207" s="22" t="s">
        <v>13423</v>
      </c>
      <c r="F207" s="9" t="s">
        <v>15028</v>
      </c>
    </row>
    <row r="208" spans="1:6" x14ac:dyDescent="0.35">
      <c r="A208" s="22" t="s">
        <v>9949</v>
      </c>
      <c r="B208" s="21">
        <v>-0.23059309641397799</v>
      </c>
      <c r="C208" s="21">
        <v>-0.736868747400102</v>
      </c>
      <c r="D208" s="21">
        <v>4.3596902089621601</v>
      </c>
      <c r="E208" s="22"/>
      <c r="F208" s="9" t="s">
        <v>14902</v>
      </c>
    </row>
    <row r="209" spans="1:6" x14ac:dyDescent="0.35">
      <c r="A209" s="22" t="s">
        <v>1723</v>
      </c>
      <c r="B209" s="21">
        <v>3.31579459514229</v>
      </c>
      <c r="C209" s="21">
        <v>3.6830154673281701</v>
      </c>
      <c r="D209" s="21">
        <v>4.3549434715489204</v>
      </c>
      <c r="E209" s="22" t="s">
        <v>10774</v>
      </c>
      <c r="F209" s="9" t="s">
        <v>15029</v>
      </c>
    </row>
    <row r="210" spans="1:6" x14ac:dyDescent="0.35">
      <c r="A210" s="22" t="s">
        <v>9950</v>
      </c>
      <c r="B210" s="21">
        <v>0.46480135979535397</v>
      </c>
      <c r="C210" s="21">
        <v>0.21377896820268899</v>
      </c>
      <c r="D210" s="21">
        <v>4.34815298859768</v>
      </c>
      <c r="E210" s="22" t="s">
        <v>11218</v>
      </c>
      <c r="F210" s="9" t="s">
        <v>15030</v>
      </c>
    </row>
    <row r="211" spans="1:6" x14ac:dyDescent="0.35">
      <c r="A211" s="22" t="s">
        <v>9951</v>
      </c>
      <c r="B211" s="21">
        <v>1.2532379177744399</v>
      </c>
      <c r="C211" s="21">
        <v>-0.109775147077683</v>
      </c>
      <c r="D211" s="21">
        <v>4.3422374503727399</v>
      </c>
      <c r="E211" s="22" t="s">
        <v>10770</v>
      </c>
      <c r="F211" s="9" t="s">
        <v>14903</v>
      </c>
    </row>
    <row r="212" spans="1:6" x14ac:dyDescent="0.35">
      <c r="A212" s="22" t="s">
        <v>9139</v>
      </c>
      <c r="B212" s="21">
        <v>2.0377284933336202</v>
      </c>
      <c r="C212" s="21">
        <v>1.09935616387973</v>
      </c>
      <c r="D212" s="21">
        <v>4.33422736556206</v>
      </c>
      <c r="E212" s="22" t="s">
        <v>10765</v>
      </c>
      <c r="F212" s="9" t="s">
        <v>14931</v>
      </c>
    </row>
    <row r="213" spans="1:6" x14ac:dyDescent="0.35">
      <c r="A213" s="22" t="s">
        <v>1461</v>
      </c>
      <c r="B213" s="21">
        <v>1.25749536706028</v>
      </c>
      <c r="C213" s="21">
        <v>0.98828319877756599</v>
      </c>
      <c r="D213" s="21">
        <v>4.31982417794491</v>
      </c>
      <c r="E213" s="22" t="s">
        <v>11182</v>
      </c>
      <c r="F213" s="9" t="s">
        <v>15031</v>
      </c>
    </row>
    <row r="214" spans="1:6" x14ac:dyDescent="0.35">
      <c r="A214" s="22" t="s">
        <v>9035</v>
      </c>
      <c r="B214" s="21">
        <v>3.9286812624368102</v>
      </c>
      <c r="C214" s="21">
        <v>2.9891557837562601</v>
      </c>
      <c r="D214" s="21">
        <v>4.3194986019866404</v>
      </c>
      <c r="E214" s="22" t="s">
        <v>10750</v>
      </c>
      <c r="F214" s="9" t="s">
        <v>15032</v>
      </c>
    </row>
    <row r="215" spans="1:6" x14ac:dyDescent="0.35">
      <c r="A215" s="22" t="s">
        <v>5469</v>
      </c>
      <c r="B215" s="21">
        <v>1.4428627728913801</v>
      </c>
      <c r="C215" s="21">
        <v>-0.32757520653260702</v>
      </c>
      <c r="D215" s="21">
        <v>4.3170712005988099</v>
      </c>
      <c r="E215" s="22" t="s">
        <v>13392</v>
      </c>
      <c r="F215" s="9" t="s">
        <v>15033</v>
      </c>
    </row>
    <row r="216" spans="1:6" x14ac:dyDescent="0.35">
      <c r="A216" s="22" t="s">
        <v>9952</v>
      </c>
      <c r="B216" s="21">
        <v>1.4074159072591601</v>
      </c>
      <c r="C216" s="21">
        <v>-0.234366455197563</v>
      </c>
      <c r="D216" s="21">
        <v>4.3151419193585996</v>
      </c>
      <c r="E216" s="22" t="s">
        <v>13714</v>
      </c>
      <c r="F216" s="9" t="s">
        <v>15034</v>
      </c>
    </row>
    <row r="217" spans="1:6" x14ac:dyDescent="0.35">
      <c r="A217" s="22" t="s">
        <v>9953</v>
      </c>
      <c r="B217" s="21">
        <v>-0.172927293278306</v>
      </c>
      <c r="C217" s="21">
        <v>1.7154570859848699</v>
      </c>
      <c r="D217" s="21">
        <v>4.3142908355183298</v>
      </c>
      <c r="E217" s="22" t="s">
        <v>13715</v>
      </c>
      <c r="F217" s="9" t="s">
        <v>15035</v>
      </c>
    </row>
    <row r="218" spans="1:6" x14ac:dyDescent="0.35">
      <c r="A218" s="22" t="s">
        <v>9954</v>
      </c>
      <c r="B218" s="21">
        <v>-0.164476792236292</v>
      </c>
      <c r="C218" s="21">
        <v>1.9052182596851299</v>
      </c>
      <c r="D218" s="21">
        <v>4.30320615053488</v>
      </c>
      <c r="E218" s="22" t="s">
        <v>13682</v>
      </c>
      <c r="F218" s="9" t="s">
        <v>15036</v>
      </c>
    </row>
    <row r="219" spans="1:6" x14ac:dyDescent="0.35">
      <c r="A219" s="22" t="s">
        <v>9174</v>
      </c>
      <c r="B219" s="21">
        <v>1.6092073163251399</v>
      </c>
      <c r="C219" s="21">
        <v>0.51105677954133699</v>
      </c>
      <c r="D219" s="21">
        <v>4.29842802008449</v>
      </c>
      <c r="E219" s="22" t="s">
        <v>11015</v>
      </c>
      <c r="F219" s="9" t="s">
        <v>14902</v>
      </c>
    </row>
    <row r="220" spans="1:6" x14ac:dyDescent="0.35">
      <c r="A220" s="22" t="s">
        <v>1152</v>
      </c>
      <c r="B220" s="21">
        <v>1.8687032313166301</v>
      </c>
      <c r="C220" s="21">
        <v>1.7457497464913601</v>
      </c>
      <c r="D220" s="21">
        <v>4.2977210877767398</v>
      </c>
      <c r="E220" s="22" t="s">
        <v>10941</v>
      </c>
      <c r="F220" s="9" t="s">
        <v>15037</v>
      </c>
    </row>
    <row r="221" spans="1:6" x14ac:dyDescent="0.35">
      <c r="A221" s="22" t="s">
        <v>5176</v>
      </c>
      <c r="B221" s="21">
        <v>1.10986284536266</v>
      </c>
      <c r="C221" s="21">
        <v>0.64558706700888802</v>
      </c>
      <c r="D221" s="21">
        <v>4.2870335418217298</v>
      </c>
      <c r="E221" s="22" t="s">
        <v>13716</v>
      </c>
      <c r="F221" s="9" t="s">
        <v>15038</v>
      </c>
    </row>
    <row r="222" spans="1:6" x14ac:dyDescent="0.35">
      <c r="A222" s="22" t="s">
        <v>1277</v>
      </c>
      <c r="B222" s="21">
        <v>1.9381033552976099</v>
      </c>
      <c r="C222" s="21">
        <v>1.50900275335462</v>
      </c>
      <c r="D222" s="21">
        <v>4.2867179605499501</v>
      </c>
      <c r="E222" s="22" t="s">
        <v>10921</v>
      </c>
      <c r="F222" s="9" t="s">
        <v>15039</v>
      </c>
    </row>
    <row r="223" spans="1:6" x14ac:dyDescent="0.35">
      <c r="A223" s="22" t="s">
        <v>7813</v>
      </c>
      <c r="B223" s="21">
        <v>2.6197675679757801</v>
      </c>
      <c r="C223" s="21">
        <v>1.75279111404567</v>
      </c>
      <c r="D223" s="21">
        <v>4.2859585037512202</v>
      </c>
      <c r="E223" s="22" t="s">
        <v>10858</v>
      </c>
      <c r="F223" s="9" t="s">
        <v>15040</v>
      </c>
    </row>
    <row r="224" spans="1:6" x14ac:dyDescent="0.35">
      <c r="A224" s="22" t="s">
        <v>3526</v>
      </c>
      <c r="B224" s="21">
        <v>0.721725176852963</v>
      </c>
      <c r="C224" s="21">
        <v>-0.109095618966702</v>
      </c>
      <c r="D224" s="21">
        <v>4.2856620676367196</v>
      </c>
      <c r="E224" s="22" t="s">
        <v>13717</v>
      </c>
      <c r="F224" s="9" t="s">
        <v>15041</v>
      </c>
    </row>
    <row r="225" spans="1:6" x14ac:dyDescent="0.35">
      <c r="A225" s="22" t="s">
        <v>2295</v>
      </c>
      <c r="B225" s="21">
        <v>4.6157469369352304</v>
      </c>
      <c r="C225" s="21">
        <v>2.7202855886924202</v>
      </c>
      <c r="D225" s="21">
        <v>4.2816957107717499</v>
      </c>
      <c r="E225" s="22" t="s">
        <v>10712</v>
      </c>
      <c r="F225" s="9" t="s">
        <v>14904</v>
      </c>
    </row>
    <row r="226" spans="1:6" x14ac:dyDescent="0.35">
      <c r="A226" s="22" t="s">
        <v>8975</v>
      </c>
      <c r="B226" s="21">
        <v>3.0611798154540901</v>
      </c>
      <c r="C226" s="21">
        <v>3.3085933223856498</v>
      </c>
      <c r="D226" s="21">
        <v>4.2735899308248699</v>
      </c>
      <c r="E226" s="22" t="s">
        <v>10792</v>
      </c>
      <c r="F226" s="9" t="s">
        <v>15042</v>
      </c>
    </row>
    <row r="227" spans="1:6" x14ac:dyDescent="0.35">
      <c r="A227" s="22" t="s">
        <v>7717</v>
      </c>
      <c r="B227" s="21">
        <v>0.92736618785408198</v>
      </c>
      <c r="C227" s="21">
        <v>-0.42699949746976101</v>
      </c>
      <c r="D227" s="21">
        <v>4.2565003941030097</v>
      </c>
      <c r="E227" s="22" t="s">
        <v>13718</v>
      </c>
      <c r="F227" s="9" t="s">
        <v>15043</v>
      </c>
    </row>
    <row r="228" spans="1:6" x14ac:dyDescent="0.35">
      <c r="A228" s="22" t="s">
        <v>2363</v>
      </c>
      <c r="B228" s="21">
        <v>3.7326864513519502</v>
      </c>
      <c r="C228" s="21">
        <v>1.72081259850115</v>
      </c>
      <c r="D228" s="21">
        <v>4.25627508323148</v>
      </c>
      <c r="E228" s="22" t="s">
        <v>10761</v>
      </c>
      <c r="F228" s="9" t="s">
        <v>14898</v>
      </c>
    </row>
    <row r="229" spans="1:6" x14ac:dyDescent="0.35">
      <c r="A229" s="22" t="s">
        <v>7517</v>
      </c>
      <c r="B229" s="21">
        <v>2.2686997204479402</v>
      </c>
      <c r="C229" s="21">
        <v>2.7366525006170201</v>
      </c>
      <c r="D229" s="21">
        <v>4.25530142609463</v>
      </c>
      <c r="E229" s="22" t="s">
        <v>13719</v>
      </c>
      <c r="F229" s="9" t="s">
        <v>15044</v>
      </c>
    </row>
    <row r="230" spans="1:6" x14ac:dyDescent="0.35">
      <c r="A230" s="22" t="s">
        <v>1627</v>
      </c>
      <c r="B230" s="21">
        <v>-0.33491665096397299</v>
      </c>
      <c r="C230" s="21">
        <v>-2.3078042035264401</v>
      </c>
      <c r="D230" s="21">
        <v>4.2537293814907899</v>
      </c>
      <c r="E230" s="22"/>
      <c r="F230" s="9" t="s">
        <v>14898</v>
      </c>
    </row>
    <row r="231" spans="1:6" x14ac:dyDescent="0.35">
      <c r="A231" s="22" t="s">
        <v>6443</v>
      </c>
      <c r="B231" s="21">
        <v>3.0531458591347702</v>
      </c>
      <c r="C231" s="21">
        <v>3.2902683745428298</v>
      </c>
      <c r="D231" s="21">
        <v>4.2529895274163296</v>
      </c>
      <c r="E231" s="22" t="s">
        <v>10795</v>
      </c>
      <c r="F231" s="9" t="s">
        <v>15045</v>
      </c>
    </row>
    <row r="232" spans="1:6" x14ac:dyDescent="0.35">
      <c r="A232" s="22" t="s">
        <v>2580</v>
      </c>
      <c r="B232" s="21">
        <v>2.7570728332317</v>
      </c>
      <c r="C232" s="21">
        <v>3.95095457789524</v>
      </c>
      <c r="D232" s="21">
        <v>4.2501804947280402</v>
      </c>
      <c r="E232" s="22" t="s">
        <v>10816</v>
      </c>
      <c r="F232" s="9" t="s">
        <v>15046</v>
      </c>
    </row>
    <row r="233" spans="1:6" x14ac:dyDescent="0.35">
      <c r="A233" s="22" t="s">
        <v>3690</v>
      </c>
      <c r="B233" s="21">
        <v>3.0823614219211</v>
      </c>
      <c r="C233" s="21">
        <v>2.91241160285001</v>
      </c>
      <c r="D233" s="21">
        <v>4.2377852341797899</v>
      </c>
      <c r="E233" s="22" t="s">
        <v>13338</v>
      </c>
      <c r="F233" s="9" t="s">
        <v>15047</v>
      </c>
    </row>
    <row r="234" spans="1:6" x14ac:dyDescent="0.35">
      <c r="A234" s="22" t="s">
        <v>8888</v>
      </c>
      <c r="B234" s="21">
        <v>0.76480581639979095</v>
      </c>
      <c r="C234" s="21">
        <v>-0.28284408439161501</v>
      </c>
      <c r="D234" s="21">
        <v>4.2330541852102801</v>
      </c>
      <c r="E234" s="22" t="s">
        <v>11135</v>
      </c>
      <c r="F234" s="9" t="s">
        <v>15019</v>
      </c>
    </row>
    <row r="235" spans="1:6" x14ac:dyDescent="0.35">
      <c r="A235" s="22" t="s">
        <v>9955</v>
      </c>
      <c r="B235" s="21">
        <v>2.7172677308173299</v>
      </c>
      <c r="C235" s="21">
        <v>-0.112453652775754</v>
      </c>
      <c r="D235" s="21">
        <v>4.2228434981162</v>
      </c>
      <c r="E235" s="22" t="s">
        <v>11527</v>
      </c>
      <c r="F235" s="9" t="s">
        <v>15048</v>
      </c>
    </row>
    <row r="236" spans="1:6" x14ac:dyDescent="0.35">
      <c r="A236" s="22" t="s">
        <v>1922</v>
      </c>
      <c r="B236" s="21">
        <v>2.3483398374124098</v>
      </c>
      <c r="C236" s="21">
        <v>2.3505396869831001</v>
      </c>
      <c r="D236" s="21">
        <v>4.2158226047121099</v>
      </c>
      <c r="E236" s="22"/>
      <c r="F236" s="9" t="s">
        <v>14902</v>
      </c>
    </row>
    <row r="237" spans="1:6" x14ac:dyDescent="0.35">
      <c r="A237" s="22" t="s">
        <v>9502</v>
      </c>
      <c r="B237" s="21">
        <v>1.6606256181417201</v>
      </c>
      <c r="C237" s="21">
        <v>2.1014900965290599</v>
      </c>
      <c r="D237" s="21">
        <v>4.2134392893451702</v>
      </c>
      <c r="E237" s="22" t="s">
        <v>10908</v>
      </c>
      <c r="F237" s="9" t="s">
        <v>15049</v>
      </c>
    </row>
    <row r="238" spans="1:6" x14ac:dyDescent="0.35">
      <c r="A238" s="22" t="s">
        <v>9956</v>
      </c>
      <c r="B238" s="21">
        <v>3.5178518099065599</v>
      </c>
      <c r="C238" s="21">
        <v>1.7646152893436799</v>
      </c>
      <c r="D238" s="21">
        <v>4.2126550942361796</v>
      </c>
      <c r="E238" s="22" t="s">
        <v>13720</v>
      </c>
      <c r="F238" s="9" t="s">
        <v>14898</v>
      </c>
    </row>
    <row r="239" spans="1:6" x14ac:dyDescent="0.35">
      <c r="A239" s="22" t="s">
        <v>7511</v>
      </c>
      <c r="B239" s="21">
        <v>6.3313979347857903E-3</v>
      </c>
      <c r="C239" s="21">
        <v>-0.97494496759576399</v>
      </c>
      <c r="D239" s="21">
        <v>4.2068713360453902</v>
      </c>
      <c r="E239" s="22" t="s">
        <v>13721</v>
      </c>
      <c r="F239" s="9" t="s">
        <v>15050</v>
      </c>
    </row>
    <row r="240" spans="1:6" x14ac:dyDescent="0.35">
      <c r="A240" s="22" t="s">
        <v>9239</v>
      </c>
      <c r="B240" s="21">
        <v>1.2249724172204499</v>
      </c>
      <c r="C240" s="21">
        <v>0.16614840346892801</v>
      </c>
      <c r="D240" s="21">
        <v>4.20644972519543</v>
      </c>
      <c r="E240" s="22" t="s">
        <v>11210</v>
      </c>
      <c r="F240" s="9" t="s">
        <v>14898</v>
      </c>
    </row>
    <row r="241" spans="1:6" x14ac:dyDescent="0.35">
      <c r="A241" s="22" t="s">
        <v>9065</v>
      </c>
      <c r="B241" s="21">
        <v>3.3607890570784198</v>
      </c>
      <c r="C241" s="21">
        <v>1.9673535083732101</v>
      </c>
      <c r="D241" s="21">
        <v>4.2055691925464602</v>
      </c>
      <c r="E241" s="22" t="s">
        <v>10778</v>
      </c>
      <c r="F241" s="9" t="s">
        <v>15051</v>
      </c>
    </row>
    <row r="242" spans="1:6" x14ac:dyDescent="0.35">
      <c r="A242" s="22" t="s">
        <v>9202</v>
      </c>
      <c r="B242" s="21">
        <v>1.4153917751713101</v>
      </c>
      <c r="C242" s="21">
        <v>1.20777466426422</v>
      </c>
      <c r="D242" s="21">
        <v>4.1949597308827604</v>
      </c>
      <c r="E242" s="22" t="s">
        <v>11096</v>
      </c>
      <c r="F242" s="9" t="s">
        <v>15052</v>
      </c>
    </row>
    <row r="243" spans="1:6" x14ac:dyDescent="0.35">
      <c r="A243" s="22" t="s">
        <v>9001</v>
      </c>
      <c r="B243" s="21">
        <v>5.4832844043518598</v>
      </c>
      <c r="C243" s="21">
        <v>3.56602740393526</v>
      </c>
      <c r="D243" s="21">
        <v>4.1792083451189903</v>
      </c>
      <c r="E243" s="22" t="s">
        <v>10715</v>
      </c>
      <c r="F243" s="9" t="s">
        <v>15013</v>
      </c>
    </row>
    <row r="244" spans="1:6" x14ac:dyDescent="0.35">
      <c r="A244" s="22" t="s">
        <v>1916</v>
      </c>
      <c r="B244" s="21">
        <v>1.10400653757985</v>
      </c>
      <c r="C244" s="21">
        <v>0.376841019272318</v>
      </c>
      <c r="D244" s="21">
        <v>4.1781181562234702</v>
      </c>
      <c r="E244" s="22" t="s">
        <v>11296</v>
      </c>
      <c r="F244" s="9" t="s">
        <v>14898</v>
      </c>
    </row>
    <row r="245" spans="1:6" x14ac:dyDescent="0.35">
      <c r="A245" s="22" t="s">
        <v>9957</v>
      </c>
      <c r="B245" s="21">
        <v>1.71204419195506</v>
      </c>
      <c r="C245" s="21">
        <v>0.849341237304442</v>
      </c>
      <c r="D245" s="21">
        <v>4.1748744931289599</v>
      </c>
      <c r="E245" s="22"/>
      <c r="F245" s="9"/>
    </row>
    <row r="246" spans="1:6" x14ac:dyDescent="0.35">
      <c r="A246" s="22" t="s">
        <v>3271</v>
      </c>
      <c r="B246" s="21">
        <v>1.6804885048546401</v>
      </c>
      <c r="C246" s="21">
        <v>-0.112453645127051</v>
      </c>
      <c r="D246" s="21">
        <v>4.1699614480636997</v>
      </c>
      <c r="E246" s="22" t="s">
        <v>13722</v>
      </c>
      <c r="F246" s="9" t="s">
        <v>14991</v>
      </c>
    </row>
    <row r="247" spans="1:6" x14ac:dyDescent="0.35">
      <c r="A247" s="22" t="s">
        <v>9958</v>
      </c>
      <c r="B247" s="21">
        <v>0.81888761626801398</v>
      </c>
      <c r="C247" s="21">
        <v>1.31943601897903</v>
      </c>
      <c r="D247" s="21">
        <v>4.16116448963359</v>
      </c>
      <c r="E247" s="22" t="s">
        <v>13723</v>
      </c>
      <c r="F247" s="9" t="s">
        <v>2055</v>
      </c>
    </row>
    <row r="248" spans="1:6" x14ac:dyDescent="0.35">
      <c r="A248" s="22" t="s">
        <v>8387</v>
      </c>
      <c r="B248" s="21">
        <v>0.98515371629596404</v>
      </c>
      <c r="C248" s="21">
        <v>1.15424839161325</v>
      </c>
      <c r="D248" s="21">
        <v>4.1489455058547797</v>
      </c>
      <c r="E248" s="22" t="s">
        <v>12530</v>
      </c>
      <c r="F248" s="9" t="s">
        <v>15053</v>
      </c>
    </row>
    <row r="249" spans="1:6" x14ac:dyDescent="0.35">
      <c r="A249" s="22" t="s">
        <v>4019</v>
      </c>
      <c r="B249" s="21">
        <v>-0.17292731926128799</v>
      </c>
      <c r="C249" s="21">
        <v>3.7354958028717098</v>
      </c>
      <c r="D249" s="21">
        <v>4.1474938312164102</v>
      </c>
      <c r="E249" s="22" t="s">
        <v>12391</v>
      </c>
      <c r="F249" s="9" t="s">
        <v>14902</v>
      </c>
    </row>
    <row r="250" spans="1:6" x14ac:dyDescent="0.35">
      <c r="A250" s="22" t="s">
        <v>2064</v>
      </c>
      <c r="B250" s="21">
        <v>-0.17292724823247199</v>
      </c>
      <c r="C250" s="21">
        <v>-0.11245363714312</v>
      </c>
      <c r="D250" s="21">
        <v>4.1392095633783903</v>
      </c>
      <c r="E250" s="22" t="s">
        <v>13724</v>
      </c>
      <c r="F250" s="9" t="s">
        <v>15054</v>
      </c>
    </row>
    <row r="251" spans="1:6" x14ac:dyDescent="0.35">
      <c r="A251" s="22" t="s">
        <v>9071</v>
      </c>
      <c r="B251" s="21">
        <v>3.2642657054637398</v>
      </c>
      <c r="C251" s="21">
        <v>3.6644419153735002</v>
      </c>
      <c r="D251" s="21">
        <v>4.1329845174669204</v>
      </c>
      <c r="E251" s="22" t="s">
        <v>10787</v>
      </c>
      <c r="F251" s="9" t="s">
        <v>15055</v>
      </c>
    </row>
    <row r="252" spans="1:6" x14ac:dyDescent="0.35">
      <c r="A252" s="22" t="s">
        <v>9960</v>
      </c>
      <c r="B252" s="21">
        <v>1.68574707153055</v>
      </c>
      <c r="C252" s="21">
        <v>2.1200855083830601</v>
      </c>
      <c r="D252" s="21">
        <v>4.13006153971339</v>
      </c>
      <c r="E252" s="22"/>
      <c r="F252" s="9" t="s">
        <v>14902</v>
      </c>
    </row>
    <row r="253" spans="1:6" x14ac:dyDescent="0.35">
      <c r="A253" s="22" t="s">
        <v>9961</v>
      </c>
      <c r="B253" s="21">
        <v>3.4657424044314</v>
      </c>
      <c r="C253" s="21">
        <v>4.3278739848949197</v>
      </c>
      <c r="D253" s="21">
        <v>4.1292454306484103</v>
      </c>
      <c r="E253" s="22" t="s">
        <v>11383</v>
      </c>
      <c r="F253" s="9" t="s">
        <v>15056</v>
      </c>
    </row>
    <row r="254" spans="1:6" x14ac:dyDescent="0.35">
      <c r="A254" s="22" t="s">
        <v>9962</v>
      </c>
      <c r="B254" s="21">
        <v>2.3104403028533702</v>
      </c>
      <c r="C254" s="21">
        <v>1.4652750142936199</v>
      </c>
      <c r="D254" s="21">
        <v>4.1173262120961303</v>
      </c>
      <c r="E254" s="22" t="s">
        <v>13725</v>
      </c>
      <c r="F254" s="9" t="s">
        <v>15057</v>
      </c>
    </row>
    <row r="255" spans="1:6" x14ac:dyDescent="0.35">
      <c r="A255" s="22" t="s">
        <v>7969</v>
      </c>
      <c r="B255" s="21">
        <v>2.9908971734155498</v>
      </c>
      <c r="C255" s="21">
        <v>1.7032033791175101</v>
      </c>
      <c r="D255" s="21">
        <v>4.1085823766197596</v>
      </c>
      <c r="E255" s="22" t="s">
        <v>13726</v>
      </c>
      <c r="F255" s="9" t="s">
        <v>15058</v>
      </c>
    </row>
    <row r="256" spans="1:6" x14ac:dyDescent="0.35">
      <c r="A256" s="22" t="s">
        <v>6074</v>
      </c>
      <c r="B256" s="21">
        <v>2.3483710931337498</v>
      </c>
      <c r="C256" s="21">
        <v>2.0989214938703298</v>
      </c>
      <c r="D256" s="21">
        <v>4.1004239171140497</v>
      </c>
      <c r="E256" s="22" t="s">
        <v>10858</v>
      </c>
      <c r="F256" s="9" t="s">
        <v>15040</v>
      </c>
    </row>
    <row r="257" spans="1:6" x14ac:dyDescent="0.35">
      <c r="A257" s="22" t="s">
        <v>9132</v>
      </c>
      <c r="B257" s="21">
        <v>2.1824424238415099</v>
      </c>
      <c r="C257" s="21">
        <v>4.5103153996338801</v>
      </c>
      <c r="D257" s="21">
        <v>4.0974176835195699</v>
      </c>
      <c r="E257" s="22" t="s">
        <v>10881</v>
      </c>
      <c r="F257" s="9" t="s">
        <v>15059</v>
      </c>
    </row>
    <row r="258" spans="1:6" x14ac:dyDescent="0.35">
      <c r="A258" s="22" t="s">
        <v>9049</v>
      </c>
      <c r="B258" s="21">
        <v>3.6958558867613198</v>
      </c>
      <c r="C258" s="21">
        <v>2.90187613992182</v>
      </c>
      <c r="D258" s="21">
        <v>4.0950469467691502</v>
      </c>
      <c r="E258" s="22" t="s">
        <v>10740</v>
      </c>
      <c r="F258" s="9" t="s">
        <v>15060</v>
      </c>
    </row>
    <row r="259" spans="1:6" x14ac:dyDescent="0.35">
      <c r="A259" s="22" t="s">
        <v>9109</v>
      </c>
      <c r="B259" s="21">
        <v>2.4936732487611399</v>
      </c>
      <c r="C259" s="21">
        <v>3.31418619438662</v>
      </c>
      <c r="D259" s="21">
        <v>4.0866007303562899</v>
      </c>
      <c r="E259" s="22" t="s">
        <v>10840</v>
      </c>
      <c r="F259" s="9" t="s">
        <v>2238</v>
      </c>
    </row>
    <row r="260" spans="1:6" x14ac:dyDescent="0.35">
      <c r="A260" s="22" t="s">
        <v>9963</v>
      </c>
      <c r="B260" s="21">
        <v>-0.172927297519051</v>
      </c>
      <c r="C260" s="21">
        <v>-0.11245366919391001</v>
      </c>
      <c r="D260" s="21">
        <v>4.0848122425504902</v>
      </c>
      <c r="E260" s="22" t="s">
        <v>13727</v>
      </c>
      <c r="F260" s="9" t="s">
        <v>15061</v>
      </c>
    </row>
    <row r="261" spans="1:6" x14ac:dyDescent="0.35">
      <c r="A261" s="22" t="s">
        <v>2455</v>
      </c>
      <c r="B261" s="21">
        <v>2.0463259441330099</v>
      </c>
      <c r="C261" s="21">
        <v>1.73411486347878</v>
      </c>
      <c r="D261" s="21">
        <v>4.0730135377313603</v>
      </c>
      <c r="E261" s="22" t="s">
        <v>10905</v>
      </c>
      <c r="F261" s="9" t="s">
        <v>15062</v>
      </c>
    </row>
    <row r="262" spans="1:6" x14ac:dyDescent="0.35">
      <c r="A262" s="22" t="s">
        <v>7789</v>
      </c>
      <c r="B262" s="21">
        <v>1.4557274081840299</v>
      </c>
      <c r="C262" s="21">
        <v>2.0750032306189401</v>
      </c>
      <c r="D262" s="21">
        <v>4.06975081274242</v>
      </c>
      <c r="E262" s="22" t="s">
        <v>13728</v>
      </c>
      <c r="F262" s="9" t="s">
        <v>15063</v>
      </c>
    </row>
    <row r="263" spans="1:6" x14ac:dyDescent="0.35">
      <c r="A263" s="22" t="s">
        <v>3775</v>
      </c>
      <c r="B263" s="21">
        <v>0.56731500987460803</v>
      </c>
      <c r="C263" s="21">
        <v>-0.213151039850838</v>
      </c>
      <c r="D263" s="21">
        <v>4.06951461631831</v>
      </c>
      <c r="E263" s="22" t="s">
        <v>13729</v>
      </c>
      <c r="F263" s="9" t="s">
        <v>15064</v>
      </c>
    </row>
    <row r="264" spans="1:6" x14ac:dyDescent="0.35">
      <c r="A264" s="22" t="s">
        <v>3626</v>
      </c>
      <c r="B264" s="21">
        <v>2.5018606467639199</v>
      </c>
      <c r="C264" s="21">
        <v>2.0979508625352401</v>
      </c>
      <c r="D264" s="21">
        <v>4.0674470467047499</v>
      </c>
      <c r="E264" s="22" t="s">
        <v>13730</v>
      </c>
      <c r="F264" s="9" t="s">
        <v>2861</v>
      </c>
    </row>
    <row r="265" spans="1:6" x14ac:dyDescent="0.35">
      <c r="A265" s="22" t="s">
        <v>9964</v>
      </c>
      <c r="B265" s="21">
        <v>2.0266804147481898</v>
      </c>
      <c r="C265" s="21">
        <v>0.76561187819462095</v>
      </c>
      <c r="D265" s="21">
        <v>4.0589460518985199</v>
      </c>
      <c r="E265" s="22" t="s">
        <v>13731</v>
      </c>
      <c r="F265" s="9" t="s">
        <v>555</v>
      </c>
    </row>
    <row r="266" spans="1:6" x14ac:dyDescent="0.35">
      <c r="A266" s="22" t="s">
        <v>9965</v>
      </c>
      <c r="B266" s="21">
        <v>0.867123168706597</v>
      </c>
      <c r="C266" s="21">
        <v>-0.117312990197577</v>
      </c>
      <c r="D266" s="21">
        <v>4.0585434337528898</v>
      </c>
      <c r="E266" s="22" t="s">
        <v>13714</v>
      </c>
      <c r="F266" s="9" t="s">
        <v>15034</v>
      </c>
    </row>
    <row r="267" spans="1:6" x14ac:dyDescent="0.35">
      <c r="A267" s="22" t="s">
        <v>1011</v>
      </c>
      <c r="B267" s="21">
        <v>1.6171006943703801</v>
      </c>
      <c r="C267" s="21">
        <v>2.3846057300010801</v>
      </c>
      <c r="D267" s="21">
        <v>4.0423960415729798</v>
      </c>
      <c r="E267" s="22" t="s">
        <v>13732</v>
      </c>
      <c r="F267" s="9" t="s">
        <v>14905</v>
      </c>
    </row>
    <row r="268" spans="1:6" x14ac:dyDescent="0.35">
      <c r="A268" s="22" t="s">
        <v>9966</v>
      </c>
      <c r="B268" s="21">
        <v>0.70461806997934895</v>
      </c>
      <c r="C268" s="21">
        <v>0.135783090873517</v>
      </c>
      <c r="D268" s="21">
        <v>4.0402483477735602</v>
      </c>
      <c r="E268" s="22" t="s">
        <v>11399</v>
      </c>
      <c r="F268" s="9" t="s">
        <v>15021</v>
      </c>
    </row>
    <row r="269" spans="1:6" x14ac:dyDescent="0.35">
      <c r="A269" s="22" t="s">
        <v>9967</v>
      </c>
      <c r="B269" s="21">
        <v>3.1462893349826602</v>
      </c>
      <c r="C269" s="21">
        <v>3.07462537918421</v>
      </c>
      <c r="D269" s="21">
        <v>4.0330852407002604</v>
      </c>
      <c r="E269" s="22" t="s">
        <v>13733</v>
      </c>
      <c r="F269" s="9" t="s">
        <v>15065</v>
      </c>
    </row>
    <row r="270" spans="1:6" x14ac:dyDescent="0.35">
      <c r="A270" s="22" t="s">
        <v>4755</v>
      </c>
      <c r="B270" s="21">
        <v>-0.172927267208348</v>
      </c>
      <c r="C270" s="21">
        <v>1.8298843534329401</v>
      </c>
      <c r="D270" s="21">
        <v>4.03105721912699</v>
      </c>
      <c r="E270" s="22" t="s">
        <v>10742</v>
      </c>
      <c r="F270" s="9" t="s">
        <v>14907</v>
      </c>
    </row>
    <row r="271" spans="1:6" x14ac:dyDescent="0.35">
      <c r="A271" s="22" t="s">
        <v>9968</v>
      </c>
      <c r="B271" s="21">
        <v>-0.73053719939015604</v>
      </c>
      <c r="C271" s="21">
        <v>-2.5237075546763101</v>
      </c>
      <c r="D271" s="21">
        <v>4.0309813819128602</v>
      </c>
      <c r="E271" s="22" t="s">
        <v>13710</v>
      </c>
      <c r="F271" s="9" t="s">
        <v>15016</v>
      </c>
    </row>
    <row r="272" spans="1:6" x14ac:dyDescent="0.35">
      <c r="A272" s="22" t="s">
        <v>9469</v>
      </c>
      <c r="B272" s="21">
        <v>3.2732392586475099</v>
      </c>
      <c r="C272" s="21">
        <v>4.2175037616620097</v>
      </c>
      <c r="D272" s="21">
        <v>4.0308557981356703</v>
      </c>
      <c r="E272" s="22" t="s">
        <v>12388</v>
      </c>
      <c r="F272" s="9" t="s">
        <v>15066</v>
      </c>
    </row>
    <row r="273" spans="1:6" x14ac:dyDescent="0.35">
      <c r="A273" s="22" t="s">
        <v>9969</v>
      </c>
      <c r="B273" s="21">
        <v>1.18459015226553</v>
      </c>
      <c r="C273" s="21">
        <v>0.78985704439657201</v>
      </c>
      <c r="D273" s="21">
        <v>4.0304575080745302</v>
      </c>
      <c r="E273" s="22" t="s">
        <v>13734</v>
      </c>
      <c r="F273" s="9" t="s">
        <v>15067</v>
      </c>
    </row>
    <row r="274" spans="1:6" x14ac:dyDescent="0.35">
      <c r="A274" s="22" t="s">
        <v>7903</v>
      </c>
      <c r="B274" s="21">
        <v>0.31090481932937297</v>
      </c>
      <c r="C274" s="21">
        <v>-0.25145273487248998</v>
      </c>
      <c r="D274" s="21">
        <v>4.0286308277711296</v>
      </c>
      <c r="E274" s="22" t="s">
        <v>13708</v>
      </c>
      <c r="F274" s="9" t="s">
        <v>14997</v>
      </c>
    </row>
    <row r="275" spans="1:6" x14ac:dyDescent="0.35">
      <c r="A275" s="22" t="s">
        <v>7921</v>
      </c>
      <c r="B275" s="21">
        <v>1.6689970823436999</v>
      </c>
      <c r="C275" s="21">
        <v>-1.0742487000480601</v>
      </c>
      <c r="D275" s="21">
        <v>4.0273184391642101</v>
      </c>
      <c r="E275" s="22" t="s">
        <v>13735</v>
      </c>
      <c r="F275" s="9" t="s">
        <v>15068</v>
      </c>
    </row>
    <row r="276" spans="1:6" x14ac:dyDescent="0.35">
      <c r="A276" s="22" t="s">
        <v>9971</v>
      </c>
      <c r="B276" s="21">
        <v>1.2628057330193401</v>
      </c>
      <c r="C276" s="21">
        <v>0.68457313784447604</v>
      </c>
      <c r="D276" s="21">
        <v>4.0183690656636797</v>
      </c>
      <c r="E276" s="22" t="s">
        <v>13736</v>
      </c>
      <c r="F276" s="9" t="s">
        <v>14987</v>
      </c>
    </row>
    <row r="277" spans="1:6" x14ac:dyDescent="0.35">
      <c r="A277" s="22" t="s">
        <v>9972</v>
      </c>
      <c r="B277" s="21">
        <v>-0.88205482218536202</v>
      </c>
      <c r="C277" s="21">
        <v>-0.78808236120070096</v>
      </c>
      <c r="D277" s="21">
        <v>4.0132011132675203</v>
      </c>
      <c r="E277" s="22" t="s">
        <v>13737</v>
      </c>
      <c r="F277" s="9" t="s">
        <v>15069</v>
      </c>
    </row>
    <row r="278" spans="1:6" x14ac:dyDescent="0.35">
      <c r="A278" s="22" t="s">
        <v>9973</v>
      </c>
      <c r="B278" s="21">
        <v>3.4771562652046999</v>
      </c>
      <c r="C278" s="21">
        <v>1.7554301800237699</v>
      </c>
      <c r="D278" s="21">
        <v>3.9945582679718301</v>
      </c>
      <c r="E278" s="22"/>
      <c r="F278" s="9" t="s">
        <v>14902</v>
      </c>
    </row>
    <row r="279" spans="1:6" x14ac:dyDescent="0.35">
      <c r="A279" s="22" t="s">
        <v>9974</v>
      </c>
      <c r="B279" s="21">
        <v>-0.156535792363863</v>
      </c>
      <c r="C279" s="21">
        <v>-0.116120562969665</v>
      </c>
      <c r="D279" s="21">
        <v>3.9911042044611098</v>
      </c>
      <c r="E279" s="22" t="s">
        <v>10741</v>
      </c>
      <c r="F279" s="9" t="s">
        <v>14902</v>
      </c>
    </row>
    <row r="280" spans="1:6" x14ac:dyDescent="0.35">
      <c r="A280" s="22" t="s">
        <v>3647</v>
      </c>
      <c r="B280" s="21">
        <v>1.816263240402</v>
      </c>
      <c r="C280" s="21">
        <v>1.6761094765431399</v>
      </c>
      <c r="D280" s="21">
        <v>3.9907782253488802</v>
      </c>
      <c r="E280" s="22" t="s">
        <v>10955</v>
      </c>
      <c r="F280" s="9" t="s">
        <v>15070</v>
      </c>
    </row>
    <row r="281" spans="1:6" x14ac:dyDescent="0.35">
      <c r="A281" s="22" t="s">
        <v>5313</v>
      </c>
      <c r="B281" s="21">
        <v>3.8680405318991502</v>
      </c>
      <c r="C281" s="21">
        <v>4.4727088365107202</v>
      </c>
      <c r="D281" s="21">
        <v>3.9859973228267198</v>
      </c>
      <c r="E281" s="22" t="s">
        <v>10752</v>
      </c>
      <c r="F281" s="9" t="s">
        <v>15071</v>
      </c>
    </row>
    <row r="282" spans="1:6" x14ac:dyDescent="0.35">
      <c r="A282" s="22" t="s">
        <v>1542</v>
      </c>
      <c r="B282" s="21">
        <v>2.4859581333576299</v>
      </c>
      <c r="C282" s="21">
        <v>2.03795831902542</v>
      </c>
      <c r="D282" s="21">
        <v>3.9858534213612602</v>
      </c>
      <c r="E282" s="22" t="s">
        <v>10776</v>
      </c>
      <c r="F282" s="9" t="s">
        <v>15072</v>
      </c>
    </row>
    <row r="283" spans="1:6" x14ac:dyDescent="0.35">
      <c r="A283" s="22" t="s">
        <v>9038</v>
      </c>
      <c r="B283" s="21">
        <v>3.8587930212643902</v>
      </c>
      <c r="C283" s="21">
        <v>2.7184866062814601</v>
      </c>
      <c r="D283" s="21">
        <v>3.9838015224258601</v>
      </c>
      <c r="E283" s="22" t="s">
        <v>10753</v>
      </c>
      <c r="F283" s="9" t="s">
        <v>14902</v>
      </c>
    </row>
    <row r="284" spans="1:6" x14ac:dyDescent="0.35">
      <c r="A284" s="22" t="s">
        <v>2830</v>
      </c>
      <c r="B284" s="21">
        <v>-0.182623911883356</v>
      </c>
      <c r="C284" s="21">
        <v>-0.11584569165674501</v>
      </c>
      <c r="D284" s="21">
        <v>3.97816430905928</v>
      </c>
      <c r="E284" s="22" t="s">
        <v>12281</v>
      </c>
      <c r="F284" s="9" t="s">
        <v>14966</v>
      </c>
    </row>
    <row r="285" spans="1:6" x14ac:dyDescent="0.35">
      <c r="A285" s="22" t="s">
        <v>9104</v>
      </c>
      <c r="B285" s="21">
        <v>2.6287209567510499</v>
      </c>
      <c r="C285" s="21">
        <v>3.4271603129074402</v>
      </c>
      <c r="D285" s="21">
        <v>3.9659338848477899</v>
      </c>
      <c r="E285" s="22"/>
      <c r="F285" s="9" t="s">
        <v>14898</v>
      </c>
    </row>
    <row r="286" spans="1:6" x14ac:dyDescent="0.35">
      <c r="A286" s="22" t="s">
        <v>9471</v>
      </c>
      <c r="B286" s="21">
        <v>3.3310763955891298</v>
      </c>
      <c r="C286" s="21">
        <v>3.8219399467574502</v>
      </c>
      <c r="D286" s="21">
        <v>3.96320124206615</v>
      </c>
      <c r="E286" s="22" t="s">
        <v>12389</v>
      </c>
      <c r="F286" s="9" t="s">
        <v>15073</v>
      </c>
    </row>
    <row r="287" spans="1:6" x14ac:dyDescent="0.35">
      <c r="A287" s="22" t="s">
        <v>9975</v>
      </c>
      <c r="B287" s="21">
        <v>-0.172927311399106</v>
      </c>
      <c r="C287" s="21">
        <v>-0.11245367822003299</v>
      </c>
      <c r="D287" s="21">
        <v>3.9605856840837301</v>
      </c>
      <c r="E287" s="22"/>
      <c r="F287" s="9" t="s">
        <v>14902</v>
      </c>
    </row>
    <row r="288" spans="1:6" x14ac:dyDescent="0.35">
      <c r="A288" s="22" t="s">
        <v>528</v>
      </c>
      <c r="B288" s="21">
        <v>0.86559990078223903</v>
      </c>
      <c r="C288" s="21">
        <v>0.14211574648032799</v>
      </c>
      <c r="D288" s="21">
        <v>3.9592784503362499</v>
      </c>
      <c r="E288" s="22" t="s">
        <v>13738</v>
      </c>
      <c r="F288" s="9" t="s">
        <v>15074</v>
      </c>
    </row>
    <row r="289" spans="1:6" x14ac:dyDescent="0.35">
      <c r="A289" s="22" t="s">
        <v>9976</v>
      </c>
      <c r="B289" s="21">
        <v>2.4047291967423701</v>
      </c>
      <c r="C289" s="21">
        <v>0.46447024454006303</v>
      </c>
      <c r="D289" s="21">
        <v>3.9545298595421898</v>
      </c>
      <c r="E289" s="22"/>
      <c r="F289" s="9"/>
    </row>
    <row r="290" spans="1:6" x14ac:dyDescent="0.35">
      <c r="A290" s="22" t="s">
        <v>7859</v>
      </c>
      <c r="B290" s="21">
        <v>0.59098163279473404</v>
      </c>
      <c r="C290" s="21">
        <v>-0.61632509968896798</v>
      </c>
      <c r="D290" s="21">
        <v>3.9441765348844302</v>
      </c>
      <c r="E290" s="22" t="s">
        <v>12361</v>
      </c>
      <c r="F290" s="9" t="s">
        <v>15075</v>
      </c>
    </row>
    <row r="291" spans="1:6" x14ac:dyDescent="0.35">
      <c r="A291" s="22" t="s">
        <v>9475</v>
      </c>
      <c r="B291" s="21">
        <v>2.2962826053301502</v>
      </c>
      <c r="C291" s="21">
        <v>3.2482859875939898</v>
      </c>
      <c r="D291" s="21">
        <v>3.9365256646995301</v>
      </c>
      <c r="E291" s="22"/>
      <c r="F291" s="9" t="s">
        <v>14898</v>
      </c>
    </row>
    <row r="292" spans="1:6" x14ac:dyDescent="0.35">
      <c r="A292" s="22" t="s">
        <v>9158</v>
      </c>
      <c r="B292" s="21">
        <v>1.78047894776148</v>
      </c>
      <c r="C292" s="21">
        <v>2.34981971697762</v>
      </c>
      <c r="D292" s="21">
        <v>3.92380485360904</v>
      </c>
      <c r="E292" s="22" t="s">
        <v>10970</v>
      </c>
      <c r="F292" s="9" t="s">
        <v>15076</v>
      </c>
    </row>
    <row r="293" spans="1:6" x14ac:dyDescent="0.35">
      <c r="A293" s="22" t="s">
        <v>9098</v>
      </c>
      <c r="B293" s="21">
        <v>2.7419013925839</v>
      </c>
      <c r="C293" s="21">
        <v>0.69000570096137404</v>
      </c>
      <c r="D293" s="21">
        <v>3.9186606514465998</v>
      </c>
      <c r="E293" s="22" t="s">
        <v>10819</v>
      </c>
      <c r="F293" s="9" t="s">
        <v>15077</v>
      </c>
    </row>
    <row r="294" spans="1:6" x14ac:dyDescent="0.35">
      <c r="A294" s="22" t="s">
        <v>9977</v>
      </c>
      <c r="B294" s="21">
        <v>1.2725909802978701</v>
      </c>
      <c r="C294" s="21">
        <v>0.69728189131294904</v>
      </c>
      <c r="D294" s="21">
        <v>3.9106809405773699</v>
      </c>
      <c r="E294" s="22" t="s">
        <v>10759</v>
      </c>
      <c r="F294" s="9" t="s">
        <v>14936</v>
      </c>
    </row>
    <row r="295" spans="1:6" x14ac:dyDescent="0.35">
      <c r="A295" s="22" t="s">
        <v>9094</v>
      </c>
      <c r="B295" s="21">
        <v>2.8503816689471302</v>
      </c>
      <c r="C295" s="21">
        <v>2.6863934163744299</v>
      </c>
      <c r="D295" s="21">
        <v>3.9103651116765699</v>
      </c>
      <c r="E295" s="22" t="s">
        <v>10811</v>
      </c>
      <c r="F295" s="9" t="s">
        <v>15078</v>
      </c>
    </row>
    <row r="296" spans="1:6" x14ac:dyDescent="0.35">
      <c r="A296" s="22" t="s">
        <v>9978</v>
      </c>
      <c r="B296" s="21">
        <v>-2.29840907464235</v>
      </c>
      <c r="C296" s="21">
        <v>-0.71122439473146204</v>
      </c>
      <c r="D296" s="21">
        <v>3.9085313809957598</v>
      </c>
      <c r="E296" s="22" t="s">
        <v>13739</v>
      </c>
      <c r="F296" s="9" t="s">
        <v>14902</v>
      </c>
    </row>
    <row r="297" spans="1:6" x14ac:dyDescent="0.35">
      <c r="A297" s="22" t="s">
        <v>9979</v>
      </c>
      <c r="B297" s="21">
        <v>2.8697547186988799</v>
      </c>
      <c r="C297" s="21">
        <v>2.7573324805319301</v>
      </c>
      <c r="D297" s="21">
        <v>3.90706233117659</v>
      </c>
      <c r="E297" s="22"/>
      <c r="F297" s="9" t="s">
        <v>14902</v>
      </c>
    </row>
    <row r="298" spans="1:6" x14ac:dyDescent="0.35">
      <c r="A298" s="22" t="s">
        <v>4121</v>
      </c>
      <c r="B298" s="21">
        <v>0.91755823234370004</v>
      </c>
      <c r="C298" s="21">
        <v>-0.11175372251551</v>
      </c>
      <c r="D298" s="21">
        <v>3.9015833574154901</v>
      </c>
      <c r="E298" s="22"/>
      <c r="F298" s="9" t="s">
        <v>14984</v>
      </c>
    </row>
    <row r="299" spans="1:6" x14ac:dyDescent="0.35">
      <c r="A299" s="22" t="s">
        <v>9135</v>
      </c>
      <c r="B299" s="21">
        <v>2.1271475107247899</v>
      </c>
      <c r="C299" s="21">
        <v>1.41156598244498</v>
      </c>
      <c r="D299" s="21">
        <v>3.8954019365110701</v>
      </c>
      <c r="E299" s="22"/>
      <c r="F299" s="9" t="s">
        <v>14902</v>
      </c>
    </row>
    <row r="300" spans="1:6" x14ac:dyDescent="0.35">
      <c r="A300" s="22" t="s">
        <v>1524</v>
      </c>
      <c r="B300" s="21">
        <v>0.784156954007874</v>
      </c>
      <c r="C300" s="21">
        <v>0.98033016599911604</v>
      </c>
      <c r="D300" s="21">
        <v>3.8844740912600999</v>
      </c>
      <c r="E300" s="22" t="s">
        <v>11292</v>
      </c>
      <c r="F300" s="9" t="s">
        <v>14991</v>
      </c>
    </row>
    <row r="301" spans="1:6" x14ac:dyDescent="0.35">
      <c r="A301" s="22" t="s">
        <v>7737</v>
      </c>
      <c r="B301" s="21">
        <v>-0.60081431951864595</v>
      </c>
      <c r="C301" s="21">
        <v>-6.5141737084285101E-3</v>
      </c>
      <c r="D301" s="21">
        <v>3.8747683546126002</v>
      </c>
      <c r="E301" s="22" t="s">
        <v>13740</v>
      </c>
      <c r="F301" s="9" t="s">
        <v>14933</v>
      </c>
    </row>
    <row r="302" spans="1:6" x14ac:dyDescent="0.35">
      <c r="A302" s="22" t="s">
        <v>9487</v>
      </c>
      <c r="B302" s="21">
        <v>1.9948428719574001</v>
      </c>
      <c r="C302" s="21">
        <v>2.5611434835976601</v>
      </c>
      <c r="D302" s="21">
        <v>3.86988682280955</v>
      </c>
      <c r="E302" s="22" t="s">
        <v>12403</v>
      </c>
      <c r="F302" s="9" t="s">
        <v>15079</v>
      </c>
    </row>
    <row r="303" spans="1:6" x14ac:dyDescent="0.35">
      <c r="A303" s="22" t="s">
        <v>9980</v>
      </c>
      <c r="B303" s="21">
        <v>-6.9440481798750996E-3</v>
      </c>
      <c r="C303" s="21">
        <v>-0.65352282260492101</v>
      </c>
      <c r="D303" s="21">
        <v>3.86916958816402</v>
      </c>
      <c r="E303" s="22" t="s">
        <v>13741</v>
      </c>
      <c r="F303" s="9" t="s">
        <v>15080</v>
      </c>
    </row>
    <row r="304" spans="1:6" x14ac:dyDescent="0.35">
      <c r="A304" s="22" t="s">
        <v>9981</v>
      </c>
      <c r="B304" s="21">
        <v>0.75875401964432199</v>
      </c>
      <c r="C304" s="21">
        <v>1.4045377705486</v>
      </c>
      <c r="D304" s="21">
        <v>3.86914756703912</v>
      </c>
      <c r="E304" s="22" t="s">
        <v>13742</v>
      </c>
      <c r="F304" s="9" t="s">
        <v>15081</v>
      </c>
    </row>
    <row r="305" spans="1:6" x14ac:dyDescent="0.35">
      <c r="A305" s="22" t="s">
        <v>2619</v>
      </c>
      <c r="B305" s="21">
        <v>1.7877622387174701</v>
      </c>
      <c r="C305" s="21">
        <v>1.08443678152447</v>
      </c>
      <c r="D305" s="21">
        <v>3.8660389203694101</v>
      </c>
      <c r="E305" s="22" t="s">
        <v>10966</v>
      </c>
      <c r="F305" s="9" t="s">
        <v>15082</v>
      </c>
    </row>
    <row r="306" spans="1:6" x14ac:dyDescent="0.35">
      <c r="A306" s="22" t="s">
        <v>8981</v>
      </c>
      <c r="B306" s="21">
        <v>0.26616840117059698</v>
      </c>
      <c r="C306" s="21">
        <v>6.2875920541918304E-2</v>
      </c>
      <c r="D306" s="21">
        <v>3.86470052593222</v>
      </c>
      <c r="E306" s="22" t="s">
        <v>12149</v>
      </c>
      <c r="F306" s="9" t="s">
        <v>15008</v>
      </c>
    </row>
    <row r="307" spans="1:6" x14ac:dyDescent="0.35">
      <c r="A307" s="22" t="s">
        <v>9093</v>
      </c>
      <c r="B307" s="21">
        <v>2.8811972340074701</v>
      </c>
      <c r="C307" s="21">
        <v>2.4641368335445701</v>
      </c>
      <c r="D307" s="21">
        <v>3.8611110736854699</v>
      </c>
      <c r="E307" s="22" t="s">
        <v>10808</v>
      </c>
      <c r="F307" s="9" t="s">
        <v>14981</v>
      </c>
    </row>
    <row r="308" spans="1:6" x14ac:dyDescent="0.35">
      <c r="A308" s="22" t="s">
        <v>2170</v>
      </c>
      <c r="B308" s="21">
        <v>2.9841443790219899</v>
      </c>
      <c r="C308" s="21">
        <v>2.4352097552304</v>
      </c>
      <c r="D308" s="21">
        <v>3.85636906093126</v>
      </c>
      <c r="E308" s="22" t="s">
        <v>10801</v>
      </c>
      <c r="F308" s="9" t="s">
        <v>15083</v>
      </c>
    </row>
    <row r="309" spans="1:6" x14ac:dyDescent="0.35">
      <c r="A309" s="22" t="s">
        <v>9470</v>
      </c>
      <c r="B309" s="21">
        <v>3.2157101078135502</v>
      </c>
      <c r="C309" s="21">
        <v>3.91251765480057</v>
      </c>
      <c r="D309" s="21">
        <v>3.85467554996259</v>
      </c>
      <c r="E309" s="22"/>
      <c r="F309" s="9" t="s">
        <v>15084</v>
      </c>
    </row>
    <row r="310" spans="1:6" x14ac:dyDescent="0.35">
      <c r="A310" s="22" t="s">
        <v>6352</v>
      </c>
      <c r="B310" s="21">
        <v>1.4917445358922301</v>
      </c>
      <c r="C310" s="21">
        <v>0.93354403494052896</v>
      </c>
      <c r="D310" s="21">
        <v>3.8534406919966</v>
      </c>
      <c r="E310" s="22" t="s">
        <v>11057</v>
      </c>
      <c r="F310" s="9" t="s">
        <v>15085</v>
      </c>
    </row>
    <row r="311" spans="1:6" x14ac:dyDescent="0.35">
      <c r="A311" s="22" t="s">
        <v>9020</v>
      </c>
      <c r="B311" s="21">
        <v>4.2322605977802397</v>
      </c>
      <c r="C311" s="21">
        <v>4.3579106654119801</v>
      </c>
      <c r="D311" s="21">
        <v>3.8526984514553599</v>
      </c>
      <c r="E311" s="22" t="s">
        <v>10736</v>
      </c>
      <c r="F311" s="9" t="s">
        <v>14991</v>
      </c>
    </row>
    <row r="312" spans="1:6" x14ac:dyDescent="0.35">
      <c r="A312" s="22" t="s">
        <v>660</v>
      </c>
      <c r="B312" s="21">
        <v>1.6872579885617001</v>
      </c>
      <c r="C312" s="21">
        <v>2.1862625818224899</v>
      </c>
      <c r="D312" s="21">
        <v>3.8353833664625698</v>
      </c>
      <c r="E312" s="22" t="s">
        <v>10992</v>
      </c>
      <c r="F312" s="9" t="s">
        <v>14893</v>
      </c>
    </row>
    <row r="313" spans="1:6" x14ac:dyDescent="0.35">
      <c r="A313" s="22" t="s">
        <v>5213</v>
      </c>
      <c r="B313" s="21">
        <v>3.31121999922025</v>
      </c>
      <c r="C313" s="21">
        <v>3.9773845143503701</v>
      </c>
      <c r="D313" s="21">
        <v>3.8331247361961802</v>
      </c>
      <c r="E313" s="22" t="s">
        <v>10783</v>
      </c>
      <c r="F313" s="9" t="s">
        <v>14963</v>
      </c>
    </row>
    <row r="314" spans="1:6" x14ac:dyDescent="0.35">
      <c r="A314" s="22" t="s">
        <v>8737</v>
      </c>
      <c r="B314" s="21">
        <v>2.0205112805333201</v>
      </c>
      <c r="C314" s="21">
        <v>1.56967419244017</v>
      </c>
      <c r="D314" s="21">
        <v>3.8310072276955198</v>
      </c>
      <c r="E314" s="22" t="s">
        <v>10906</v>
      </c>
      <c r="F314" s="9" t="s">
        <v>15086</v>
      </c>
    </row>
    <row r="315" spans="1:6" x14ac:dyDescent="0.35">
      <c r="A315" s="22" t="s">
        <v>5751</v>
      </c>
      <c r="B315" s="21">
        <v>1.6130282713525499</v>
      </c>
      <c r="C315" s="21">
        <v>0.15081908602220301</v>
      </c>
      <c r="D315" s="21">
        <v>3.8226937070944902</v>
      </c>
      <c r="E315" s="22" t="s">
        <v>11013</v>
      </c>
      <c r="F315" s="9" t="s">
        <v>15087</v>
      </c>
    </row>
    <row r="316" spans="1:6" x14ac:dyDescent="0.35">
      <c r="A316" s="22" t="s">
        <v>1544</v>
      </c>
      <c r="B316" s="21">
        <v>3.4154637741703899</v>
      </c>
      <c r="C316" s="21">
        <v>3.6371742000405201</v>
      </c>
      <c r="D316" s="21">
        <v>3.8209570195541098</v>
      </c>
      <c r="E316" s="22" t="s">
        <v>10776</v>
      </c>
      <c r="F316" s="9" t="s">
        <v>15072</v>
      </c>
    </row>
    <row r="317" spans="1:6" x14ac:dyDescent="0.35">
      <c r="A317" s="22" t="s">
        <v>6008</v>
      </c>
      <c r="B317" s="21">
        <v>6.7091319000549099</v>
      </c>
      <c r="C317" s="21">
        <v>4.4032632529575402</v>
      </c>
      <c r="D317" s="21">
        <v>3.8207044110150798</v>
      </c>
      <c r="E317" s="22" t="s">
        <v>10714</v>
      </c>
      <c r="F317" s="9" t="s">
        <v>15011</v>
      </c>
    </row>
    <row r="318" spans="1:6" x14ac:dyDescent="0.35">
      <c r="A318" s="22" t="s">
        <v>9101</v>
      </c>
      <c r="B318" s="21">
        <v>2.6582499900362402</v>
      </c>
      <c r="C318" s="21">
        <v>0.92634135273241802</v>
      </c>
      <c r="D318" s="21">
        <v>3.8131188887629999</v>
      </c>
      <c r="E318" s="22" t="s">
        <v>10804</v>
      </c>
      <c r="F318" s="9" t="s">
        <v>15088</v>
      </c>
    </row>
    <row r="319" spans="1:6" x14ac:dyDescent="0.35">
      <c r="A319" s="22" t="s">
        <v>9983</v>
      </c>
      <c r="B319" s="21">
        <v>0.49811239213783598</v>
      </c>
      <c r="C319" s="21">
        <v>-0.12870856710405401</v>
      </c>
      <c r="D319" s="21">
        <v>3.8093583996371101</v>
      </c>
      <c r="E319" s="22" t="s">
        <v>10759</v>
      </c>
      <c r="F319" s="9" t="s">
        <v>14936</v>
      </c>
    </row>
    <row r="320" spans="1:6" x14ac:dyDescent="0.35">
      <c r="A320" s="22" t="s">
        <v>9984</v>
      </c>
      <c r="B320" s="21">
        <v>3.5400708330613999</v>
      </c>
      <c r="C320" s="21">
        <v>2.7901569159708299</v>
      </c>
      <c r="D320" s="21">
        <v>3.8082169048257599</v>
      </c>
      <c r="E320" s="22" t="s">
        <v>10762</v>
      </c>
      <c r="F320" s="9" t="s">
        <v>15089</v>
      </c>
    </row>
    <row r="321" spans="1:6" x14ac:dyDescent="0.35">
      <c r="A321" s="22" t="s">
        <v>143</v>
      </c>
      <c r="B321" s="21">
        <v>3.6310151586830899</v>
      </c>
      <c r="C321" s="21">
        <v>5.5963851300879401</v>
      </c>
      <c r="D321" s="21">
        <v>3.80766127172748</v>
      </c>
      <c r="E321" s="22" t="s">
        <v>12384</v>
      </c>
      <c r="F321" s="9" t="s">
        <v>15090</v>
      </c>
    </row>
    <row r="322" spans="1:6" x14ac:dyDescent="0.35">
      <c r="A322" s="22" t="s">
        <v>5007</v>
      </c>
      <c r="B322" s="21">
        <v>2.7225137969378399</v>
      </c>
      <c r="C322" s="21">
        <v>2.4455511739152902</v>
      </c>
      <c r="D322" s="21">
        <v>3.80464447307692</v>
      </c>
      <c r="E322" s="22" t="s">
        <v>10821</v>
      </c>
      <c r="F322" s="9" t="s">
        <v>15091</v>
      </c>
    </row>
    <row r="323" spans="1:6" x14ac:dyDescent="0.35">
      <c r="A323" s="22" t="s">
        <v>980</v>
      </c>
      <c r="B323" s="21">
        <v>-0.11606438452936001</v>
      </c>
      <c r="C323" s="21">
        <v>-0.12685923089701601</v>
      </c>
      <c r="D323" s="21">
        <v>3.7908840294065098</v>
      </c>
      <c r="E323" s="22" t="s">
        <v>13743</v>
      </c>
      <c r="F323" s="9" t="s">
        <v>15092</v>
      </c>
    </row>
    <row r="324" spans="1:6" x14ac:dyDescent="0.35">
      <c r="A324" s="22" t="s">
        <v>7882</v>
      </c>
      <c r="B324" s="21">
        <v>1.6779564772240601</v>
      </c>
      <c r="C324" s="21">
        <v>1.7374450175046401</v>
      </c>
      <c r="D324" s="21">
        <v>3.7833730692646501</v>
      </c>
      <c r="E324" s="22" t="s">
        <v>13185</v>
      </c>
      <c r="F324" s="9" t="s">
        <v>15093</v>
      </c>
    </row>
    <row r="325" spans="1:6" x14ac:dyDescent="0.35">
      <c r="A325" s="22" t="s">
        <v>7541</v>
      </c>
      <c r="B325" s="21">
        <v>0.71417111822610402</v>
      </c>
      <c r="C325" s="21">
        <v>0.69099077786680496</v>
      </c>
      <c r="D325" s="21">
        <v>3.77789866674174</v>
      </c>
      <c r="E325" s="22" t="s">
        <v>13744</v>
      </c>
      <c r="F325" s="9" t="s">
        <v>15094</v>
      </c>
    </row>
    <row r="326" spans="1:6" x14ac:dyDescent="0.35">
      <c r="A326" s="22" t="s">
        <v>9985</v>
      </c>
      <c r="B326" s="21">
        <v>0.719644969957978</v>
      </c>
      <c r="C326" s="21">
        <v>-2.9348093792762602</v>
      </c>
      <c r="D326" s="21">
        <v>3.7761060383385598</v>
      </c>
      <c r="E326" s="22" t="s">
        <v>13745</v>
      </c>
      <c r="F326" s="9" t="s">
        <v>15095</v>
      </c>
    </row>
    <row r="327" spans="1:6" x14ac:dyDescent="0.35">
      <c r="A327" s="22" t="s">
        <v>5818</v>
      </c>
      <c r="B327" s="21">
        <v>2.2597307182121402</v>
      </c>
      <c r="C327" s="21">
        <v>-0.69424862921031205</v>
      </c>
      <c r="D327" s="21">
        <v>3.7752018579481201</v>
      </c>
      <c r="E327" s="22"/>
      <c r="F327" s="9" t="s">
        <v>14898</v>
      </c>
    </row>
    <row r="328" spans="1:6" x14ac:dyDescent="0.35">
      <c r="A328" s="22" t="s">
        <v>9986</v>
      </c>
      <c r="B328" s="21">
        <v>0.39350750607674201</v>
      </c>
      <c r="C328" s="21">
        <v>-2.0336991884552602</v>
      </c>
      <c r="D328" s="21">
        <v>3.7734689611397099</v>
      </c>
      <c r="E328" s="22" t="s">
        <v>13746</v>
      </c>
      <c r="F328" s="9" t="s">
        <v>15096</v>
      </c>
    </row>
    <row r="329" spans="1:6" x14ac:dyDescent="0.35">
      <c r="A329" s="22" t="s">
        <v>9987</v>
      </c>
      <c r="B329" s="21">
        <v>1.6781106618264301</v>
      </c>
      <c r="C329" s="21">
        <v>0.84934160730733699</v>
      </c>
      <c r="D329" s="21">
        <v>3.76385314425483</v>
      </c>
      <c r="E329" s="22" t="s">
        <v>13747</v>
      </c>
      <c r="F329" s="9" t="s">
        <v>15097</v>
      </c>
    </row>
    <row r="330" spans="1:6" x14ac:dyDescent="0.35">
      <c r="A330" s="22" t="s">
        <v>5746</v>
      </c>
      <c r="B330" s="21">
        <v>1.81861487370004</v>
      </c>
      <c r="C330" s="21">
        <v>0.18976759231594501</v>
      </c>
      <c r="D330" s="21">
        <v>3.7627265698373402</v>
      </c>
      <c r="E330" s="22" t="s">
        <v>10954</v>
      </c>
      <c r="F330" s="9" t="s">
        <v>14902</v>
      </c>
    </row>
    <row r="331" spans="1:6" x14ac:dyDescent="0.35">
      <c r="A331" s="22" t="s">
        <v>9988</v>
      </c>
      <c r="B331" s="21">
        <v>1.7075844130381801</v>
      </c>
      <c r="C331" s="21">
        <v>0.84934131561280501</v>
      </c>
      <c r="D331" s="21">
        <v>3.76192831703835</v>
      </c>
      <c r="E331" s="22"/>
      <c r="F331" s="9" t="s">
        <v>14898</v>
      </c>
    </row>
    <row r="332" spans="1:6" x14ac:dyDescent="0.35">
      <c r="A332" s="22" t="s">
        <v>4526</v>
      </c>
      <c r="B332" s="21">
        <v>1.1584589579643401</v>
      </c>
      <c r="C332" s="21">
        <v>-0.484108324691853</v>
      </c>
      <c r="D332" s="21">
        <v>3.7600369551368198</v>
      </c>
      <c r="E332" s="22" t="s">
        <v>13748</v>
      </c>
      <c r="F332" s="9" t="s">
        <v>15098</v>
      </c>
    </row>
    <row r="333" spans="1:6" x14ac:dyDescent="0.35">
      <c r="A333" s="22" t="s">
        <v>9989</v>
      </c>
      <c r="B333" s="21">
        <v>0.985349128655995</v>
      </c>
      <c r="C333" s="21">
        <v>-1.0764940924178601</v>
      </c>
      <c r="D333" s="21">
        <v>3.7587659605726298</v>
      </c>
      <c r="E333" s="22" t="s">
        <v>11135</v>
      </c>
      <c r="F333" s="9" t="s">
        <v>15019</v>
      </c>
    </row>
    <row r="334" spans="1:6" x14ac:dyDescent="0.35">
      <c r="A334" s="22" t="s">
        <v>9136</v>
      </c>
      <c r="B334" s="21">
        <v>2.08805268315436</v>
      </c>
      <c r="C334" s="21">
        <v>0.95119368118105097</v>
      </c>
      <c r="D334" s="21">
        <v>3.7484229717858399</v>
      </c>
      <c r="E334" s="22"/>
      <c r="F334" s="9" t="s">
        <v>15099</v>
      </c>
    </row>
    <row r="335" spans="1:6" x14ac:dyDescent="0.35">
      <c r="A335" s="22" t="s">
        <v>7919</v>
      </c>
      <c r="B335" s="21">
        <v>-0.17292724904093601</v>
      </c>
      <c r="C335" s="21">
        <v>3.0331596735079298</v>
      </c>
      <c r="D335" s="21">
        <v>3.7406210918699401</v>
      </c>
      <c r="E335" s="22"/>
      <c r="F335" s="9" t="s">
        <v>15100</v>
      </c>
    </row>
    <row r="336" spans="1:6" x14ac:dyDescent="0.35">
      <c r="A336" s="22" t="s">
        <v>3116</v>
      </c>
      <c r="B336" s="21">
        <v>1.85953426915394</v>
      </c>
      <c r="C336" s="21">
        <v>1.2960520065530401</v>
      </c>
      <c r="D336" s="21">
        <v>3.7353593645607299</v>
      </c>
      <c r="E336" s="22" t="s">
        <v>10942</v>
      </c>
      <c r="F336" s="9" t="s">
        <v>15101</v>
      </c>
    </row>
    <row r="337" spans="1:6" x14ac:dyDescent="0.35">
      <c r="A337" s="22" t="s">
        <v>9017</v>
      </c>
      <c r="B337" s="21">
        <v>4.3112550384885404</v>
      </c>
      <c r="C337" s="21">
        <v>3.5620772310639102</v>
      </c>
      <c r="D337" s="21">
        <v>3.73327482160586</v>
      </c>
      <c r="E337" s="22" t="s">
        <v>10734</v>
      </c>
      <c r="F337" s="9" t="s">
        <v>15102</v>
      </c>
    </row>
    <row r="338" spans="1:6" x14ac:dyDescent="0.35">
      <c r="A338" s="22" t="s">
        <v>4508</v>
      </c>
      <c r="B338" s="21">
        <v>2.2658180422585801</v>
      </c>
      <c r="C338" s="21">
        <v>4.5246749010500702</v>
      </c>
      <c r="D338" s="21">
        <v>3.7283076817099001</v>
      </c>
      <c r="E338" s="22"/>
      <c r="F338" s="9" t="s">
        <v>14902</v>
      </c>
    </row>
    <row r="339" spans="1:6" x14ac:dyDescent="0.35">
      <c r="A339" s="22" t="s">
        <v>9025</v>
      </c>
      <c r="B339" s="21">
        <v>4.12309730603838</v>
      </c>
      <c r="C339" s="21">
        <v>2.46427016639384</v>
      </c>
      <c r="D339" s="21">
        <v>3.7279952516711998</v>
      </c>
      <c r="E339" s="22" t="s">
        <v>10740</v>
      </c>
      <c r="F339" s="9" t="s">
        <v>15060</v>
      </c>
    </row>
    <row r="340" spans="1:6" x14ac:dyDescent="0.35">
      <c r="A340" s="22" t="s">
        <v>9990</v>
      </c>
      <c r="B340" s="21">
        <v>-0.17292730056508501</v>
      </c>
      <c r="C340" s="21">
        <v>-1.0742488824337599</v>
      </c>
      <c r="D340" s="21">
        <v>3.72149695159113</v>
      </c>
      <c r="E340" s="22" t="s">
        <v>13749</v>
      </c>
      <c r="F340" s="9" t="s">
        <v>826</v>
      </c>
    </row>
    <row r="341" spans="1:6" x14ac:dyDescent="0.35">
      <c r="A341" s="22" t="s">
        <v>6382</v>
      </c>
      <c r="B341" s="21">
        <v>2.30146490698155</v>
      </c>
      <c r="C341" s="21">
        <v>1.85874006344725</v>
      </c>
      <c r="D341" s="21">
        <v>3.7199890859512701</v>
      </c>
      <c r="E341" s="22" t="s">
        <v>10865</v>
      </c>
      <c r="F341" s="9" t="s">
        <v>14914</v>
      </c>
    </row>
    <row r="342" spans="1:6" x14ac:dyDescent="0.35">
      <c r="A342" s="22" t="s">
        <v>9081</v>
      </c>
      <c r="B342" s="21">
        <v>3.0246754583677302</v>
      </c>
      <c r="C342" s="21">
        <v>2.15292862266435</v>
      </c>
      <c r="D342" s="21">
        <v>3.7186424415167498</v>
      </c>
      <c r="E342" s="22" t="s">
        <v>10796</v>
      </c>
      <c r="F342" s="9" t="s">
        <v>15103</v>
      </c>
    </row>
    <row r="343" spans="1:6" x14ac:dyDescent="0.35">
      <c r="A343" s="22" t="s">
        <v>9991</v>
      </c>
      <c r="B343" s="21">
        <v>0.69441695213108301</v>
      </c>
      <c r="C343" s="21">
        <v>2.90559756557237</v>
      </c>
      <c r="D343" s="21">
        <v>3.7101915753005401</v>
      </c>
      <c r="E343" s="22" t="s">
        <v>13750</v>
      </c>
      <c r="F343" s="9" t="s">
        <v>15104</v>
      </c>
    </row>
    <row r="344" spans="1:6" x14ac:dyDescent="0.35">
      <c r="A344" s="22" t="s">
        <v>8569</v>
      </c>
      <c r="B344" s="21">
        <v>0.91491449432974103</v>
      </c>
      <c r="C344" s="21">
        <v>0.82673974535158801</v>
      </c>
      <c r="D344" s="21">
        <v>3.7017470558842702</v>
      </c>
      <c r="E344" s="22" t="s">
        <v>12772</v>
      </c>
      <c r="F344" s="9" t="s">
        <v>15105</v>
      </c>
    </row>
    <row r="345" spans="1:6" x14ac:dyDescent="0.35">
      <c r="A345" s="22" t="s">
        <v>9472</v>
      </c>
      <c r="B345" s="21">
        <v>2.0771713556632001</v>
      </c>
      <c r="C345" s="21">
        <v>3.7899197035882901</v>
      </c>
      <c r="D345" s="21">
        <v>3.6991096717799099</v>
      </c>
      <c r="E345" s="22" t="s">
        <v>13521</v>
      </c>
      <c r="F345" s="9" t="s">
        <v>14902</v>
      </c>
    </row>
    <row r="346" spans="1:6" x14ac:dyDescent="0.35">
      <c r="A346" s="22" t="s">
        <v>9543</v>
      </c>
      <c r="B346" s="21">
        <v>1.04779133067082</v>
      </c>
      <c r="C346" s="21">
        <v>1.5316633721906601</v>
      </c>
      <c r="D346" s="21">
        <v>3.6964481656325301</v>
      </c>
      <c r="E346" s="22" t="s">
        <v>10861</v>
      </c>
      <c r="F346" s="9" t="s">
        <v>15106</v>
      </c>
    </row>
    <row r="347" spans="1:6" x14ac:dyDescent="0.35">
      <c r="A347" s="22" t="s">
        <v>5119</v>
      </c>
      <c r="B347" s="21">
        <v>2.9309883581982499</v>
      </c>
      <c r="C347" s="21">
        <v>1.68887138912864</v>
      </c>
      <c r="D347" s="21">
        <v>3.6826571890956998</v>
      </c>
      <c r="E347" s="22" t="s">
        <v>10804</v>
      </c>
      <c r="F347" s="9" t="s">
        <v>15088</v>
      </c>
    </row>
    <row r="348" spans="1:6" x14ac:dyDescent="0.35">
      <c r="A348" s="22" t="s">
        <v>4218</v>
      </c>
      <c r="B348" s="21">
        <v>2.8813334993919399</v>
      </c>
      <c r="C348" s="21">
        <v>3.5088197919112099</v>
      </c>
      <c r="D348" s="21">
        <v>3.6755684251162801</v>
      </c>
      <c r="E348" s="22" t="s">
        <v>12392</v>
      </c>
      <c r="F348" s="9" t="s">
        <v>15107</v>
      </c>
    </row>
    <row r="349" spans="1:6" x14ac:dyDescent="0.35">
      <c r="A349" s="22" t="s">
        <v>3600</v>
      </c>
      <c r="B349" s="21">
        <v>1.6376276368607201</v>
      </c>
      <c r="C349" s="21">
        <v>0.86535647389757198</v>
      </c>
      <c r="D349" s="21">
        <v>3.6742133728177402</v>
      </c>
      <c r="E349" s="22" t="s">
        <v>11006</v>
      </c>
      <c r="F349" s="9" t="s">
        <v>14902</v>
      </c>
    </row>
    <row r="350" spans="1:6" x14ac:dyDescent="0.35">
      <c r="A350" s="22" t="s">
        <v>9993</v>
      </c>
      <c r="B350" s="21">
        <v>0.76729480673374395</v>
      </c>
      <c r="C350" s="21">
        <v>0.81474103251693197</v>
      </c>
      <c r="D350" s="21">
        <v>3.6541130930264001</v>
      </c>
      <c r="E350" s="22" t="s">
        <v>11102</v>
      </c>
      <c r="F350" s="9" t="s">
        <v>15108</v>
      </c>
    </row>
    <row r="351" spans="1:6" x14ac:dyDescent="0.35">
      <c r="A351" s="22" t="s">
        <v>9994</v>
      </c>
      <c r="B351" s="21">
        <v>-0.238456944389702</v>
      </c>
      <c r="C351" s="21">
        <v>-0.31876072306542602</v>
      </c>
      <c r="D351" s="21">
        <v>3.6467210698502899</v>
      </c>
      <c r="E351" s="22" t="s">
        <v>13751</v>
      </c>
      <c r="F351" s="9" t="s">
        <v>15108</v>
      </c>
    </row>
    <row r="352" spans="1:6" x14ac:dyDescent="0.35">
      <c r="A352" s="22" t="s">
        <v>6114</v>
      </c>
      <c r="B352" s="21">
        <v>2.90618461642201</v>
      </c>
      <c r="C352" s="21">
        <v>2.92637318350859</v>
      </c>
      <c r="D352" s="21">
        <v>3.6407790855047102</v>
      </c>
      <c r="E352" s="22"/>
      <c r="F352" s="9" t="s">
        <v>14902</v>
      </c>
    </row>
    <row r="353" spans="1:6" x14ac:dyDescent="0.35">
      <c r="A353" s="22" t="s">
        <v>9995</v>
      </c>
      <c r="B353" s="21">
        <v>1.05247429707282</v>
      </c>
      <c r="C353" s="21">
        <v>0.91916962927264501</v>
      </c>
      <c r="D353" s="21">
        <v>3.6389367688646401</v>
      </c>
      <c r="E353" s="22" t="s">
        <v>12435</v>
      </c>
      <c r="F353" s="9" t="s">
        <v>15109</v>
      </c>
    </row>
    <row r="354" spans="1:6" x14ac:dyDescent="0.35">
      <c r="A354" s="22" t="s">
        <v>838</v>
      </c>
      <c r="B354" s="21">
        <v>1.6371487928839901</v>
      </c>
      <c r="C354" s="21">
        <v>1.4425852504679499</v>
      </c>
      <c r="D354" s="21">
        <v>3.6337487371042698</v>
      </c>
      <c r="E354" s="22" t="s">
        <v>11007</v>
      </c>
      <c r="F354" s="9" t="s">
        <v>14902</v>
      </c>
    </row>
    <row r="355" spans="1:6" x14ac:dyDescent="0.35">
      <c r="A355" s="22" t="s">
        <v>1758</v>
      </c>
      <c r="B355" s="21">
        <v>1.7300603238312999</v>
      </c>
      <c r="C355" s="21">
        <v>2.1507777373082502</v>
      </c>
      <c r="D355" s="21">
        <v>3.6328771094248098</v>
      </c>
      <c r="E355" s="22" t="s">
        <v>10980</v>
      </c>
      <c r="F355" s="9" t="s">
        <v>14991</v>
      </c>
    </row>
    <row r="356" spans="1:6" x14ac:dyDescent="0.35">
      <c r="A356" s="22" t="s">
        <v>9996</v>
      </c>
      <c r="B356" s="21">
        <v>1.4695559268854601</v>
      </c>
      <c r="C356" s="21">
        <v>-1.9434961297575699</v>
      </c>
      <c r="D356" s="21">
        <v>3.6308446992430099</v>
      </c>
      <c r="E356" s="22" t="s">
        <v>13699</v>
      </c>
      <c r="F356" s="9" t="s">
        <v>14971</v>
      </c>
    </row>
    <row r="357" spans="1:6" x14ac:dyDescent="0.35">
      <c r="A357" s="22" t="s">
        <v>1982</v>
      </c>
      <c r="B357" s="21">
        <v>-0.13650203173286299</v>
      </c>
      <c r="C357" s="21">
        <v>-1.2653536163994601</v>
      </c>
      <c r="D357" s="21">
        <v>3.6097980619667198</v>
      </c>
      <c r="E357" s="22" t="s">
        <v>13752</v>
      </c>
      <c r="F357" s="9" t="s">
        <v>15110</v>
      </c>
    </row>
    <row r="358" spans="1:6" x14ac:dyDescent="0.35">
      <c r="A358" s="22" t="s">
        <v>6401</v>
      </c>
      <c r="B358" s="21">
        <v>1.32010895335958</v>
      </c>
      <c r="C358" s="21">
        <v>-6.6332741990081906E-2</v>
      </c>
      <c r="D358" s="21">
        <v>3.6051944415164301</v>
      </c>
      <c r="E358" s="22" t="s">
        <v>11149</v>
      </c>
      <c r="F358" s="9" t="s">
        <v>15111</v>
      </c>
    </row>
    <row r="359" spans="1:6" x14ac:dyDescent="0.35">
      <c r="A359" s="22" t="s">
        <v>5748</v>
      </c>
      <c r="B359" s="21">
        <v>1.66642751045235</v>
      </c>
      <c r="C359" s="21">
        <v>0.94721987403386798</v>
      </c>
      <c r="D359" s="21">
        <v>3.5985399745583999</v>
      </c>
      <c r="E359" s="22" t="s">
        <v>12381</v>
      </c>
      <c r="F359" s="9" t="s">
        <v>5750</v>
      </c>
    </row>
    <row r="360" spans="1:6" x14ac:dyDescent="0.35">
      <c r="A360" s="22" t="s">
        <v>9052</v>
      </c>
      <c r="B360" s="21">
        <v>3.6235034256515499</v>
      </c>
      <c r="C360" s="21">
        <v>2.0853372072513601</v>
      </c>
      <c r="D360" s="21">
        <v>3.5943658718971498</v>
      </c>
      <c r="E360" s="22"/>
      <c r="F360" s="9" t="s">
        <v>15112</v>
      </c>
    </row>
    <row r="361" spans="1:6" x14ac:dyDescent="0.35">
      <c r="A361" s="22" t="s">
        <v>9997</v>
      </c>
      <c r="B361" s="21">
        <v>2.2063189915196699</v>
      </c>
      <c r="C361" s="21">
        <v>2.6875856830190301</v>
      </c>
      <c r="D361" s="21">
        <v>3.5932727856037201</v>
      </c>
      <c r="E361" s="22" t="s">
        <v>11543</v>
      </c>
      <c r="F361" s="9" t="s">
        <v>15113</v>
      </c>
    </row>
    <row r="362" spans="1:6" x14ac:dyDescent="0.35">
      <c r="A362" s="22" t="s">
        <v>8542</v>
      </c>
      <c r="B362" s="21">
        <v>2.0045281070891598</v>
      </c>
      <c r="C362" s="21">
        <v>2.34339977965594</v>
      </c>
      <c r="D362" s="21">
        <v>3.5824546542267499</v>
      </c>
      <c r="E362" s="22" t="s">
        <v>10887</v>
      </c>
      <c r="F362" s="9" t="s">
        <v>15114</v>
      </c>
    </row>
    <row r="363" spans="1:6" x14ac:dyDescent="0.35">
      <c r="A363" s="22" t="s">
        <v>9187</v>
      </c>
      <c r="B363" s="21">
        <v>1.49524327749022</v>
      </c>
      <c r="C363" s="21">
        <v>2.1288755742199501</v>
      </c>
      <c r="D363" s="21">
        <v>3.57645101620705</v>
      </c>
      <c r="E363" s="22" t="s">
        <v>10993</v>
      </c>
      <c r="F363" s="9" t="s">
        <v>15079</v>
      </c>
    </row>
    <row r="364" spans="1:6" x14ac:dyDescent="0.35">
      <c r="A364" s="22" t="s">
        <v>3333</v>
      </c>
      <c r="B364" s="21">
        <v>3.4872882946861501</v>
      </c>
      <c r="C364" s="21">
        <v>2.5487392993234899</v>
      </c>
      <c r="D364" s="21">
        <v>3.5727028163024999</v>
      </c>
      <c r="E364" s="22" t="s">
        <v>10772</v>
      </c>
      <c r="F364" s="9" t="s">
        <v>15115</v>
      </c>
    </row>
    <row r="365" spans="1:6" x14ac:dyDescent="0.35">
      <c r="A365" s="22" t="s">
        <v>6048</v>
      </c>
      <c r="B365" s="21">
        <v>2.0300188252428502</v>
      </c>
      <c r="C365" s="21">
        <v>2.8810692209119799</v>
      </c>
      <c r="D365" s="21">
        <v>3.5698433388433002</v>
      </c>
      <c r="E365" s="22" t="s">
        <v>10907</v>
      </c>
      <c r="F365" s="9" t="s">
        <v>15116</v>
      </c>
    </row>
    <row r="366" spans="1:6" x14ac:dyDescent="0.35">
      <c r="A366" s="22" t="s">
        <v>9083</v>
      </c>
      <c r="B366" s="21">
        <v>3.0157969991674398</v>
      </c>
      <c r="C366" s="21">
        <v>4.24899403464069</v>
      </c>
      <c r="D366" s="21">
        <v>3.5658501503539002</v>
      </c>
      <c r="E366" s="22"/>
      <c r="F366" s="9" t="s">
        <v>15117</v>
      </c>
    </row>
    <row r="367" spans="1:6" x14ac:dyDescent="0.35">
      <c r="A367" s="22" t="s">
        <v>5805</v>
      </c>
      <c r="B367" s="21">
        <v>1.01008919443992</v>
      </c>
      <c r="C367" s="21">
        <v>6.9237635228633507E-2</v>
      </c>
      <c r="D367" s="21">
        <v>3.56242654863942</v>
      </c>
      <c r="E367" s="22" t="s">
        <v>11399</v>
      </c>
      <c r="F367" s="9" t="s">
        <v>15021</v>
      </c>
    </row>
    <row r="368" spans="1:6" x14ac:dyDescent="0.35">
      <c r="A368" s="22" t="s">
        <v>9998</v>
      </c>
      <c r="B368" s="21">
        <v>-1.6376208628875399</v>
      </c>
      <c r="C368" s="21">
        <v>-0.67848874350241095</v>
      </c>
      <c r="D368" s="21">
        <v>3.5622697435742299</v>
      </c>
      <c r="E368" s="22" t="s">
        <v>13753</v>
      </c>
      <c r="F368" s="9" t="s">
        <v>15118</v>
      </c>
    </row>
    <row r="369" spans="1:6" x14ac:dyDescent="0.35">
      <c r="A369" s="22" t="s">
        <v>8157</v>
      </c>
      <c r="B369" s="21">
        <v>-0.17292728477465399</v>
      </c>
      <c r="C369" s="21">
        <v>-0.11245366090629901</v>
      </c>
      <c r="D369" s="21">
        <v>3.56082658782393</v>
      </c>
      <c r="E369" s="22" t="s">
        <v>13754</v>
      </c>
      <c r="F369" s="9" t="s">
        <v>14911</v>
      </c>
    </row>
    <row r="370" spans="1:6" x14ac:dyDescent="0.35">
      <c r="A370" s="22" t="s">
        <v>8161</v>
      </c>
      <c r="B370" s="21">
        <v>3.6637963945401002</v>
      </c>
      <c r="C370" s="21">
        <v>3.2843552118630002</v>
      </c>
      <c r="D370" s="21">
        <v>3.5569276783981301</v>
      </c>
      <c r="E370" s="22"/>
      <c r="F370" s="9" t="s">
        <v>14902</v>
      </c>
    </row>
    <row r="371" spans="1:6" x14ac:dyDescent="0.35">
      <c r="A371" s="22" t="s">
        <v>1345</v>
      </c>
      <c r="B371" s="21">
        <v>3.9681038243719602</v>
      </c>
      <c r="C371" s="21">
        <v>4.1885130280868701</v>
      </c>
      <c r="D371" s="21">
        <v>3.5529766762307</v>
      </c>
      <c r="E371" s="22" t="s">
        <v>10747</v>
      </c>
      <c r="F371" s="9" t="s">
        <v>15119</v>
      </c>
    </row>
    <row r="372" spans="1:6" x14ac:dyDescent="0.35">
      <c r="A372" s="22" t="s">
        <v>9000</v>
      </c>
      <c r="B372" s="21">
        <v>5.5043559398901101</v>
      </c>
      <c r="C372" s="21">
        <v>2.3124329963036798</v>
      </c>
      <c r="D372" s="21">
        <v>3.5486948434830698</v>
      </c>
      <c r="E372" s="22"/>
      <c r="F372" s="9" t="s">
        <v>15120</v>
      </c>
    </row>
    <row r="373" spans="1:6" x14ac:dyDescent="0.35">
      <c r="A373" s="22" t="s">
        <v>9999</v>
      </c>
      <c r="B373" s="21">
        <v>-0.18444879141446399</v>
      </c>
      <c r="C373" s="21">
        <v>-0.84976941638871994</v>
      </c>
      <c r="D373" s="21">
        <v>3.5448736711193498</v>
      </c>
      <c r="E373" s="22" t="s">
        <v>13755</v>
      </c>
      <c r="F373" s="9" t="s">
        <v>15121</v>
      </c>
    </row>
    <row r="374" spans="1:6" x14ac:dyDescent="0.35">
      <c r="A374" s="22" t="s">
        <v>1613</v>
      </c>
      <c r="B374" s="21">
        <v>1.69532786356805</v>
      </c>
      <c r="C374" s="21">
        <v>0.67535223350020801</v>
      </c>
      <c r="D374" s="21">
        <v>3.5415263054573098</v>
      </c>
      <c r="E374" s="22" t="s">
        <v>10990</v>
      </c>
      <c r="F374" s="9" t="s">
        <v>15122</v>
      </c>
    </row>
    <row r="375" spans="1:6" x14ac:dyDescent="0.35">
      <c r="A375" s="22" t="s">
        <v>3902</v>
      </c>
      <c r="B375" s="21">
        <v>-2.0277379575254901E-2</v>
      </c>
      <c r="C375" s="21">
        <v>-0.64986866152744904</v>
      </c>
      <c r="D375" s="21">
        <v>3.5314281312671101</v>
      </c>
      <c r="E375" s="22" t="s">
        <v>13612</v>
      </c>
      <c r="F375" s="9" t="s">
        <v>14902</v>
      </c>
    </row>
    <row r="376" spans="1:6" x14ac:dyDescent="0.35">
      <c r="A376" s="22" t="s">
        <v>5769</v>
      </c>
      <c r="B376" s="21">
        <v>2.3571261629632398</v>
      </c>
      <c r="C376" s="21">
        <v>1.2621422469108601</v>
      </c>
      <c r="D376" s="21">
        <v>3.5256651060683102</v>
      </c>
      <c r="E376" s="22" t="s">
        <v>10855</v>
      </c>
      <c r="F376" s="9" t="s">
        <v>15123</v>
      </c>
    </row>
    <row r="377" spans="1:6" x14ac:dyDescent="0.35">
      <c r="A377" s="22" t="s">
        <v>6073</v>
      </c>
      <c r="B377" s="21">
        <v>1.8307963251558299</v>
      </c>
      <c r="C377" s="21">
        <v>2.1055597622439501</v>
      </c>
      <c r="D377" s="21">
        <v>3.51001343436534</v>
      </c>
      <c r="E377" s="22" t="s">
        <v>10858</v>
      </c>
      <c r="F377" s="9" t="s">
        <v>15040</v>
      </c>
    </row>
    <row r="378" spans="1:6" x14ac:dyDescent="0.35">
      <c r="A378" s="22" t="s">
        <v>10000</v>
      </c>
      <c r="B378" s="21">
        <v>0.14401244201473601</v>
      </c>
      <c r="C378" s="21">
        <v>0.93847488376715704</v>
      </c>
      <c r="D378" s="21">
        <v>3.5085558102847201</v>
      </c>
      <c r="E378" s="22" t="s">
        <v>13756</v>
      </c>
      <c r="F378" s="9" t="s">
        <v>15124</v>
      </c>
    </row>
    <row r="379" spans="1:6" x14ac:dyDescent="0.35">
      <c r="A379" s="22" t="s">
        <v>10002</v>
      </c>
      <c r="B379" s="21">
        <v>0.398380890664632</v>
      </c>
      <c r="C379" s="21">
        <v>0.46482238170978801</v>
      </c>
      <c r="D379" s="21">
        <v>3.5030311044754501</v>
      </c>
      <c r="E379" s="22"/>
      <c r="F379" s="9" t="s">
        <v>14902</v>
      </c>
    </row>
    <row r="380" spans="1:6" x14ac:dyDescent="0.35">
      <c r="A380" s="22" t="s">
        <v>9197</v>
      </c>
      <c r="B380" s="21">
        <v>1.43775489282215</v>
      </c>
      <c r="C380" s="21">
        <v>3.0655254933450302</v>
      </c>
      <c r="D380" s="21">
        <v>3.4984347814882901</v>
      </c>
      <c r="E380" s="22" t="s">
        <v>11081</v>
      </c>
      <c r="F380" s="9" t="s">
        <v>14956</v>
      </c>
    </row>
    <row r="381" spans="1:6" x14ac:dyDescent="0.35">
      <c r="A381" s="22" t="s">
        <v>6076</v>
      </c>
      <c r="B381" s="21">
        <v>1.30202208243516</v>
      </c>
      <c r="C381" s="21">
        <v>-5.3882136540426E-2</v>
      </c>
      <c r="D381" s="21">
        <v>3.4887386570116199</v>
      </c>
      <c r="E381" s="22"/>
      <c r="F381" s="9" t="s">
        <v>14898</v>
      </c>
    </row>
    <row r="382" spans="1:6" x14ac:dyDescent="0.35">
      <c r="A382" s="22" t="s">
        <v>10003</v>
      </c>
      <c r="B382" s="21">
        <v>0.189759075160708</v>
      </c>
      <c r="C382" s="21">
        <v>-1.1354736703823001</v>
      </c>
      <c r="D382" s="21">
        <v>3.4858073378701602</v>
      </c>
      <c r="E382" s="22" t="s">
        <v>11003</v>
      </c>
      <c r="F382" s="9" t="s">
        <v>15125</v>
      </c>
    </row>
    <row r="383" spans="1:6" x14ac:dyDescent="0.35">
      <c r="A383" s="22" t="s">
        <v>8874</v>
      </c>
      <c r="B383" s="21">
        <v>2.2630261709075898</v>
      </c>
      <c r="C383" s="21">
        <v>1.30634835867498</v>
      </c>
      <c r="D383" s="21">
        <v>3.4763914065279402</v>
      </c>
      <c r="E383" s="22" t="s">
        <v>10869</v>
      </c>
      <c r="F383" s="9" t="s">
        <v>15126</v>
      </c>
    </row>
    <row r="384" spans="1:6" x14ac:dyDescent="0.35">
      <c r="A384" s="22" t="s">
        <v>3456</v>
      </c>
      <c r="B384" s="21">
        <v>0.47797050814155401</v>
      </c>
      <c r="C384" s="21">
        <v>0.88985822050603902</v>
      </c>
      <c r="D384" s="21">
        <v>3.4735125011496599</v>
      </c>
      <c r="E384" s="22" t="s">
        <v>13757</v>
      </c>
      <c r="F384" s="9" t="s">
        <v>15127</v>
      </c>
    </row>
    <row r="385" spans="1:6" x14ac:dyDescent="0.35">
      <c r="A385" s="22" t="s">
        <v>3820</v>
      </c>
      <c r="B385" s="21">
        <v>1.25941003386595</v>
      </c>
      <c r="C385" s="21">
        <v>1.4636333645738699</v>
      </c>
      <c r="D385" s="21">
        <v>3.4692659993590098</v>
      </c>
      <c r="E385" s="22" t="s">
        <v>10784</v>
      </c>
      <c r="F385" s="9" t="s">
        <v>611</v>
      </c>
    </row>
    <row r="386" spans="1:6" x14ac:dyDescent="0.35">
      <c r="A386" s="22" t="s">
        <v>8965</v>
      </c>
      <c r="B386" s="21">
        <v>-0.49606948655771399</v>
      </c>
      <c r="C386" s="21">
        <v>-0.44557292349052102</v>
      </c>
      <c r="D386" s="21">
        <v>3.4661077561420299</v>
      </c>
      <c r="E386" s="22" t="s">
        <v>13758</v>
      </c>
      <c r="F386" s="9" t="s">
        <v>14898</v>
      </c>
    </row>
    <row r="387" spans="1:6" x14ac:dyDescent="0.35">
      <c r="A387" s="22" t="s">
        <v>6342</v>
      </c>
      <c r="B387" s="21">
        <v>1.52258781141554</v>
      </c>
      <c r="C387" s="21">
        <v>0.33096869393397499</v>
      </c>
      <c r="D387" s="21">
        <v>3.46495819232352</v>
      </c>
      <c r="E387" s="22" t="s">
        <v>11047</v>
      </c>
      <c r="F387" s="9" t="s">
        <v>15128</v>
      </c>
    </row>
    <row r="388" spans="1:6" x14ac:dyDescent="0.35">
      <c r="A388" s="22" t="s">
        <v>9164</v>
      </c>
      <c r="B388" s="21">
        <v>1.6855850052916099</v>
      </c>
      <c r="C388" s="21">
        <v>1.15853141366412</v>
      </c>
      <c r="D388" s="21">
        <v>3.4607684381416699</v>
      </c>
      <c r="E388" s="22" t="s">
        <v>10993</v>
      </c>
      <c r="F388" s="9" t="s">
        <v>15129</v>
      </c>
    </row>
    <row r="389" spans="1:6" x14ac:dyDescent="0.35">
      <c r="A389" s="22" t="s">
        <v>7898</v>
      </c>
      <c r="B389" s="21">
        <v>0.66771289538350898</v>
      </c>
      <c r="C389" s="21">
        <v>-1.1088761275479899</v>
      </c>
      <c r="D389" s="21">
        <v>3.4606448066604898</v>
      </c>
      <c r="E389" s="22" t="s">
        <v>13759</v>
      </c>
      <c r="F389" s="9" t="s">
        <v>14963</v>
      </c>
    </row>
    <row r="390" spans="1:6" x14ac:dyDescent="0.35">
      <c r="A390" s="22" t="s">
        <v>3628</v>
      </c>
      <c r="B390" s="21">
        <v>1.15888041804624</v>
      </c>
      <c r="C390" s="21">
        <v>1.20033993033963</v>
      </c>
      <c r="D390" s="21">
        <v>3.4579553108551901</v>
      </c>
      <c r="E390" s="22" t="s">
        <v>13760</v>
      </c>
      <c r="F390" s="9" t="s">
        <v>15130</v>
      </c>
    </row>
    <row r="391" spans="1:6" x14ac:dyDescent="0.35">
      <c r="A391" s="22" t="s">
        <v>9119</v>
      </c>
      <c r="B391" s="21">
        <v>2.2856367690041699</v>
      </c>
      <c r="C391" s="21">
        <v>2.8188556793089501</v>
      </c>
      <c r="D391" s="21">
        <v>3.4502205420762802</v>
      </c>
      <c r="E391" s="22"/>
      <c r="F391" s="9" t="s">
        <v>14902</v>
      </c>
    </row>
    <row r="392" spans="1:6" x14ac:dyDescent="0.35">
      <c r="A392" s="22" t="s">
        <v>3436</v>
      </c>
      <c r="B392" s="21">
        <v>2.8831537200962298</v>
      </c>
      <c r="C392" s="21">
        <v>2.60865592965924</v>
      </c>
      <c r="D392" s="21">
        <v>3.4431635408401502</v>
      </c>
      <c r="E392" s="22" t="s">
        <v>13761</v>
      </c>
      <c r="F392" s="9" t="s">
        <v>15131</v>
      </c>
    </row>
    <row r="393" spans="1:6" x14ac:dyDescent="0.35">
      <c r="A393" s="22" t="s">
        <v>9283</v>
      </c>
      <c r="B393" s="21">
        <v>1.0469811226168799</v>
      </c>
      <c r="C393" s="21">
        <v>0.52579448467982304</v>
      </c>
      <c r="D393" s="21">
        <v>3.44113470588155</v>
      </c>
      <c r="E393" s="22" t="s">
        <v>12332</v>
      </c>
      <c r="F393" s="9" t="s">
        <v>15132</v>
      </c>
    </row>
    <row r="394" spans="1:6" x14ac:dyDescent="0.35">
      <c r="A394" s="22" t="s">
        <v>8930</v>
      </c>
      <c r="B394" s="21">
        <v>-1.94906358218969</v>
      </c>
      <c r="C394" s="21">
        <v>-1.6700380692582899</v>
      </c>
      <c r="D394" s="21">
        <v>3.4324484022383199</v>
      </c>
      <c r="E394" s="22" t="s">
        <v>12005</v>
      </c>
      <c r="F394" s="9" t="s">
        <v>14963</v>
      </c>
    </row>
    <row r="395" spans="1:6" x14ac:dyDescent="0.35">
      <c r="A395" s="22" t="s">
        <v>9176</v>
      </c>
      <c r="B395" s="21">
        <v>1.5835721724974601</v>
      </c>
      <c r="C395" s="21">
        <v>1.8931070529610601</v>
      </c>
      <c r="D395" s="21">
        <v>3.4249142352863702</v>
      </c>
      <c r="E395" s="22" t="s">
        <v>11022</v>
      </c>
      <c r="F395" s="9" t="s">
        <v>14919</v>
      </c>
    </row>
    <row r="396" spans="1:6" x14ac:dyDescent="0.35">
      <c r="A396" s="22" t="s">
        <v>10004</v>
      </c>
      <c r="B396" s="21">
        <v>0.71769461770616005</v>
      </c>
      <c r="C396" s="21">
        <v>0.79446351628112</v>
      </c>
      <c r="D396" s="21">
        <v>3.4233808655757998</v>
      </c>
      <c r="E396" s="22"/>
      <c r="F396" s="9" t="s">
        <v>14902</v>
      </c>
    </row>
    <row r="397" spans="1:6" x14ac:dyDescent="0.35">
      <c r="A397" s="22" t="s">
        <v>593</v>
      </c>
      <c r="B397" s="21">
        <v>2.7670710948621702</v>
      </c>
      <c r="C397" s="21">
        <v>2.8234951437417202</v>
      </c>
      <c r="D397" s="21">
        <v>3.4192216285374299</v>
      </c>
      <c r="E397" s="22" t="s">
        <v>10814</v>
      </c>
      <c r="F397" s="9" t="s">
        <v>15133</v>
      </c>
    </row>
    <row r="398" spans="1:6" x14ac:dyDescent="0.35">
      <c r="A398" s="22" t="s">
        <v>10005</v>
      </c>
      <c r="B398" s="21">
        <v>0.80358882336056603</v>
      </c>
      <c r="C398" s="21">
        <v>0.60831366885105598</v>
      </c>
      <c r="D398" s="21">
        <v>3.4088961013403498</v>
      </c>
      <c r="E398" s="22" t="s">
        <v>13762</v>
      </c>
      <c r="F398" s="9" t="s">
        <v>15038</v>
      </c>
    </row>
    <row r="399" spans="1:6" x14ac:dyDescent="0.35">
      <c r="A399" s="22" t="s">
        <v>9092</v>
      </c>
      <c r="B399" s="21">
        <v>2.9055825787335401</v>
      </c>
      <c r="C399" s="21">
        <v>2.8282520706279102</v>
      </c>
      <c r="D399" s="21">
        <v>3.40188689027572</v>
      </c>
      <c r="E399" s="22"/>
      <c r="F399" s="9" t="s">
        <v>14916</v>
      </c>
    </row>
    <row r="400" spans="1:6" x14ac:dyDescent="0.35">
      <c r="A400" s="22" t="s">
        <v>3854</v>
      </c>
      <c r="B400" s="21">
        <v>2.0094750002071202</v>
      </c>
      <c r="C400" s="21">
        <v>2.3505412640098799</v>
      </c>
      <c r="D400" s="21">
        <v>3.38752758033801</v>
      </c>
      <c r="E400" s="22" t="s">
        <v>10911</v>
      </c>
      <c r="F400" s="9" t="s">
        <v>15134</v>
      </c>
    </row>
    <row r="401" spans="1:6" x14ac:dyDescent="0.35">
      <c r="A401" s="22" t="s">
        <v>10006</v>
      </c>
      <c r="B401" s="21">
        <v>0.45669588256712201</v>
      </c>
      <c r="C401" s="21">
        <v>0.233433190723458</v>
      </c>
      <c r="D401" s="21">
        <v>3.3872406019671399</v>
      </c>
      <c r="E401" s="22" t="s">
        <v>10970</v>
      </c>
      <c r="F401" s="9" t="s">
        <v>14938</v>
      </c>
    </row>
    <row r="402" spans="1:6" x14ac:dyDescent="0.35">
      <c r="A402" s="22" t="s">
        <v>7715</v>
      </c>
      <c r="B402" s="21">
        <v>0.44900310775726598</v>
      </c>
      <c r="C402" s="21">
        <v>0.55529497541943096</v>
      </c>
      <c r="D402" s="21">
        <v>3.3732223485380102</v>
      </c>
      <c r="E402" s="22" t="s">
        <v>13763</v>
      </c>
      <c r="F402" s="9" t="s">
        <v>1513</v>
      </c>
    </row>
    <row r="403" spans="1:6" x14ac:dyDescent="0.35">
      <c r="A403" s="22" t="s">
        <v>3895</v>
      </c>
      <c r="B403" s="21">
        <v>0.75901834439434701</v>
      </c>
      <c r="C403" s="21">
        <v>-1.41552985538078</v>
      </c>
      <c r="D403" s="21">
        <v>3.3658860609697601</v>
      </c>
      <c r="E403" s="22" t="s">
        <v>13764</v>
      </c>
      <c r="F403" s="9" t="s">
        <v>15135</v>
      </c>
    </row>
    <row r="404" spans="1:6" x14ac:dyDescent="0.35">
      <c r="A404" s="22" t="s">
        <v>10007</v>
      </c>
      <c r="B404" s="21">
        <v>0.99642176982099195</v>
      </c>
      <c r="C404" s="21">
        <v>0.53503538511200899</v>
      </c>
      <c r="D404" s="21">
        <v>3.3569405577467601</v>
      </c>
      <c r="E404" s="22" t="s">
        <v>11539</v>
      </c>
      <c r="F404" s="9" t="s">
        <v>15136</v>
      </c>
    </row>
    <row r="405" spans="1:6" x14ac:dyDescent="0.35">
      <c r="A405" s="22" t="s">
        <v>7439</v>
      </c>
      <c r="B405" s="21">
        <v>0.95954634863562005</v>
      </c>
      <c r="C405" s="21">
        <v>1.35135592480855</v>
      </c>
      <c r="D405" s="21">
        <v>3.34659404368466</v>
      </c>
      <c r="E405" s="22" t="s">
        <v>11565</v>
      </c>
      <c r="F405" s="9" t="s">
        <v>14914</v>
      </c>
    </row>
    <row r="406" spans="1:6" x14ac:dyDescent="0.35">
      <c r="A406" s="22" t="s">
        <v>9512</v>
      </c>
      <c r="B406" s="21">
        <v>1.5655075448731499</v>
      </c>
      <c r="C406" s="21">
        <v>1.9105893823704401</v>
      </c>
      <c r="D406" s="21">
        <v>3.34652526854862</v>
      </c>
      <c r="E406" s="22" t="s">
        <v>10768</v>
      </c>
      <c r="F406" s="9" t="s">
        <v>14893</v>
      </c>
    </row>
    <row r="407" spans="1:6" x14ac:dyDescent="0.35">
      <c r="A407" s="22" t="s">
        <v>10008</v>
      </c>
      <c r="B407" s="21">
        <v>2.0400976206661601</v>
      </c>
      <c r="C407" s="21">
        <v>2.3655764740218901</v>
      </c>
      <c r="D407" s="21">
        <v>3.3383867783188501</v>
      </c>
      <c r="E407" s="22"/>
      <c r="F407" s="9" t="s">
        <v>14902</v>
      </c>
    </row>
    <row r="408" spans="1:6" x14ac:dyDescent="0.35">
      <c r="A408" s="22" t="s">
        <v>10009</v>
      </c>
      <c r="B408" s="21">
        <v>1.7014311908588</v>
      </c>
      <c r="C408" s="21">
        <v>0.78806981775144902</v>
      </c>
      <c r="D408" s="21">
        <v>3.3370145356054102</v>
      </c>
      <c r="E408" s="22" t="s">
        <v>13765</v>
      </c>
      <c r="F408" s="9" t="s">
        <v>15137</v>
      </c>
    </row>
    <row r="409" spans="1:6" x14ac:dyDescent="0.35">
      <c r="A409" s="22" t="s">
        <v>8228</v>
      </c>
      <c r="B409" s="21">
        <v>2.5289331727776698</v>
      </c>
      <c r="C409" s="21">
        <v>2.3395780595395301</v>
      </c>
      <c r="D409" s="21">
        <v>3.3332248505641102</v>
      </c>
      <c r="E409" s="22" t="s">
        <v>13766</v>
      </c>
      <c r="F409" s="9" t="s">
        <v>15138</v>
      </c>
    </row>
    <row r="410" spans="1:6" x14ac:dyDescent="0.35">
      <c r="A410" s="22" t="s">
        <v>9844</v>
      </c>
      <c r="B410" s="21">
        <v>-0.29790361547655198</v>
      </c>
      <c r="C410" s="21">
        <v>-2.75590762223317</v>
      </c>
      <c r="D410" s="21">
        <v>3.3297259519415499</v>
      </c>
      <c r="E410" s="22" t="s">
        <v>13453</v>
      </c>
      <c r="F410" s="9" t="s">
        <v>15139</v>
      </c>
    </row>
    <row r="411" spans="1:6" x14ac:dyDescent="0.35">
      <c r="A411" s="22" t="s">
        <v>8277</v>
      </c>
      <c r="B411" s="21">
        <v>1.1473867506342601</v>
      </c>
      <c r="C411" s="21">
        <v>0.72140270467441703</v>
      </c>
      <c r="D411" s="21">
        <v>3.32640583889635</v>
      </c>
      <c r="E411" s="22" t="s">
        <v>11263</v>
      </c>
      <c r="F411" s="9" t="s">
        <v>15140</v>
      </c>
    </row>
    <row r="412" spans="1:6" x14ac:dyDescent="0.35">
      <c r="A412" s="22" t="s">
        <v>10010</v>
      </c>
      <c r="B412" s="21">
        <v>0.44322838666356001</v>
      </c>
      <c r="C412" s="21">
        <v>0.557009374860716</v>
      </c>
      <c r="D412" s="21">
        <v>3.32534159855091</v>
      </c>
      <c r="E412" s="22" t="s">
        <v>13767</v>
      </c>
      <c r="F412" s="9" t="s">
        <v>15141</v>
      </c>
    </row>
    <row r="413" spans="1:6" x14ac:dyDescent="0.35">
      <c r="A413" s="22" t="s">
        <v>9138</v>
      </c>
      <c r="B413" s="21">
        <v>2.0478150443329302</v>
      </c>
      <c r="C413" s="21">
        <v>2.3470830422177702</v>
      </c>
      <c r="D413" s="21">
        <v>3.3101922088105198</v>
      </c>
      <c r="E413" s="22" t="s">
        <v>10904</v>
      </c>
      <c r="F413" s="9" t="s">
        <v>15142</v>
      </c>
    </row>
    <row r="414" spans="1:6" x14ac:dyDescent="0.35">
      <c r="A414" s="22" t="s">
        <v>2912</v>
      </c>
      <c r="B414" s="21">
        <v>1.8364513511114999</v>
      </c>
      <c r="C414" s="21">
        <v>1.22062492637579</v>
      </c>
      <c r="D414" s="21">
        <v>3.3043821352251901</v>
      </c>
      <c r="E414" s="22" t="s">
        <v>13768</v>
      </c>
      <c r="F414" s="9" t="s">
        <v>14977</v>
      </c>
    </row>
    <row r="415" spans="1:6" x14ac:dyDescent="0.35">
      <c r="A415" s="22" t="s">
        <v>9483</v>
      </c>
      <c r="B415" s="21">
        <v>2.3444552160204402</v>
      </c>
      <c r="C415" s="21">
        <v>2.69350611870748</v>
      </c>
      <c r="D415" s="21">
        <v>3.2977424458961599</v>
      </c>
      <c r="E415" s="22" t="s">
        <v>12400</v>
      </c>
      <c r="F415" s="9" t="s">
        <v>2238</v>
      </c>
    </row>
    <row r="416" spans="1:6" x14ac:dyDescent="0.35">
      <c r="A416" s="22" t="s">
        <v>9467</v>
      </c>
      <c r="B416" s="21">
        <v>4.1525788540090103</v>
      </c>
      <c r="C416" s="21">
        <v>4.8110935364446901</v>
      </c>
      <c r="D416" s="21">
        <v>3.2944496954432498</v>
      </c>
      <c r="E416" s="22" t="s">
        <v>11927</v>
      </c>
      <c r="F416" s="9" t="s">
        <v>15143</v>
      </c>
    </row>
    <row r="417" spans="1:6" x14ac:dyDescent="0.35">
      <c r="A417" s="22" t="s">
        <v>2127</v>
      </c>
      <c r="B417" s="21">
        <v>1.0770872365612201</v>
      </c>
      <c r="C417" s="21">
        <v>0.71495419612426203</v>
      </c>
      <c r="D417" s="21">
        <v>3.2884311673119799</v>
      </c>
      <c r="E417" s="22" t="s">
        <v>11320</v>
      </c>
      <c r="F417" s="9" t="s">
        <v>14929</v>
      </c>
    </row>
    <row r="418" spans="1:6" x14ac:dyDescent="0.35">
      <c r="A418" s="22" t="s">
        <v>9499</v>
      </c>
      <c r="B418" s="21">
        <v>1.7220823078768499</v>
      </c>
      <c r="C418" s="21">
        <v>2.1586659677775799</v>
      </c>
      <c r="D418" s="21">
        <v>3.2807276647214301</v>
      </c>
      <c r="E418" s="22" t="s">
        <v>12416</v>
      </c>
      <c r="F418" s="9" t="s">
        <v>14895</v>
      </c>
    </row>
    <row r="419" spans="1:6" x14ac:dyDescent="0.35">
      <c r="A419" s="22" t="s">
        <v>5405</v>
      </c>
      <c r="B419" s="21">
        <v>2.9882141931962201</v>
      </c>
      <c r="C419" s="21">
        <v>2.4510452224466399</v>
      </c>
      <c r="D419" s="21">
        <v>3.2797640256832299</v>
      </c>
      <c r="E419" s="22" t="s">
        <v>10800</v>
      </c>
      <c r="F419" s="9" t="s">
        <v>14972</v>
      </c>
    </row>
    <row r="420" spans="1:6" x14ac:dyDescent="0.35">
      <c r="A420" s="22" t="s">
        <v>5026</v>
      </c>
      <c r="B420" s="21">
        <v>2.1364509327308498</v>
      </c>
      <c r="C420" s="21">
        <v>0.82539025067181904</v>
      </c>
      <c r="D420" s="21">
        <v>3.2683538545889199</v>
      </c>
      <c r="E420" s="22" t="s">
        <v>10886</v>
      </c>
      <c r="F420" s="9" t="s">
        <v>15144</v>
      </c>
    </row>
    <row r="421" spans="1:6" x14ac:dyDescent="0.35">
      <c r="A421" s="22" t="s">
        <v>9127</v>
      </c>
      <c r="B421" s="21">
        <v>2.2176582951250898</v>
      </c>
      <c r="C421" s="21">
        <v>1.65264326451636</v>
      </c>
      <c r="D421" s="21">
        <v>3.2674575812389999</v>
      </c>
      <c r="E421" s="22" t="s">
        <v>10875</v>
      </c>
      <c r="F421" s="9" t="s">
        <v>15145</v>
      </c>
    </row>
    <row r="422" spans="1:6" x14ac:dyDescent="0.35">
      <c r="A422" s="22" t="s">
        <v>7553</v>
      </c>
      <c r="B422" s="21">
        <v>1.3964728888342199</v>
      </c>
      <c r="C422" s="21">
        <v>0.63741987860036597</v>
      </c>
      <c r="D422" s="21">
        <v>3.2673470856982698</v>
      </c>
      <c r="E422" s="22"/>
      <c r="F422" s="9"/>
    </row>
    <row r="423" spans="1:6" x14ac:dyDescent="0.35">
      <c r="A423" s="22" t="s">
        <v>1918</v>
      </c>
      <c r="B423" s="21">
        <v>-1.64102339545664</v>
      </c>
      <c r="C423" s="21">
        <v>-1.06796915943483</v>
      </c>
      <c r="D423" s="21">
        <v>3.26402338958904</v>
      </c>
      <c r="E423" s="22" t="s">
        <v>13769</v>
      </c>
      <c r="F423" s="9" t="s">
        <v>15146</v>
      </c>
    </row>
    <row r="424" spans="1:6" x14ac:dyDescent="0.35">
      <c r="A424" s="22" t="s">
        <v>1545</v>
      </c>
      <c r="B424" s="21">
        <v>2.8347262604388801</v>
      </c>
      <c r="C424" s="21">
        <v>3.2622063750509098</v>
      </c>
      <c r="D424" s="21">
        <v>3.26094983382231</v>
      </c>
      <c r="E424" s="22" t="s">
        <v>10776</v>
      </c>
      <c r="F424" s="9" t="s">
        <v>15072</v>
      </c>
    </row>
    <row r="425" spans="1:6" x14ac:dyDescent="0.35">
      <c r="A425" s="22" t="s">
        <v>7243</v>
      </c>
      <c r="B425" s="21">
        <v>1.43615608472653</v>
      </c>
      <c r="C425" s="21">
        <v>1.8716978676451299</v>
      </c>
      <c r="D425" s="21">
        <v>3.2608351899310901</v>
      </c>
      <c r="E425" s="22" t="s">
        <v>11292</v>
      </c>
      <c r="F425" s="9" t="s">
        <v>14991</v>
      </c>
    </row>
    <row r="426" spans="1:6" x14ac:dyDescent="0.35">
      <c r="A426" s="22" t="s">
        <v>5987</v>
      </c>
      <c r="B426" s="21">
        <v>1.30739472205609</v>
      </c>
      <c r="C426" s="21">
        <v>0.97401336909019598</v>
      </c>
      <c r="D426" s="21">
        <v>3.26060108645899</v>
      </c>
      <c r="E426" s="22" t="s">
        <v>11161</v>
      </c>
      <c r="F426" s="9" t="s">
        <v>15147</v>
      </c>
    </row>
    <row r="427" spans="1:6" x14ac:dyDescent="0.35">
      <c r="A427" s="22" t="s">
        <v>7133</v>
      </c>
      <c r="B427" s="21">
        <v>1.2566132097072999</v>
      </c>
      <c r="C427" s="21">
        <v>1.74771274702503</v>
      </c>
      <c r="D427" s="21">
        <v>3.2551697454419801</v>
      </c>
      <c r="E427" s="22" t="s">
        <v>12451</v>
      </c>
      <c r="F427" s="9" t="s">
        <v>14898</v>
      </c>
    </row>
    <row r="428" spans="1:6" x14ac:dyDescent="0.35">
      <c r="A428" s="22" t="s">
        <v>9145</v>
      </c>
      <c r="B428" s="21">
        <v>1.9673229129174901</v>
      </c>
      <c r="C428" s="21">
        <v>2.6698267148271801</v>
      </c>
      <c r="D428" s="21">
        <v>3.2496499350651402</v>
      </c>
      <c r="E428" s="22" t="s">
        <v>10919</v>
      </c>
      <c r="F428" s="9" t="s">
        <v>2055</v>
      </c>
    </row>
    <row r="429" spans="1:6" x14ac:dyDescent="0.35">
      <c r="A429" s="22" t="s">
        <v>3185</v>
      </c>
      <c r="B429" s="21">
        <v>0.825142264402843</v>
      </c>
      <c r="C429" s="21">
        <v>1.4409376547677299</v>
      </c>
      <c r="D429" s="21">
        <v>3.2472242046370501</v>
      </c>
      <c r="E429" s="22" t="s">
        <v>13770</v>
      </c>
      <c r="F429" s="9" t="s">
        <v>15148</v>
      </c>
    </row>
    <row r="430" spans="1:6" x14ac:dyDescent="0.35">
      <c r="A430" s="22" t="s">
        <v>10012</v>
      </c>
      <c r="B430" s="21">
        <v>-0.69696230804405002</v>
      </c>
      <c r="C430" s="21">
        <v>1.67457532624648</v>
      </c>
      <c r="D430" s="21">
        <v>3.24166569066794</v>
      </c>
      <c r="E430" s="22" t="s">
        <v>13321</v>
      </c>
      <c r="F430" s="9" t="s">
        <v>15149</v>
      </c>
    </row>
    <row r="431" spans="1:6" x14ac:dyDescent="0.35">
      <c r="A431" s="22" t="s">
        <v>3916</v>
      </c>
      <c r="B431" s="21">
        <v>0.16557023796586101</v>
      </c>
      <c r="C431" s="21">
        <v>-1.11167631471517</v>
      </c>
      <c r="D431" s="21">
        <v>3.2375587134830499</v>
      </c>
      <c r="E431" s="22" t="s">
        <v>13046</v>
      </c>
      <c r="F431" s="9" t="s">
        <v>15150</v>
      </c>
    </row>
    <row r="432" spans="1:6" x14ac:dyDescent="0.35">
      <c r="A432" s="22" t="s">
        <v>4724</v>
      </c>
      <c r="B432" s="21">
        <v>1.48232466498406</v>
      </c>
      <c r="C432" s="21">
        <v>1.1105135651936899</v>
      </c>
      <c r="D432" s="21">
        <v>3.2331551527765798</v>
      </c>
      <c r="E432" s="22" t="s">
        <v>11061</v>
      </c>
      <c r="F432" s="9" t="s">
        <v>15151</v>
      </c>
    </row>
    <row r="433" spans="1:6" x14ac:dyDescent="0.35">
      <c r="A433" s="22" t="s">
        <v>6664</v>
      </c>
      <c r="B433" s="21">
        <v>3.0224913303579601</v>
      </c>
      <c r="C433" s="21">
        <v>3.9350461301729101</v>
      </c>
      <c r="D433" s="21">
        <v>3.2301144779262301</v>
      </c>
      <c r="E433" s="22"/>
      <c r="F433" s="9" t="s">
        <v>15152</v>
      </c>
    </row>
    <row r="434" spans="1:6" x14ac:dyDescent="0.35">
      <c r="A434" s="22" t="s">
        <v>8905</v>
      </c>
      <c r="B434" s="21">
        <v>-0.16380352715580501</v>
      </c>
      <c r="C434" s="21">
        <v>-0.58469059947038104</v>
      </c>
      <c r="D434" s="21">
        <v>3.2286564134562901</v>
      </c>
      <c r="E434" s="22" t="s">
        <v>13771</v>
      </c>
      <c r="F434" s="9" t="s">
        <v>15153</v>
      </c>
    </row>
    <row r="435" spans="1:6" x14ac:dyDescent="0.35">
      <c r="A435" s="22" t="s">
        <v>7526</v>
      </c>
      <c r="B435" s="21">
        <v>2.2814412260311201</v>
      </c>
      <c r="C435" s="21">
        <v>2.0912776181730202</v>
      </c>
      <c r="D435" s="21">
        <v>3.2281252883925702</v>
      </c>
      <c r="E435" s="22" t="s">
        <v>10906</v>
      </c>
      <c r="F435" s="9" t="s">
        <v>15003</v>
      </c>
    </row>
    <row r="436" spans="1:6" x14ac:dyDescent="0.35">
      <c r="A436" s="22" t="s">
        <v>3663</v>
      </c>
      <c r="B436" s="21">
        <v>2.4396570196971701</v>
      </c>
      <c r="C436" s="21">
        <v>1.36904429133398</v>
      </c>
      <c r="D436" s="21">
        <v>3.2188376977587598</v>
      </c>
      <c r="E436" s="22" t="s">
        <v>10845</v>
      </c>
      <c r="F436" s="9" t="s">
        <v>15154</v>
      </c>
    </row>
    <row r="437" spans="1:6" x14ac:dyDescent="0.35">
      <c r="A437" s="22" t="s">
        <v>10014</v>
      </c>
      <c r="B437" s="21">
        <v>-0.19568566844927601</v>
      </c>
      <c r="C437" s="21">
        <v>-1.1243391322537299</v>
      </c>
      <c r="D437" s="21">
        <v>3.2183124808247401</v>
      </c>
      <c r="E437" s="22" t="s">
        <v>11471</v>
      </c>
      <c r="F437" s="9" t="s">
        <v>14963</v>
      </c>
    </row>
    <row r="438" spans="1:6" x14ac:dyDescent="0.35">
      <c r="A438" s="22" t="s">
        <v>1999</v>
      </c>
      <c r="B438" s="21">
        <v>3.4508507452072101</v>
      </c>
      <c r="C438" s="21">
        <v>3.08587718544856</v>
      </c>
      <c r="D438" s="21">
        <v>3.2072144373944398</v>
      </c>
      <c r="E438" s="22" t="s">
        <v>10774</v>
      </c>
      <c r="F438" s="9" t="s">
        <v>15029</v>
      </c>
    </row>
    <row r="439" spans="1:6" x14ac:dyDescent="0.35">
      <c r="A439" s="22" t="s">
        <v>9008</v>
      </c>
      <c r="B439" s="21">
        <v>5.0130168526462704</v>
      </c>
      <c r="C439" s="21">
        <v>2.7698591404447899</v>
      </c>
      <c r="D439" s="21">
        <v>3.2050228383559598</v>
      </c>
      <c r="E439" s="22" t="s">
        <v>10721</v>
      </c>
      <c r="F439" s="9" t="s">
        <v>15155</v>
      </c>
    </row>
    <row r="440" spans="1:6" x14ac:dyDescent="0.35">
      <c r="A440" s="22" t="s">
        <v>7548</v>
      </c>
      <c r="B440" s="21">
        <v>0.82477224115522496</v>
      </c>
      <c r="C440" s="21">
        <v>0.51711198559956995</v>
      </c>
      <c r="D440" s="21">
        <v>3.2009057011159898</v>
      </c>
      <c r="E440" s="22" t="s">
        <v>13443</v>
      </c>
      <c r="F440" s="9" t="s">
        <v>15156</v>
      </c>
    </row>
    <row r="441" spans="1:6" x14ac:dyDescent="0.35">
      <c r="A441" s="22" t="s">
        <v>9147</v>
      </c>
      <c r="B441" s="21">
        <v>1.9641820910393799</v>
      </c>
      <c r="C441" s="21">
        <v>1.4695441319734599</v>
      </c>
      <c r="D441" s="21">
        <v>3.1904042339834802</v>
      </c>
      <c r="E441" s="22"/>
      <c r="F441" s="9" t="s">
        <v>14927</v>
      </c>
    </row>
    <row r="442" spans="1:6" x14ac:dyDescent="0.35">
      <c r="A442" s="22" t="s">
        <v>9012</v>
      </c>
      <c r="B442" s="21">
        <v>4.7471013068109702</v>
      </c>
      <c r="C442" s="21">
        <v>4.0053244712079499</v>
      </c>
      <c r="D442" s="21">
        <v>3.1765989178048999</v>
      </c>
      <c r="E442" s="22" t="s">
        <v>10725</v>
      </c>
      <c r="F442" s="9" t="s">
        <v>15157</v>
      </c>
    </row>
    <row r="443" spans="1:6" x14ac:dyDescent="0.35">
      <c r="A443" s="22" t="s">
        <v>10015</v>
      </c>
      <c r="B443" s="21">
        <v>0.432826668108867</v>
      </c>
      <c r="C443" s="21">
        <v>-6.3952235745284303E-2</v>
      </c>
      <c r="D443" s="21">
        <v>3.1742353467517899</v>
      </c>
      <c r="E443" s="22" t="s">
        <v>13772</v>
      </c>
      <c r="F443" s="9" t="s">
        <v>15158</v>
      </c>
    </row>
    <row r="444" spans="1:6" x14ac:dyDescent="0.35">
      <c r="A444" s="22" t="s">
        <v>8875</v>
      </c>
      <c r="B444" s="21">
        <v>1.09842894318728</v>
      </c>
      <c r="C444" s="21">
        <v>0.33467443539043801</v>
      </c>
      <c r="D444" s="21">
        <v>3.1736345958044598</v>
      </c>
      <c r="E444" s="22" t="s">
        <v>11300</v>
      </c>
      <c r="F444" s="9" t="s">
        <v>15159</v>
      </c>
    </row>
    <row r="445" spans="1:6" x14ac:dyDescent="0.35">
      <c r="A445" s="22" t="s">
        <v>6087</v>
      </c>
      <c r="B445" s="21">
        <v>2.2243821190937001</v>
      </c>
      <c r="C445" s="21">
        <v>1.1725020125797401</v>
      </c>
      <c r="D445" s="21">
        <v>3.16838959356771</v>
      </c>
      <c r="E445" s="22"/>
      <c r="F445" s="9" t="s">
        <v>14902</v>
      </c>
    </row>
    <row r="446" spans="1:6" x14ac:dyDescent="0.35">
      <c r="A446" s="22" t="s">
        <v>5353</v>
      </c>
      <c r="B446" s="21">
        <v>1.06129142813185</v>
      </c>
      <c r="C446" s="21">
        <v>1.4168548168131401</v>
      </c>
      <c r="D446" s="21">
        <v>3.1609329577013501</v>
      </c>
      <c r="E446" s="22" t="s">
        <v>11339</v>
      </c>
      <c r="F446" s="9" t="s">
        <v>15160</v>
      </c>
    </row>
    <row r="447" spans="1:6" x14ac:dyDescent="0.35">
      <c r="A447" s="22" t="s">
        <v>10016</v>
      </c>
      <c r="B447" s="21">
        <v>1.41253368485095</v>
      </c>
      <c r="C447" s="21">
        <v>0.88008232919467</v>
      </c>
      <c r="D447" s="21">
        <v>3.1607797599037699</v>
      </c>
      <c r="E447" s="22" t="s">
        <v>10840</v>
      </c>
      <c r="F447" s="9" t="s">
        <v>2238</v>
      </c>
    </row>
    <row r="448" spans="1:6" x14ac:dyDescent="0.35">
      <c r="A448" s="22" t="s">
        <v>2021</v>
      </c>
      <c r="B448" s="21">
        <v>2.5854136367729401</v>
      </c>
      <c r="C448" s="21">
        <v>2.5967450357193802</v>
      </c>
      <c r="D448" s="21">
        <v>3.1601113414149999</v>
      </c>
      <c r="E448" s="22" t="s">
        <v>12308</v>
      </c>
      <c r="F448" s="9" t="s">
        <v>15065</v>
      </c>
    </row>
    <row r="449" spans="1:6" x14ac:dyDescent="0.35">
      <c r="A449" s="22" t="s">
        <v>10017</v>
      </c>
      <c r="B449" s="21">
        <v>1.02216596449341</v>
      </c>
      <c r="C449" s="21">
        <v>0.46302180720348102</v>
      </c>
      <c r="D449" s="21">
        <v>3.1505255534343601</v>
      </c>
      <c r="E449" s="22" t="s">
        <v>13773</v>
      </c>
      <c r="F449" s="9" t="s">
        <v>15161</v>
      </c>
    </row>
    <row r="450" spans="1:6" x14ac:dyDescent="0.35">
      <c r="A450" s="22" t="s">
        <v>10018</v>
      </c>
      <c r="B450" s="21">
        <v>1.85837931728592</v>
      </c>
      <c r="C450" s="21">
        <v>1.6689814281870501</v>
      </c>
      <c r="D450" s="21">
        <v>3.1461076551145699</v>
      </c>
      <c r="E450" s="22" t="s">
        <v>11553</v>
      </c>
      <c r="F450" s="9" t="s">
        <v>15162</v>
      </c>
    </row>
    <row r="451" spans="1:6" x14ac:dyDescent="0.35">
      <c r="A451" s="22" t="s">
        <v>10019</v>
      </c>
      <c r="B451" s="21">
        <v>1.8496105512087999</v>
      </c>
      <c r="C451" s="21">
        <v>-0.10015919052228101</v>
      </c>
      <c r="D451" s="21">
        <v>3.1432992231091399</v>
      </c>
      <c r="E451" s="22"/>
      <c r="F451" s="9" t="s">
        <v>14898</v>
      </c>
    </row>
    <row r="452" spans="1:6" x14ac:dyDescent="0.35">
      <c r="A452" s="22" t="s">
        <v>6156</v>
      </c>
      <c r="B452" s="21">
        <v>1.36476213437983</v>
      </c>
      <c r="C452" s="21">
        <v>2.2703551169712601</v>
      </c>
      <c r="D452" s="21">
        <v>3.1409999294860702</v>
      </c>
      <c r="E452" s="22" t="s">
        <v>11123</v>
      </c>
      <c r="F452" s="9" t="s">
        <v>15163</v>
      </c>
    </row>
    <row r="453" spans="1:6" x14ac:dyDescent="0.35">
      <c r="A453" s="22" t="s">
        <v>5090</v>
      </c>
      <c r="B453" s="21">
        <v>3.2385163138483599</v>
      </c>
      <c r="C453" s="21">
        <v>2.97616739568014</v>
      </c>
      <c r="D453" s="21">
        <v>3.1350408063086102</v>
      </c>
      <c r="E453" s="22" t="s">
        <v>10785</v>
      </c>
      <c r="F453" s="9" t="s">
        <v>15045</v>
      </c>
    </row>
    <row r="454" spans="1:6" x14ac:dyDescent="0.35">
      <c r="A454" s="22" t="s">
        <v>5936</v>
      </c>
      <c r="B454" s="21">
        <v>3.2632086553060402</v>
      </c>
      <c r="C454" s="21">
        <v>2.1020292586073599</v>
      </c>
      <c r="D454" s="21">
        <v>3.1221522395043402</v>
      </c>
      <c r="E454" s="22"/>
      <c r="F454" s="9" t="s">
        <v>14995</v>
      </c>
    </row>
    <row r="455" spans="1:6" x14ac:dyDescent="0.35">
      <c r="A455" s="22" t="s">
        <v>2038</v>
      </c>
      <c r="B455" s="21">
        <v>2.2121484075461399</v>
      </c>
      <c r="C455" s="21">
        <v>2.0067223281007398</v>
      </c>
      <c r="D455" s="21">
        <v>3.11448425422719</v>
      </c>
      <c r="E455" s="22" t="s">
        <v>10877</v>
      </c>
      <c r="F455" s="9" t="s">
        <v>15164</v>
      </c>
    </row>
    <row r="456" spans="1:6" x14ac:dyDescent="0.35">
      <c r="A456" s="22" t="s">
        <v>5704</v>
      </c>
      <c r="B456" s="21">
        <v>1.81076611002649</v>
      </c>
      <c r="C456" s="21">
        <v>1.6029047255989399</v>
      </c>
      <c r="D456" s="21">
        <v>3.1088184244914401</v>
      </c>
      <c r="E456" s="22" t="s">
        <v>10958</v>
      </c>
      <c r="F456" s="9" t="s">
        <v>14898</v>
      </c>
    </row>
    <row r="457" spans="1:6" x14ac:dyDescent="0.35">
      <c r="A457" s="22" t="s">
        <v>10020</v>
      </c>
      <c r="B457" s="21">
        <v>0.38816134045040601</v>
      </c>
      <c r="C457" s="21">
        <v>-0.686560270429734</v>
      </c>
      <c r="D457" s="21">
        <v>3.10763330753865</v>
      </c>
      <c r="E457" s="22" t="s">
        <v>13774</v>
      </c>
      <c r="F457" s="9" t="s">
        <v>15003</v>
      </c>
    </row>
    <row r="458" spans="1:6" x14ac:dyDescent="0.35">
      <c r="A458" s="22" t="s">
        <v>6112</v>
      </c>
      <c r="B458" s="21">
        <v>1.78286027820808</v>
      </c>
      <c r="C458" s="21">
        <v>1.81916646781485</v>
      </c>
      <c r="D458" s="21">
        <v>3.1039715785163202</v>
      </c>
      <c r="E458" s="22" t="s">
        <v>10785</v>
      </c>
      <c r="F458" s="9" t="s">
        <v>14991</v>
      </c>
    </row>
    <row r="459" spans="1:6" x14ac:dyDescent="0.35">
      <c r="A459" s="22" t="s">
        <v>10022</v>
      </c>
      <c r="B459" s="21">
        <v>0.896988577089886</v>
      </c>
      <c r="C459" s="21">
        <v>0.34111282288831601</v>
      </c>
      <c r="D459" s="21">
        <v>3.0956273928225602</v>
      </c>
      <c r="E459" s="22" t="s">
        <v>13775</v>
      </c>
      <c r="F459" s="9" t="s">
        <v>15165</v>
      </c>
    </row>
    <row r="460" spans="1:6" x14ac:dyDescent="0.35">
      <c r="A460" s="22" t="s">
        <v>9115</v>
      </c>
      <c r="B460" s="21">
        <v>2.3377582611724699</v>
      </c>
      <c r="C460" s="21">
        <v>1.24394835804295</v>
      </c>
      <c r="D460" s="21">
        <v>3.0939411777651702</v>
      </c>
      <c r="E460" s="22" t="s">
        <v>10860</v>
      </c>
      <c r="F460" s="9" t="s">
        <v>15166</v>
      </c>
    </row>
    <row r="461" spans="1:6" x14ac:dyDescent="0.35">
      <c r="A461" s="22" t="s">
        <v>9048</v>
      </c>
      <c r="B461" s="21">
        <v>3.7022007186679899</v>
      </c>
      <c r="C461" s="21">
        <v>2.6395800131008</v>
      </c>
      <c r="D461" s="21">
        <v>3.09021028190269</v>
      </c>
      <c r="E461" s="22" t="s">
        <v>10762</v>
      </c>
      <c r="F461" s="9" t="s">
        <v>15089</v>
      </c>
    </row>
    <row r="462" spans="1:6" x14ac:dyDescent="0.35">
      <c r="A462" s="22" t="s">
        <v>1562</v>
      </c>
      <c r="B462" s="21">
        <v>1.39927175313978</v>
      </c>
      <c r="C462" s="21">
        <v>1.6169449998657099</v>
      </c>
      <c r="D462" s="21">
        <v>3.08639793087365</v>
      </c>
      <c r="E462" s="22" t="s">
        <v>11106</v>
      </c>
      <c r="F462" s="9" t="s">
        <v>15167</v>
      </c>
    </row>
    <row r="463" spans="1:6" x14ac:dyDescent="0.35">
      <c r="A463" s="22" t="s">
        <v>4049</v>
      </c>
      <c r="B463" s="21">
        <v>2.2179635299101599</v>
      </c>
      <c r="C463" s="21">
        <v>2.3527675898177098</v>
      </c>
      <c r="D463" s="21">
        <v>3.0843268315586099</v>
      </c>
      <c r="E463" s="22" t="s">
        <v>10874</v>
      </c>
      <c r="F463" s="9" t="s">
        <v>15168</v>
      </c>
    </row>
    <row r="464" spans="1:6" x14ac:dyDescent="0.35">
      <c r="A464" s="22" t="s">
        <v>6259</v>
      </c>
      <c r="B464" s="21">
        <v>1.9872419854460699</v>
      </c>
      <c r="C464" s="21">
        <v>2.1197219663324098</v>
      </c>
      <c r="D464" s="21">
        <v>3.0841485012491598</v>
      </c>
      <c r="E464" s="22" t="s">
        <v>10916</v>
      </c>
      <c r="F464" s="9" t="s">
        <v>15169</v>
      </c>
    </row>
    <row r="465" spans="1:6" x14ac:dyDescent="0.35">
      <c r="A465" s="22" t="s">
        <v>1761</v>
      </c>
      <c r="B465" s="21">
        <v>1.23475597950143</v>
      </c>
      <c r="C465" s="21">
        <v>0.96373013890666503</v>
      </c>
      <c r="D465" s="21">
        <v>3.0759395875324098</v>
      </c>
      <c r="E465" s="22" t="s">
        <v>11203</v>
      </c>
      <c r="F465" s="9" t="s">
        <v>14987</v>
      </c>
    </row>
    <row r="466" spans="1:6" x14ac:dyDescent="0.35">
      <c r="A466" s="22" t="s">
        <v>5879</v>
      </c>
      <c r="B466" s="21">
        <v>2.3852081700402499</v>
      </c>
      <c r="C466" s="21">
        <v>1.6783327742149099</v>
      </c>
      <c r="D466" s="21">
        <v>3.0724207129349899</v>
      </c>
      <c r="E466" s="22" t="s">
        <v>10852</v>
      </c>
      <c r="F466" s="9" t="s">
        <v>15170</v>
      </c>
    </row>
    <row r="467" spans="1:6" x14ac:dyDescent="0.35">
      <c r="A467" s="22" t="s">
        <v>9108</v>
      </c>
      <c r="B467" s="21">
        <v>2.5084836615944401</v>
      </c>
      <c r="C467" s="21">
        <v>1.9075764840939</v>
      </c>
      <c r="D467" s="21">
        <v>3.0477901127929599</v>
      </c>
      <c r="E467" s="22" t="s">
        <v>10839</v>
      </c>
      <c r="F467" s="9" t="s">
        <v>15126</v>
      </c>
    </row>
    <row r="468" spans="1:6" x14ac:dyDescent="0.35">
      <c r="A468" s="22" t="s">
        <v>4644</v>
      </c>
      <c r="B468" s="21">
        <v>1.82658429254587</v>
      </c>
      <c r="C468" s="21">
        <v>1.6927756456638801</v>
      </c>
      <c r="D468" s="21">
        <v>3.0472075869830801</v>
      </c>
      <c r="E468" s="22" t="s">
        <v>10952</v>
      </c>
      <c r="F468" s="9" t="s">
        <v>14909</v>
      </c>
    </row>
    <row r="469" spans="1:6" x14ac:dyDescent="0.35">
      <c r="A469" s="22" t="s">
        <v>7547</v>
      </c>
      <c r="B469" s="21">
        <v>0.316781844547533</v>
      </c>
      <c r="C469" s="21">
        <v>0.141212042630184</v>
      </c>
      <c r="D469" s="21">
        <v>3.04709922486607</v>
      </c>
      <c r="E469" s="22" t="s">
        <v>13443</v>
      </c>
      <c r="F469" s="9" t="s">
        <v>15171</v>
      </c>
    </row>
    <row r="470" spans="1:6" x14ac:dyDescent="0.35">
      <c r="A470" s="22" t="s">
        <v>8927</v>
      </c>
      <c r="B470" s="21">
        <v>0.36321289162124898</v>
      </c>
      <c r="C470" s="21">
        <v>0.17224792100035599</v>
      </c>
      <c r="D470" s="21">
        <v>3.0441490551978299</v>
      </c>
      <c r="E470" s="22" t="s">
        <v>13776</v>
      </c>
      <c r="F470" s="9" t="s">
        <v>8733</v>
      </c>
    </row>
    <row r="471" spans="1:6" x14ac:dyDescent="0.35">
      <c r="A471" s="22" t="s">
        <v>5920</v>
      </c>
      <c r="B471" s="21">
        <v>2.3142666405615002</v>
      </c>
      <c r="C471" s="21">
        <v>2.2002981133372699</v>
      </c>
      <c r="D471" s="21">
        <v>3.0409265539664898</v>
      </c>
      <c r="E471" s="22" t="s">
        <v>10787</v>
      </c>
      <c r="F471" s="9" t="s">
        <v>15172</v>
      </c>
    </row>
    <row r="472" spans="1:6" x14ac:dyDescent="0.35">
      <c r="A472" s="22" t="s">
        <v>9245</v>
      </c>
      <c r="B472" s="21">
        <v>1.1969051242286399</v>
      </c>
      <c r="C472" s="21">
        <v>0.159850998142576</v>
      </c>
      <c r="D472" s="21">
        <v>3.0343130782558898</v>
      </c>
      <c r="E472" s="22" t="s">
        <v>11226</v>
      </c>
      <c r="F472" s="9" t="s">
        <v>15173</v>
      </c>
    </row>
    <row r="473" spans="1:6" x14ac:dyDescent="0.35">
      <c r="A473" s="22" t="s">
        <v>4226</v>
      </c>
      <c r="B473" s="21">
        <v>1.4224638990520599</v>
      </c>
      <c r="C473" s="21">
        <v>1.1583147380177099</v>
      </c>
      <c r="D473" s="21">
        <v>3.03184344936126</v>
      </c>
      <c r="E473" s="22" t="s">
        <v>11091</v>
      </c>
      <c r="F473" s="9" t="s">
        <v>15115</v>
      </c>
    </row>
    <row r="474" spans="1:6" x14ac:dyDescent="0.35">
      <c r="A474" s="22" t="s">
        <v>16</v>
      </c>
      <c r="B474" s="21">
        <v>0.20643702809879499</v>
      </c>
      <c r="C474" s="21">
        <v>0.14970731261043299</v>
      </c>
      <c r="D474" s="21">
        <v>3.0272798264147101</v>
      </c>
      <c r="E474" s="22" t="s">
        <v>11685</v>
      </c>
      <c r="F474" s="9" t="s">
        <v>15174</v>
      </c>
    </row>
    <row r="475" spans="1:6" x14ac:dyDescent="0.35">
      <c r="A475" s="22" t="s">
        <v>10023</v>
      </c>
      <c r="B475" s="21">
        <v>2.1573724854018099</v>
      </c>
      <c r="C475" s="21">
        <v>2.72815117869178</v>
      </c>
      <c r="D475" s="21">
        <v>3.0255813819791202</v>
      </c>
      <c r="E475" s="22"/>
      <c r="F475" s="9" t="s">
        <v>14902</v>
      </c>
    </row>
    <row r="476" spans="1:6" x14ac:dyDescent="0.35">
      <c r="A476" s="22" t="s">
        <v>4867</v>
      </c>
      <c r="B476" s="21">
        <v>2.65418886326457</v>
      </c>
      <c r="C476" s="21">
        <v>1.74118007174177</v>
      </c>
      <c r="D476" s="21">
        <v>3.0233301449448202</v>
      </c>
      <c r="E476" s="22" t="s">
        <v>10827</v>
      </c>
      <c r="F476" s="9" t="s">
        <v>14895</v>
      </c>
    </row>
    <row r="477" spans="1:6" x14ac:dyDescent="0.35">
      <c r="A477" s="22" t="s">
        <v>9192</v>
      </c>
      <c r="B477" s="21">
        <v>1.4735531480085999</v>
      </c>
      <c r="C477" s="21">
        <v>1.78296639896716</v>
      </c>
      <c r="D477" s="21">
        <v>3.02198163486191</v>
      </c>
      <c r="E477" s="22" t="s">
        <v>12315</v>
      </c>
      <c r="F477" s="9" t="s">
        <v>14972</v>
      </c>
    </row>
    <row r="478" spans="1:6" x14ac:dyDescent="0.35">
      <c r="A478" s="22" t="s">
        <v>4682</v>
      </c>
      <c r="B478" s="21">
        <v>1.60384935144649</v>
      </c>
      <c r="C478" s="21">
        <v>1.5223741765469601</v>
      </c>
      <c r="D478" s="21">
        <v>3.01883694586218</v>
      </c>
      <c r="E478" s="22" t="s">
        <v>11016</v>
      </c>
      <c r="F478" s="9" t="s">
        <v>15175</v>
      </c>
    </row>
    <row r="479" spans="1:6" x14ac:dyDescent="0.35">
      <c r="A479" s="22" t="s">
        <v>9189</v>
      </c>
      <c r="B479" s="21">
        <v>1.4947707569292901</v>
      </c>
      <c r="C479" s="21">
        <v>1.80776871676119</v>
      </c>
      <c r="D479" s="21">
        <v>3.0141706210810901</v>
      </c>
      <c r="E479" s="22" t="s">
        <v>11055</v>
      </c>
      <c r="F479" s="9" t="s">
        <v>14902</v>
      </c>
    </row>
    <row r="480" spans="1:6" x14ac:dyDescent="0.35">
      <c r="A480" s="22" t="s">
        <v>10024</v>
      </c>
      <c r="B480" s="21">
        <v>1.9838198118193699</v>
      </c>
      <c r="C480" s="21">
        <v>-0.71203458224089</v>
      </c>
      <c r="D480" s="21">
        <v>3.01073303683141</v>
      </c>
      <c r="E480" s="22" t="s">
        <v>11726</v>
      </c>
      <c r="F480" s="9" t="s">
        <v>15098</v>
      </c>
    </row>
    <row r="481" spans="1:6" x14ac:dyDescent="0.35">
      <c r="A481" s="22" t="s">
        <v>5125</v>
      </c>
      <c r="B481" s="21">
        <v>0.28291032009517603</v>
      </c>
      <c r="C481" s="21">
        <v>-0.54948990387911101</v>
      </c>
      <c r="D481" s="21">
        <v>3.0105638517395898</v>
      </c>
      <c r="E481" s="22" t="s">
        <v>13777</v>
      </c>
      <c r="F481" s="9" t="s">
        <v>15176</v>
      </c>
    </row>
    <row r="482" spans="1:6" x14ac:dyDescent="0.35">
      <c r="A482" s="22" t="s">
        <v>4257</v>
      </c>
      <c r="B482" s="21">
        <v>0.87635856861725003</v>
      </c>
      <c r="C482" s="21">
        <v>2.80089258291909</v>
      </c>
      <c r="D482" s="21">
        <v>3.01048583240738</v>
      </c>
      <c r="E482" s="22" t="s">
        <v>10733</v>
      </c>
      <c r="F482" s="9" t="s">
        <v>14895</v>
      </c>
    </row>
    <row r="483" spans="1:6" x14ac:dyDescent="0.35">
      <c r="A483" s="22" t="s">
        <v>3135</v>
      </c>
      <c r="B483" s="21">
        <v>2.3561411423160399</v>
      </c>
      <c r="C483" s="21">
        <v>1.52519889742552</v>
      </c>
      <c r="D483" s="21">
        <v>3.0095059018049701</v>
      </c>
      <c r="E483" s="22" t="s">
        <v>10856</v>
      </c>
      <c r="F483" s="9" t="s">
        <v>15177</v>
      </c>
    </row>
    <row r="484" spans="1:6" x14ac:dyDescent="0.35">
      <c r="A484" s="22" t="s">
        <v>10025</v>
      </c>
      <c r="B484" s="21">
        <v>-0.17957557536309501</v>
      </c>
      <c r="C484" s="21">
        <v>-0.105213706831094</v>
      </c>
      <c r="D484" s="21">
        <v>3.0073888573893801</v>
      </c>
      <c r="E484" s="22" t="s">
        <v>13778</v>
      </c>
      <c r="F484" s="9" t="s">
        <v>14902</v>
      </c>
    </row>
    <row r="485" spans="1:6" x14ac:dyDescent="0.35">
      <c r="A485" s="22" t="s">
        <v>1244</v>
      </c>
      <c r="B485" s="21">
        <v>1.1517923966892401</v>
      </c>
      <c r="C485" s="21">
        <v>1.20048634141808</v>
      </c>
      <c r="D485" s="21">
        <v>3.0030807691560799</v>
      </c>
      <c r="E485" s="22" t="s">
        <v>11259</v>
      </c>
      <c r="F485" s="9" t="s">
        <v>2055</v>
      </c>
    </row>
    <row r="486" spans="1:6" x14ac:dyDescent="0.35">
      <c r="A486" s="22" t="s">
        <v>6694</v>
      </c>
      <c r="B486" s="21">
        <v>0.63922811324082496</v>
      </c>
      <c r="C486" s="21">
        <v>1.27478088561201</v>
      </c>
      <c r="D486" s="21">
        <v>3.0022516290646499</v>
      </c>
      <c r="E486" s="22" t="s">
        <v>12615</v>
      </c>
      <c r="F486" s="9" t="s">
        <v>15178</v>
      </c>
    </row>
    <row r="487" spans="1:6" x14ac:dyDescent="0.35">
      <c r="A487" s="22" t="s">
        <v>8964</v>
      </c>
      <c r="B487" s="21">
        <v>0.69056557423985199</v>
      </c>
      <c r="C487" s="21">
        <v>-0.44765835663805797</v>
      </c>
      <c r="D487" s="21">
        <v>3.0000244986617899</v>
      </c>
      <c r="E487" s="22" t="s">
        <v>13779</v>
      </c>
      <c r="F487" s="9" t="s">
        <v>15179</v>
      </c>
    </row>
    <row r="488" spans="1:6" x14ac:dyDescent="0.35">
      <c r="A488" s="22" t="s">
        <v>10026</v>
      </c>
      <c r="B488" s="21">
        <v>0.38416970866002198</v>
      </c>
      <c r="C488" s="21">
        <v>1.48764134844499</v>
      </c>
      <c r="D488" s="21">
        <v>2.9966364700742898</v>
      </c>
      <c r="E488" s="22" t="s">
        <v>13780</v>
      </c>
      <c r="F488" s="9" t="s">
        <v>15180</v>
      </c>
    </row>
    <row r="489" spans="1:6" x14ac:dyDescent="0.35">
      <c r="A489" s="22" t="s">
        <v>3726</v>
      </c>
      <c r="B489" s="21">
        <v>1.2827777960704101</v>
      </c>
      <c r="C489" s="21">
        <v>0.37258203241237697</v>
      </c>
      <c r="D489" s="21">
        <v>2.9907895148922901</v>
      </c>
      <c r="E489" s="22" t="s">
        <v>11182</v>
      </c>
      <c r="F489" s="9" t="s">
        <v>15031</v>
      </c>
    </row>
    <row r="490" spans="1:6" x14ac:dyDescent="0.35">
      <c r="A490" s="22" t="s">
        <v>10027</v>
      </c>
      <c r="B490" s="21">
        <v>1.5340226368768799</v>
      </c>
      <c r="C490" s="21">
        <v>-1.1260328233396</v>
      </c>
      <c r="D490" s="21">
        <v>2.98739304190536</v>
      </c>
      <c r="E490" s="22" t="s">
        <v>11522</v>
      </c>
      <c r="F490" s="9" t="s">
        <v>15181</v>
      </c>
    </row>
    <row r="491" spans="1:6" x14ac:dyDescent="0.35">
      <c r="A491" s="22" t="s">
        <v>6531</v>
      </c>
      <c r="B491" s="21">
        <v>2.38946548543682</v>
      </c>
      <c r="C491" s="21">
        <v>1.6111164994085401</v>
      </c>
      <c r="D491" s="21">
        <v>2.9854160608337001</v>
      </c>
      <c r="E491" s="22" t="s">
        <v>10851</v>
      </c>
      <c r="F491" s="9" t="s">
        <v>14902</v>
      </c>
    </row>
    <row r="492" spans="1:6" x14ac:dyDescent="0.35">
      <c r="A492" s="22" t="s">
        <v>3107</v>
      </c>
      <c r="B492" s="21">
        <v>1.0957603610972899</v>
      </c>
      <c r="C492" s="21">
        <v>1.2683480601441901</v>
      </c>
      <c r="D492" s="21">
        <v>2.9853779765277602</v>
      </c>
      <c r="E492" s="22" t="s">
        <v>11302</v>
      </c>
      <c r="F492" s="9" t="s">
        <v>15182</v>
      </c>
    </row>
    <row r="493" spans="1:6" x14ac:dyDescent="0.35">
      <c r="A493" s="22" t="s">
        <v>10028</v>
      </c>
      <c r="B493" s="21">
        <v>1.00094702243406</v>
      </c>
      <c r="C493" s="21">
        <v>1.7858554663991899</v>
      </c>
      <c r="D493" s="21">
        <v>2.9850335155557799</v>
      </c>
      <c r="E493" s="22" t="s">
        <v>13117</v>
      </c>
      <c r="F493" s="9" t="s">
        <v>15183</v>
      </c>
    </row>
    <row r="494" spans="1:6" x14ac:dyDescent="0.35">
      <c r="A494" s="22" t="s">
        <v>8676</v>
      </c>
      <c r="B494" s="21">
        <v>1.1743517331984099</v>
      </c>
      <c r="C494" s="21">
        <v>0.47438550640805</v>
      </c>
      <c r="D494" s="21">
        <v>2.98405340837258</v>
      </c>
      <c r="E494" s="22" t="s">
        <v>11239</v>
      </c>
      <c r="F494" s="9" t="s">
        <v>15184</v>
      </c>
    </row>
    <row r="495" spans="1:6" x14ac:dyDescent="0.35">
      <c r="A495" s="22" t="s">
        <v>5582</v>
      </c>
      <c r="B495" s="21">
        <v>0.69669190094889999</v>
      </c>
      <c r="C495" s="21">
        <v>0.386275329871825</v>
      </c>
      <c r="D495" s="21">
        <v>2.9805681411857901</v>
      </c>
      <c r="E495" s="22"/>
      <c r="F495" s="9" t="s">
        <v>14902</v>
      </c>
    </row>
    <row r="496" spans="1:6" x14ac:dyDescent="0.35">
      <c r="A496" s="22" t="s">
        <v>1543</v>
      </c>
      <c r="B496" s="21">
        <v>1.9882334095754299</v>
      </c>
      <c r="C496" s="21">
        <v>1.3399769434608</v>
      </c>
      <c r="D496" s="21">
        <v>2.9798551389922001</v>
      </c>
      <c r="E496" s="22" t="s">
        <v>10776</v>
      </c>
      <c r="F496" s="9" t="s">
        <v>15072</v>
      </c>
    </row>
    <row r="497" spans="1:6" x14ac:dyDescent="0.35">
      <c r="A497" s="22" t="s">
        <v>2039</v>
      </c>
      <c r="B497" s="21">
        <v>2.9961581124208898</v>
      </c>
      <c r="C497" s="21">
        <v>3.3314385913988298</v>
      </c>
      <c r="D497" s="21">
        <v>2.9795995479447801</v>
      </c>
      <c r="E497" s="22" t="s">
        <v>12393</v>
      </c>
      <c r="F497" s="9" t="s">
        <v>14954</v>
      </c>
    </row>
    <row r="498" spans="1:6" x14ac:dyDescent="0.35">
      <c r="A498" s="22" t="s">
        <v>7657</v>
      </c>
      <c r="B498" s="21">
        <v>0.835062732259931</v>
      </c>
      <c r="C498" s="21">
        <v>0.45111967364387301</v>
      </c>
      <c r="D498" s="21">
        <v>2.9777943793101</v>
      </c>
      <c r="E498" s="22" t="s">
        <v>13781</v>
      </c>
      <c r="F498" s="9" t="s">
        <v>15185</v>
      </c>
    </row>
    <row r="499" spans="1:6" x14ac:dyDescent="0.35">
      <c r="A499" s="22" t="s">
        <v>5419</v>
      </c>
      <c r="B499" s="21">
        <v>1.6414773713939701</v>
      </c>
      <c r="C499" s="21">
        <v>1.19439135864879</v>
      </c>
      <c r="D499" s="21">
        <v>2.9766387548304101</v>
      </c>
      <c r="E499" s="22" t="s">
        <v>11004</v>
      </c>
      <c r="F499" s="9" t="s">
        <v>15186</v>
      </c>
    </row>
    <row r="500" spans="1:6" x14ac:dyDescent="0.35">
      <c r="A500" s="22" t="s">
        <v>4005</v>
      </c>
      <c r="B500" s="21">
        <v>1.29432781116838</v>
      </c>
      <c r="C500" s="21">
        <v>0.45147136126314702</v>
      </c>
      <c r="D500" s="21">
        <v>2.9761670711908499</v>
      </c>
      <c r="E500" s="22" t="s">
        <v>11167</v>
      </c>
      <c r="F500" s="9" t="s">
        <v>15090</v>
      </c>
    </row>
    <row r="501" spans="1:6" x14ac:dyDescent="0.35">
      <c r="A501" s="22" t="s">
        <v>9085</v>
      </c>
      <c r="B501" s="21">
        <v>2.99294082743195</v>
      </c>
      <c r="C501" s="21">
        <v>2.6066255900790898</v>
      </c>
      <c r="D501" s="21">
        <v>2.9740368768094401</v>
      </c>
      <c r="E501" s="22" t="s">
        <v>10799</v>
      </c>
      <c r="F501" s="9" t="s">
        <v>15051</v>
      </c>
    </row>
    <row r="502" spans="1:6" x14ac:dyDescent="0.35">
      <c r="A502" s="22" t="s">
        <v>4256</v>
      </c>
      <c r="B502" s="21">
        <v>0.83719599566286795</v>
      </c>
      <c r="C502" s="21">
        <v>2.8050140603156799</v>
      </c>
      <c r="D502" s="21">
        <v>2.97369735592188</v>
      </c>
      <c r="E502" s="22" t="s">
        <v>10735</v>
      </c>
      <c r="F502" s="9" t="s">
        <v>14895</v>
      </c>
    </row>
    <row r="503" spans="1:6" x14ac:dyDescent="0.35">
      <c r="A503" s="22" t="s">
        <v>4759</v>
      </c>
      <c r="B503" s="21">
        <v>-1.8297545355522402E-2</v>
      </c>
      <c r="C503" s="21">
        <v>-1.6622365296663899</v>
      </c>
      <c r="D503" s="21">
        <v>2.9650531750159499</v>
      </c>
      <c r="E503" s="22" t="s">
        <v>13359</v>
      </c>
      <c r="F503" s="9" t="s">
        <v>14902</v>
      </c>
    </row>
    <row r="504" spans="1:6" x14ac:dyDescent="0.35">
      <c r="A504" s="22" t="s">
        <v>5731</v>
      </c>
      <c r="B504" s="21">
        <v>2.1186016845614399</v>
      </c>
      <c r="C504" s="21">
        <v>1.0680803259087099</v>
      </c>
      <c r="D504" s="21">
        <v>2.9617570570247098</v>
      </c>
      <c r="E504" s="22" t="s">
        <v>10888</v>
      </c>
      <c r="F504" s="9" t="s">
        <v>15147</v>
      </c>
    </row>
    <row r="505" spans="1:6" x14ac:dyDescent="0.35">
      <c r="A505" s="22" t="s">
        <v>6629</v>
      </c>
      <c r="B505" s="21">
        <v>0.99915207619041602</v>
      </c>
      <c r="C505" s="21">
        <v>1.51939183704215</v>
      </c>
      <c r="D505" s="21">
        <v>2.9521114406666502</v>
      </c>
      <c r="E505" s="22" t="s">
        <v>12505</v>
      </c>
      <c r="F505" s="9" t="s">
        <v>15050</v>
      </c>
    </row>
    <row r="506" spans="1:6" x14ac:dyDescent="0.35">
      <c r="A506" s="22" t="s">
        <v>451</v>
      </c>
      <c r="B506" s="21">
        <v>1.0918130732981799</v>
      </c>
      <c r="C506" s="21">
        <v>0.64883288795822402</v>
      </c>
      <c r="D506" s="21">
        <v>2.9480403233367598</v>
      </c>
      <c r="E506" s="22" t="s">
        <v>13782</v>
      </c>
      <c r="F506" s="9" t="s">
        <v>15076</v>
      </c>
    </row>
    <row r="507" spans="1:6" x14ac:dyDescent="0.35">
      <c r="A507" s="22" t="s">
        <v>6216</v>
      </c>
      <c r="B507" s="21">
        <v>1.95573084553526</v>
      </c>
      <c r="C507" s="21">
        <v>1.05830501633004</v>
      </c>
      <c r="D507" s="21">
        <v>2.9463089568912699</v>
      </c>
      <c r="E507" s="22" t="s">
        <v>10920</v>
      </c>
      <c r="F507" s="9" t="s">
        <v>14963</v>
      </c>
    </row>
    <row r="508" spans="1:6" x14ac:dyDescent="0.35">
      <c r="A508" s="22" t="s">
        <v>4497</v>
      </c>
      <c r="B508" s="21">
        <v>-0.16050782397188501</v>
      </c>
      <c r="C508" s="21">
        <v>-0.13830029324746801</v>
      </c>
      <c r="D508" s="21">
        <v>2.9347696931587399</v>
      </c>
      <c r="E508" s="22"/>
      <c r="F508" s="9" t="s">
        <v>14902</v>
      </c>
    </row>
    <row r="509" spans="1:6" x14ac:dyDescent="0.35">
      <c r="A509" s="22" t="s">
        <v>10029</v>
      </c>
      <c r="B509" s="21">
        <v>1.2807535830657499</v>
      </c>
      <c r="C509" s="21">
        <v>-0.115104177185832</v>
      </c>
      <c r="D509" s="21">
        <v>2.93472776545318</v>
      </c>
      <c r="E509" s="22" t="s">
        <v>13783</v>
      </c>
      <c r="F509" s="9" t="s">
        <v>15039</v>
      </c>
    </row>
    <row r="510" spans="1:6" x14ac:dyDescent="0.35">
      <c r="A510" s="22" t="s">
        <v>5428</v>
      </c>
      <c r="B510" s="21">
        <v>1.2678447664183701</v>
      </c>
      <c r="C510" s="21">
        <v>1.4088829431919501</v>
      </c>
      <c r="D510" s="21">
        <v>2.93263979659466</v>
      </c>
      <c r="E510" s="22" t="s">
        <v>11178</v>
      </c>
      <c r="F510" s="9" t="s">
        <v>14963</v>
      </c>
    </row>
    <row r="511" spans="1:6" x14ac:dyDescent="0.35">
      <c r="A511" s="22" t="s">
        <v>9161</v>
      </c>
      <c r="B511" s="21">
        <v>1.7220506954911301</v>
      </c>
      <c r="C511" s="21">
        <v>0.29561072378791498</v>
      </c>
      <c r="D511" s="21">
        <v>2.9308020542587099</v>
      </c>
      <c r="E511" s="22" t="s">
        <v>12312</v>
      </c>
      <c r="F511" s="9" t="s">
        <v>15187</v>
      </c>
    </row>
    <row r="512" spans="1:6" x14ac:dyDescent="0.35">
      <c r="A512" s="22" t="s">
        <v>7918</v>
      </c>
      <c r="B512" s="21">
        <v>0.43994076333299897</v>
      </c>
      <c r="C512" s="21">
        <v>0.80542182671521101</v>
      </c>
      <c r="D512" s="21">
        <v>2.9251056109915701</v>
      </c>
      <c r="E512" s="22" t="s">
        <v>13784</v>
      </c>
      <c r="F512" s="9" t="s">
        <v>15188</v>
      </c>
    </row>
    <row r="513" spans="1:6" x14ac:dyDescent="0.35">
      <c r="A513" s="22" t="s">
        <v>6010</v>
      </c>
      <c r="B513" s="21">
        <v>3.4803484699277099</v>
      </c>
      <c r="C513" s="21">
        <v>1.76038900643282</v>
      </c>
      <c r="D513" s="21">
        <v>2.9218672221523798</v>
      </c>
      <c r="E513" s="22" t="s">
        <v>10773</v>
      </c>
      <c r="F513" s="9" t="s">
        <v>15189</v>
      </c>
    </row>
    <row r="514" spans="1:6" x14ac:dyDescent="0.35">
      <c r="A514" s="22" t="s">
        <v>10030</v>
      </c>
      <c r="B514" s="21">
        <v>1.15606777924924</v>
      </c>
      <c r="C514" s="21">
        <v>1.46115539090741</v>
      </c>
      <c r="D514" s="21">
        <v>2.9181760481331902</v>
      </c>
      <c r="E514" s="22" t="s">
        <v>13785</v>
      </c>
      <c r="F514" s="9" t="s">
        <v>15190</v>
      </c>
    </row>
    <row r="515" spans="1:6" x14ac:dyDescent="0.35">
      <c r="A515" s="22" t="s">
        <v>5426</v>
      </c>
      <c r="B515" s="21">
        <v>1.25243893393165</v>
      </c>
      <c r="C515" s="21">
        <v>1.38716314169372</v>
      </c>
      <c r="D515" s="21">
        <v>2.91096247353352</v>
      </c>
      <c r="E515" s="22" t="s">
        <v>11178</v>
      </c>
      <c r="F515" s="9" t="s">
        <v>14963</v>
      </c>
    </row>
    <row r="516" spans="1:6" x14ac:dyDescent="0.35">
      <c r="A516" s="22" t="s">
        <v>7880</v>
      </c>
      <c r="B516" s="21">
        <v>0.672353092215488</v>
      </c>
      <c r="C516" s="21">
        <v>-0.46535710975310501</v>
      </c>
      <c r="D516" s="21">
        <v>2.9069564345713501</v>
      </c>
      <c r="E516" s="22"/>
      <c r="F516" s="9" t="s">
        <v>14902</v>
      </c>
    </row>
    <row r="517" spans="1:6" x14ac:dyDescent="0.35">
      <c r="A517" s="22" t="s">
        <v>10031</v>
      </c>
      <c r="B517" s="21">
        <v>1.93721377627463</v>
      </c>
      <c r="C517" s="21">
        <v>-0.347443462889796</v>
      </c>
      <c r="D517" s="21">
        <v>2.9030002869480098</v>
      </c>
      <c r="E517" s="22" t="s">
        <v>13786</v>
      </c>
      <c r="F517" s="9" t="s">
        <v>14999</v>
      </c>
    </row>
    <row r="518" spans="1:6" x14ac:dyDescent="0.35">
      <c r="A518" s="22" t="s">
        <v>2734</v>
      </c>
      <c r="B518" s="21">
        <v>2.4461209667739099</v>
      </c>
      <c r="C518" s="21">
        <v>1.5738374002006701</v>
      </c>
      <c r="D518" s="21">
        <v>2.8994036548714699</v>
      </c>
      <c r="E518" s="22" t="s">
        <v>10843</v>
      </c>
      <c r="F518" s="9" t="s">
        <v>14902</v>
      </c>
    </row>
    <row r="519" spans="1:6" x14ac:dyDescent="0.35">
      <c r="A519" s="22" t="s">
        <v>10032</v>
      </c>
      <c r="B519" s="21">
        <v>0.85895929906952295</v>
      </c>
      <c r="C519" s="21">
        <v>0.40625872840208299</v>
      </c>
      <c r="D519" s="21">
        <v>2.89828214850185</v>
      </c>
      <c r="E519" s="22" t="s">
        <v>11165</v>
      </c>
      <c r="F519" s="9" t="s">
        <v>15191</v>
      </c>
    </row>
    <row r="520" spans="1:6" x14ac:dyDescent="0.35">
      <c r="A520" s="22" t="s">
        <v>5395</v>
      </c>
      <c r="B520" s="21">
        <v>-0.55046797161246097</v>
      </c>
      <c r="C520" s="21">
        <v>0.61994802652873704</v>
      </c>
      <c r="D520" s="21">
        <v>2.8953207079258001</v>
      </c>
      <c r="E520" s="22" t="s">
        <v>13787</v>
      </c>
      <c r="F520" s="9" t="s">
        <v>15192</v>
      </c>
    </row>
    <row r="521" spans="1:6" x14ac:dyDescent="0.35">
      <c r="A521" s="22" t="s">
        <v>7510</v>
      </c>
      <c r="B521" s="21">
        <v>-1.0713326560962599</v>
      </c>
      <c r="C521" s="21">
        <v>-1.4919979568786399</v>
      </c>
      <c r="D521" s="21">
        <v>2.8947440938459099</v>
      </c>
      <c r="E521" s="22" t="s">
        <v>12064</v>
      </c>
      <c r="F521" s="9" t="s">
        <v>15050</v>
      </c>
    </row>
    <row r="522" spans="1:6" x14ac:dyDescent="0.35">
      <c r="A522" s="22" t="s">
        <v>9494</v>
      </c>
      <c r="B522" s="21">
        <v>1.8089268820070701</v>
      </c>
      <c r="C522" s="21">
        <v>2.31902188669515</v>
      </c>
      <c r="D522" s="21">
        <v>2.8943811195458502</v>
      </c>
      <c r="E522" s="22" t="s">
        <v>12409</v>
      </c>
      <c r="F522" s="9" t="s">
        <v>15193</v>
      </c>
    </row>
    <row r="523" spans="1:6" x14ac:dyDescent="0.35">
      <c r="A523" s="22" t="s">
        <v>9100</v>
      </c>
      <c r="B523" s="21">
        <v>2.6643832776506402</v>
      </c>
      <c r="C523" s="21">
        <v>1.24715533902839</v>
      </c>
      <c r="D523" s="21">
        <v>2.89066847669294</v>
      </c>
      <c r="E523" s="22" t="s">
        <v>10825</v>
      </c>
      <c r="F523" s="9" t="s">
        <v>15194</v>
      </c>
    </row>
    <row r="524" spans="1:6" x14ac:dyDescent="0.35">
      <c r="A524" s="22" t="s">
        <v>5154</v>
      </c>
      <c r="B524" s="21">
        <v>1.9288962745700899</v>
      </c>
      <c r="C524" s="21">
        <v>1.2274466024100299</v>
      </c>
      <c r="D524" s="21">
        <v>2.8849774003801398</v>
      </c>
      <c r="E524" s="22" t="s">
        <v>10878</v>
      </c>
      <c r="F524" s="9" t="s">
        <v>15195</v>
      </c>
    </row>
    <row r="525" spans="1:6" x14ac:dyDescent="0.35">
      <c r="A525" s="22" t="s">
        <v>2104</v>
      </c>
      <c r="B525" s="21">
        <v>3.3578528145899398</v>
      </c>
      <c r="C525" s="21">
        <v>2.9588824494877901</v>
      </c>
      <c r="D525" s="21">
        <v>2.88206857639249</v>
      </c>
      <c r="E525" s="22" t="s">
        <v>10779</v>
      </c>
      <c r="F525" s="9" t="s">
        <v>15051</v>
      </c>
    </row>
    <row r="526" spans="1:6" x14ac:dyDescent="0.35">
      <c r="A526" s="22" t="s">
        <v>6584</v>
      </c>
      <c r="B526" s="21">
        <v>1.15143680618077</v>
      </c>
      <c r="C526" s="21">
        <v>1.1877973191012801</v>
      </c>
      <c r="D526" s="21">
        <v>2.8813114780352702</v>
      </c>
      <c r="E526" s="22" t="s">
        <v>11260</v>
      </c>
      <c r="F526" s="9" t="s">
        <v>14990</v>
      </c>
    </row>
    <row r="527" spans="1:6" x14ac:dyDescent="0.35">
      <c r="A527" s="22" t="s">
        <v>10033</v>
      </c>
      <c r="B527" s="21">
        <v>-2.6105052143356899</v>
      </c>
      <c r="C527" s="21">
        <v>-2.55003157982657</v>
      </c>
      <c r="D527" s="21">
        <v>2.8714214677990801</v>
      </c>
      <c r="E527" s="22" t="s">
        <v>13788</v>
      </c>
      <c r="F527" s="9" t="s">
        <v>15196</v>
      </c>
    </row>
    <row r="528" spans="1:6" x14ac:dyDescent="0.35">
      <c r="A528" s="22" t="s">
        <v>5849</v>
      </c>
      <c r="B528" s="21">
        <v>2.33632244108875</v>
      </c>
      <c r="C528" s="21">
        <v>2.4666508027356402</v>
      </c>
      <c r="D528" s="21">
        <v>2.8690897557414998</v>
      </c>
      <c r="E528" s="22" t="s">
        <v>10862</v>
      </c>
      <c r="F528" s="9" t="s">
        <v>15197</v>
      </c>
    </row>
    <row r="529" spans="1:6" x14ac:dyDescent="0.35">
      <c r="A529" s="22" t="s">
        <v>5526</v>
      </c>
      <c r="B529" s="21">
        <v>-0.62774872853387698</v>
      </c>
      <c r="C529" s="21">
        <v>-1.56739138081663</v>
      </c>
      <c r="D529" s="21">
        <v>2.8685458816717699</v>
      </c>
      <c r="E529" s="22" t="s">
        <v>13223</v>
      </c>
      <c r="F529" s="9" t="s">
        <v>15198</v>
      </c>
    </row>
    <row r="530" spans="1:6" x14ac:dyDescent="0.35">
      <c r="A530" s="22" t="s">
        <v>6581</v>
      </c>
      <c r="B530" s="21">
        <v>1.1273047797792299</v>
      </c>
      <c r="C530" s="21">
        <v>1.18063790506971</v>
      </c>
      <c r="D530" s="21">
        <v>2.8672434560836302</v>
      </c>
      <c r="E530" s="22" t="s">
        <v>11260</v>
      </c>
      <c r="F530" s="9" t="s">
        <v>14990</v>
      </c>
    </row>
    <row r="531" spans="1:6" x14ac:dyDescent="0.35">
      <c r="A531" s="22" t="s">
        <v>5476</v>
      </c>
      <c r="B531" s="21">
        <v>1.7281457815685499</v>
      </c>
      <c r="C531" s="21">
        <v>0.30475646652236599</v>
      </c>
      <c r="D531" s="21">
        <v>2.8644208556739001</v>
      </c>
      <c r="E531" s="22" t="s">
        <v>10982</v>
      </c>
      <c r="F531" s="9" t="s">
        <v>15199</v>
      </c>
    </row>
    <row r="532" spans="1:6" x14ac:dyDescent="0.35">
      <c r="A532" s="22" t="s">
        <v>2046</v>
      </c>
      <c r="B532" s="21">
        <v>3.6966407007933402</v>
      </c>
      <c r="C532" s="21">
        <v>2.1250082483215502</v>
      </c>
      <c r="D532" s="21">
        <v>2.8625611728651901</v>
      </c>
      <c r="E532" s="22" t="s">
        <v>10726</v>
      </c>
      <c r="F532" s="9" t="s">
        <v>15013</v>
      </c>
    </row>
    <row r="533" spans="1:6" x14ac:dyDescent="0.35">
      <c r="A533" s="22" t="s">
        <v>10034</v>
      </c>
      <c r="B533" s="21">
        <v>1.1416687361018101</v>
      </c>
      <c r="C533" s="21">
        <v>1.8773458646589301</v>
      </c>
      <c r="D533" s="21">
        <v>2.8618188846899701</v>
      </c>
      <c r="E533" s="22"/>
      <c r="F533" s="9" t="s">
        <v>14898</v>
      </c>
    </row>
    <row r="534" spans="1:6" x14ac:dyDescent="0.35">
      <c r="A534" s="22" t="s">
        <v>7437</v>
      </c>
      <c r="B534" s="21">
        <v>1.9207110495220601</v>
      </c>
      <c r="C534" s="21">
        <v>3.3023639596290302</v>
      </c>
      <c r="D534" s="21">
        <v>2.8579970181482199</v>
      </c>
      <c r="E534" s="22"/>
      <c r="F534" s="9" t="s">
        <v>15200</v>
      </c>
    </row>
    <row r="535" spans="1:6" x14ac:dyDescent="0.35">
      <c r="A535" s="22" t="s">
        <v>9477</v>
      </c>
      <c r="B535" s="21">
        <v>1.57702246953211</v>
      </c>
      <c r="C535" s="21">
        <v>3.0682152860827201</v>
      </c>
      <c r="D535" s="21">
        <v>2.8575048235298999</v>
      </c>
      <c r="E535" s="22" t="s">
        <v>12396</v>
      </c>
      <c r="F535" s="9" t="s">
        <v>14958</v>
      </c>
    </row>
    <row r="536" spans="1:6" x14ac:dyDescent="0.35">
      <c r="A536" s="22" t="s">
        <v>10035</v>
      </c>
      <c r="B536" s="21">
        <v>0.47506176066238398</v>
      </c>
      <c r="C536" s="21">
        <v>-0.406003227265477</v>
      </c>
      <c r="D536" s="21">
        <v>2.8492983195120898</v>
      </c>
      <c r="E536" s="22" t="s">
        <v>12847</v>
      </c>
      <c r="F536" s="9" t="s">
        <v>15002</v>
      </c>
    </row>
    <row r="537" spans="1:6" x14ac:dyDescent="0.35">
      <c r="A537" s="22" t="s">
        <v>5433</v>
      </c>
      <c r="B537" s="21">
        <v>0.57497470699507802</v>
      </c>
      <c r="C537" s="21">
        <v>1.4745409495797199</v>
      </c>
      <c r="D537" s="21">
        <v>2.8448410710262002</v>
      </c>
      <c r="E537" s="22" t="s">
        <v>10742</v>
      </c>
      <c r="F537" s="9" t="s">
        <v>14907</v>
      </c>
    </row>
    <row r="538" spans="1:6" x14ac:dyDescent="0.35">
      <c r="A538" s="22" t="s">
        <v>10036</v>
      </c>
      <c r="B538" s="21">
        <v>2.1497047552658399</v>
      </c>
      <c r="C538" s="21">
        <v>0.30021503034069402</v>
      </c>
      <c r="D538" s="21">
        <v>2.8436301623558702</v>
      </c>
      <c r="E538" s="22" t="s">
        <v>11533</v>
      </c>
      <c r="F538" s="9" t="s">
        <v>15201</v>
      </c>
    </row>
    <row r="539" spans="1:6" x14ac:dyDescent="0.35">
      <c r="A539" s="22" t="s">
        <v>2538</v>
      </c>
      <c r="B539" s="21">
        <v>1.8041065255348001</v>
      </c>
      <c r="C539" s="21">
        <v>1.75984209764132</v>
      </c>
      <c r="D539" s="21">
        <v>2.8408431824421601</v>
      </c>
      <c r="E539" s="22" t="s">
        <v>13613</v>
      </c>
      <c r="F539" s="9" t="s">
        <v>15202</v>
      </c>
    </row>
    <row r="540" spans="1:6" x14ac:dyDescent="0.35">
      <c r="A540" s="22" t="s">
        <v>9088</v>
      </c>
      <c r="B540" s="21">
        <v>2.9202010958685598</v>
      </c>
      <c r="C540" s="21">
        <v>2.4558516545675899</v>
      </c>
      <c r="D540" s="21">
        <v>2.8394152842226199</v>
      </c>
      <c r="E540" s="22" t="s">
        <v>10805</v>
      </c>
      <c r="F540" s="9" t="s">
        <v>15203</v>
      </c>
    </row>
    <row r="541" spans="1:6" x14ac:dyDescent="0.35">
      <c r="A541" s="22" t="s">
        <v>10037</v>
      </c>
      <c r="B541" s="21">
        <v>1.1729538020244299</v>
      </c>
      <c r="C541" s="21">
        <v>1.7524004251460299</v>
      </c>
      <c r="D541" s="21">
        <v>2.83904790991875</v>
      </c>
      <c r="E541" s="22" t="s">
        <v>13789</v>
      </c>
      <c r="F541" s="9" t="s">
        <v>15204</v>
      </c>
    </row>
    <row r="542" spans="1:6" x14ac:dyDescent="0.35">
      <c r="A542" s="22" t="s">
        <v>5975</v>
      </c>
      <c r="B542" s="21">
        <v>1.43030539217444</v>
      </c>
      <c r="C542" s="21">
        <v>0.59809755135618703</v>
      </c>
      <c r="D542" s="21">
        <v>2.8365912166840501</v>
      </c>
      <c r="E542" s="22" t="s">
        <v>11086</v>
      </c>
      <c r="F542" s="9" t="s">
        <v>15205</v>
      </c>
    </row>
    <row r="543" spans="1:6" x14ac:dyDescent="0.35">
      <c r="A543" s="22" t="s">
        <v>8274</v>
      </c>
      <c r="B543" s="21">
        <v>0.53396070464424705</v>
      </c>
      <c r="C543" s="21">
        <v>1.43208848356675</v>
      </c>
      <c r="D543" s="21">
        <v>2.8360597766437401</v>
      </c>
      <c r="E543" s="22" t="s">
        <v>12530</v>
      </c>
      <c r="F543" s="9" t="s">
        <v>15053</v>
      </c>
    </row>
    <row r="544" spans="1:6" x14ac:dyDescent="0.35">
      <c r="A544" s="22" t="s">
        <v>6201</v>
      </c>
      <c r="B544" s="21">
        <v>2.9317858176852201</v>
      </c>
      <c r="C544" s="21">
        <v>1.7967178245322699</v>
      </c>
      <c r="D544" s="21">
        <v>2.8346046567162899</v>
      </c>
      <c r="E544" s="22" t="s">
        <v>10803</v>
      </c>
      <c r="F544" s="9" t="s">
        <v>15206</v>
      </c>
    </row>
    <row r="545" spans="1:6" x14ac:dyDescent="0.35">
      <c r="A545" s="22" t="s">
        <v>5087</v>
      </c>
      <c r="B545" s="21">
        <v>2.7602039553069302</v>
      </c>
      <c r="C545" s="21">
        <v>1.4413641684019001</v>
      </c>
      <c r="D545" s="21">
        <v>2.8311268612999201</v>
      </c>
      <c r="E545" s="22" t="s">
        <v>10815</v>
      </c>
      <c r="F545" s="9" t="s">
        <v>14905</v>
      </c>
    </row>
    <row r="546" spans="1:6" x14ac:dyDescent="0.35">
      <c r="A546" s="22" t="s">
        <v>2798</v>
      </c>
      <c r="B546" s="21">
        <v>-1.34418282002125</v>
      </c>
      <c r="C546" s="21">
        <v>-0.461498583688289</v>
      </c>
      <c r="D546" s="21">
        <v>2.82354269940347</v>
      </c>
      <c r="E546" s="22" t="s">
        <v>13714</v>
      </c>
      <c r="F546" s="9" t="s">
        <v>15034</v>
      </c>
    </row>
    <row r="547" spans="1:6" x14ac:dyDescent="0.35">
      <c r="A547" s="22" t="s">
        <v>972</v>
      </c>
      <c r="B547" s="21">
        <v>1.03639283775554</v>
      </c>
      <c r="C547" s="21">
        <v>0.101737366711668</v>
      </c>
      <c r="D547" s="21">
        <v>2.8234711576647298</v>
      </c>
      <c r="E547" s="22" t="s">
        <v>13790</v>
      </c>
      <c r="F547" s="9" t="s">
        <v>15031</v>
      </c>
    </row>
    <row r="548" spans="1:6" x14ac:dyDescent="0.35">
      <c r="A548" s="22" t="s">
        <v>1482</v>
      </c>
      <c r="B548" s="21">
        <v>2.0968966827833202</v>
      </c>
      <c r="C548" s="21">
        <v>2.8760623602545499</v>
      </c>
      <c r="D548" s="21">
        <v>2.82294590999782</v>
      </c>
      <c r="E548" s="22" t="s">
        <v>10892</v>
      </c>
      <c r="F548" s="9" t="s">
        <v>15197</v>
      </c>
    </row>
    <row r="549" spans="1:6" x14ac:dyDescent="0.35">
      <c r="A549" s="22" t="s">
        <v>4995</v>
      </c>
      <c r="B549" s="21">
        <v>1.77209218650065</v>
      </c>
      <c r="C549" s="21">
        <v>2.2257819009053001</v>
      </c>
      <c r="D549" s="21">
        <v>2.8221577512136</v>
      </c>
      <c r="E549" s="22" t="s">
        <v>12413</v>
      </c>
      <c r="F549" s="9" t="s">
        <v>14945</v>
      </c>
    </row>
    <row r="550" spans="1:6" x14ac:dyDescent="0.35">
      <c r="A550" s="22" t="s">
        <v>380</v>
      </c>
      <c r="B550" s="21">
        <v>0.56248912360305603</v>
      </c>
      <c r="C550" s="21">
        <v>0.97866996667407902</v>
      </c>
      <c r="D550" s="21">
        <v>2.8174334982015199</v>
      </c>
      <c r="E550" s="22" t="s">
        <v>10733</v>
      </c>
      <c r="F550" s="9" t="s">
        <v>14895</v>
      </c>
    </row>
    <row r="551" spans="1:6" x14ac:dyDescent="0.35">
      <c r="A551" s="22" t="s">
        <v>4865</v>
      </c>
      <c r="B551" s="21">
        <v>2.6072426512993498</v>
      </c>
      <c r="C551" s="21">
        <v>1.48178727090162</v>
      </c>
      <c r="D551" s="21">
        <v>2.8124568982475902</v>
      </c>
      <c r="E551" s="22" t="s">
        <v>10827</v>
      </c>
      <c r="F551" s="9" t="s">
        <v>14895</v>
      </c>
    </row>
    <row r="552" spans="1:6" x14ac:dyDescent="0.35">
      <c r="A552" s="22" t="s">
        <v>2358</v>
      </c>
      <c r="B552" s="21">
        <v>2.1196321130421198</v>
      </c>
      <c r="C552" s="21">
        <v>2.41648114421093</v>
      </c>
      <c r="D552" s="21">
        <v>2.80785847387877</v>
      </c>
      <c r="E552" s="22" t="s">
        <v>10887</v>
      </c>
      <c r="F552" s="9" t="s">
        <v>15114</v>
      </c>
    </row>
    <row r="553" spans="1:6" x14ac:dyDescent="0.35">
      <c r="A553" s="22" t="s">
        <v>1192</v>
      </c>
      <c r="B553" s="21">
        <v>-0.102770934909724</v>
      </c>
      <c r="C553" s="21">
        <v>-0.351141960047886</v>
      </c>
      <c r="D553" s="21">
        <v>2.80602877038692</v>
      </c>
      <c r="E553" s="22"/>
      <c r="F553" s="9" t="s">
        <v>14902</v>
      </c>
    </row>
    <row r="554" spans="1:6" x14ac:dyDescent="0.35">
      <c r="A554" s="22" t="s">
        <v>217</v>
      </c>
      <c r="B554" s="21">
        <v>2.4142726487663002</v>
      </c>
      <c r="C554" s="21">
        <v>0.96555297367774695</v>
      </c>
      <c r="D554" s="21">
        <v>2.8032460351876298</v>
      </c>
      <c r="E554" s="22" t="s">
        <v>10849</v>
      </c>
      <c r="F554" s="9" t="s">
        <v>14902</v>
      </c>
    </row>
    <row r="555" spans="1:6" x14ac:dyDescent="0.35">
      <c r="A555" s="22" t="s">
        <v>2842</v>
      </c>
      <c r="B555" s="21">
        <v>1.57859087765271</v>
      </c>
      <c r="C555" s="21">
        <v>1.51986346918438</v>
      </c>
      <c r="D555" s="21">
        <v>2.8027198503662101</v>
      </c>
      <c r="E555" s="22" t="s">
        <v>11023</v>
      </c>
      <c r="F555" s="9" t="s">
        <v>15207</v>
      </c>
    </row>
    <row r="556" spans="1:6" x14ac:dyDescent="0.35">
      <c r="A556" s="22" t="s">
        <v>8967</v>
      </c>
      <c r="B556" s="21">
        <v>1.94114651530862</v>
      </c>
      <c r="C556" s="21">
        <v>0.71057202448948098</v>
      </c>
      <c r="D556" s="21">
        <v>2.8009330917709501</v>
      </c>
      <c r="E556" s="22" t="s">
        <v>10926</v>
      </c>
      <c r="F556" s="9" t="s">
        <v>14945</v>
      </c>
    </row>
    <row r="557" spans="1:6" x14ac:dyDescent="0.35">
      <c r="A557" s="22" t="s">
        <v>4607</v>
      </c>
      <c r="B557" s="21">
        <v>1.1706727206713201</v>
      </c>
      <c r="C557" s="21">
        <v>1.08845955032701</v>
      </c>
      <c r="D557" s="21">
        <v>2.79891485054344</v>
      </c>
      <c r="E557" s="22"/>
      <c r="F557" s="9" t="s">
        <v>15208</v>
      </c>
    </row>
    <row r="558" spans="1:6" x14ac:dyDescent="0.35">
      <c r="A558" s="22" t="s">
        <v>7500</v>
      </c>
      <c r="B558" s="21">
        <v>-0.56452823489501802</v>
      </c>
      <c r="C558" s="21">
        <v>-1.7862835211691099</v>
      </c>
      <c r="D558" s="21">
        <v>2.7985296875633301</v>
      </c>
      <c r="E558" s="22" t="s">
        <v>13791</v>
      </c>
      <c r="F558" s="9" t="s">
        <v>15209</v>
      </c>
    </row>
    <row r="559" spans="1:6" x14ac:dyDescent="0.35">
      <c r="A559" s="22" t="s">
        <v>9486</v>
      </c>
      <c r="B559" s="21">
        <v>1.7249786941048999</v>
      </c>
      <c r="C559" s="21">
        <v>2.5632830416841101</v>
      </c>
      <c r="D559" s="21">
        <v>2.7910146536646798</v>
      </c>
      <c r="E559" s="22" t="s">
        <v>12402</v>
      </c>
      <c r="F559" s="9" t="s">
        <v>14893</v>
      </c>
    </row>
    <row r="560" spans="1:6" x14ac:dyDescent="0.35">
      <c r="A560" s="22" t="s">
        <v>3580</v>
      </c>
      <c r="B560" s="21">
        <v>1.83827071777607</v>
      </c>
      <c r="C560" s="21">
        <v>1.72722611534551</v>
      </c>
      <c r="D560" s="21">
        <v>2.78988920515931</v>
      </c>
      <c r="E560" s="22" t="s">
        <v>10948</v>
      </c>
      <c r="F560" s="9" t="s">
        <v>3582</v>
      </c>
    </row>
    <row r="561" spans="1:6" x14ac:dyDescent="0.35">
      <c r="A561" s="22" t="s">
        <v>2221</v>
      </c>
      <c r="B561" s="21">
        <v>1.8728386474865999</v>
      </c>
      <c r="C561" s="21">
        <v>0.58188832735331897</v>
      </c>
      <c r="D561" s="21">
        <v>2.78894091251939</v>
      </c>
      <c r="E561" s="22"/>
      <c r="F561" s="9" t="s">
        <v>14902</v>
      </c>
    </row>
    <row r="562" spans="1:6" x14ac:dyDescent="0.35">
      <c r="A562" s="22" t="s">
        <v>8192</v>
      </c>
      <c r="B562" s="21">
        <v>0.89699414574746605</v>
      </c>
      <c r="C562" s="21">
        <v>6.3665655908268406E-2</v>
      </c>
      <c r="D562" s="21">
        <v>2.7877812183599402</v>
      </c>
      <c r="E562" s="22" t="s">
        <v>12786</v>
      </c>
      <c r="F562" s="9" t="s">
        <v>15210</v>
      </c>
    </row>
    <row r="563" spans="1:6" x14ac:dyDescent="0.35">
      <c r="A563" s="22" t="s">
        <v>4020</v>
      </c>
      <c r="B563" s="21">
        <v>2.0666938149072198</v>
      </c>
      <c r="C563" s="21">
        <v>2.6759467317396899</v>
      </c>
      <c r="D563" s="21">
        <v>2.7873591370195498</v>
      </c>
      <c r="E563" s="22" t="s">
        <v>10899</v>
      </c>
      <c r="F563" s="9" t="s">
        <v>15211</v>
      </c>
    </row>
    <row r="564" spans="1:6" x14ac:dyDescent="0.35">
      <c r="A564" s="22" t="s">
        <v>344</v>
      </c>
      <c r="B564" s="21">
        <v>7.1639655429459204E-3</v>
      </c>
      <c r="C564" s="21">
        <v>0.30397783893888503</v>
      </c>
      <c r="D564" s="21">
        <v>2.7842435403639101</v>
      </c>
      <c r="E564" s="22" t="s">
        <v>13792</v>
      </c>
      <c r="F564" s="9" t="s">
        <v>14899</v>
      </c>
    </row>
    <row r="565" spans="1:6" x14ac:dyDescent="0.35">
      <c r="A565" s="22" t="s">
        <v>6360</v>
      </c>
      <c r="B565" s="21">
        <v>1.3525481616122399</v>
      </c>
      <c r="C565" s="21">
        <v>1.28774000500928</v>
      </c>
      <c r="D565" s="21">
        <v>2.7790232590211299</v>
      </c>
      <c r="E565" s="22" t="s">
        <v>11129</v>
      </c>
      <c r="F565" s="9" t="s">
        <v>15040</v>
      </c>
    </row>
    <row r="566" spans="1:6" x14ac:dyDescent="0.35">
      <c r="A566" s="22" t="s">
        <v>2891</v>
      </c>
      <c r="B566" s="21">
        <v>1.1389469817481801</v>
      </c>
      <c r="C566" s="21">
        <v>1.8134204019682101</v>
      </c>
      <c r="D566" s="21">
        <v>2.7768208595228101</v>
      </c>
      <c r="E566" s="22" t="s">
        <v>11274</v>
      </c>
      <c r="F566" s="9" t="s">
        <v>14963</v>
      </c>
    </row>
    <row r="567" spans="1:6" x14ac:dyDescent="0.35">
      <c r="A567" s="22" t="s">
        <v>971</v>
      </c>
      <c r="B567" s="21">
        <v>2.0114654971497301</v>
      </c>
      <c r="C567" s="21">
        <v>0.244505760990088</v>
      </c>
      <c r="D567" s="21">
        <v>2.7743917628646599</v>
      </c>
      <c r="E567" s="22" t="s">
        <v>10744</v>
      </c>
      <c r="F567" s="9" t="s">
        <v>14935</v>
      </c>
    </row>
    <row r="568" spans="1:6" x14ac:dyDescent="0.35">
      <c r="A568" s="22" t="s">
        <v>9157</v>
      </c>
      <c r="B568" s="21">
        <v>1.80447828139862</v>
      </c>
      <c r="C568" s="21">
        <v>3.4186573552430399</v>
      </c>
      <c r="D568" s="21">
        <v>2.7711493246316699</v>
      </c>
      <c r="E568" s="22" t="s">
        <v>10961</v>
      </c>
      <c r="F568" s="9" t="s">
        <v>15212</v>
      </c>
    </row>
    <row r="569" spans="1:6" x14ac:dyDescent="0.35">
      <c r="A569" s="22" t="s">
        <v>10038</v>
      </c>
      <c r="B569" s="21">
        <v>0.97269440920823103</v>
      </c>
      <c r="C569" s="21">
        <v>1.70791814979418</v>
      </c>
      <c r="D569" s="21">
        <v>2.7648108856043598</v>
      </c>
      <c r="E569" s="22" t="s">
        <v>11704</v>
      </c>
      <c r="F569" s="9" t="s">
        <v>15213</v>
      </c>
    </row>
    <row r="570" spans="1:6" x14ac:dyDescent="0.35">
      <c r="A570" s="22" t="s">
        <v>10039</v>
      </c>
      <c r="B570" s="21">
        <v>0.27125864073612399</v>
      </c>
      <c r="C570" s="21">
        <v>-1.9011520681863198E-2</v>
      </c>
      <c r="D570" s="21">
        <v>2.76373292099986</v>
      </c>
      <c r="E570" s="22"/>
      <c r="F570" s="9" t="s">
        <v>15214</v>
      </c>
    </row>
    <row r="571" spans="1:6" x14ac:dyDescent="0.35">
      <c r="A571" s="22" t="s">
        <v>9050</v>
      </c>
      <c r="B571" s="21">
        <v>3.6718514407409302</v>
      </c>
      <c r="C571" s="21">
        <v>2.4328580504447901</v>
      </c>
      <c r="D571" s="21">
        <v>2.75864087177888</v>
      </c>
      <c r="E571" s="22" t="s">
        <v>10726</v>
      </c>
      <c r="F571" s="9" t="s">
        <v>15013</v>
      </c>
    </row>
    <row r="572" spans="1:6" x14ac:dyDescent="0.35">
      <c r="A572" s="22" t="s">
        <v>10040</v>
      </c>
      <c r="B572" s="21">
        <v>-0.16757089115857801</v>
      </c>
      <c r="C572" s="21">
        <v>0.166727786471843</v>
      </c>
      <c r="D572" s="21">
        <v>2.75340754590863</v>
      </c>
      <c r="E572" s="22" t="s">
        <v>13679</v>
      </c>
      <c r="F572" s="9" t="s">
        <v>15215</v>
      </c>
    </row>
    <row r="573" spans="1:6" x14ac:dyDescent="0.35">
      <c r="A573" s="22" t="s">
        <v>7584</v>
      </c>
      <c r="B573" s="21">
        <v>-5.2701788143723997E-2</v>
      </c>
      <c r="C573" s="21">
        <v>8.6984584211049695E-2</v>
      </c>
      <c r="D573" s="21">
        <v>2.7528931692605401</v>
      </c>
      <c r="E573" s="22" t="s">
        <v>11419</v>
      </c>
      <c r="F573" s="9" t="s">
        <v>15216</v>
      </c>
    </row>
    <row r="574" spans="1:6" x14ac:dyDescent="0.35">
      <c r="A574" s="22" t="s">
        <v>3912</v>
      </c>
      <c r="B574" s="21">
        <v>2.5181243258916099</v>
      </c>
      <c r="C574" s="21">
        <v>1.2207419801620401</v>
      </c>
      <c r="D574" s="21">
        <v>2.7526791714113301</v>
      </c>
      <c r="E574" s="22" t="s">
        <v>10837</v>
      </c>
      <c r="F574" s="9" t="s">
        <v>15217</v>
      </c>
    </row>
    <row r="575" spans="1:6" x14ac:dyDescent="0.35">
      <c r="A575" s="22" t="s">
        <v>10041</v>
      </c>
      <c r="B575" s="21">
        <v>1.1653518910935701</v>
      </c>
      <c r="C575" s="21">
        <v>0.53176316990440597</v>
      </c>
      <c r="D575" s="21">
        <v>2.7493316957763501</v>
      </c>
      <c r="E575" s="22" t="s">
        <v>12567</v>
      </c>
      <c r="F575" s="9" t="s">
        <v>15201</v>
      </c>
    </row>
    <row r="576" spans="1:6" x14ac:dyDescent="0.35">
      <c r="A576" s="22" t="s">
        <v>8974</v>
      </c>
      <c r="B576" s="21">
        <v>-1.4816823016119001</v>
      </c>
      <c r="C576" s="21">
        <v>-1.1296932156727699</v>
      </c>
      <c r="D576" s="21">
        <v>2.7492707791609798</v>
      </c>
      <c r="E576" s="22" t="s">
        <v>12005</v>
      </c>
      <c r="F576" s="9" t="s">
        <v>14963</v>
      </c>
    </row>
    <row r="577" spans="1:6" x14ac:dyDescent="0.35">
      <c r="A577" s="22" t="s">
        <v>2250</v>
      </c>
      <c r="B577" s="21">
        <v>1.3092131108402301</v>
      </c>
      <c r="C577" s="21">
        <v>0.81120548748571897</v>
      </c>
      <c r="D577" s="21">
        <v>2.7479584771702301</v>
      </c>
      <c r="E577" s="22" t="s">
        <v>11160</v>
      </c>
      <c r="F577" s="9" t="s">
        <v>15218</v>
      </c>
    </row>
    <row r="578" spans="1:6" x14ac:dyDescent="0.35">
      <c r="A578" s="22" t="s">
        <v>1412</v>
      </c>
      <c r="B578" s="21">
        <v>0.93943103099005798</v>
      </c>
      <c r="C578" s="21">
        <v>0.50734568528118296</v>
      </c>
      <c r="D578" s="21">
        <v>2.7408278319536699</v>
      </c>
      <c r="E578" s="22" t="s">
        <v>13793</v>
      </c>
      <c r="F578" s="9" t="s">
        <v>15219</v>
      </c>
    </row>
    <row r="579" spans="1:6" x14ac:dyDescent="0.35">
      <c r="A579" s="22" t="s">
        <v>1015</v>
      </c>
      <c r="B579" s="21">
        <v>-7.2218586862866793E-2</v>
      </c>
      <c r="C579" s="21">
        <v>3.70409480329109E-2</v>
      </c>
      <c r="D579" s="21">
        <v>2.7388092836203799</v>
      </c>
      <c r="E579" s="22" t="s">
        <v>13794</v>
      </c>
      <c r="F579" s="9" t="s">
        <v>15220</v>
      </c>
    </row>
    <row r="580" spans="1:6" x14ac:dyDescent="0.35">
      <c r="A580" s="22" t="s">
        <v>4489</v>
      </c>
      <c r="B580" s="21">
        <v>5.4237271360328E-2</v>
      </c>
      <c r="C580" s="21">
        <v>-0.58901123961690105</v>
      </c>
      <c r="D580" s="21">
        <v>2.7359307621530902</v>
      </c>
      <c r="E580" s="22" t="s">
        <v>13795</v>
      </c>
      <c r="F580" s="9" t="s">
        <v>15221</v>
      </c>
    </row>
    <row r="581" spans="1:6" x14ac:dyDescent="0.35">
      <c r="A581" s="22" t="s">
        <v>4164</v>
      </c>
      <c r="B581" s="21">
        <v>1.6091670973948</v>
      </c>
      <c r="C581" s="21">
        <v>2.2656942026892999</v>
      </c>
      <c r="D581" s="21">
        <v>2.7351005755896001</v>
      </c>
      <c r="E581" s="22" t="s">
        <v>11766</v>
      </c>
      <c r="F581" s="9" t="s">
        <v>15222</v>
      </c>
    </row>
    <row r="582" spans="1:6" x14ac:dyDescent="0.35">
      <c r="A582" s="22" t="s">
        <v>2522</v>
      </c>
      <c r="B582" s="21">
        <v>0.81725430060651605</v>
      </c>
      <c r="C582" s="21">
        <v>0.79549402450968698</v>
      </c>
      <c r="D582" s="21">
        <v>2.7295913945953001</v>
      </c>
      <c r="E582" s="22" t="s">
        <v>11626</v>
      </c>
      <c r="F582" s="9" t="s">
        <v>1513</v>
      </c>
    </row>
    <row r="583" spans="1:6" x14ac:dyDescent="0.35">
      <c r="A583" s="22" t="s">
        <v>9122</v>
      </c>
      <c r="B583" s="21">
        <v>2.25357307299095</v>
      </c>
      <c r="C583" s="21">
        <v>1.6958438217004801</v>
      </c>
      <c r="D583" s="21">
        <v>2.7267713695787101</v>
      </c>
      <c r="E583" s="22" t="s">
        <v>10871</v>
      </c>
      <c r="F583" s="9" t="s">
        <v>15024</v>
      </c>
    </row>
    <row r="584" spans="1:6" x14ac:dyDescent="0.35">
      <c r="A584" s="22" t="s">
        <v>1960</v>
      </c>
      <c r="B584" s="21">
        <v>0.89411908739795698</v>
      </c>
      <c r="C584" s="21">
        <v>1.5724064559578399</v>
      </c>
      <c r="D584" s="21">
        <v>2.7246570602192</v>
      </c>
      <c r="E584" s="22" t="s">
        <v>12489</v>
      </c>
      <c r="F584" s="9" t="s">
        <v>15079</v>
      </c>
    </row>
    <row r="585" spans="1:6" x14ac:dyDescent="0.35">
      <c r="A585" s="22" t="s">
        <v>7271</v>
      </c>
      <c r="B585" s="21">
        <v>-3.7641551029730602E-2</v>
      </c>
      <c r="C585" s="21">
        <v>-1.8733889184685999</v>
      </c>
      <c r="D585" s="21">
        <v>2.7197331957175299</v>
      </c>
      <c r="E585" s="22" t="s">
        <v>13548</v>
      </c>
      <c r="F585" s="9" t="s">
        <v>14909</v>
      </c>
    </row>
    <row r="586" spans="1:6" x14ac:dyDescent="0.35">
      <c r="A586" s="22" t="s">
        <v>10042</v>
      </c>
      <c r="B586" s="21">
        <v>1.7133864829766501</v>
      </c>
      <c r="C586" s="21">
        <v>2.0017349361428298</v>
      </c>
      <c r="D586" s="21">
        <v>2.71948682956572</v>
      </c>
      <c r="E586" s="22" t="s">
        <v>13796</v>
      </c>
      <c r="F586" s="9" t="s">
        <v>15129</v>
      </c>
    </row>
    <row r="587" spans="1:6" x14ac:dyDescent="0.35">
      <c r="A587" s="22" t="s">
        <v>6237</v>
      </c>
      <c r="B587" s="21">
        <v>1.2515073454047301</v>
      </c>
      <c r="C587" s="21">
        <v>1.63775449025734</v>
      </c>
      <c r="D587" s="21">
        <v>2.7164606556762401</v>
      </c>
      <c r="E587" s="22" t="s">
        <v>11189</v>
      </c>
      <c r="F587" s="9" t="s">
        <v>14902</v>
      </c>
    </row>
    <row r="588" spans="1:6" x14ac:dyDescent="0.35">
      <c r="A588" s="22" t="s">
        <v>6179</v>
      </c>
      <c r="B588" s="21">
        <v>1.60209610743608</v>
      </c>
      <c r="C588" s="21">
        <v>1.27900590633991</v>
      </c>
      <c r="D588" s="21">
        <v>2.7106617054858</v>
      </c>
      <c r="E588" s="22" t="s">
        <v>12371</v>
      </c>
      <c r="F588" s="9" t="s">
        <v>15192</v>
      </c>
    </row>
    <row r="589" spans="1:6" x14ac:dyDescent="0.35">
      <c r="A589" s="22" t="s">
        <v>5117</v>
      </c>
      <c r="B589" s="21">
        <v>1.91557540573595</v>
      </c>
      <c r="C589" s="21">
        <v>1.78801870379434</v>
      </c>
      <c r="D589" s="21">
        <v>2.7105171201967</v>
      </c>
      <c r="E589" s="22" t="s">
        <v>10804</v>
      </c>
      <c r="F589" s="9" t="s">
        <v>15088</v>
      </c>
    </row>
    <row r="590" spans="1:6" x14ac:dyDescent="0.35">
      <c r="A590" s="22" t="s">
        <v>10044</v>
      </c>
      <c r="B590" s="21">
        <v>1.0002291882233501</v>
      </c>
      <c r="C590" s="21">
        <v>0.59227764951281103</v>
      </c>
      <c r="D590" s="21">
        <v>2.7099325090454198</v>
      </c>
      <c r="E590" s="22" t="s">
        <v>10958</v>
      </c>
      <c r="F590" s="9" t="s">
        <v>14898</v>
      </c>
    </row>
    <row r="591" spans="1:6" x14ac:dyDescent="0.35">
      <c r="A591" s="22" t="s">
        <v>9207</v>
      </c>
      <c r="B591" s="21">
        <v>1.3637979544052901</v>
      </c>
      <c r="C591" s="21">
        <v>0.48559443898233401</v>
      </c>
      <c r="D591" s="21">
        <v>2.7067039450588499</v>
      </c>
      <c r="E591" s="22" t="s">
        <v>10821</v>
      </c>
      <c r="F591" s="9" t="s">
        <v>15091</v>
      </c>
    </row>
    <row r="592" spans="1:6" x14ac:dyDescent="0.35">
      <c r="A592" s="22" t="s">
        <v>10045</v>
      </c>
      <c r="B592" s="21">
        <v>1.1758507394606801</v>
      </c>
      <c r="C592" s="21">
        <v>1.52244551728644</v>
      </c>
      <c r="D592" s="21">
        <v>2.7043659054494902</v>
      </c>
      <c r="E592" s="22" t="s">
        <v>11016</v>
      </c>
      <c r="F592" s="9" t="s">
        <v>15175</v>
      </c>
    </row>
    <row r="593" spans="1:6" x14ac:dyDescent="0.35">
      <c r="A593" s="22" t="s">
        <v>3433</v>
      </c>
      <c r="B593" s="21">
        <v>2.42674901939988</v>
      </c>
      <c r="C593" s="21">
        <v>1.47165908510608</v>
      </c>
      <c r="D593" s="21">
        <v>2.7032036821467802</v>
      </c>
      <c r="E593" s="22" t="s">
        <v>13761</v>
      </c>
      <c r="F593" s="9" t="s">
        <v>15131</v>
      </c>
    </row>
    <row r="594" spans="1:6" x14ac:dyDescent="0.35">
      <c r="A594" s="22" t="s">
        <v>8267</v>
      </c>
      <c r="B594" s="21">
        <v>0.95656001715525796</v>
      </c>
      <c r="C594" s="21">
        <v>2.32930316424103</v>
      </c>
      <c r="D594" s="21">
        <v>2.7001164584014701</v>
      </c>
      <c r="E594" s="22" t="s">
        <v>12408</v>
      </c>
      <c r="F594" s="9" t="s">
        <v>15223</v>
      </c>
    </row>
    <row r="595" spans="1:6" x14ac:dyDescent="0.35">
      <c r="A595" s="22" t="s">
        <v>7423</v>
      </c>
      <c r="B595" s="21">
        <v>0.64186343168002802</v>
      </c>
      <c r="C595" s="21">
        <v>2.4447751987543498</v>
      </c>
      <c r="D595" s="21">
        <v>2.6979313431308101</v>
      </c>
      <c r="E595" s="22"/>
      <c r="F595" s="9" t="s">
        <v>15224</v>
      </c>
    </row>
    <row r="596" spans="1:6" x14ac:dyDescent="0.35">
      <c r="A596" s="22" t="s">
        <v>8244</v>
      </c>
      <c r="B596" s="21">
        <v>1.81877955394863</v>
      </c>
      <c r="C596" s="21">
        <v>1.3131083360657401</v>
      </c>
      <c r="D596" s="21">
        <v>2.6977622283968299</v>
      </c>
      <c r="E596" s="22" t="s">
        <v>13441</v>
      </c>
      <c r="F596" s="9" t="s">
        <v>14954</v>
      </c>
    </row>
    <row r="597" spans="1:6" x14ac:dyDescent="0.35">
      <c r="A597" s="22" t="s">
        <v>7302</v>
      </c>
      <c r="B597" s="21">
        <v>1.05408912701904</v>
      </c>
      <c r="C597" s="21">
        <v>1.6825406707480399</v>
      </c>
      <c r="D597" s="21">
        <v>2.6960510566089999</v>
      </c>
      <c r="E597" s="22" t="s">
        <v>11238</v>
      </c>
      <c r="F597" s="9" t="s">
        <v>14990</v>
      </c>
    </row>
    <row r="598" spans="1:6" x14ac:dyDescent="0.35">
      <c r="A598" s="22" t="s">
        <v>10046</v>
      </c>
      <c r="B598" s="21">
        <v>0.92240594243222196</v>
      </c>
      <c r="C598" s="21">
        <v>0.676163521265572</v>
      </c>
      <c r="D598" s="21">
        <v>2.6921238202302602</v>
      </c>
      <c r="E598" s="22" t="s">
        <v>12726</v>
      </c>
      <c r="F598" s="9" t="s">
        <v>15018</v>
      </c>
    </row>
    <row r="599" spans="1:6" x14ac:dyDescent="0.35">
      <c r="A599" s="22" t="s">
        <v>9263</v>
      </c>
      <c r="B599" s="21">
        <v>1.11008487430952</v>
      </c>
      <c r="C599" s="21">
        <v>1.21907820102339</v>
      </c>
      <c r="D599" s="21">
        <v>2.6916736323805099</v>
      </c>
      <c r="E599" s="22" t="s">
        <v>11292</v>
      </c>
      <c r="F599" s="9" t="s">
        <v>14991</v>
      </c>
    </row>
    <row r="600" spans="1:6" x14ac:dyDescent="0.35">
      <c r="A600" s="22" t="s">
        <v>6929</v>
      </c>
      <c r="B600" s="21">
        <v>0.99145743847346302</v>
      </c>
      <c r="C600" s="21">
        <v>1.1782405504754101</v>
      </c>
      <c r="D600" s="21">
        <v>2.68917865615443</v>
      </c>
      <c r="E600" s="22" t="s">
        <v>11551</v>
      </c>
      <c r="F600" s="9" t="s">
        <v>14963</v>
      </c>
    </row>
    <row r="601" spans="1:6" x14ac:dyDescent="0.35">
      <c r="A601" s="22" t="s">
        <v>8296</v>
      </c>
      <c r="B601" s="21">
        <v>-3.68621414819131</v>
      </c>
      <c r="C601" s="21">
        <v>-3.6257405292067699</v>
      </c>
      <c r="D601" s="21">
        <v>2.6874674262608602</v>
      </c>
      <c r="E601" s="22" t="s">
        <v>13482</v>
      </c>
      <c r="F601" s="9" t="s">
        <v>15225</v>
      </c>
    </row>
    <row r="602" spans="1:6" x14ac:dyDescent="0.35">
      <c r="A602" s="22" t="s">
        <v>10047</v>
      </c>
      <c r="B602" s="21">
        <v>2.1351190694758899</v>
      </c>
      <c r="C602" s="21">
        <v>0.46942829964543098</v>
      </c>
      <c r="D602" s="21">
        <v>2.6868177812019902</v>
      </c>
      <c r="E602" s="22"/>
      <c r="F602" s="9" t="s">
        <v>14902</v>
      </c>
    </row>
    <row r="603" spans="1:6" x14ac:dyDescent="0.35">
      <c r="A603" s="22" t="s">
        <v>9091</v>
      </c>
      <c r="B603" s="21">
        <v>2.9193060974590801</v>
      </c>
      <c r="C603" s="21">
        <v>0.66380240309510297</v>
      </c>
      <c r="D603" s="21">
        <v>2.6823191221531402</v>
      </c>
      <c r="E603" s="22" t="s">
        <v>10740</v>
      </c>
      <c r="F603" s="9" t="s">
        <v>15060</v>
      </c>
    </row>
    <row r="604" spans="1:6" x14ac:dyDescent="0.35">
      <c r="A604" s="22" t="s">
        <v>1739</v>
      </c>
      <c r="B604" s="21">
        <v>1.4491427808583699</v>
      </c>
      <c r="C604" s="21">
        <v>0.42001350277753302</v>
      </c>
      <c r="D604" s="21">
        <v>2.6789820885056099</v>
      </c>
      <c r="E604" s="22" t="s">
        <v>10803</v>
      </c>
      <c r="F604" s="9" t="s">
        <v>15122</v>
      </c>
    </row>
    <row r="605" spans="1:6" x14ac:dyDescent="0.35">
      <c r="A605" s="22" t="s">
        <v>2477</v>
      </c>
      <c r="B605" s="21">
        <v>0.68802840245437102</v>
      </c>
      <c r="C605" s="21">
        <v>-1.4111091444219901</v>
      </c>
      <c r="D605" s="21">
        <v>2.6747601152777798</v>
      </c>
      <c r="E605" s="22"/>
      <c r="F605" s="9" t="s">
        <v>14902</v>
      </c>
    </row>
    <row r="606" spans="1:6" x14ac:dyDescent="0.35">
      <c r="A606" s="22" t="s">
        <v>1087</v>
      </c>
      <c r="B606" s="21">
        <v>-1.0099042602614601</v>
      </c>
      <c r="C606" s="21">
        <v>-1.07922122101874</v>
      </c>
      <c r="D606" s="21">
        <v>2.67344367405228</v>
      </c>
      <c r="E606" s="22" t="s">
        <v>13046</v>
      </c>
      <c r="F606" s="9" t="s">
        <v>15150</v>
      </c>
    </row>
    <row r="607" spans="1:6" x14ac:dyDescent="0.35">
      <c r="A607" s="22" t="s">
        <v>8926</v>
      </c>
      <c r="B607" s="21">
        <v>1.3137101899382899</v>
      </c>
      <c r="C607" s="21">
        <v>1.5437081890281701</v>
      </c>
      <c r="D607" s="21">
        <v>2.6724769735249798</v>
      </c>
      <c r="E607" s="22" t="s">
        <v>11155</v>
      </c>
      <c r="F607" s="9" t="s">
        <v>2055</v>
      </c>
    </row>
    <row r="608" spans="1:6" x14ac:dyDescent="0.35">
      <c r="A608" s="22" t="s">
        <v>10048</v>
      </c>
      <c r="B608" s="21">
        <v>1.04083937810761</v>
      </c>
      <c r="C608" s="21">
        <v>-1.0574127820966299</v>
      </c>
      <c r="D608" s="21">
        <v>2.6696731320204301</v>
      </c>
      <c r="E608" s="22" t="s">
        <v>11108</v>
      </c>
      <c r="F608" s="9" t="s">
        <v>15115</v>
      </c>
    </row>
    <row r="609" spans="1:6" x14ac:dyDescent="0.35">
      <c r="A609" s="22" t="s">
        <v>8984</v>
      </c>
      <c r="B609" s="21">
        <v>0.94624321033708703</v>
      </c>
      <c r="C609" s="21">
        <v>0.98927590468382098</v>
      </c>
      <c r="D609" s="21">
        <v>2.66529637929606</v>
      </c>
      <c r="E609" s="22" t="s">
        <v>13797</v>
      </c>
      <c r="F609" s="9" t="s">
        <v>15226</v>
      </c>
    </row>
    <row r="610" spans="1:6" x14ac:dyDescent="0.35">
      <c r="A610" s="22" t="s">
        <v>8957</v>
      </c>
      <c r="B610" s="21">
        <v>1.32681996736703</v>
      </c>
      <c r="C610" s="21">
        <v>0.40702786366375798</v>
      </c>
      <c r="D610" s="21">
        <v>2.66419907943098</v>
      </c>
      <c r="E610" s="22" t="s">
        <v>11522</v>
      </c>
      <c r="F610" s="9" t="s">
        <v>15227</v>
      </c>
    </row>
    <row r="611" spans="1:6" x14ac:dyDescent="0.35">
      <c r="A611" s="22" t="s">
        <v>10049</v>
      </c>
      <c r="B611" s="21">
        <v>0.47086168950719998</v>
      </c>
      <c r="C611" s="21">
        <v>1.1879696009907601</v>
      </c>
      <c r="D611" s="21">
        <v>2.6604363095217201</v>
      </c>
      <c r="E611" s="22" t="s">
        <v>13798</v>
      </c>
      <c r="F611" s="9" t="s">
        <v>15228</v>
      </c>
    </row>
    <row r="612" spans="1:6" x14ac:dyDescent="0.35">
      <c r="A612" s="22" t="s">
        <v>3042</v>
      </c>
      <c r="B612" s="21">
        <v>1.9148372221232599</v>
      </c>
      <c r="C612" s="21">
        <v>-0.56122742245585899</v>
      </c>
      <c r="D612" s="21">
        <v>2.6588835156875699</v>
      </c>
      <c r="E612" s="22" t="s">
        <v>10932</v>
      </c>
      <c r="F612" s="9" t="s">
        <v>15229</v>
      </c>
    </row>
    <row r="613" spans="1:6" x14ac:dyDescent="0.35">
      <c r="A613" s="22" t="s">
        <v>9489</v>
      </c>
      <c r="B613" s="21">
        <v>0.84854915810935705</v>
      </c>
      <c r="C613" s="21">
        <v>2.4795552936574099</v>
      </c>
      <c r="D613" s="21">
        <v>2.6566931848327799</v>
      </c>
      <c r="E613" s="22" t="s">
        <v>12404</v>
      </c>
      <c r="F613" s="9" t="s">
        <v>14895</v>
      </c>
    </row>
    <row r="614" spans="1:6" x14ac:dyDescent="0.35">
      <c r="A614" s="22" t="s">
        <v>5986</v>
      </c>
      <c r="B614" s="21">
        <v>1.2767698378811301</v>
      </c>
      <c r="C614" s="21">
        <v>1.4751127463543801</v>
      </c>
      <c r="D614" s="21">
        <v>2.6545558569597301</v>
      </c>
      <c r="E614" s="22" t="s">
        <v>10989</v>
      </c>
      <c r="F614" s="9" t="s">
        <v>15149</v>
      </c>
    </row>
    <row r="615" spans="1:6" x14ac:dyDescent="0.35">
      <c r="A615" s="22" t="s">
        <v>2735</v>
      </c>
      <c r="B615" s="21">
        <v>1.93328666746134</v>
      </c>
      <c r="C615" s="21">
        <v>1.59110708385738</v>
      </c>
      <c r="D615" s="21">
        <v>2.65064775010257</v>
      </c>
      <c r="E615" s="22" t="s">
        <v>10927</v>
      </c>
      <c r="F615" s="9" t="s">
        <v>15230</v>
      </c>
    </row>
    <row r="616" spans="1:6" x14ac:dyDescent="0.35">
      <c r="A616" s="22" t="s">
        <v>1554</v>
      </c>
      <c r="B616" s="21">
        <v>1.85359450436639</v>
      </c>
      <c r="C616" s="21">
        <v>1.8269157293112901</v>
      </c>
      <c r="D616" s="21">
        <v>2.6452562513946498</v>
      </c>
      <c r="E616" s="22" t="s">
        <v>10943</v>
      </c>
      <c r="F616" s="9" t="s">
        <v>15231</v>
      </c>
    </row>
    <row r="617" spans="1:6" x14ac:dyDescent="0.35">
      <c r="A617" s="22" t="s">
        <v>7748</v>
      </c>
      <c r="B617" s="21">
        <v>-0.39855647260940202</v>
      </c>
      <c r="C617" s="21">
        <v>-0.73686751944866002</v>
      </c>
      <c r="D617" s="21">
        <v>2.6446849009807099</v>
      </c>
      <c r="E617" s="22" t="s">
        <v>13799</v>
      </c>
      <c r="F617" s="9" t="s">
        <v>15232</v>
      </c>
    </row>
    <row r="618" spans="1:6" x14ac:dyDescent="0.35">
      <c r="A618" s="22" t="s">
        <v>8078</v>
      </c>
      <c r="B618" s="21">
        <v>0.35274202979314701</v>
      </c>
      <c r="C618" s="21">
        <v>0.32960043407544498</v>
      </c>
      <c r="D618" s="21">
        <v>2.6423448486984702</v>
      </c>
      <c r="E618" s="22" t="s">
        <v>11498</v>
      </c>
      <c r="F618" s="9" t="s">
        <v>15233</v>
      </c>
    </row>
    <row r="619" spans="1:6" x14ac:dyDescent="0.35">
      <c r="A619" s="22" t="s">
        <v>1732</v>
      </c>
      <c r="B619" s="21">
        <v>1.41234323061179</v>
      </c>
      <c r="C619" s="21">
        <v>2.46960169132289</v>
      </c>
      <c r="D619" s="21">
        <v>2.64176214561328</v>
      </c>
      <c r="E619" s="22" t="s">
        <v>12405</v>
      </c>
      <c r="F619" s="9" t="s">
        <v>15234</v>
      </c>
    </row>
    <row r="620" spans="1:6" x14ac:dyDescent="0.35">
      <c r="A620" s="22" t="s">
        <v>6035</v>
      </c>
      <c r="B620" s="21">
        <v>1.52563158954408</v>
      </c>
      <c r="C620" s="21">
        <v>1.44509641375658</v>
      </c>
      <c r="D620" s="21">
        <v>2.6374890487637499</v>
      </c>
      <c r="E620" s="22" t="s">
        <v>11046</v>
      </c>
      <c r="F620" s="9" t="s">
        <v>15235</v>
      </c>
    </row>
    <row r="621" spans="1:6" x14ac:dyDescent="0.35">
      <c r="A621" s="22" t="s">
        <v>10051</v>
      </c>
      <c r="B621" s="21">
        <v>0.81889778326496898</v>
      </c>
      <c r="C621" s="21">
        <v>1.6774128274053199</v>
      </c>
      <c r="D621" s="21">
        <v>2.6373537070364699</v>
      </c>
      <c r="E621" s="22" t="s">
        <v>12620</v>
      </c>
      <c r="F621" s="9" t="s">
        <v>15236</v>
      </c>
    </row>
    <row r="622" spans="1:6" x14ac:dyDescent="0.35">
      <c r="A622" s="22" t="s">
        <v>10052</v>
      </c>
      <c r="B622" s="21">
        <v>0.805922432818448</v>
      </c>
      <c r="C622" s="21">
        <v>-0.11160160155163799</v>
      </c>
      <c r="D622" s="21">
        <v>2.63495701378026</v>
      </c>
      <c r="E622" s="22" t="s">
        <v>12766</v>
      </c>
      <c r="F622" s="9" t="s">
        <v>15237</v>
      </c>
    </row>
    <row r="623" spans="1:6" x14ac:dyDescent="0.35">
      <c r="A623" s="22" t="s">
        <v>5855</v>
      </c>
      <c r="B623" s="21">
        <v>1.99636894913646</v>
      </c>
      <c r="C623" s="21">
        <v>1.8810868639613501</v>
      </c>
      <c r="D623" s="21">
        <v>2.6342037793739301</v>
      </c>
      <c r="E623" s="22" t="s">
        <v>10913</v>
      </c>
      <c r="F623" s="9" t="s">
        <v>14898</v>
      </c>
    </row>
    <row r="624" spans="1:6" x14ac:dyDescent="0.35">
      <c r="A624" s="22" t="s">
        <v>424</v>
      </c>
      <c r="B624" s="21">
        <v>0.73987472450292602</v>
      </c>
      <c r="C624" s="21">
        <v>1.33970905148865</v>
      </c>
      <c r="D624" s="21">
        <v>2.6341766889493998</v>
      </c>
      <c r="E624" s="22" t="s">
        <v>12575</v>
      </c>
      <c r="F624" s="9" t="s">
        <v>15238</v>
      </c>
    </row>
    <row r="625" spans="1:6" x14ac:dyDescent="0.35">
      <c r="A625" s="22" t="s">
        <v>5513</v>
      </c>
      <c r="B625" s="21">
        <v>1.2213396457324499</v>
      </c>
      <c r="C625" s="21">
        <v>1.9404498774584</v>
      </c>
      <c r="D625" s="21">
        <v>2.6331753255337702</v>
      </c>
      <c r="E625" s="22" t="s">
        <v>12429</v>
      </c>
      <c r="F625" s="9" t="s">
        <v>15239</v>
      </c>
    </row>
    <row r="626" spans="1:6" x14ac:dyDescent="0.35">
      <c r="A626" s="22" t="s">
        <v>9056</v>
      </c>
      <c r="B626" s="21">
        <v>3.6036536238196</v>
      </c>
      <c r="C626" s="21">
        <v>2.49606940698167</v>
      </c>
      <c r="D626" s="21">
        <v>2.6303491233842502</v>
      </c>
      <c r="E626" s="22" t="s">
        <v>10764</v>
      </c>
      <c r="F626" s="9" t="s">
        <v>14895</v>
      </c>
    </row>
    <row r="627" spans="1:6" x14ac:dyDescent="0.35">
      <c r="A627" s="22" t="s">
        <v>10053</v>
      </c>
      <c r="B627" s="21">
        <v>1.5360848747618501</v>
      </c>
      <c r="C627" s="21">
        <v>0.903021117730059</v>
      </c>
      <c r="D627" s="21">
        <v>2.6291244256846298</v>
      </c>
      <c r="E627" s="22" t="s">
        <v>13800</v>
      </c>
      <c r="F627" s="9" t="s">
        <v>15240</v>
      </c>
    </row>
    <row r="628" spans="1:6" x14ac:dyDescent="0.35">
      <c r="A628" s="22" t="s">
        <v>10055</v>
      </c>
      <c r="B628" s="21">
        <v>1.09266437262281</v>
      </c>
      <c r="C628" s="21">
        <v>1.0912224777778501</v>
      </c>
      <c r="D628" s="21">
        <v>2.6257175054771502</v>
      </c>
      <c r="E628" s="22" t="s">
        <v>13801</v>
      </c>
      <c r="F628" s="9" t="s">
        <v>2055</v>
      </c>
    </row>
    <row r="629" spans="1:6" x14ac:dyDescent="0.35">
      <c r="A629" s="22" t="s">
        <v>8966</v>
      </c>
      <c r="B629" s="21">
        <v>-1.7704957272766899</v>
      </c>
      <c r="C629" s="21">
        <v>-1.6918749286563699</v>
      </c>
      <c r="D629" s="21">
        <v>2.6236189152729601</v>
      </c>
      <c r="E629" s="22"/>
      <c r="F629" s="9" t="s">
        <v>14902</v>
      </c>
    </row>
    <row r="630" spans="1:6" x14ac:dyDescent="0.35">
      <c r="A630" s="22" t="s">
        <v>3607</v>
      </c>
      <c r="B630" s="21">
        <v>0.87186786043281905</v>
      </c>
      <c r="C630" s="21">
        <v>1.0929757185829101</v>
      </c>
      <c r="D630" s="21">
        <v>2.6227535685293502</v>
      </c>
      <c r="E630" s="22" t="s">
        <v>12782</v>
      </c>
      <c r="F630" s="9" t="s">
        <v>15241</v>
      </c>
    </row>
    <row r="631" spans="1:6" x14ac:dyDescent="0.35">
      <c r="A631" s="22" t="s">
        <v>9156</v>
      </c>
      <c r="B631" s="21">
        <v>1.81474467327184</v>
      </c>
      <c r="C631" s="21">
        <v>1.4836870640034401</v>
      </c>
      <c r="D631" s="21">
        <v>2.6211440272120301</v>
      </c>
      <c r="E631" s="22" t="s">
        <v>10956</v>
      </c>
      <c r="F631" s="9" t="s">
        <v>15192</v>
      </c>
    </row>
    <row r="632" spans="1:6" x14ac:dyDescent="0.35">
      <c r="A632" s="22" t="s">
        <v>10056</v>
      </c>
      <c r="B632" s="21">
        <v>0.82004837874612302</v>
      </c>
      <c r="C632" s="21">
        <v>0.99928691412187898</v>
      </c>
      <c r="D632" s="21">
        <v>2.62101397677529</v>
      </c>
      <c r="E632" s="22" t="s">
        <v>13802</v>
      </c>
      <c r="F632" s="9" t="s">
        <v>15242</v>
      </c>
    </row>
    <row r="633" spans="1:6" x14ac:dyDescent="0.35">
      <c r="A633" s="22" t="s">
        <v>9133</v>
      </c>
      <c r="B633" s="21">
        <v>2.1762072480086498</v>
      </c>
      <c r="C633" s="21">
        <v>1.4845030253565401</v>
      </c>
      <c r="D633" s="21">
        <v>2.6208879281469102</v>
      </c>
      <c r="E633" s="22" t="s">
        <v>10882</v>
      </c>
      <c r="F633" s="9" t="s">
        <v>15243</v>
      </c>
    </row>
    <row r="634" spans="1:6" x14ac:dyDescent="0.35">
      <c r="A634" s="22" t="s">
        <v>1678</v>
      </c>
      <c r="B634" s="21">
        <v>1.9912192923389</v>
      </c>
      <c r="C634" s="21">
        <v>0.80733253861541598</v>
      </c>
      <c r="D634" s="21">
        <v>2.6198133278754301</v>
      </c>
      <c r="E634" s="22"/>
      <c r="F634" s="9" t="s">
        <v>14902</v>
      </c>
    </row>
    <row r="635" spans="1:6" x14ac:dyDescent="0.35">
      <c r="A635" s="22" t="s">
        <v>8807</v>
      </c>
      <c r="B635" s="21">
        <v>0.77793227009360999</v>
      </c>
      <c r="C635" s="21">
        <v>0.51860275712908599</v>
      </c>
      <c r="D635" s="21">
        <v>2.6182508574609198</v>
      </c>
      <c r="E635" s="22" t="s">
        <v>13803</v>
      </c>
      <c r="F635" s="9" t="s">
        <v>15244</v>
      </c>
    </row>
    <row r="636" spans="1:6" x14ac:dyDescent="0.35">
      <c r="A636" s="22" t="s">
        <v>7754</v>
      </c>
      <c r="B636" s="21">
        <v>0.85075001054573696</v>
      </c>
      <c r="C636" s="21">
        <v>0.15374780261228799</v>
      </c>
      <c r="D636" s="21">
        <v>2.61453290968756</v>
      </c>
      <c r="E636" s="22" t="s">
        <v>12786</v>
      </c>
      <c r="F636" s="9" t="s">
        <v>15210</v>
      </c>
    </row>
    <row r="637" spans="1:6" x14ac:dyDescent="0.35">
      <c r="A637" s="22" t="s">
        <v>3171</v>
      </c>
      <c r="B637" s="21">
        <v>0.30499140068423702</v>
      </c>
      <c r="C637" s="21">
        <v>-1.1509301467991699</v>
      </c>
      <c r="D637" s="21">
        <v>2.6102511709090401</v>
      </c>
      <c r="E637" s="22" t="s">
        <v>10764</v>
      </c>
      <c r="F637" s="9" t="s">
        <v>14895</v>
      </c>
    </row>
    <row r="638" spans="1:6" x14ac:dyDescent="0.35">
      <c r="A638" s="22" t="s">
        <v>2923</v>
      </c>
      <c r="B638" s="21">
        <v>1.52748176319325</v>
      </c>
      <c r="C638" s="21">
        <v>1.1827625526690599</v>
      </c>
      <c r="D638" s="21">
        <v>2.6082952891870299</v>
      </c>
      <c r="E638" s="22" t="s">
        <v>11008</v>
      </c>
      <c r="F638" s="9" t="s">
        <v>15245</v>
      </c>
    </row>
    <row r="639" spans="1:6" x14ac:dyDescent="0.35">
      <c r="A639" s="22" t="s">
        <v>7679</v>
      </c>
      <c r="B639" s="21">
        <v>1.2500608490848799</v>
      </c>
      <c r="C639" s="21">
        <v>1.3059567884333401</v>
      </c>
      <c r="D639" s="21">
        <v>2.6080394188120999</v>
      </c>
      <c r="E639" s="22" t="s">
        <v>13804</v>
      </c>
      <c r="F639" s="9" t="s">
        <v>15246</v>
      </c>
    </row>
    <row r="640" spans="1:6" x14ac:dyDescent="0.35">
      <c r="A640" s="22" t="s">
        <v>942</v>
      </c>
      <c r="B640" s="21">
        <v>1.35132176905321</v>
      </c>
      <c r="C640" s="21">
        <v>1.0641656392418</v>
      </c>
      <c r="D640" s="21">
        <v>2.6067990055030799</v>
      </c>
      <c r="E640" s="22" t="s">
        <v>11130</v>
      </c>
      <c r="F640" s="9" t="s">
        <v>14914</v>
      </c>
    </row>
    <row r="641" spans="1:6" x14ac:dyDescent="0.35">
      <c r="A641" s="22" t="s">
        <v>2748</v>
      </c>
      <c r="B641" s="21">
        <v>3.0019317333580098</v>
      </c>
      <c r="C641" s="21">
        <v>1.6504347130051999</v>
      </c>
      <c r="D641" s="21">
        <v>2.6057843635761802</v>
      </c>
      <c r="E641" s="22" t="s">
        <v>10797</v>
      </c>
      <c r="F641" s="9" t="s">
        <v>2642</v>
      </c>
    </row>
    <row r="642" spans="1:6" x14ac:dyDescent="0.35">
      <c r="A642" s="22" t="s">
        <v>9118</v>
      </c>
      <c r="B642" s="21">
        <v>2.2862642473172698</v>
      </c>
      <c r="C642" s="21">
        <v>1.99255070144354</v>
      </c>
      <c r="D642" s="21">
        <v>2.6019898542155002</v>
      </c>
      <c r="E642" s="22" t="s">
        <v>10866</v>
      </c>
      <c r="F642" s="9" t="s">
        <v>15247</v>
      </c>
    </row>
    <row r="643" spans="1:6" x14ac:dyDescent="0.35">
      <c r="A643" s="22" t="s">
        <v>9476</v>
      </c>
      <c r="B643" s="21">
        <v>1.38587811817216</v>
      </c>
      <c r="C643" s="21">
        <v>3.16448156007533</v>
      </c>
      <c r="D643" s="21">
        <v>2.5952569969809298</v>
      </c>
      <c r="E643" s="22"/>
      <c r="F643" s="9" t="s">
        <v>14902</v>
      </c>
    </row>
    <row r="644" spans="1:6" x14ac:dyDescent="0.35">
      <c r="A644" s="22" t="s">
        <v>10057</v>
      </c>
      <c r="B644" s="21">
        <v>-3.0559357458196401</v>
      </c>
      <c r="C644" s="21">
        <v>0.28533101660513799</v>
      </c>
      <c r="D644" s="21">
        <v>2.5942346878855198</v>
      </c>
      <c r="E644" s="22" t="s">
        <v>10785</v>
      </c>
      <c r="F644" s="9" t="s">
        <v>14991</v>
      </c>
    </row>
    <row r="645" spans="1:6" x14ac:dyDescent="0.35">
      <c r="A645" s="22" t="s">
        <v>7706</v>
      </c>
      <c r="B645" s="21">
        <v>0.58622228534662402</v>
      </c>
      <c r="C645" s="21">
        <v>0.31386967886939099</v>
      </c>
      <c r="D645" s="21">
        <v>2.59377709696059</v>
      </c>
      <c r="E645" s="22" t="s">
        <v>13805</v>
      </c>
      <c r="F645" s="9" t="s">
        <v>15248</v>
      </c>
    </row>
    <row r="646" spans="1:6" x14ac:dyDescent="0.35">
      <c r="A646" s="22" t="s">
        <v>9522</v>
      </c>
      <c r="B646" s="21">
        <v>1.18666136481219</v>
      </c>
      <c r="C646" s="21">
        <v>1.7256486268061799</v>
      </c>
      <c r="D646" s="21">
        <v>2.59367237257521</v>
      </c>
      <c r="E646" s="22" t="s">
        <v>12452</v>
      </c>
      <c r="F646" s="9" t="s">
        <v>15249</v>
      </c>
    </row>
    <row r="647" spans="1:6" x14ac:dyDescent="0.35">
      <c r="A647" s="22" t="s">
        <v>10058</v>
      </c>
      <c r="B647" s="21">
        <v>0.65573190945108195</v>
      </c>
      <c r="C647" s="21">
        <v>-0.65187784142155802</v>
      </c>
      <c r="D647" s="21">
        <v>2.5920313131828099</v>
      </c>
      <c r="E647" s="22" t="s">
        <v>13774</v>
      </c>
      <c r="F647" s="9" t="s">
        <v>15250</v>
      </c>
    </row>
    <row r="648" spans="1:6" x14ac:dyDescent="0.35">
      <c r="A648" s="22" t="s">
        <v>9043</v>
      </c>
      <c r="B648" s="21">
        <v>3.7897301937254499</v>
      </c>
      <c r="C648" s="21">
        <v>0.90187371073571998</v>
      </c>
      <c r="D648" s="21">
        <v>2.5885120343471</v>
      </c>
      <c r="E648" s="22" t="s">
        <v>10730</v>
      </c>
      <c r="F648" s="9" t="s">
        <v>15023</v>
      </c>
    </row>
    <row r="649" spans="1:6" x14ac:dyDescent="0.35">
      <c r="A649" s="22" t="s">
        <v>3919</v>
      </c>
      <c r="B649" s="21">
        <v>1.00425718531938</v>
      </c>
      <c r="C649" s="21">
        <v>0.61850790907876096</v>
      </c>
      <c r="D649" s="21">
        <v>2.5836351225276499</v>
      </c>
      <c r="E649" s="22" t="s">
        <v>11409</v>
      </c>
      <c r="F649" s="9" t="s">
        <v>15251</v>
      </c>
    </row>
    <row r="650" spans="1:6" x14ac:dyDescent="0.35">
      <c r="A650" s="22" t="s">
        <v>703</v>
      </c>
      <c r="B650" s="21">
        <v>2.1367782422602399</v>
      </c>
      <c r="C650" s="21">
        <v>2.4438192093220601</v>
      </c>
      <c r="D650" s="21">
        <v>2.5815927760328599</v>
      </c>
      <c r="E650" s="22"/>
      <c r="F650" s="9" t="s">
        <v>14898</v>
      </c>
    </row>
    <row r="651" spans="1:6" x14ac:dyDescent="0.35">
      <c r="A651" s="22" t="s">
        <v>3789</v>
      </c>
      <c r="B651" s="21">
        <v>0.32137353715113498</v>
      </c>
      <c r="C651" s="21">
        <v>-0.14125412054050299</v>
      </c>
      <c r="D651" s="21">
        <v>2.58152160380107</v>
      </c>
      <c r="E651" s="22" t="s">
        <v>13138</v>
      </c>
      <c r="F651" s="9" t="s">
        <v>1513</v>
      </c>
    </row>
    <row r="652" spans="1:6" x14ac:dyDescent="0.35">
      <c r="A652" s="22" t="s">
        <v>6917</v>
      </c>
      <c r="B652" s="21">
        <v>0.95600414304209402</v>
      </c>
      <c r="C652" s="21">
        <v>1.06258105637335</v>
      </c>
      <c r="D652" s="21">
        <v>2.5806371405027</v>
      </c>
      <c r="E652" s="22"/>
      <c r="F652" s="9" t="s">
        <v>15099</v>
      </c>
    </row>
    <row r="653" spans="1:6" x14ac:dyDescent="0.35">
      <c r="A653" s="22" t="s">
        <v>4341</v>
      </c>
      <c r="B653" s="21">
        <v>1.72440822357005</v>
      </c>
      <c r="C653" s="21">
        <v>1.3524203228257701</v>
      </c>
      <c r="D653" s="21">
        <v>2.5800533767868901</v>
      </c>
      <c r="E653" s="22" t="s">
        <v>10983</v>
      </c>
      <c r="F653" s="9" t="s">
        <v>15252</v>
      </c>
    </row>
    <row r="654" spans="1:6" x14ac:dyDescent="0.35">
      <c r="A654" s="22" t="s">
        <v>2164</v>
      </c>
      <c r="B654" s="21">
        <v>2.4860909812385898</v>
      </c>
      <c r="C654" s="21">
        <v>6.8453651530714602E-2</v>
      </c>
      <c r="D654" s="21">
        <v>2.5783551697344702</v>
      </c>
      <c r="E654" s="22"/>
      <c r="F654" s="9" t="s">
        <v>15253</v>
      </c>
    </row>
    <row r="655" spans="1:6" x14ac:dyDescent="0.35">
      <c r="A655" s="22" t="s">
        <v>254</v>
      </c>
      <c r="B655" s="21">
        <v>0.97199463060300595</v>
      </c>
      <c r="C655" s="21">
        <v>1.6185678505760099</v>
      </c>
      <c r="D655" s="21">
        <v>2.5730909597706302</v>
      </c>
      <c r="E655" s="22" t="s">
        <v>12476</v>
      </c>
      <c r="F655" s="9" t="s">
        <v>15254</v>
      </c>
    </row>
    <row r="656" spans="1:6" x14ac:dyDescent="0.35">
      <c r="A656" s="22" t="s">
        <v>8958</v>
      </c>
      <c r="B656" s="21">
        <v>-0.16367473799544099</v>
      </c>
      <c r="C656" s="21">
        <v>-0.35079970365264901</v>
      </c>
      <c r="D656" s="21">
        <v>2.57255674978994</v>
      </c>
      <c r="E656" s="22" t="s">
        <v>13806</v>
      </c>
      <c r="F656" s="9" t="s">
        <v>14902</v>
      </c>
    </row>
    <row r="657" spans="1:6" x14ac:dyDescent="0.35">
      <c r="A657" s="22" t="s">
        <v>4681</v>
      </c>
      <c r="B657" s="21">
        <v>1.6261813625208099</v>
      </c>
      <c r="C657" s="21">
        <v>-0.28780767970986498</v>
      </c>
      <c r="D657" s="21">
        <v>2.5722540049397198</v>
      </c>
      <c r="E657" s="22" t="s">
        <v>11009</v>
      </c>
      <c r="F657" s="9" t="s">
        <v>15255</v>
      </c>
    </row>
    <row r="658" spans="1:6" x14ac:dyDescent="0.35">
      <c r="A658" s="22" t="s">
        <v>7583</v>
      </c>
      <c r="B658" s="21">
        <v>0.40800114106273899</v>
      </c>
      <c r="C658" s="21">
        <v>0.42707673129353402</v>
      </c>
      <c r="D658" s="21">
        <v>2.5685576217204802</v>
      </c>
      <c r="E658" s="22" t="s">
        <v>10908</v>
      </c>
      <c r="F658" s="9" t="s">
        <v>15049</v>
      </c>
    </row>
    <row r="659" spans="1:6" x14ac:dyDescent="0.35">
      <c r="A659" s="22" t="s">
        <v>8849</v>
      </c>
      <c r="B659" s="21">
        <v>0.81166429958400099</v>
      </c>
      <c r="C659" s="21">
        <v>1.2340676530719099</v>
      </c>
      <c r="D659" s="21">
        <v>2.5671018396086001</v>
      </c>
      <c r="E659" s="22" t="s">
        <v>11744</v>
      </c>
      <c r="F659" s="9" t="s">
        <v>14970</v>
      </c>
    </row>
    <row r="660" spans="1:6" x14ac:dyDescent="0.35">
      <c r="A660" s="22" t="s">
        <v>3139</v>
      </c>
      <c r="B660" s="21">
        <v>-0.16488025494443401</v>
      </c>
      <c r="C660" s="21">
        <v>0.17703536562769101</v>
      </c>
      <c r="D660" s="21">
        <v>2.56514552134175</v>
      </c>
      <c r="E660" s="22" t="s">
        <v>13127</v>
      </c>
      <c r="F660" s="9" t="s">
        <v>15256</v>
      </c>
    </row>
    <row r="661" spans="1:6" x14ac:dyDescent="0.35">
      <c r="A661" s="22" t="s">
        <v>8044</v>
      </c>
      <c r="B661" s="21">
        <v>-0.68107976490213695</v>
      </c>
      <c r="C661" s="21">
        <v>-1.84652327577144</v>
      </c>
      <c r="D661" s="21">
        <v>2.5647313956739999</v>
      </c>
      <c r="E661" s="22" t="s">
        <v>13807</v>
      </c>
      <c r="F661" s="9" t="s">
        <v>14991</v>
      </c>
    </row>
    <row r="662" spans="1:6" x14ac:dyDescent="0.35">
      <c r="A662" s="22" t="s">
        <v>6550</v>
      </c>
      <c r="B662" s="21">
        <v>2.7192225241441901</v>
      </c>
      <c r="C662" s="21">
        <v>0.64616679216389505</v>
      </c>
      <c r="D662" s="21">
        <v>2.5646511091330799</v>
      </c>
      <c r="E662" s="22" t="s">
        <v>10822</v>
      </c>
      <c r="F662" s="9" t="s">
        <v>14972</v>
      </c>
    </row>
    <row r="663" spans="1:6" x14ac:dyDescent="0.35">
      <c r="A663" s="22" t="s">
        <v>10059</v>
      </c>
      <c r="B663" s="21">
        <v>0.59981476494769304</v>
      </c>
      <c r="C663" s="21">
        <v>0.38180751998610302</v>
      </c>
      <c r="D663" s="21">
        <v>2.5644696805015301</v>
      </c>
      <c r="E663" s="22" t="s">
        <v>13808</v>
      </c>
      <c r="F663" s="9" t="s">
        <v>15257</v>
      </c>
    </row>
    <row r="664" spans="1:6" x14ac:dyDescent="0.35">
      <c r="A664" s="22" t="s">
        <v>832</v>
      </c>
      <c r="B664" s="21">
        <v>1.21511224836398</v>
      </c>
      <c r="C664" s="21">
        <v>0.44672016213767102</v>
      </c>
      <c r="D664" s="21">
        <v>2.5642721273009599</v>
      </c>
      <c r="E664" s="22" t="s">
        <v>11215</v>
      </c>
      <c r="F664" s="9" t="s">
        <v>15258</v>
      </c>
    </row>
    <row r="665" spans="1:6" x14ac:dyDescent="0.35">
      <c r="A665" s="22" t="s">
        <v>1344</v>
      </c>
      <c r="B665" s="21">
        <v>-0.26865622354028301</v>
      </c>
      <c r="C665" s="21">
        <v>-0.123915885822988</v>
      </c>
      <c r="D665" s="21">
        <v>2.5617717004648202</v>
      </c>
      <c r="E665" s="22" t="s">
        <v>13809</v>
      </c>
      <c r="F665" s="9" t="s">
        <v>15259</v>
      </c>
    </row>
    <row r="666" spans="1:6" x14ac:dyDescent="0.35">
      <c r="A666" s="22" t="s">
        <v>671</v>
      </c>
      <c r="B666" s="21">
        <v>-0.19449428818805101</v>
      </c>
      <c r="C666" s="21">
        <v>-1.0440410546951899</v>
      </c>
      <c r="D666" s="21">
        <v>2.5617303633736599</v>
      </c>
      <c r="E666" s="22" t="s">
        <v>13810</v>
      </c>
      <c r="F666" s="9" t="s">
        <v>15260</v>
      </c>
    </row>
    <row r="667" spans="1:6" x14ac:dyDescent="0.35">
      <c r="A667" s="22" t="s">
        <v>9204</v>
      </c>
      <c r="B667" s="21">
        <v>1.40645916407069</v>
      </c>
      <c r="C667" s="21">
        <v>1.1441432307197399</v>
      </c>
      <c r="D667" s="21">
        <v>2.5615452676762098</v>
      </c>
      <c r="E667" s="22" t="s">
        <v>11102</v>
      </c>
      <c r="F667" s="9" t="s">
        <v>15108</v>
      </c>
    </row>
    <row r="668" spans="1:6" x14ac:dyDescent="0.35">
      <c r="A668" s="22" t="s">
        <v>1901</v>
      </c>
      <c r="B668" s="21">
        <v>1.45406883321644</v>
      </c>
      <c r="C668" s="21">
        <v>1.8211087063240501</v>
      </c>
      <c r="D668" s="21">
        <v>2.5604143572745102</v>
      </c>
      <c r="E668" s="22" t="s">
        <v>11075</v>
      </c>
      <c r="F668" s="9" t="s">
        <v>15055</v>
      </c>
    </row>
    <row r="669" spans="1:6" x14ac:dyDescent="0.35">
      <c r="A669" s="22" t="s">
        <v>9153</v>
      </c>
      <c r="B669" s="21">
        <v>1.8617269532599099</v>
      </c>
      <c r="C669" s="21">
        <v>1.2874528355116499</v>
      </c>
      <c r="D669" s="21">
        <v>2.5599822164762198</v>
      </c>
      <c r="E669" s="22"/>
      <c r="F669" s="9"/>
    </row>
    <row r="670" spans="1:6" x14ac:dyDescent="0.35">
      <c r="A670" s="22" t="s">
        <v>2590</v>
      </c>
      <c r="B670" s="21">
        <v>0.76900828077066596</v>
      </c>
      <c r="C670" s="21">
        <v>-0.18068937872676299</v>
      </c>
      <c r="D670" s="21">
        <v>2.5589461520230898</v>
      </c>
      <c r="E670" s="22" t="s">
        <v>13811</v>
      </c>
      <c r="F670" s="9" t="s">
        <v>15122</v>
      </c>
    </row>
    <row r="671" spans="1:6" x14ac:dyDescent="0.35">
      <c r="A671" s="22" t="s">
        <v>10060</v>
      </c>
      <c r="B671" s="21">
        <v>1.14173514090096</v>
      </c>
      <c r="C671" s="21">
        <v>1.81050654931595</v>
      </c>
      <c r="D671" s="21">
        <v>2.5575838722128399</v>
      </c>
      <c r="E671" s="22" t="s">
        <v>13812</v>
      </c>
      <c r="F671" s="9" t="s">
        <v>15261</v>
      </c>
    </row>
    <row r="672" spans="1:6" x14ac:dyDescent="0.35">
      <c r="A672" s="22" t="s">
        <v>7412</v>
      </c>
      <c r="B672" s="21">
        <v>3.2409929593829201</v>
      </c>
      <c r="C672" s="21">
        <v>3.91988777717421</v>
      </c>
      <c r="D672" s="21">
        <v>2.5507847603628599</v>
      </c>
      <c r="E672" s="22" t="s">
        <v>11840</v>
      </c>
      <c r="F672" s="9" t="s">
        <v>15262</v>
      </c>
    </row>
    <row r="673" spans="1:6" x14ac:dyDescent="0.35">
      <c r="A673" s="22" t="s">
        <v>9554</v>
      </c>
      <c r="B673" s="21">
        <v>1.14622609672355</v>
      </c>
      <c r="C673" s="21">
        <v>1.44837243874265</v>
      </c>
      <c r="D673" s="21">
        <v>2.5497155942924299</v>
      </c>
      <c r="E673" s="22" t="s">
        <v>11315</v>
      </c>
      <c r="F673" s="9" t="s">
        <v>15263</v>
      </c>
    </row>
    <row r="674" spans="1:6" x14ac:dyDescent="0.35">
      <c r="A674" s="22" t="s">
        <v>8070</v>
      </c>
      <c r="B674" s="21">
        <v>0.38002012182978501</v>
      </c>
      <c r="C674" s="21">
        <v>-0.71237141063222797</v>
      </c>
      <c r="D674" s="21">
        <v>2.54885139370713</v>
      </c>
      <c r="E674" s="22" t="s">
        <v>13813</v>
      </c>
      <c r="F674" s="9" t="s">
        <v>15264</v>
      </c>
    </row>
    <row r="675" spans="1:6" x14ac:dyDescent="0.35">
      <c r="A675" s="22" t="s">
        <v>6585</v>
      </c>
      <c r="B675" s="21">
        <v>1.42904015623623</v>
      </c>
      <c r="C675" s="21">
        <v>1.8166453539204299</v>
      </c>
      <c r="D675" s="21">
        <v>2.5438957212914999</v>
      </c>
      <c r="E675" s="22" t="s">
        <v>11076</v>
      </c>
      <c r="F675" s="9" t="s">
        <v>14990</v>
      </c>
    </row>
    <row r="676" spans="1:6" x14ac:dyDescent="0.35">
      <c r="A676" s="22" t="s">
        <v>6092</v>
      </c>
      <c r="B676" s="21">
        <v>1.59430036064432</v>
      </c>
      <c r="C676" s="21">
        <v>2.0146480756384002</v>
      </c>
      <c r="D676" s="21">
        <v>2.5437518151554799</v>
      </c>
      <c r="E676" s="22"/>
      <c r="F676" s="9" t="s">
        <v>14902</v>
      </c>
    </row>
    <row r="677" spans="1:6" x14ac:dyDescent="0.35">
      <c r="A677" s="22" t="s">
        <v>6031</v>
      </c>
      <c r="B677" s="21">
        <v>2.0886633135753101</v>
      </c>
      <c r="C677" s="21">
        <v>2.57989760331448</v>
      </c>
      <c r="D677" s="21">
        <v>2.5418226608010999</v>
      </c>
      <c r="E677" s="22" t="s">
        <v>10894</v>
      </c>
      <c r="F677" s="9" t="s">
        <v>15265</v>
      </c>
    </row>
    <row r="678" spans="1:6" x14ac:dyDescent="0.35">
      <c r="A678" s="22" t="s">
        <v>9203</v>
      </c>
      <c r="B678" s="21">
        <v>1.4150407198616299</v>
      </c>
      <c r="C678" s="21">
        <v>1.60745239578669</v>
      </c>
      <c r="D678" s="21">
        <v>2.54179730974993</v>
      </c>
      <c r="E678" s="22" t="s">
        <v>11097</v>
      </c>
      <c r="F678" s="9" t="s">
        <v>15054</v>
      </c>
    </row>
    <row r="679" spans="1:6" x14ac:dyDescent="0.35">
      <c r="A679" s="22" t="s">
        <v>983</v>
      </c>
      <c r="B679" s="21">
        <v>1.41288055199955</v>
      </c>
      <c r="C679" s="21">
        <v>1.18093607218442</v>
      </c>
      <c r="D679" s="21">
        <v>2.5387940972044598</v>
      </c>
      <c r="E679" s="22" t="s">
        <v>11098</v>
      </c>
      <c r="F679" s="9" t="s">
        <v>15266</v>
      </c>
    </row>
    <row r="680" spans="1:6" x14ac:dyDescent="0.35">
      <c r="A680" s="22" t="s">
        <v>5475</v>
      </c>
      <c r="B680" s="21">
        <v>1.5597184716939001</v>
      </c>
      <c r="C680" s="21">
        <v>0.54893297892621895</v>
      </c>
      <c r="D680" s="21">
        <v>2.53632840415364</v>
      </c>
      <c r="E680" s="22" t="s">
        <v>10733</v>
      </c>
      <c r="F680" s="9" t="s">
        <v>14895</v>
      </c>
    </row>
    <row r="681" spans="1:6" x14ac:dyDescent="0.35">
      <c r="A681" s="22" t="s">
        <v>7771</v>
      </c>
      <c r="B681" s="21">
        <v>1.0941545932338601</v>
      </c>
      <c r="C681" s="21">
        <v>1.38033044178273</v>
      </c>
      <c r="D681" s="21">
        <v>2.5356063341763901</v>
      </c>
      <c r="E681" s="22"/>
      <c r="F681" s="9" t="s">
        <v>14902</v>
      </c>
    </row>
    <row r="682" spans="1:6" x14ac:dyDescent="0.35">
      <c r="A682" s="22" t="s">
        <v>6582</v>
      </c>
      <c r="B682" s="21">
        <v>1.44892151844857</v>
      </c>
      <c r="C682" s="21">
        <v>1.82406624304681</v>
      </c>
      <c r="D682" s="21">
        <v>2.5350485349295102</v>
      </c>
      <c r="E682" s="22" t="s">
        <v>11076</v>
      </c>
      <c r="F682" s="9" t="s">
        <v>14990</v>
      </c>
    </row>
    <row r="683" spans="1:6" x14ac:dyDescent="0.35">
      <c r="A683" s="22" t="s">
        <v>2225</v>
      </c>
      <c r="B683" s="21">
        <v>0.96261365660042197</v>
      </c>
      <c r="C683" s="21">
        <v>1.39177374844014</v>
      </c>
      <c r="D683" s="21">
        <v>2.5336557043050099</v>
      </c>
      <c r="E683" s="22" t="s">
        <v>11246</v>
      </c>
      <c r="F683" s="9" t="s">
        <v>15049</v>
      </c>
    </row>
    <row r="684" spans="1:6" x14ac:dyDescent="0.35">
      <c r="A684" s="22" t="s">
        <v>6007</v>
      </c>
      <c r="B684" s="21">
        <v>2.5281876171047801</v>
      </c>
      <c r="C684" s="21">
        <v>1.23765368668901</v>
      </c>
      <c r="D684" s="21">
        <v>2.5332323408395401</v>
      </c>
      <c r="E684" s="22" t="s">
        <v>10714</v>
      </c>
      <c r="F684" s="9" t="s">
        <v>15011</v>
      </c>
    </row>
    <row r="685" spans="1:6" x14ac:dyDescent="0.35">
      <c r="A685" s="22" t="s">
        <v>2884</v>
      </c>
      <c r="B685" s="21">
        <v>1.40229519265034</v>
      </c>
      <c r="C685" s="21">
        <v>0.68475684476202603</v>
      </c>
      <c r="D685" s="21">
        <v>2.5322530256027802</v>
      </c>
      <c r="E685" s="22" t="s">
        <v>11104</v>
      </c>
      <c r="F685" s="9" t="s">
        <v>15256</v>
      </c>
    </row>
    <row r="686" spans="1:6" x14ac:dyDescent="0.35">
      <c r="A686" s="22" t="s">
        <v>8929</v>
      </c>
      <c r="B686" s="21">
        <v>1.7731803505724999</v>
      </c>
      <c r="C686" s="21">
        <v>3.2419360854805999</v>
      </c>
      <c r="D686" s="21">
        <v>2.5284217659644699</v>
      </c>
      <c r="E686" s="22" t="s">
        <v>10961</v>
      </c>
      <c r="F686" s="9" t="s">
        <v>15212</v>
      </c>
    </row>
    <row r="687" spans="1:6" x14ac:dyDescent="0.35">
      <c r="A687" s="22" t="s">
        <v>9715</v>
      </c>
      <c r="B687" s="21">
        <v>-0.31137241440140301</v>
      </c>
      <c r="C687" s="21">
        <v>-1.06272661403802</v>
      </c>
      <c r="D687" s="21">
        <v>2.52806441136465</v>
      </c>
      <c r="E687" s="22" t="s">
        <v>12992</v>
      </c>
      <c r="F687" s="9" t="s">
        <v>1513</v>
      </c>
    </row>
    <row r="688" spans="1:6" x14ac:dyDescent="0.35">
      <c r="A688" s="22" t="s">
        <v>1686</v>
      </c>
      <c r="B688" s="21">
        <v>0.27547864734690303</v>
      </c>
      <c r="C688" s="21">
        <v>2.0589926822338098</v>
      </c>
      <c r="D688" s="21">
        <v>2.5272552466561198</v>
      </c>
      <c r="E688" s="22"/>
      <c r="F688" s="9" t="s">
        <v>14902</v>
      </c>
    </row>
    <row r="689" spans="1:6" x14ac:dyDescent="0.35">
      <c r="A689" s="22" t="s">
        <v>8538</v>
      </c>
      <c r="B689" s="21">
        <v>0.76993829768434496</v>
      </c>
      <c r="C689" s="21">
        <v>0.93878125517069599</v>
      </c>
      <c r="D689" s="21">
        <v>2.5252035126776402</v>
      </c>
      <c r="E689" s="22" t="s">
        <v>13814</v>
      </c>
      <c r="F689" s="9" t="s">
        <v>15267</v>
      </c>
    </row>
    <row r="690" spans="1:6" x14ac:dyDescent="0.35">
      <c r="A690" s="22" t="s">
        <v>9152</v>
      </c>
      <c r="B690" s="21">
        <v>1.8997702838244399</v>
      </c>
      <c r="C690" s="21">
        <v>2.1216217910791899</v>
      </c>
      <c r="D690" s="21">
        <v>2.52342909147493</v>
      </c>
      <c r="E690" s="22" t="s">
        <v>10935</v>
      </c>
      <c r="F690" s="9" t="s">
        <v>15268</v>
      </c>
    </row>
    <row r="691" spans="1:6" x14ac:dyDescent="0.35">
      <c r="A691" s="22" t="s">
        <v>10061</v>
      </c>
      <c r="B691" s="21">
        <v>0.84372047052730703</v>
      </c>
      <c r="C691" s="21">
        <v>0.57481748934368104</v>
      </c>
      <c r="D691" s="21">
        <v>2.5233241563134698</v>
      </c>
      <c r="E691" s="22" t="s">
        <v>13815</v>
      </c>
      <c r="F691" s="9" t="s">
        <v>15269</v>
      </c>
    </row>
    <row r="692" spans="1:6" x14ac:dyDescent="0.35">
      <c r="A692" s="22" t="s">
        <v>5903</v>
      </c>
      <c r="B692" s="21">
        <v>1.4014559902614001</v>
      </c>
      <c r="C692" s="21">
        <v>1.95273391935693</v>
      </c>
      <c r="D692" s="21">
        <v>2.5199053437009802</v>
      </c>
      <c r="E692" s="22"/>
      <c r="F692" s="9" t="s">
        <v>14898</v>
      </c>
    </row>
    <row r="693" spans="1:6" x14ac:dyDescent="0.35">
      <c r="A693" s="22" t="s">
        <v>4259</v>
      </c>
      <c r="B693" s="21">
        <v>-0.10971802531797401</v>
      </c>
      <c r="C693" s="21">
        <v>0.67598519047832695</v>
      </c>
      <c r="D693" s="21">
        <v>2.51947741140946</v>
      </c>
      <c r="E693" s="22" t="s">
        <v>10733</v>
      </c>
      <c r="F693" s="9" t="s">
        <v>14895</v>
      </c>
    </row>
    <row r="694" spans="1:6" x14ac:dyDescent="0.35">
      <c r="A694" s="22" t="s">
        <v>1239</v>
      </c>
      <c r="B694" s="21">
        <v>0.453219718991621</v>
      </c>
      <c r="C694" s="21">
        <v>-1.02285703911415</v>
      </c>
      <c r="D694" s="21">
        <v>2.51154423886477</v>
      </c>
      <c r="E694" s="22" t="s">
        <v>12939</v>
      </c>
      <c r="F694" s="9" t="s">
        <v>14954</v>
      </c>
    </row>
    <row r="695" spans="1:6" x14ac:dyDescent="0.35">
      <c r="A695" s="22" t="s">
        <v>9513</v>
      </c>
      <c r="B695" s="21">
        <v>1.2752804214653499</v>
      </c>
      <c r="C695" s="21">
        <v>1.90843969492022</v>
      </c>
      <c r="D695" s="21">
        <v>2.5111790303864399</v>
      </c>
      <c r="E695" s="22" t="s">
        <v>12437</v>
      </c>
      <c r="F695" s="9" t="s">
        <v>15270</v>
      </c>
    </row>
    <row r="696" spans="1:6" x14ac:dyDescent="0.35">
      <c r="A696" s="22" t="s">
        <v>9162</v>
      </c>
      <c r="B696" s="21">
        <v>1.71263587403483</v>
      </c>
      <c r="C696" s="21">
        <v>2.0124518013945099</v>
      </c>
      <c r="D696" s="21">
        <v>2.5104013280725601</v>
      </c>
      <c r="E696" s="22" t="s">
        <v>10986</v>
      </c>
      <c r="F696" s="9" t="s">
        <v>15271</v>
      </c>
    </row>
    <row r="697" spans="1:6" x14ac:dyDescent="0.35">
      <c r="A697" s="22" t="s">
        <v>1505</v>
      </c>
      <c r="B697" s="21">
        <v>0.21549582363047401</v>
      </c>
      <c r="C697" s="21">
        <v>-1.1660613986103701</v>
      </c>
      <c r="D697" s="21">
        <v>2.5040243775359801</v>
      </c>
      <c r="E697" s="22"/>
      <c r="F697" s="9" t="s">
        <v>15272</v>
      </c>
    </row>
    <row r="698" spans="1:6" x14ac:dyDescent="0.35">
      <c r="A698" s="22" t="s">
        <v>1844</v>
      </c>
      <c r="B698" s="21">
        <v>1.21923731566862</v>
      </c>
      <c r="C698" s="21">
        <v>3.2873456835580898E-2</v>
      </c>
      <c r="D698" s="21">
        <v>2.5030506551292699</v>
      </c>
      <c r="E698" s="22" t="s">
        <v>13816</v>
      </c>
      <c r="F698" s="9" t="s">
        <v>15273</v>
      </c>
    </row>
    <row r="699" spans="1:6" x14ac:dyDescent="0.35">
      <c r="A699" s="22" t="s">
        <v>480</v>
      </c>
      <c r="B699" s="21">
        <v>1.6627233810233899</v>
      </c>
      <c r="C699" s="21">
        <v>2.04663780512564</v>
      </c>
      <c r="D699" s="21">
        <v>2.4965523004366301</v>
      </c>
      <c r="E699" s="22" t="s">
        <v>10997</v>
      </c>
      <c r="F699" s="9" t="s">
        <v>15274</v>
      </c>
    </row>
    <row r="700" spans="1:6" x14ac:dyDescent="0.35">
      <c r="A700" s="22" t="s">
        <v>7503</v>
      </c>
      <c r="B700" s="21">
        <v>0.294942564255745</v>
      </c>
      <c r="C700" s="21">
        <v>5.7614115441381002E-2</v>
      </c>
      <c r="D700" s="21">
        <v>2.4948417056127798</v>
      </c>
      <c r="E700" s="22" t="s">
        <v>13817</v>
      </c>
      <c r="F700" s="9" t="s">
        <v>15050</v>
      </c>
    </row>
    <row r="701" spans="1:6" x14ac:dyDescent="0.35">
      <c r="A701" s="22" t="s">
        <v>5536</v>
      </c>
      <c r="B701" s="21">
        <v>1.0258294493276601</v>
      </c>
      <c r="C701" s="21">
        <v>0.701814005550639</v>
      </c>
      <c r="D701" s="21">
        <v>2.4927312868534099</v>
      </c>
      <c r="E701" s="22" t="s">
        <v>11377</v>
      </c>
      <c r="F701" s="9" t="s">
        <v>15018</v>
      </c>
    </row>
    <row r="702" spans="1:6" x14ac:dyDescent="0.35">
      <c r="A702" s="22" t="s">
        <v>3009</v>
      </c>
      <c r="B702" s="21">
        <v>0.12186141755258099</v>
      </c>
      <c r="C702" s="21">
        <v>1.11959927949809</v>
      </c>
      <c r="D702" s="21">
        <v>2.4925091671933499</v>
      </c>
      <c r="E702" s="22" t="s">
        <v>10742</v>
      </c>
      <c r="F702" s="9" t="s">
        <v>14907</v>
      </c>
    </row>
    <row r="703" spans="1:6" x14ac:dyDescent="0.35">
      <c r="A703" s="22" t="s">
        <v>5436</v>
      </c>
      <c r="B703" s="21">
        <v>0.124445648888246</v>
      </c>
      <c r="C703" s="21">
        <v>0.29298589077746101</v>
      </c>
      <c r="D703" s="21">
        <v>2.4877083163201301</v>
      </c>
      <c r="E703" s="22"/>
      <c r="F703" s="9" t="s">
        <v>14902</v>
      </c>
    </row>
    <row r="704" spans="1:6" x14ac:dyDescent="0.35">
      <c r="A704" s="22" t="s">
        <v>9570</v>
      </c>
      <c r="B704" s="21">
        <v>0.69562553262641802</v>
      </c>
      <c r="C704" s="21">
        <v>1.2833360764955699</v>
      </c>
      <c r="D704" s="21">
        <v>2.4870154383417198</v>
      </c>
      <c r="E704" s="22" t="s">
        <v>12609</v>
      </c>
      <c r="F704" s="9" t="s">
        <v>14902</v>
      </c>
    </row>
    <row r="705" spans="1:6" x14ac:dyDescent="0.35">
      <c r="A705" s="22" t="s">
        <v>7591</v>
      </c>
      <c r="B705" s="21">
        <v>1.1890734003099499</v>
      </c>
      <c r="C705" s="21">
        <v>0.33401742958500202</v>
      </c>
      <c r="D705" s="21">
        <v>2.4848464053888399</v>
      </c>
      <c r="E705" s="22" t="s">
        <v>10958</v>
      </c>
      <c r="F705" s="9" t="s">
        <v>14898</v>
      </c>
    </row>
    <row r="706" spans="1:6" x14ac:dyDescent="0.35">
      <c r="A706" s="22" t="s">
        <v>2451</v>
      </c>
      <c r="B706" s="21">
        <v>0.85337390418194703</v>
      </c>
      <c r="C706" s="21">
        <v>1.09630936004699</v>
      </c>
      <c r="D706" s="21">
        <v>2.48459911967042</v>
      </c>
      <c r="E706" s="22"/>
      <c r="F706" s="9"/>
    </row>
    <row r="707" spans="1:6" x14ac:dyDescent="0.35">
      <c r="A707" s="22" t="s">
        <v>9163</v>
      </c>
      <c r="B707" s="21">
        <v>1.6988999324027001</v>
      </c>
      <c r="C707" s="21">
        <v>1.09046131801866</v>
      </c>
      <c r="D707" s="21">
        <v>2.4832295524849499</v>
      </c>
      <c r="E707" s="22" t="s">
        <v>10989</v>
      </c>
      <c r="F707" s="9" t="s">
        <v>15149</v>
      </c>
    </row>
    <row r="708" spans="1:6" x14ac:dyDescent="0.35">
      <c r="A708" s="22" t="s">
        <v>10062</v>
      </c>
      <c r="B708" s="21">
        <v>-0.40645521031455201</v>
      </c>
      <c r="C708" s="21">
        <v>0.394801518260743</v>
      </c>
      <c r="D708" s="21">
        <v>2.48112703596184</v>
      </c>
      <c r="E708" s="22" t="s">
        <v>11008</v>
      </c>
      <c r="F708" s="9" t="s">
        <v>15055</v>
      </c>
    </row>
    <row r="709" spans="1:6" x14ac:dyDescent="0.35">
      <c r="A709" s="22" t="s">
        <v>6118</v>
      </c>
      <c r="B709" s="21">
        <v>1.8813368757434299</v>
      </c>
      <c r="C709" s="21">
        <v>2.3229509003276401</v>
      </c>
      <c r="D709" s="21">
        <v>2.48098865009359</v>
      </c>
      <c r="E709" s="22"/>
      <c r="F709" s="9" t="s">
        <v>14898</v>
      </c>
    </row>
    <row r="710" spans="1:6" x14ac:dyDescent="0.35">
      <c r="A710" s="22" t="s">
        <v>8015</v>
      </c>
      <c r="B710" s="21">
        <v>0.67755559220692696</v>
      </c>
      <c r="C710" s="21">
        <v>0.93345391845290604</v>
      </c>
      <c r="D710" s="21">
        <v>2.4744265085603998</v>
      </c>
      <c r="E710" s="22" t="s">
        <v>10887</v>
      </c>
      <c r="F710" s="9" t="s">
        <v>15114</v>
      </c>
    </row>
    <row r="711" spans="1:6" x14ac:dyDescent="0.35">
      <c r="A711" s="22" t="s">
        <v>5301</v>
      </c>
      <c r="B711" s="21">
        <v>1.6381539064117301</v>
      </c>
      <c r="C711" s="21">
        <v>2.1564057594768302</v>
      </c>
      <c r="D711" s="21">
        <v>2.4698803588174001</v>
      </c>
      <c r="E711" s="22"/>
      <c r="F711" s="9" t="s">
        <v>14902</v>
      </c>
    </row>
    <row r="712" spans="1:6" x14ac:dyDescent="0.35">
      <c r="A712" s="22" t="s">
        <v>4282</v>
      </c>
      <c r="B712" s="21">
        <v>0.818362718333563</v>
      </c>
      <c r="C712" s="21">
        <v>0.52057158344120802</v>
      </c>
      <c r="D712" s="21">
        <v>2.4698300440506</v>
      </c>
      <c r="E712" s="22"/>
      <c r="F712" s="9" t="s">
        <v>15275</v>
      </c>
    </row>
    <row r="713" spans="1:6" x14ac:dyDescent="0.35">
      <c r="A713" s="22" t="s">
        <v>5300</v>
      </c>
      <c r="B713" s="21">
        <v>1.61333770782972</v>
      </c>
      <c r="C713" s="21">
        <v>2.1334357377070101</v>
      </c>
      <c r="D713" s="21">
        <v>2.46682956627909</v>
      </c>
      <c r="E713" s="22"/>
      <c r="F713" s="9" t="s">
        <v>14902</v>
      </c>
    </row>
    <row r="714" spans="1:6" x14ac:dyDescent="0.35">
      <c r="A714" s="22" t="s">
        <v>3664</v>
      </c>
      <c r="B714" s="21">
        <v>0.85630523221195698</v>
      </c>
      <c r="C714" s="21">
        <v>0.88525065380569601</v>
      </c>
      <c r="D714" s="21">
        <v>2.46556679870264</v>
      </c>
      <c r="E714" s="22" t="s">
        <v>10841</v>
      </c>
      <c r="F714" s="9" t="s">
        <v>14906</v>
      </c>
    </row>
    <row r="715" spans="1:6" x14ac:dyDescent="0.35">
      <c r="A715" s="22" t="s">
        <v>3444</v>
      </c>
      <c r="B715" s="21">
        <v>-0.33055377741367598</v>
      </c>
      <c r="C715" s="21">
        <v>-1.04935687130963</v>
      </c>
      <c r="D715" s="21">
        <v>2.4608874083740999</v>
      </c>
      <c r="E715" s="22" t="s">
        <v>12064</v>
      </c>
      <c r="F715" s="9" t="s">
        <v>15276</v>
      </c>
    </row>
    <row r="716" spans="1:6" x14ac:dyDescent="0.35">
      <c r="A716" s="22" t="s">
        <v>1079</v>
      </c>
      <c r="B716" s="21">
        <v>2.7255187776783001</v>
      </c>
      <c r="C716" s="21">
        <v>1.54253066547877</v>
      </c>
      <c r="D716" s="21">
        <v>2.4569412139154601</v>
      </c>
      <c r="E716" s="22" t="s">
        <v>10820</v>
      </c>
      <c r="F716" s="9" t="s">
        <v>15277</v>
      </c>
    </row>
    <row r="717" spans="1:6" x14ac:dyDescent="0.35">
      <c r="A717" s="22" t="s">
        <v>10063</v>
      </c>
      <c r="B717" s="21">
        <v>-1.20931984793306</v>
      </c>
      <c r="C717" s="21">
        <v>-1.1472271565071099</v>
      </c>
      <c r="D717" s="21">
        <v>2.4546812675876599</v>
      </c>
      <c r="E717" s="22" t="s">
        <v>13818</v>
      </c>
      <c r="F717" s="9" t="s">
        <v>611</v>
      </c>
    </row>
    <row r="718" spans="1:6" x14ac:dyDescent="0.35">
      <c r="A718" s="22" t="s">
        <v>10064</v>
      </c>
      <c r="B718" s="21">
        <v>-0.47176878157462998</v>
      </c>
      <c r="C718" s="21">
        <v>0.37859671949422302</v>
      </c>
      <c r="D718" s="21">
        <v>2.4545732219154699</v>
      </c>
      <c r="E718" s="22"/>
      <c r="F718" s="9" t="s">
        <v>14902</v>
      </c>
    </row>
    <row r="719" spans="1:6" x14ac:dyDescent="0.35">
      <c r="A719" s="22" t="s">
        <v>169</v>
      </c>
      <c r="B719" s="21">
        <v>2.1525506993042902</v>
      </c>
      <c r="C719" s="21">
        <v>1.8256584066744399</v>
      </c>
      <c r="D719" s="21">
        <v>2.4525315627583502</v>
      </c>
      <c r="E719" s="22" t="s">
        <v>10885</v>
      </c>
      <c r="F719" s="9" t="s">
        <v>15278</v>
      </c>
    </row>
    <row r="720" spans="1:6" x14ac:dyDescent="0.35">
      <c r="A720" s="22" t="s">
        <v>179</v>
      </c>
      <c r="B720" s="21">
        <v>2.6625752745053601</v>
      </c>
      <c r="C720" s="21">
        <v>2.5518328216728801</v>
      </c>
      <c r="D720" s="21">
        <v>2.4515018135019</v>
      </c>
      <c r="E720" s="22" t="s">
        <v>10826</v>
      </c>
      <c r="F720" s="9" t="s">
        <v>15279</v>
      </c>
    </row>
    <row r="721" spans="1:6" x14ac:dyDescent="0.35">
      <c r="A721" s="22" t="s">
        <v>9019</v>
      </c>
      <c r="B721" s="21">
        <v>4.2750126688538499</v>
      </c>
      <c r="C721" s="21">
        <v>2.4857414107827198</v>
      </c>
      <c r="D721" s="21">
        <v>2.4508230322156601</v>
      </c>
      <c r="E721" s="22"/>
      <c r="F721" s="9" t="s">
        <v>14902</v>
      </c>
    </row>
    <row r="722" spans="1:6" x14ac:dyDescent="0.35">
      <c r="A722" s="22" t="s">
        <v>3908</v>
      </c>
      <c r="B722" s="21">
        <v>1.2616037067134001</v>
      </c>
      <c r="C722" s="21">
        <v>0.50000248972213801</v>
      </c>
      <c r="D722" s="21">
        <v>2.4506669195303199</v>
      </c>
      <c r="E722" s="22" t="s">
        <v>12321</v>
      </c>
      <c r="F722" s="9" t="s">
        <v>15280</v>
      </c>
    </row>
    <row r="723" spans="1:6" x14ac:dyDescent="0.35">
      <c r="A723" s="22" t="s">
        <v>9278</v>
      </c>
      <c r="B723" s="21">
        <v>1.05413540284148</v>
      </c>
      <c r="C723" s="21">
        <v>1.5534227060088801</v>
      </c>
      <c r="D723" s="21">
        <v>2.4502829550708798</v>
      </c>
      <c r="E723" s="22" t="s">
        <v>11344</v>
      </c>
      <c r="F723" s="9" t="s">
        <v>14981</v>
      </c>
    </row>
    <row r="724" spans="1:6" x14ac:dyDescent="0.35">
      <c r="A724" s="22" t="s">
        <v>9533</v>
      </c>
      <c r="B724" s="21">
        <v>0.67051889228138395</v>
      </c>
      <c r="C724" s="21">
        <v>1.66072597716471</v>
      </c>
      <c r="D724" s="21">
        <v>2.44983738375557</v>
      </c>
      <c r="E724" s="22" t="s">
        <v>11704</v>
      </c>
      <c r="F724" s="9" t="s">
        <v>15213</v>
      </c>
    </row>
    <row r="725" spans="1:6" x14ac:dyDescent="0.35">
      <c r="A725" s="22" t="s">
        <v>9480</v>
      </c>
      <c r="B725" s="21">
        <v>1.5878200482084599</v>
      </c>
      <c r="C725" s="21">
        <v>2.9681040609260498</v>
      </c>
      <c r="D725" s="21">
        <v>2.44968919605114</v>
      </c>
      <c r="E725" s="22" t="s">
        <v>11020</v>
      </c>
      <c r="F725" s="9" t="s">
        <v>14981</v>
      </c>
    </row>
    <row r="726" spans="1:6" x14ac:dyDescent="0.35">
      <c r="A726" s="22" t="s">
        <v>3866</v>
      </c>
      <c r="B726" s="21">
        <v>0.93788059369315002</v>
      </c>
      <c r="C726" s="21">
        <v>-7.8895314065027006E-2</v>
      </c>
      <c r="D726" s="21">
        <v>2.44769544655178</v>
      </c>
      <c r="E726" s="22" t="s">
        <v>13819</v>
      </c>
      <c r="F726" s="9" t="s">
        <v>15069</v>
      </c>
    </row>
    <row r="727" spans="1:6" x14ac:dyDescent="0.35">
      <c r="A727" s="22" t="s">
        <v>2190</v>
      </c>
      <c r="B727" s="21">
        <v>-0.15792696110969501</v>
      </c>
      <c r="C727" s="21">
        <v>-0.82497560267001702</v>
      </c>
      <c r="D727" s="21">
        <v>2.4474116073446401</v>
      </c>
      <c r="E727" s="22" t="s">
        <v>13820</v>
      </c>
      <c r="F727" s="9" t="s">
        <v>14893</v>
      </c>
    </row>
    <row r="728" spans="1:6" x14ac:dyDescent="0.35">
      <c r="A728" s="22" t="s">
        <v>6042</v>
      </c>
      <c r="B728" s="21">
        <v>2.1158862681285</v>
      </c>
      <c r="C728" s="21">
        <v>0.91764269887132599</v>
      </c>
      <c r="D728" s="21">
        <v>2.4456862993575901</v>
      </c>
      <c r="E728" s="22" t="s">
        <v>10889</v>
      </c>
      <c r="F728" s="9" t="s">
        <v>15281</v>
      </c>
    </row>
    <row r="729" spans="1:6" x14ac:dyDescent="0.35">
      <c r="A729" s="22" t="s">
        <v>8909</v>
      </c>
      <c r="B729" s="21">
        <v>1.75199261148687</v>
      </c>
      <c r="C729" s="21">
        <v>3.26341769024063</v>
      </c>
      <c r="D729" s="21">
        <v>2.4450071996520801</v>
      </c>
      <c r="E729" s="22" t="s">
        <v>10961</v>
      </c>
      <c r="F729" s="9" t="s">
        <v>15212</v>
      </c>
    </row>
    <row r="730" spans="1:6" x14ac:dyDescent="0.35">
      <c r="A730" s="22" t="s">
        <v>9490</v>
      </c>
      <c r="B730" s="21">
        <v>1.6923679734999899</v>
      </c>
      <c r="C730" s="21">
        <v>2.4693582456238201</v>
      </c>
      <c r="D730" s="21">
        <v>2.4424884550699901</v>
      </c>
      <c r="E730" s="22" t="s">
        <v>10894</v>
      </c>
      <c r="F730" s="9" t="s">
        <v>15265</v>
      </c>
    </row>
    <row r="731" spans="1:6" x14ac:dyDescent="0.35">
      <c r="A731" s="22" t="s">
        <v>10065</v>
      </c>
      <c r="B731" s="21">
        <v>-1.7789533270973701</v>
      </c>
      <c r="C731" s="21">
        <v>0.53959759689548703</v>
      </c>
      <c r="D731" s="21">
        <v>2.4407663813770402</v>
      </c>
      <c r="E731" s="22" t="s">
        <v>13821</v>
      </c>
      <c r="F731" s="9" t="s">
        <v>15140</v>
      </c>
    </row>
    <row r="732" spans="1:6" x14ac:dyDescent="0.35">
      <c r="A732" s="22" t="s">
        <v>9070</v>
      </c>
      <c r="B732" s="21">
        <v>3.2660175398524398</v>
      </c>
      <c r="C732" s="21">
        <v>1.8754534380321599</v>
      </c>
      <c r="D732" s="21">
        <v>2.4369751994310702</v>
      </c>
      <c r="E732" s="22" t="s">
        <v>10786</v>
      </c>
      <c r="F732" s="9" t="s">
        <v>2642</v>
      </c>
    </row>
    <row r="733" spans="1:6" x14ac:dyDescent="0.35">
      <c r="A733" s="22" t="s">
        <v>2964</v>
      </c>
      <c r="B733" s="21">
        <v>1.76897252861301</v>
      </c>
      <c r="C733" s="21">
        <v>2.23722577026221</v>
      </c>
      <c r="D733" s="21">
        <v>2.4347779285751998</v>
      </c>
      <c r="E733" s="22" t="s">
        <v>12311</v>
      </c>
      <c r="F733" s="9" t="s">
        <v>15282</v>
      </c>
    </row>
    <row r="734" spans="1:6" x14ac:dyDescent="0.35">
      <c r="A734" s="22" t="s">
        <v>2476</v>
      </c>
      <c r="B734" s="21">
        <v>1.28003489983132</v>
      </c>
      <c r="C734" s="21">
        <v>-0.162227358311054</v>
      </c>
      <c r="D734" s="21">
        <v>2.4339974090107401</v>
      </c>
      <c r="E734" s="22"/>
      <c r="F734" s="9" t="s">
        <v>14898</v>
      </c>
    </row>
    <row r="735" spans="1:6" x14ac:dyDescent="0.35">
      <c r="A735" s="22" t="s">
        <v>8817</v>
      </c>
      <c r="B735" s="21">
        <v>1.78578279830644</v>
      </c>
      <c r="C735" s="21">
        <v>2.2353887407979101</v>
      </c>
      <c r="D735" s="21">
        <v>2.42861477456528</v>
      </c>
      <c r="E735" s="22" t="s">
        <v>10968</v>
      </c>
      <c r="F735" s="9" t="s">
        <v>15283</v>
      </c>
    </row>
    <row r="736" spans="1:6" x14ac:dyDescent="0.35">
      <c r="A736" s="22" t="s">
        <v>1563</v>
      </c>
      <c r="B736" s="21">
        <v>2.0247127609307798</v>
      </c>
      <c r="C736" s="21">
        <v>1.3454530264895499</v>
      </c>
      <c r="D736" s="21">
        <v>2.4244022193416699</v>
      </c>
      <c r="E736" s="22" t="s">
        <v>10908</v>
      </c>
      <c r="F736" s="9" t="s">
        <v>15284</v>
      </c>
    </row>
    <row r="737" spans="1:6" x14ac:dyDescent="0.35">
      <c r="A737" s="22" t="s">
        <v>5070</v>
      </c>
      <c r="B737" s="21">
        <v>0.38869519728116497</v>
      </c>
      <c r="C737" s="21">
        <v>-1.2182383726534001</v>
      </c>
      <c r="D737" s="21">
        <v>2.4219378633842701</v>
      </c>
      <c r="E737" s="22"/>
      <c r="F737" s="9"/>
    </row>
    <row r="738" spans="1:6" x14ac:dyDescent="0.35">
      <c r="A738" s="22" t="s">
        <v>5089</v>
      </c>
      <c r="B738" s="21">
        <v>3.2821391083696398</v>
      </c>
      <c r="C738" s="21">
        <v>2.83703095811192</v>
      </c>
      <c r="D738" s="21">
        <v>2.4209917911676899</v>
      </c>
      <c r="E738" s="22" t="s">
        <v>10785</v>
      </c>
      <c r="F738" s="9" t="s">
        <v>14895</v>
      </c>
    </row>
    <row r="739" spans="1:6" x14ac:dyDescent="0.35">
      <c r="A739" s="22" t="s">
        <v>5016</v>
      </c>
      <c r="B739" s="21">
        <v>1.3490576295017001</v>
      </c>
      <c r="C739" s="21">
        <v>0.85353671247104002</v>
      </c>
      <c r="D739" s="21">
        <v>2.42011376766437</v>
      </c>
      <c r="E739" s="22" t="s">
        <v>12318</v>
      </c>
      <c r="F739" s="9" t="s">
        <v>14902</v>
      </c>
    </row>
    <row r="740" spans="1:6" x14ac:dyDescent="0.35">
      <c r="A740" s="22" t="s">
        <v>4133</v>
      </c>
      <c r="B740" s="21">
        <v>-3.1681528517104297E-2</v>
      </c>
      <c r="C740" s="21">
        <v>0.39977976296341899</v>
      </c>
      <c r="D740" s="21">
        <v>2.4189729645726898</v>
      </c>
      <c r="E740" s="22" t="s">
        <v>13822</v>
      </c>
      <c r="F740" s="9" t="s">
        <v>15285</v>
      </c>
    </row>
    <row r="741" spans="1:6" x14ac:dyDescent="0.35">
      <c r="A741" s="22" t="s">
        <v>10067</v>
      </c>
      <c r="B741" s="21">
        <v>0.85972840313375398</v>
      </c>
      <c r="C741" s="21">
        <v>0.51269068343274404</v>
      </c>
      <c r="D741" s="21">
        <v>2.4175118478537501</v>
      </c>
      <c r="E741" s="22" t="s">
        <v>10734</v>
      </c>
      <c r="F741" s="9" t="s">
        <v>15286</v>
      </c>
    </row>
    <row r="742" spans="1:6" x14ac:dyDescent="0.35">
      <c r="A742" s="22" t="s">
        <v>10068</v>
      </c>
      <c r="B742" s="21">
        <v>1.0288772820712701E-2</v>
      </c>
      <c r="C742" s="21">
        <v>-9.8130481248516005E-2</v>
      </c>
      <c r="D742" s="21">
        <v>2.4134819525493398</v>
      </c>
      <c r="E742" s="22" t="s">
        <v>13451</v>
      </c>
      <c r="F742" s="9" t="s">
        <v>15287</v>
      </c>
    </row>
    <row r="743" spans="1:6" x14ac:dyDescent="0.35">
      <c r="A743" s="22" t="s">
        <v>10069</v>
      </c>
      <c r="B743" s="21">
        <v>1.0419279459381601</v>
      </c>
      <c r="C743" s="21">
        <v>1.0412260355354901</v>
      </c>
      <c r="D743" s="21">
        <v>2.4124844065339301</v>
      </c>
      <c r="E743" s="22" t="s">
        <v>13823</v>
      </c>
      <c r="F743" s="9" t="s">
        <v>14898</v>
      </c>
    </row>
    <row r="744" spans="1:6" x14ac:dyDescent="0.35">
      <c r="A744" s="22" t="s">
        <v>5626</v>
      </c>
      <c r="B744" s="21">
        <v>1.2118727540805601</v>
      </c>
      <c r="C744" s="21">
        <v>0.94527554297434502</v>
      </c>
      <c r="D744" s="21">
        <v>2.40511666743192</v>
      </c>
      <c r="E744" s="22" t="s">
        <v>11218</v>
      </c>
      <c r="F744" s="9" t="s">
        <v>15030</v>
      </c>
    </row>
    <row r="745" spans="1:6" x14ac:dyDescent="0.35">
      <c r="A745" s="22" t="s">
        <v>4775</v>
      </c>
      <c r="B745" s="21">
        <v>1.2962760447825601</v>
      </c>
      <c r="C745" s="21">
        <v>1.4530882489627599</v>
      </c>
      <c r="D745" s="21">
        <v>2.3997791144668401</v>
      </c>
      <c r="E745" s="22" t="s">
        <v>10765</v>
      </c>
      <c r="F745" s="9" t="s">
        <v>14931</v>
      </c>
    </row>
    <row r="746" spans="1:6" x14ac:dyDescent="0.35">
      <c r="A746" s="22" t="s">
        <v>176</v>
      </c>
      <c r="B746" s="21">
        <v>1.1282847141659</v>
      </c>
      <c r="C746" s="21">
        <v>1.1158157302746701</v>
      </c>
      <c r="D746" s="21">
        <v>2.3932166835881699</v>
      </c>
      <c r="E746" s="22" t="s">
        <v>11281</v>
      </c>
      <c r="F746" s="9" t="s">
        <v>15215</v>
      </c>
    </row>
    <row r="747" spans="1:6" x14ac:dyDescent="0.35">
      <c r="A747" s="22" t="s">
        <v>9457</v>
      </c>
      <c r="B747" s="21">
        <v>-3.6123523160653099</v>
      </c>
      <c r="C747" s="21">
        <v>-1.10132976359096</v>
      </c>
      <c r="D747" s="21">
        <v>2.3885617300860398</v>
      </c>
      <c r="E747" s="22" t="s">
        <v>12243</v>
      </c>
      <c r="F747" s="9" t="s">
        <v>15156</v>
      </c>
    </row>
    <row r="748" spans="1:6" x14ac:dyDescent="0.35">
      <c r="A748" s="22" t="s">
        <v>1535</v>
      </c>
      <c r="B748" s="21">
        <v>1.8287785981868001</v>
      </c>
      <c r="C748" s="21">
        <v>1.16480761394125</v>
      </c>
      <c r="D748" s="21">
        <v>2.3884910477898398</v>
      </c>
      <c r="E748" s="22" t="s">
        <v>10776</v>
      </c>
      <c r="F748" s="9" t="s">
        <v>15072</v>
      </c>
    </row>
    <row r="749" spans="1:6" x14ac:dyDescent="0.35">
      <c r="A749" s="22" t="s">
        <v>7998</v>
      </c>
      <c r="B749" s="21">
        <v>0.68203497345003805</v>
      </c>
      <c r="C749" s="21">
        <v>-1.4289105167457801</v>
      </c>
      <c r="D749" s="21">
        <v>2.3875590038309</v>
      </c>
      <c r="E749" s="22" t="s">
        <v>12212</v>
      </c>
      <c r="F749" s="9" t="s">
        <v>15258</v>
      </c>
    </row>
    <row r="750" spans="1:6" x14ac:dyDescent="0.35">
      <c r="A750" s="22" t="s">
        <v>5754</v>
      </c>
      <c r="B750" s="21">
        <v>2.6080231902806998</v>
      </c>
      <c r="C750" s="21">
        <v>0.52567892037125297</v>
      </c>
      <c r="D750" s="21">
        <v>2.3851384545988399</v>
      </c>
      <c r="E750" s="22"/>
      <c r="F750" s="9" t="s">
        <v>15288</v>
      </c>
    </row>
    <row r="751" spans="1:6" x14ac:dyDescent="0.35">
      <c r="A751" s="22" t="s">
        <v>5802</v>
      </c>
      <c r="B751" s="21">
        <v>1.11627028648145</v>
      </c>
      <c r="C751" s="21">
        <v>1.1656943139808</v>
      </c>
      <c r="D751" s="21">
        <v>2.3841407565848498</v>
      </c>
      <c r="E751" s="22" t="s">
        <v>10884</v>
      </c>
      <c r="F751" s="9" t="s">
        <v>14914</v>
      </c>
    </row>
    <row r="752" spans="1:6" x14ac:dyDescent="0.35">
      <c r="A752" s="22" t="s">
        <v>9183</v>
      </c>
      <c r="B752" s="21">
        <v>1.5149170365698701</v>
      </c>
      <c r="C752" s="21">
        <v>2.4443181481385401</v>
      </c>
      <c r="D752" s="21">
        <v>2.3838262445434002</v>
      </c>
      <c r="E752" s="22" t="s">
        <v>11050</v>
      </c>
      <c r="F752" s="9" t="s">
        <v>15289</v>
      </c>
    </row>
    <row r="753" spans="1:6" x14ac:dyDescent="0.35">
      <c r="A753" s="22" t="s">
        <v>9033</v>
      </c>
      <c r="B753" s="21">
        <v>3.96358337181911</v>
      </c>
      <c r="C753" s="21">
        <v>2.49326484228291</v>
      </c>
      <c r="D753" s="21">
        <v>2.3771612826946198</v>
      </c>
      <c r="E753" s="22" t="s">
        <v>10748</v>
      </c>
      <c r="F753" s="9" t="s">
        <v>15290</v>
      </c>
    </row>
    <row r="754" spans="1:6" x14ac:dyDescent="0.35">
      <c r="A754" s="22" t="s">
        <v>263</v>
      </c>
      <c r="B754" s="21">
        <v>1.42026249300507</v>
      </c>
      <c r="C754" s="21">
        <v>1.2717928758374899</v>
      </c>
      <c r="D754" s="21">
        <v>2.3761078871998902</v>
      </c>
      <c r="E754" s="22" t="s">
        <v>11093</v>
      </c>
      <c r="F754" s="9" t="s">
        <v>15291</v>
      </c>
    </row>
    <row r="755" spans="1:6" x14ac:dyDescent="0.35">
      <c r="A755" s="22" t="s">
        <v>7963</v>
      </c>
      <c r="B755" s="21">
        <v>0.94816297310025899</v>
      </c>
      <c r="C755" s="21">
        <v>1.1849533882921901</v>
      </c>
      <c r="D755" s="21">
        <v>2.3747363738653098</v>
      </c>
      <c r="E755" s="22" t="s">
        <v>12149</v>
      </c>
      <c r="F755" s="9" t="s">
        <v>15008</v>
      </c>
    </row>
    <row r="756" spans="1:6" x14ac:dyDescent="0.35">
      <c r="A756" s="22" t="s">
        <v>8677</v>
      </c>
      <c r="B756" s="21">
        <v>0.99929737391253504</v>
      </c>
      <c r="C756" s="21">
        <v>0.51840052259481095</v>
      </c>
      <c r="D756" s="21">
        <v>2.3743231742058701</v>
      </c>
      <c r="E756" s="22" t="s">
        <v>13824</v>
      </c>
      <c r="F756" s="9" t="s">
        <v>15292</v>
      </c>
    </row>
    <row r="757" spans="1:6" x14ac:dyDescent="0.35">
      <c r="A757" s="22" t="s">
        <v>5435</v>
      </c>
      <c r="B757" s="21">
        <v>0.45923442687069799</v>
      </c>
      <c r="C757" s="21">
        <v>0.42137430910080598</v>
      </c>
      <c r="D757" s="21">
        <v>2.3728221106664198</v>
      </c>
      <c r="E757" s="22" t="s">
        <v>13359</v>
      </c>
      <c r="F757" s="9" t="s">
        <v>15293</v>
      </c>
    </row>
    <row r="758" spans="1:6" x14ac:dyDescent="0.35">
      <c r="A758" s="22" t="s">
        <v>1494</v>
      </c>
      <c r="B758" s="21">
        <v>2.0791987325555201</v>
      </c>
      <c r="C758" s="21">
        <v>1.6568854561578501</v>
      </c>
      <c r="D758" s="21">
        <v>2.3723482459616898</v>
      </c>
      <c r="E758" s="22"/>
      <c r="F758" s="9"/>
    </row>
    <row r="759" spans="1:6" x14ac:dyDescent="0.35">
      <c r="A759" s="22" t="s">
        <v>5178</v>
      </c>
      <c r="B759" s="21">
        <v>1.1577903202550699</v>
      </c>
      <c r="C759" s="21">
        <v>0.90447072249921001</v>
      </c>
      <c r="D759" s="21">
        <v>2.3672241812566899</v>
      </c>
      <c r="E759" s="22" t="s">
        <v>11248</v>
      </c>
      <c r="F759" s="9" t="s">
        <v>15294</v>
      </c>
    </row>
    <row r="760" spans="1:6" x14ac:dyDescent="0.35">
      <c r="A760" s="22" t="s">
        <v>5684</v>
      </c>
      <c r="B760" s="21">
        <v>-0.50214372334044</v>
      </c>
      <c r="C760" s="21">
        <v>2.4234380375345501</v>
      </c>
      <c r="D760" s="21">
        <v>2.36664733913369</v>
      </c>
      <c r="E760" s="22" t="s">
        <v>12406</v>
      </c>
      <c r="F760" s="9" t="s">
        <v>14898</v>
      </c>
    </row>
    <row r="761" spans="1:6" x14ac:dyDescent="0.35">
      <c r="A761" s="22" t="s">
        <v>9211</v>
      </c>
      <c r="B761" s="21">
        <v>1.33680095464769</v>
      </c>
      <c r="C761" s="21">
        <v>0.25170024727873802</v>
      </c>
      <c r="D761" s="21">
        <v>2.3655686269681802</v>
      </c>
      <c r="E761" s="22" t="s">
        <v>11134</v>
      </c>
      <c r="F761" s="9" t="s">
        <v>15295</v>
      </c>
    </row>
    <row r="762" spans="1:6" x14ac:dyDescent="0.35">
      <c r="A762" s="22" t="s">
        <v>9507</v>
      </c>
      <c r="B762" s="21">
        <v>1.2316297174065201</v>
      </c>
      <c r="C762" s="21">
        <v>1.9832040742216499</v>
      </c>
      <c r="D762" s="21">
        <v>2.3634359034022898</v>
      </c>
      <c r="E762" s="22" t="s">
        <v>10973</v>
      </c>
      <c r="F762" s="9" t="s">
        <v>14981</v>
      </c>
    </row>
    <row r="763" spans="1:6" x14ac:dyDescent="0.35">
      <c r="A763" s="22" t="s">
        <v>3839</v>
      </c>
      <c r="B763" s="21">
        <v>2.6186783927692399</v>
      </c>
      <c r="C763" s="21">
        <v>1.1896814617468301</v>
      </c>
      <c r="D763" s="21">
        <v>2.3633900543815098</v>
      </c>
      <c r="E763" s="22" t="s">
        <v>10832</v>
      </c>
      <c r="F763" s="9" t="s">
        <v>14898</v>
      </c>
    </row>
    <row r="764" spans="1:6" x14ac:dyDescent="0.35">
      <c r="A764" s="22" t="s">
        <v>9295</v>
      </c>
      <c r="B764" s="21">
        <v>1.00585172983344</v>
      </c>
      <c r="C764" s="21">
        <v>1.3761740751773399</v>
      </c>
      <c r="D764" s="21">
        <v>2.3611520007223099</v>
      </c>
      <c r="E764" s="22" t="s">
        <v>11405</v>
      </c>
      <c r="F764" s="9" t="s">
        <v>15296</v>
      </c>
    </row>
    <row r="765" spans="1:6" x14ac:dyDescent="0.35">
      <c r="A765" s="22" t="s">
        <v>9067</v>
      </c>
      <c r="B765" s="21">
        <v>3.3283837941412999</v>
      </c>
      <c r="C765" s="21">
        <v>1.73382521814423</v>
      </c>
      <c r="D765" s="21">
        <v>2.3607290275693198</v>
      </c>
      <c r="E765" s="22"/>
      <c r="F765" s="9" t="s">
        <v>14898</v>
      </c>
    </row>
    <row r="766" spans="1:6" x14ac:dyDescent="0.35">
      <c r="A766" s="22" t="s">
        <v>6381</v>
      </c>
      <c r="B766" s="21">
        <v>1.9255661225894001</v>
      </c>
      <c r="C766" s="21">
        <v>2.2189965790008999</v>
      </c>
      <c r="D766" s="21">
        <v>2.3579895178576198</v>
      </c>
      <c r="E766" s="22" t="s">
        <v>10929</v>
      </c>
      <c r="F766" s="9" t="s">
        <v>15297</v>
      </c>
    </row>
    <row r="767" spans="1:6" x14ac:dyDescent="0.35">
      <c r="A767" s="22" t="s">
        <v>10070</v>
      </c>
      <c r="B767" s="21">
        <v>-9.6997192079225303E-2</v>
      </c>
      <c r="C767" s="21">
        <v>-0.78880967804558599</v>
      </c>
      <c r="D767" s="21">
        <v>2.3578253182478499</v>
      </c>
      <c r="E767" s="22" t="s">
        <v>13825</v>
      </c>
      <c r="F767" s="9" t="s">
        <v>15298</v>
      </c>
    </row>
    <row r="768" spans="1:6" x14ac:dyDescent="0.35">
      <c r="A768" s="22" t="s">
        <v>2426</v>
      </c>
      <c r="B768" s="21">
        <v>1.93141373007179</v>
      </c>
      <c r="C768" s="21">
        <v>2.8314273519620898</v>
      </c>
      <c r="D768" s="21">
        <v>2.35779742666625</v>
      </c>
      <c r="E768" s="22" t="s">
        <v>10928</v>
      </c>
      <c r="F768" s="9" t="s">
        <v>14916</v>
      </c>
    </row>
    <row r="769" spans="1:6" x14ac:dyDescent="0.35">
      <c r="A769" s="22" t="s">
        <v>5949</v>
      </c>
      <c r="B769" s="21">
        <v>1.1416802667394299</v>
      </c>
      <c r="C769" s="21">
        <v>0.79635145571939203</v>
      </c>
      <c r="D769" s="21">
        <v>2.3568943462685299</v>
      </c>
      <c r="E769" s="22" t="s">
        <v>11270</v>
      </c>
      <c r="F769" s="9" t="s">
        <v>15299</v>
      </c>
    </row>
    <row r="770" spans="1:6" x14ac:dyDescent="0.35">
      <c r="A770" s="22" t="s">
        <v>5137</v>
      </c>
      <c r="B770" s="21">
        <v>1.4971779578542499</v>
      </c>
      <c r="C770" s="21">
        <v>1.4384213058654001</v>
      </c>
      <c r="D770" s="21">
        <v>2.3534194777806801</v>
      </c>
      <c r="E770" s="22" t="s">
        <v>11029</v>
      </c>
      <c r="F770" s="9" t="s">
        <v>15300</v>
      </c>
    </row>
    <row r="771" spans="1:6" x14ac:dyDescent="0.35">
      <c r="A771" s="22" t="s">
        <v>9501</v>
      </c>
      <c r="B771" s="21">
        <v>1.41480242940373</v>
      </c>
      <c r="C771" s="21">
        <v>2.1160222721626001</v>
      </c>
      <c r="D771" s="21">
        <v>2.3531680288320298</v>
      </c>
      <c r="E771" s="22"/>
      <c r="F771" s="9" t="s">
        <v>14902</v>
      </c>
    </row>
    <row r="772" spans="1:6" x14ac:dyDescent="0.35">
      <c r="A772" s="22" t="s">
        <v>1926</v>
      </c>
      <c r="B772" s="21">
        <v>0.89842393305882895</v>
      </c>
      <c r="C772" s="21">
        <v>0.332038525464252</v>
      </c>
      <c r="D772" s="21">
        <v>2.3510335424126798</v>
      </c>
      <c r="E772" s="22" t="s">
        <v>13826</v>
      </c>
      <c r="F772" s="9" t="s">
        <v>15301</v>
      </c>
    </row>
    <row r="773" spans="1:6" x14ac:dyDescent="0.35">
      <c r="A773" s="22" t="s">
        <v>5344</v>
      </c>
      <c r="B773" s="21">
        <v>1.53096277452702</v>
      </c>
      <c r="C773" s="21">
        <v>0.38189308450967102</v>
      </c>
      <c r="D773" s="21">
        <v>2.3477500481564801</v>
      </c>
      <c r="E773" s="22" t="s">
        <v>11045</v>
      </c>
      <c r="F773" s="9" t="s">
        <v>15302</v>
      </c>
    </row>
    <row r="774" spans="1:6" x14ac:dyDescent="0.35">
      <c r="A774" s="22" t="s">
        <v>8172</v>
      </c>
      <c r="B774" s="21">
        <v>0.50630838052615501</v>
      </c>
      <c r="C774" s="21">
        <v>0.123226085989073</v>
      </c>
      <c r="D774" s="21">
        <v>2.3440122670022299</v>
      </c>
      <c r="E774" s="22" t="s">
        <v>13827</v>
      </c>
      <c r="F774" s="9" t="s">
        <v>15303</v>
      </c>
    </row>
    <row r="775" spans="1:6" x14ac:dyDescent="0.35">
      <c r="A775" s="22" t="s">
        <v>4629</v>
      </c>
      <c r="B775" s="21">
        <v>0.11374685802184301</v>
      </c>
      <c r="C775" s="21">
        <v>-1.5962739083322901</v>
      </c>
      <c r="D775" s="21">
        <v>2.3433061977568301</v>
      </c>
      <c r="E775" s="22" t="s">
        <v>13342</v>
      </c>
      <c r="F775" s="9" t="s">
        <v>15098</v>
      </c>
    </row>
    <row r="776" spans="1:6" x14ac:dyDescent="0.35">
      <c r="A776" s="22" t="s">
        <v>5848</v>
      </c>
      <c r="B776" s="21">
        <v>2.35790047421452</v>
      </c>
      <c r="C776" s="21">
        <v>1.3071394722738801</v>
      </c>
      <c r="D776" s="21">
        <v>2.3404910537685399</v>
      </c>
      <c r="E776" s="22" t="s">
        <v>10854</v>
      </c>
      <c r="F776" s="9" t="s">
        <v>15304</v>
      </c>
    </row>
    <row r="777" spans="1:6" x14ac:dyDescent="0.35">
      <c r="A777" s="22" t="s">
        <v>10071</v>
      </c>
      <c r="B777" s="21">
        <v>1.1643096144766301</v>
      </c>
      <c r="C777" s="21">
        <v>0.13393595056296301</v>
      </c>
      <c r="D777" s="21">
        <v>2.3390683660598399</v>
      </c>
      <c r="E777" s="22" t="s">
        <v>13828</v>
      </c>
      <c r="F777" s="9" t="s">
        <v>15207</v>
      </c>
    </row>
    <row r="778" spans="1:6" x14ac:dyDescent="0.35">
      <c r="A778" s="22" t="s">
        <v>4786</v>
      </c>
      <c r="B778" s="21">
        <v>2.8194082165632599</v>
      </c>
      <c r="C778" s="21">
        <v>2.1334814757881699</v>
      </c>
      <c r="D778" s="21">
        <v>2.3389411576624499</v>
      </c>
      <c r="E778" s="22" t="s">
        <v>10812</v>
      </c>
      <c r="F778" s="9" t="s">
        <v>15305</v>
      </c>
    </row>
    <row r="779" spans="1:6" x14ac:dyDescent="0.35">
      <c r="A779" s="22" t="s">
        <v>9167</v>
      </c>
      <c r="B779" s="21">
        <v>1.67543318486441</v>
      </c>
      <c r="C779" s="21">
        <v>2.47131699703408</v>
      </c>
      <c r="D779" s="21">
        <v>2.3362340764642102</v>
      </c>
      <c r="E779" s="22"/>
      <c r="F779" s="9" t="s">
        <v>14898</v>
      </c>
    </row>
    <row r="780" spans="1:6" x14ac:dyDescent="0.35">
      <c r="A780" s="22" t="s">
        <v>3359</v>
      </c>
      <c r="B780" s="21">
        <v>0.90559777997790702</v>
      </c>
      <c r="C780" s="21">
        <v>1.8801635976803199</v>
      </c>
      <c r="D780" s="21">
        <v>2.3336484203625099</v>
      </c>
      <c r="E780" s="22"/>
      <c r="F780" s="9" t="s">
        <v>14902</v>
      </c>
    </row>
    <row r="781" spans="1:6" x14ac:dyDescent="0.35">
      <c r="A781" s="22" t="s">
        <v>6194</v>
      </c>
      <c r="B781" s="21">
        <v>1.67420372498099</v>
      </c>
      <c r="C781" s="21">
        <v>-1.02162690159822</v>
      </c>
      <c r="D781" s="21">
        <v>2.33233251559041</v>
      </c>
      <c r="E781" s="22" t="s">
        <v>10996</v>
      </c>
      <c r="F781" s="9" t="s">
        <v>15306</v>
      </c>
    </row>
    <row r="782" spans="1:6" x14ac:dyDescent="0.35">
      <c r="A782" s="22" t="s">
        <v>8978</v>
      </c>
      <c r="B782" s="21">
        <v>-0.61792324705940305</v>
      </c>
      <c r="C782" s="21">
        <v>-2.0170801754829202</v>
      </c>
      <c r="D782" s="21">
        <v>2.3305666555167699</v>
      </c>
      <c r="E782" s="22" t="s">
        <v>13829</v>
      </c>
      <c r="F782" s="9" t="s">
        <v>15307</v>
      </c>
    </row>
    <row r="783" spans="1:6" x14ac:dyDescent="0.35">
      <c r="A783" s="22" t="s">
        <v>8041</v>
      </c>
      <c r="B783" s="21">
        <v>0.79733326183786302</v>
      </c>
      <c r="C783" s="21">
        <v>0.38457743118042398</v>
      </c>
      <c r="D783" s="21">
        <v>2.3286456865631999</v>
      </c>
      <c r="E783" s="22"/>
      <c r="F783" s="9" t="s">
        <v>15308</v>
      </c>
    </row>
    <row r="784" spans="1:6" x14ac:dyDescent="0.35">
      <c r="A784" s="22" t="s">
        <v>10072</v>
      </c>
      <c r="B784" s="21">
        <v>-0.446503704493589</v>
      </c>
      <c r="C784" s="21">
        <v>0.79226935081414296</v>
      </c>
      <c r="D784" s="21">
        <v>2.32790802614588</v>
      </c>
      <c r="E784" s="22" t="s">
        <v>13830</v>
      </c>
      <c r="F784" s="9" t="s">
        <v>15309</v>
      </c>
    </row>
    <row r="785" spans="1:6" x14ac:dyDescent="0.35">
      <c r="A785" s="22" t="s">
        <v>2661</v>
      </c>
      <c r="B785" s="21">
        <v>0.88347871206878203</v>
      </c>
      <c r="C785" s="21">
        <v>0.74179970338380696</v>
      </c>
      <c r="D785" s="21">
        <v>2.3238010533111102</v>
      </c>
      <c r="E785" s="22" t="s">
        <v>13831</v>
      </c>
      <c r="F785" s="9" t="s">
        <v>15097</v>
      </c>
    </row>
    <row r="786" spans="1:6" x14ac:dyDescent="0.35">
      <c r="A786" s="22" t="s">
        <v>2445</v>
      </c>
      <c r="B786" s="21">
        <v>1.0906681119871799</v>
      </c>
      <c r="C786" s="21">
        <v>0.96109267166870405</v>
      </c>
      <c r="D786" s="21">
        <v>2.3228419745132798</v>
      </c>
      <c r="E786" s="22" t="s">
        <v>10887</v>
      </c>
      <c r="F786" s="9" t="s">
        <v>15114</v>
      </c>
    </row>
    <row r="787" spans="1:6" x14ac:dyDescent="0.35">
      <c r="A787" s="22" t="s">
        <v>10073</v>
      </c>
      <c r="B787" s="21">
        <v>-0.151094693396011</v>
      </c>
      <c r="C787" s="21">
        <v>-0.85433030829790901</v>
      </c>
      <c r="D787" s="21">
        <v>2.3226742854552</v>
      </c>
      <c r="E787" s="22"/>
      <c r="F787" s="9" t="s">
        <v>15310</v>
      </c>
    </row>
    <row r="788" spans="1:6" x14ac:dyDescent="0.35">
      <c r="A788" s="22" t="s">
        <v>8870</v>
      </c>
      <c r="B788" s="21">
        <v>0.31325840452380199</v>
      </c>
      <c r="C788" s="21">
        <v>1.52294972300058</v>
      </c>
      <c r="D788" s="21">
        <v>2.3209456628752601</v>
      </c>
      <c r="E788" s="22" t="s">
        <v>12502</v>
      </c>
      <c r="F788" s="9" t="s">
        <v>15311</v>
      </c>
    </row>
    <row r="789" spans="1:6" x14ac:dyDescent="0.35">
      <c r="A789" s="22" t="s">
        <v>8935</v>
      </c>
      <c r="B789" s="21">
        <v>2.5675351493607099</v>
      </c>
      <c r="C789" s="21">
        <v>2.1624133894331399</v>
      </c>
      <c r="D789" s="21">
        <v>2.3180698079009501</v>
      </c>
      <c r="E789" s="22" t="s">
        <v>10725</v>
      </c>
      <c r="F789" s="9" t="s">
        <v>15157</v>
      </c>
    </row>
    <row r="790" spans="1:6" x14ac:dyDescent="0.35">
      <c r="A790" s="22" t="s">
        <v>10074</v>
      </c>
      <c r="B790" s="21">
        <v>0.60242359546152502</v>
      </c>
      <c r="C790" s="21">
        <v>0.480286107253938</v>
      </c>
      <c r="D790" s="21">
        <v>2.3157549850931098</v>
      </c>
      <c r="E790" s="22" t="s">
        <v>13832</v>
      </c>
      <c r="F790" s="9" t="s">
        <v>15312</v>
      </c>
    </row>
    <row r="791" spans="1:6" x14ac:dyDescent="0.35">
      <c r="A791" s="22" t="s">
        <v>4701</v>
      </c>
      <c r="B791" s="21">
        <v>1.1289313779552499</v>
      </c>
      <c r="C791" s="21">
        <v>1.17240629779561</v>
      </c>
      <c r="D791" s="21">
        <v>2.3146095829071598</v>
      </c>
      <c r="E791" s="22" t="s">
        <v>10736</v>
      </c>
      <c r="F791" s="9" t="s">
        <v>14991</v>
      </c>
    </row>
    <row r="792" spans="1:6" x14ac:dyDescent="0.35">
      <c r="A792" s="22" t="s">
        <v>9534</v>
      </c>
      <c r="B792" s="21">
        <v>-1.9757742456153402E-2</v>
      </c>
      <c r="C792" s="21">
        <v>1.65604592020047</v>
      </c>
      <c r="D792" s="21">
        <v>2.3101589243548601</v>
      </c>
      <c r="E792" s="22"/>
      <c r="F792" s="9"/>
    </row>
    <row r="793" spans="1:6" x14ac:dyDescent="0.35">
      <c r="A793" s="22" t="s">
        <v>10075</v>
      </c>
      <c r="B793" s="21">
        <v>0.135322688914462</v>
      </c>
      <c r="C793" s="21">
        <v>0.68323459179771995</v>
      </c>
      <c r="D793" s="21">
        <v>2.3049784106896398</v>
      </c>
      <c r="E793" s="22" t="s">
        <v>13833</v>
      </c>
      <c r="F793" s="9" t="s">
        <v>15313</v>
      </c>
    </row>
    <row r="794" spans="1:6" x14ac:dyDescent="0.35">
      <c r="A794" s="22" t="s">
        <v>9241</v>
      </c>
      <c r="B794" s="21">
        <v>1.20869431714662</v>
      </c>
      <c r="C794" s="21">
        <v>1.22027010617568</v>
      </c>
      <c r="D794" s="21">
        <v>2.3040139263344601</v>
      </c>
      <c r="E794" s="22"/>
      <c r="F794" s="9" t="s">
        <v>15314</v>
      </c>
    </row>
    <row r="795" spans="1:6" x14ac:dyDescent="0.35">
      <c r="A795" s="22" t="s">
        <v>10077</v>
      </c>
      <c r="B795" s="21">
        <v>0.44241623110045902</v>
      </c>
      <c r="C795" s="21">
        <v>-0.62341158672859998</v>
      </c>
      <c r="D795" s="21">
        <v>2.3037100151821002</v>
      </c>
      <c r="E795" s="22" t="s">
        <v>10775</v>
      </c>
      <c r="F795" s="9" t="s">
        <v>14894</v>
      </c>
    </row>
    <row r="796" spans="1:6" x14ac:dyDescent="0.35">
      <c r="A796" s="22" t="s">
        <v>8259</v>
      </c>
      <c r="B796" s="21">
        <v>1.6920426046194501</v>
      </c>
      <c r="C796" s="21">
        <v>0.56763164464609295</v>
      </c>
      <c r="D796" s="21">
        <v>2.29832520617511</v>
      </c>
      <c r="E796" s="22" t="s">
        <v>10991</v>
      </c>
      <c r="F796" s="9" t="s">
        <v>15315</v>
      </c>
    </row>
    <row r="797" spans="1:6" x14ac:dyDescent="0.35">
      <c r="A797" s="22" t="s">
        <v>7073</v>
      </c>
      <c r="B797" s="21">
        <v>2.1605196822236801</v>
      </c>
      <c r="C797" s="21">
        <v>2.8256642678283699</v>
      </c>
      <c r="D797" s="21">
        <v>2.29791071187269</v>
      </c>
      <c r="E797" s="22" t="s">
        <v>12399</v>
      </c>
      <c r="F797" s="9" t="s">
        <v>1513</v>
      </c>
    </row>
    <row r="798" spans="1:6" x14ac:dyDescent="0.35">
      <c r="A798" s="22" t="s">
        <v>8686</v>
      </c>
      <c r="B798" s="21">
        <v>0.65372668019556301</v>
      </c>
      <c r="C798" s="21">
        <v>0.89922533601638199</v>
      </c>
      <c r="D798" s="21">
        <v>2.2970353985469201</v>
      </c>
      <c r="E798" s="22" t="s">
        <v>13834</v>
      </c>
      <c r="F798" s="9" t="s">
        <v>15316</v>
      </c>
    </row>
    <row r="799" spans="1:6" x14ac:dyDescent="0.35">
      <c r="A799" s="22" t="s">
        <v>10078</v>
      </c>
      <c r="B799" s="21">
        <v>0.38362491130519299</v>
      </c>
      <c r="C799" s="21">
        <v>0.39234286949111002</v>
      </c>
      <c r="D799" s="21">
        <v>2.29671786922238</v>
      </c>
      <c r="E799" s="22" t="s">
        <v>11016</v>
      </c>
      <c r="F799" s="9" t="s">
        <v>15175</v>
      </c>
    </row>
    <row r="800" spans="1:6" x14ac:dyDescent="0.35">
      <c r="A800" s="22" t="s">
        <v>722</v>
      </c>
      <c r="B800" s="21">
        <v>2.5906301569771899</v>
      </c>
      <c r="C800" s="21">
        <v>3.0733520322117198</v>
      </c>
      <c r="D800" s="21">
        <v>2.29606630592134</v>
      </c>
      <c r="E800" s="22" t="s">
        <v>10833</v>
      </c>
      <c r="F800" s="9" t="s">
        <v>15317</v>
      </c>
    </row>
    <row r="801" spans="1:6" x14ac:dyDescent="0.35">
      <c r="A801" s="22" t="s">
        <v>3469</v>
      </c>
      <c r="B801" s="21">
        <v>1.5521915474924901</v>
      </c>
      <c r="C801" s="21">
        <v>1.3246126693331699</v>
      </c>
      <c r="D801" s="21">
        <v>2.2952390549965802</v>
      </c>
      <c r="E801" s="22" t="s">
        <v>11037</v>
      </c>
      <c r="F801" s="9" t="s">
        <v>15318</v>
      </c>
    </row>
    <row r="802" spans="1:6" x14ac:dyDescent="0.35">
      <c r="A802" s="22" t="s">
        <v>10079</v>
      </c>
      <c r="B802" s="21">
        <v>0.82448212830119305</v>
      </c>
      <c r="C802" s="21">
        <v>1.08116184690212</v>
      </c>
      <c r="D802" s="21">
        <v>2.2950282049717501</v>
      </c>
      <c r="E802" s="22" t="s">
        <v>13835</v>
      </c>
      <c r="F802" s="9" t="s">
        <v>15319</v>
      </c>
    </row>
    <row r="803" spans="1:6" x14ac:dyDescent="0.35">
      <c r="A803" s="22" t="s">
        <v>7892</v>
      </c>
      <c r="B803" s="21">
        <v>0.10133418872634201</v>
      </c>
      <c r="C803" s="21">
        <v>-0.708277031681259</v>
      </c>
      <c r="D803" s="21">
        <v>2.2947390554637299</v>
      </c>
      <c r="E803" s="22" t="s">
        <v>13836</v>
      </c>
      <c r="F803" s="9" t="s">
        <v>15061</v>
      </c>
    </row>
    <row r="804" spans="1:6" x14ac:dyDescent="0.35">
      <c r="A804" s="22" t="s">
        <v>10080</v>
      </c>
      <c r="B804" s="21">
        <v>0.104014312759536</v>
      </c>
      <c r="C804" s="21">
        <v>1.3053118742395899</v>
      </c>
      <c r="D804" s="21">
        <v>2.29376087305321</v>
      </c>
      <c r="E804" s="22" t="s">
        <v>11919</v>
      </c>
      <c r="F804" s="9" t="s">
        <v>15046</v>
      </c>
    </row>
    <row r="805" spans="1:6" x14ac:dyDescent="0.35">
      <c r="A805" s="22" t="s">
        <v>7911</v>
      </c>
      <c r="B805" s="21">
        <v>-0.72963906205043105</v>
      </c>
      <c r="C805" s="21">
        <v>-5.4013376899661097E-2</v>
      </c>
      <c r="D805" s="21">
        <v>2.2935571199020499</v>
      </c>
      <c r="E805" s="22" t="s">
        <v>13837</v>
      </c>
      <c r="F805" s="9" t="s">
        <v>14923</v>
      </c>
    </row>
    <row r="806" spans="1:6" x14ac:dyDescent="0.35">
      <c r="A806" s="22" t="s">
        <v>10081</v>
      </c>
      <c r="B806" s="21">
        <v>1.0064052380261099</v>
      </c>
      <c r="C806" s="21">
        <v>-0.52464965160921495</v>
      </c>
      <c r="D806" s="21">
        <v>2.2912331178198602</v>
      </c>
      <c r="E806" s="22"/>
      <c r="F806" s="9" t="s">
        <v>14898</v>
      </c>
    </row>
    <row r="807" spans="1:6" x14ac:dyDescent="0.35">
      <c r="A807" s="22" t="s">
        <v>7785</v>
      </c>
      <c r="B807" s="21">
        <v>1.1500831892785</v>
      </c>
      <c r="C807" s="21">
        <v>1.1238943141036799</v>
      </c>
      <c r="D807" s="21">
        <v>2.2896575833945998</v>
      </c>
      <c r="E807" s="22"/>
      <c r="F807" s="9"/>
    </row>
    <row r="808" spans="1:6" x14ac:dyDescent="0.35">
      <c r="A808" s="22" t="s">
        <v>9064</v>
      </c>
      <c r="B808" s="21">
        <v>3.37616287331553</v>
      </c>
      <c r="C808" s="21">
        <v>2.5143757604424901</v>
      </c>
      <c r="D808" s="21">
        <v>2.2887997508498898</v>
      </c>
      <c r="E808" s="22"/>
      <c r="F808" s="9" t="s">
        <v>14902</v>
      </c>
    </row>
    <row r="809" spans="1:6" x14ac:dyDescent="0.35">
      <c r="A809" s="22" t="s">
        <v>8188</v>
      </c>
      <c r="B809" s="21">
        <v>0.143898390768989</v>
      </c>
      <c r="C809" s="21">
        <v>-0.75231725074400302</v>
      </c>
      <c r="D809" s="21">
        <v>2.2845647104810798</v>
      </c>
      <c r="E809" s="22" t="s">
        <v>13838</v>
      </c>
      <c r="F809" s="9" t="s">
        <v>14893</v>
      </c>
    </row>
    <row r="810" spans="1:6" x14ac:dyDescent="0.35">
      <c r="A810" s="22" t="s">
        <v>6244</v>
      </c>
      <c r="B810" s="21">
        <v>2.1124255282325399</v>
      </c>
      <c r="C810" s="21">
        <v>1.72663643821651</v>
      </c>
      <c r="D810" s="21">
        <v>2.2811372483310999</v>
      </c>
      <c r="E810" s="22" t="s">
        <v>10890</v>
      </c>
      <c r="F810" s="9" t="s">
        <v>2642</v>
      </c>
    </row>
    <row r="811" spans="1:6" x14ac:dyDescent="0.35">
      <c r="A811" s="22" t="s">
        <v>7774</v>
      </c>
      <c r="B811" s="21">
        <v>0.55443000322659497</v>
      </c>
      <c r="C811" s="21">
        <v>0.267630017724239</v>
      </c>
      <c r="D811" s="21">
        <v>2.28013930673717</v>
      </c>
      <c r="E811" s="22" t="s">
        <v>11551</v>
      </c>
      <c r="F811" s="9" t="s">
        <v>14963</v>
      </c>
    </row>
    <row r="812" spans="1:6" x14ac:dyDescent="0.35">
      <c r="A812" s="22" t="s">
        <v>2146</v>
      </c>
      <c r="B812" s="21">
        <v>-2.4772841289236899E-2</v>
      </c>
      <c r="C812" s="21">
        <v>-0.18108241532161801</v>
      </c>
      <c r="D812" s="21">
        <v>2.2760213503031599</v>
      </c>
      <c r="E812" s="22" t="s">
        <v>13693</v>
      </c>
      <c r="F812" s="9" t="s">
        <v>14954</v>
      </c>
    </row>
    <row r="813" spans="1:6" x14ac:dyDescent="0.35">
      <c r="A813" s="22" t="s">
        <v>9194</v>
      </c>
      <c r="B813" s="21">
        <v>1.4682769405404399</v>
      </c>
      <c r="C813" s="21">
        <v>1.7466527475334801</v>
      </c>
      <c r="D813" s="21">
        <v>2.26995458033677</v>
      </c>
      <c r="E813" s="22" t="s">
        <v>11067</v>
      </c>
      <c r="F813" s="9" t="s">
        <v>15320</v>
      </c>
    </row>
    <row r="814" spans="1:6" x14ac:dyDescent="0.35">
      <c r="A814" s="22" t="s">
        <v>7876</v>
      </c>
      <c r="B814" s="21">
        <v>0.85511438790277905</v>
      </c>
      <c r="C814" s="21">
        <v>1.18549265406071</v>
      </c>
      <c r="D814" s="21">
        <v>2.26759009228511</v>
      </c>
      <c r="E814" s="22" t="s">
        <v>11390</v>
      </c>
      <c r="F814" s="9" t="s">
        <v>15101</v>
      </c>
    </row>
    <row r="815" spans="1:6" x14ac:dyDescent="0.35">
      <c r="A815" s="22" t="s">
        <v>5304</v>
      </c>
      <c r="B815" s="21">
        <v>0.871795782861707</v>
      </c>
      <c r="C815" s="21">
        <v>1.31308967833818</v>
      </c>
      <c r="D815" s="21">
        <v>2.2668178856336598</v>
      </c>
      <c r="E815" s="22"/>
      <c r="F815" s="9" t="s">
        <v>15120</v>
      </c>
    </row>
    <row r="816" spans="1:6" x14ac:dyDescent="0.35">
      <c r="A816" s="22" t="s">
        <v>9520</v>
      </c>
      <c r="B816" s="21">
        <v>1.27955309479359</v>
      </c>
      <c r="C816" s="21">
        <v>1.7971040134926799</v>
      </c>
      <c r="D816" s="21">
        <v>2.26395313659143</v>
      </c>
      <c r="E816" s="22"/>
      <c r="F816" s="9" t="s">
        <v>14902</v>
      </c>
    </row>
    <row r="817" spans="1:6" x14ac:dyDescent="0.35">
      <c r="A817" s="22" t="s">
        <v>527</v>
      </c>
      <c r="B817" s="21">
        <v>0.26284699235588499</v>
      </c>
      <c r="C817" s="21">
        <v>-0.35612511208557002</v>
      </c>
      <c r="D817" s="21">
        <v>2.2635376765778799</v>
      </c>
      <c r="E817" s="22" t="s">
        <v>13738</v>
      </c>
      <c r="F817" s="9" t="s">
        <v>15074</v>
      </c>
    </row>
    <row r="818" spans="1:6" x14ac:dyDescent="0.35">
      <c r="A818" s="22" t="s">
        <v>9172</v>
      </c>
      <c r="B818" s="21">
        <v>1.63962757233807</v>
      </c>
      <c r="C818" s="21">
        <v>2.3281637853154198</v>
      </c>
      <c r="D818" s="21">
        <v>2.2628814727996001</v>
      </c>
      <c r="E818" s="22"/>
      <c r="F818" s="9" t="s">
        <v>15321</v>
      </c>
    </row>
    <row r="819" spans="1:6" x14ac:dyDescent="0.35">
      <c r="A819" s="22" t="s">
        <v>2042</v>
      </c>
      <c r="B819" s="21">
        <v>0.96642328777903497</v>
      </c>
      <c r="C819" s="21">
        <v>2.1305125067516801</v>
      </c>
      <c r="D819" s="21">
        <v>2.2620153529474099</v>
      </c>
      <c r="E819" s="22" t="s">
        <v>10887</v>
      </c>
      <c r="F819" s="9" t="s">
        <v>15045</v>
      </c>
    </row>
    <row r="820" spans="1:6" x14ac:dyDescent="0.35">
      <c r="A820" s="22" t="s">
        <v>4535</v>
      </c>
      <c r="B820" s="21">
        <v>0.85449705090447903</v>
      </c>
      <c r="C820" s="21">
        <v>0.75501135392475205</v>
      </c>
      <c r="D820" s="21">
        <v>2.25202700049008</v>
      </c>
      <c r="E820" s="22" t="s">
        <v>10737</v>
      </c>
      <c r="F820" s="9" t="s">
        <v>14996</v>
      </c>
    </row>
    <row r="821" spans="1:6" x14ac:dyDescent="0.35">
      <c r="A821" s="22" t="s">
        <v>7978</v>
      </c>
      <c r="B821" s="21">
        <v>0.95577380953004099</v>
      </c>
      <c r="C821" s="21">
        <v>0.36510323778145598</v>
      </c>
      <c r="D821" s="21">
        <v>2.2503940472013602</v>
      </c>
      <c r="E821" s="22" t="s">
        <v>13839</v>
      </c>
      <c r="F821" s="9" t="s">
        <v>15322</v>
      </c>
    </row>
    <row r="822" spans="1:6" x14ac:dyDescent="0.35">
      <c r="A822" s="22" t="s">
        <v>10082</v>
      </c>
      <c r="B822" s="21">
        <v>0.85905654170944501</v>
      </c>
      <c r="C822" s="21">
        <v>-1.19067924186088</v>
      </c>
      <c r="D822" s="21">
        <v>2.24898155962999</v>
      </c>
      <c r="E822" s="22" t="s">
        <v>13840</v>
      </c>
      <c r="F822" s="9" t="s">
        <v>15323</v>
      </c>
    </row>
    <row r="823" spans="1:6" x14ac:dyDescent="0.35">
      <c r="A823" s="22" t="s">
        <v>10085</v>
      </c>
      <c r="B823" s="21">
        <v>0.82068923090498902</v>
      </c>
      <c r="C823" s="21">
        <v>1.3640715277029001</v>
      </c>
      <c r="D823" s="21">
        <v>2.2483885210277199</v>
      </c>
      <c r="E823" s="22" t="s">
        <v>13841</v>
      </c>
      <c r="F823" s="9" t="s">
        <v>15324</v>
      </c>
    </row>
    <row r="824" spans="1:6" x14ac:dyDescent="0.35">
      <c r="A824" s="22" t="s">
        <v>1247</v>
      </c>
      <c r="B824" s="21">
        <v>0.27151814399014101</v>
      </c>
      <c r="C824" s="21">
        <v>0.24714101707682501</v>
      </c>
      <c r="D824" s="21">
        <v>2.2467346334342002</v>
      </c>
      <c r="E824" s="22" t="s">
        <v>13842</v>
      </c>
      <c r="F824" s="9" t="s">
        <v>15325</v>
      </c>
    </row>
    <row r="825" spans="1:6" x14ac:dyDescent="0.35">
      <c r="A825" s="22" t="s">
        <v>6030</v>
      </c>
      <c r="B825" s="21">
        <v>1.2565810301546401</v>
      </c>
      <c r="C825" s="21">
        <v>0.89890829784641202</v>
      </c>
      <c r="D825" s="21">
        <v>2.2444954905127998</v>
      </c>
      <c r="E825" s="22" t="s">
        <v>11184</v>
      </c>
      <c r="F825" s="9" t="s">
        <v>14902</v>
      </c>
    </row>
    <row r="826" spans="1:6" x14ac:dyDescent="0.35">
      <c r="A826" s="22" t="s">
        <v>1572</v>
      </c>
      <c r="B826" s="21">
        <v>0.12953085416287799</v>
      </c>
      <c r="C826" s="21">
        <v>1.9893359557524499</v>
      </c>
      <c r="D826" s="21">
        <v>2.2420388315055102</v>
      </c>
      <c r="E826" s="22" t="s">
        <v>12423</v>
      </c>
      <c r="F826" s="9" t="s">
        <v>14902</v>
      </c>
    </row>
    <row r="827" spans="1:6" x14ac:dyDescent="0.35">
      <c r="A827" s="22" t="s">
        <v>8191</v>
      </c>
      <c r="B827" s="21">
        <v>0.12292786509536199</v>
      </c>
      <c r="C827" s="21">
        <v>0.72174121007638403</v>
      </c>
      <c r="D827" s="21">
        <v>2.2416374092160201</v>
      </c>
      <c r="E827" s="22" t="s">
        <v>11471</v>
      </c>
      <c r="F827" s="9" t="s">
        <v>14963</v>
      </c>
    </row>
    <row r="828" spans="1:6" x14ac:dyDescent="0.35">
      <c r="A828" s="22" t="s">
        <v>3849</v>
      </c>
      <c r="B828" s="21">
        <v>1.31911372829903</v>
      </c>
      <c r="C828" s="21">
        <v>1.1978861411691599</v>
      </c>
      <c r="D828" s="21">
        <v>2.2410759725181402</v>
      </c>
      <c r="E828" s="22" t="s">
        <v>11150</v>
      </c>
      <c r="F828" s="9" t="s">
        <v>15012</v>
      </c>
    </row>
    <row r="829" spans="1:6" x14ac:dyDescent="0.35">
      <c r="A829" s="22" t="s">
        <v>8049</v>
      </c>
      <c r="B829" s="21">
        <v>-0.47642560267046202</v>
      </c>
      <c r="C829" s="21">
        <v>-0.41796713306050098</v>
      </c>
      <c r="D829" s="21">
        <v>2.2410396889770401</v>
      </c>
      <c r="E829" s="22" t="s">
        <v>11853</v>
      </c>
      <c r="F829" s="9" t="s">
        <v>14898</v>
      </c>
    </row>
    <row r="830" spans="1:6" x14ac:dyDescent="0.35">
      <c r="A830" s="22" t="s">
        <v>7631</v>
      </c>
      <c r="B830" s="21">
        <v>0.48256947040732201</v>
      </c>
      <c r="C830" s="21">
        <v>1.16452920346174</v>
      </c>
      <c r="D830" s="21">
        <v>2.2378855114758398</v>
      </c>
      <c r="E830" s="22"/>
      <c r="F830" s="9" t="s">
        <v>14898</v>
      </c>
    </row>
    <row r="831" spans="1:6" x14ac:dyDescent="0.35">
      <c r="A831" s="22" t="s">
        <v>8906</v>
      </c>
      <c r="B831" s="21">
        <v>-0.26651666219548897</v>
      </c>
      <c r="C831" s="21">
        <v>-2.1604147128525102</v>
      </c>
      <c r="D831" s="21">
        <v>2.2373836195438002</v>
      </c>
      <c r="E831" s="22" t="s">
        <v>13423</v>
      </c>
      <c r="F831" s="9" t="s">
        <v>15028</v>
      </c>
    </row>
    <row r="832" spans="1:6" x14ac:dyDescent="0.35">
      <c r="A832" s="22" t="s">
        <v>9233</v>
      </c>
      <c r="B832" s="21">
        <v>1.24265277634209</v>
      </c>
      <c r="C832" s="21">
        <v>0.57922032064089901</v>
      </c>
      <c r="D832" s="21">
        <v>2.2343615838520998</v>
      </c>
      <c r="E832" s="22" t="s">
        <v>11195</v>
      </c>
      <c r="F832" s="9" t="s">
        <v>15326</v>
      </c>
    </row>
    <row r="833" spans="1:6" x14ac:dyDescent="0.35">
      <c r="A833" s="22" t="s">
        <v>8357</v>
      </c>
      <c r="B833" s="21">
        <v>1.5932439045440201</v>
      </c>
      <c r="C833" s="21">
        <v>0.889924204626099</v>
      </c>
      <c r="D833" s="21">
        <v>2.2334670814152302</v>
      </c>
      <c r="E833" s="22"/>
      <c r="F833" s="9"/>
    </row>
    <row r="834" spans="1:6" x14ac:dyDescent="0.35">
      <c r="A834" s="22" t="s">
        <v>10087</v>
      </c>
      <c r="B834" s="21">
        <v>-0.90820342152972899</v>
      </c>
      <c r="C834" s="21">
        <v>0.35022550411395198</v>
      </c>
      <c r="D834" s="21">
        <v>2.23312065997805</v>
      </c>
      <c r="E834" s="22"/>
      <c r="F834" s="9" t="s">
        <v>14902</v>
      </c>
    </row>
    <row r="835" spans="1:6" x14ac:dyDescent="0.35">
      <c r="A835" s="22" t="s">
        <v>577</v>
      </c>
      <c r="B835" s="21">
        <v>-2.6223465952474701E-2</v>
      </c>
      <c r="C835" s="21">
        <v>1.0679058103366199</v>
      </c>
      <c r="D835" s="21">
        <v>2.2289658007481101</v>
      </c>
      <c r="E835" s="22"/>
      <c r="F835" s="9" t="s">
        <v>15327</v>
      </c>
    </row>
    <row r="836" spans="1:6" x14ac:dyDescent="0.35">
      <c r="A836" s="22" t="s">
        <v>10088</v>
      </c>
      <c r="B836" s="21">
        <v>0.95889308918091398</v>
      </c>
      <c r="C836" s="21">
        <v>1.48038806260206</v>
      </c>
      <c r="D836" s="21">
        <v>2.2274741499008099</v>
      </c>
      <c r="E836" s="22" t="s">
        <v>13614</v>
      </c>
      <c r="F836" s="9" t="s">
        <v>14902</v>
      </c>
    </row>
    <row r="837" spans="1:6" x14ac:dyDescent="0.35">
      <c r="A837" s="22" t="s">
        <v>515</v>
      </c>
      <c r="B837" s="21">
        <v>1.0983843376554201</v>
      </c>
      <c r="C837" s="21">
        <v>1.53341961024995</v>
      </c>
      <c r="D837" s="21">
        <v>2.2272809372149398</v>
      </c>
      <c r="E837" s="22" t="s">
        <v>11301</v>
      </c>
      <c r="F837" s="9" t="s">
        <v>14938</v>
      </c>
    </row>
    <row r="838" spans="1:6" x14ac:dyDescent="0.35">
      <c r="A838" s="22" t="s">
        <v>10090</v>
      </c>
      <c r="B838" s="21">
        <v>0.37377521784932599</v>
      </c>
      <c r="C838" s="21">
        <v>0.103510421609689</v>
      </c>
      <c r="D838" s="21">
        <v>2.2259479487161</v>
      </c>
      <c r="E838" s="22" t="s">
        <v>13843</v>
      </c>
      <c r="F838" s="9" t="s">
        <v>15328</v>
      </c>
    </row>
    <row r="839" spans="1:6" x14ac:dyDescent="0.35">
      <c r="A839" s="22" t="s">
        <v>5050</v>
      </c>
      <c r="B839" s="21">
        <v>2.1640564369789299</v>
      </c>
      <c r="C839" s="21">
        <v>1.82172925647176</v>
      </c>
      <c r="D839" s="21">
        <v>2.2250411821531602</v>
      </c>
      <c r="E839" s="22" t="s">
        <v>10715</v>
      </c>
      <c r="F839" s="9" t="s">
        <v>15013</v>
      </c>
    </row>
    <row r="840" spans="1:6" x14ac:dyDescent="0.35">
      <c r="A840" s="22" t="s">
        <v>3168</v>
      </c>
      <c r="B840" s="21">
        <v>1.6317670027708899</v>
      </c>
      <c r="C840" s="21">
        <v>1.92879242926392</v>
      </c>
      <c r="D840" s="21">
        <v>2.2226818825633701</v>
      </c>
      <c r="E840" s="22" t="s">
        <v>11008</v>
      </c>
      <c r="F840" s="9" t="s">
        <v>15055</v>
      </c>
    </row>
    <row r="841" spans="1:6" x14ac:dyDescent="0.35">
      <c r="A841" s="22" t="s">
        <v>5360</v>
      </c>
      <c r="B841" s="21">
        <v>1.56778282518736</v>
      </c>
      <c r="C841" s="21">
        <v>1.8855888436158501</v>
      </c>
      <c r="D841" s="21">
        <v>2.22205832641971</v>
      </c>
      <c r="E841" s="22" t="s">
        <v>11028</v>
      </c>
      <c r="F841" s="9" t="s">
        <v>2238</v>
      </c>
    </row>
    <row r="842" spans="1:6" x14ac:dyDescent="0.35">
      <c r="A842" s="22" t="s">
        <v>9539</v>
      </c>
      <c r="B842" s="21">
        <v>0.996439863474603</v>
      </c>
      <c r="C842" s="21">
        <v>1.5936394697365499</v>
      </c>
      <c r="D842" s="21">
        <v>2.2192429135333902</v>
      </c>
      <c r="E842" s="22" t="s">
        <v>12483</v>
      </c>
      <c r="F842" s="9" t="s">
        <v>1513</v>
      </c>
    </row>
    <row r="843" spans="1:6" x14ac:dyDescent="0.35">
      <c r="A843" s="22" t="s">
        <v>7957</v>
      </c>
      <c r="B843" s="21">
        <v>0.89178810065025804</v>
      </c>
      <c r="C843" s="21">
        <v>0.79066044120951995</v>
      </c>
      <c r="D843" s="21">
        <v>2.2191914739276601</v>
      </c>
      <c r="E843" s="22" t="s">
        <v>13844</v>
      </c>
      <c r="F843" s="9" t="s">
        <v>15329</v>
      </c>
    </row>
    <row r="844" spans="1:6" x14ac:dyDescent="0.35">
      <c r="A844" s="22" t="s">
        <v>10092</v>
      </c>
      <c r="B844" s="21">
        <v>0.49423284081997598</v>
      </c>
      <c r="C844" s="21">
        <v>0.55152307890854102</v>
      </c>
      <c r="D844" s="21">
        <v>2.2180474794535199</v>
      </c>
      <c r="E844" s="22"/>
      <c r="F844" s="9" t="s">
        <v>14902</v>
      </c>
    </row>
    <row r="845" spans="1:6" x14ac:dyDescent="0.35">
      <c r="A845" s="22" t="s">
        <v>8798</v>
      </c>
      <c r="B845" s="21">
        <v>0.44705030341362401</v>
      </c>
      <c r="C845" s="21">
        <v>0.21014664647834999</v>
      </c>
      <c r="D845" s="21">
        <v>2.2122004822860202</v>
      </c>
      <c r="E845" s="22" t="s">
        <v>11909</v>
      </c>
      <c r="F845" s="9" t="s">
        <v>15330</v>
      </c>
    </row>
    <row r="846" spans="1:6" x14ac:dyDescent="0.35">
      <c r="A846" s="22" t="s">
        <v>6691</v>
      </c>
      <c r="B846" s="21">
        <v>0.41389344164026098</v>
      </c>
      <c r="C846" s="21">
        <v>1.1684245054764499</v>
      </c>
      <c r="D846" s="21">
        <v>2.2118731125167099</v>
      </c>
      <c r="E846" s="22" t="s">
        <v>12703</v>
      </c>
      <c r="F846" s="9" t="s">
        <v>15331</v>
      </c>
    </row>
    <row r="847" spans="1:6" x14ac:dyDescent="0.35">
      <c r="A847" s="22" t="s">
        <v>2452</v>
      </c>
      <c r="B847" s="21">
        <v>0.52328621038967904</v>
      </c>
      <c r="C847" s="21">
        <v>0.95463271802651595</v>
      </c>
      <c r="D847" s="21">
        <v>2.2111308937634702</v>
      </c>
      <c r="E847" s="22" t="s">
        <v>10721</v>
      </c>
      <c r="F847" s="9" t="s">
        <v>14893</v>
      </c>
    </row>
    <row r="848" spans="1:6" x14ac:dyDescent="0.35">
      <c r="A848" s="22" t="s">
        <v>4769</v>
      </c>
      <c r="B848" s="21">
        <v>1.22753478804395</v>
      </c>
      <c r="C848" s="21">
        <v>1.06275764265148</v>
      </c>
      <c r="D848" s="21">
        <v>2.20946647003993</v>
      </c>
      <c r="E848" s="22" t="s">
        <v>11208</v>
      </c>
      <c r="F848" s="9" t="s">
        <v>15332</v>
      </c>
    </row>
    <row r="849" spans="1:6" x14ac:dyDescent="0.35">
      <c r="A849" s="22" t="s">
        <v>4717</v>
      </c>
      <c r="B849" s="21">
        <v>1.2891170919796999</v>
      </c>
      <c r="C849" s="21">
        <v>1.1147655306686</v>
      </c>
      <c r="D849" s="21">
        <v>2.2091346719974898</v>
      </c>
      <c r="E849" s="22" t="s">
        <v>11033</v>
      </c>
      <c r="F849" s="9" t="s">
        <v>14895</v>
      </c>
    </row>
    <row r="850" spans="1:6" x14ac:dyDescent="0.35">
      <c r="A850" s="22" t="s">
        <v>2985</v>
      </c>
      <c r="B850" s="21">
        <v>1.10438971010334</v>
      </c>
      <c r="C850" s="21">
        <v>1.7049782002648399</v>
      </c>
      <c r="D850" s="21">
        <v>2.2080529500903201</v>
      </c>
      <c r="E850" s="22" t="s">
        <v>11295</v>
      </c>
      <c r="F850" s="9" t="s">
        <v>15333</v>
      </c>
    </row>
    <row r="851" spans="1:6" x14ac:dyDescent="0.35">
      <c r="A851" s="22" t="s">
        <v>10093</v>
      </c>
      <c r="B851" s="21">
        <v>1.7665254696138499</v>
      </c>
      <c r="C851" s="21">
        <v>1.8162769998163899</v>
      </c>
      <c r="D851" s="21">
        <v>2.2053303081655899</v>
      </c>
      <c r="E851" s="22" t="s">
        <v>11482</v>
      </c>
      <c r="F851" s="9" t="s">
        <v>15007</v>
      </c>
    </row>
    <row r="852" spans="1:6" x14ac:dyDescent="0.35">
      <c r="A852" s="22" t="s">
        <v>9237</v>
      </c>
      <c r="B852" s="21">
        <v>1.2382920290672901</v>
      </c>
      <c r="C852" s="21">
        <v>-0.20119237480858501</v>
      </c>
      <c r="D852" s="21">
        <v>2.2047316174173699</v>
      </c>
      <c r="E852" s="22"/>
      <c r="F852" s="9" t="s">
        <v>14898</v>
      </c>
    </row>
    <row r="853" spans="1:6" x14ac:dyDescent="0.35">
      <c r="A853" s="22" t="s">
        <v>8963</v>
      </c>
      <c r="B853" s="21">
        <v>1.66145911972571</v>
      </c>
      <c r="C853" s="21">
        <v>2.4495701633840099</v>
      </c>
      <c r="D853" s="21">
        <v>2.2027812931569599</v>
      </c>
      <c r="E853" s="22"/>
      <c r="F853" s="9" t="s">
        <v>14898</v>
      </c>
    </row>
    <row r="854" spans="1:6" x14ac:dyDescent="0.35">
      <c r="A854" s="22" t="s">
        <v>496</v>
      </c>
      <c r="B854" s="21">
        <v>1.04932974274383</v>
      </c>
      <c r="C854" s="21">
        <v>1.4531347425197001</v>
      </c>
      <c r="D854" s="21">
        <v>2.20250847367693</v>
      </c>
      <c r="E854" s="22" t="s">
        <v>11273</v>
      </c>
      <c r="F854" s="9" t="s">
        <v>14985</v>
      </c>
    </row>
    <row r="855" spans="1:6" x14ac:dyDescent="0.35">
      <c r="A855" s="22" t="s">
        <v>2444</v>
      </c>
      <c r="B855" s="21">
        <v>0.62382874861089899</v>
      </c>
      <c r="C855" s="21">
        <v>0.46457293063948601</v>
      </c>
      <c r="D855" s="21">
        <v>2.20197518085872</v>
      </c>
      <c r="E855" s="22" t="s">
        <v>10887</v>
      </c>
      <c r="F855" s="9" t="s">
        <v>15045</v>
      </c>
    </row>
    <row r="856" spans="1:6" x14ac:dyDescent="0.35">
      <c r="A856" s="22" t="s">
        <v>3424</v>
      </c>
      <c r="B856" s="21">
        <v>1.12687039175336</v>
      </c>
      <c r="C856" s="21">
        <v>1.43643010032247</v>
      </c>
      <c r="D856" s="21">
        <v>2.20159354009416</v>
      </c>
      <c r="E856" s="22" t="s">
        <v>11282</v>
      </c>
      <c r="F856" s="9" t="s">
        <v>15334</v>
      </c>
    </row>
    <row r="857" spans="1:6" x14ac:dyDescent="0.35">
      <c r="A857" s="22" t="s">
        <v>2138</v>
      </c>
      <c r="B857" s="21">
        <v>1.13122032049421</v>
      </c>
      <c r="C857" s="21">
        <v>0.32719182610952502</v>
      </c>
      <c r="D857" s="21">
        <v>2.2004809288488598</v>
      </c>
      <c r="E857" s="22" t="s">
        <v>13845</v>
      </c>
      <c r="F857" s="9" t="s">
        <v>2055</v>
      </c>
    </row>
    <row r="858" spans="1:6" x14ac:dyDescent="0.35">
      <c r="A858" s="22" t="s">
        <v>4838</v>
      </c>
      <c r="B858" s="21">
        <v>1.1646006200701799</v>
      </c>
      <c r="C858" s="21">
        <v>1.5449991702136401</v>
      </c>
      <c r="D858" s="21">
        <v>2.20037892795543</v>
      </c>
      <c r="E858" s="22" t="s">
        <v>11242</v>
      </c>
      <c r="F858" s="9" t="s">
        <v>15335</v>
      </c>
    </row>
    <row r="859" spans="1:6" x14ac:dyDescent="0.35">
      <c r="A859" s="22" t="s">
        <v>4340</v>
      </c>
      <c r="B859" s="21">
        <v>1.7815142290650099</v>
      </c>
      <c r="C859" s="21">
        <v>2.5085920637247301</v>
      </c>
      <c r="D859" s="21">
        <v>2.1959649914669699</v>
      </c>
      <c r="E859" s="22" t="s">
        <v>10969</v>
      </c>
      <c r="F859" s="9" t="s">
        <v>14898</v>
      </c>
    </row>
    <row r="860" spans="1:6" x14ac:dyDescent="0.35">
      <c r="A860" s="22" t="s">
        <v>3830</v>
      </c>
      <c r="B860" s="21">
        <v>0.78392801566273096</v>
      </c>
      <c r="C860" s="21">
        <v>5.7064509497953102E-2</v>
      </c>
      <c r="D860" s="21">
        <v>2.1952955133945302</v>
      </c>
      <c r="E860" s="22" t="s">
        <v>13846</v>
      </c>
      <c r="F860" s="9" t="s">
        <v>15336</v>
      </c>
    </row>
    <row r="861" spans="1:6" x14ac:dyDescent="0.35">
      <c r="A861" s="22" t="s">
        <v>6508</v>
      </c>
      <c r="B861" s="21">
        <v>1.7317216793435699</v>
      </c>
      <c r="C861" s="21">
        <v>1.7419009340464999</v>
      </c>
      <c r="D861" s="21">
        <v>2.1942212841587798</v>
      </c>
      <c r="E861" s="22" t="s">
        <v>10979</v>
      </c>
      <c r="F861" s="9" t="s">
        <v>15187</v>
      </c>
    </row>
    <row r="862" spans="1:6" x14ac:dyDescent="0.35">
      <c r="A862" s="22" t="s">
        <v>2067</v>
      </c>
      <c r="B862" s="21">
        <v>0.45569917156215201</v>
      </c>
      <c r="C862" s="21">
        <v>-0.42050091210943702</v>
      </c>
      <c r="D862" s="21">
        <v>2.19023336332915</v>
      </c>
      <c r="E862" s="22" t="s">
        <v>13847</v>
      </c>
      <c r="F862" s="9" t="s">
        <v>15337</v>
      </c>
    </row>
    <row r="863" spans="1:6" x14ac:dyDescent="0.35">
      <c r="A863" s="22" t="s">
        <v>6734</v>
      </c>
      <c r="B863" s="21">
        <v>0.95184921461584104</v>
      </c>
      <c r="C863" s="21">
        <v>1.4692054887925201</v>
      </c>
      <c r="D863" s="21">
        <v>2.18595638970424</v>
      </c>
      <c r="E863" s="22"/>
      <c r="F863" s="9" t="s">
        <v>14902</v>
      </c>
    </row>
    <row r="864" spans="1:6" x14ac:dyDescent="0.35">
      <c r="A864" s="22" t="s">
        <v>6708</v>
      </c>
      <c r="B864" s="21">
        <v>0.72009066913937403</v>
      </c>
      <c r="C864" s="21">
        <v>1.86539325080857</v>
      </c>
      <c r="D864" s="21">
        <v>2.1853467213827802</v>
      </c>
      <c r="E864" s="22" t="s">
        <v>11511</v>
      </c>
      <c r="F864" s="9" t="s">
        <v>15338</v>
      </c>
    </row>
    <row r="865" spans="1:6" x14ac:dyDescent="0.35">
      <c r="A865" s="22" t="s">
        <v>10094</v>
      </c>
      <c r="B865" s="21">
        <v>0.80151562829732403</v>
      </c>
      <c r="C865" s="21">
        <v>0.74651851115578804</v>
      </c>
      <c r="D865" s="21">
        <v>2.18398404309325</v>
      </c>
      <c r="E865" s="22" t="s">
        <v>13848</v>
      </c>
      <c r="F865" s="9" t="s">
        <v>15339</v>
      </c>
    </row>
    <row r="866" spans="1:6" x14ac:dyDescent="0.35">
      <c r="A866" s="22" t="s">
        <v>2044</v>
      </c>
      <c r="B866" s="21">
        <v>3.1885424871673802</v>
      </c>
      <c r="C866" s="21">
        <v>1.8863505217910099</v>
      </c>
      <c r="D866" s="21">
        <v>2.1813190644820999</v>
      </c>
      <c r="E866" s="22" t="s">
        <v>10726</v>
      </c>
      <c r="F866" s="9" t="s">
        <v>15013</v>
      </c>
    </row>
    <row r="867" spans="1:6" x14ac:dyDescent="0.35">
      <c r="A867" s="22" t="s">
        <v>450</v>
      </c>
      <c r="B867" s="21">
        <v>1.4172739227055899</v>
      </c>
      <c r="C867" s="21">
        <v>1.4038264525267301</v>
      </c>
      <c r="D867" s="21">
        <v>2.1808624879388798</v>
      </c>
      <c r="E867" s="22" t="s">
        <v>11095</v>
      </c>
      <c r="F867" s="9" t="s">
        <v>14938</v>
      </c>
    </row>
    <row r="868" spans="1:6" x14ac:dyDescent="0.35">
      <c r="A868" s="22" t="s">
        <v>8615</v>
      </c>
      <c r="B868" s="21">
        <v>9.4661614688350507E-2</v>
      </c>
      <c r="C868" s="21">
        <v>0.96420591661627697</v>
      </c>
      <c r="D868" s="21">
        <v>2.1798295655132902</v>
      </c>
      <c r="E868" s="22" t="s">
        <v>13849</v>
      </c>
      <c r="F868" s="9" t="s">
        <v>15088</v>
      </c>
    </row>
    <row r="869" spans="1:6" x14ac:dyDescent="0.35">
      <c r="A869" s="22" t="s">
        <v>869</v>
      </c>
      <c r="B869" s="21">
        <v>1.4358613403907701</v>
      </c>
      <c r="C869" s="21">
        <v>1.9003309632029499</v>
      </c>
      <c r="D869" s="21">
        <v>2.1795495919947201</v>
      </c>
      <c r="E869" s="22" t="s">
        <v>11082</v>
      </c>
      <c r="F869" s="9" t="s">
        <v>15340</v>
      </c>
    </row>
    <row r="870" spans="1:6" x14ac:dyDescent="0.35">
      <c r="A870" s="22" t="s">
        <v>4611</v>
      </c>
      <c r="B870" s="21">
        <v>0.57928405017678497</v>
      </c>
      <c r="C870" s="21">
        <v>0.71979471392504302</v>
      </c>
      <c r="D870" s="21">
        <v>2.17569521160899</v>
      </c>
      <c r="E870" s="22" t="s">
        <v>11953</v>
      </c>
      <c r="F870" s="9" t="s">
        <v>15341</v>
      </c>
    </row>
    <row r="871" spans="1:6" x14ac:dyDescent="0.35">
      <c r="A871" s="22" t="s">
        <v>4826</v>
      </c>
      <c r="B871" s="21">
        <v>1.3830806604263399</v>
      </c>
      <c r="C871" s="21">
        <v>1.1972354007236801</v>
      </c>
      <c r="D871" s="21">
        <v>2.1747011742519899</v>
      </c>
      <c r="E871" s="22" t="s">
        <v>11118</v>
      </c>
      <c r="F871" s="9" t="s">
        <v>15342</v>
      </c>
    </row>
    <row r="872" spans="1:6" x14ac:dyDescent="0.35">
      <c r="A872" s="22" t="s">
        <v>9273</v>
      </c>
      <c r="B872" s="21">
        <v>1.07527788309449</v>
      </c>
      <c r="C872" s="21">
        <v>1.23452130341664</v>
      </c>
      <c r="D872" s="21">
        <v>2.17305153376704</v>
      </c>
      <c r="E872" s="22" t="s">
        <v>11325</v>
      </c>
      <c r="F872" s="9" t="s">
        <v>3060</v>
      </c>
    </row>
    <row r="873" spans="1:6" x14ac:dyDescent="0.35">
      <c r="A873" s="22" t="s">
        <v>9293</v>
      </c>
      <c r="B873" s="21">
        <v>1.0152162117555401</v>
      </c>
      <c r="C873" s="21">
        <v>0.26868394312031102</v>
      </c>
      <c r="D873" s="21">
        <v>2.17132428966638</v>
      </c>
      <c r="E873" s="22" t="s">
        <v>10969</v>
      </c>
      <c r="F873" s="9" t="s">
        <v>14902</v>
      </c>
    </row>
    <row r="874" spans="1:6" x14ac:dyDescent="0.35">
      <c r="A874" s="22" t="s">
        <v>909</v>
      </c>
      <c r="B874" s="21">
        <v>0.86840540147016898</v>
      </c>
      <c r="C874" s="21">
        <v>-8.0189639526558998E-2</v>
      </c>
      <c r="D874" s="21">
        <v>2.1678572952672401</v>
      </c>
      <c r="E874" s="22" t="s">
        <v>12567</v>
      </c>
      <c r="F874" s="9" t="s">
        <v>15201</v>
      </c>
    </row>
    <row r="875" spans="1:6" x14ac:dyDescent="0.35">
      <c r="A875" s="22" t="s">
        <v>7753</v>
      </c>
      <c r="B875" s="21">
        <v>-4.1328628949766702E-3</v>
      </c>
      <c r="C875" s="21">
        <v>0.70043134146239705</v>
      </c>
      <c r="D875" s="21">
        <v>2.1677075473505201</v>
      </c>
      <c r="E875" s="22" t="s">
        <v>11471</v>
      </c>
      <c r="F875" s="9" t="s">
        <v>14963</v>
      </c>
    </row>
    <row r="876" spans="1:6" x14ac:dyDescent="0.35">
      <c r="A876" s="22" t="s">
        <v>9831</v>
      </c>
      <c r="B876" s="21">
        <v>-0.35885314330255302</v>
      </c>
      <c r="C876" s="21">
        <v>-2.2751491000159998</v>
      </c>
      <c r="D876" s="21">
        <v>2.16312989821136</v>
      </c>
      <c r="E876" s="22" t="s">
        <v>13410</v>
      </c>
      <c r="F876" s="9" t="s">
        <v>15343</v>
      </c>
    </row>
    <row r="877" spans="1:6" x14ac:dyDescent="0.35">
      <c r="A877" s="22" t="s">
        <v>5483</v>
      </c>
      <c r="B877" s="21">
        <v>1.27910342886374</v>
      </c>
      <c r="C877" s="21">
        <v>2.0622839449232901</v>
      </c>
      <c r="D877" s="21">
        <v>2.1621978004459299</v>
      </c>
      <c r="E877" s="22"/>
      <c r="F877" s="9" t="s">
        <v>14898</v>
      </c>
    </row>
    <row r="878" spans="1:6" x14ac:dyDescent="0.35">
      <c r="A878" s="22" t="s">
        <v>7626</v>
      </c>
      <c r="B878" s="21">
        <v>0.98926938675748599</v>
      </c>
      <c r="C878" s="21">
        <v>1.02345141486064</v>
      </c>
      <c r="D878" s="21">
        <v>2.1597204820399698</v>
      </c>
      <c r="E878" s="22" t="s">
        <v>13850</v>
      </c>
      <c r="F878" s="9" t="s">
        <v>15344</v>
      </c>
    </row>
    <row r="879" spans="1:6" x14ac:dyDescent="0.35">
      <c r="A879" s="22" t="s">
        <v>10096</v>
      </c>
      <c r="B879" s="21">
        <v>0.39388303706671202</v>
      </c>
      <c r="C879" s="21">
        <v>-0.26221412066546301</v>
      </c>
      <c r="D879" s="21">
        <v>2.1583485633181501</v>
      </c>
      <c r="E879" s="22" t="s">
        <v>13736</v>
      </c>
      <c r="F879" s="9" t="s">
        <v>15345</v>
      </c>
    </row>
    <row r="880" spans="1:6" x14ac:dyDescent="0.35">
      <c r="A880" s="22" t="s">
        <v>6889</v>
      </c>
      <c r="B880" s="21">
        <v>1.0450477563304501</v>
      </c>
      <c r="C880" s="21">
        <v>-2.6884530996823099</v>
      </c>
      <c r="D880" s="21">
        <v>2.1547268462691802</v>
      </c>
      <c r="E880" s="22" t="s">
        <v>11725</v>
      </c>
      <c r="F880" s="9" t="s">
        <v>15225</v>
      </c>
    </row>
    <row r="881" spans="1:6" x14ac:dyDescent="0.35">
      <c r="A881" s="22" t="s">
        <v>2032</v>
      </c>
      <c r="B881" s="21">
        <v>0.59580474983353504</v>
      </c>
      <c r="C881" s="21">
        <v>0.50674304929513003</v>
      </c>
      <c r="D881" s="21">
        <v>2.1524516566807899</v>
      </c>
      <c r="E881" s="22" t="s">
        <v>13851</v>
      </c>
      <c r="F881" s="9" t="s">
        <v>15346</v>
      </c>
    </row>
    <row r="882" spans="1:6" x14ac:dyDescent="0.35">
      <c r="A882" s="22" t="s">
        <v>7025</v>
      </c>
      <c r="B882" s="21">
        <v>1.32635146444486</v>
      </c>
      <c r="C882" s="21">
        <v>1.9127322511767499</v>
      </c>
      <c r="D882" s="21">
        <v>2.1521976554789402</v>
      </c>
      <c r="E882" s="22" t="s">
        <v>11148</v>
      </c>
      <c r="F882" s="9" t="s">
        <v>14899</v>
      </c>
    </row>
    <row r="883" spans="1:6" x14ac:dyDescent="0.35">
      <c r="A883" s="22" t="s">
        <v>7796</v>
      </c>
      <c r="B883" s="21">
        <v>0.84148973753478096</v>
      </c>
      <c r="C883" s="21">
        <v>0.79470444116949401</v>
      </c>
      <c r="D883" s="21">
        <v>2.1506182637981301</v>
      </c>
      <c r="E883" s="22" t="s">
        <v>13852</v>
      </c>
      <c r="F883" s="9" t="s">
        <v>15347</v>
      </c>
    </row>
    <row r="884" spans="1:6" x14ac:dyDescent="0.35">
      <c r="A884" s="22" t="s">
        <v>6169</v>
      </c>
      <c r="B884" s="21">
        <v>1.1226956484824899</v>
      </c>
      <c r="C884" s="21">
        <v>-5.66209476571784E-2</v>
      </c>
      <c r="D884" s="21">
        <v>2.1499426530768</v>
      </c>
      <c r="E884" s="22" t="s">
        <v>11285</v>
      </c>
      <c r="F884" s="9" t="s">
        <v>15348</v>
      </c>
    </row>
    <row r="885" spans="1:6" x14ac:dyDescent="0.35">
      <c r="A885" s="22" t="s">
        <v>4116</v>
      </c>
      <c r="B885" s="21">
        <v>1.1617268793425899</v>
      </c>
      <c r="C885" s="21">
        <v>1.24139241382483</v>
      </c>
      <c r="D885" s="21">
        <v>2.1489442934667</v>
      </c>
      <c r="E885" s="22" t="s">
        <v>11244</v>
      </c>
      <c r="F885" s="9" t="s">
        <v>15349</v>
      </c>
    </row>
    <row r="886" spans="1:6" x14ac:dyDescent="0.35">
      <c r="A886" s="22" t="s">
        <v>9506</v>
      </c>
      <c r="B886" s="21">
        <v>1.2336860526990301</v>
      </c>
      <c r="C886" s="21">
        <v>1.98354497042316</v>
      </c>
      <c r="D886" s="21">
        <v>2.1481501569529202</v>
      </c>
      <c r="E886" s="22"/>
      <c r="F886" s="9" t="s">
        <v>15350</v>
      </c>
    </row>
    <row r="887" spans="1:6" x14ac:dyDescent="0.35">
      <c r="A887" s="22" t="s">
        <v>7563</v>
      </c>
      <c r="B887" s="21">
        <v>0.71342112774098598</v>
      </c>
      <c r="C887" s="21">
        <v>0.39754067337115401</v>
      </c>
      <c r="D887" s="21">
        <v>2.1433799296396101</v>
      </c>
      <c r="E887" s="22" t="s">
        <v>13853</v>
      </c>
      <c r="F887" s="9" t="s">
        <v>15351</v>
      </c>
    </row>
    <row r="888" spans="1:6" x14ac:dyDescent="0.35">
      <c r="A888" s="22" t="s">
        <v>10097</v>
      </c>
      <c r="B888" s="21">
        <v>0.37399386564105402</v>
      </c>
      <c r="C888" s="21">
        <v>-0.234620389182253</v>
      </c>
      <c r="D888" s="21">
        <v>2.1430686425397498</v>
      </c>
      <c r="E888" s="22" t="s">
        <v>13854</v>
      </c>
      <c r="F888" s="9" t="s">
        <v>15352</v>
      </c>
    </row>
    <row r="889" spans="1:6" x14ac:dyDescent="0.35">
      <c r="A889" s="22" t="s">
        <v>2973</v>
      </c>
      <c r="B889" s="21">
        <v>0.56689848824368305</v>
      </c>
      <c r="C889" s="21">
        <v>0.51608731325896995</v>
      </c>
      <c r="D889" s="21">
        <v>2.1411575217084202</v>
      </c>
      <c r="E889" s="22" t="s">
        <v>13127</v>
      </c>
      <c r="F889" s="9" t="s">
        <v>15256</v>
      </c>
    </row>
    <row r="890" spans="1:6" x14ac:dyDescent="0.35">
      <c r="A890" s="22" t="s">
        <v>6598</v>
      </c>
      <c r="B890" s="21">
        <v>2.0539999119977299</v>
      </c>
      <c r="C890" s="21">
        <v>0.15144867545625201</v>
      </c>
      <c r="D890" s="21">
        <v>2.1394751951285098</v>
      </c>
      <c r="E890" s="22" t="s">
        <v>10902</v>
      </c>
      <c r="F890" s="9" t="s">
        <v>15353</v>
      </c>
    </row>
    <row r="891" spans="1:6" x14ac:dyDescent="0.35">
      <c r="A891" s="22" t="s">
        <v>7830</v>
      </c>
      <c r="B891" s="21">
        <v>-0.51287037375676003</v>
      </c>
      <c r="C891" s="21">
        <v>0.24845820500018601</v>
      </c>
      <c r="D891" s="21">
        <v>2.1394733649610398</v>
      </c>
      <c r="E891" s="22" t="s">
        <v>10785</v>
      </c>
      <c r="F891" s="9" t="s">
        <v>14991</v>
      </c>
    </row>
    <row r="892" spans="1:6" x14ac:dyDescent="0.35">
      <c r="A892" s="22" t="s">
        <v>4866</v>
      </c>
      <c r="B892" s="21">
        <v>2.4636624278490999</v>
      </c>
      <c r="C892" s="21">
        <v>1.6322730038028099</v>
      </c>
      <c r="D892" s="21">
        <v>2.1338702659264999</v>
      </c>
      <c r="E892" s="22" t="s">
        <v>10827</v>
      </c>
      <c r="F892" s="9" t="s">
        <v>14895</v>
      </c>
    </row>
    <row r="893" spans="1:6" x14ac:dyDescent="0.35">
      <c r="A893" s="22" t="s">
        <v>4868</v>
      </c>
      <c r="B893" s="21">
        <v>1.5620659853171399</v>
      </c>
      <c r="C893" s="21">
        <v>2.1595716002675398</v>
      </c>
      <c r="D893" s="21">
        <v>2.1323571073044301</v>
      </c>
      <c r="E893" s="22" t="s">
        <v>11033</v>
      </c>
      <c r="F893" s="9" t="s">
        <v>14895</v>
      </c>
    </row>
    <row r="894" spans="1:6" x14ac:dyDescent="0.35">
      <c r="A894" s="22" t="s">
        <v>2428</v>
      </c>
      <c r="B894" s="21">
        <v>0.273512997883957</v>
      </c>
      <c r="C894" s="21">
        <v>0.88509146563115004</v>
      </c>
      <c r="D894" s="21">
        <v>2.1305181420649202</v>
      </c>
      <c r="E894" s="22" t="s">
        <v>13855</v>
      </c>
      <c r="F894" s="9" t="s">
        <v>15103</v>
      </c>
    </row>
    <row r="895" spans="1:6" x14ac:dyDescent="0.35">
      <c r="A895" s="22" t="s">
        <v>7739</v>
      </c>
      <c r="B895" s="21">
        <v>0.41034851434324299</v>
      </c>
      <c r="C895" s="21">
        <v>0.387408460248515</v>
      </c>
      <c r="D895" s="21">
        <v>2.1289385602238502</v>
      </c>
      <c r="E895" s="22" t="s">
        <v>13856</v>
      </c>
      <c r="F895" s="9" t="s">
        <v>14972</v>
      </c>
    </row>
    <row r="896" spans="1:6" x14ac:dyDescent="0.35">
      <c r="A896" s="22" t="s">
        <v>6276</v>
      </c>
      <c r="B896" s="21">
        <v>1.0421112819245499</v>
      </c>
      <c r="C896" s="21">
        <v>0.63414744248455301</v>
      </c>
      <c r="D896" s="21">
        <v>2.12817058736589</v>
      </c>
      <c r="E896" s="22" t="s">
        <v>11360</v>
      </c>
      <c r="F896" s="9" t="s">
        <v>15354</v>
      </c>
    </row>
    <row r="897" spans="1:6" x14ac:dyDescent="0.35">
      <c r="A897" s="22" t="s">
        <v>9125</v>
      </c>
      <c r="B897" s="21">
        <v>2.22817235021374</v>
      </c>
      <c r="C897" s="21">
        <v>8.1161985931453601E-2</v>
      </c>
      <c r="D897" s="21">
        <v>2.12797262348501</v>
      </c>
      <c r="E897" s="22"/>
      <c r="F897" s="9" t="s">
        <v>14898</v>
      </c>
    </row>
    <row r="898" spans="1:6" x14ac:dyDescent="0.35">
      <c r="A898" s="22" t="s">
        <v>6314</v>
      </c>
      <c r="B898" s="21">
        <v>1.75677710711586</v>
      </c>
      <c r="C898" s="21">
        <v>2.04377237975058</v>
      </c>
      <c r="D898" s="21">
        <v>2.1278632028039901</v>
      </c>
      <c r="E898" s="22" t="s">
        <v>10973</v>
      </c>
      <c r="F898" s="9" t="s">
        <v>14981</v>
      </c>
    </row>
    <row r="899" spans="1:6" x14ac:dyDescent="0.35">
      <c r="A899" s="22" t="s">
        <v>9818</v>
      </c>
      <c r="B899" s="21">
        <v>-0.80998035685180603</v>
      </c>
      <c r="C899" s="21">
        <v>-1.7822865045202501</v>
      </c>
      <c r="D899" s="21">
        <v>2.12754146745465</v>
      </c>
      <c r="E899" s="22" t="s">
        <v>13380</v>
      </c>
      <c r="F899" s="9" t="s">
        <v>15355</v>
      </c>
    </row>
    <row r="900" spans="1:6" x14ac:dyDescent="0.35">
      <c r="A900" s="22" t="s">
        <v>7227</v>
      </c>
      <c r="B900" s="21">
        <v>2.1120092928319099</v>
      </c>
      <c r="C900" s="21">
        <v>2.6281240892037898</v>
      </c>
      <c r="D900" s="21">
        <v>2.1259227806974401</v>
      </c>
      <c r="E900" s="22"/>
      <c r="F900" s="9" t="s">
        <v>14902</v>
      </c>
    </row>
    <row r="901" spans="1:6" x14ac:dyDescent="0.35">
      <c r="A901" s="22" t="s">
        <v>4748</v>
      </c>
      <c r="B901" s="21">
        <v>1.6035752325628201</v>
      </c>
      <c r="C901" s="21">
        <v>-0.16192735262635499</v>
      </c>
      <c r="D901" s="21">
        <v>2.1254053885061399</v>
      </c>
      <c r="E901" s="22" t="s">
        <v>11017</v>
      </c>
      <c r="F901" s="9" t="s">
        <v>15356</v>
      </c>
    </row>
    <row r="902" spans="1:6" x14ac:dyDescent="0.35">
      <c r="A902" s="22" t="s">
        <v>9120</v>
      </c>
      <c r="B902" s="21">
        <v>2.2734728793410199</v>
      </c>
      <c r="C902" s="21">
        <v>2.9472584205449301</v>
      </c>
      <c r="D902" s="21">
        <v>2.1245923794474901</v>
      </c>
      <c r="E902" s="22" t="s">
        <v>10867</v>
      </c>
      <c r="F902" s="9" t="s">
        <v>15357</v>
      </c>
    </row>
    <row r="903" spans="1:6" x14ac:dyDescent="0.35">
      <c r="A903" s="22" t="s">
        <v>10098</v>
      </c>
      <c r="B903" s="21">
        <v>0.494820244470905</v>
      </c>
      <c r="C903" s="21">
        <v>0.62278147840184905</v>
      </c>
      <c r="D903" s="21">
        <v>2.1234784191368501</v>
      </c>
      <c r="E903" s="22" t="s">
        <v>13857</v>
      </c>
      <c r="F903" s="9" t="s">
        <v>15358</v>
      </c>
    </row>
    <row r="904" spans="1:6" x14ac:dyDescent="0.35">
      <c r="A904" s="22" t="s">
        <v>9565</v>
      </c>
      <c r="B904" s="21">
        <v>1.10757292941341</v>
      </c>
      <c r="C904" s="21">
        <v>1.33132257734413</v>
      </c>
      <c r="D904" s="21">
        <v>2.1217693037711798</v>
      </c>
      <c r="E904" s="22"/>
      <c r="F904" s="9" t="s">
        <v>14898</v>
      </c>
    </row>
    <row r="905" spans="1:6" x14ac:dyDescent="0.35">
      <c r="A905" s="22" t="s">
        <v>7906</v>
      </c>
      <c r="B905" s="21">
        <v>0.71299971728030898</v>
      </c>
      <c r="C905" s="21">
        <v>0.61496329219632695</v>
      </c>
      <c r="D905" s="21">
        <v>2.1205657426331199</v>
      </c>
      <c r="E905" s="22" t="s">
        <v>13858</v>
      </c>
      <c r="F905" s="9" t="s">
        <v>15058</v>
      </c>
    </row>
    <row r="906" spans="1:6" x14ac:dyDescent="0.35">
      <c r="A906" s="22" t="s">
        <v>934</v>
      </c>
      <c r="B906" s="21">
        <v>0.85076804557207997</v>
      </c>
      <c r="C906" s="21">
        <v>-0.11303632596356999</v>
      </c>
      <c r="D906" s="21">
        <v>2.1181901753278698</v>
      </c>
      <c r="E906" s="22" t="s">
        <v>13859</v>
      </c>
      <c r="F906" s="9" t="s">
        <v>15359</v>
      </c>
    </row>
    <row r="907" spans="1:6" x14ac:dyDescent="0.35">
      <c r="A907" s="22" t="s">
        <v>5253</v>
      </c>
      <c r="B907" s="21">
        <v>1.8287367819718101</v>
      </c>
      <c r="C907" s="21">
        <v>0.37058473030974298</v>
      </c>
      <c r="D907" s="21">
        <v>2.1176776487119402</v>
      </c>
      <c r="E907" s="22" t="s">
        <v>12310</v>
      </c>
      <c r="F907" s="9" t="s">
        <v>15360</v>
      </c>
    </row>
    <row r="908" spans="1:6" x14ac:dyDescent="0.35">
      <c r="A908" s="22" t="s">
        <v>4205</v>
      </c>
      <c r="B908" s="21">
        <v>0.84749655746991903</v>
      </c>
      <c r="C908" s="21">
        <v>-0.24356236630295899</v>
      </c>
      <c r="D908" s="21">
        <v>2.11677248531063</v>
      </c>
      <c r="E908" s="22"/>
      <c r="F908" s="9" t="s">
        <v>14902</v>
      </c>
    </row>
    <row r="909" spans="1:6" x14ac:dyDescent="0.35">
      <c r="A909" s="22" t="s">
        <v>7960</v>
      </c>
      <c r="B909" s="21">
        <v>0.224939967789832</v>
      </c>
      <c r="C909" s="21">
        <v>-0.18092460719328701</v>
      </c>
      <c r="D909" s="21">
        <v>2.1138960636351598</v>
      </c>
      <c r="E909" s="22"/>
      <c r="F909" s="9" t="s">
        <v>14902</v>
      </c>
    </row>
    <row r="910" spans="1:6" x14ac:dyDescent="0.35">
      <c r="A910" s="22" t="s">
        <v>3859</v>
      </c>
      <c r="B910" s="21">
        <v>1.5160811137561101</v>
      </c>
      <c r="C910" s="21">
        <v>1.53884418067471</v>
      </c>
      <c r="D910" s="21">
        <v>2.1131150307960702</v>
      </c>
      <c r="E910" s="22" t="s">
        <v>11048</v>
      </c>
      <c r="F910" s="9" t="s">
        <v>15361</v>
      </c>
    </row>
    <row r="911" spans="1:6" x14ac:dyDescent="0.35">
      <c r="A911" s="22" t="s">
        <v>7501</v>
      </c>
      <c r="B911" s="21">
        <v>0.39313395811704999</v>
      </c>
      <c r="C911" s="21">
        <v>0.82130362401575296</v>
      </c>
      <c r="D911" s="21">
        <v>2.1092213639894299</v>
      </c>
      <c r="E911" s="22" t="s">
        <v>13860</v>
      </c>
      <c r="F911" s="9" t="s">
        <v>15362</v>
      </c>
    </row>
    <row r="912" spans="1:6" x14ac:dyDescent="0.35">
      <c r="A912" s="22" t="s">
        <v>1049</v>
      </c>
      <c r="B912" s="21">
        <v>0.95031202024614203</v>
      </c>
      <c r="C912" s="21">
        <v>-0.19438846027543699</v>
      </c>
      <c r="D912" s="21">
        <v>2.1074595000761298</v>
      </c>
      <c r="E912" s="22" t="s">
        <v>11677</v>
      </c>
      <c r="F912" s="9" t="s">
        <v>15363</v>
      </c>
    </row>
    <row r="913" spans="1:6" x14ac:dyDescent="0.35">
      <c r="A913" s="22" t="s">
        <v>3598</v>
      </c>
      <c r="B913" s="21">
        <v>0.43835378543728398</v>
      </c>
      <c r="C913" s="21">
        <v>-0.19577067489539701</v>
      </c>
      <c r="D913" s="21">
        <v>2.10570111952853</v>
      </c>
      <c r="E913" s="22" t="s">
        <v>13615</v>
      </c>
      <c r="F913" s="9" t="s">
        <v>14898</v>
      </c>
    </row>
    <row r="914" spans="1:6" x14ac:dyDescent="0.35">
      <c r="A914" s="22" t="s">
        <v>3997</v>
      </c>
      <c r="B914" s="21">
        <v>0.54151499554035198</v>
      </c>
      <c r="C914" s="21">
        <v>0.169110548086403</v>
      </c>
      <c r="D914" s="21">
        <v>2.1055566943964501</v>
      </c>
      <c r="E914" s="22" t="s">
        <v>13861</v>
      </c>
      <c r="F914" s="9" t="s">
        <v>15364</v>
      </c>
    </row>
    <row r="915" spans="1:6" x14ac:dyDescent="0.35">
      <c r="A915" s="22" t="s">
        <v>4961</v>
      </c>
      <c r="B915" s="21">
        <v>0.47935659972042799</v>
      </c>
      <c r="C915" s="21">
        <v>0.35400376233139202</v>
      </c>
      <c r="D915" s="21">
        <v>2.1048945938749299</v>
      </c>
      <c r="E915" s="22" t="s">
        <v>13862</v>
      </c>
      <c r="F915" s="9" t="s">
        <v>15365</v>
      </c>
    </row>
    <row r="916" spans="1:6" x14ac:dyDescent="0.35">
      <c r="A916" s="22" t="s">
        <v>8279</v>
      </c>
      <c r="B916" s="21">
        <v>0.898171368894497</v>
      </c>
      <c r="C916" s="21">
        <v>1.77015980414527</v>
      </c>
      <c r="D916" s="21">
        <v>2.1036560964208402</v>
      </c>
      <c r="E916" s="22" t="s">
        <v>11212</v>
      </c>
      <c r="F916" s="9" t="s">
        <v>15366</v>
      </c>
    </row>
    <row r="917" spans="1:6" x14ac:dyDescent="0.35">
      <c r="A917" s="22" t="s">
        <v>7865</v>
      </c>
      <c r="B917" s="21">
        <v>5.6833485888387103E-2</v>
      </c>
      <c r="C917" s="21">
        <v>0.147474000499737</v>
      </c>
      <c r="D917" s="21">
        <v>2.1036558962640699</v>
      </c>
      <c r="E917" s="22" t="s">
        <v>12399</v>
      </c>
      <c r="F917" s="9" t="s">
        <v>1513</v>
      </c>
    </row>
    <row r="918" spans="1:6" x14ac:dyDescent="0.35">
      <c r="A918" s="22" t="s">
        <v>4683</v>
      </c>
      <c r="B918" s="21">
        <v>3.8240603408474599E-2</v>
      </c>
      <c r="C918" s="21">
        <v>1.4818058605066</v>
      </c>
      <c r="D918" s="21">
        <v>2.1033587092586301</v>
      </c>
      <c r="E918" s="22" t="s">
        <v>13863</v>
      </c>
      <c r="F918" s="9" t="s">
        <v>15037</v>
      </c>
    </row>
    <row r="919" spans="1:6" x14ac:dyDescent="0.35">
      <c r="A919" s="22" t="s">
        <v>10100</v>
      </c>
      <c r="B919" s="21">
        <v>0.91627635034426702</v>
      </c>
      <c r="C919" s="21">
        <v>0.15711275718428899</v>
      </c>
      <c r="D919" s="21">
        <v>2.1030860529600699</v>
      </c>
      <c r="E919" s="22" t="s">
        <v>10902</v>
      </c>
      <c r="F919" s="9" t="s">
        <v>15367</v>
      </c>
    </row>
    <row r="920" spans="1:6" x14ac:dyDescent="0.35">
      <c r="A920" s="22" t="s">
        <v>10101</v>
      </c>
      <c r="B920" s="21">
        <v>0.860035393258196</v>
      </c>
      <c r="C920" s="21">
        <v>0.62618069889000605</v>
      </c>
      <c r="D920" s="21">
        <v>2.0971232348883602</v>
      </c>
      <c r="E920" s="22" t="s">
        <v>13864</v>
      </c>
      <c r="F920" s="9" t="s">
        <v>15368</v>
      </c>
    </row>
    <row r="921" spans="1:6" x14ac:dyDescent="0.35">
      <c r="A921" s="22" t="s">
        <v>6717</v>
      </c>
      <c r="B921" s="21">
        <v>0.981323916075309</v>
      </c>
      <c r="C921" s="21">
        <v>2.6888782874789698</v>
      </c>
      <c r="D921" s="21">
        <v>2.0966804328431898</v>
      </c>
      <c r="E921" s="22" t="s">
        <v>12401</v>
      </c>
      <c r="F921" s="9" t="s">
        <v>15369</v>
      </c>
    </row>
    <row r="922" spans="1:6" x14ac:dyDescent="0.35">
      <c r="A922" s="22" t="s">
        <v>3878</v>
      </c>
      <c r="B922" s="21">
        <v>0.90756861466158101</v>
      </c>
      <c r="C922" s="21">
        <v>1.5025407128350099</v>
      </c>
      <c r="D922" s="21">
        <v>2.0940509535028302</v>
      </c>
      <c r="E922" s="22" t="s">
        <v>12512</v>
      </c>
      <c r="F922" s="9" t="s">
        <v>15237</v>
      </c>
    </row>
    <row r="923" spans="1:6" x14ac:dyDescent="0.35">
      <c r="A923" s="22" t="s">
        <v>4140</v>
      </c>
      <c r="B923" s="21">
        <v>1.43853376179424</v>
      </c>
      <c r="C923" s="21">
        <v>2.0050417339860598</v>
      </c>
      <c r="D923" s="21">
        <v>2.0937474381130898</v>
      </c>
      <c r="E923" s="22" t="s">
        <v>11080</v>
      </c>
      <c r="F923" s="9" t="s">
        <v>15370</v>
      </c>
    </row>
    <row r="924" spans="1:6" x14ac:dyDescent="0.35">
      <c r="A924" s="22" t="s">
        <v>5793</v>
      </c>
      <c r="B924" s="21">
        <v>1.0388670974638901</v>
      </c>
      <c r="C924" s="21">
        <v>1.11540622536598</v>
      </c>
      <c r="D924" s="21">
        <v>2.0936202585017401</v>
      </c>
      <c r="E924" s="22" t="s">
        <v>11364</v>
      </c>
      <c r="F924" s="9" t="s">
        <v>15371</v>
      </c>
    </row>
    <row r="925" spans="1:6" x14ac:dyDescent="0.35">
      <c r="A925" s="22" t="s">
        <v>1900</v>
      </c>
      <c r="B925" s="21">
        <v>0.99919146344919596</v>
      </c>
      <c r="C925" s="21">
        <v>1.2788605166945499</v>
      </c>
      <c r="D925" s="21">
        <v>2.0905869268921302</v>
      </c>
      <c r="E925" s="22" t="s">
        <v>10787</v>
      </c>
      <c r="F925" s="9" t="s">
        <v>15055</v>
      </c>
    </row>
    <row r="926" spans="1:6" x14ac:dyDescent="0.35">
      <c r="A926" s="22" t="s">
        <v>5939</v>
      </c>
      <c r="B926" s="21">
        <v>2.0737650601149702</v>
      </c>
      <c r="C926" s="21">
        <v>0.78751795556127302</v>
      </c>
      <c r="D926" s="21">
        <v>2.0866141097039499</v>
      </c>
      <c r="E926" s="22" t="s">
        <v>10772</v>
      </c>
      <c r="F926" s="9" t="s">
        <v>15115</v>
      </c>
    </row>
    <row r="927" spans="1:6" x14ac:dyDescent="0.35">
      <c r="A927" s="22" t="s">
        <v>7832</v>
      </c>
      <c r="B927" s="21">
        <v>0.266345463189746</v>
      </c>
      <c r="C927" s="21">
        <v>-0.47719965196233</v>
      </c>
      <c r="D927" s="21">
        <v>2.0827719266916902</v>
      </c>
      <c r="E927" s="22" t="s">
        <v>13865</v>
      </c>
      <c r="F927" s="9" t="s">
        <v>15372</v>
      </c>
    </row>
    <row r="928" spans="1:6" x14ac:dyDescent="0.35">
      <c r="A928" s="22" t="s">
        <v>4370</v>
      </c>
      <c r="B928" s="21">
        <v>0.87644375984602096</v>
      </c>
      <c r="C928" s="21">
        <v>0.680427126412533</v>
      </c>
      <c r="D928" s="21">
        <v>2.0810245252895401</v>
      </c>
      <c r="E928" s="22" t="s">
        <v>13866</v>
      </c>
      <c r="F928" s="9" t="s">
        <v>15373</v>
      </c>
    </row>
    <row r="929" spans="1:6" x14ac:dyDescent="0.35">
      <c r="A929" s="22" t="s">
        <v>1182</v>
      </c>
      <c r="B929" s="21">
        <v>1.03325034969893</v>
      </c>
      <c r="C929" s="21">
        <v>0.87846346497890804</v>
      </c>
      <c r="D929" s="21">
        <v>2.0703270604411599</v>
      </c>
      <c r="E929" s="22" t="s">
        <v>12333</v>
      </c>
      <c r="F929" s="9" t="s">
        <v>15374</v>
      </c>
    </row>
    <row r="930" spans="1:6" x14ac:dyDescent="0.35">
      <c r="A930" s="22" t="s">
        <v>8917</v>
      </c>
      <c r="B930" s="21">
        <v>0.77107136295770196</v>
      </c>
      <c r="C930" s="21">
        <v>0.10135808758790001</v>
      </c>
      <c r="D930" s="21">
        <v>2.0700186688220898</v>
      </c>
      <c r="E930" s="22" t="s">
        <v>13867</v>
      </c>
      <c r="F930" s="9" t="s">
        <v>14898</v>
      </c>
    </row>
    <row r="931" spans="1:6" x14ac:dyDescent="0.35">
      <c r="A931" s="22" t="s">
        <v>6491</v>
      </c>
      <c r="B931" s="21">
        <v>1.42138446461663</v>
      </c>
      <c r="C931" s="21">
        <v>2.3340671817185799</v>
      </c>
      <c r="D931" s="21">
        <v>2.0697514543741198</v>
      </c>
      <c r="E931" s="22" t="s">
        <v>10725</v>
      </c>
      <c r="F931" s="9" t="s">
        <v>14895</v>
      </c>
    </row>
    <row r="932" spans="1:6" x14ac:dyDescent="0.35">
      <c r="A932" s="22" t="s">
        <v>2317</v>
      </c>
      <c r="B932" s="21">
        <v>1.1811591094643099</v>
      </c>
      <c r="C932" s="21">
        <v>0.73829066020929102</v>
      </c>
      <c r="D932" s="21">
        <v>2.06967571885261</v>
      </c>
      <c r="E932" s="22" t="s">
        <v>11233</v>
      </c>
      <c r="F932" s="9" t="s">
        <v>15375</v>
      </c>
    </row>
    <row r="933" spans="1:6" x14ac:dyDescent="0.35">
      <c r="A933" s="22" t="s">
        <v>7824</v>
      </c>
      <c r="B933" s="21">
        <v>0.19000299049597399</v>
      </c>
      <c r="C933" s="21">
        <v>-0.44056950098342401</v>
      </c>
      <c r="D933" s="21">
        <v>2.0695302463450398</v>
      </c>
      <c r="E933" s="22" t="s">
        <v>12312</v>
      </c>
      <c r="F933" s="9" t="s">
        <v>14930</v>
      </c>
    </row>
    <row r="934" spans="1:6" x14ac:dyDescent="0.35">
      <c r="A934" s="22" t="s">
        <v>5839</v>
      </c>
      <c r="B934" s="21">
        <v>1.3630714025222199</v>
      </c>
      <c r="C934" s="21">
        <v>1.04445871196829</v>
      </c>
      <c r="D934" s="21">
        <v>2.0692702255579301</v>
      </c>
      <c r="E934" s="22" t="s">
        <v>11126</v>
      </c>
      <c r="F934" s="9" t="s">
        <v>15376</v>
      </c>
    </row>
    <row r="935" spans="1:6" x14ac:dyDescent="0.35">
      <c r="A935" s="22" t="s">
        <v>10102</v>
      </c>
      <c r="B935" s="21">
        <v>0.35076467254842097</v>
      </c>
      <c r="C935" s="21">
        <v>-0.92502402899759295</v>
      </c>
      <c r="D935" s="21">
        <v>2.0682703860398099</v>
      </c>
      <c r="E935" s="22" t="s">
        <v>13868</v>
      </c>
      <c r="F935" s="9" t="s">
        <v>14892</v>
      </c>
    </row>
    <row r="936" spans="1:6" x14ac:dyDescent="0.35">
      <c r="A936" s="22" t="s">
        <v>9288</v>
      </c>
      <c r="B936" s="21">
        <v>1.0261744609104799</v>
      </c>
      <c r="C936" s="21">
        <v>0.99000827859580998</v>
      </c>
      <c r="D936" s="21">
        <v>2.0657005507889799</v>
      </c>
      <c r="E936" s="22" t="s">
        <v>11376</v>
      </c>
      <c r="F936" s="9" t="s">
        <v>14991</v>
      </c>
    </row>
    <row r="937" spans="1:6" x14ac:dyDescent="0.35">
      <c r="A937" s="22" t="s">
        <v>3780</v>
      </c>
      <c r="B937" s="21">
        <v>0.91720381883095703</v>
      </c>
      <c r="C937" s="21">
        <v>1.17922126380679</v>
      </c>
      <c r="D937" s="21">
        <v>2.0639122433369299</v>
      </c>
      <c r="E937" s="22" t="s">
        <v>12695</v>
      </c>
      <c r="F937" s="9" t="s">
        <v>14928</v>
      </c>
    </row>
    <row r="938" spans="1:6" x14ac:dyDescent="0.35">
      <c r="A938" s="22" t="s">
        <v>2903</v>
      </c>
      <c r="B938" s="21">
        <v>0.241747634994887</v>
      </c>
      <c r="C938" s="21">
        <v>-0.73875136605221603</v>
      </c>
      <c r="D938" s="21">
        <v>2.06389686027343</v>
      </c>
      <c r="E938" s="22" t="s">
        <v>13869</v>
      </c>
      <c r="F938" s="9" t="s">
        <v>14990</v>
      </c>
    </row>
    <row r="939" spans="1:6" x14ac:dyDescent="0.35">
      <c r="A939" s="22" t="s">
        <v>7531</v>
      </c>
      <c r="B939" s="21">
        <v>0.46406768180211</v>
      </c>
      <c r="C939" s="21">
        <v>0.12536121742789499</v>
      </c>
      <c r="D939" s="21">
        <v>2.0634879136989799</v>
      </c>
      <c r="E939" s="22" t="s">
        <v>13870</v>
      </c>
      <c r="F939" s="9" t="s">
        <v>14991</v>
      </c>
    </row>
    <row r="940" spans="1:6" x14ac:dyDescent="0.35">
      <c r="A940" s="22" t="s">
        <v>470</v>
      </c>
      <c r="B940" s="21">
        <v>-2.1477402158337</v>
      </c>
      <c r="C940" s="21">
        <v>-3.81723812792836</v>
      </c>
      <c r="D940" s="21">
        <v>2.06263791427721</v>
      </c>
      <c r="E940" s="22" t="s">
        <v>12066</v>
      </c>
      <c r="F940" s="9" t="s">
        <v>14898</v>
      </c>
    </row>
    <row r="941" spans="1:6" x14ac:dyDescent="0.35">
      <c r="A941" s="22" t="s">
        <v>1474</v>
      </c>
      <c r="B941" s="21">
        <v>-0.889499442256525</v>
      </c>
      <c r="C941" s="21">
        <v>-0.53527747297758299</v>
      </c>
      <c r="D941" s="21">
        <v>2.0610378800122602</v>
      </c>
      <c r="E941" s="22"/>
      <c r="F941" s="9" t="s">
        <v>14902</v>
      </c>
    </row>
    <row r="942" spans="1:6" x14ac:dyDescent="0.35">
      <c r="A942" s="22" t="s">
        <v>5370</v>
      </c>
      <c r="B942" s="21">
        <v>0.52181180558553497</v>
      </c>
      <c r="C942" s="21">
        <v>-0.13955176497557301</v>
      </c>
      <c r="D942" s="21">
        <v>2.0604546726825301</v>
      </c>
      <c r="E942" s="22" t="s">
        <v>10952</v>
      </c>
      <c r="F942" s="9" t="s">
        <v>14909</v>
      </c>
    </row>
    <row r="943" spans="1:6" x14ac:dyDescent="0.35">
      <c r="A943" s="22" t="s">
        <v>10105</v>
      </c>
      <c r="B943" s="21">
        <v>0.23107024101873</v>
      </c>
      <c r="C943" s="21">
        <v>0.34679202555889599</v>
      </c>
      <c r="D943" s="21">
        <v>2.0583099479024498</v>
      </c>
      <c r="E943" s="22"/>
      <c r="F943" s="9" t="s">
        <v>14902</v>
      </c>
    </row>
    <row r="944" spans="1:6" x14ac:dyDescent="0.35">
      <c r="A944" s="22" t="s">
        <v>6397</v>
      </c>
      <c r="B944" s="21">
        <v>2.5738696019556802</v>
      </c>
      <c r="C944" s="21">
        <v>3.5406891673056302</v>
      </c>
      <c r="D944" s="21">
        <v>2.0543262271219498</v>
      </c>
      <c r="E944" s="22" t="s">
        <v>10834</v>
      </c>
      <c r="F944" s="9" t="s">
        <v>15377</v>
      </c>
    </row>
    <row r="945" spans="1:6" x14ac:dyDescent="0.35">
      <c r="A945" s="22" t="s">
        <v>7490</v>
      </c>
      <c r="B945" s="21">
        <v>0.42287715839676498</v>
      </c>
      <c r="C945" s="21">
        <v>-9.9983902752447798E-2</v>
      </c>
      <c r="D945" s="21">
        <v>2.05428033056491</v>
      </c>
      <c r="E945" s="22" t="s">
        <v>13871</v>
      </c>
      <c r="F945" s="9" t="s">
        <v>15378</v>
      </c>
    </row>
    <row r="946" spans="1:6" x14ac:dyDescent="0.35">
      <c r="A946" s="22" t="s">
        <v>4071</v>
      </c>
      <c r="B946" s="21">
        <v>-4.6681076694369397E-2</v>
      </c>
      <c r="C946" s="21">
        <v>-0.62590230386132295</v>
      </c>
      <c r="D946" s="21">
        <v>2.05376907607369</v>
      </c>
      <c r="E946" s="22"/>
      <c r="F946" s="9" t="s">
        <v>14902</v>
      </c>
    </row>
    <row r="947" spans="1:6" x14ac:dyDescent="0.35">
      <c r="A947" s="22" t="s">
        <v>9205</v>
      </c>
      <c r="B947" s="21">
        <v>1.3945701224995</v>
      </c>
      <c r="C947" s="21">
        <v>1.4023712409214999</v>
      </c>
      <c r="D947" s="21">
        <v>2.0534416411982601</v>
      </c>
      <c r="E947" s="22" t="s">
        <v>10859</v>
      </c>
      <c r="F947" s="9" t="s">
        <v>14963</v>
      </c>
    </row>
    <row r="948" spans="1:6" x14ac:dyDescent="0.35">
      <c r="A948" s="22" t="s">
        <v>2045</v>
      </c>
      <c r="B948" s="21">
        <v>2.9952367399715798</v>
      </c>
      <c r="C948" s="21">
        <v>1.6646289952333699</v>
      </c>
      <c r="D948" s="21">
        <v>2.0507450404460501</v>
      </c>
      <c r="E948" s="22" t="s">
        <v>10726</v>
      </c>
      <c r="F948" s="9" t="s">
        <v>15013</v>
      </c>
    </row>
    <row r="949" spans="1:6" x14ac:dyDescent="0.35">
      <c r="A949" s="22" t="s">
        <v>5486</v>
      </c>
      <c r="B949" s="21">
        <v>-9.3628054087252194E-2</v>
      </c>
      <c r="C949" s="21">
        <v>-0.76692996982650596</v>
      </c>
      <c r="D949" s="21">
        <v>2.0494899307659198</v>
      </c>
      <c r="E949" s="22" t="s">
        <v>13872</v>
      </c>
      <c r="F949" s="9" t="s">
        <v>15032</v>
      </c>
    </row>
    <row r="950" spans="1:6" x14ac:dyDescent="0.35">
      <c r="A950" s="22" t="s">
        <v>8304</v>
      </c>
      <c r="B950" s="21">
        <v>0.66196721926221203</v>
      </c>
      <c r="C950" s="21">
        <v>2.2172282656572802</v>
      </c>
      <c r="D950" s="21">
        <v>2.0480334658237398</v>
      </c>
      <c r="E950" s="22" t="s">
        <v>12414</v>
      </c>
      <c r="F950" s="9" t="s">
        <v>14991</v>
      </c>
    </row>
    <row r="951" spans="1:6" x14ac:dyDescent="0.35">
      <c r="A951" s="22" t="s">
        <v>2417</v>
      </c>
      <c r="B951" s="21">
        <v>2.2667088852297299</v>
      </c>
      <c r="C951" s="21">
        <v>0.91618235111442303</v>
      </c>
      <c r="D951" s="21">
        <v>2.0428423835643601</v>
      </c>
      <c r="E951" s="22" t="s">
        <v>10868</v>
      </c>
      <c r="F951" s="9" t="s">
        <v>15379</v>
      </c>
    </row>
    <row r="952" spans="1:6" x14ac:dyDescent="0.35">
      <c r="A952" s="22" t="s">
        <v>10106</v>
      </c>
      <c r="B952" s="21">
        <v>0.64875253509701603</v>
      </c>
      <c r="C952" s="21">
        <v>0.36110946187677001</v>
      </c>
      <c r="D952" s="21">
        <v>2.0427203230225999</v>
      </c>
      <c r="E952" s="22" t="s">
        <v>13873</v>
      </c>
      <c r="F952" s="9" t="s">
        <v>15380</v>
      </c>
    </row>
    <row r="953" spans="1:6" x14ac:dyDescent="0.35">
      <c r="A953" s="22" t="s">
        <v>7192</v>
      </c>
      <c r="B953" s="21">
        <v>-0.64892563995850805</v>
      </c>
      <c r="C953" s="21">
        <v>-1.4446119222774201</v>
      </c>
      <c r="D953" s="21">
        <v>2.04180351895381</v>
      </c>
      <c r="E953" s="22" t="s">
        <v>11212</v>
      </c>
      <c r="F953" s="9" t="s">
        <v>15366</v>
      </c>
    </row>
    <row r="954" spans="1:6" x14ac:dyDescent="0.35">
      <c r="A954" s="22" t="s">
        <v>10109</v>
      </c>
      <c r="B954" s="21">
        <v>0.679983043482419</v>
      </c>
      <c r="C954" s="21">
        <v>-1.4098886000345E-2</v>
      </c>
      <c r="D954" s="21">
        <v>2.0414164328034499</v>
      </c>
      <c r="E954" s="22" t="s">
        <v>13874</v>
      </c>
      <c r="F954" s="9" t="s">
        <v>15141</v>
      </c>
    </row>
    <row r="955" spans="1:6" x14ac:dyDescent="0.35">
      <c r="A955" s="22" t="s">
        <v>2864</v>
      </c>
      <c r="B955" s="21">
        <v>1.10151718708275</v>
      </c>
      <c r="C955" s="21">
        <v>1.9166537841614999</v>
      </c>
      <c r="D955" s="21">
        <v>2.0400620098862299</v>
      </c>
      <c r="E955" s="22" t="s">
        <v>12435</v>
      </c>
      <c r="F955" s="9" t="s">
        <v>15109</v>
      </c>
    </row>
    <row r="956" spans="1:6" x14ac:dyDescent="0.35">
      <c r="A956" s="22" t="s">
        <v>9124</v>
      </c>
      <c r="B956" s="21">
        <v>2.23025723279871</v>
      </c>
      <c r="C956" s="21">
        <v>2.7840808538930801</v>
      </c>
      <c r="D956" s="21">
        <v>2.0391801756879402</v>
      </c>
      <c r="E956" s="22" t="s">
        <v>11428</v>
      </c>
      <c r="F956" s="9" t="s">
        <v>15381</v>
      </c>
    </row>
    <row r="957" spans="1:6" x14ac:dyDescent="0.35">
      <c r="A957" s="22" t="s">
        <v>6225</v>
      </c>
      <c r="B957" s="21">
        <v>2.26813492985778</v>
      </c>
      <c r="C957" s="21">
        <v>0.37259352545548402</v>
      </c>
      <c r="D957" s="21">
        <v>2.0377740600773002</v>
      </c>
      <c r="E957" s="22" t="s">
        <v>10740</v>
      </c>
      <c r="F957" s="9" t="s">
        <v>15060</v>
      </c>
    </row>
    <row r="958" spans="1:6" x14ac:dyDescent="0.35">
      <c r="A958" s="22" t="s">
        <v>4650</v>
      </c>
      <c r="B958" s="21">
        <v>1.6769057802018601</v>
      </c>
      <c r="C958" s="21">
        <v>1.5228674664609301</v>
      </c>
      <c r="D958" s="21">
        <v>2.03591373695195</v>
      </c>
      <c r="E958" s="22" t="s">
        <v>12370</v>
      </c>
      <c r="F958" s="9" t="s">
        <v>14963</v>
      </c>
    </row>
    <row r="959" spans="1:6" x14ac:dyDescent="0.35">
      <c r="A959" s="22" t="s">
        <v>10111</v>
      </c>
      <c r="B959" s="21">
        <v>0.24901764012233499</v>
      </c>
      <c r="C959" s="21">
        <v>1.0037969077009301</v>
      </c>
      <c r="D959" s="21">
        <v>2.0322505477266599</v>
      </c>
      <c r="E959" s="22" t="s">
        <v>10840</v>
      </c>
      <c r="F959" s="9" t="s">
        <v>2238</v>
      </c>
    </row>
    <row r="960" spans="1:6" x14ac:dyDescent="0.35">
      <c r="A960" s="22" t="s">
        <v>7776</v>
      </c>
      <c r="B960" s="21">
        <v>0.18165835095744601</v>
      </c>
      <c r="C960" s="21">
        <v>-2.87731709891513E-2</v>
      </c>
      <c r="D960" s="21">
        <v>2.03041538617624</v>
      </c>
      <c r="E960" s="22" t="s">
        <v>13875</v>
      </c>
      <c r="F960" s="9" t="s">
        <v>15382</v>
      </c>
    </row>
    <row r="961" spans="1:6" x14ac:dyDescent="0.35">
      <c r="A961" s="22" t="s">
        <v>6322</v>
      </c>
      <c r="B961" s="21">
        <v>1.3970384115304799</v>
      </c>
      <c r="C961" s="21">
        <v>0.67040412572823505</v>
      </c>
      <c r="D961" s="21">
        <v>2.0289328453758699</v>
      </c>
      <c r="E961" s="22" t="s">
        <v>11108</v>
      </c>
      <c r="F961" s="9" t="s">
        <v>15115</v>
      </c>
    </row>
    <row r="962" spans="1:6" x14ac:dyDescent="0.35">
      <c r="A962" s="22" t="s">
        <v>9524</v>
      </c>
      <c r="B962" s="21">
        <v>1.36230108865605</v>
      </c>
      <c r="C962" s="21">
        <v>1.72456376293383</v>
      </c>
      <c r="D962" s="21">
        <v>2.0262372000133499</v>
      </c>
      <c r="E962" s="22" t="s">
        <v>12453</v>
      </c>
      <c r="F962" s="9" t="s">
        <v>14921</v>
      </c>
    </row>
    <row r="963" spans="1:6" x14ac:dyDescent="0.35">
      <c r="A963" s="22" t="s">
        <v>7363</v>
      </c>
      <c r="B963" s="21">
        <v>-0.25386491050269999</v>
      </c>
      <c r="C963" s="21">
        <v>-1.2502182403412201</v>
      </c>
      <c r="D963" s="21">
        <v>2.0251876782249698</v>
      </c>
      <c r="E963" s="22" t="s">
        <v>13173</v>
      </c>
      <c r="F963" s="9" t="s">
        <v>15383</v>
      </c>
    </row>
    <row r="964" spans="1:6" x14ac:dyDescent="0.35">
      <c r="A964" s="22" t="s">
        <v>5721</v>
      </c>
      <c r="B964" s="21">
        <v>2.3999425258114302</v>
      </c>
      <c r="C964" s="21">
        <v>0.64514128361954104</v>
      </c>
      <c r="D964" s="21">
        <v>2.0248476294923798</v>
      </c>
      <c r="E964" s="22" t="s">
        <v>10730</v>
      </c>
      <c r="F964" s="9" t="s">
        <v>15023</v>
      </c>
    </row>
    <row r="965" spans="1:6" x14ac:dyDescent="0.35">
      <c r="A965" s="22" t="s">
        <v>163</v>
      </c>
      <c r="B965" s="21">
        <v>0.111200820124148</v>
      </c>
      <c r="C965" s="21">
        <v>-1.2343462180278</v>
      </c>
      <c r="D965" s="21">
        <v>2.02426278057857</v>
      </c>
      <c r="E965" s="22" t="s">
        <v>13570</v>
      </c>
      <c r="F965" s="9" t="s">
        <v>14991</v>
      </c>
    </row>
    <row r="966" spans="1:6" x14ac:dyDescent="0.35">
      <c r="A966" s="22" t="s">
        <v>3809</v>
      </c>
      <c r="B966" s="21">
        <v>1.10128482077985</v>
      </c>
      <c r="C966" s="21">
        <v>0.82973942599235295</v>
      </c>
      <c r="D966" s="21">
        <v>2.0226252247865402</v>
      </c>
      <c r="E966" s="22" t="s">
        <v>11009</v>
      </c>
      <c r="F966" s="9" t="s">
        <v>15255</v>
      </c>
    </row>
    <row r="967" spans="1:6" x14ac:dyDescent="0.35">
      <c r="A967" s="22" t="s">
        <v>10112</v>
      </c>
      <c r="B967" s="21">
        <v>0.700466602434765</v>
      </c>
      <c r="C967" s="21">
        <v>0.28408830074487301</v>
      </c>
      <c r="D967" s="21">
        <v>2.0222175997226</v>
      </c>
      <c r="E967" s="22" t="s">
        <v>13876</v>
      </c>
      <c r="F967" s="9" t="s">
        <v>15037</v>
      </c>
    </row>
    <row r="968" spans="1:6" x14ac:dyDescent="0.35">
      <c r="A968" s="22" t="s">
        <v>1267</v>
      </c>
      <c r="B968" s="21">
        <v>1.7896049811017201</v>
      </c>
      <c r="C968" s="21">
        <v>2.3767677981903201</v>
      </c>
      <c r="D968" s="21">
        <v>2.0221251886120801</v>
      </c>
      <c r="E968" s="22" t="s">
        <v>10963</v>
      </c>
      <c r="F968" s="9" t="s">
        <v>15384</v>
      </c>
    </row>
    <row r="969" spans="1:6" x14ac:dyDescent="0.35">
      <c r="A969" s="22" t="s">
        <v>9496</v>
      </c>
      <c r="B969" s="21">
        <v>1.59979894185752</v>
      </c>
      <c r="C969" s="21">
        <v>2.2736471631228299</v>
      </c>
      <c r="D969" s="21">
        <v>2.0191781490755001</v>
      </c>
      <c r="E969" s="22" t="s">
        <v>12411</v>
      </c>
      <c r="F969" s="9" t="s">
        <v>15104</v>
      </c>
    </row>
    <row r="970" spans="1:6" x14ac:dyDescent="0.35">
      <c r="A970" s="22" t="s">
        <v>6687</v>
      </c>
      <c r="B970" s="21">
        <v>0.64709331485708499</v>
      </c>
      <c r="C970" s="21">
        <v>1.29834829311544</v>
      </c>
      <c r="D970" s="21">
        <v>2.01880100175755</v>
      </c>
      <c r="E970" s="22" t="s">
        <v>11205</v>
      </c>
      <c r="F970" s="9" t="s">
        <v>15385</v>
      </c>
    </row>
    <row r="971" spans="1:6" x14ac:dyDescent="0.35">
      <c r="A971" s="22" t="s">
        <v>5380</v>
      </c>
      <c r="B971" s="21">
        <v>1.4888199883940401</v>
      </c>
      <c r="C971" s="21">
        <v>2.0263014846285601</v>
      </c>
      <c r="D971" s="21">
        <v>2.0182033354233901</v>
      </c>
      <c r="E971" s="22" t="s">
        <v>11058</v>
      </c>
      <c r="F971" s="9" t="s">
        <v>15386</v>
      </c>
    </row>
    <row r="972" spans="1:6" x14ac:dyDescent="0.35">
      <c r="A972" s="22" t="s">
        <v>7846</v>
      </c>
      <c r="B972" s="21">
        <v>-0.247038140478266</v>
      </c>
      <c r="C972" s="21">
        <v>-0.92389817159207299</v>
      </c>
      <c r="D972" s="21">
        <v>2.0181359361327398</v>
      </c>
      <c r="E972" s="22" t="s">
        <v>13877</v>
      </c>
      <c r="F972" s="9" t="s">
        <v>14963</v>
      </c>
    </row>
    <row r="973" spans="1:6" x14ac:dyDescent="0.35">
      <c r="A973" s="22" t="s">
        <v>6400</v>
      </c>
      <c r="B973" s="21">
        <v>2.4792786259956001</v>
      </c>
      <c r="C973" s="21">
        <v>3.4337152847666399</v>
      </c>
      <c r="D973" s="21">
        <v>2.0180506442385999</v>
      </c>
      <c r="E973" s="22" t="s">
        <v>10834</v>
      </c>
      <c r="F973" s="9" t="s">
        <v>15377</v>
      </c>
    </row>
    <row r="974" spans="1:6" x14ac:dyDescent="0.35">
      <c r="A974" s="22" t="s">
        <v>10113</v>
      </c>
      <c r="B974" s="21">
        <v>-0.24649992134187801</v>
      </c>
      <c r="C974" s="21">
        <v>-0.46542766948199399</v>
      </c>
      <c r="D974" s="21">
        <v>2.0159690572699098</v>
      </c>
      <c r="E974" s="22" t="s">
        <v>13878</v>
      </c>
      <c r="F974" s="9" t="s">
        <v>14933</v>
      </c>
    </row>
    <row r="975" spans="1:6" x14ac:dyDescent="0.35">
      <c r="A975" s="22" t="s">
        <v>4521</v>
      </c>
      <c r="B975" s="21">
        <v>0.29191207358391702</v>
      </c>
      <c r="C975" s="21">
        <v>0.51821282447567796</v>
      </c>
      <c r="D975" s="21">
        <v>2.0147135687987201</v>
      </c>
      <c r="E975" s="22" t="s">
        <v>11798</v>
      </c>
      <c r="F975" s="9" t="s">
        <v>15050</v>
      </c>
    </row>
    <row r="976" spans="1:6" x14ac:dyDescent="0.35">
      <c r="A976" s="22" t="s">
        <v>8149</v>
      </c>
      <c r="B976" s="21">
        <v>1.4787707260374601</v>
      </c>
      <c r="C976" s="21">
        <v>1.2685509510311299</v>
      </c>
      <c r="D976" s="21">
        <v>2.0143923262388399</v>
      </c>
      <c r="E976" s="22" t="s">
        <v>13879</v>
      </c>
      <c r="F976" s="9" t="s">
        <v>15387</v>
      </c>
    </row>
    <row r="977" spans="1:6" x14ac:dyDescent="0.35">
      <c r="A977" s="22" t="s">
        <v>10115</v>
      </c>
      <c r="B977" s="21">
        <v>-0.149051442732203</v>
      </c>
      <c r="C977" s="21">
        <v>-6.9211820949028904E-2</v>
      </c>
      <c r="D977" s="21">
        <v>2.0129134425233</v>
      </c>
      <c r="E977" s="22" t="s">
        <v>10888</v>
      </c>
      <c r="F977" s="9" t="s">
        <v>15147</v>
      </c>
    </row>
    <row r="978" spans="1:6" x14ac:dyDescent="0.35">
      <c r="A978" s="22" t="s">
        <v>7986</v>
      </c>
      <c r="B978" s="21">
        <v>-0.15672791855332499</v>
      </c>
      <c r="C978" s="21">
        <v>-0.183168218200808</v>
      </c>
      <c r="D978" s="21">
        <v>2.0129077618208999</v>
      </c>
      <c r="E978" s="22" t="s">
        <v>11157</v>
      </c>
      <c r="F978" s="9" t="s">
        <v>15012</v>
      </c>
    </row>
    <row r="979" spans="1:6" x14ac:dyDescent="0.35">
      <c r="A979" s="22" t="s">
        <v>6408</v>
      </c>
      <c r="B979" s="21">
        <v>1.16437449449096</v>
      </c>
      <c r="C979" s="21">
        <v>1.5098145443087601</v>
      </c>
      <c r="D979" s="21">
        <v>2.0125306583377398</v>
      </c>
      <c r="E979" s="22" t="s">
        <v>11243</v>
      </c>
      <c r="F979" s="9" t="s">
        <v>15174</v>
      </c>
    </row>
    <row r="980" spans="1:6" x14ac:dyDescent="0.35">
      <c r="A980" s="22" t="s">
        <v>10116</v>
      </c>
      <c r="B980" s="21">
        <v>0.33521404660118398</v>
      </c>
      <c r="C980" s="21">
        <v>0.18020180353381299</v>
      </c>
      <c r="D980" s="21">
        <v>2.0111774962287399</v>
      </c>
      <c r="E980" s="22" t="s">
        <v>13594</v>
      </c>
      <c r="F980" s="9" t="s">
        <v>15388</v>
      </c>
    </row>
    <row r="981" spans="1:6" x14ac:dyDescent="0.35">
      <c r="A981" s="22" t="s">
        <v>2424</v>
      </c>
      <c r="B981" s="21">
        <v>1.00239524766445</v>
      </c>
      <c r="C981" s="21">
        <v>-0.41284414445710399</v>
      </c>
      <c r="D981" s="21">
        <v>2.00963168578653</v>
      </c>
      <c r="E981" s="22" t="s">
        <v>11341</v>
      </c>
      <c r="F981" s="9" t="s">
        <v>15120</v>
      </c>
    </row>
    <row r="982" spans="1:6" x14ac:dyDescent="0.35">
      <c r="A982" s="22" t="s">
        <v>10117</v>
      </c>
      <c r="B982" s="21">
        <v>0.139953306047852</v>
      </c>
      <c r="C982" s="21">
        <v>0.209850427623202</v>
      </c>
      <c r="D982" s="21">
        <v>2.0078274178802702</v>
      </c>
      <c r="E982" s="22"/>
      <c r="F982" s="9"/>
    </row>
    <row r="983" spans="1:6" x14ac:dyDescent="0.35">
      <c r="A983" s="22" t="s">
        <v>9142</v>
      </c>
      <c r="B983" s="21">
        <v>1.9908932668002499</v>
      </c>
      <c r="C983" s="21">
        <v>0.780753905733922</v>
      </c>
      <c r="D983" s="21">
        <v>2.0066147165350801</v>
      </c>
      <c r="E983" s="22" t="s">
        <v>10914</v>
      </c>
      <c r="F983" s="9" t="s">
        <v>14938</v>
      </c>
    </row>
    <row r="984" spans="1:6" x14ac:dyDescent="0.35">
      <c r="A984" s="22" t="s">
        <v>1898</v>
      </c>
      <c r="B984" s="21">
        <v>-0.46454288844396102</v>
      </c>
      <c r="C984" s="21">
        <v>-0.25493263562862201</v>
      </c>
      <c r="D984" s="21">
        <v>2.0059142474899399</v>
      </c>
      <c r="E984" s="22" t="s">
        <v>11940</v>
      </c>
      <c r="F984" s="9" t="s">
        <v>14909</v>
      </c>
    </row>
    <row r="985" spans="1:6" x14ac:dyDescent="0.35">
      <c r="A985" s="22" t="s">
        <v>2041</v>
      </c>
      <c r="B985" s="21">
        <v>2.7800424531672698</v>
      </c>
      <c r="C985" s="21">
        <v>1.88914209756834</v>
      </c>
      <c r="D985" s="21">
        <v>2.0050213234101402</v>
      </c>
      <c r="E985" s="22" t="s">
        <v>10726</v>
      </c>
      <c r="F985" s="9" t="s">
        <v>15013</v>
      </c>
    </row>
    <row r="986" spans="1:6" x14ac:dyDescent="0.35">
      <c r="A986" s="22" t="s">
        <v>5616</v>
      </c>
      <c r="B986" s="21">
        <v>1.65017729602733</v>
      </c>
      <c r="C986" s="21">
        <v>1.6611489926282801</v>
      </c>
      <c r="D986" s="21">
        <v>2.0044284945760298</v>
      </c>
      <c r="E986" s="22" t="s">
        <v>11001</v>
      </c>
      <c r="F986" s="9" t="s">
        <v>14906</v>
      </c>
    </row>
    <row r="987" spans="1:6" x14ac:dyDescent="0.35">
      <c r="A987" s="22" t="s">
        <v>4540</v>
      </c>
      <c r="B987" s="21">
        <v>2.0556971303504898</v>
      </c>
      <c r="C987" s="21">
        <v>0.99915374895562403</v>
      </c>
      <c r="D987" s="21">
        <v>2.0024772581999</v>
      </c>
      <c r="E987" s="22"/>
      <c r="F987" s="9" t="s">
        <v>15389</v>
      </c>
    </row>
    <row r="988" spans="1:6" x14ac:dyDescent="0.35">
      <c r="A988" s="22" t="s">
        <v>3046</v>
      </c>
      <c r="B988" s="21">
        <v>1.7785441594332001</v>
      </c>
      <c r="C988" s="21">
        <v>0.15072933956321699</v>
      </c>
      <c r="D988" s="21">
        <v>2.00101443556904</v>
      </c>
      <c r="E988" s="22" t="s">
        <v>10902</v>
      </c>
      <c r="F988" s="9" t="s">
        <v>15353</v>
      </c>
    </row>
    <row r="989" spans="1:6" x14ac:dyDescent="0.35">
      <c r="A989" s="22" t="s">
        <v>2409</v>
      </c>
      <c r="B989" s="21">
        <v>0.57427480865930902</v>
      </c>
      <c r="C989" s="21">
        <v>0.74155631021442003</v>
      </c>
      <c r="D989" s="21">
        <v>1.9993863148306701</v>
      </c>
      <c r="E989" s="22" t="s">
        <v>13880</v>
      </c>
      <c r="F989" s="9" t="s">
        <v>15390</v>
      </c>
    </row>
    <row r="990" spans="1:6" x14ac:dyDescent="0.35">
      <c r="A990" s="22" t="s">
        <v>9588</v>
      </c>
      <c r="B990" s="21">
        <v>0.99446885379737804</v>
      </c>
      <c r="C990" s="21">
        <v>1.2154986001264501</v>
      </c>
      <c r="D990" s="21">
        <v>1.99559693057096</v>
      </c>
      <c r="E990" s="22" t="s">
        <v>11866</v>
      </c>
      <c r="F990" s="9" t="s">
        <v>15030</v>
      </c>
    </row>
    <row r="991" spans="1:6" x14ac:dyDescent="0.35">
      <c r="A991" s="22" t="s">
        <v>5821</v>
      </c>
      <c r="B991" s="21">
        <v>1.0036930130895301</v>
      </c>
      <c r="C991" s="21">
        <v>1.20921604669349</v>
      </c>
      <c r="D991" s="21">
        <v>1.99531191404692</v>
      </c>
      <c r="E991" s="22"/>
      <c r="F991" s="9" t="s">
        <v>14902</v>
      </c>
    </row>
    <row r="992" spans="1:6" x14ac:dyDescent="0.35">
      <c r="A992" s="22" t="s">
        <v>10118</v>
      </c>
      <c r="B992" s="21">
        <v>0.93352667850383697</v>
      </c>
      <c r="C992" s="21">
        <v>0.83071956544107095</v>
      </c>
      <c r="D992" s="21">
        <v>1.9952790376609799</v>
      </c>
      <c r="E992" s="22" t="s">
        <v>13763</v>
      </c>
      <c r="F992" s="9" t="s">
        <v>1513</v>
      </c>
    </row>
    <row r="993" spans="1:6" x14ac:dyDescent="0.35">
      <c r="A993" s="22" t="s">
        <v>1068</v>
      </c>
      <c r="B993" s="21">
        <v>0.82327500041742097</v>
      </c>
      <c r="C993" s="21">
        <v>1.11842268154638</v>
      </c>
      <c r="D993" s="21">
        <v>1.99482542441844</v>
      </c>
      <c r="E993" s="22" t="s">
        <v>12752</v>
      </c>
      <c r="F993" s="9" t="s">
        <v>15391</v>
      </c>
    </row>
    <row r="994" spans="1:6" x14ac:dyDescent="0.35">
      <c r="A994" s="22" t="s">
        <v>7946</v>
      </c>
      <c r="B994" s="21">
        <v>0.83213970982802798</v>
      </c>
      <c r="C994" s="21">
        <v>0.88444395123907504</v>
      </c>
      <c r="D994" s="21">
        <v>1.98979978790995</v>
      </c>
      <c r="E994" s="22" t="s">
        <v>13881</v>
      </c>
      <c r="F994" s="9" t="s">
        <v>14945</v>
      </c>
    </row>
    <row r="995" spans="1:6" x14ac:dyDescent="0.35">
      <c r="A995" s="22" t="s">
        <v>8417</v>
      </c>
      <c r="B995" s="21">
        <v>-2.6418571479654598</v>
      </c>
      <c r="C995" s="21">
        <v>1.2030387592238501</v>
      </c>
      <c r="D995" s="21">
        <v>1.98891449891227</v>
      </c>
      <c r="E995" s="22" t="s">
        <v>11203</v>
      </c>
      <c r="F995" s="9" t="s">
        <v>14987</v>
      </c>
    </row>
    <row r="996" spans="1:6" x14ac:dyDescent="0.35">
      <c r="A996" s="22" t="s">
        <v>6079</v>
      </c>
      <c r="B996" s="21">
        <v>2.0002485930884699</v>
      </c>
      <c r="C996" s="21">
        <v>1.7287684206082701</v>
      </c>
      <c r="D996" s="21">
        <v>1.9887205216555399</v>
      </c>
      <c r="E996" s="22" t="s">
        <v>10839</v>
      </c>
      <c r="F996" s="9" t="s">
        <v>15103</v>
      </c>
    </row>
    <row r="997" spans="1:6" x14ac:dyDescent="0.35">
      <c r="A997" s="22" t="s">
        <v>6367</v>
      </c>
      <c r="B997" s="21">
        <v>1.40744708184082</v>
      </c>
      <c r="C997" s="21">
        <v>1.3239038974423301</v>
      </c>
      <c r="D997" s="21">
        <v>1.98871024491065</v>
      </c>
      <c r="E997" s="22" t="s">
        <v>11003</v>
      </c>
      <c r="F997" s="9" t="s">
        <v>15125</v>
      </c>
    </row>
    <row r="998" spans="1:6" x14ac:dyDescent="0.35">
      <c r="A998" s="22" t="s">
        <v>1327</v>
      </c>
      <c r="B998" s="21">
        <v>0.79940343307200001</v>
      </c>
      <c r="C998" s="21">
        <v>5.5334471500329101E-2</v>
      </c>
      <c r="D998" s="21">
        <v>1.98685620004904</v>
      </c>
      <c r="E998" s="22" t="s">
        <v>13882</v>
      </c>
      <c r="F998" s="9" t="s">
        <v>14902</v>
      </c>
    </row>
    <row r="999" spans="1:6" x14ac:dyDescent="0.35">
      <c r="A999" s="22" t="s">
        <v>3347</v>
      </c>
      <c r="B999" s="21">
        <v>0.21252386050380501</v>
      </c>
      <c r="C999" s="21">
        <v>1.0318695719030599</v>
      </c>
      <c r="D999" s="21">
        <v>1.9856860229720401</v>
      </c>
      <c r="E999" s="22" t="s">
        <v>13883</v>
      </c>
      <c r="F999" s="9" t="s">
        <v>15392</v>
      </c>
    </row>
    <row r="1000" spans="1:6" x14ac:dyDescent="0.35">
      <c r="A1000" s="22" t="s">
        <v>3666</v>
      </c>
      <c r="B1000" s="21">
        <v>0.319814211591602</v>
      </c>
      <c r="C1000" s="21">
        <v>0.330792602446279</v>
      </c>
      <c r="D1000" s="21">
        <v>1.9855461567108099</v>
      </c>
      <c r="E1000" s="22" t="s">
        <v>13706</v>
      </c>
      <c r="F1000" s="9" t="s">
        <v>14988</v>
      </c>
    </row>
    <row r="1001" spans="1:6" x14ac:dyDescent="0.35">
      <c r="A1001" s="22" t="s">
        <v>7275</v>
      </c>
      <c r="B1001" s="21">
        <v>0.75426819061594297</v>
      </c>
      <c r="C1001" s="21">
        <v>1.4176566060015701</v>
      </c>
      <c r="D1001" s="21">
        <v>1.9853844475867299</v>
      </c>
      <c r="E1001" s="22" t="s">
        <v>11238</v>
      </c>
      <c r="F1001" s="9" t="s">
        <v>14906</v>
      </c>
    </row>
    <row r="1002" spans="1:6" x14ac:dyDescent="0.35">
      <c r="A1002" s="22" t="s">
        <v>10119</v>
      </c>
      <c r="B1002" s="21">
        <v>0.46774620382125598</v>
      </c>
      <c r="C1002" s="21">
        <v>-0.34120207510661199</v>
      </c>
      <c r="D1002" s="21">
        <v>1.9822525265516699</v>
      </c>
      <c r="E1002" s="22" t="s">
        <v>10870</v>
      </c>
      <c r="F1002" s="9" t="s">
        <v>15393</v>
      </c>
    </row>
    <row r="1003" spans="1:6" x14ac:dyDescent="0.35">
      <c r="A1003" s="22" t="s">
        <v>3047</v>
      </c>
      <c r="B1003" s="21">
        <v>1.99321190195783</v>
      </c>
      <c r="C1003" s="21">
        <v>0.49719789674296899</v>
      </c>
      <c r="D1003" s="21">
        <v>1.98119746796768</v>
      </c>
      <c r="E1003" s="22" t="s">
        <v>10902</v>
      </c>
      <c r="F1003" s="9" t="s">
        <v>15394</v>
      </c>
    </row>
    <row r="1004" spans="1:6" x14ac:dyDescent="0.35">
      <c r="A1004" s="22" t="s">
        <v>9040</v>
      </c>
      <c r="B1004" s="21">
        <v>3.8473338850785002</v>
      </c>
      <c r="C1004" s="21">
        <v>1.91734329956298</v>
      </c>
      <c r="D1004" s="21">
        <v>1.9778054214052401</v>
      </c>
      <c r="E1004" s="22" t="s">
        <v>10755</v>
      </c>
      <c r="F1004" s="9" t="s">
        <v>351</v>
      </c>
    </row>
    <row r="1005" spans="1:6" x14ac:dyDescent="0.35">
      <c r="A1005" s="22" t="s">
        <v>10120</v>
      </c>
      <c r="B1005" s="21">
        <v>0.56485199296574196</v>
      </c>
      <c r="C1005" s="21">
        <v>0.24271132246125399</v>
      </c>
      <c r="D1005" s="21">
        <v>1.9776175125095601</v>
      </c>
      <c r="E1005" s="22" t="s">
        <v>10764</v>
      </c>
      <c r="F1005" s="9" t="s">
        <v>14895</v>
      </c>
    </row>
    <row r="1006" spans="1:6" x14ac:dyDescent="0.35">
      <c r="A1006" s="22" t="s">
        <v>8869</v>
      </c>
      <c r="B1006" s="21">
        <v>0.67048643599497504</v>
      </c>
      <c r="C1006" s="21">
        <v>0.37516528286719403</v>
      </c>
      <c r="D1006" s="21">
        <v>1.9775588057962199</v>
      </c>
      <c r="E1006" s="22" t="s">
        <v>13884</v>
      </c>
      <c r="F1006" s="9" t="s">
        <v>15395</v>
      </c>
    </row>
    <row r="1007" spans="1:6" x14ac:dyDescent="0.35">
      <c r="A1007" s="22" t="s">
        <v>7621</v>
      </c>
      <c r="B1007" s="21">
        <v>0.25067243173631798</v>
      </c>
      <c r="C1007" s="21">
        <v>-0.17744984845130801</v>
      </c>
      <c r="D1007" s="21">
        <v>1.9742928572368701</v>
      </c>
      <c r="E1007" s="22" t="s">
        <v>13885</v>
      </c>
      <c r="F1007" s="9" t="s">
        <v>15396</v>
      </c>
    </row>
    <row r="1008" spans="1:6" x14ac:dyDescent="0.35">
      <c r="A1008" s="22" t="s">
        <v>7974</v>
      </c>
      <c r="B1008" s="21">
        <v>0.72713822184640697</v>
      </c>
      <c r="C1008" s="21">
        <v>0.786810327286809</v>
      </c>
      <c r="D1008" s="21">
        <v>1.97264420124782</v>
      </c>
      <c r="E1008" s="22" t="s">
        <v>12558</v>
      </c>
      <c r="F1008" s="9" t="s">
        <v>15397</v>
      </c>
    </row>
    <row r="1009" spans="1:6" x14ac:dyDescent="0.35">
      <c r="A1009" s="22" t="s">
        <v>899</v>
      </c>
      <c r="B1009" s="21">
        <v>1.7539969952539101</v>
      </c>
      <c r="C1009" s="21">
        <v>2.3508955625552899</v>
      </c>
      <c r="D1009" s="21">
        <v>1.97207178478866</v>
      </c>
      <c r="E1009" s="22" t="s">
        <v>10975</v>
      </c>
      <c r="F1009" s="9" t="s">
        <v>15398</v>
      </c>
    </row>
    <row r="1010" spans="1:6" x14ac:dyDescent="0.35">
      <c r="A1010" s="22" t="s">
        <v>3688</v>
      </c>
      <c r="B1010" s="21">
        <v>2.0452665884472299</v>
      </c>
      <c r="C1010" s="21">
        <v>1.6365576129439099</v>
      </c>
      <c r="D1010" s="21">
        <v>1.9698433237959101</v>
      </c>
      <c r="E1010" s="22"/>
      <c r="F1010" s="9" t="s">
        <v>14902</v>
      </c>
    </row>
    <row r="1011" spans="1:6" x14ac:dyDescent="0.35">
      <c r="A1011" s="22" t="s">
        <v>4525</v>
      </c>
      <c r="B1011" s="21">
        <v>0.75563650825859696</v>
      </c>
      <c r="C1011" s="21">
        <v>4.0606015141938102E-2</v>
      </c>
      <c r="D1011" s="21">
        <v>1.96926769381001</v>
      </c>
      <c r="E1011" s="22" t="s">
        <v>11726</v>
      </c>
      <c r="F1011" s="9" t="s">
        <v>14962</v>
      </c>
    </row>
    <row r="1012" spans="1:6" x14ac:dyDescent="0.35">
      <c r="A1012" s="22" t="s">
        <v>2411</v>
      </c>
      <c r="B1012" s="21">
        <v>1.1798732149442299</v>
      </c>
      <c r="C1012" s="21">
        <v>3.9445694940657902E-2</v>
      </c>
      <c r="D1012" s="21">
        <v>1.9691199509719901</v>
      </c>
      <c r="E1012" s="22" t="s">
        <v>11234</v>
      </c>
      <c r="F1012" s="9" t="s">
        <v>15399</v>
      </c>
    </row>
    <row r="1013" spans="1:6" x14ac:dyDescent="0.35">
      <c r="A1013" s="22" t="s">
        <v>4967</v>
      </c>
      <c r="B1013" s="21">
        <v>1.05396228913504</v>
      </c>
      <c r="C1013" s="21">
        <v>1.19976594065534</v>
      </c>
      <c r="D1013" s="21">
        <v>1.9680563736217001</v>
      </c>
      <c r="E1013" s="22"/>
      <c r="F1013" s="9" t="s">
        <v>14902</v>
      </c>
    </row>
    <row r="1014" spans="1:6" x14ac:dyDescent="0.35">
      <c r="A1014" s="22" t="s">
        <v>2547</v>
      </c>
      <c r="B1014" s="21">
        <v>1.32987600191945</v>
      </c>
      <c r="C1014" s="21">
        <v>0.983245160090231</v>
      </c>
      <c r="D1014" s="21">
        <v>1.9662887545421599</v>
      </c>
      <c r="E1014" s="22" t="s">
        <v>11142</v>
      </c>
      <c r="F1014" s="9" t="s">
        <v>14909</v>
      </c>
    </row>
    <row r="1015" spans="1:6" x14ac:dyDescent="0.35">
      <c r="A1015" s="22" t="s">
        <v>816</v>
      </c>
      <c r="B1015" s="21">
        <v>0.33968099646773797</v>
      </c>
      <c r="C1015" s="21">
        <v>0.27058921173203299</v>
      </c>
      <c r="D1015" s="21">
        <v>1.9642896377561301</v>
      </c>
      <c r="E1015" s="22" t="s">
        <v>13886</v>
      </c>
      <c r="F1015" s="9" t="s">
        <v>15400</v>
      </c>
    </row>
    <row r="1016" spans="1:6" x14ac:dyDescent="0.35">
      <c r="A1016" s="22" t="s">
        <v>10121</v>
      </c>
      <c r="B1016" s="21">
        <v>0.79146676209846401</v>
      </c>
      <c r="C1016" s="21">
        <v>1.4916360860092299</v>
      </c>
      <c r="D1016" s="21">
        <v>1.96422359496631</v>
      </c>
      <c r="E1016" s="22" t="s">
        <v>13887</v>
      </c>
      <c r="F1016" s="9" t="s">
        <v>14954</v>
      </c>
    </row>
    <row r="1017" spans="1:6" x14ac:dyDescent="0.35">
      <c r="A1017" s="22" t="s">
        <v>2291</v>
      </c>
      <c r="B1017" s="21">
        <v>0.56768572590801403</v>
      </c>
      <c r="C1017" s="21">
        <v>-1.15800531608515</v>
      </c>
      <c r="D1017" s="21">
        <v>1.9627707400868299</v>
      </c>
      <c r="E1017" s="22"/>
      <c r="F1017" s="9" t="s">
        <v>14902</v>
      </c>
    </row>
    <row r="1018" spans="1:6" x14ac:dyDescent="0.35">
      <c r="A1018" s="22" t="s">
        <v>10123</v>
      </c>
      <c r="B1018" s="21">
        <v>0.74162985884419497</v>
      </c>
      <c r="C1018" s="21">
        <v>0.64933585882360301</v>
      </c>
      <c r="D1018" s="21">
        <v>1.9604892134979599</v>
      </c>
      <c r="E1018" s="22" t="s">
        <v>12571</v>
      </c>
      <c r="F1018" s="9" t="s">
        <v>15401</v>
      </c>
    </row>
    <row r="1019" spans="1:6" x14ac:dyDescent="0.35">
      <c r="A1019" s="22" t="s">
        <v>8065</v>
      </c>
      <c r="B1019" s="21">
        <v>0.40694173903271103</v>
      </c>
      <c r="C1019" s="21">
        <v>2.1008493072339301E-2</v>
      </c>
      <c r="D1019" s="21">
        <v>1.9603483625818301</v>
      </c>
      <c r="E1019" s="22" t="s">
        <v>13888</v>
      </c>
      <c r="F1019" s="9" t="s">
        <v>15402</v>
      </c>
    </row>
    <row r="1020" spans="1:6" x14ac:dyDescent="0.35">
      <c r="A1020" s="22" t="s">
        <v>5308</v>
      </c>
      <c r="B1020" s="21">
        <v>4.5880123816568003E-2</v>
      </c>
      <c r="C1020" s="21">
        <v>0.50215593789414403</v>
      </c>
      <c r="D1020" s="21">
        <v>1.9600642975232501</v>
      </c>
      <c r="E1020" s="22" t="s">
        <v>13889</v>
      </c>
      <c r="F1020" s="9" t="s">
        <v>15403</v>
      </c>
    </row>
    <row r="1021" spans="1:6" x14ac:dyDescent="0.35">
      <c r="A1021" s="22" t="s">
        <v>9562</v>
      </c>
      <c r="B1021" s="21">
        <v>0.48681686486146603</v>
      </c>
      <c r="C1021" s="21">
        <v>1.3595304258485199</v>
      </c>
      <c r="D1021" s="21">
        <v>1.95804372401738</v>
      </c>
      <c r="E1021" s="22" t="s">
        <v>12567</v>
      </c>
      <c r="F1021" s="9" t="s">
        <v>15201</v>
      </c>
    </row>
    <row r="1022" spans="1:6" x14ac:dyDescent="0.35">
      <c r="A1022" s="22" t="s">
        <v>6006</v>
      </c>
      <c r="B1022" s="21">
        <v>1.84557099940027</v>
      </c>
      <c r="C1022" s="21">
        <v>2.1100683616629201</v>
      </c>
      <c r="D1022" s="21">
        <v>1.9570218181858501</v>
      </c>
      <c r="E1022" s="22"/>
      <c r="F1022" s="9" t="s">
        <v>14902</v>
      </c>
    </row>
    <row r="1023" spans="1:6" x14ac:dyDescent="0.35">
      <c r="A1023" s="22" t="s">
        <v>4156</v>
      </c>
      <c r="B1023" s="21">
        <v>1.6581178061393399E-2</v>
      </c>
      <c r="C1023" s="21">
        <v>2.19839347560099</v>
      </c>
      <c r="D1023" s="21">
        <v>1.9553456772695801</v>
      </c>
      <c r="E1023" s="22" t="s">
        <v>10881</v>
      </c>
      <c r="F1023" s="9" t="s">
        <v>15059</v>
      </c>
    </row>
    <row r="1024" spans="1:6" x14ac:dyDescent="0.35">
      <c r="A1024" s="22" t="s">
        <v>8040</v>
      </c>
      <c r="B1024" s="21">
        <v>0.714874804855827</v>
      </c>
      <c r="C1024" s="21">
        <v>1.22019944370337E-2</v>
      </c>
      <c r="D1024" s="21">
        <v>1.9513770063499001</v>
      </c>
      <c r="E1024" s="22"/>
      <c r="F1024" s="9" t="s">
        <v>15404</v>
      </c>
    </row>
    <row r="1025" spans="1:6" x14ac:dyDescent="0.35">
      <c r="A1025" s="22" t="s">
        <v>2631</v>
      </c>
      <c r="B1025" s="21">
        <v>1.7292124511090701</v>
      </c>
      <c r="C1025" s="21">
        <v>1.1159265252520001</v>
      </c>
      <c r="D1025" s="21">
        <v>1.94946678523448</v>
      </c>
      <c r="E1025" s="22" t="s">
        <v>10981</v>
      </c>
      <c r="F1025" s="9" t="s">
        <v>14902</v>
      </c>
    </row>
    <row r="1026" spans="1:6" x14ac:dyDescent="0.35">
      <c r="A1026" s="22" t="s">
        <v>9062</v>
      </c>
      <c r="B1026" s="21">
        <v>3.5239244568146102</v>
      </c>
      <c r="C1026" s="21">
        <v>1.7624946257241001</v>
      </c>
      <c r="D1026" s="21">
        <v>1.94916007866671</v>
      </c>
      <c r="E1026" s="22" t="s">
        <v>10768</v>
      </c>
      <c r="F1026" s="9" t="s">
        <v>15405</v>
      </c>
    </row>
    <row r="1027" spans="1:6" x14ac:dyDescent="0.35">
      <c r="A1027" s="22" t="s">
        <v>2299</v>
      </c>
      <c r="B1027" s="21">
        <v>-0.50389020479587299</v>
      </c>
      <c r="C1027" s="21">
        <v>-0.68896401230793103</v>
      </c>
      <c r="D1027" s="21">
        <v>1.94350122604445</v>
      </c>
      <c r="E1027" s="22" t="s">
        <v>13890</v>
      </c>
      <c r="F1027" s="9" t="s">
        <v>14898</v>
      </c>
    </row>
    <row r="1028" spans="1:6" x14ac:dyDescent="0.35">
      <c r="A1028" s="22" t="s">
        <v>8919</v>
      </c>
      <c r="B1028" s="21">
        <v>0.73129105986236997</v>
      </c>
      <c r="C1028" s="21">
        <v>1.61329496984008</v>
      </c>
      <c r="D1028" s="21">
        <v>1.94165731388187</v>
      </c>
      <c r="E1028" s="22" t="s">
        <v>12477</v>
      </c>
      <c r="F1028" s="9" t="s">
        <v>15406</v>
      </c>
    </row>
    <row r="1029" spans="1:6" x14ac:dyDescent="0.35">
      <c r="A1029" s="22" t="s">
        <v>6645</v>
      </c>
      <c r="B1029" s="21">
        <v>0.64221153658367003</v>
      </c>
      <c r="C1029" s="21">
        <v>1.1950748502428401</v>
      </c>
      <c r="D1029" s="21">
        <v>1.9416267059380199</v>
      </c>
      <c r="E1029" s="22"/>
      <c r="F1029" s="9" t="s">
        <v>14902</v>
      </c>
    </row>
    <row r="1030" spans="1:6" x14ac:dyDescent="0.35">
      <c r="A1030" s="22" t="s">
        <v>464</v>
      </c>
      <c r="B1030" s="21">
        <v>1.4261551863175601</v>
      </c>
      <c r="C1030" s="21">
        <v>1.40464545557339</v>
      </c>
      <c r="D1030" s="21">
        <v>1.93980765583129</v>
      </c>
      <c r="E1030" s="22"/>
      <c r="F1030" s="9" t="s">
        <v>14898</v>
      </c>
    </row>
    <row r="1031" spans="1:6" x14ac:dyDescent="0.35">
      <c r="A1031" s="22" t="s">
        <v>7790</v>
      </c>
      <c r="B1031" s="21">
        <v>0.50566327559645896</v>
      </c>
      <c r="C1031" s="21">
        <v>0.292704710314936</v>
      </c>
      <c r="D1031" s="21">
        <v>1.93920664372195</v>
      </c>
      <c r="E1031" s="22" t="s">
        <v>13891</v>
      </c>
      <c r="F1031" s="9" t="s">
        <v>15407</v>
      </c>
    </row>
    <row r="1032" spans="1:6" x14ac:dyDescent="0.35">
      <c r="A1032" s="22" t="s">
        <v>9214</v>
      </c>
      <c r="B1032" s="21">
        <v>1.33523614642057</v>
      </c>
      <c r="C1032" s="21">
        <v>1.5030538077369999</v>
      </c>
      <c r="D1032" s="21">
        <v>1.9380347108761999</v>
      </c>
      <c r="E1032" s="22" t="s">
        <v>11137</v>
      </c>
      <c r="F1032" s="9" t="s">
        <v>15408</v>
      </c>
    </row>
    <row r="1033" spans="1:6" x14ac:dyDescent="0.35">
      <c r="A1033" s="22" t="s">
        <v>7885</v>
      </c>
      <c r="B1033" s="21">
        <v>0.76344088444409297</v>
      </c>
      <c r="C1033" s="21">
        <v>0.62830057139589202</v>
      </c>
      <c r="D1033" s="21">
        <v>1.9370082922762299</v>
      </c>
      <c r="E1033" s="22" t="s">
        <v>13892</v>
      </c>
      <c r="F1033" s="9" t="s">
        <v>15409</v>
      </c>
    </row>
    <row r="1034" spans="1:6" x14ac:dyDescent="0.35">
      <c r="A1034" s="22" t="s">
        <v>1869</v>
      </c>
      <c r="B1034" s="21">
        <v>0.55736881867189703</v>
      </c>
      <c r="C1034" s="21">
        <v>-0.79588342239323295</v>
      </c>
      <c r="D1034" s="21">
        <v>1.93688800191759</v>
      </c>
      <c r="E1034" s="22"/>
      <c r="F1034" s="9" t="s">
        <v>14917</v>
      </c>
    </row>
    <row r="1035" spans="1:6" x14ac:dyDescent="0.35">
      <c r="A1035" s="22" t="s">
        <v>7210</v>
      </c>
      <c r="B1035" s="21">
        <v>0.78827353643152698</v>
      </c>
      <c r="C1035" s="21">
        <v>1.01737762184986</v>
      </c>
      <c r="D1035" s="21">
        <v>1.93628234657514</v>
      </c>
      <c r="E1035" s="22" t="s">
        <v>12888</v>
      </c>
      <c r="F1035" s="9" t="s">
        <v>14902</v>
      </c>
    </row>
    <row r="1036" spans="1:6" x14ac:dyDescent="0.35">
      <c r="A1036" s="22" t="s">
        <v>110</v>
      </c>
      <c r="B1036" s="21">
        <v>1.07575041028718</v>
      </c>
      <c r="C1036" s="21">
        <v>1.80615183972531</v>
      </c>
      <c r="D1036" s="21">
        <v>1.9340505080097301</v>
      </c>
      <c r="E1036" s="22" t="s">
        <v>11322</v>
      </c>
      <c r="F1036" s="9" t="s">
        <v>15410</v>
      </c>
    </row>
    <row r="1037" spans="1:6" x14ac:dyDescent="0.35">
      <c r="A1037" s="22" t="s">
        <v>5834</v>
      </c>
      <c r="B1037" s="21">
        <v>2.0951048301676498</v>
      </c>
      <c r="C1037" s="21">
        <v>0.79295446388287405</v>
      </c>
      <c r="D1037" s="21">
        <v>1.93388212962469</v>
      </c>
      <c r="E1037" s="22" t="s">
        <v>10893</v>
      </c>
      <c r="F1037" s="9" t="s">
        <v>15411</v>
      </c>
    </row>
    <row r="1038" spans="1:6" x14ac:dyDescent="0.35">
      <c r="A1038" s="22" t="s">
        <v>10125</v>
      </c>
      <c r="B1038" s="21">
        <v>-0.59460112418800204</v>
      </c>
      <c r="C1038" s="21">
        <v>-0.69932431337661505</v>
      </c>
      <c r="D1038" s="21">
        <v>1.9329674609334799</v>
      </c>
      <c r="E1038" s="22" t="s">
        <v>13893</v>
      </c>
      <c r="F1038" s="9" t="s">
        <v>14954</v>
      </c>
    </row>
    <row r="1039" spans="1:6" x14ac:dyDescent="0.35">
      <c r="A1039" s="22" t="s">
        <v>9165</v>
      </c>
      <c r="B1039" s="21">
        <v>1.68332481488631</v>
      </c>
      <c r="C1039" s="21">
        <v>1.58920235704222</v>
      </c>
      <c r="D1039" s="21">
        <v>1.9317434420002799</v>
      </c>
      <c r="E1039" s="22"/>
      <c r="F1039" s="9" t="s">
        <v>14902</v>
      </c>
    </row>
    <row r="1040" spans="1:6" x14ac:dyDescent="0.35">
      <c r="A1040" s="22" t="s">
        <v>6808</v>
      </c>
      <c r="B1040" s="21">
        <v>0.81348444759576399</v>
      </c>
      <c r="C1040" s="21">
        <v>1.7831043327234599</v>
      </c>
      <c r="D1040" s="21">
        <v>1.9284490081471599</v>
      </c>
      <c r="E1040" s="22"/>
      <c r="F1040" s="9" t="s">
        <v>14902</v>
      </c>
    </row>
    <row r="1041" spans="1:6" x14ac:dyDescent="0.35">
      <c r="A1041" s="22" t="s">
        <v>7396</v>
      </c>
      <c r="B1041" s="21">
        <v>0.84463553849088002</v>
      </c>
      <c r="C1041" s="21">
        <v>1.3418610537965601</v>
      </c>
      <c r="D1041" s="21">
        <v>1.9282073147719301</v>
      </c>
      <c r="E1041" s="22" t="s">
        <v>11508</v>
      </c>
      <c r="F1041" s="9" t="s">
        <v>15412</v>
      </c>
    </row>
    <row r="1042" spans="1:6" x14ac:dyDescent="0.35">
      <c r="A1042" s="22" t="s">
        <v>10127</v>
      </c>
      <c r="B1042" s="21">
        <v>1.3359014465016099</v>
      </c>
      <c r="C1042" s="21">
        <v>1.07524583578759</v>
      </c>
      <c r="D1042" s="21">
        <v>1.92568881012198</v>
      </c>
      <c r="E1042" s="22"/>
      <c r="F1042" s="9" t="s">
        <v>14902</v>
      </c>
    </row>
    <row r="1043" spans="1:6" x14ac:dyDescent="0.35">
      <c r="A1043" s="22" t="s">
        <v>7862</v>
      </c>
      <c r="B1043" s="21">
        <v>0.33715492080633103</v>
      </c>
      <c r="C1043" s="21">
        <v>0.21665178480766201</v>
      </c>
      <c r="D1043" s="21">
        <v>1.92312411805003</v>
      </c>
      <c r="E1043" s="22" t="s">
        <v>13894</v>
      </c>
      <c r="F1043" s="9" t="s">
        <v>15264</v>
      </c>
    </row>
    <row r="1044" spans="1:6" x14ac:dyDescent="0.35">
      <c r="A1044" s="22" t="s">
        <v>3769</v>
      </c>
      <c r="B1044" s="21">
        <v>0.36437401521812701</v>
      </c>
      <c r="C1044" s="21">
        <v>0.44371661011712898</v>
      </c>
      <c r="D1044" s="21">
        <v>1.9227966679476001</v>
      </c>
      <c r="E1044" s="22" t="s">
        <v>13895</v>
      </c>
      <c r="F1044" s="9" t="s">
        <v>15413</v>
      </c>
    </row>
    <row r="1045" spans="1:6" x14ac:dyDescent="0.35">
      <c r="A1045" s="22" t="s">
        <v>8977</v>
      </c>
      <c r="B1045" s="21">
        <v>3.2444524880248702</v>
      </c>
      <c r="C1045" s="21">
        <v>1.5797377220762501</v>
      </c>
      <c r="D1045" s="21">
        <v>1.9223560907602999</v>
      </c>
      <c r="E1045" s="22" t="s">
        <v>10788</v>
      </c>
      <c r="F1045" s="9" t="s">
        <v>15414</v>
      </c>
    </row>
    <row r="1046" spans="1:6" x14ac:dyDescent="0.35">
      <c r="A1046" s="22" t="s">
        <v>3732</v>
      </c>
      <c r="B1046" s="21">
        <v>1.1380252508108499</v>
      </c>
      <c r="C1046" s="21">
        <v>1.56653997185632</v>
      </c>
      <c r="D1046" s="21">
        <v>1.92127798692533</v>
      </c>
      <c r="E1046" s="22" t="s">
        <v>12328</v>
      </c>
      <c r="F1046" s="9" t="s">
        <v>15415</v>
      </c>
    </row>
    <row r="1047" spans="1:6" x14ac:dyDescent="0.35">
      <c r="A1047" s="22" t="s">
        <v>3510</v>
      </c>
      <c r="B1047" s="21">
        <v>1.62780122881207</v>
      </c>
      <c r="C1047" s="21">
        <v>1.5063201912803299</v>
      </c>
      <c r="D1047" s="21">
        <v>1.92024447479641</v>
      </c>
      <c r="E1047" s="22" t="s">
        <v>12314</v>
      </c>
      <c r="F1047" s="9" t="s">
        <v>3511</v>
      </c>
    </row>
    <row r="1048" spans="1:6" x14ac:dyDescent="0.35">
      <c r="A1048" s="22" t="s">
        <v>9217</v>
      </c>
      <c r="B1048" s="21">
        <v>1.32370138417836</v>
      </c>
      <c r="C1048" s="21">
        <v>1.7740870263525199</v>
      </c>
      <c r="D1048" s="21">
        <v>1.91875502507261</v>
      </c>
      <c r="E1048" s="22" t="s">
        <v>11146</v>
      </c>
      <c r="F1048" s="9" t="s">
        <v>15416</v>
      </c>
    </row>
    <row r="1049" spans="1:6" x14ac:dyDescent="0.35">
      <c r="A1049" s="22" t="s">
        <v>5001</v>
      </c>
      <c r="B1049" s="21">
        <v>1.00729521600045</v>
      </c>
      <c r="C1049" s="21">
        <v>0.88104079523943601</v>
      </c>
      <c r="D1049" s="21">
        <v>1.9184270215596799</v>
      </c>
      <c r="E1049" s="22" t="s">
        <v>13896</v>
      </c>
      <c r="F1049" s="9" t="s">
        <v>15417</v>
      </c>
    </row>
    <row r="1050" spans="1:6" x14ac:dyDescent="0.35">
      <c r="A1050" s="22" t="s">
        <v>4122</v>
      </c>
      <c r="B1050" s="21">
        <v>0.102017380772808</v>
      </c>
      <c r="C1050" s="21">
        <v>0.26372135491535698</v>
      </c>
      <c r="D1050" s="21">
        <v>1.9166065697313299</v>
      </c>
      <c r="E1050" s="22" t="s">
        <v>13897</v>
      </c>
      <c r="F1050" s="9" t="s">
        <v>15418</v>
      </c>
    </row>
    <row r="1051" spans="1:6" x14ac:dyDescent="0.35">
      <c r="A1051" s="22" t="s">
        <v>1343</v>
      </c>
      <c r="B1051" s="21">
        <v>1.80874766270039</v>
      </c>
      <c r="C1051" s="21">
        <v>1.2428986945891101</v>
      </c>
      <c r="D1051" s="21">
        <v>1.9142820782873999</v>
      </c>
      <c r="E1051" s="22" t="s">
        <v>10960</v>
      </c>
      <c r="F1051" s="9" t="s">
        <v>15172</v>
      </c>
    </row>
    <row r="1052" spans="1:6" x14ac:dyDescent="0.35">
      <c r="A1052" s="22" t="s">
        <v>10128</v>
      </c>
      <c r="B1052" s="21">
        <v>-0.108580186108692</v>
      </c>
      <c r="C1052" s="21">
        <v>-0.27247892073493502</v>
      </c>
      <c r="D1052" s="21">
        <v>1.91423580512184</v>
      </c>
      <c r="E1052" s="22" t="s">
        <v>13898</v>
      </c>
      <c r="F1052" s="9" t="s">
        <v>15419</v>
      </c>
    </row>
    <row r="1053" spans="1:6" x14ac:dyDescent="0.35">
      <c r="A1053" s="22" t="s">
        <v>3430</v>
      </c>
      <c r="B1053" s="21">
        <v>1.8760170195505299</v>
      </c>
      <c r="C1053" s="21">
        <v>0.48498958374046702</v>
      </c>
      <c r="D1053" s="21">
        <v>1.9127025441779999</v>
      </c>
      <c r="E1053" s="22" t="s">
        <v>10939</v>
      </c>
      <c r="F1053" s="9" t="s">
        <v>15420</v>
      </c>
    </row>
    <row r="1054" spans="1:6" x14ac:dyDescent="0.35">
      <c r="A1054" s="22" t="s">
        <v>5160</v>
      </c>
      <c r="B1054" s="21">
        <v>-0.127861766664886</v>
      </c>
      <c r="C1054" s="21">
        <v>-1.86749467033467</v>
      </c>
      <c r="D1054" s="21">
        <v>1.90912026345691</v>
      </c>
      <c r="E1054" s="22" t="s">
        <v>11611</v>
      </c>
      <c r="F1054" s="9" t="s">
        <v>15323</v>
      </c>
    </row>
    <row r="1055" spans="1:6" x14ac:dyDescent="0.35">
      <c r="A1055" s="22" t="s">
        <v>7843</v>
      </c>
      <c r="B1055" s="21">
        <v>0.36041681334779202</v>
      </c>
      <c r="C1055" s="21">
        <v>0.51181390372546098</v>
      </c>
      <c r="D1055" s="21">
        <v>1.9083162635172799</v>
      </c>
      <c r="E1055" s="22" t="s">
        <v>13899</v>
      </c>
      <c r="F1055" s="9" t="s">
        <v>15421</v>
      </c>
    </row>
    <row r="1056" spans="1:6" x14ac:dyDescent="0.35">
      <c r="A1056" s="22" t="s">
        <v>9517</v>
      </c>
      <c r="B1056" s="21">
        <v>1.03853663677666</v>
      </c>
      <c r="C1056" s="21">
        <v>1.8846608338505899</v>
      </c>
      <c r="D1056" s="21">
        <v>1.90785025071382</v>
      </c>
      <c r="E1056" s="22" t="s">
        <v>11020</v>
      </c>
      <c r="F1056" s="9" t="s">
        <v>14981</v>
      </c>
    </row>
    <row r="1057" spans="1:6" x14ac:dyDescent="0.35">
      <c r="A1057" s="22" t="s">
        <v>6125</v>
      </c>
      <c r="B1057" s="21">
        <v>2.05248929618533</v>
      </c>
      <c r="C1057" s="21">
        <v>-0.405617831120753</v>
      </c>
      <c r="D1057" s="21">
        <v>1.9070875726979499</v>
      </c>
      <c r="E1057" s="22" t="s">
        <v>10903</v>
      </c>
      <c r="F1057" s="9" t="s">
        <v>15422</v>
      </c>
    </row>
    <row r="1058" spans="1:6" x14ac:dyDescent="0.35">
      <c r="A1058" s="22" t="s">
        <v>8079</v>
      </c>
      <c r="B1058" s="21">
        <v>0.16658205387032099</v>
      </c>
      <c r="C1058" s="21">
        <v>0.30021894487747602</v>
      </c>
      <c r="D1058" s="21">
        <v>1.9044577622549199</v>
      </c>
      <c r="E1058" s="22" t="s">
        <v>13315</v>
      </c>
      <c r="F1058" s="9" t="s">
        <v>15423</v>
      </c>
    </row>
    <row r="1059" spans="1:6" x14ac:dyDescent="0.35">
      <c r="A1059" s="22" t="s">
        <v>6992</v>
      </c>
      <c r="B1059" s="21">
        <v>0.82241960201714404</v>
      </c>
      <c r="C1059" s="21">
        <v>1.5498628067418401</v>
      </c>
      <c r="D1059" s="21">
        <v>1.90412920209591</v>
      </c>
      <c r="E1059" s="22" t="s">
        <v>12495</v>
      </c>
      <c r="F1059" s="9" t="s">
        <v>14902</v>
      </c>
    </row>
    <row r="1060" spans="1:6" x14ac:dyDescent="0.35">
      <c r="A1060" s="22" t="s">
        <v>5856</v>
      </c>
      <c r="B1060" s="21">
        <v>1.9444999895424899</v>
      </c>
      <c r="C1060" s="21">
        <v>1.5966972376505</v>
      </c>
      <c r="D1060" s="21">
        <v>1.9039751661211699</v>
      </c>
      <c r="E1060" s="22" t="s">
        <v>10925</v>
      </c>
      <c r="F1060" s="9" t="s">
        <v>15023</v>
      </c>
    </row>
    <row r="1061" spans="1:6" x14ac:dyDescent="0.35">
      <c r="A1061" s="22" t="s">
        <v>5462</v>
      </c>
      <c r="B1061" s="21">
        <v>0.37386483446080199</v>
      </c>
      <c r="C1061" s="21">
        <v>-0.50264793762013704</v>
      </c>
      <c r="D1061" s="21">
        <v>1.9026071855418101</v>
      </c>
      <c r="E1061" s="22" t="s">
        <v>13900</v>
      </c>
      <c r="F1061" s="9" t="s">
        <v>15424</v>
      </c>
    </row>
    <row r="1062" spans="1:6" x14ac:dyDescent="0.35">
      <c r="A1062" s="22" t="s">
        <v>8064</v>
      </c>
      <c r="B1062" s="21">
        <v>0.72688178177932905</v>
      </c>
      <c r="C1062" s="21">
        <v>0.50078009204399598</v>
      </c>
      <c r="D1062" s="21">
        <v>1.9013111268135501</v>
      </c>
      <c r="E1062" s="22" t="s">
        <v>13901</v>
      </c>
      <c r="F1062" s="9" t="s">
        <v>15420</v>
      </c>
    </row>
    <row r="1063" spans="1:6" x14ac:dyDescent="0.35">
      <c r="A1063" s="22" t="s">
        <v>5441</v>
      </c>
      <c r="B1063" s="21">
        <v>0.66358769534127104</v>
      </c>
      <c r="C1063" s="21">
        <v>0.75084336123097595</v>
      </c>
      <c r="D1063" s="21">
        <v>1.9000166830240801</v>
      </c>
      <c r="E1063" s="22"/>
      <c r="F1063" s="9"/>
    </row>
    <row r="1064" spans="1:6" x14ac:dyDescent="0.35">
      <c r="A1064" s="22" t="s">
        <v>5615</v>
      </c>
      <c r="B1064" s="21">
        <v>1.6470688916304701</v>
      </c>
      <c r="C1064" s="21">
        <v>0.36967972059974802</v>
      </c>
      <c r="D1064" s="21">
        <v>1.8994497921534399</v>
      </c>
      <c r="E1064" s="22" t="s">
        <v>10722</v>
      </c>
      <c r="F1064" s="9" t="s">
        <v>15024</v>
      </c>
    </row>
    <row r="1065" spans="1:6" x14ac:dyDescent="0.35">
      <c r="A1065" s="22" t="s">
        <v>8359</v>
      </c>
      <c r="B1065" s="21">
        <v>1.5890853207552</v>
      </c>
      <c r="C1065" s="21">
        <v>1.3041990715385801</v>
      </c>
      <c r="D1065" s="21">
        <v>1.8994127242147101</v>
      </c>
      <c r="E1065" s="22" t="s">
        <v>10941</v>
      </c>
      <c r="F1065" s="9" t="s">
        <v>15037</v>
      </c>
    </row>
    <row r="1066" spans="1:6" x14ac:dyDescent="0.35">
      <c r="A1066" s="22" t="s">
        <v>9117</v>
      </c>
      <c r="B1066" s="21">
        <v>2.32126706780701</v>
      </c>
      <c r="C1066" s="21">
        <v>1.7766089613954399</v>
      </c>
      <c r="D1066" s="21">
        <v>1.89869461921144</v>
      </c>
      <c r="E1066" s="22"/>
      <c r="F1066" s="9"/>
    </row>
    <row r="1067" spans="1:6" x14ac:dyDescent="0.35">
      <c r="A1067" s="22" t="s">
        <v>8501</v>
      </c>
      <c r="B1067" s="21">
        <v>1.1936434984223701</v>
      </c>
      <c r="C1067" s="21">
        <v>1.32445790938497</v>
      </c>
      <c r="D1067" s="21">
        <v>1.89813633505424</v>
      </c>
      <c r="E1067" s="22" t="s">
        <v>13902</v>
      </c>
      <c r="F1067" s="9" t="s">
        <v>14954</v>
      </c>
    </row>
    <row r="1068" spans="1:6" x14ac:dyDescent="0.35">
      <c r="A1068" s="22" t="s">
        <v>8095</v>
      </c>
      <c r="B1068" s="21">
        <v>0.171333411110277</v>
      </c>
      <c r="C1068" s="21">
        <v>-0.115211556166984</v>
      </c>
      <c r="D1068" s="21">
        <v>1.89809806265662</v>
      </c>
      <c r="E1068" s="22" t="s">
        <v>11798</v>
      </c>
      <c r="F1068" s="9" t="s">
        <v>15050</v>
      </c>
    </row>
    <row r="1069" spans="1:6" x14ac:dyDescent="0.35">
      <c r="A1069" s="22" t="s">
        <v>750</v>
      </c>
      <c r="B1069" s="21">
        <v>-0.79932610184202402</v>
      </c>
      <c r="C1069" s="21">
        <v>-0.73539915113575505</v>
      </c>
      <c r="D1069" s="21">
        <v>1.89773321838305</v>
      </c>
      <c r="E1069" s="22" t="s">
        <v>13903</v>
      </c>
      <c r="F1069" s="9" t="s">
        <v>15425</v>
      </c>
    </row>
    <row r="1070" spans="1:6" x14ac:dyDescent="0.35">
      <c r="A1070" s="22" t="s">
        <v>2682</v>
      </c>
      <c r="B1070" s="21">
        <v>0.689750345760614</v>
      </c>
      <c r="C1070" s="21">
        <v>-1.26563622394564</v>
      </c>
      <c r="D1070" s="21">
        <v>1.8968983160136299</v>
      </c>
      <c r="E1070" s="22" t="s">
        <v>11816</v>
      </c>
      <c r="F1070" s="9" t="s">
        <v>15426</v>
      </c>
    </row>
    <row r="1071" spans="1:6" x14ac:dyDescent="0.35">
      <c r="A1071" s="22" t="s">
        <v>10129</v>
      </c>
      <c r="B1071" s="21">
        <v>1.01723913327878</v>
      </c>
      <c r="C1071" s="21">
        <v>1.47401532429834</v>
      </c>
      <c r="D1071" s="21">
        <v>1.89273235141791</v>
      </c>
      <c r="E1071" s="22"/>
      <c r="F1071" s="9" t="s">
        <v>14898</v>
      </c>
    </row>
    <row r="1072" spans="1:6" x14ac:dyDescent="0.35">
      <c r="A1072" s="22" t="s">
        <v>3629</v>
      </c>
      <c r="B1072" s="21">
        <v>4.9405185466277696E-3</v>
      </c>
      <c r="C1072" s="21">
        <v>0.16274111013302101</v>
      </c>
      <c r="D1072" s="21">
        <v>1.8887619961692299</v>
      </c>
      <c r="E1072" s="22" t="s">
        <v>11177</v>
      </c>
      <c r="F1072" s="9" t="s">
        <v>15018</v>
      </c>
    </row>
    <row r="1073" spans="1:6" x14ac:dyDescent="0.35">
      <c r="A1073" s="22" t="s">
        <v>3048</v>
      </c>
      <c r="B1073" s="21">
        <v>1.6306711918251899</v>
      </c>
      <c r="C1073" s="21">
        <v>-0.19039889193946799</v>
      </c>
      <c r="D1073" s="21">
        <v>1.88822425550435</v>
      </c>
      <c r="E1073" s="22" t="s">
        <v>10902</v>
      </c>
      <c r="F1073" s="9" t="s">
        <v>15353</v>
      </c>
    </row>
    <row r="1074" spans="1:6" x14ac:dyDescent="0.35">
      <c r="A1074" s="22" t="s">
        <v>9075</v>
      </c>
      <c r="B1074" s="21">
        <v>3.2018218177559898</v>
      </c>
      <c r="C1074" s="21">
        <v>2.8897689630769801</v>
      </c>
      <c r="D1074" s="21">
        <v>1.88366738999675</v>
      </c>
      <c r="E1074" s="22" t="s">
        <v>10790</v>
      </c>
      <c r="F1074" s="9" t="s">
        <v>14902</v>
      </c>
    </row>
    <row r="1075" spans="1:6" x14ac:dyDescent="0.35">
      <c r="A1075" s="22" t="s">
        <v>1700</v>
      </c>
      <c r="B1075" s="21">
        <v>0.57860538970669795</v>
      </c>
      <c r="C1075" s="21">
        <v>0.62732869979269801</v>
      </c>
      <c r="D1075" s="21">
        <v>1.8829824506030699</v>
      </c>
      <c r="E1075" s="22" t="s">
        <v>13904</v>
      </c>
      <c r="F1075" s="9" t="s">
        <v>15427</v>
      </c>
    </row>
    <row r="1076" spans="1:6" x14ac:dyDescent="0.35">
      <c r="A1076" s="22" t="s">
        <v>10130</v>
      </c>
      <c r="B1076" s="21">
        <v>0.32423753482400902</v>
      </c>
      <c r="C1076" s="21">
        <v>0.118418847754308</v>
      </c>
      <c r="D1076" s="21">
        <v>1.8828747288318499</v>
      </c>
      <c r="E1076" s="22" t="s">
        <v>13905</v>
      </c>
      <c r="F1076" s="9" t="s">
        <v>14898</v>
      </c>
    </row>
    <row r="1077" spans="1:6" x14ac:dyDescent="0.35">
      <c r="A1077" s="22" t="s">
        <v>7720</v>
      </c>
      <c r="B1077" s="21">
        <v>0.65511548973593203</v>
      </c>
      <c r="C1077" s="21">
        <v>0.75988991971506203</v>
      </c>
      <c r="D1077" s="21">
        <v>1.88268482799852</v>
      </c>
      <c r="E1077" s="22" t="s">
        <v>13906</v>
      </c>
      <c r="F1077" s="9" t="s">
        <v>15428</v>
      </c>
    </row>
    <row r="1078" spans="1:6" x14ac:dyDescent="0.35">
      <c r="A1078" s="22" t="s">
        <v>8742</v>
      </c>
      <c r="B1078" s="21">
        <v>1.49934324905752</v>
      </c>
      <c r="C1078" s="21">
        <v>1.30803562181532</v>
      </c>
      <c r="D1078" s="21">
        <v>1.88251359354161</v>
      </c>
      <c r="E1078" s="22" t="s">
        <v>11053</v>
      </c>
      <c r="F1078" s="9" t="s">
        <v>15429</v>
      </c>
    </row>
    <row r="1079" spans="1:6" x14ac:dyDescent="0.35">
      <c r="A1079" s="22" t="s">
        <v>2153</v>
      </c>
      <c r="B1079" s="21">
        <v>2.1054646856260502</v>
      </c>
      <c r="C1079" s="21">
        <v>2.3052012356579099</v>
      </c>
      <c r="D1079" s="21">
        <v>1.8821148206027001</v>
      </c>
      <c r="E1079" s="22"/>
      <c r="F1079" s="9" t="s">
        <v>14902</v>
      </c>
    </row>
    <row r="1080" spans="1:6" x14ac:dyDescent="0.35">
      <c r="A1080" s="22" t="s">
        <v>10131</v>
      </c>
      <c r="B1080" s="21">
        <v>0.90779573608387998</v>
      </c>
      <c r="C1080" s="21">
        <v>0.79455041847323005</v>
      </c>
      <c r="D1080" s="21">
        <v>1.8788892670691599</v>
      </c>
      <c r="E1080" s="22" t="s">
        <v>11160</v>
      </c>
      <c r="F1080" s="9" t="s">
        <v>15218</v>
      </c>
    </row>
    <row r="1081" spans="1:6" x14ac:dyDescent="0.35">
      <c r="A1081" s="22" t="s">
        <v>10132</v>
      </c>
      <c r="B1081" s="21">
        <v>0.82237215221439597</v>
      </c>
      <c r="C1081" s="21">
        <v>0.99655626884708104</v>
      </c>
      <c r="D1081" s="21">
        <v>1.87797884775516</v>
      </c>
      <c r="E1081" s="22" t="s">
        <v>11097</v>
      </c>
      <c r="F1081" s="9" t="s">
        <v>15054</v>
      </c>
    </row>
    <row r="1082" spans="1:6" x14ac:dyDescent="0.35">
      <c r="A1082" s="22" t="s">
        <v>6113</v>
      </c>
      <c r="B1082" s="21">
        <v>1.1405041018800299</v>
      </c>
      <c r="C1082" s="21">
        <v>0.97018434089899797</v>
      </c>
      <c r="D1082" s="21">
        <v>1.8769677285331301</v>
      </c>
      <c r="E1082" s="22" t="s">
        <v>10785</v>
      </c>
      <c r="F1082" s="9" t="s">
        <v>14991</v>
      </c>
    </row>
    <row r="1083" spans="1:6" x14ac:dyDescent="0.35">
      <c r="A1083" s="22" t="s">
        <v>5812</v>
      </c>
      <c r="B1083" s="21">
        <v>1.4500844585588599</v>
      </c>
      <c r="C1083" s="21">
        <v>1.52825465861897</v>
      </c>
      <c r="D1083" s="21">
        <v>1.8766432239459001</v>
      </c>
      <c r="E1083" s="22" t="s">
        <v>10721</v>
      </c>
      <c r="F1083" s="9" t="s">
        <v>15155</v>
      </c>
    </row>
    <row r="1084" spans="1:6" x14ac:dyDescent="0.35">
      <c r="A1084" s="22" t="s">
        <v>4877</v>
      </c>
      <c r="B1084" s="21">
        <v>0.64884085503491395</v>
      </c>
      <c r="C1084" s="21">
        <v>1.2120269268527599</v>
      </c>
      <c r="D1084" s="21">
        <v>1.8760053426994401</v>
      </c>
      <c r="E1084" s="22" t="s">
        <v>12565</v>
      </c>
      <c r="F1084" s="9" t="s">
        <v>351</v>
      </c>
    </row>
    <row r="1085" spans="1:6" x14ac:dyDescent="0.35">
      <c r="A1085" s="22" t="s">
        <v>9208</v>
      </c>
      <c r="B1085" s="21">
        <v>1.3548863126452499</v>
      </c>
      <c r="C1085" s="21">
        <v>1.77039667614595</v>
      </c>
      <c r="D1085" s="21">
        <v>1.8755887211544799</v>
      </c>
      <c r="E1085" s="22" t="s">
        <v>11128</v>
      </c>
      <c r="F1085" s="9" t="s">
        <v>15430</v>
      </c>
    </row>
    <row r="1086" spans="1:6" x14ac:dyDescent="0.35">
      <c r="A1086" s="22" t="s">
        <v>8420</v>
      </c>
      <c r="B1086" s="21">
        <v>-0.18231690932306999</v>
      </c>
      <c r="C1086" s="21">
        <v>0.34598615336156102</v>
      </c>
      <c r="D1086" s="21">
        <v>1.87472141219581</v>
      </c>
      <c r="E1086" s="22" t="s">
        <v>11899</v>
      </c>
      <c r="F1086" s="9" t="s">
        <v>15431</v>
      </c>
    </row>
    <row r="1087" spans="1:6" x14ac:dyDescent="0.35">
      <c r="A1087" s="22" t="s">
        <v>856</v>
      </c>
      <c r="B1087" s="21">
        <v>1.8127277211017301</v>
      </c>
      <c r="C1087" s="21">
        <v>1.78440946920093</v>
      </c>
      <c r="D1087" s="21">
        <v>1.87337508994766</v>
      </c>
      <c r="E1087" s="22" t="s">
        <v>10957</v>
      </c>
      <c r="F1087" s="9" t="s">
        <v>15432</v>
      </c>
    </row>
    <row r="1088" spans="1:6" x14ac:dyDescent="0.35">
      <c r="A1088" s="22" t="s">
        <v>9223</v>
      </c>
      <c r="B1088" s="21">
        <v>1.30000196461253</v>
      </c>
      <c r="C1088" s="21">
        <v>1.7172907235994199</v>
      </c>
      <c r="D1088" s="21">
        <v>1.8729144251049401</v>
      </c>
      <c r="E1088" s="22" t="s">
        <v>11146</v>
      </c>
      <c r="F1088" s="9" t="s">
        <v>15416</v>
      </c>
    </row>
    <row r="1089" spans="1:6" x14ac:dyDescent="0.35">
      <c r="A1089" s="22" t="s">
        <v>10133</v>
      </c>
      <c r="B1089" s="21">
        <v>0.54920457571272396</v>
      </c>
      <c r="C1089" s="21">
        <v>0.47947466173658998</v>
      </c>
      <c r="D1089" s="21">
        <v>1.8704372124453801</v>
      </c>
      <c r="E1089" s="22" t="s">
        <v>13796</v>
      </c>
      <c r="F1089" s="9" t="s">
        <v>15129</v>
      </c>
    </row>
    <row r="1090" spans="1:6" x14ac:dyDescent="0.35">
      <c r="A1090" s="22" t="s">
        <v>9112</v>
      </c>
      <c r="B1090" s="21">
        <v>2.43457844178484</v>
      </c>
      <c r="C1090" s="21">
        <v>1.63144653410184</v>
      </c>
      <c r="D1090" s="21">
        <v>1.8665516669687201</v>
      </c>
      <c r="E1090" s="22" t="s">
        <v>10846</v>
      </c>
      <c r="F1090" s="9" t="s">
        <v>14906</v>
      </c>
    </row>
    <row r="1091" spans="1:6" x14ac:dyDescent="0.35">
      <c r="A1091" s="22" t="s">
        <v>9268</v>
      </c>
      <c r="B1091" s="21">
        <v>1.0875102701100501</v>
      </c>
      <c r="C1091" s="21">
        <v>1.3701033100817399</v>
      </c>
      <c r="D1091" s="21">
        <v>1.86639719633101</v>
      </c>
      <c r="E1091" s="22" t="s">
        <v>11310</v>
      </c>
      <c r="F1091" s="9" t="s">
        <v>15433</v>
      </c>
    </row>
    <row r="1092" spans="1:6" x14ac:dyDescent="0.35">
      <c r="A1092" s="22" t="s">
        <v>7568</v>
      </c>
      <c r="B1092" s="21">
        <v>0.128557424135889</v>
      </c>
      <c r="C1092" s="21">
        <v>0.529678851197247</v>
      </c>
      <c r="D1092" s="21">
        <v>1.86330889524676</v>
      </c>
      <c r="E1092" s="22" t="s">
        <v>12949</v>
      </c>
      <c r="F1092" s="9" t="s">
        <v>15434</v>
      </c>
    </row>
    <row r="1093" spans="1:6" x14ac:dyDescent="0.35">
      <c r="A1093" s="22" t="s">
        <v>5278</v>
      </c>
      <c r="B1093" s="21">
        <v>0.32273797770745299</v>
      </c>
      <c r="C1093" s="21">
        <v>-2.7273384444426299E-2</v>
      </c>
      <c r="D1093" s="21">
        <v>1.85886645908771</v>
      </c>
      <c r="E1093" s="22" t="s">
        <v>13907</v>
      </c>
      <c r="F1093" s="9" t="s">
        <v>15435</v>
      </c>
    </row>
    <row r="1094" spans="1:6" x14ac:dyDescent="0.35">
      <c r="A1094" s="22" t="s">
        <v>8194</v>
      </c>
      <c r="B1094" s="21">
        <v>0.71534192862315105</v>
      </c>
      <c r="C1094" s="21">
        <v>-0.142986847415979</v>
      </c>
      <c r="D1094" s="21">
        <v>1.8588400830590199</v>
      </c>
      <c r="E1094" s="22" t="s">
        <v>13908</v>
      </c>
      <c r="F1094" s="9" t="s">
        <v>15436</v>
      </c>
    </row>
    <row r="1095" spans="1:6" x14ac:dyDescent="0.35">
      <c r="A1095" s="22" t="s">
        <v>5306</v>
      </c>
      <c r="B1095" s="21">
        <v>0.622737529357277</v>
      </c>
      <c r="C1095" s="21">
        <v>0.92195335546860502</v>
      </c>
      <c r="D1095" s="21">
        <v>1.85816766291906</v>
      </c>
      <c r="E1095" s="22" t="s">
        <v>13909</v>
      </c>
      <c r="F1095" s="9" t="s">
        <v>15403</v>
      </c>
    </row>
    <row r="1096" spans="1:6" x14ac:dyDescent="0.35">
      <c r="A1096" s="22" t="s">
        <v>10134</v>
      </c>
      <c r="B1096" s="21">
        <v>0.40369798857334899</v>
      </c>
      <c r="C1096" s="21">
        <v>-0.43631240351912398</v>
      </c>
      <c r="D1096" s="21">
        <v>1.85680234485409</v>
      </c>
      <c r="E1096" s="22" t="s">
        <v>13910</v>
      </c>
      <c r="F1096" s="9" t="s">
        <v>14963</v>
      </c>
    </row>
    <row r="1097" spans="1:6" x14ac:dyDescent="0.35">
      <c r="A1097" s="22" t="s">
        <v>8198</v>
      </c>
      <c r="B1097" s="21">
        <v>0.44313832554636501</v>
      </c>
      <c r="C1097" s="21">
        <v>-2.0586912462352201E-2</v>
      </c>
      <c r="D1097" s="21">
        <v>1.8567010450127399</v>
      </c>
      <c r="E1097" s="22" t="s">
        <v>13595</v>
      </c>
      <c r="F1097" s="9" t="s">
        <v>15437</v>
      </c>
    </row>
    <row r="1098" spans="1:6" x14ac:dyDescent="0.35">
      <c r="A1098" s="22" t="s">
        <v>10136</v>
      </c>
      <c r="B1098" s="21">
        <v>0.189110011824588</v>
      </c>
      <c r="C1098" s="21">
        <v>0.200102540329055</v>
      </c>
      <c r="D1098" s="21">
        <v>1.8549117905656201</v>
      </c>
      <c r="E1098" s="22" t="s">
        <v>11432</v>
      </c>
      <c r="F1098" s="9" t="s">
        <v>15438</v>
      </c>
    </row>
    <row r="1099" spans="1:6" x14ac:dyDescent="0.35">
      <c r="A1099" s="22" t="s">
        <v>3687</v>
      </c>
      <c r="B1099" s="21">
        <v>1.9164150711700401</v>
      </c>
      <c r="C1099" s="21">
        <v>1.45690004575509</v>
      </c>
      <c r="D1099" s="21">
        <v>1.8544019973621499</v>
      </c>
      <c r="E1099" s="22"/>
      <c r="F1099" s="9" t="s">
        <v>15439</v>
      </c>
    </row>
    <row r="1100" spans="1:6" x14ac:dyDescent="0.35">
      <c r="A1100" s="22" t="s">
        <v>2450</v>
      </c>
      <c r="B1100" s="21">
        <v>0.87282475413345595</v>
      </c>
      <c r="C1100" s="21">
        <v>1.3193438155516599</v>
      </c>
      <c r="D1100" s="21">
        <v>1.8538492206353001</v>
      </c>
      <c r="E1100" s="22"/>
      <c r="F1100" s="9"/>
    </row>
    <row r="1101" spans="1:6" x14ac:dyDescent="0.35">
      <c r="A1101" s="22" t="s">
        <v>1706</v>
      </c>
      <c r="B1101" s="21">
        <v>0.66261544147213303</v>
      </c>
      <c r="C1101" s="21">
        <v>0.247758666791526</v>
      </c>
      <c r="D1101" s="21">
        <v>1.8528100429898</v>
      </c>
      <c r="E1101" s="22" t="s">
        <v>13911</v>
      </c>
      <c r="F1101" s="9" t="s">
        <v>15440</v>
      </c>
    </row>
    <row r="1102" spans="1:6" x14ac:dyDescent="0.35">
      <c r="A1102" s="22" t="s">
        <v>9532</v>
      </c>
      <c r="B1102" s="21">
        <v>0.84562863540813904</v>
      </c>
      <c r="C1102" s="21">
        <v>1.67042621478026</v>
      </c>
      <c r="D1102" s="21">
        <v>1.84949291866077</v>
      </c>
      <c r="E1102" s="22" t="s">
        <v>10735</v>
      </c>
      <c r="F1102" s="9" t="s">
        <v>14895</v>
      </c>
    </row>
    <row r="1103" spans="1:6" x14ac:dyDescent="0.35">
      <c r="A1103" s="22" t="s">
        <v>3480</v>
      </c>
      <c r="B1103" s="21">
        <v>0.71557189257259601</v>
      </c>
      <c r="C1103" s="21">
        <v>-0.76191192657820195</v>
      </c>
      <c r="D1103" s="21">
        <v>1.84940960219636</v>
      </c>
      <c r="E1103" s="22" t="s">
        <v>13912</v>
      </c>
      <c r="F1103" s="9" t="s">
        <v>15441</v>
      </c>
    </row>
    <row r="1104" spans="1:6" x14ac:dyDescent="0.35">
      <c r="A1104" s="22" t="s">
        <v>6453</v>
      </c>
      <c r="B1104" s="21">
        <v>1.0350739052517099</v>
      </c>
      <c r="C1104" s="21">
        <v>0.56744683605811896</v>
      </c>
      <c r="D1104" s="21">
        <v>1.8467993663714499</v>
      </c>
      <c r="E1104" s="22" t="s">
        <v>11369</v>
      </c>
      <c r="F1104" s="9" t="s">
        <v>15442</v>
      </c>
    </row>
    <row r="1105" spans="1:6" x14ac:dyDescent="0.35">
      <c r="A1105" s="22" t="s">
        <v>6252</v>
      </c>
      <c r="B1105" s="21">
        <v>2.7545127513950698</v>
      </c>
      <c r="C1105" s="21">
        <v>2.53143931088441</v>
      </c>
      <c r="D1105" s="21">
        <v>1.8441776047985301</v>
      </c>
      <c r="E1105" s="22" t="s">
        <v>10817</v>
      </c>
      <c r="F1105" s="9" t="s">
        <v>14916</v>
      </c>
    </row>
    <row r="1106" spans="1:6" x14ac:dyDescent="0.35">
      <c r="A1106" s="22" t="s">
        <v>7606</v>
      </c>
      <c r="B1106" s="21">
        <v>0.66862415803802699</v>
      </c>
      <c r="C1106" s="21">
        <v>1.1630647830521399</v>
      </c>
      <c r="D1106" s="21">
        <v>1.8435261208884199</v>
      </c>
      <c r="E1106" s="22"/>
      <c r="F1106" s="9" t="s">
        <v>15443</v>
      </c>
    </row>
    <row r="1107" spans="1:6" x14ac:dyDescent="0.35">
      <c r="A1107" s="22" t="s">
        <v>3327</v>
      </c>
      <c r="B1107" s="21">
        <v>0.824863846861006</v>
      </c>
      <c r="C1107" s="21">
        <v>0.40599194445168102</v>
      </c>
      <c r="D1107" s="21">
        <v>1.8419187067135401</v>
      </c>
      <c r="E1107" s="22" t="s">
        <v>13913</v>
      </c>
      <c r="F1107" s="9" t="s">
        <v>15444</v>
      </c>
    </row>
    <row r="1108" spans="1:6" x14ac:dyDescent="0.35">
      <c r="A1108" s="22" t="s">
        <v>10137</v>
      </c>
      <c r="B1108" s="21">
        <v>0.177789248532673</v>
      </c>
      <c r="C1108" s="21">
        <v>0.33464600448478499</v>
      </c>
      <c r="D1108" s="21">
        <v>1.84143442555351</v>
      </c>
      <c r="E1108" s="22" t="s">
        <v>13914</v>
      </c>
      <c r="F1108" s="9" t="s">
        <v>15438</v>
      </c>
    </row>
    <row r="1109" spans="1:6" x14ac:dyDescent="0.35">
      <c r="A1109" s="22" t="s">
        <v>8193</v>
      </c>
      <c r="B1109" s="21">
        <v>0.70689198827027699</v>
      </c>
      <c r="C1109" s="21">
        <v>5.9391801184817898E-2</v>
      </c>
      <c r="D1109" s="21">
        <v>1.84030834273088</v>
      </c>
      <c r="E1109" s="22" t="s">
        <v>10840</v>
      </c>
      <c r="F1109" s="9" t="s">
        <v>2238</v>
      </c>
    </row>
    <row r="1110" spans="1:6" x14ac:dyDescent="0.35">
      <c r="A1110" s="22" t="s">
        <v>9242</v>
      </c>
      <c r="B1110" s="21">
        <v>1.19955300558242</v>
      </c>
      <c r="C1110" s="21">
        <v>1.5259625697443</v>
      </c>
      <c r="D1110" s="21">
        <v>1.8395948524600401</v>
      </c>
      <c r="E1110" s="22" t="s">
        <v>11224</v>
      </c>
      <c r="F1110" s="9" t="s">
        <v>15445</v>
      </c>
    </row>
    <row r="1111" spans="1:6" x14ac:dyDescent="0.35">
      <c r="A1111" s="22" t="s">
        <v>1679</v>
      </c>
      <c r="B1111" s="21">
        <v>0.66848213063354101</v>
      </c>
      <c r="C1111" s="21">
        <v>6.1236256040958101E-2</v>
      </c>
      <c r="D1111" s="21">
        <v>1.8386784848865001</v>
      </c>
      <c r="E1111" s="22" t="s">
        <v>13787</v>
      </c>
      <c r="F1111" s="9" t="s">
        <v>15192</v>
      </c>
    </row>
    <row r="1112" spans="1:6" x14ac:dyDescent="0.35">
      <c r="A1112" s="22" t="s">
        <v>4990</v>
      </c>
      <c r="B1112" s="21">
        <v>2.0315097194103999</v>
      </c>
      <c r="C1112" s="21">
        <v>1.3399962094445499</v>
      </c>
      <c r="D1112" s="21">
        <v>1.8366610566222801</v>
      </c>
      <c r="E1112" s="22"/>
      <c r="F1112" s="9" t="s">
        <v>14902</v>
      </c>
    </row>
    <row r="1113" spans="1:6" x14ac:dyDescent="0.35">
      <c r="A1113" s="22" t="s">
        <v>9231</v>
      </c>
      <c r="B1113" s="21">
        <v>1.25297290072542</v>
      </c>
      <c r="C1113" s="21">
        <v>2.0871196893736799</v>
      </c>
      <c r="D1113" s="21">
        <v>1.83636125374895</v>
      </c>
      <c r="E1113" s="22" t="s">
        <v>11185</v>
      </c>
      <c r="F1113" s="9" t="s">
        <v>15446</v>
      </c>
    </row>
    <row r="1114" spans="1:6" x14ac:dyDescent="0.35">
      <c r="A1114" s="22" t="s">
        <v>7528</v>
      </c>
      <c r="B1114" s="21">
        <v>0.39706953046593502</v>
      </c>
      <c r="C1114" s="21">
        <v>0.61376108285763797</v>
      </c>
      <c r="D1114" s="21">
        <v>1.83474875133476</v>
      </c>
      <c r="E1114" s="22" t="s">
        <v>12525</v>
      </c>
      <c r="F1114" s="9" t="s">
        <v>15447</v>
      </c>
    </row>
    <row r="1115" spans="1:6" x14ac:dyDescent="0.35">
      <c r="A1115" s="22" t="s">
        <v>3911</v>
      </c>
      <c r="B1115" s="21">
        <v>0.63263219104233004</v>
      </c>
      <c r="C1115" s="21">
        <v>-9.7695007157273195E-2</v>
      </c>
      <c r="D1115" s="21">
        <v>1.8336953753032801</v>
      </c>
      <c r="E1115" s="22" t="s">
        <v>13915</v>
      </c>
      <c r="F1115" s="9" t="s">
        <v>14902</v>
      </c>
    </row>
    <row r="1116" spans="1:6" x14ac:dyDescent="0.35">
      <c r="A1116" s="22" t="s">
        <v>6547</v>
      </c>
      <c r="B1116" s="21">
        <v>1.84359009033384</v>
      </c>
      <c r="C1116" s="21">
        <v>-0.46526867694719698</v>
      </c>
      <c r="D1116" s="21">
        <v>1.8326565545285001</v>
      </c>
      <c r="E1116" s="22" t="s">
        <v>10947</v>
      </c>
      <c r="F1116" s="9" t="s">
        <v>15448</v>
      </c>
    </row>
    <row r="1117" spans="1:6" x14ac:dyDescent="0.35">
      <c r="A1117" s="22" t="s">
        <v>9096</v>
      </c>
      <c r="B1117" s="21">
        <v>2.7537359478001302</v>
      </c>
      <c r="C1117" s="21">
        <v>1.18591012938066</v>
      </c>
      <c r="D1117" s="21">
        <v>1.83151657080204</v>
      </c>
      <c r="E1117" s="22" t="s">
        <v>10797</v>
      </c>
      <c r="F1117" s="9" t="s">
        <v>2642</v>
      </c>
    </row>
    <row r="1118" spans="1:6" x14ac:dyDescent="0.35">
      <c r="A1118" s="22" t="s">
        <v>6741</v>
      </c>
      <c r="B1118" s="21">
        <v>1.1939534496004001</v>
      </c>
      <c r="C1118" s="21">
        <v>2.4270035568058099</v>
      </c>
      <c r="D1118" s="21">
        <v>1.8285409315703001</v>
      </c>
      <c r="E1118" s="22"/>
      <c r="F1118" s="9"/>
    </row>
    <row r="1119" spans="1:6" x14ac:dyDescent="0.35">
      <c r="A1119" s="22" t="s">
        <v>6513</v>
      </c>
      <c r="B1119" s="21">
        <v>1.9477780592095599</v>
      </c>
      <c r="C1119" s="21">
        <v>0.68165120143073099</v>
      </c>
      <c r="D1119" s="21">
        <v>1.8241421288494699</v>
      </c>
      <c r="E1119" s="22" t="s">
        <v>10923</v>
      </c>
      <c r="F1119" s="9" t="s">
        <v>15449</v>
      </c>
    </row>
    <row r="1120" spans="1:6" x14ac:dyDescent="0.35">
      <c r="A1120" s="22" t="s">
        <v>3475</v>
      </c>
      <c r="B1120" s="21">
        <v>-0.21756105045378299</v>
      </c>
      <c r="C1120" s="21">
        <v>0.43034319302762603</v>
      </c>
      <c r="D1120" s="21">
        <v>1.82177973017279</v>
      </c>
      <c r="E1120" s="22" t="s">
        <v>13916</v>
      </c>
      <c r="F1120" s="9" t="s">
        <v>15032</v>
      </c>
    </row>
    <row r="1121" spans="1:6" x14ac:dyDescent="0.35">
      <c r="A1121" s="22" t="s">
        <v>4312</v>
      </c>
      <c r="B1121" s="21">
        <v>-0.71390756981933001</v>
      </c>
      <c r="C1121" s="21">
        <v>-1.73450807485633</v>
      </c>
      <c r="D1121" s="21">
        <v>1.8213206923346399</v>
      </c>
      <c r="E1121" s="22" t="s">
        <v>13371</v>
      </c>
      <c r="F1121" s="9" t="s">
        <v>15091</v>
      </c>
    </row>
    <row r="1122" spans="1:6" x14ac:dyDescent="0.35">
      <c r="A1122" s="22" t="s">
        <v>3363</v>
      </c>
      <c r="B1122" s="21">
        <v>1.4453925621878199E-2</v>
      </c>
      <c r="C1122" s="21">
        <v>0.75594508591365694</v>
      </c>
      <c r="D1122" s="21">
        <v>1.82053936353829</v>
      </c>
      <c r="E1122" s="22" t="s">
        <v>13917</v>
      </c>
      <c r="F1122" s="9" t="s">
        <v>14987</v>
      </c>
    </row>
    <row r="1123" spans="1:6" x14ac:dyDescent="0.35">
      <c r="A1123" s="22" t="s">
        <v>10139</v>
      </c>
      <c r="B1123" s="21">
        <v>0.12072687099384299</v>
      </c>
      <c r="C1123" s="21">
        <v>0.162754445787475</v>
      </c>
      <c r="D1123" s="21">
        <v>1.8195467424026499</v>
      </c>
      <c r="E1123" s="22" t="s">
        <v>13037</v>
      </c>
      <c r="F1123" s="9" t="s">
        <v>14898</v>
      </c>
    </row>
    <row r="1124" spans="1:6" x14ac:dyDescent="0.35">
      <c r="A1124" s="22" t="s">
        <v>4542</v>
      </c>
      <c r="B1124" s="21">
        <v>1.3111749698257701E-2</v>
      </c>
      <c r="C1124" s="21">
        <v>0.205850225604468</v>
      </c>
      <c r="D1124" s="21">
        <v>1.8174028054239599</v>
      </c>
      <c r="E1124" s="22" t="s">
        <v>13918</v>
      </c>
      <c r="F1124" s="9" t="s">
        <v>351</v>
      </c>
    </row>
    <row r="1125" spans="1:6" x14ac:dyDescent="0.35">
      <c r="A1125" s="22" t="s">
        <v>5472</v>
      </c>
      <c r="B1125" s="21">
        <v>1.0247559996473301</v>
      </c>
      <c r="C1125" s="21">
        <v>-0.71877735480088401</v>
      </c>
      <c r="D1125" s="21">
        <v>1.8159441133326599</v>
      </c>
      <c r="E1125" s="22" t="s">
        <v>11380</v>
      </c>
      <c r="F1125" s="9" t="s">
        <v>15450</v>
      </c>
    </row>
    <row r="1126" spans="1:6" x14ac:dyDescent="0.35">
      <c r="A1126" s="22" t="s">
        <v>5479</v>
      </c>
      <c r="B1126" s="21">
        <v>1.3087355385066799</v>
      </c>
      <c r="C1126" s="21">
        <v>0.51385451504973101</v>
      </c>
      <c r="D1126" s="21">
        <v>1.81544732668583</v>
      </c>
      <c r="E1126" s="22" t="s">
        <v>10733</v>
      </c>
      <c r="F1126" s="9" t="s">
        <v>14895</v>
      </c>
    </row>
    <row r="1127" spans="1:6" x14ac:dyDescent="0.35">
      <c r="A1127" s="22" t="s">
        <v>9097</v>
      </c>
      <c r="B1127" s="21">
        <v>2.75347889941707</v>
      </c>
      <c r="C1127" s="21">
        <v>1.93728723244232</v>
      </c>
      <c r="D1127" s="21">
        <v>1.8150680879660701</v>
      </c>
      <c r="E1127" s="22" t="s">
        <v>10818</v>
      </c>
      <c r="F1127" s="9" t="s">
        <v>15368</v>
      </c>
    </row>
    <row r="1128" spans="1:6" x14ac:dyDescent="0.35">
      <c r="A1128" s="22" t="s">
        <v>9491</v>
      </c>
      <c r="B1128" s="21">
        <v>1.5289278692361701</v>
      </c>
      <c r="C1128" s="21">
        <v>2.44849408489927</v>
      </c>
      <c r="D1128" s="21">
        <v>1.8141949618628901</v>
      </c>
      <c r="E1128" s="22" t="s">
        <v>10945</v>
      </c>
      <c r="F1128" s="9" t="s">
        <v>15451</v>
      </c>
    </row>
    <row r="1129" spans="1:6" x14ac:dyDescent="0.35">
      <c r="A1129" s="22" t="s">
        <v>5867</v>
      </c>
      <c r="B1129" s="21">
        <v>1.8095591167988001</v>
      </c>
      <c r="C1129" s="21">
        <v>2.4018970060486602</v>
      </c>
      <c r="D1129" s="21">
        <v>1.8140812486528901</v>
      </c>
      <c r="E1129" s="22" t="s">
        <v>10959</v>
      </c>
      <c r="F1129" s="9" t="s">
        <v>14898</v>
      </c>
    </row>
    <row r="1130" spans="1:6" x14ac:dyDescent="0.35">
      <c r="A1130" s="22" t="s">
        <v>116</v>
      </c>
      <c r="B1130" s="21">
        <v>1.1516035308184001</v>
      </c>
      <c r="C1130" s="21">
        <v>-8.9239493114574797E-2</v>
      </c>
      <c r="D1130" s="21">
        <v>1.8138237578215299</v>
      </c>
      <c r="E1130" s="22" t="s">
        <v>12380</v>
      </c>
      <c r="F1130" s="9" t="s">
        <v>15452</v>
      </c>
    </row>
    <row r="1131" spans="1:6" x14ac:dyDescent="0.35">
      <c r="A1131" s="22" t="s">
        <v>1114</v>
      </c>
      <c r="B1131" s="21">
        <v>2.5199511332991702</v>
      </c>
      <c r="C1131" s="21">
        <v>2.7389111206042198</v>
      </c>
      <c r="D1131" s="21">
        <v>1.8112935637593801</v>
      </c>
      <c r="E1131" s="22" t="s">
        <v>10836</v>
      </c>
      <c r="F1131" s="9" t="s">
        <v>15453</v>
      </c>
    </row>
    <row r="1132" spans="1:6" x14ac:dyDescent="0.35">
      <c r="A1132" s="22" t="s">
        <v>8969</v>
      </c>
      <c r="B1132" s="21">
        <v>0.159843169764778</v>
      </c>
      <c r="C1132" s="21">
        <v>0.314482026364722</v>
      </c>
      <c r="D1132" s="21">
        <v>1.8111139149673801</v>
      </c>
      <c r="E1132" s="22" t="s">
        <v>13150</v>
      </c>
      <c r="F1132" s="9" t="s">
        <v>15039</v>
      </c>
    </row>
    <row r="1133" spans="1:6" x14ac:dyDescent="0.35">
      <c r="A1133" s="22" t="s">
        <v>3183</v>
      </c>
      <c r="B1133" s="21">
        <v>0.765225508240993</v>
      </c>
      <c r="C1133" s="21">
        <v>0.61735530203898703</v>
      </c>
      <c r="D1133" s="21">
        <v>1.80986808422602</v>
      </c>
      <c r="E1133" s="22" t="s">
        <v>11985</v>
      </c>
      <c r="F1133" s="9" t="s">
        <v>15454</v>
      </c>
    </row>
    <row r="1134" spans="1:6" x14ac:dyDescent="0.35">
      <c r="A1134" s="22" t="s">
        <v>6688</v>
      </c>
      <c r="B1134" s="21">
        <v>-0.30355179590363002</v>
      </c>
      <c r="C1134" s="21">
        <v>-1.2625850678958099</v>
      </c>
      <c r="D1134" s="21">
        <v>1.80695935926944</v>
      </c>
      <c r="E1134" s="22" t="s">
        <v>13180</v>
      </c>
      <c r="F1134" s="9" t="s">
        <v>15455</v>
      </c>
    </row>
    <row r="1135" spans="1:6" x14ac:dyDescent="0.35">
      <c r="A1135" s="22" t="s">
        <v>10140</v>
      </c>
      <c r="B1135" s="21">
        <v>-0.67248453243450301</v>
      </c>
      <c r="C1135" s="21">
        <v>1.1689190016690201</v>
      </c>
      <c r="D1135" s="21">
        <v>1.8059663104274499</v>
      </c>
      <c r="E1135" s="22"/>
      <c r="F1135" s="9" t="s">
        <v>14902</v>
      </c>
    </row>
    <row r="1136" spans="1:6" x14ac:dyDescent="0.35">
      <c r="A1136" s="22" t="s">
        <v>2213</v>
      </c>
      <c r="B1136" s="21">
        <v>0.253489451656562</v>
      </c>
      <c r="C1136" s="21">
        <v>-0.46683170585728601</v>
      </c>
      <c r="D1136" s="21">
        <v>1.80577382854113</v>
      </c>
      <c r="E1136" s="22" t="s">
        <v>13919</v>
      </c>
      <c r="F1136" s="9" t="s">
        <v>15456</v>
      </c>
    </row>
    <row r="1137" spans="1:6" x14ac:dyDescent="0.35">
      <c r="A1137" s="22" t="s">
        <v>347</v>
      </c>
      <c r="B1137" s="21">
        <v>-0.30698042301536699</v>
      </c>
      <c r="C1137" s="21">
        <v>1.3929790132026E-2</v>
      </c>
      <c r="D1137" s="21">
        <v>1.8051140010759801</v>
      </c>
      <c r="E1137" s="22" t="s">
        <v>11498</v>
      </c>
      <c r="F1137" s="9" t="s">
        <v>15233</v>
      </c>
    </row>
    <row r="1138" spans="1:6" x14ac:dyDescent="0.35">
      <c r="A1138" s="22" t="s">
        <v>3508</v>
      </c>
      <c r="B1138" s="21">
        <v>1.5357769073819101</v>
      </c>
      <c r="C1138" s="21">
        <v>1.5161894907915701</v>
      </c>
      <c r="D1138" s="21">
        <v>1.8031104786530801</v>
      </c>
      <c r="E1138" s="22" t="s">
        <v>11042</v>
      </c>
      <c r="F1138" s="9" t="s">
        <v>14963</v>
      </c>
    </row>
    <row r="1139" spans="1:6" x14ac:dyDescent="0.35">
      <c r="A1139" s="22" t="s">
        <v>6241</v>
      </c>
      <c r="B1139" s="21">
        <v>2.1711073032527701</v>
      </c>
      <c r="C1139" s="21">
        <v>1.2350856203093199</v>
      </c>
      <c r="D1139" s="21">
        <v>1.8004789854457499</v>
      </c>
      <c r="E1139" s="22" t="s">
        <v>10750</v>
      </c>
      <c r="F1139" s="9" t="s">
        <v>15032</v>
      </c>
    </row>
    <row r="1140" spans="1:6" x14ac:dyDescent="0.35">
      <c r="A1140" s="22" t="s">
        <v>3689</v>
      </c>
      <c r="B1140" s="21">
        <v>-2.2578167398596801E-2</v>
      </c>
      <c r="C1140" s="21">
        <v>1.0160265461433999</v>
      </c>
      <c r="D1140" s="21">
        <v>1.7992223501531099</v>
      </c>
      <c r="E1140" s="22" t="s">
        <v>13920</v>
      </c>
      <c r="F1140" s="9" t="s">
        <v>15032</v>
      </c>
    </row>
    <row r="1141" spans="1:6" x14ac:dyDescent="0.35">
      <c r="A1141" s="22" t="s">
        <v>9282</v>
      </c>
      <c r="B1141" s="21">
        <v>1.04844561255318</v>
      </c>
      <c r="C1141" s="21">
        <v>1.1832805906397801</v>
      </c>
      <c r="D1141" s="21">
        <v>1.7953316233796099</v>
      </c>
      <c r="E1141" s="22" t="s">
        <v>11116</v>
      </c>
      <c r="F1141" s="9" t="s">
        <v>15457</v>
      </c>
    </row>
    <row r="1142" spans="1:6" x14ac:dyDescent="0.35">
      <c r="A1142" s="22" t="s">
        <v>7421</v>
      </c>
      <c r="B1142" s="21">
        <v>-0.81252197939150805</v>
      </c>
      <c r="C1142" s="21">
        <v>-1.8323017338329299</v>
      </c>
      <c r="D1142" s="21">
        <v>1.7949037894795401</v>
      </c>
      <c r="E1142" s="22" t="s">
        <v>11858</v>
      </c>
      <c r="F1142" s="9" t="s">
        <v>15091</v>
      </c>
    </row>
    <row r="1143" spans="1:6" x14ac:dyDescent="0.35">
      <c r="A1143" s="22" t="s">
        <v>6018</v>
      </c>
      <c r="B1143" s="21">
        <v>1.0090566589660801</v>
      </c>
      <c r="C1143" s="21">
        <v>1.4461199179592099</v>
      </c>
      <c r="D1143" s="21">
        <v>1.79431401317217</v>
      </c>
      <c r="E1143" s="22" t="s">
        <v>11401</v>
      </c>
      <c r="F1143" s="9" t="s">
        <v>15458</v>
      </c>
    </row>
    <row r="1144" spans="1:6" x14ac:dyDescent="0.35">
      <c r="A1144" s="22" t="s">
        <v>1324</v>
      </c>
      <c r="B1144" s="21">
        <v>1.1561133101396699</v>
      </c>
      <c r="C1144" s="21">
        <v>1.20162082960495</v>
      </c>
      <c r="D1144" s="21">
        <v>1.7938252895000999</v>
      </c>
      <c r="E1144" s="22" t="s">
        <v>12326</v>
      </c>
      <c r="F1144" s="9" t="s">
        <v>15459</v>
      </c>
    </row>
    <row r="1145" spans="1:6" x14ac:dyDescent="0.35">
      <c r="A1145" s="22" t="s">
        <v>5956</v>
      </c>
      <c r="B1145" s="21">
        <v>1.33510660721217</v>
      </c>
      <c r="C1145" s="21">
        <v>0.91980910083065703</v>
      </c>
      <c r="D1145" s="21">
        <v>1.79306822843234</v>
      </c>
      <c r="E1145" s="22" t="s">
        <v>11138</v>
      </c>
      <c r="F1145" s="9" t="s">
        <v>15126</v>
      </c>
    </row>
    <row r="1146" spans="1:6" x14ac:dyDescent="0.35">
      <c r="A1146" s="22" t="s">
        <v>10141</v>
      </c>
      <c r="B1146" s="21">
        <v>2.2406416501290601E-2</v>
      </c>
      <c r="C1146" s="21">
        <v>-3.5816359306512897E-2</v>
      </c>
      <c r="D1146" s="21">
        <v>1.7918626361466199</v>
      </c>
      <c r="E1146" s="22" t="s">
        <v>13921</v>
      </c>
      <c r="F1146" s="9" t="s">
        <v>14902</v>
      </c>
    </row>
    <row r="1147" spans="1:6" x14ac:dyDescent="0.35">
      <c r="A1147" s="22" t="s">
        <v>7550</v>
      </c>
      <c r="B1147" s="21">
        <v>0.97255914327753501</v>
      </c>
      <c r="C1147" s="21">
        <v>1.04325420827222</v>
      </c>
      <c r="D1147" s="21">
        <v>1.79170507614276</v>
      </c>
      <c r="E1147" s="22" t="s">
        <v>13922</v>
      </c>
      <c r="F1147" s="9" t="s">
        <v>15460</v>
      </c>
    </row>
    <row r="1148" spans="1:6" x14ac:dyDescent="0.35">
      <c r="A1148" s="22" t="s">
        <v>2419</v>
      </c>
      <c r="B1148" s="21">
        <v>0.90317321919438798</v>
      </c>
      <c r="C1148" s="21">
        <v>0.69027712404556296</v>
      </c>
      <c r="D1148" s="21">
        <v>1.7904084848417099</v>
      </c>
      <c r="E1148" s="22" t="s">
        <v>10868</v>
      </c>
      <c r="F1148" s="9" t="s">
        <v>15379</v>
      </c>
    </row>
    <row r="1149" spans="1:6" x14ac:dyDescent="0.35">
      <c r="A1149" s="22" t="s">
        <v>895</v>
      </c>
      <c r="B1149" s="21">
        <v>0.48061958407366001</v>
      </c>
      <c r="C1149" s="21">
        <v>0.440284459414156</v>
      </c>
      <c r="D1149" s="21">
        <v>1.78872424925826</v>
      </c>
      <c r="E1149" s="22" t="s">
        <v>13923</v>
      </c>
      <c r="F1149" s="9" t="s">
        <v>15461</v>
      </c>
    </row>
    <row r="1150" spans="1:6" x14ac:dyDescent="0.35">
      <c r="A1150" s="22" t="s">
        <v>10142</v>
      </c>
      <c r="B1150" s="21">
        <v>0.242451838138937</v>
      </c>
      <c r="C1150" s="21">
        <v>0.25675730408384201</v>
      </c>
      <c r="D1150" s="21">
        <v>1.7884803889598999</v>
      </c>
      <c r="E1150" s="22" t="s">
        <v>13924</v>
      </c>
      <c r="F1150" s="9" t="s">
        <v>15462</v>
      </c>
    </row>
    <row r="1151" spans="1:6" x14ac:dyDescent="0.35">
      <c r="A1151" s="22" t="s">
        <v>4773</v>
      </c>
      <c r="B1151" s="21">
        <v>0.34524351352577098</v>
      </c>
      <c r="C1151" s="21">
        <v>-2.51128629557325E-2</v>
      </c>
      <c r="D1151" s="21">
        <v>1.7884652801427301</v>
      </c>
      <c r="E1151" s="22" t="s">
        <v>10765</v>
      </c>
      <c r="F1151" s="9" t="s">
        <v>14931</v>
      </c>
    </row>
    <row r="1152" spans="1:6" x14ac:dyDescent="0.35">
      <c r="A1152" s="22" t="s">
        <v>1658</v>
      </c>
      <c r="B1152" s="21">
        <v>0.58292419517244498</v>
      </c>
      <c r="C1152" s="21">
        <v>-4.2869131252003097E-2</v>
      </c>
      <c r="D1152" s="21">
        <v>1.7874266938530401</v>
      </c>
      <c r="E1152" s="22" t="s">
        <v>13925</v>
      </c>
      <c r="F1152" s="9" t="s">
        <v>15241</v>
      </c>
    </row>
    <row r="1153" spans="1:6" x14ac:dyDescent="0.35">
      <c r="A1153" s="22" t="s">
        <v>2936</v>
      </c>
      <c r="B1153" s="21">
        <v>1.10924010355791</v>
      </c>
      <c r="C1153" s="21">
        <v>1.24082694581405</v>
      </c>
      <c r="D1153" s="21">
        <v>1.78575689107656</v>
      </c>
      <c r="E1153" s="22"/>
      <c r="F1153" s="9"/>
    </row>
    <row r="1154" spans="1:6" x14ac:dyDescent="0.35">
      <c r="A1154" s="22" t="s">
        <v>6323</v>
      </c>
      <c r="B1154" s="21">
        <v>1.16110767858542</v>
      </c>
      <c r="C1154" s="21">
        <v>7.2748801877201702E-2</v>
      </c>
      <c r="D1154" s="21">
        <v>1.7850693902186401</v>
      </c>
      <c r="E1154" s="22" t="s">
        <v>11108</v>
      </c>
      <c r="F1154" s="9" t="s">
        <v>15115</v>
      </c>
    </row>
    <row r="1155" spans="1:6" x14ac:dyDescent="0.35">
      <c r="A1155" s="22" t="s">
        <v>8955</v>
      </c>
      <c r="B1155" s="21">
        <v>2.0218372257907702</v>
      </c>
      <c r="C1155" s="21">
        <v>2.84869517372521</v>
      </c>
      <c r="D1155" s="21">
        <v>1.7805164419569901</v>
      </c>
      <c r="E1155" s="22" t="s">
        <v>10909</v>
      </c>
      <c r="F1155" s="9" t="s">
        <v>8956</v>
      </c>
    </row>
    <row r="1156" spans="1:6" x14ac:dyDescent="0.35">
      <c r="A1156" s="22" t="s">
        <v>8809</v>
      </c>
      <c r="B1156" s="21">
        <v>0.56413322285124101</v>
      </c>
      <c r="C1156" s="21">
        <v>0.28202463891396701</v>
      </c>
      <c r="D1156" s="21">
        <v>1.7800587768340801</v>
      </c>
      <c r="E1156" s="22" t="s">
        <v>11678</v>
      </c>
      <c r="F1156" s="9" t="s">
        <v>15463</v>
      </c>
    </row>
    <row r="1157" spans="1:6" x14ac:dyDescent="0.35">
      <c r="A1157" s="22" t="s">
        <v>4565</v>
      </c>
      <c r="B1157" s="21">
        <v>1.47365153165229</v>
      </c>
      <c r="C1157" s="21">
        <v>1.0465465209009099</v>
      </c>
      <c r="D1157" s="21">
        <v>1.7781838712331</v>
      </c>
      <c r="E1157" s="22" t="s">
        <v>11065</v>
      </c>
      <c r="F1157" s="9" t="s">
        <v>15464</v>
      </c>
    </row>
    <row r="1158" spans="1:6" x14ac:dyDescent="0.35">
      <c r="A1158" s="22" t="s">
        <v>10144</v>
      </c>
      <c r="B1158" s="21">
        <v>0.74607717575823695</v>
      </c>
      <c r="C1158" s="21">
        <v>0.80509693043160702</v>
      </c>
      <c r="D1158" s="21">
        <v>1.7775906726902799</v>
      </c>
      <c r="E1158" s="22" t="s">
        <v>13926</v>
      </c>
      <c r="F1158" s="9" t="s">
        <v>15465</v>
      </c>
    </row>
    <row r="1159" spans="1:6" x14ac:dyDescent="0.35">
      <c r="A1159" s="22" t="s">
        <v>6012</v>
      </c>
      <c r="B1159" s="21">
        <v>1.0139785752986401</v>
      </c>
      <c r="C1159" s="21">
        <v>0.40270185794584401</v>
      </c>
      <c r="D1159" s="21">
        <v>1.7772856596378901</v>
      </c>
      <c r="E1159" s="22" t="s">
        <v>11396</v>
      </c>
      <c r="F1159" s="9" t="s">
        <v>611</v>
      </c>
    </row>
    <row r="1160" spans="1:6" x14ac:dyDescent="0.35">
      <c r="A1160" s="22" t="s">
        <v>7589</v>
      </c>
      <c r="B1160" s="21">
        <v>0.87434848145148703</v>
      </c>
      <c r="C1160" s="21">
        <v>1.20590126775641</v>
      </c>
      <c r="D1160" s="21">
        <v>1.7760709449238801</v>
      </c>
      <c r="E1160" s="22" t="s">
        <v>13927</v>
      </c>
      <c r="F1160" s="9" t="s">
        <v>15466</v>
      </c>
    </row>
    <row r="1161" spans="1:6" x14ac:dyDescent="0.35">
      <c r="A1161" s="22" t="s">
        <v>2125</v>
      </c>
      <c r="B1161" s="21">
        <v>-9.0042406762315702E-2</v>
      </c>
      <c r="C1161" s="21">
        <v>-0.28675438484653099</v>
      </c>
      <c r="D1161" s="21">
        <v>1.77600692672058</v>
      </c>
      <c r="E1161" s="22" t="s">
        <v>13928</v>
      </c>
      <c r="F1161" s="9" t="s">
        <v>15467</v>
      </c>
    </row>
    <row r="1162" spans="1:6" x14ac:dyDescent="0.35">
      <c r="A1162" s="22" t="s">
        <v>4763</v>
      </c>
      <c r="B1162" s="21">
        <v>0.48246015544669602</v>
      </c>
      <c r="C1162" s="21">
        <v>-4.8289412801839397E-2</v>
      </c>
      <c r="D1162" s="21">
        <v>1.77529423452226</v>
      </c>
      <c r="E1162" s="22" t="s">
        <v>13509</v>
      </c>
      <c r="F1162" s="9" t="s">
        <v>15468</v>
      </c>
    </row>
    <row r="1163" spans="1:6" x14ac:dyDescent="0.35">
      <c r="A1163" s="22" t="s">
        <v>5503</v>
      </c>
      <c r="B1163" s="21">
        <v>1.8929967244999899</v>
      </c>
      <c r="C1163" s="21">
        <v>0.34674485757970003</v>
      </c>
      <c r="D1163" s="21">
        <v>1.7733261627914401</v>
      </c>
      <c r="E1163" s="22" t="s">
        <v>10936</v>
      </c>
      <c r="F1163" s="9" t="s">
        <v>15115</v>
      </c>
    </row>
    <row r="1164" spans="1:6" x14ac:dyDescent="0.35">
      <c r="A1164" s="22" t="s">
        <v>8833</v>
      </c>
      <c r="B1164" s="21">
        <v>0.192403586381314</v>
      </c>
      <c r="C1164" s="21">
        <v>-1.2281443591605801</v>
      </c>
      <c r="D1164" s="21">
        <v>1.77155127149992</v>
      </c>
      <c r="E1164" s="22" t="s">
        <v>10718</v>
      </c>
      <c r="F1164" s="9" t="s">
        <v>14937</v>
      </c>
    </row>
    <row r="1165" spans="1:6" x14ac:dyDescent="0.35">
      <c r="A1165" s="22" t="s">
        <v>8121</v>
      </c>
      <c r="B1165" s="21">
        <v>0.22219434189873899</v>
      </c>
      <c r="C1165" s="21">
        <v>-0.12500859786423099</v>
      </c>
      <c r="D1165" s="21">
        <v>1.7692993644648001</v>
      </c>
      <c r="E1165" s="22" t="s">
        <v>13929</v>
      </c>
      <c r="F1165" s="9" t="s">
        <v>15469</v>
      </c>
    </row>
    <row r="1166" spans="1:6" x14ac:dyDescent="0.35">
      <c r="A1166" s="22" t="s">
        <v>8254</v>
      </c>
      <c r="B1166" s="21">
        <v>0.63328241028977705</v>
      </c>
      <c r="C1166" s="21">
        <v>2.2504125703644302</v>
      </c>
      <c r="D1166" s="21">
        <v>1.76887216929925</v>
      </c>
      <c r="E1166" s="22" t="s">
        <v>10787</v>
      </c>
      <c r="F1166" s="9" t="s">
        <v>15055</v>
      </c>
    </row>
    <row r="1167" spans="1:6" x14ac:dyDescent="0.35">
      <c r="A1167" s="22" t="s">
        <v>10145</v>
      </c>
      <c r="B1167" s="21">
        <v>0.14660027967981501</v>
      </c>
      <c r="C1167" s="21">
        <v>-0.15097361785461</v>
      </c>
      <c r="D1167" s="21">
        <v>1.76728045607627</v>
      </c>
      <c r="E1167" s="22" t="s">
        <v>13930</v>
      </c>
      <c r="F1167" s="9" t="s">
        <v>15470</v>
      </c>
    </row>
    <row r="1168" spans="1:6" x14ac:dyDescent="0.35">
      <c r="A1168" s="22" t="s">
        <v>189</v>
      </c>
      <c r="B1168" s="21">
        <v>0.283701325726191</v>
      </c>
      <c r="C1168" s="21">
        <v>-1.59905889547374E-2</v>
      </c>
      <c r="D1168" s="21">
        <v>1.76651987845537</v>
      </c>
      <c r="E1168" s="22" t="s">
        <v>13931</v>
      </c>
      <c r="F1168" s="9" t="s">
        <v>15471</v>
      </c>
    </row>
    <row r="1169" spans="1:6" x14ac:dyDescent="0.35">
      <c r="A1169" s="22" t="s">
        <v>5291</v>
      </c>
      <c r="B1169" s="21">
        <v>0.52894312852342895</v>
      </c>
      <c r="C1169" s="21">
        <v>0.59858935899450405</v>
      </c>
      <c r="D1169" s="21">
        <v>1.7653071102179201</v>
      </c>
      <c r="E1169" s="22" t="s">
        <v>11008</v>
      </c>
      <c r="F1169" s="9" t="s">
        <v>15174</v>
      </c>
    </row>
    <row r="1170" spans="1:6" x14ac:dyDescent="0.35">
      <c r="A1170" s="22" t="s">
        <v>10146</v>
      </c>
      <c r="B1170" s="21">
        <v>0.88842978705055597</v>
      </c>
      <c r="C1170" s="21">
        <v>0.838129057937401</v>
      </c>
      <c r="D1170" s="21">
        <v>1.75993363520352</v>
      </c>
      <c r="E1170" s="22" t="s">
        <v>13932</v>
      </c>
      <c r="F1170" s="9" t="s">
        <v>15472</v>
      </c>
    </row>
    <row r="1171" spans="1:6" x14ac:dyDescent="0.35">
      <c r="A1171" s="22" t="s">
        <v>7126</v>
      </c>
      <c r="B1171" s="21">
        <v>2.3117371623178</v>
      </c>
      <c r="C1171" s="21">
        <v>3.2290183638105701</v>
      </c>
      <c r="D1171" s="21">
        <v>1.7599190499789099</v>
      </c>
      <c r="E1171" s="22" t="s">
        <v>12394</v>
      </c>
      <c r="F1171" s="9" t="s">
        <v>15473</v>
      </c>
    </row>
    <row r="1172" spans="1:6" x14ac:dyDescent="0.35">
      <c r="A1172" s="22" t="s">
        <v>6351</v>
      </c>
      <c r="B1172" s="21">
        <v>1.3638412627771801</v>
      </c>
      <c r="C1172" s="21">
        <v>1.3829323791718</v>
      </c>
      <c r="D1172" s="21">
        <v>1.7588717989066101</v>
      </c>
      <c r="E1172" s="22" t="s">
        <v>11124</v>
      </c>
      <c r="F1172" s="9" t="s">
        <v>2055</v>
      </c>
    </row>
    <row r="1173" spans="1:6" x14ac:dyDescent="0.35">
      <c r="A1173" s="22" t="s">
        <v>7523</v>
      </c>
      <c r="B1173" s="21">
        <v>0.697388207235482</v>
      </c>
      <c r="C1173" s="21">
        <v>1.0387428050837699</v>
      </c>
      <c r="D1173" s="21">
        <v>1.7531189555126601</v>
      </c>
      <c r="E1173" s="22" t="s">
        <v>13933</v>
      </c>
      <c r="F1173" s="9" t="s">
        <v>15474</v>
      </c>
    </row>
    <row r="1174" spans="1:6" x14ac:dyDescent="0.35">
      <c r="A1174" s="22" t="s">
        <v>10148</v>
      </c>
      <c r="B1174" s="21">
        <v>0.60764824287949404</v>
      </c>
      <c r="C1174" s="21">
        <v>1.22180672761523</v>
      </c>
      <c r="D1174" s="21">
        <v>1.7525351204443</v>
      </c>
      <c r="E1174" s="22" t="s">
        <v>13934</v>
      </c>
      <c r="F1174" s="9" t="s">
        <v>15155</v>
      </c>
    </row>
    <row r="1175" spans="1:6" x14ac:dyDescent="0.35">
      <c r="A1175" s="22" t="s">
        <v>3370</v>
      </c>
      <c r="B1175" s="21">
        <v>1.17511996085417</v>
      </c>
      <c r="C1175" s="21">
        <v>0.99212992426033897</v>
      </c>
      <c r="D1175" s="21">
        <v>1.7498263193728101</v>
      </c>
      <c r="E1175" s="22" t="s">
        <v>11238</v>
      </c>
      <c r="F1175" s="9" t="s">
        <v>14906</v>
      </c>
    </row>
    <row r="1176" spans="1:6" x14ac:dyDescent="0.35">
      <c r="A1176" s="22" t="s">
        <v>4514</v>
      </c>
      <c r="B1176" s="21">
        <v>0.87875633344543103</v>
      </c>
      <c r="C1176" s="21">
        <v>1.0006963540892899</v>
      </c>
      <c r="D1176" s="21">
        <v>1.74849079042143</v>
      </c>
      <c r="E1176" s="22" t="s">
        <v>10797</v>
      </c>
      <c r="F1176" s="9" t="s">
        <v>2642</v>
      </c>
    </row>
    <row r="1177" spans="1:6" x14ac:dyDescent="0.35">
      <c r="A1177" s="22" t="s">
        <v>286</v>
      </c>
      <c r="B1177" s="21">
        <v>1.49242362399941</v>
      </c>
      <c r="C1177" s="21">
        <v>0.401715637293387</v>
      </c>
      <c r="D1177" s="21">
        <v>1.7482418422980399</v>
      </c>
      <c r="E1177" s="22" t="s">
        <v>11056</v>
      </c>
      <c r="F1177" s="9" t="s">
        <v>15330</v>
      </c>
    </row>
    <row r="1178" spans="1:6" x14ac:dyDescent="0.35">
      <c r="A1178" s="22" t="s">
        <v>2870</v>
      </c>
      <c r="B1178" s="21">
        <v>0.86525815902288405</v>
      </c>
      <c r="C1178" s="21">
        <v>1.0523796722419301</v>
      </c>
      <c r="D1178" s="21">
        <v>1.7480113298775199</v>
      </c>
      <c r="E1178" s="22" t="s">
        <v>12833</v>
      </c>
      <c r="F1178" s="9" t="s">
        <v>15475</v>
      </c>
    </row>
    <row r="1179" spans="1:6" x14ac:dyDescent="0.35">
      <c r="A1179" s="22" t="s">
        <v>9485</v>
      </c>
      <c r="B1179" s="21">
        <v>1.82249113361534</v>
      </c>
      <c r="C1179" s="21">
        <v>2.6140577087529602</v>
      </c>
      <c r="D1179" s="21">
        <v>1.74762324745715</v>
      </c>
      <c r="E1179" s="22"/>
      <c r="F1179" s="9" t="s">
        <v>14898</v>
      </c>
    </row>
    <row r="1180" spans="1:6" x14ac:dyDescent="0.35">
      <c r="A1180" s="22" t="s">
        <v>37</v>
      </c>
      <c r="B1180" s="21">
        <v>-0.204071731771688</v>
      </c>
      <c r="C1180" s="21">
        <v>4.8592407380105701E-2</v>
      </c>
      <c r="D1180" s="21">
        <v>1.74636359500538</v>
      </c>
      <c r="E1180" s="22" t="s">
        <v>13935</v>
      </c>
      <c r="F1180" s="9" t="s">
        <v>15476</v>
      </c>
    </row>
    <row r="1181" spans="1:6" x14ac:dyDescent="0.35">
      <c r="A1181" s="22" t="s">
        <v>8898</v>
      </c>
      <c r="B1181" s="21">
        <v>0.43737357818246603</v>
      </c>
      <c r="C1181" s="21">
        <v>-3.6444298051788601E-2</v>
      </c>
      <c r="D1181" s="21">
        <v>1.7409156827565599</v>
      </c>
      <c r="E1181" s="22" t="s">
        <v>10857</v>
      </c>
      <c r="F1181" s="9" t="s">
        <v>8899</v>
      </c>
    </row>
    <row r="1182" spans="1:6" x14ac:dyDescent="0.35">
      <c r="A1182" s="22" t="s">
        <v>3734</v>
      </c>
      <c r="B1182" s="21">
        <v>-2.3618483529633E-2</v>
      </c>
      <c r="C1182" s="21">
        <v>-1.16753863219038</v>
      </c>
      <c r="D1182" s="21">
        <v>1.7408792039052301</v>
      </c>
      <c r="E1182" s="22" t="s">
        <v>13106</v>
      </c>
      <c r="F1182" s="9" t="s">
        <v>15477</v>
      </c>
    </row>
    <row r="1183" spans="1:6" x14ac:dyDescent="0.35">
      <c r="A1183" s="22" t="s">
        <v>6379</v>
      </c>
      <c r="B1183" s="21">
        <v>1.1322496164329201</v>
      </c>
      <c r="C1183" s="21">
        <v>0.30269993387052901</v>
      </c>
      <c r="D1183" s="21">
        <v>1.7401666419319499</v>
      </c>
      <c r="E1183" s="22" t="s">
        <v>11278</v>
      </c>
      <c r="F1183" s="9" t="s">
        <v>15241</v>
      </c>
    </row>
    <row r="1184" spans="1:6" x14ac:dyDescent="0.35">
      <c r="A1184" s="22" t="s">
        <v>9252</v>
      </c>
      <c r="B1184" s="21">
        <v>1.14751118352532</v>
      </c>
      <c r="C1184" s="21">
        <v>1.17330505142983</v>
      </c>
      <c r="D1184" s="21">
        <v>1.74015979279265</v>
      </c>
      <c r="E1184" s="22" t="s">
        <v>11262</v>
      </c>
      <c r="F1184" s="9" t="s">
        <v>15478</v>
      </c>
    </row>
    <row r="1185" spans="1:6" x14ac:dyDescent="0.35">
      <c r="A1185" s="22" t="s">
        <v>6516</v>
      </c>
      <c r="B1185" s="21">
        <v>1.12444996813221</v>
      </c>
      <c r="C1185" s="21">
        <v>1.34047949081327</v>
      </c>
      <c r="D1185" s="21">
        <v>1.7400877299690201</v>
      </c>
      <c r="E1185" s="22" t="s">
        <v>12330</v>
      </c>
      <c r="F1185" s="9" t="s">
        <v>15197</v>
      </c>
    </row>
    <row r="1186" spans="1:6" x14ac:dyDescent="0.35">
      <c r="A1186" s="22" t="s">
        <v>8622</v>
      </c>
      <c r="B1186" s="21">
        <v>0.30559426587634297</v>
      </c>
      <c r="C1186" s="21">
        <v>0.39561809915073598</v>
      </c>
      <c r="D1186" s="21">
        <v>1.7365805269322101</v>
      </c>
      <c r="E1186" s="22"/>
      <c r="F1186" s="9" t="s">
        <v>14902</v>
      </c>
    </row>
    <row r="1187" spans="1:6" x14ac:dyDescent="0.35">
      <c r="A1187" s="22" t="s">
        <v>2350</v>
      </c>
      <c r="B1187" s="21">
        <v>6.6270476495350998E-3</v>
      </c>
      <c r="C1187" s="21">
        <v>-5.7488980737514198E-2</v>
      </c>
      <c r="D1187" s="21">
        <v>1.73546469503203</v>
      </c>
      <c r="E1187" s="22" t="s">
        <v>13616</v>
      </c>
      <c r="F1187" s="9" t="s">
        <v>15479</v>
      </c>
    </row>
    <row r="1188" spans="1:6" x14ac:dyDescent="0.35">
      <c r="A1188" s="22" t="s">
        <v>5385</v>
      </c>
      <c r="B1188" s="21">
        <v>1.2359030409256699</v>
      </c>
      <c r="C1188" s="21">
        <v>0.98079148711909603</v>
      </c>
      <c r="D1188" s="21">
        <v>1.73529048128728</v>
      </c>
      <c r="E1188" s="22" t="s">
        <v>11482</v>
      </c>
      <c r="F1188" s="9" t="s">
        <v>15024</v>
      </c>
    </row>
    <row r="1189" spans="1:6" x14ac:dyDescent="0.35">
      <c r="A1189" s="22" t="s">
        <v>5009</v>
      </c>
      <c r="B1189" s="21">
        <v>1.24472031234128</v>
      </c>
      <c r="C1189" s="21">
        <v>1.19137934269323</v>
      </c>
      <c r="D1189" s="21">
        <v>1.73500374508802</v>
      </c>
      <c r="E1189" s="22" t="s">
        <v>10826</v>
      </c>
      <c r="F1189" s="9" t="s">
        <v>181</v>
      </c>
    </row>
    <row r="1190" spans="1:6" x14ac:dyDescent="0.35">
      <c r="A1190" s="22" t="s">
        <v>1459</v>
      </c>
      <c r="B1190" s="21">
        <v>0.884042937478142</v>
      </c>
      <c r="C1190" s="21">
        <v>1.05979239451035</v>
      </c>
      <c r="D1190" s="21">
        <v>1.7344421853649401</v>
      </c>
      <c r="E1190" s="22" t="s">
        <v>12825</v>
      </c>
      <c r="F1190" s="9" t="s">
        <v>15480</v>
      </c>
    </row>
    <row r="1191" spans="1:6" x14ac:dyDescent="0.35">
      <c r="A1191" s="22" t="s">
        <v>4949</v>
      </c>
      <c r="B1191" s="21">
        <v>2.51317721336823</v>
      </c>
      <c r="C1191" s="21">
        <v>0.47189616403543899</v>
      </c>
      <c r="D1191" s="21">
        <v>1.73338895274324</v>
      </c>
      <c r="E1191" s="22" t="s">
        <v>10838</v>
      </c>
      <c r="F1191" s="9" t="s">
        <v>14898</v>
      </c>
    </row>
    <row r="1192" spans="1:6" x14ac:dyDescent="0.35">
      <c r="A1192" s="22" t="s">
        <v>7191</v>
      </c>
      <c r="B1192" s="21">
        <v>0.55000339701791601</v>
      </c>
      <c r="C1192" s="21">
        <v>1.3713792193866701</v>
      </c>
      <c r="D1192" s="21">
        <v>1.7331351238803501</v>
      </c>
      <c r="E1192" s="22" t="s">
        <v>12554</v>
      </c>
      <c r="F1192" s="9" t="s">
        <v>15481</v>
      </c>
    </row>
    <row r="1193" spans="1:6" x14ac:dyDescent="0.35">
      <c r="A1193" s="22" t="s">
        <v>4948</v>
      </c>
      <c r="B1193" s="21">
        <v>2.3286740916295701</v>
      </c>
      <c r="C1193" s="21">
        <v>0.44528903142640702</v>
      </c>
      <c r="D1193" s="21">
        <v>1.7326977102245</v>
      </c>
      <c r="E1193" s="22" t="s">
        <v>10838</v>
      </c>
      <c r="F1193" s="9" t="s">
        <v>14898</v>
      </c>
    </row>
    <row r="1194" spans="1:6" x14ac:dyDescent="0.35">
      <c r="A1194" s="22" t="s">
        <v>3311</v>
      </c>
      <c r="B1194" s="21">
        <v>0.79255934657382798</v>
      </c>
      <c r="C1194" s="21">
        <v>1.0900773019479999</v>
      </c>
      <c r="D1194" s="21">
        <v>1.7325148608284999</v>
      </c>
      <c r="E1194" s="22" t="s">
        <v>12785</v>
      </c>
      <c r="F1194" s="9" t="s">
        <v>14986</v>
      </c>
    </row>
    <row r="1195" spans="1:6" x14ac:dyDescent="0.35">
      <c r="A1195" s="22" t="s">
        <v>3768</v>
      </c>
      <c r="B1195" s="21">
        <v>1.2309383391236799</v>
      </c>
      <c r="C1195" s="21">
        <v>0.43681772767117799</v>
      </c>
      <c r="D1195" s="21">
        <v>1.7318547849249599</v>
      </c>
      <c r="E1195" s="22" t="s">
        <v>11182</v>
      </c>
      <c r="F1195" s="9" t="s">
        <v>15031</v>
      </c>
    </row>
    <row r="1196" spans="1:6" x14ac:dyDescent="0.35">
      <c r="A1196" s="22" t="s">
        <v>9260</v>
      </c>
      <c r="B1196" s="21">
        <v>1.11838744108623</v>
      </c>
      <c r="C1196" s="21">
        <v>1.3637979538876299</v>
      </c>
      <c r="D1196" s="21">
        <v>1.7295098068142201</v>
      </c>
      <c r="E1196" s="22" t="s">
        <v>10760</v>
      </c>
      <c r="F1196" s="9" t="s">
        <v>14981</v>
      </c>
    </row>
    <row r="1197" spans="1:6" x14ac:dyDescent="0.35">
      <c r="A1197" s="22" t="s">
        <v>6670</v>
      </c>
      <c r="B1197" s="21">
        <v>3.8666974395332801E-2</v>
      </c>
      <c r="C1197" s="21">
        <v>1.25837826361507</v>
      </c>
      <c r="D1197" s="21">
        <v>1.7284829167545801</v>
      </c>
      <c r="E1197" s="22" t="s">
        <v>12629</v>
      </c>
      <c r="F1197" s="9" t="s">
        <v>14957</v>
      </c>
    </row>
    <row r="1198" spans="1:6" x14ac:dyDescent="0.35">
      <c r="A1198" s="22" t="s">
        <v>10149</v>
      </c>
      <c r="B1198" s="21">
        <v>0.59235675923226705</v>
      </c>
      <c r="C1198" s="21">
        <v>0.96804018540394798</v>
      </c>
      <c r="D1198" s="21">
        <v>1.7274812853912</v>
      </c>
      <c r="E1198" s="22" t="s">
        <v>13936</v>
      </c>
      <c r="F1198" s="9" t="s">
        <v>15482</v>
      </c>
    </row>
    <row r="1199" spans="1:6" x14ac:dyDescent="0.35">
      <c r="A1199" s="22" t="s">
        <v>5595</v>
      </c>
      <c r="B1199" s="21">
        <v>1.2095756712541801</v>
      </c>
      <c r="C1199" s="21">
        <v>1.47102400083963</v>
      </c>
      <c r="D1199" s="21">
        <v>1.7262363368084901</v>
      </c>
      <c r="E1199" s="22" t="s">
        <v>11220</v>
      </c>
      <c r="F1199" s="9" t="s">
        <v>15483</v>
      </c>
    </row>
    <row r="1200" spans="1:6" x14ac:dyDescent="0.35">
      <c r="A1200" s="22" t="s">
        <v>4807</v>
      </c>
      <c r="B1200" s="21">
        <v>-0.17179352856866001</v>
      </c>
      <c r="C1200" s="21">
        <v>-1.4252893312594599</v>
      </c>
      <c r="D1200" s="21">
        <v>1.7257259625424901</v>
      </c>
      <c r="E1200" s="22" t="s">
        <v>12106</v>
      </c>
      <c r="F1200" s="9" t="s">
        <v>2642</v>
      </c>
    </row>
    <row r="1201" spans="1:6" x14ac:dyDescent="0.35">
      <c r="A1201" s="22" t="s">
        <v>7515</v>
      </c>
      <c r="B1201" s="21">
        <v>0.24355629894814401</v>
      </c>
      <c r="C1201" s="21">
        <v>0.16203502040957499</v>
      </c>
      <c r="D1201" s="21">
        <v>1.7237972664802901</v>
      </c>
      <c r="E1201" s="22" t="s">
        <v>13937</v>
      </c>
      <c r="F1201" s="9" t="s">
        <v>15484</v>
      </c>
    </row>
    <row r="1202" spans="1:6" x14ac:dyDescent="0.35">
      <c r="A1202" s="22" t="s">
        <v>6648</v>
      </c>
      <c r="B1202" s="21">
        <v>0.80613980610381497</v>
      </c>
      <c r="C1202" s="21">
        <v>1.2956004892022801</v>
      </c>
      <c r="D1202" s="21">
        <v>1.72236410518365</v>
      </c>
      <c r="E1202" s="22"/>
      <c r="F1202" s="9" t="s">
        <v>14898</v>
      </c>
    </row>
    <row r="1203" spans="1:6" x14ac:dyDescent="0.35">
      <c r="A1203" s="22" t="s">
        <v>7899</v>
      </c>
      <c r="B1203" s="21">
        <v>0.87086836688632496</v>
      </c>
      <c r="C1203" s="21">
        <v>0.89295100235598401</v>
      </c>
      <c r="D1203" s="21">
        <v>1.7215396668124201</v>
      </c>
      <c r="E1203" s="22" t="s">
        <v>13938</v>
      </c>
      <c r="F1203" s="9" t="s">
        <v>14963</v>
      </c>
    </row>
    <row r="1204" spans="1:6" x14ac:dyDescent="0.35">
      <c r="A1204" s="22" t="s">
        <v>7534</v>
      </c>
      <c r="B1204" s="21">
        <v>0.30447082615474302</v>
      </c>
      <c r="C1204" s="21">
        <v>0.64325824268273302</v>
      </c>
      <c r="D1204" s="21">
        <v>1.7210479014343301</v>
      </c>
      <c r="E1204" s="22" t="s">
        <v>13939</v>
      </c>
      <c r="F1204" s="9" t="s">
        <v>15014</v>
      </c>
    </row>
    <row r="1205" spans="1:6" x14ac:dyDescent="0.35">
      <c r="A1205" s="22" t="s">
        <v>9508</v>
      </c>
      <c r="B1205" s="21">
        <v>1.28059382791473</v>
      </c>
      <c r="C1205" s="21">
        <v>1.95194027452374</v>
      </c>
      <c r="D1205" s="21">
        <v>1.7191015456782099</v>
      </c>
      <c r="E1205" s="22" t="s">
        <v>12427</v>
      </c>
      <c r="F1205" s="9" t="s">
        <v>15485</v>
      </c>
    </row>
    <row r="1206" spans="1:6" x14ac:dyDescent="0.35">
      <c r="A1206" s="22" t="s">
        <v>2855</v>
      </c>
      <c r="B1206" s="21">
        <v>0.86472903691185699</v>
      </c>
      <c r="C1206" s="21">
        <v>1.99810483765578</v>
      </c>
      <c r="D1206" s="21">
        <v>1.71884475549412</v>
      </c>
      <c r="E1206" s="22" t="s">
        <v>12421</v>
      </c>
      <c r="F1206" s="9" t="s">
        <v>15486</v>
      </c>
    </row>
    <row r="1207" spans="1:6" x14ac:dyDescent="0.35">
      <c r="A1207" s="22" t="s">
        <v>2423</v>
      </c>
      <c r="B1207" s="21">
        <v>1.0569165551401101</v>
      </c>
      <c r="C1207" s="21">
        <v>0.41131171883881001</v>
      </c>
      <c r="D1207" s="21">
        <v>1.71797007908652</v>
      </c>
      <c r="E1207" s="22" t="s">
        <v>11341</v>
      </c>
      <c r="F1207" s="9" t="s">
        <v>15120</v>
      </c>
    </row>
    <row r="1208" spans="1:6" x14ac:dyDescent="0.35">
      <c r="A1208" s="22" t="s">
        <v>7650</v>
      </c>
      <c r="B1208" s="21">
        <v>7.4543439252895596E-2</v>
      </c>
      <c r="C1208" s="21">
        <v>0.88539835868515604</v>
      </c>
      <c r="D1208" s="21">
        <v>1.71722809506626</v>
      </c>
      <c r="E1208" s="22" t="s">
        <v>13940</v>
      </c>
      <c r="F1208" s="9" t="s">
        <v>15487</v>
      </c>
    </row>
    <row r="1209" spans="1:6" x14ac:dyDescent="0.35">
      <c r="A1209" s="22" t="s">
        <v>4776</v>
      </c>
      <c r="B1209" s="21">
        <v>1.04762763845142</v>
      </c>
      <c r="C1209" s="21">
        <v>1.26109512178272</v>
      </c>
      <c r="D1209" s="21">
        <v>1.7150286007506901</v>
      </c>
      <c r="E1209" s="22" t="s">
        <v>11155</v>
      </c>
      <c r="F1209" s="9" t="s">
        <v>2055</v>
      </c>
    </row>
    <row r="1210" spans="1:6" x14ac:dyDescent="0.35">
      <c r="A1210" s="22" t="s">
        <v>4207</v>
      </c>
      <c r="B1210" s="21">
        <v>0.417947056334741</v>
      </c>
      <c r="C1210" s="21">
        <v>0.47580204993262898</v>
      </c>
      <c r="D1210" s="21">
        <v>1.7119862839147399</v>
      </c>
      <c r="E1210" s="22" t="s">
        <v>12327</v>
      </c>
      <c r="F1210" s="9" t="s">
        <v>15488</v>
      </c>
    </row>
    <row r="1211" spans="1:6" x14ac:dyDescent="0.35">
      <c r="A1211" s="22" t="s">
        <v>4713</v>
      </c>
      <c r="B1211" s="21">
        <v>0.94931455503360695</v>
      </c>
      <c r="C1211" s="21">
        <v>0.94133744700252597</v>
      </c>
      <c r="D1211" s="21">
        <v>1.7098709186377701</v>
      </c>
      <c r="E1211" s="22" t="s">
        <v>13941</v>
      </c>
      <c r="F1211" s="9" t="s">
        <v>14902</v>
      </c>
    </row>
    <row r="1212" spans="1:6" x14ac:dyDescent="0.35">
      <c r="A1212" s="22" t="s">
        <v>9255</v>
      </c>
      <c r="B1212" s="21">
        <v>1.14218425878385</v>
      </c>
      <c r="C1212" s="21">
        <v>1.2609220472406799</v>
      </c>
      <c r="D1212" s="21">
        <v>1.70957818953717</v>
      </c>
      <c r="E1212" s="22" t="s">
        <v>11269</v>
      </c>
      <c r="F1212" s="9" t="s">
        <v>15489</v>
      </c>
    </row>
    <row r="1213" spans="1:6" x14ac:dyDescent="0.35">
      <c r="A1213" s="22" t="s">
        <v>1371</v>
      </c>
      <c r="B1213" s="21">
        <v>0.83395807108911302</v>
      </c>
      <c r="C1213" s="21">
        <v>1.1945160058900299</v>
      </c>
      <c r="D1213" s="21">
        <v>1.7086208164474599</v>
      </c>
      <c r="E1213" s="22" t="s">
        <v>12679</v>
      </c>
      <c r="F1213" s="9" t="s">
        <v>15490</v>
      </c>
    </row>
    <row r="1214" spans="1:6" x14ac:dyDescent="0.35">
      <c r="A1214" s="22" t="s">
        <v>5361</v>
      </c>
      <c r="B1214" s="21">
        <v>1.2531918471665799</v>
      </c>
      <c r="C1214" s="21">
        <v>1.72417356189336</v>
      </c>
      <c r="D1214" s="21">
        <v>1.70751376760568</v>
      </c>
      <c r="E1214" s="22" t="s">
        <v>11028</v>
      </c>
      <c r="F1214" s="9" t="s">
        <v>15491</v>
      </c>
    </row>
    <row r="1215" spans="1:6" x14ac:dyDescent="0.35">
      <c r="A1215" s="22" t="s">
        <v>6831</v>
      </c>
      <c r="B1215" s="21">
        <v>0.71382344980906698</v>
      </c>
      <c r="C1215" s="21">
        <v>1.6351832716071399</v>
      </c>
      <c r="D1215" s="21">
        <v>1.7067938589045799</v>
      </c>
      <c r="E1215" s="22"/>
      <c r="F1215" s="9" t="s">
        <v>15492</v>
      </c>
    </row>
    <row r="1216" spans="1:6" x14ac:dyDescent="0.35">
      <c r="A1216" s="22" t="s">
        <v>1220</v>
      </c>
      <c r="B1216" s="21">
        <v>3.9700614443375999</v>
      </c>
      <c r="C1216" s="21">
        <v>2.5851544502941302</v>
      </c>
      <c r="D1216" s="21">
        <v>1.7042286959938</v>
      </c>
      <c r="E1216" s="22" t="s">
        <v>10746</v>
      </c>
      <c r="F1216" s="9" t="s">
        <v>15240</v>
      </c>
    </row>
    <row r="1217" spans="1:6" x14ac:dyDescent="0.35">
      <c r="A1217" s="22" t="s">
        <v>7527</v>
      </c>
      <c r="B1217" s="21">
        <v>0.53125017767692395</v>
      </c>
      <c r="C1217" s="21">
        <v>0.49716490949715902</v>
      </c>
      <c r="D1217" s="21">
        <v>1.7035095161685101</v>
      </c>
      <c r="E1217" s="22" t="s">
        <v>13509</v>
      </c>
      <c r="F1217" s="9" t="s">
        <v>15061</v>
      </c>
    </row>
    <row r="1218" spans="1:6" x14ac:dyDescent="0.35">
      <c r="A1218" s="22" t="s">
        <v>4063</v>
      </c>
      <c r="B1218" s="21">
        <v>0.83385037183479205</v>
      </c>
      <c r="C1218" s="21">
        <v>1.8651806119779999</v>
      </c>
      <c r="D1218" s="21">
        <v>1.69990322832442</v>
      </c>
      <c r="E1218" s="22" t="s">
        <v>12440</v>
      </c>
      <c r="F1218" s="9" t="s">
        <v>15493</v>
      </c>
    </row>
    <row r="1219" spans="1:6" x14ac:dyDescent="0.35">
      <c r="A1219" s="22" t="s">
        <v>5478</v>
      </c>
      <c r="B1219" s="21">
        <v>1.42658315297439</v>
      </c>
      <c r="C1219" s="21">
        <v>0.74673038614643905</v>
      </c>
      <c r="D1219" s="21">
        <v>1.6966214920557701</v>
      </c>
      <c r="E1219" s="22" t="s">
        <v>10733</v>
      </c>
      <c r="F1219" s="9" t="s">
        <v>14895</v>
      </c>
    </row>
    <row r="1220" spans="1:6" x14ac:dyDescent="0.35">
      <c r="A1220" s="22" t="s">
        <v>6309</v>
      </c>
      <c r="B1220" s="21">
        <v>1.03186833688903</v>
      </c>
      <c r="C1220" s="21">
        <v>1.28136396891955</v>
      </c>
      <c r="D1220" s="21">
        <v>1.6961648610779501</v>
      </c>
      <c r="E1220" s="22" t="s">
        <v>11374</v>
      </c>
      <c r="F1220" s="9" t="s">
        <v>15494</v>
      </c>
    </row>
    <row r="1221" spans="1:6" x14ac:dyDescent="0.35">
      <c r="A1221" s="22" t="s">
        <v>10150</v>
      </c>
      <c r="B1221" s="21">
        <v>0.15809287701911001</v>
      </c>
      <c r="C1221" s="21">
        <v>5.7929613557410102E-2</v>
      </c>
      <c r="D1221" s="21">
        <v>1.6961125166023101</v>
      </c>
      <c r="E1221" s="22" t="s">
        <v>13942</v>
      </c>
      <c r="F1221" s="9" t="s">
        <v>15495</v>
      </c>
    </row>
    <row r="1222" spans="1:6" x14ac:dyDescent="0.35">
      <c r="A1222" s="22" t="s">
        <v>8802</v>
      </c>
      <c r="B1222" s="21">
        <v>-0.14431047514166001</v>
      </c>
      <c r="C1222" s="21">
        <v>-0.35360601060130098</v>
      </c>
      <c r="D1222" s="21">
        <v>1.6943847361199</v>
      </c>
      <c r="E1222" s="22" t="s">
        <v>13943</v>
      </c>
      <c r="F1222" s="9" t="s">
        <v>14909</v>
      </c>
    </row>
    <row r="1223" spans="1:6" x14ac:dyDescent="0.35">
      <c r="A1223" s="22" t="s">
        <v>8970</v>
      </c>
      <c r="B1223" s="21">
        <v>1.7991789405771199</v>
      </c>
      <c r="C1223" s="21">
        <v>1.5854693816777601</v>
      </c>
      <c r="D1223" s="21">
        <v>1.69420351054159</v>
      </c>
      <c r="E1223" s="22" t="s">
        <v>10962</v>
      </c>
      <c r="F1223" s="9" t="s">
        <v>15496</v>
      </c>
    </row>
    <row r="1224" spans="1:6" x14ac:dyDescent="0.35">
      <c r="A1224" s="22" t="s">
        <v>5698</v>
      </c>
      <c r="B1224" s="21">
        <v>1.8493263336024099</v>
      </c>
      <c r="C1224" s="21">
        <v>0.84815976573783602</v>
      </c>
      <c r="D1224" s="21">
        <v>1.6934159441546</v>
      </c>
      <c r="E1224" s="22" t="s">
        <v>10944</v>
      </c>
      <c r="F1224" s="9" t="s">
        <v>2753</v>
      </c>
    </row>
    <row r="1225" spans="1:6" x14ac:dyDescent="0.35">
      <c r="A1225" s="22" t="s">
        <v>8030</v>
      </c>
      <c r="B1225" s="21">
        <v>0.40642173361540301</v>
      </c>
      <c r="C1225" s="21">
        <v>0.85242102049107904</v>
      </c>
      <c r="D1225" s="21">
        <v>1.6929286415989699</v>
      </c>
      <c r="E1225" s="22" t="s">
        <v>13944</v>
      </c>
      <c r="F1225" s="9" t="s">
        <v>15256</v>
      </c>
    </row>
    <row r="1226" spans="1:6" x14ac:dyDescent="0.35">
      <c r="A1226" s="22" t="s">
        <v>4118</v>
      </c>
      <c r="B1226" s="21">
        <v>0.82093545155150704</v>
      </c>
      <c r="C1226" s="21">
        <v>0.72699069408797301</v>
      </c>
      <c r="D1226" s="21">
        <v>1.6924964727310901</v>
      </c>
      <c r="E1226" s="22" t="s">
        <v>13945</v>
      </c>
      <c r="F1226" s="9" t="s">
        <v>15497</v>
      </c>
    </row>
    <row r="1227" spans="1:6" x14ac:dyDescent="0.35">
      <c r="A1227" s="22" t="s">
        <v>10151</v>
      </c>
      <c r="B1227" s="21">
        <v>-1.00484503511116</v>
      </c>
      <c r="C1227" s="21">
        <v>-0.18071990349049499</v>
      </c>
      <c r="D1227" s="21">
        <v>1.69215948368498</v>
      </c>
      <c r="E1227" s="22" t="s">
        <v>13946</v>
      </c>
      <c r="F1227" s="9" t="s">
        <v>15353</v>
      </c>
    </row>
    <row r="1228" spans="1:6" x14ac:dyDescent="0.35">
      <c r="A1228" s="22" t="s">
        <v>4299</v>
      </c>
      <c r="B1228" s="21">
        <v>0.42801603595264998</v>
      </c>
      <c r="C1228" s="21">
        <v>0.37596390645989303</v>
      </c>
      <c r="D1228" s="21">
        <v>1.6917213313822399</v>
      </c>
      <c r="E1228" s="22" t="s">
        <v>11668</v>
      </c>
      <c r="F1228" s="9" t="s">
        <v>14999</v>
      </c>
    </row>
    <row r="1229" spans="1:6" x14ac:dyDescent="0.35">
      <c r="A1229" s="22" t="s">
        <v>182</v>
      </c>
      <c r="B1229" s="21">
        <v>0.95244191437666503</v>
      </c>
      <c r="C1229" s="21">
        <v>1.37460661411389</v>
      </c>
      <c r="D1229" s="21">
        <v>1.69129262943437</v>
      </c>
      <c r="E1229" s="22" t="s">
        <v>11008</v>
      </c>
      <c r="F1229" s="9" t="s">
        <v>15174</v>
      </c>
    </row>
    <row r="1230" spans="1:6" x14ac:dyDescent="0.35">
      <c r="A1230" s="22" t="s">
        <v>10152</v>
      </c>
      <c r="B1230" s="21">
        <v>6.0810232696077202E-2</v>
      </c>
      <c r="C1230" s="21">
        <v>0.62206438090229699</v>
      </c>
      <c r="D1230" s="21">
        <v>1.68830303555709</v>
      </c>
      <c r="E1230" s="22" t="s">
        <v>11127</v>
      </c>
      <c r="F1230" s="9" t="s">
        <v>15256</v>
      </c>
    </row>
    <row r="1231" spans="1:6" x14ac:dyDescent="0.35">
      <c r="A1231" s="22" t="s">
        <v>988</v>
      </c>
      <c r="B1231" s="21">
        <v>0.426247518253764</v>
      </c>
      <c r="C1231" s="21">
        <v>0.69223961999984396</v>
      </c>
      <c r="D1231" s="21">
        <v>1.68758709282616</v>
      </c>
      <c r="E1231" s="22" t="s">
        <v>13617</v>
      </c>
      <c r="F1231" s="9" t="s">
        <v>15018</v>
      </c>
    </row>
    <row r="1232" spans="1:6" x14ac:dyDescent="0.35">
      <c r="A1232" s="22" t="s">
        <v>1921</v>
      </c>
      <c r="B1232" s="21">
        <v>1.1112208432021</v>
      </c>
      <c r="C1232" s="21">
        <v>1.06447405586738</v>
      </c>
      <c r="D1232" s="21">
        <v>1.6854380104595501</v>
      </c>
      <c r="E1232" s="22"/>
      <c r="F1232" s="9" t="s">
        <v>14902</v>
      </c>
    </row>
    <row r="1233" spans="1:6" x14ac:dyDescent="0.35">
      <c r="A1233" s="22" t="s">
        <v>8399</v>
      </c>
      <c r="B1233" s="21">
        <v>0.63413961508930605</v>
      </c>
      <c r="C1233" s="21">
        <v>-0.16667181526500499</v>
      </c>
      <c r="D1233" s="21">
        <v>1.6836807332083801</v>
      </c>
      <c r="E1233" s="22" t="s">
        <v>13947</v>
      </c>
      <c r="F1233" s="9" t="s">
        <v>15498</v>
      </c>
    </row>
    <row r="1234" spans="1:6" x14ac:dyDescent="0.35">
      <c r="A1234" s="22" t="s">
        <v>10154</v>
      </c>
      <c r="B1234" s="21">
        <v>0.20497091341350199</v>
      </c>
      <c r="C1234" s="21">
        <v>0.75096809189926805</v>
      </c>
      <c r="D1234" s="21">
        <v>1.6829383444660699</v>
      </c>
      <c r="E1234" s="22" t="s">
        <v>13948</v>
      </c>
      <c r="F1234" s="9" t="s">
        <v>15079</v>
      </c>
    </row>
    <row r="1235" spans="1:6" x14ac:dyDescent="0.35">
      <c r="A1235" s="22" t="s">
        <v>3043</v>
      </c>
      <c r="B1235" s="21">
        <v>0.32705068251731501</v>
      </c>
      <c r="C1235" s="21">
        <v>0.23852589402323601</v>
      </c>
      <c r="D1235" s="21">
        <v>1.6824221580465599</v>
      </c>
      <c r="E1235" s="22" t="s">
        <v>13949</v>
      </c>
      <c r="F1235" s="9" t="s">
        <v>15499</v>
      </c>
    </row>
    <row r="1236" spans="1:6" x14ac:dyDescent="0.35">
      <c r="A1236" s="22" t="s">
        <v>9484</v>
      </c>
      <c r="B1236" s="21">
        <v>1.9471447372756101</v>
      </c>
      <c r="C1236" s="21">
        <v>2.68635974353746</v>
      </c>
      <c r="D1236" s="21">
        <v>1.6818397060646599</v>
      </c>
      <c r="E1236" s="22"/>
      <c r="F1236" s="9" t="s">
        <v>14902</v>
      </c>
    </row>
    <row r="1237" spans="1:6" x14ac:dyDescent="0.35">
      <c r="A1237" s="22" t="s">
        <v>4601</v>
      </c>
      <c r="B1237" s="21">
        <v>0.872382265618877</v>
      </c>
      <c r="C1237" s="21">
        <v>0.45900260607507298</v>
      </c>
      <c r="D1237" s="21">
        <v>1.6813638690972801</v>
      </c>
      <c r="E1237" s="22" t="s">
        <v>13950</v>
      </c>
      <c r="F1237" s="9" t="s">
        <v>14991</v>
      </c>
    </row>
    <row r="1238" spans="1:6" x14ac:dyDescent="0.35">
      <c r="A1238" s="22" t="s">
        <v>1533</v>
      </c>
      <c r="B1238" s="21">
        <v>0.77719026729966001</v>
      </c>
      <c r="C1238" s="21">
        <v>4.37432395231587E-2</v>
      </c>
      <c r="D1238" s="21">
        <v>1.67962947568954</v>
      </c>
      <c r="E1238" s="22" t="s">
        <v>12865</v>
      </c>
      <c r="F1238" s="9" t="s">
        <v>15500</v>
      </c>
    </row>
    <row r="1239" spans="1:6" x14ac:dyDescent="0.35">
      <c r="A1239" s="22" t="s">
        <v>7603</v>
      </c>
      <c r="B1239" s="21">
        <v>0.51435124267143495</v>
      </c>
      <c r="C1239" s="21">
        <v>0.57882493440752802</v>
      </c>
      <c r="D1239" s="21">
        <v>1.6771899713757299</v>
      </c>
      <c r="E1239" s="22" t="s">
        <v>10884</v>
      </c>
      <c r="F1239" s="9" t="s">
        <v>14914</v>
      </c>
    </row>
    <row r="1240" spans="1:6" x14ac:dyDescent="0.35">
      <c r="A1240" s="22" t="s">
        <v>7544</v>
      </c>
      <c r="B1240" s="21">
        <v>5.4823227817681702E-2</v>
      </c>
      <c r="C1240" s="21">
        <v>0.155883568834293</v>
      </c>
      <c r="D1240" s="21">
        <v>1.67658961438319</v>
      </c>
      <c r="E1240" s="22" t="s">
        <v>13951</v>
      </c>
      <c r="F1240" s="9" t="s">
        <v>14939</v>
      </c>
    </row>
    <row r="1241" spans="1:6" x14ac:dyDescent="0.35">
      <c r="A1241" s="22" t="s">
        <v>9589</v>
      </c>
      <c r="B1241" s="21">
        <v>-0.33793570144315299</v>
      </c>
      <c r="C1241" s="21">
        <v>1.21215447476463</v>
      </c>
      <c r="D1241" s="21">
        <v>1.67650308462416</v>
      </c>
      <c r="E1241" s="22" t="s">
        <v>12666</v>
      </c>
      <c r="F1241" s="9" t="s">
        <v>15501</v>
      </c>
    </row>
    <row r="1242" spans="1:6" x14ac:dyDescent="0.35">
      <c r="A1242" s="22" t="s">
        <v>10156</v>
      </c>
      <c r="B1242" s="21">
        <v>0.37361938901743103</v>
      </c>
      <c r="C1242" s="21">
        <v>0.39921185647690299</v>
      </c>
      <c r="D1242" s="21">
        <v>1.67504560249665</v>
      </c>
      <c r="E1242" s="22" t="s">
        <v>13952</v>
      </c>
      <c r="F1242" s="9" t="s">
        <v>15502</v>
      </c>
    </row>
    <row r="1243" spans="1:6" x14ac:dyDescent="0.35">
      <c r="A1243" s="22" t="s">
        <v>5317</v>
      </c>
      <c r="B1243" s="21">
        <v>0.59954738946724395</v>
      </c>
      <c r="C1243" s="21">
        <v>0.50677250488382797</v>
      </c>
      <c r="D1243" s="21">
        <v>1.6746278858902599</v>
      </c>
      <c r="E1243" s="22" t="s">
        <v>13953</v>
      </c>
      <c r="F1243" s="9" t="s">
        <v>15503</v>
      </c>
    </row>
    <row r="1244" spans="1:6" x14ac:dyDescent="0.35">
      <c r="A1244" s="22" t="s">
        <v>9181</v>
      </c>
      <c r="B1244" s="21">
        <v>1.53503643115477</v>
      </c>
      <c r="C1244" s="21">
        <v>0.89958168895973001</v>
      </c>
      <c r="D1244" s="21">
        <v>1.67220982205235</v>
      </c>
      <c r="E1244" s="22" t="s">
        <v>11043</v>
      </c>
      <c r="F1244" s="9" t="s">
        <v>15359</v>
      </c>
    </row>
    <row r="1245" spans="1:6" x14ac:dyDescent="0.35">
      <c r="A1245" s="22" t="s">
        <v>10157</v>
      </c>
      <c r="B1245" s="21">
        <v>0.117731369661895</v>
      </c>
      <c r="C1245" s="21">
        <v>-0.29185666675546601</v>
      </c>
      <c r="D1245" s="21">
        <v>1.6718022184374599</v>
      </c>
      <c r="E1245" s="22" t="s">
        <v>13954</v>
      </c>
      <c r="F1245" s="9" t="s">
        <v>14902</v>
      </c>
    </row>
    <row r="1246" spans="1:6" x14ac:dyDescent="0.35">
      <c r="A1246" s="22" t="s">
        <v>7499</v>
      </c>
      <c r="B1246" s="21">
        <v>1.19887426567026</v>
      </c>
      <c r="C1246" s="21">
        <v>0.36084174166213401</v>
      </c>
      <c r="D1246" s="21">
        <v>1.6707725178513799</v>
      </c>
      <c r="E1246" s="22" t="s">
        <v>10889</v>
      </c>
      <c r="F1246" s="9" t="s">
        <v>15281</v>
      </c>
    </row>
    <row r="1247" spans="1:6" x14ac:dyDescent="0.35">
      <c r="A1247" s="22" t="s">
        <v>7716</v>
      </c>
      <c r="B1247" s="21">
        <v>0.33492736665818001</v>
      </c>
      <c r="C1247" s="21">
        <v>0.38754167615107099</v>
      </c>
      <c r="D1247" s="21">
        <v>1.6704816194808501</v>
      </c>
      <c r="E1247" s="22" t="s">
        <v>10765</v>
      </c>
      <c r="F1247" s="9" t="s">
        <v>14931</v>
      </c>
    </row>
    <row r="1248" spans="1:6" x14ac:dyDescent="0.35">
      <c r="A1248" s="22" t="s">
        <v>5511</v>
      </c>
      <c r="B1248" s="21">
        <v>0.58438517315620098</v>
      </c>
      <c r="C1248" s="21">
        <v>-0.415646269036964</v>
      </c>
      <c r="D1248" s="21">
        <v>1.66989354448645</v>
      </c>
      <c r="E1248" s="22" t="s">
        <v>13955</v>
      </c>
      <c r="F1248" s="9" t="s">
        <v>15420</v>
      </c>
    </row>
    <row r="1249" spans="1:6" x14ac:dyDescent="0.35">
      <c r="A1249" s="22" t="s">
        <v>10158</v>
      </c>
      <c r="B1249" s="21">
        <v>0.21296838805437701</v>
      </c>
      <c r="C1249" s="21">
        <v>-0.19708292317367801</v>
      </c>
      <c r="D1249" s="21">
        <v>1.6690906464100601</v>
      </c>
      <c r="E1249" s="22" t="s">
        <v>13956</v>
      </c>
      <c r="F1249" s="9" t="s">
        <v>15504</v>
      </c>
    </row>
    <row r="1250" spans="1:6" x14ac:dyDescent="0.35">
      <c r="A1250" s="22" t="s">
        <v>667</v>
      </c>
      <c r="B1250" s="21">
        <v>-5.5981575935943897E-2</v>
      </c>
      <c r="C1250" s="21">
        <v>-1.9216332651664201</v>
      </c>
      <c r="D1250" s="21">
        <v>1.6635386589235801</v>
      </c>
      <c r="E1250" s="22"/>
      <c r="F1250" s="9" t="s">
        <v>14898</v>
      </c>
    </row>
    <row r="1251" spans="1:6" x14ac:dyDescent="0.35">
      <c r="A1251" s="22" t="s">
        <v>1753</v>
      </c>
      <c r="B1251" s="21">
        <v>1.31314364961191</v>
      </c>
      <c r="C1251" s="21">
        <v>1.87733653034508</v>
      </c>
      <c r="D1251" s="21">
        <v>1.66086059234405</v>
      </c>
      <c r="E1251" s="22" t="s">
        <v>11156</v>
      </c>
      <c r="F1251" s="9" t="s">
        <v>15505</v>
      </c>
    </row>
    <row r="1252" spans="1:6" x14ac:dyDescent="0.35">
      <c r="A1252" s="22" t="s">
        <v>9196</v>
      </c>
      <c r="B1252" s="21">
        <v>1.45970307435683</v>
      </c>
      <c r="C1252" s="21">
        <v>0.58202760703644896</v>
      </c>
      <c r="D1252" s="21">
        <v>1.6579712416007499</v>
      </c>
      <c r="E1252" s="22" t="s">
        <v>11072</v>
      </c>
      <c r="F1252" s="9" t="s">
        <v>15451</v>
      </c>
    </row>
    <row r="1253" spans="1:6" x14ac:dyDescent="0.35">
      <c r="A1253" s="22" t="s">
        <v>8591</v>
      </c>
      <c r="B1253" s="21">
        <v>1.4404143414592501</v>
      </c>
      <c r="C1253" s="21">
        <v>1.92258249341471</v>
      </c>
      <c r="D1253" s="21">
        <v>1.65726789737183</v>
      </c>
      <c r="E1253" s="22"/>
      <c r="F1253" s="9" t="s">
        <v>3662</v>
      </c>
    </row>
    <row r="1254" spans="1:6" x14ac:dyDescent="0.35">
      <c r="A1254" s="22" t="s">
        <v>5211</v>
      </c>
      <c r="B1254" s="21">
        <v>-0.38688129313613001</v>
      </c>
      <c r="C1254" s="21">
        <v>-1.02654242829992</v>
      </c>
      <c r="D1254" s="21">
        <v>1.6560622502172799</v>
      </c>
      <c r="E1254" s="22" t="s">
        <v>13957</v>
      </c>
      <c r="F1254" s="9" t="s">
        <v>15506</v>
      </c>
    </row>
    <row r="1255" spans="1:6" x14ac:dyDescent="0.35">
      <c r="A1255" s="22" t="s">
        <v>9159</v>
      </c>
      <c r="B1255" s="21">
        <v>1.75675890699333</v>
      </c>
      <c r="C1255" s="21">
        <v>0.76811688668017897</v>
      </c>
      <c r="D1255" s="21">
        <v>1.65449137861545</v>
      </c>
      <c r="E1255" s="22" t="s">
        <v>10974</v>
      </c>
      <c r="F1255" s="9" t="s">
        <v>15507</v>
      </c>
    </row>
    <row r="1256" spans="1:6" x14ac:dyDescent="0.35">
      <c r="A1256" s="22" t="s">
        <v>4233</v>
      </c>
      <c r="B1256" s="21">
        <v>0.68022674876600597</v>
      </c>
      <c r="C1256" s="21">
        <v>0.57566525544345604</v>
      </c>
      <c r="D1256" s="21">
        <v>1.65446424109104</v>
      </c>
      <c r="E1256" s="22" t="s">
        <v>13618</v>
      </c>
      <c r="F1256" s="9" t="s">
        <v>15508</v>
      </c>
    </row>
    <row r="1257" spans="1:6" x14ac:dyDescent="0.35">
      <c r="A1257" s="22" t="s">
        <v>8206</v>
      </c>
      <c r="B1257" s="21">
        <v>-9.3480698266355605E-2</v>
      </c>
      <c r="C1257" s="21">
        <v>0.20374399373664201</v>
      </c>
      <c r="D1257" s="21">
        <v>1.65434011149364</v>
      </c>
      <c r="E1257" s="22" t="s">
        <v>13958</v>
      </c>
      <c r="F1257" s="9" t="s">
        <v>15509</v>
      </c>
    </row>
    <row r="1258" spans="1:6" x14ac:dyDescent="0.35">
      <c r="A1258" s="22" t="s">
        <v>10159</v>
      </c>
      <c r="B1258" s="21">
        <v>0.68180380770263505</v>
      </c>
      <c r="C1258" s="21">
        <v>0.63163146578937401</v>
      </c>
      <c r="D1258" s="21">
        <v>1.65342438623576</v>
      </c>
      <c r="E1258" s="22" t="s">
        <v>13959</v>
      </c>
      <c r="F1258" s="9" t="s">
        <v>14902</v>
      </c>
    </row>
    <row r="1259" spans="1:6" x14ac:dyDescent="0.35">
      <c r="A1259" s="22" t="s">
        <v>4227</v>
      </c>
      <c r="B1259" s="21">
        <v>-1.13399722003401</v>
      </c>
      <c r="C1259" s="21">
        <v>-2.91680494765721</v>
      </c>
      <c r="D1259" s="21">
        <v>1.65308522514069</v>
      </c>
      <c r="E1259" s="22" t="s">
        <v>13226</v>
      </c>
      <c r="F1259" s="9" t="s">
        <v>15510</v>
      </c>
    </row>
    <row r="1260" spans="1:6" x14ac:dyDescent="0.35">
      <c r="A1260" s="22" t="s">
        <v>8285</v>
      </c>
      <c r="B1260" s="21">
        <v>1.2065917180314301</v>
      </c>
      <c r="C1260" s="21">
        <v>1.3412601551668599</v>
      </c>
      <c r="D1260" s="21">
        <v>1.6528428028126201</v>
      </c>
      <c r="E1260" s="22"/>
      <c r="F1260" s="9" t="s">
        <v>14898</v>
      </c>
    </row>
    <row r="1261" spans="1:6" x14ac:dyDescent="0.35">
      <c r="A1261" s="22" t="s">
        <v>10160</v>
      </c>
      <c r="B1261" s="21">
        <v>0.63936557860904397</v>
      </c>
      <c r="C1261" s="21">
        <v>0.40973911007032598</v>
      </c>
      <c r="D1261" s="21">
        <v>1.65280054855323</v>
      </c>
      <c r="E1261" s="22" t="s">
        <v>13960</v>
      </c>
      <c r="F1261" s="9" t="s">
        <v>15511</v>
      </c>
    </row>
    <row r="1262" spans="1:6" x14ac:dyDescent="0.35">
      <c r="A1262" s="22" t="s">
        <v>9493</v>
      </c>
      <c r="B1262" s="21">
        <v>1.11930115155251</v>
      </c>
      <c r="C1262" s="21">
        <v>2.3463401248037901</v>
      </c>
      <c r="D1262" s="21">
        <v>1.6516340999147301</v>
      </c>
      <c r="E1262" s="22" t="s">
        <v>12407</v>
      </c>
      <c r="F1262" s="9" t="s">
        <v>15197</v>
      </c>
    </row>
    <row r="1263" spans="1:6" x14ac:dyDescent="0.35">
      <c r="A1263" s="22" t="s">
        <v>9235</v>
      </c>
      <c r="B1263" s="21">
        <v>1.2398910164416099</v>
      </c>
      <c r="C1263" s="21">
        <v>0.78691892046968803</v>
      </c>
      <c r="D1263" s="21">
        <v>1.65125788701451</v>
      </c>
      <c r="E1263" s="22" t="s">
        <v>11197</v>
      </c>
      <c r="F1263" s="9" t="s">
        <v>15512</v>
      </c>
    </row>
    <row r="1264" spans="1:6" x14ac:dyDescent="0.35">
      <c r="A1264" s="22" t="s">
        <v>9604</v>
      </c>
      <c r="B1264" s="21">
        <v>0.76642900568685302</v>
      </c>
      <c r="C1264" s="21">
        <v>1.16673885929816</v>
      </c>
      <c r="D1264" s="21">
        <v>1.6489986246073201</v>
      </c>
      <c r="E1264" s="22" t="s">
        <v>11766</v>
      </c>
      <c r="F1264" s="9" t="s">
        <v>272</v>
      </c>
    </row>
    <row r="1265" spans="1:6" x14ac:dyDescent="0.35">
      <c r="A1265" s="22" t="s">
        <v>3546</v>
      </c>
      <c r="B1265" s="21">
        <v>-0.74445630084731595</v>
      </c>
      <c r="C1265" s="21">
        <v>-1.1255081881403499</v>
      </c>
      <c r="D1265" s="21">
        <v>1.6487509904727899</v>
      </c>
      <c r="E1265" s="22" t="s">
        <v>13060</v>
      </c>
      <c r="F1265" s="9" t="s">
        <v>15513</v>
      </c>
    </row>
    <row r="1266" spans="1:6" x14ac:dyDescent="0.35">
      <c r="A1266" s="22" t="s">
        <v>2606</v>
      </c>
      <c r="B1266" s="21">
        <v>-7.0744884901140295E-2</v>
      </c>
      <c r="C1266" s="21">
        <v>-0.14349844510596901</v>
      </c>
      <c r="D1266" s="21">
        <v>1.6486456539387699</v>
      </c>
      <c r="E1266" s="22" t="s">
        <v>13961</v>
      </c>
      <c r="F1266" s="9" t="s">
        <v>15044</v>
      </c>
    </row>
    <row r="1267" spans="1:6" x14ac:dyDescent="0.35">
      <c r="A1267" s="22" t="s">
        <v>7336</v>
      </c>
      <c r="B1267" s="21">
        <v>0.76611388927029</v>
      </c>
      <c r="C1267" s="21">
        <v>1.21626417114918</v>
      </c>
      <c r="D1267" s="21">
        <v>1.64647412816181</v>
      </c>
      <c r="E1267" s="22" t="s">
        <v>11914</v>
      </c>
      <c r="F1267" s="9" t="s">
        <v>15172</v>
      </c>
    </row>
    <row r="1268" spans="1:6" x14ac:dyDescent="0.35">
      <c r="A1268" s="22" t="s">
        <v>1193</v>
      </c>
      <c r="B1268" s="21">
        <v>1.4843941617199199</v>
      </c>
      <c r="C1268" s="21">
        <v>1.67739396071376</v>
      </c>
      <c r="D1268" s="21">
        <v>1.64529191488391</v>
      </c>
      <c r="E1268" s="22" t="s">
        <v>11060</v>
      </c>
      <c r="F1268" s="9" t="s">
        <v>15039</v>
      </c>
    </row>
    <row r="1269" spans="1:6" x14ac:dyDescent="0.35">
      <c r="A1269" s="22" t="s">
        <v>3794</v>
      </c>
      <c r="B1269" s="21">
        <v>0.99778667223451301</v>
      </c>
      <c r="C1269" s="21">
        <v>1.2142657987027701</v>
      </c>
      <c r="D1269" s="21">
        <v>1.64296987672974</v>
      </c>
      <c r="E1269" s="22" t="s">
        <v>12664</v>
      </c>
      <c r="F1269" s="9" t="s">
        <v>14898</v>
      </c>
    </row>
    <row r="1270" spans="1:6" x14ac:dyDescent="0.35">
      <c r="A1270" s="22" t="s">
        <v>4665</v>
      </c>
      <c r="B1270" s="21">
        <v>0.92106187825483699</v>
      </c>
      <c r="C1270" s="21">
        <v>0.64956129432607601</v>
      </c>
      <c r="D1270" s="21">
        <v>1.640638943173</v>
      </c>
      <c r="E1270" s="22" t="s">
        <v>13962</v>
      </c>
      <c r="F1270" s="9" t="s">
        <v>15514</v>
      </c>
    </row>
    <row r="1271" spans="1:6" x14ac:dyDescent="0.35">
      <c r="A1271" s="22" t="s">
        <v>3260</v>
      </c>
      <c r="B1271" s="21">
        <v>0.13273853012338199</v>
      </c>
      <c r="C1271" s="21">
        <v>-0.85533919748811205</v>
      </c>
      <c r="D1271" s="21">
        <v>1.6386201187637699</v>
      </c>
      <c r="E1271" s="22" t="s">
        <v>11533</v>
      </c>
      <c r="F1271" s="9" t="s">
        <v>15201</v>
      </c>
    </row>
    <row r="1272" spans="1:6" x14ac:dyDescent="0.35">
      <c r="A1272" s="22" t="s">
        <v>9774</v>
      </c>
      <c r="B1272" s="21">
        <v>-0.58428562322086897</v>
      </c>
      <c r="C1272" s="21">
        <v>-1.2813082911294</v>
      </c>
      <c r="D1272" s="21">
        <v>1.6375336962274301</v>
      </c>
      <c r="E1272" s="22" t="s">
        <v>13201</v>
      </c>
      <c r="F1272" s="9" t="s">
        <v>15241</v>
      </c>
    </row>
    <row r="1273" spans="1:6" x14ac:dyDescent="0.35">
      <c r="A1273" s="22" t="s">
        <v>9573</v>
      </c>
      <c r="B1273" s="21">
        <v>1.03202561388318</v>
      </c>
      <c r="C1273" s="21">
        <v>1.26647557760422</v>
      </c>
      <c r="D1273" s="21">
        <v>1.6372654237747899</v>
      </c>
      <c r="E1273" s="22" t="s">
        <v>12624</v>
      </c>
      <c r="F1273" s="9" t="s">
        <v>15515</v>
      </c>
    </row>
    <row r="1274" spans="1:6" x14ac:dyDescent="0.35">
      <c r="A1274" s="22" t="s">
        <v>7995</v>
      </c>
      <c r="B1274" s="21">
        <v>0.221004311965462</v>
      </c>
      <c r="C1274" s="21">
        <v>-0.121532765476267</v>
      </c>
      <c r="D1274" s="21">
        <v>1.63568861819703</v>
      </c>
      <c r="E1274" s="22" t="s">
        <v>13619</v>
      </c>
      <c r="F1274" s="9" t="s">
        <v>15074</v>
      </c>
    </row>
    <row r="1275" spans="1:6" x14ac:dyDescent="0.35">
      <c r="A1275" s="22" t="s">
        <v>10163</v>
      </c>
      <c r="B1275" s="21">
        <v>0.67790788821358505</v>
      </c>
      <c r="C1275" s="21">
        <v>0.75236681012585105</v>
      </c>
      <c r="D1275" s="21">
        <v>1.63544088023416</v>
      </c>
      <c r="E1275" s="22" t="s">
        <v>11125</v>
      </c>
      <c r="F1275" s="9" t="s">
        <v>15516</v>
      </c>
    </row>
    <row r="1276" spans="1:6" x14ac:dyDescent="0.35">
      <c r="A1276" s="22" t="s">
        <v>6256</v>
      </c>
      <c r="B1276" s="21">
        <v>1.2745079813059901</v>
      </c>
      <c r="C1276" s="21">
        <v>0.95170692734917794</v>
      </c>
      <c r="D1276" s="21">
        <v>1.6348229854840901</v>
      </c>
      <c r="E1276" s="22" t="s">
        <v>11174</v>
      </c>
      <c r="F1276" s="9" t="s">
        <v>14902</v>
      </c>
    </row>
    <row r="1277" spans="1:6" x14ac:dyDescent="0.35">
      <c r="A1277" s="22" t="s">
        <v>10164</v>
      </c>
      <c r="B1277" s="21">
        <v>0.88631297397474096</v>
      </c>
      <c r="C1277" s="21">
        <v>0.50860469130983299</v>
      </c>
      <c r="D1277" s="21">
        <v>1.6338573710754001</v>
      </c>
      <c r="E1277" s="22" t="s">
        <v>13963</v>
      </c>
      <c r="F1277" s="9" t="s">
        <v>15517</v>
      </c>
    </row>
    <row r="1278" spans="1:6" x14ac:dyDescent="0.35">
      <c r="A1278" s="22" t="s">
        <v>4517</v>
      </c>
      <c r="B1278" s="21">
        <v>-0.244050399160708</v>
      </c>
      <c r="C1278" s="21">
        <v>-0.426199055281763</v>
      </c>
      <c r="D1278" s="21">
        <v>1.63091121120766</v>
      </c>
      <c r="E1278" s="22" t="s">
        <v>13620</v>
      </c>
      <c r="F1278" s="9" t="s">
        <v>15040</v>
      </c>
    </row>
    <row r="1279" spans="1:6" x14ac:dyDescent="0.35">
      <c r="A1279" s="22" t="s">
        <v>2523</v>
      </c>
      <c r="B1279" s="21">
        <v>0.28330348047276099</v>
      </c>
      <c r="C1279" s="21">
        <v>0.49431560403303798</v>
      </c>
      <c r="D1279" s="21">
        <v>1.6306944279143201</v>
      </c>
      <c r="E1279" s="22" t="s">
        <v>11626</v>
      </c>
      <c r="F1279" s="9" t="s">
        <v>1513</v>
      </c>
    </row>
    <row r="1280" spans="1:6" x14ac:dyDescent="0.35">
      <c r="A1280" s="22" t="s">
        <v>7230</v>
      </c>
      <c r="B1280" s="21">
        <v>0.91052555707979399</v>
      </c>
      <c r="C1280" s="21">
        <v>1.3522563755197901</v>
      </c>
      <c r="D1280" s="21">
        <v>1.63042907377837</v>
      </c>
      <c r="E1280" s="22" t="s">
        <v>12572</v>
      </c>
      <c r="F1280" s="9" t="s">
        <v>15518</v>
      </c>
    </row>
    <row r="1281" spans="1:6" x14ac:dyDescent="0.35">
      <c r="A1281" s="22" t="s">
        <v>7951</v>
      </c>
      <c r="B1281" s="21">
        <v>0.28689143016485202</v>
      </c>
      <c r="C1281" s="21">
        <v>0.47492431310796401</v>
      </c>
      <c r="D1281" s="21">
        <v>1.62831121508037</v>
      </c>
      <c r="E1281" s="22" t="s">
        <v>13964</v>
      </c>
      <c r="F1281" s="9" t="s">
        <v>15519</v>
      </c>
    </row>
    <row r="1282" spans="1:6" x14ac:dyDescent="0.35">
      <c r="A1282" s="22" t="s">
        <v>10165</v>
      </c>
      <c r="B1282" s="21">
        <v>0.231612289065213</v>
      </c>
      <c r="C1282" s="21">
        <v>8.4180538954670106E-2</v>
      </c>
      <c r="D1282" s="21">
        <v>1.6271158903985701</v>
      </c>
      <c r="E1282" s="22" t="s">
        <v>11563</v>
      </c>
      <c r="F1282" s="9" t="s">
        <v>15520</v>
      </c>
    </row>
    <row r="1283" spans="1:6" x14ac:dyDescent="0.35">
      <c r="A1283" s="22" t="s">
        <v>1902</v>
      </c>
      <c r="B1283" s="21">
        <v>0.226303943042204</v>
      </c>
      <c r="C1283" s="21">
        <v>1.14518752122165</v>
      </c>
      <c r="D1283" s="21">
        <v>1.6267963002453201</v>
      </c>
      <c r="E1283" s="22"/>
      <c r="F1283" s="9" t="s">
        <v>14902</v>
      </c>
    </row>
    <row r="1284" spans="1:6" x14ac:dyDescent="0.35">
      <c r="A1284" s="22" t="s">
        <v>2701</v>
      </c>
      <c r="B1284" s="21">
        <v>0.61434281991222495</v>
      </c>
      <c r="C1284" s="21">
        <v>0.244901541921794</v>
      </c>
      <c r="D1284" s="21">
        <v>1.62287993384715</v>
      </c>
      <c r="E1284" s="22" t="s">
        <v>13965</v>
      </c>
      <c r="F1284" s="9" t="s">
        <v>15521</v>
      </c>
    </row>
    <row r="1285" spans="1:6" x14ac:dyDescent="0.35">
      <c r="A1285" s="22" t="s">
        <v>8857</v>
      </c>
      <c r="B1285" s="21">
        <v>-8.63206394587957E-2</v>
      </c>
      <c r="C1285" s="21">
        <v>-0.84190499730716795</v>
      </c>
      <c r="D1285" s="21">
        <v>1.6227803094950599</v>
      </c>
      <c r="E1285" s="22"/>
      <c r="F1285" s="9" t="s">
        <v>14902</v>
      </c>
    </row>
    <row r="1286" spans="1:6" x14ac:dyDescent="0.35">
      <c r="A1286" s="22" t="s">
        <v>4111</v>
      </c>
      <c r="B1286" s="21">
        <v>0.56207277305345504</v>
      </c>
      <c r="C1286" s="21">
        <v>-0.15646623435183701</v>
      </c>
      <c r="D1286" s="21">
        <v>1.61830959974123</v>
      </c>
      <c r="E1286" s="22" t="s">
        <v>12824</v>
      </c>
      <c r="F1286" s="9" t="s">
        <v>14898</v>
      </c>
    </row>
    <row r="1287" spans="1:6" x14ac:dyDescent="0.35">
      <c r="A1287" s="22" t="s">
        <v>6366</v>
      </c>
      <c r="B1287" s="21">
        <v>1.64682697879032</v>
      </c>
      <c r="C1287" s="21">
        <v>1.5898151187515199</v>
      </c>
      <c r="D1287" s="21">
        <v>1.61544410080338</v>
      </c>
      <c r="E1287" s="22" t="s">
        <v>11003</v>
      </c>
      <c r="F1287" s="9" t="s">
        <v>15125</v>
      </c>
    </row>
    <row r="1288" spans="1:6" x14ac:dyDescent="0.35">
      <c r="A1288" s="22" t="s">
        <v>10166</v>
      </c>
      <c r="B1288" s="21">
        <v>0.96498330909487795</v>
      </c>
      <c r="C1288" s="21">
        <v>4.88601371776759E-2</v>
      </c>
      <c r="D1288" s="21">
        <v>1.6140287457582401</v>
      </c>
      <c r="E1288" s="22" t="s">
        <v>10970</v>
      </c>
      <c r="F1288" s="9" t="s">
        <v>15522</v>
      </c>
    </row>
    <row r="1289" spans="1:6" x14ac:dyDescent="0.35">
      <c r="A1289" s="22" t="s">
        <v>6025</v>
      </c>
      <c r="B1289" s="21">
        <v>1.6620332547218299</v>
      </c>
      <c r="C1289" s="21">
        <v>2.0678714216032801</v>
      </c>
      <c r="D1289" s="21">
        <v>1.61193030828568</v>
      </c>
      <c r="E1289" s="22" t="s">
        <v>10998</v>
      </c>
      <c r="F1289" s="9" t="s">
        <v>15496</v>
      </c>
    </row>
    <row r="1290" spans="1:6" x14ac:dyDescent="0.35">
      <c r="A1290" s="22" t="s">
        <v>596</v>
      </c>
      <c r="B1290" s="21">
        <v>2.2517417989863802</v>
      </c>
      <c r="C1290" s="21">
        <v>3.24497626686715</v>
      </c>
      <c r="D1290" s="21">
        <v>1.6115131387250601</v>
      </c>
      <c r="E1290" s="22" t="s">
        <v>10872</v>
      </c>
      <c r="F1290" s="9" t="s">
        <v>15523</v>
      </c>
    </row>
    <row r="1291" spans="1:6" x14ac:dyDescent="0.35">
      <c r="A1291" s="22" t="s">
        <v>6942</v>
      </c>
      <c r="B1291" s="21">
        <v>1.1565313371100501</v>
      </c>
      <c r="C1291" s="21">
        <v>1.75745837502158</v>
      </c>
      <c r="D1291" s="21">
        <v>1.61030971452508</v>
      </c>
      <c r="E1291" s="22" t="s">
        <v>10998</v>
      </c>
      <c r="F1291" s="9" t="s">
        <v>15524</v>
      </c>
    </row>
    <row r="1292" spans="1:6" x14ac:dyDescent="0.35">
      <c r="A1292" s="22" t="s">
        <v>10167</v>
      </c>
      <c r="B1292" s="21">
        <v>0.24628527478141901</v>
      </c>
      <c r="C1292" s="21">
        <v>0.161911769700289</v>
      </c>
      <c r="D1292" s="21">
        <v>1.60953757089405</v>
      </c>
      <c r="E1292" s="22" t="s">
        <v>13966</v>
      </c>
      <c r="F1292" s="9" t="s">
        <v>14898</v>
      </c>
    </row>
    <row r="1293" spans="1:6" x14ac:dyDescent="0.35">
      <c r="A1293" s="22" t="s">
        <v>8408</v>
      </c>
      <c r="B1293" s="21">
        <v>1.3278306612894399</v>
      </c>
      <c r="C1293" s="21">
        <v>1.34357770667403</v>
      </c>
      <c r="D1293" s="21">
        <v>1.6093544724197699</v>
      </c>
      <c r="E1293" s="22" t="s">
        <v>11143</v>
      </c>
      <c r="F1293" s="9" t="s">
        <v>15525</v>
      </c>
    </row>
    <row r="1294" spans="1:6" x14ac:dyDescent="0.35">
      <c r="A1294" s="22" t="s">
        <v>9103</v>
      </c>
      <c r="B1294" s="21">
        <v>2.63402389736931</v>
      </c>
      <c r="C1294" s="21">
        <v>2.9642575206232502</v>
      </c>
      <c r="D1294" s="21">
        <v>1.60913497278888</v>
      </c>
      <c r="E1294" s="22" t="s">
        <v>10830</v>
      </c>
      <c r="F1294" s="9" t="s">
        <v>15338</v>
      </c>
    </row>
    <row r="1295" spans="1:6" x14ac:dyDescent="0.35">
      <c r="A1295" s="22" t="s">
        <v>9579</v>
      </c>
      <c r="B1295" s="21">
        <v>0.150663214188614</v>
      </c>
      <c r="C1295" s="21">
        <v>1.2531104905323101</v>
      </c>
      <c r="D1295" s="21">
        <v>1.6084073076977601</v>
      </c>
      <c r="E1295" s="22"/>
      <c r="F1295" s="9" t="s">
        <v>14902</v>
      </c>
    </row>
    <row r="1296" spans="1:6" x14ac:dyDescent="0.35">
      <c r="A1296" s="22" t="s">
        <v>2167</v>
      </c>
      <c r="B1296" s="21">
        <v>1.2045642305801001</v>
      </c>
      <c r="C1296" s="21">
        <v>1.0327838954494699</v>
      </c>
      <c r="D1296" s="21">
        <v>1.6060845079863799</v>
      </c>
      <c r="E1296" s="22" t="s">
        <v>11223</v>
      </c>
      <c r="F1296" s="9" t="s">
        <v>15526</v>
      </c>
    </row>
    <row r="1297" spans="1:6" x14ac:dyDescent="0.35">
      <c r="A1297" s="22" t="s">
        <v>3287</v>
      </c>
      <c r="B1297" s="21">
        <v>0.16291390212581999</v>
      </c>
      <c r="C1297" s="21">
        <v>-0.48118645268634902</v>
      </c>
      <c r="D1297" s="21">
        <v>1.60588761960062</v>
      </c>
      <c r="E1297" s="22" t="s">
        <v>13967</v>
      </c>
      <c r="F1297" s="9" t="s">
        <v>15527</v>
      </c>
    </row>
    <row r="1298" spans="1:6" x14ac:dyDescent="0.35">
      <c r="A1298" s="22" t="s">
        <v>3827</v>
      </c>
      <c r="B1298" s="21">
        <v>-0.31608678838445597</v>
      </c>
      <c r="C1298" s="21">
        <v>-0.259216360746434</v>
      </c>
      <c r="D1298" s="21">
        <v>1.6057004144401399</v>
      </c>
      <c r="E1298" s="22" t="s">
        <v>11874</v>
      </c>
      <c r="F1298" s="9" t="s">
        <v>15528</v>
      </c>
    </row>
    <row r="1299" spans="1:6" x14ac:dyDescent="0.35">
      <c r="A1299" s="22" t="s">
        <v>3631</v>
      </c>
      <c r="B1299" s="21">
        <v>0.100569869499985</v>
      </c>
      <c r="C1299" s="21">
        <v>-0.243414627430599</v>
      </c>
      <c r="D1299" s="21">
        <v>1.6053584302180799</v>
      </c>
      <c r="E1299" s="22"/>
      <c r="F1299" s="9" t="s">
        <v>989</v>
      </c>
    </row>
    <row r="1300" spans="1:6" x14ac:dyDescent="0.35">
      <c r="A1300" s="22" t="s">
        <v>5669</v>
      </c>
      <c r="B1300" s="21">
        <v>0.49661575621646198</v>
      </c>
      <c r="C1300" s="21">
        <v>0.83107104809722299</v>
      </c>
      <c r="D1300" s="21">
        <v>1.60355944978231</v>
      </c>
      <c r="E1300" s="22" t="s">
        <v>10854</v>
      </c>
      <c r="F1300" s="9" t="s">
        <v>15304</v>
      </c>
    </row>
    <row r="1301" spans="1:6" x14ac:dyDescent="0.35">
      <c r="A1301" s="22" t="s">
        <v>10168</v>
      </c>
      <c r="B1301" s="21">
        <v>1.28986714072991</v>
      </c>
      <c r="C1301" s="21">
        <v>0.22316195201012401</v>
      </c>
      <c r="D1301" s="21">
        <v>1.6034984006233799</v>
      </c>
      <c r="E1301" s="22"/>
      <c r="F1301" s="9"/>
    </row>
    <row r="1302" spans="1:6" x14ac:dyDescent="0.35">
      <c r="A1302" s="22" t="s">
        <v>10169</v>
      </c>
      <c r="B1302" s="21">
        <v>-0.704764958755565</v>
      </c>
      <c r="C1302" s="21">
        <v>-0.78931487974071601</v>
      </c>
      <c r="D1302" s="21">
        <v>1.6029343940423</v>
      </c>
      <c r="E1302" s="22" t="s">
        <v>11471</v>
      </c>
      <c r="F1302" s="9" t="s">
        <v>14963</v>
      </c>
    </row>
    <row r="1303" spans="1:6" x14ac:dyDescent="0.35">
      <c r="A1303" s="22" t="s">
        <v>2930</v>
      </c>
      <c r="B1303" s="21">
        <v>0.243765091512401</v>
      </c>
      <c r="C1303" s="21">
        <v>1.5134633407482501</v>
      </c>
      <c r="D1303" s="21">
        <v>1.6011490346397499</v>
      </c>
      <c r="E1303" s="22" t="s">
        <v>10929</v>
      </c>
      <c r="F1303" s="9" t="s">
        <v>15297</v>
      </c>
    </row>
    <row r="1304" spans="1:6" x14ac:dyDescent="0.35">
      <c r="A1304" s="22" t="s">
        <v>3274</v>
      </c>
      <c r="B1304" s="21">
        <v>1.58434037619211</v>
      </c>
      <c r="C1304" s="21">
        <v>2.3348025671334498</v>
      </c>
      <c r="D1304" s="21">
        <v>1.5995153303534699</v>
      </c>
      <c r="E1304" s="22" t="s">
        <v>11021</v>
      </c>
      <c r="F1304" s="9" t="s">
        <v>15529</v>
      </c>
    </row>
    <row r="1305" spans="1:6" x14ac:dyDescent="0.35">
      <c r="A1305" s="22" t="s">
        <v>1119</v>
      </c>
      <c r="B1305" s="21">
        <v>-0.306763842803911</v>
      </c>
      <c r="C1305" s="21">
        <v>0.14974253581309899</v>
      </c>
      <c r="D1305" s="21">
        <v>1.59852090878514</v>
      </c>
      <c r="E1305" s="22" t="s">
        <v>13968</v>
      </c>
      <c r="F1305" s="9" t="s">
        <v>15530</v>
      </c>
    </row>
    <row r="1306" spans="1:6" x14ac:dyDescent="0.35">
      <c r="A1306" s="22" t="s">
        <v>9173</v>
      </c>
      <c r="B1306" s="21">
        <v>1.63653277653584</v>
      </c>
      <c r="C1306" s="21">
        <v>1.4848407490988</v>
      </c>
      <c r="D1306" s="21">
        <v>1.5977950898426101</v>
      </c>
      <c r="E1306" s="22"/>
      <c r="F1306" s="9"/>
    </row>
    <row r="1307" spans="1:6" x14ac:dyDescent="0.35">
      <c r="A1307" s="22" t="s">
        <v>5781</v>
      </c>
      <c r="B1307" s="21">
        <v>1.2714688570561701</v>
      </c>
      <c r="C1307" s="21">
        <v>1.24059576721508</v>
      </c>
      <c r="D1307" s="21">
        <v>1.5952539098102201</v>
      </c>
      <c r="E1307" s="22"/>
      <c r="F1307" s="9" t="s">
        <v>14902</v>
      </c>
    </row>
    <row r="1308" spans="1:6" x14ac:dyDescent="0.35">
      <c r="A1308" s="22" t="s">
        <v>4925</v>
      </c>
      <c r="B1308" s="21">
        <v>-5.9276211024653101E-2</v>
      </c>
      <c r="C1308" s="21">
        <v>-0.70168643805583097</v>
      </c>
      <c r="D1308" s="21">
        <v>1.5950468073998101</v>
      </c>
      <c r="E1308" s="22" t="s">
        <v>13969</v>
      </c>
      <c r="F1308" s="9" t="s">
        <v>14898</v>
      </c>
    </row>
    <row r="1309" spans="1:6" x14ac:dyDescent="0.35">
      <c r="A1309" s="22" t="s">
        <v>4297</v>
      </c>
      <c r="B1309" s="21">
        <v>0.47409171191670102</v>
      </c>
      <c r="C1309" s="21">
        <v>-0.509157865960984</v>
      </c>
      <c r="D1309" s="21">
        <v>1.5942095734689501</v>
      </c>
      <c r="E1309" s="22"/>
      <c r="F1309" s="9" t="s">
        <v>14902</v>
      </c>
    </row>
    <row r="1310" spans="1:6" x14ac:dyDescent="0.35">
      <c r="A1310" s="22" t="s">
        <v>9210</v>
      </c>
      <c r="B1310" s="21">
        <v>1.3475911251596799</v>
      </c>
      <c r="C1310" s="21">
        <v>1.1494678080323899</v>
      </c>
      <c r="D1310" s="21">
        <v>1.5933491386144301</v>
      </c>
      <c r="E1310" s="22" t="s">
        <v>11131</v>
      </c>
      <c r="F1310" s="9" t="s">
        <v>1513</v>
      </c>
    </row>
    <row r="1311" spans="1:6" x14ac:dyDescent="0.35">
      <c r="A1311" s="22" t="s">
        <v>6642</v>
      </c>
      <c r="B1311" s="21">
        <v>1.0197949015647101</v>
      </c>
      <c r="C1311" s="21">
        <v>1.2730338179863301</v>
      </c>
      <c r="D1311" s="21">
        <v>1.59221933419273</v>
      </c>
      <c r="E1311" s="22"/>
      <c r="F1311" s="9" t="s">
        <v>14902</v>
      </c>
    </row>
    <row r="1312" spans="1:6" x14ac:dyDescent="0.35">
      <c r="A1312" s="22" t="s">
        <v>4008</v>
      </c>
      <c r="B1312" s="21">
        <v>2.4418456039005001</v>
      </c>
      <c r="C1312" s="21">
        <v>0.96799273715019496</v>
      </c>
      <c r="D1312" s="21">
        <v>1.5908965623315701</v>
      </c>
      <c r="E1312" s="22" t="s">
        <v>10844</v>
      </c>
      <c r="F1312" s="9" t="s">
        <v>15531</v>
      </c>
    </row>
    <row r="1313" spans="1:6" x14ac:dyDescent="0.35">
      <c r="A1313" s="22" t="s">
        <v>7593</v>
      </c>
      <c r="B1313" s="21">
        <v>0.50398407133791501</v>
      </c>
      <c r="C1313" s="21">
        <v>0.424367434184798</v>
      </c>
      <c r="D1313" s="21">
        <v>1.5907417332445799</v>
      </c>
      <c r="E1313" s="22" t="s">
        <v>13970</v>
      </c>
      <c r="F1313" s="9" t="s">
        <v>15532</v>
      </c>
    </row>
    <row r="1314" spans="1:6" x14ac:dyDescent="0.35">
      <c r="A1314" s="22" t="s">
        <v>8173</v>
      </c>
      <c r="B1314" s="21">
        <v>1.2557239878883399</v>
      </c>
      <c r="C1314" s="21">
        <v>-1.3366045329019001</v>
      </c>
      <c r="D1314" s="21">
        <v>1.5900570942279499</v>
      </c>
      <c r="E1314" s="22" t="s">
        <v>10947</v>
      </c>
      <c r="F1314" s="9" t="s">
        <v>15448</v>
      </c>
    </row>
    <row r="1315" spans="1:6" x14ac:dyDescent="0.35">
      <c r="A1315" s="22" t="s">
        <v>7871</v>
      </c>
      <c r="B1315" s="21">
        <v>-0.67497761444850601</v>
      </c>
      <c r="C1315" s="21">
        <v>-0.80472013601474002</v>
      </c>
      <c r="D1315" s="21">
        <v>1.5885592061937499</v>
      </c>
      <c r="E1315" s="22" t="s">
        <v>13971</v>
      </c>
      <c r="F1315" s="9" t="s">
        <v>15533</v>
      </c>
    </row>
    <row r="1316" spans="1:6" x14ac:dyDescent="0.35">
      <c r="A1316" s="22" t="s">
        <v>7851</v>
      </c>
      <c r="B1316" s="21">
        <v>-0.25613858850058302</v>
      </c>
      <c r="C1316" s="21">
        <v>-0.66507731309752804</v>
      </c>
      <c r="D1316" s="21">
        <v>1.5877379921927901</v>
      </c>
      <c r="E1316" s="22" t="s">
        <v>13972</v>
      </c>
      <c r="F1316" s="9" t="s">
        <v>15534</v>
      </c>
    </row>
    <row r="1317" spans="1:6" x14ac:dyDescent="0.35">
      <c r="A1317" s="22" t="s">
        <v>4313</v>
      </c>
      <c r="B1317" s="21">
        <v>-0.96433742831141001</v>
      </c>
      <c r="C1317" s="21">
        <v>0.83365881623410498</v>
      </c>
      <c r="D1317" s="21">
        <v>1.5864311175518699</v>
      </c>
      <c r="E1317" s="22" t="s">
        <v>11657</v>
      </c>
      <c r="F1317" s="9" t="s">
        <v>15018</v>
      </c>
    </row>
    <row r="1318" spans="1:6" x14ac:dyDescent="0.35">
      <c r="A1318" s="22" t="s">
        <v>7669</v>
      </c>
      <c r="B1318" s="21">
        <v>0.40708157966965097</v>
      </c>
      <c r="C1318" s="21">
        <v>0.36470408487955303</v>
      </c>
      <c r="D1318" s="21">
        <v>1.58585263039834</v>
      </c>
      <c r="E1318" s="22"/>
      <c r="F1318" s="9" t="s">
        <v>14902</v>
      </c>
    </row>
    <row r="1319" spans="1:6" x14ac:dyDescent="0.35">
      <c r="A1319" s="22" t="s">
        <v>6280</v>
      </c>
      <c r="B1319" s="21">
        <v>1.2960829716620701</v>
      </c>
      <c r="C1319" s="21">
        <v>1.46479390693199</v>
      </c>
      <c r="D1319" s="21">
        <v>1.5845485812834199</v>
      </c>
      <c r="E1319" s="22" t="s">
        <v>11166</v>
      </c>
      <c r="F1319" s="9" t="s">
        <v>15535</v>
      </c>
    </row>
    <row r="1320" spans="1:6" x14ac:dyDescent="0.35">
      <c r="A1320" s="22" t="s">
        <v>3788</v>
      </c>
      <c r="B1320" s="21">
        <v>1.4077540893711</v>
      </c>
      <c r="C1320" s="21">
        <v>0.239773816760015</v>
      </c>
      <c r="D1320" s="21">
        <v>1.5837448446721001</v>
      </c>
      <c r="E1320" s="22" t="s">
        <v>11100</v>
      </c>
      <c r="F1320" s="9" t="s">
        <v>15536</v>
      </c>
    </row>
    <row r="1321" spans="1:6" x14ac:dyDescent="0.35">
      <c r="A1321" s="22" t="s">
        <v>5631</v>
      </c>
      <c r="B1321" s="21">
        <v>1.9161134051172899</v>
      </c>
      <c r="C1321" s="21">
        <v>1.27294679810028</v>
      </c>
      <c r="D1321" s="21">
        <v>1.5828968972012101</v>
      </c>
      <c r="E1321" s="22" t="s">
        <v>10930</v>
      </c>
      <c r="F1321" s="9" t="s">
        <v>14902</v>
      </c>
    </row>
    <row r="1322" spans="1:6" x14ac:dyDescent="0.35">
      <c r="A1322" s="22" t="s">
        <v>379</v>
      </c>
      <c r="B1322" s="21">
        <v>0.79137095851397099</v>
      </c>
      <c r="C1322" s="21">
        <v>0.82050421180576605</v>
      </c>
      <c r="D1322" s="21">
        <v>1.5821999019287001</v>
      </c>
      <c r="E1322" s="22" t="s">
        <v>10787</v>
      </c>
      <c r="F1322" s="9" t="s">
        <v>15537</v>
      </c>
    </row>
    <row r="1323" spans="1:6" x14ac:dyDescent="0.35">
      <c r="A1323" s="22" t="s">
        <v>10170</v>
      </c>
      <c r="B1323" s="21">
        <v>0.23762822946797599</v>
      </c>
      <c r="C1323" s="21">
        <v>0.44604980957817503</v>
      </c>
      <c r="D1323" s="21">
        <v>1.5820919016983499</v>
      </c>
      <c r="E1323" s="22" t="s">
        <v>13487</v>
      </c>
      <c r="F1323" s="9" t="s">
        <v>15470</v>
      </c>
    </row>
    <row r="1324" spans="1:6" x14ac:dyDescent="0.35">
      <c r="A1324" s="22" t="s">
        <v>9504</v>
      </c>
      <c r="B1324" s="21">
        <v>0.67976157418046801</v>
      </c>
      <c r="C1324" s="21">
        <v>2.02633000658287</v>
      </c>
      <c r="D1324" s="21">
        <v>1.5818059078842299</v>
      </c>
      <c r="E1324" s="22" t="s">
        <v>10973</v>
      </c>
      <c r="F1324" s="9" t="s">
        <v>14981</v>
      </c>
    </row>
    <row r="1325" spans="1:6" x14ac:dyDescent="0.35">
      <c r="A1325" s="22" t="s">
        <v>4676</v>
      </c>
      <c r="B1325" s="21">
        <v>0.105808495754038</v>
      </c>
      <c r="C1325" s="21">
        <v>-0.48325486010971602</v>
      </c>
      <c r="D1325" s="21">
        <v>1.5817394052923299</v>
      </c>
      <c r="E1325" s="22" t="s">
        <v>13973</v>
      </c>
      <c r="F1325" s="9" t="s">
        <v>15096</v>
      </c>
    </row>
    <row r="1326" spans="1:6" x14ac:dyDescent="0.35">
      <c r="A1326" s="22" t="s">
        <v>10171</v>
      </c>
      <c r="B1326" s="21">
        <v>0.68143570439517998</v>
      </c>
      <c r="C1326" s="21">
        <v>0.92374226082377298</v>
      </c>
      <c r="D1326" s="21">
        <v>1.5809567101095701</v>
      </c>
      <c r="E1326" s="22" t="s">
        <v>11097</v>
      </c>
      <c r="F1326" s="9" t="s">
        <v>15054</v>
      </c>
    </row>
    <row r="1327" spans="1:6" x14ac:dyDescent="0.35">
      <c r="A1327" s="22" t="s">
        <v>5775</v>
      </c>
      <c r="B1327" s="21">
        <v>1.5656701278505101</v>
      </c>
      <c r="C1327" s="21">
        <v>0.78939726870969096</v>
      </c>
      <c r="D1327" s="21">
        <v>1.5802982526227101</v>
      </c>
      <c r="E1327" s="22" t="s">
        <v>11029</v>
      </c>
      <c r="F1327" s="9" t="s">
        <v>15300</v>
      </c>
    </row>
    <row r="1328" spans="1:6" x14ac:dyDescent="0.35">
      <c r="A1328" s="22" t="s">
        <v>8601</v>
      </c>
      <c r="B1328" s="21">
        <v>1.1804404656668199</v>
      </c>
      <c r="C1328" s="21">
        <v>1.71007793869526</v>
      </c>
      <c r="D1328" s="21">
        <v>1.5791320698281199</v>
      </c>
      <c r="E1328" s="22"/>
      <c r="F1328" s="9" t="s">
        <v>14902</v>
      </c>
    </row>
    <row r="1329" spans="1:6" x14ac:dyDescent="0.35">
      <c r="A1329" s="22" t="s">
        <v>10172</v>
      </c>
      <c r="B1329" s="21">
        <v>-0.85008610818007802</v>
      </c>
      <c r="C1329" s="21">
        <v>-0.52334630030176199</v>
      </c>
      <c r="D1329" s="21">
        <v>1.57716520799503</v>
      </c>
      <c r="E1329" s="22" t="s">
        <v>13451</v>
      </c>
      <c r="F1329" s="9" t="s">
        <v>15287</v>
      </c>
    </row>
    <row r="1330" spans="1:6" x14ac:dyDescent="0.35">
      <c r="A1330" s="22" t="s">
        <v>5954</v>
      </c>
      <c r="B1330" s="21">
        <v>1.5684814571886301</v>
      </c>
      <c r="C1330" s="21">
        <v>1.9661971003143599</v>
      </c>
      <c r="D1330" s="21">
        <v>1.5765079609108199</v>
      </c>
      <c r="E1330" s="22" t="s">
        <v>11027</v>
      </c>
      <c r="F1330" s="9" t="s">
        <v>15538</v>
      </c>
    </row>
    <row r="1331" spans="1:6" x14ac:dyDescent="0.35">
      <c r="A1331" s="22" t="s">
        <v>5766</v>
      </c>
      <c r="B1331" s="21">
        <v>1.06864083452117</v>
      </c>
      <c r="C1331" s="21">
        <v>1.40668128382635</v>
      </c>
      <c r="D1331" s="21">
        <v>1.5763660416440901</v>
      </c>
      <c r="E1331" s="22" t="s">
        <v>11332</v>
      </c>
      <c r="F1331" s="9" t="s">
        <v>15539</v>
      </c>
    </row>
    <row r="1332" spans="1:6" x14ac:dyDescent="0.35">
      <c r="A1332" s="22" t="s">
        <v>1822</v>
      </c>
      <c r="B1332" s="21">
        <v>2.0440301690967799</v>
      </c>
      <c r="C1332" s="21">
        <v>1.8933158240541801</v>
      </c>
      <c r="D1332" s="21">
        <v>1.5757645216588301</v>
      </c>
      <c r="E1332" s="22" t="s">
        <v>10906</v>
      </c>
      <c r="F1332" s="9" t="s">
        <v>15540</v>
      </c>
    </row>
    <row r="1333" spans="1:6" x14ac:dyDescent="0.35">
      <c r="A1333" s="22" t="s">
        <v>520</v>
      </c>
      <c r="B1333" s="21">
        <v>0.63542318095836703</v>
      </c>
      <c r="C1333" s="21">
        <v>0.13579346085708399</v>
      </c>
      <c r="D1333" s="21">
        <v>1.57545340899032</v>
      </c>
      <c r="E1333" s="22" t="s">
        <v>13974</v>
      </c>
      <c r="F1333" s="9" t="s">
        <v>15541</v>
      </c>
    </row>
    <row r="1334" spans="1:6" x14ac:dyDescent="0.35">
      <c r="A1334" s="22" t="s">
        <v>4634</v>
      </c>
      <c r="B1334" s="21">
        <v>0.42745508268008697</v>
      </c>
      <c r="C1334" s="21">
        <v>0.87992530659505297</v>
      </c>
      <c r="D1334" s="21">
        <v>1.57458213394881</v>
      </c>
      <c r="E1334" s="22" t="s">
        <v>13127</v>
      </c>
      <c r="F1334" s="9" t="s">
        <v>15256</v>
      </c>
    </row>
    <row r="1335" spans="1:6" x14ac:dyDescent="0.35">
      <c r="A1335" s="22" t="s">
        <v>10173</v>
      </c>
      <c r="B1335" s="21">
        <v>-0.28658581573932901</v>
      </c>
      <c r="C1335" s="21">
        <v>1.19098864622123</v>
      </c>
      <c r="D1335" s="21">
        <v>1.57385589116137</v>
      </c>
      <c r="E1335" s="22" t="s">
        <v>13975</v>
      </c>
      <c r="F1335" s="9" t="s">
        <v>3393</v>
      </c>
    </row>
    <row r="1336" spans="1:6" x14ac:dyDescent="0.35">
      <c r="A1336" s="22" t="s">
        <v>10175</v>
      </c>
      <c r="B1336" s="21">
        <v>1.08918786373845</v>
      </c>
      <c r="C1336" s="21">
        <v>0.59862811310117103</v>
      </c>
      <c r="D1336" s="21">
        <v>1.5712876882175999</v>
      </c>
      <c r="E1336" s="22" t="s">
        <v>13976</v>
      </c>
      <c r="F1336" s="9" t="s">
        <v>15542</v>
      </c>
    </row>
    <row r="1337" spans="1:6" x14ac:dyDescent="0.35">
      <c r="A1337" s="22" t="s">
        <v>7931</v>
      </c>
      <c r="B1337" s="21">
        <v>8.3796485009864502E-2</v>
      </c>
      <c r="C1337" s="21">
        <v>0.44882212005282701</v>
      </c>
      <c r="D1337" s="21">
        <v>1.57028039080555</v>
      </c>
      <c r="E1337" s="22"/>
      <c r="F1337" s="9" t="s">
        <v>14902</v>
      </c>
    </row>
    <row r="1338" spans="1:6" x14ac:dyDescent="0.35">
      <c r="A1338" s="22" t="s">
        <v>4135</v>
      </c>
      <c r="B1338" s="21">
        <v>0.50207261352428101</v>
      </c>
      <c r="C1338" s="21">
        <v>1.05066246819514</v>
      </c>
      <c r="D1338" s="21">
        <v>1.5673109101287399</v>
      </c>
      <c r="E1338" s="22" t="s">
        <v>10760</v>
      </c>
      <c r="F1338" s="9" t="s">
        <v>14981</v>
      </c>
    </row>
    <row r="1339" spans="1:6" x14ac:dyDescent="0.35">
      <c r="A1339" s="22" t="s">
        <v>10176</v>
      </c>
      <c r="B1339" s="21">
        <v>0.42285158952976198</v>
      </c>
      <c r="C1339" s="21">
        <v>0.427120241813294</v>
      </c>
      <c r="D1339" s="21">
        <v>1.5666049551922501</v>
      </c>
      <c r="E1339" s="22" t="s">
        <v>12326</v>
      </c>
      <c r="F1339" s="9" t="s">
        <v>15459</v>
      </c>
    </row>
    <row r="1340" spans="1:6" x14ac:dyDescent="0.35">
      <c r="A1340" s="22" t="s">
        <v>4369</v>
      </c>
      <c r="B1340" s="21">
        <v>0.97357101821762304</v>
      </c>
      <c r="C1340" s="21">
        <v>1.1558731332391601</v>
      </c>
      <c r="D1340" s="21">
        <v>1.5651195902036299</v>
      </c>
      <c r="E1340" s="22" t="s">
        <v>12714</v>
      </c>
      <c r="F1340" s="9" t="s">
        <v>15543</v>
      </c>
    </row>
    <row r="1341" spans="1:6" x14ac:dyDescent="0.35">
      <c r="A1341" s="22" t="s">
        <v>5940</v>
      </c>
      <c r="B1341" s="21">
        <v>1.4189044849666801</v>
      </c>
      <c r="C1341" s="21">
        <v>1.1324308258775599</v>
      </c>
      <c r="D1341" s="21">
        <v>1.5638277054812999</v>
      </c>
      <c r="E1341" s="22" t="s">
        <v>11094</v>
      </c>
      <c r="F1341" s="9" t="s">
        <v>2238</v>
      </c>
    </row>
    <row r="1342" spans="1:6" x14ac:dyDescent="0.35">
      <c r="A1342" s="22" t="s">
        <v>8912</v>
      </c>
      <c r="B1342" s="21">
        <v>-0.47697957532809099</v>
      </c>
      <c r="C1342" s="21">
        <v>-0.84209277452189901</v>
      </c>
      <c r="D1342" s="21">
        <v>1.5634828933552101</v>
      </c>
      <c r="E1342" s="22" t="s">
        <v>13977</v>
      </c>
      <c r="F1342" s="9" t="s">
        <v>15197</v>
      </c>
    </row>
    <row r="1343" spans="1:6" x14ac:dyDescent="0.35">
      <c r="A1343" s="22" t="s">
        <v>7816</v>
      </c>
      <c r="B1343" s="21">
        <v>0.84823044521594604</v>
      </c>
      <c r="C1343" s="21">
        <v>-0.53806461600177202</v>
      </c>
      <c r="D1343" s="21">
        <v>1.5633126594159601</v>
      </c>
      <c r="E1343" s="22"/>
      <c r="F1343" s="9" t="s">
        <v>14902</v>
      </c>
    </row>
    <row r="1344" spans="1:6" x14ac:dyDescent="0.35">
      <c r="A1344" s="22" t="s">
        <v>791</v>
      </c>
      <c r="B1344" s="21">
        <v>1.1369294801481999</v>
      </c>
      <c r="C1344" s="21">
        <v>1.1323147381863601</v>
      </c>
      <c r="D1344" s="21">
        <v>1.5615478721565501</v>
      </c>
      <c r="E1344" s="22" t="s">
        <v>10760</v>
      </c>
      <c r="F1344" s="9" t="s">
        <v>14959</v>
      </c>
    </row>
    <row r="1345" spans="1:6" x14ac:dyDescent="0.35">
      <c r="A1345" s="22" t="s">
        <v>6973</v>
      </c>
      <c r="B1345" s="21">
        <v>0.92023708652603098</v>
      </c>
      <c r="C1345" s="21">
        <v>1.0148414678722999</v>
      </c>
      <c r="D1345" s="21">
        <v>1.5610041194317801</v>
      </c>
      <c r="E1345" s="22" t="s">
        <v>12892</v>
      </c>
      <c r="F1345" s="9" t="s">
        <v>15544</v>
      </c>
    </row>
    <row r="1346" spans="1:6" x14ac:dyDescent="0.35">
      <c r="A1346" s="22" t="s">
        <v>7948</v>
      </c>
      <c r="B1346" s="21">
        <v>0.24565597022850699</v>
      </c>
      <c r="C1346" s="21">
        <v>0.59755424070628504</v>
      </c>
      <c r="D1346" s="21">
        <v>1.56035862240676</v>
      </c>
      <c r="E1346" s="22" t="s">
        <v>13964</v>
      </c>
      <c r="F1346" s="9" t="s">
        <v>15545</v>
      </c>
    </row>
    <row r="1347" spans="1:6" x14ac:dyDescent="0.35">
      <c r="A1347" s="22" t="s">
        <v>10177</v>
      </c>
      <c r="B1347" s="21">
        <v>0.33769958405054101</v>
      </c>
      <c r="C1347" s="21">
        <v>0.13748727292478499</v>
      </c>
      <c r="D1347" s="21">
        <v>1.5595446372355799</v>
      </c>
      <c r="E1347" s="22" t="s">
        <v>13978</v>
      </c>
      <c r="F1347" s="9" t="s">
        <v>15018</v>
      </c>
    </row>
    <row r="1348" spans="1:6" x14ac:dyDescent="0.35">
      <c r="A1348" s="22" t="s">
        <v>7569</v>
      </c>
      <c r="B1348" s="21">
        <v>7.4791498072521695E-2</v>
      </c>
      <c r="C1348" s="21">
        <v>0.32128388215841702</v>
      </c>
      <c r="D1348" s="21">
        <v>1.5586034710877701</v>
      </c>
      <c r="E1348" s="22" t="s">
        <v>13979</v>
      </c>
      <c r="F1348" s="9" t="s">
        <v>15546</v>
      </c>
    </row>
    <row r="1349" spans="1:6" x14ac:dyDescent="0.35">
      <c r="A1349" s="22" t="s">
        <v>10178</v>
      </c>
      <c r="B1349" s="21">
        <v>-0.10310096944420299</v>
      </c>
      <c r="C1349" s="21">
        <v>-0.731952614512696</v>
      </c>
      <c r="D1349" s="21">
        <v>1.55781641568475</v>
      </c>
      <c r="E1349" s="22"/>
      <c r="F1349" s="9" t="s">
        <v>15547</v>
      </c>
    </row>
    <row r="1350" spans="1:6" x14ac:dyDescent="0.35">
      <c r="A1350" s="22" t="s">
        <v>7929</v>
      </c>
      <c r="B1350" s="21">
        <v>6.3475382543029202E-2</v>
      </c>
      <c r="C1350" s="21">
        <v>0.403956432871797</v>
      </c>
      <c r="D1350" s="21">
        <v>1.55613885913898</v>
      </c>
      <c r="E1350" s="22" t="s">
        <v>13980</v>
      </c>
      <c r="F1350" s="9" t="s">
        <v>15548</v>
      </c>
    </row>
    <row r="1351" spans="1:6" x14ac:dyDescent="0.35">
      <c r="A1351" s="22" t="s">
        <v>5577</v>
      </c>
      <c r="B1351" s="21">
        <v>0.70243409138167801</v>
      </c>
      <c r="C1351" s="21">
        <v>0.27811897590210599</v>
      </c>
      <c r="D1351" s="21">
        <v>1.5554164185382</v>
      </c>
      <c r="E1351" s="22"/>
      <c r="F1351" s="9" t="s">
        <v>15549</v>
      </c>
    </row>
    <row r="1352" spans="1:6" x14ac:dyDescent="0.35">
      <c r="A1352" s="22" t="s">
        <v>10179</v>
      </c>
      <c r="B1352" s="21">
        <v>0.58891479346547604</v>
      </c>
      <c r="C1352" s="21">
        <v>0.24035677419914001</v>
      </c>
      <c r="D1352" s="21">
        <v>1.5546294649598</v>
      </c>
      <c r="E1352" s="22" t="s">
        <v>13981</v>
      </c>
      <c r="F1352" s="9" t="s">
        <v>15550</v>
      </c>
    </row>
    <row r="1353" spans="1:6" x14ac:dyDescent="0.35">
      <c r="A1353" s="22" t="s">
        <v>1278</v>
      </c>
      <c r="B1353" s="21">
        <v>-0.10088411910509799</v>
      </c>
      <c r="C1353" s="21">
        <v>-0.37930663456711</v>
      </c>
      <c r="D1353" s="21">
        <v>1.5532651350003299</v>
      </c>
      <c r="E1353" s="22" t="s">
        <v>13982</v>
      </c>
      <c r="F1353" s="9" t="s">
        <v>15551</v>
      </c>
    </row>
    <row r="1354" spans="1:6" x14ac:dyDescent="0.35">
      <c r="A1354" s="22" t="s">
        <v>8271</v>
      </c>
      <c r="B1354" s="21">
        <v>1.9457388165973</v>
      </c>
      <c r="C1354" s="21">
        <v>2.3483996306372599</v>
      </c>
      <c r="D1354" s="21">
        <v>1.55287842298761</v>
      </c>
      <c r="E1354" s="22" t="s">
        <v>10924</v>
      </c>
      <c r="F1354" s="9" t="s">
        <v>15552</v>
      </c>
    </row>
    <row r="1355" spans="1:6" x14ac:dyDescent="0.35">
      <c r="A1355" s="22" t="s">
        <v>6635</v>
      </c>
      <c r="B1355" s="21">
        <v>0.98994063605351401</v>
      </c>
      <c r="C1355" s="21">
        <v>1.36271357092586</v>
      </c>
      <c r="D1355" s="21">
        <v>1.55157779402576</v>
      </c>
      <c r="E1355" s="22" t="s">
        <v>10840</v>
      </c>
      <c r="F1355" s="9" t="s">
        <v>272</v>
      </c>
    </row>
    <row r="1356" spans="1:6" x14ac:dyDescent="0.35">
      <c r="A1356" s="22" t="s">
        <v>9143</v>
      </c>
      <c r="B1356" s="21">
        <v>1.98887506407825</v>
      </c>
      <c r="C1356" s="21">
        <v>2.4788277170861801</v>
      </c>
      <c r="D1356" s="21">
        <v>1.55134254418441</v>
      </c>
      <c r="E1356" s="22" t="s">
        <v>10915</v>
      </c>
      <c r="F1356" s="9" t="s">
        <v>14895</v>
      </c>
    </row>
    <row r="1357" spans="1:6" x14ac:dyDescent="0.35">
      <c r="A1357" s="22" t="s">
        <v>6489</v>
      </c>
      <c r="B1357" s="21">
        <v>-4.2093566998885201</v>
      </c>
      <c r="C1357" s="21">
        <v>-0.98369846864737698</v>
      </c>
      <c r="D1357" s="21">
        <v>1.5504623633675401</v>
      </c>
      <c r="E1357" s="22" t="s">
        <v>12272</v>
      </c>
      <c r="F1357" s="9" t="s">
        <v>15553</v>
      </c>
    </row>
    <row r="1358" spans="1:6" x14ac:dyDescent="0.35">
      <c r="A1358" s="22" t="s">
        <v>4926</v>
      </c>
      <c r="B1358" s="21">
        <v>2.1924568506152</v>
      </c>
      <c r="C1358" s="21">
        <v>1.0315002646279601</v>
      </c>
      <c r="D1358" s="21">
        <v>1.55041221329414</v>
      </c>
      <c r="E1358" s="22" t="s">
        <v>10879</v>
      </c>
      <c r="F1358" s="9" t="s">
        <v>15255</v>
      </c>
    </row>
    <row r="1359" spans="1:6" x14ac:dyDescent="0.35">
      <c r="A1359" s="22" t="s">
        <v>3219</v>
      </c>
      <c r="B1359" s="21">
        <v>-2.5082986525551698</v>
      </c>
      <c r="C1359" s="21">
        <v>-2.9696256719381</v>
      </c>
      <c r="D1359" s="21">
        <v>1.54925427998945</v>
      </c>
      <c r="E1359" s="22" t="s">
        <v>13459</v>
      </c>
      <c r="F1359" s="9" t="s">
        <v>15266</v>
      </c>
    </row>
    <row r="1360" spans="1:6" x14ac:dyDescent="0.35">
      <c r="A1360" s="22" t="s">
        <v>10180</v>
      </c>
      <c r="B1360" s="21">
        <v>0.89255014559398904</v>
      </c>
      <c r="C1360" s="21">
        <v>1.26699234330979</v>
      </c>
      <c r="D1360" s="21">
        <v>1.5491052632865701</v>
      </c>
      <c r="E1360" s="22"/>
      <c r="F1360" s="9" t="s">
        <v>14902</v>
      </c>
    </row>
    <row r="1361" spans="1:6" x14ac:dyDescent="0.35">
      <c r="A1361" s="22" t="s">
        <v>1523</v>
      </c>
      <c r="B1361" s="21">
        <v>-9.0447248203567698E-2</v>
      </c>
      <c r="C1361" s="21">
        <v>0.27124825328605801</v>
      </c>
      <c r="D1361" s="21">
        <v>1.5489088241176701</v>
      </c>
      <c r="E1361" s="22" t="s">
        <v>13983</v>
      </c>
      <c r="F1361" s="9" t="s">
        <v>15554</v>
      </c>
    </row>
    <row r="1362" spans="1:6" x14ac:dyDescent="0.35">
      <c r="A1362" s="22" t="s">
        <v>3703</v>
      </c>
      <c r="B1362" s="21">
        <v>0.82622923746279298</v>
      </c>
      <c r="C1362" s="21">
        <v>1.11696097004818</v>
      </c>
      <c r="D1362" s="21">
        <v>1.54637162804269</v>
      </c>
      <c r="E1362" s="22" t="s">
        <v>12755</v>
      </c>
      <c r="F1362" s="9" t="s">
        <v>15442</v>
      </c>
    </row>
    <row r="1363" spans="1:6" x14ac:dyDescent="0.35">
      <c r="A1363" s="22" t="s">
        <v>8759</v>
      </c>
      <c r="B1363" s="21">
        <v>3.7515247637534999E-2</v>
      </c>
      <c r="C1363" s="21">
        <v>-0.71841048512232397</v>
      </c>
      <c r="D1363" s="21">
        <v>1.5462570312702799</v>
      </c>
      <c r="E1363" s="22" t="s">
        <v>11263</v>
      </c>
      <c r="F1363" s="9" t="s">
        <v>15140</v>
      </c>
    </row>
    <row r="1364" spans="1:6" x14ac:dyDescent="0.35">
      <c r="A1364" s="22" t="s">
        <v>4231</v>
      </c>
      <c r="B1364" s="21">
        <v>0.34007340645029999</v>
      </c>
      <c r="C1364" s="21">
        <v>0.24286832889429499</v>
      </c>
      <c r="D1364" s="21">
        <v>1.5461863581994399</v>
      </c>
      <c r="E1364" s="22" t="s">
        <v>13984</v>
      </c>
      <c r="F1364" s="9" t="s">
        <v>14980</v>
      </c>
    </row>
    <row r="1365" spans="1:6" x14ac:dyDescent="0.35">
      <c r="A1365" s="22" t="s">
        <v>2924</v>
      </c>
      <c r="B1365" s="21">
        <v>1.1085637450680199</v>
      </c>
      <c r="C1365" s="21">
        <v>0.54726155975931301</v>
      </c>
      <c r="D1365" s="21">
        <v>1.5459234156533599</v>
      </c>
      <c r="E1365" s="22" t="s">
        <v>11008</v>
      </c>
      <c r="F1365" s="9" t="s">
        <v>15245</v>
      </c>
    </row>
    <row r="1366" spans="1:6" x14ac:dyDescent="0.35">
      <c r="A1366" s="22" t="s">
        <v>4770</v>
      </c>
      <c r="B1366" s="21">
        <v>1.4789543272977299</v>
      </c>
      <c r="C1366" s="21">
        <v>0.904599031995312</v>
      </c>
      <c r="D1366" s="21">
        <v>1.54587990913301</v>
      </c>
      <c r="E1366" s="22" t="s">
        <v>11062</v>
      </c>
      <c r="F1366" s="9" t="s">
        <v>15095</v>
      </c>
    </row>
    <row r="1367" spans="1:6" x14ac:dyDescent="0.35">
      <c r="A1367" s="22" t="s">
        <v>584</v>
      </c>
      <c r="B1367" s="21">
        <v>3.8610476920457599</v>
      </c>
      <c r="C1367" s="21">
        <v>2.4976037076761899</v>
      </c>
      <c r="D1367" s="21">
        <v>1.5455023556059</v>
      </c>
      <c r="E1367" s="22" t="s">
        <v>10714</v>
      </c>
      <c r="F1367" s="9" t="s">
        <v>15011</v>
      </c>
    </row>
    <row r="1368" spans="1:6" x14ac:dyDescent="0.35">
      <c r="A1368" s="22" t="s">
        <v>9184</v>
      </c>
      <c r="B1368" s="21">
        <v>1.4990418986335099</v>
      </c>
      <c r="C1368" s="21">
        <v>1.4951407577797999</v>
      </c>
      <c r="D1368" s="21">
        <v>1.5438659056842901</v>
      </c>
      <c r="E1368" s="22" t="s">
        <v>11054</v>
      </c>
      <c r="F1368" s="9" t="s">
        <v>15555</v>
      </c>
    </row>
    <row r="1369" spans="1:6" x14ac:dyDescent="0.35">
      <c r="A1369" s="22" t="s">
        <v>5865</v>
      </c>
      <c r="B1369" s="21">
        <v>1.04994736740191</v>
      </c>
      <c r="C1369" s="21">
        <v>8.4443860093770196E-2</v>
      </c>
      <c r="D1369" s="21">
        <v>1.5438142113467199</v>
      </c>
      <c r="E1369" s="22" t="s">
        <v>11350</v>
      </c>
      <c r="F1369" s="9" t="s">
        <v>15556</v>
      </c>
    </row>
    <row r="1370" spans="1:6" x14ac:dyDescent="0.35">
      <c r="A1370" s="22" t="s">
        <v>5223</v>
      </c>
      <c r="B1370" s="21">
        <v>1.4079702030986301</v>
      </c>
      <c r="C1370" s="21">
        <v>0.42369074959722403</v>
      </c>
      <c r="D1370" s="21">
        <v>1.54301093141448</v>
      </c>
      <c r="E1370" s="22"/>
      <c r="F1370" s="9" t="s">
        <v>14902</v>
      </c>
    </row>
    <row r="1371" spans="1:6" x14ac:dyDescent="0.35">
      <c r="A1371" s="22" t="s">
        <v>9224</v>
      </c>
      <c r="B1371" s="21">
        <v>1.28670770390269</v>
      </c>
      <c r="C1371" s="21">
        <v>1.51197671820957</v>
      </c>
      <c r="D1371" s="21">
        <v>1.54230136512581</v>
      </c>
      <c r="E1371" s="22" t="s">
        <v>11169</v>
      </c>
      <c r="F1371" s="9" t="s">
        <v>14902</v>
      </c>
    </row>
    <row r="1372" spans="1:6" x14ac:dyDescent="0.35">
      <c r="A1372" s="22" t="s">
        <v>2732</v>
      </c>
      <c r="B1372" s="21">
        <v>1.56154269111122</v>
      </c>
      <c r="C1372" s="21">
        <v>1.9105038975501301</v>
      </c>
      <c r="D1372" s="21">
        <v>1.5419102277690699</v>
      </c>
      <c r="E1372" s="22" t="s">
        <v>12436</v>
      </c>
      <c r="F1372" s="9" t="s">
        <v>15260</v>
      </c>
    </row>
    <row r="1373" spans="1:6" x14ac:dyDescent="0.35">
      <c r="A1373" s="22" t="s">
        <v>2259</v>
      </c>
      <c r="B1373" s="21">
        <v>0.87460947131076705</v>
      </c>
      <c r="C1373" s="21">
        <v>0.483595977446309</v>
      </c>
      <c r="D1373" s="21">
        <v>1.5401384541271701</v>
      </c>
      <c r="E1373" s="22" t="s">
        <v>13985</v>
      </c>
      <c r="F1373" s="9" t="s">
        <v>15434</v>
      </c>
    </row>
    <row r="1374" spans="1:6" x14ac:dyDescent="0.35">
      <c r="A1374" s="22" t="s">
        <v>3003</v>
      </c>
      <c r="B1374" s="21">
        <v>0.29606513940377899</v>
      </c>
      <c r="C1374" s="21">
        <v>-0.36382770528206798</v>
      </c>
      <c r="D1374" s="21">
        <v>1.53845943035657</v>
      </c>
      <c r="E1374" s="22"/>
      <c r="F1374" s="9" t="s">
        <v>14902</v>
      </c>
    </row>
    <row r="1375" spans="1:6" x14ac:dyDescent="0.35">
      <c r="A1375" s="22" t="s">
        <v>2353</v>
      </c>
      <c r="B1375" s="21">
        <v>0.33595507098043897</v>
      </c>
      <c r="C1375" s="21">
        <v>0.59951894453643995</v>
      </c>
      <c r="D1375" s="21">
        <v>1.53758012601519</v>
      </c>
      <c r="E1375" s="22" t="s">
        <v>13986</v>
      </c>
      <c r="F1375" s="9" t="s">
        <v>15336</v>
      </c>
    </row>
    <row r="1376" spans="1:6" x14ac:dyDescent="0.35">
      <c r="A1376" s="22" t="s">
        <v>3822</v>
      </c>
      <c r="B1376" s="21">
        <v>0.89584297892586595</v>
      </c>
      <c r="C1376" s="21">
        <v>0.97314371949533396</v>
      </c>
      <c r="D1376" s="21">
        <v>1.5362252988185601</v>
      </c>
      <c r="E1376" s="22" t="s">
        <v>13987</v>
      </c>
      <c r="F1376" s="9" t="s">
        <v>15265</v>
      </c>
    </row>
    <row r="1377" spans="1:6" x14ac:dyDescent="0.35">
      <c r="A1377" s="22" t="s">
        <v>2205</v>
      </c>
      <c r="B1377" s="21">
        <v>0.46794185804135902</v>
      </c>
      <c r="C1377" s="21">
        <v>7.6035797135876604E-2</v>
      </c>
      <c r="D1377" s="21">
        <v>1.53488501359815</v>
      </c>
      <c r="E1377" s="22" t="s">
        <v>13988</v>
      </c>
      <c r="F1377" s="9" t="s">
        <v>15557</v>
      </c>
    </row>
    <row r="1378" spans="1:6" x14ac:dyDescent="0.35">
      <c r="A1378" s="22" t="s">
        <v>10181</v>
      </c>
      <c r="B1378" s="21">
        <v>2.5666632585163399E-2</v>
      </c>
      <c r="C1378" s="21">
        <v>0.338526407277362</v>
      </c>
      <c r="D1378" s="21">
        <v>1.53377544752205</v>
      </c>
      <c r="E1378" s="22" t="s">
        <v>11127</v>
      </c>
      <c r="F1378" s="9" t="s">
        <v>15256</v>
      </c>
    </row>
    <row r="1379" spans="1:6" x14ac:dyDescent="0.35">
      <c r="A1379" s="22" t="s">
        <v>10183</v>
      </c>
      <c r="B1379" s="21">
        <v>8.0052023476602799E-2</v>
      </c>
      <c r="C1379" s="21">
        <v>0.134816351713298</v>
      </c>
      <c r="D1379" s="21">
        <v>1.53171326487594</v>
      </c>
      <c r="E1379" s="22" t="s">
        <v>13593</v>
      </c>
      <c r="F1379" s="9" t="s">
        <v>15558</v>
      </c>
    </row>
    <row r="1380" spans="1:6" x14ac:dyDescent="0.35">
      <c r="A1380" s="22" t="s">
        <v>10184</v>
      </c>
      <c r="B1380" s="21">
        <v>0.64015734431266103</v>
      </c>
      <c r="C1380" s="21">
        <v>0.49104092515694497</v>
      </c>
      <c r="D1380" s="21">
        <v>1.5316115540367301</v>
      </c>
      <c r="E1380" s="22" t="s">
        <v>13989</v>
      </c>
      <c r="F1380" s="9" t="s">
        <v>14898</v>
      </c>
    </row>
    <row r="1381" spans="1:6" x14ac:dyDescent="0.35">
      <c r="A1381" s="22" t="s">
        <v>10185</v>
      </c>
      <c r="B1381" s="21">
        <v>1.37229713458434E-2</v>
      </c>
      <c r="C1381" s="21">
        <v>-0.12914885956517799</v>
      </c>
      <c r="D1381" s="21">
        <v>1.53074582286245</v>
      </c>
      <c r="E1381" s="22" t="s">
        <v>12069</v>
      </c>
      <c r="F1381" s="9" t="s">
        <v>14929</v>
      </c>
    </row>
    <row r="1382" spans="1:6" x14ac:dyDescent="0.35">
      <c r="A1382" s="22" t="s">
        <v>8456</v>
      </c>
      <c r="B1382" s="21">
        <v>1.5598071265587401</v>
      </c>
      <c r="C1382" s="21">
        <v>1.9925197512597901</v>
      </c>
      <c r="D1382" s="21">
        <v>1.53049254150992</v>
      </c>
      <c r="E1382" s="22" t="s">
        <v>12422</v>
      </c>
      <c r="F1382" s="9" t="s">
        <v>15559</v>
      </c>
    </row>
    <row r="1383" spans="1:6" x14ac:dyDescent="0.35">
      <c r="A1383" s="22" t="s">
        <v>9175</v>
      </c>
      <c r="B1383" s="21">
        <v>1.5893819260900901</v>
      </c>
      <c r="C1383" s="21">
        <v>2.0640945518891098</v>
      </c>
      <c r="D1383" s="21">
        <v>1.5300908657473</v>
      </c>
      <c r="E1383" s="22"/>
      <c r="F1383" s="9" t="s">
        <v>15560</v>
      </c>
    </row>
    <row r="1384" spans="1:6" x14ac:dyDescent="0.35">
      <c r="A1384" s="22" t="s">
        <v>6940</v>
      </c>
      <c r="B1384" s="21">
        <v>1.0322752911859501</v>
      </c>
      <c r="C1384" s="21">
        <v>1.60334584742131</v>
      </c>
      <c r="D1384" s="21">
        <v>1.52915334558273</v>
      </c>
      <c r="E1384" s="22" t="s">
        <v>12481</v>
      </c>
      <c r="F1384" s="9" t="s">
        <v>15561</v>
      </c>
    </row>
    <row r="1385" spans="1:6" x14ac:dyDescent="0.35">
      <c r="A1385" s="22" t="s">
        <v>10186</v>
      </c>
      <c r="B1385" s="21">
        <v>0.24282683461030899</v>
      </c>
      <c r="C1385" s="21">
        <v>-0.13206914520025201</v>
      </c>
      <c r="D1385" s="21">
        <v>1.5290146365742601</v>
      </c>
      <c r="E1385" s="22" t="s">
        <v>13990</v>
      </c>
      <c r="F1385" s="9" t="s">
        <v>1513</v>
      </c>
    </row>
    <row r="1386" spans="1:6" x14ac:dyDescent="0.35">
      <c r="A1386" s="22" t="s">
        <v>3028</v>
      </c>
      <c r="B1386" s="21">
        <v>0.35138036952206297</v>
      </c>
      <c r="C1386" s="21">
        <v>-0.26584311406448702</v>
      </c>
      <c r="D1386" s="21">
        <v>1.5273615669520599</v>
      </c>
      <c r="E1386" s="22"/>
      <c r="F1386" s="9" t="s">
        <v>14898</v>
      </c>
    </row>
    <row r="1387" spans="1:6" x14ac:dyDescent="0.35">
      <c r="A1387" s="22" t="s">
        <v>8804</v>
      </c>
      <c r="B1387" s="21">
        <v>0.74837951221976995</v>
      </c>
      <c r="C1387" s="21">
        <v>0.70993285553170604</v>
      </c>
      <c r="D1387" s="21">
        <v>1.5257338332406101</v>
      </c>
      <c r="E1387" s="22" t="s">
        <v>13621</v>
      </c>
      <c r="F1387" s="9" t="s">
        <v>15238</v>
      </c>
    </row>
    <row r="1388" spans="1:6" x14ac:dyDescent="0.35">
      <c r="A1388" s="22" t="s">
        <v>10187</v>
      </c>
      <c r="B1388" s="21">
        <v>0.45217681689330802</v>
      </c>
      <c r="C1388" s="21">
        <v>1.46482200298097E-2</v>
      </c>
      <c r="D1388" s="21">
        <v>1.5250125725941299</v>
      </c>
      <c r="E1388" s="22" t="s">
        <v>13991</v>
      </c>
      <c r="F1388" s="9" t="s">
        <v>15562</v>
      </c>
    </row>
    <row r="1389" spans="1:6" x14ac:dyDescent="0.35">
      <c r="A1389" s="22" t="s">
        <v>7845</v>
      </c>
      <c r="B1389" s="21">
        <v>0.115624345702649</v>
      </c>
      <c r="C1389" s="21">
        <v>0.96591279539574704</v>
      </c>
      <c r="D1389" s="21">
        <v>1.5244261190228801</v>
      </c>
      <c r="E1389" s="22" t="s">
        <v>13992</v>
      </c>
      <c r="F1389" s="9" t="s">
        <v>15563</v>
      </c>
    </row>
    <row r="1390" spans="1:6" x14ac:dyDescent="0.35">
      <c r="A1390" s="22" t="s">
        <v>2585</v>
      </c>
      <c r="B1390" s="21">
        <v>1.0253935567794801</v>
      </c>
      <c r="C1390" s="21">
        <v>1.3927999819753301</v>
      </c>
      <c r="D1390" s="21">
        <v>1.52326413765919</v>
      </c>
      <c r="E1390" s="22" t="s">
        <v>11378</v>
      </c>
      <c r="F1390" s="9" t="s">
        <v>14963</v>
      </c>
    </row>
    <row r="1391" spans="1:6" x14ac:dyDescent="0.35">
      <c r="A1391" s="22" t="s">
        <v>6502</v>
      </c>
      <c r="B1391" s="21">
        <v>1.43907814887658</v>
      </c>
      <c r="C1391" s="21">
        <v>1.70477475044603</v>
      </c>
      <c r="D1391" s="21">
        <v>1.52247649241616</v>
      </c>
      <c r="E1391" s="22" t="s">
        <v>11079</v>
      </c>
      <c r="F1391" s="9" t="s">
        <v>14902</v>
      </c>
    </row>
    <row r="1392" spans="1:6" x14ac:dyDescent="0.35">
      <c r="A1392" s="22" t="s">
        <v>3974</v>
      </c>
      <c r="B1392" s="21">
        <v>0.82750442621711895</v>
      </c>
      <c r="C1392" s="21">
        <v>0.65994838241491804</v>
      </c>
      <c r="D1392" s="21">
        <v>1.52191251396483</v>
      </c>
      <c r="E1392" s="22" t="s">
        <v>13993</v>
      </c>
      <c r="F1392" s="9" t="s">
        <v>14898</v>
      </c>
    </row>
    <row r="1393" spans="1:6" x14ac:dyDescent="0.35">
      <c r="A1393" s="22" t="s">
        <v>7602</v>
      </c>
      <c r="B1393" s="21">
        <v>0.62233541036477502</v>
      </c>
      <c r="C1393" s="21">
        <v>-0.181776350309137</v>
      </c>
      <c r="D1393" s="21">
        <v>1.5218069475750999</v>
      </c>
      <c r="E1393" s="22" t="s">
        <v>13994</v>
      </c>
      <c r="F1393" s="9" t="s">
        <v>15564</v>
      </c>
    </row>
    <row r="1394" spans="1:6" x14ac:dyDescent="0.35">
      <c r="A1394" s="22" t="s">
        <v>9177</v>
      </c>
      <c r="B1394" s="21">
        <v>1.56509411689758</v>
      </c>
      <c r="C1394" s="21">
        <v>1.4361511220386201</v>
      </c>
      <c r="D1394" s="21">
        <v>1.5212877778762099</v>
      </c>
      <c r="E1394" s="22"/>
      <c r="F1394" s="9" t="s">
        <v>14898</v>
      </c>
    </row>
    <row r="1395" spans="1:6" x14ac:dyDescent="0.35">
      <c r="A1395" s="22" t="s">
        <v>8752</v>
      </c>
      <c r="B1395" s="21">
        <v>1.6001214480958801</v>
      </c>
      <c r="C1395" s="21">
        <v>0.87280600446275403</v>
      </c>
      <c r="D1395" s="21">
        <v>1.5173888078148501</v>
      </c>
      <c r="E1395" s="22" t="s">
        <v>11018</v>
      </c>
      <c r="F1395" s="9" t="s">
        <v>14902</v>
      </c>
    </row>
    <row r="1396" spans="1:6" x14ac:dyDescent="0.35">
      <c r="A1396" s="22" t="s">
        <v>2447</v>
      </c>
      <c r="B1396" s="21">
        <v>0.33488280123525099</v>
      </c>
      <c r="C1396" s="21">
        <v>0.37935343127957499</v>
      </c>
      <c r="D1396" s="21">
        <v>1.51731780811317</v>
      </c>
      <c r="E1396" s="22"/>
      <c r="F1396" s="9"/>
    </row>
    <row r="1397" spans="1:6" x14ac:dyDescent="0.35">
      <c r="A1397" s="22" t="s">
        <v>2685</v>
      </c>
      <c r="B1397" s="21">
        <v>6.8342664996317207E-2</v>
      </c>
      <c r="C1397" s="21">
        <v>0.10608178922221601</v>
      </c>
      <c r="D1397" s="21">
        <v>1.5170990074106401</v>
      </c>
      <c r="E1397" s="22" t="s">
        <v>13995</v>
      </c>
      <c r="F1397" s="9" t="s">
        <v>15565</v>
      </c>
    </row>
    <row r="1398" spans="1:6" x14ac:dyDescent="0.35">
      <c r="A1398" s="22" t="s">
        <v>2108</v>
      </c>
      <c r="B1398" s="21">
        <v>0.60107980949083994</v>
      </c>
      <c r="C1398" s="21">
        <v>-1.1088021386968701</v>
      </c>
      <c r="D1398" s="21">
        <v>1.51571896650486</v>
      </c>
      <c r="E1398" s="22" t="s">
        <v>10778</v>
      </c>
      <c r="F1398" s="9" t="s">
        <v>15051</v>
      </c>
    </row>
    <row r="1399" spans="1:6" x14ac:dyDescent="0.35">
      <c r="A1399" s="22" t="s">
        <v>9256</v>
      </c>
      <c r="B1399" s="21">
        <v>1.12935886999518</v>
      </c>
      <c r="C1399" s="21">
        <v>0.78233231745465504</v>
      </c>
      <c r="D1399" s="21">
        <v>1.51453062870609</v>
      </c>
      <c r="E1399" s="22"/>
      <c r="F1399" s="9" t="s">
        <v>15566</v>
      </c>
    </row>
    <row r="1400" spans="1:6" x14ac:dyDescent="0.35">
      <c r="A1400" s="22" t="s">
        <v>10188</v>
      </c>
      <c r="B1400" s="21">
        <v>0.24358707363504201</v>
      </c>
      <c r="C1400" s="21">
        <v>-0.77155197034332901</v>
      </c>
      <c r="D1400" s="21">
        <v>1.5143744437200899</v>
      </c>
      <c r="E1400" s="22" t="s">
        <v>13714</v>
      </c>
      <c r="F1400" s="9" t="s">
        <v>15034</v>
      </c>
    </row>
    <row r="1401" spans="1:6" x14ac:dyDescent="0.35">
      <c r="A1401" s="22" t="s">
        <v>747</v>
      </c>
      <c r="B1401" s="21">
        <v>0.301681559639491</v>
      </c>
      <c r="C1401" s="21">
        <v>1.3338498192186099</v>
      </c>
      <c r="D1401" s="21">
        <v>1.51148937042401</v>
      </c>
      <c r="E1401" s="22"/>
      <c r="F1401" s="9" t="s">
        <v>14902</v>
      </c>
    </row>
    <row r="1402" spans="1:6" x14ac:dyDescent="0.35">
      <c r="A1402" s="22" t="s">
        <v>4175</v>
      </c>
      <c r="B1402" s="21">
        <v>0.34238266570600501</v>
      </c>
      <c r="C1402" s="21">
        <v>0.60917060899851505</v>
      </c>
      <c r="D1402" s="21">
        <v>1.51087568784669</v>
      </c>
      <c r="E1402" s="22" t="s">
        <v>13996</v>
      </c>
      <c r="F1402" s="9" t="s">
        <v>15567</v>
      </c>
    </row>
    <row r="1403" spans="1:6" x14ac:dyDescent="0.35">
      <c r="A1403" s="22" t="s">
        <v>10189</v>
      </c>
      <c r="B1403" s="21">
        <v>0.35535326634576198</v>
      </c>
      <c r="C1403" s="21">
        <v>0.47836244727232402</v>
      </c>
      <c r="D1403" s="21">
        <v>1.5105163648379401</v>
      </c>
      <c r="E1403" s="22" t="s">
        <v>13997</v>
      </c>
      <c r="F1403" s="9" t="s">
        <v>15568</v>
      </c>
    </row>
    <row r="1404" spans="1:6" x14ac:dyDescent="0.35">
      <c r="A1404" s="22" t="s">
        <v>6138</v>
      </c>
      <c r="B1404" s="21">
        <v>1.44621452151026</v>
      </c>
      <c r="C1404" s="21">
        <v>0.46941456363296902</v>
      </c>
      <c r="D1404" s="21">
        <v>1.50956689146389</v>
      </c>
      <c r="E1404" s="22"/>
      <c r="F1404" s="9" t="s">
        <v>14902</v>
      </c>
    </row>
    <row r="1405" spans="1:6" x14ac:dyDescent="0.35">
      <c r="A1405" s="22" t="s">
        <v>5367</v>
      </c>
      <c r="B1405" s="21">
        <v>0.21460248830509701</v>
      </c>
      <c r="C1405" s="21">
        <v>0.730857372796611</v>
      </c>
      <c r="D1405" s="21">
        <v>1.5095547193990599</v>
      </c>
      <c r="E1405" s="22" t="s">
        <v>12607</v>
      </c>
      <c r="F1405" s="9" t="s">
        <v>14972</v>
      </c>
    </row>
    <row r="1406" spans="1:6" x14ac:dyDescent="0.35">
      <c r="A1406" s="22" t="s">
        <v>3432</v>
      </c>
      <c r="B1406" s="21">
        <v>1.26536666708622</v>
      </c>
      <c r="C1406" s="21">
        <v>-0.201686699761604</v>
      </c>
      <c r="D1406" s="21">
        <v>1.50947043047575</v>
      </c>
      <c r="E1406" s="22" t="s">
        <v>10939</v>
      </c>
      <c r="F1406" s="9" t="s">
        <v>15420</v>
      </c>
    </row>
    <row r="1407" spans="1:6" x14ac:dyDescent="0.35">
      <c r="A1407" s="22" t="s">
        <v>9250</v>
      </c>
      <c r="B1407" s="21">
        <v>1.1516730109531299</v>
      </c>
      <c r="C1407" s="21">
        <v>0.19625517778714199</v>
      </c>
      <c r="D1407" s="21">
        <v>1.50913454757633</v>
      </c>
      <c r="E1407" s="22" t="s">
        <v>11043</v>
      </c>
      <c r="F1407" s="9" t="s">
        <v>15359</v>
      </c>
    </row>
    <row r="1408" spans="1:6" x14ac:dyDescent="0.35">
      <c r="A1408" s="22" t="s">
        <v>10191</v>
      </c>
      <c r="B1408" s="21">
        <v>-0.196330858946588</v>
      </c>
      <c r="C1408" s="21">
        <v>-0.13872603212092</v>
      </c>
      <c r="D1408" s="21">
        <v>1.5079984856558299</v>
      </c>
      <c r="E1408" s="22" t="s">
        <v>13998</v>
      </c>
      <c r="F1408" s="9" t="s">
        <v>15460</v>
      </c>
    </row>
    <row r="1409" spans="1:6" x14ac:dyDescent="0.35">
      <c r="A1409" s="22" t="s">
        <v>9603</v>
      </c>
      <c r="B1409" s="21">
        <v>0.92138406312425603</v>
      </c>
      <c r="C1409" s="21">
        <v>1.1673377914893599</v>
      </c>
      <c r="D1409" s="21">
        <v>1.5071862636961899</v>
      </c>
      <c r="E1409" s="22" t="s">
        <v>12706</v>
      </c>
      <c r="F1409" s="9" t="s">
        <v>15569</v>
      </c>
    </row>
    <row r="1410" spans="1:6" x14ac:dyDescent="0.35">
      <c r="A1410" s="22" t="s">
        <v>2637</v>
      </c>
      <c r="B1410" s="21">
        <v>0.94548942518226498</v>
      </c>
      <c r="C1410" s="21">
        <v>1.9265001038968499</v>
      </c>
      <c r="D1410" s="21">
        <v>1.5069093854365401</v>
      </c>
      <c r="E1410" s="22" t="s">
        <v>12433</v>
      </c>
      <c r="F1410" s="9" t="s">
        <v>15570</v>
      </c>
    </row>
    <row r="1411" spans="1:6" x14ac:dyDescent="0.35">
      <c r="A1411" s="22" t="s">
        <v>6926</v>
      </c>
      <c r="B1411" s="21">
        <v>0.40632781527004003</v>
      </c>
      <c r="C1411" s="21">
        <v>1.06648872162785</v>
      </c>
      <c r="D1411" s="21">
        <v>1.5054369965694701</v>
      </c>
      <c r="E1411" s="22" t="s">
        <v>10733</v>
      </c>
      <c r="F1411" s="9" t="s">
        <v>14895</v>
      </c>
    </row>
    <row r="1412" spans="1:6" x14ac:dyDescent="0.35">
      <c r="A1412" s="22" t="s">
        <v>9733</v>
      </c>
      <c r="B1412" s="21">
        <v>-0.39721160324360899</v>
      </c>
      <c r="C1412" s="21">
        <v>-1.1278949765895601</v>
      </c>
      <c r="D1412" s="21">
        <v>1.5031477195313501</v>
      </c>
      <c r="E1412" s="22" t="s">
        <v>13065</v>
      </c>
      <c r="F1412" s="9" t="s">
        <v>15018</v>
      </c>
    </row>
    <row r="1413" spans="1:6" x14ac:dyDescent="0.35">
      <c r="A1413" s="22" t="s">
        <v>7622</v>
      </c>
      <c r="B1413" s="21">
        <v>-0.31236639112821302</v>
      </c>
      <c r="C1413" s="21">
        <v>-0.30251561898027102</v>
      </c>
      <c r="D1413" s="21">
        <v>1.50275287234433</v>
      </c>
      <c r="E1413" s="22" t="s">
        <v>13999</v>
      </c>
      <c r="F1413" s="9" t="s">
        <v>15233</v>
      </c>
    </row>
    <row r="1414" spans="1:6" x14ac:dyDescent="0.35">
      <c r="A1414" s="22" t="s">
        <v>5640</v>
      </c>
      <c r="B1414" s="21">
        <v>0.69082028297710496</v>
      </c>
      <c r="C1414" s="21">
        <v>0.49063869283453598</v>
      </c>
      <c r="D1414" s="21">
        <v>1.50212378193998</v>
      </c>
      <c r="E1414" s="22" t="s">
        <v>13596</v>
      </c>
      <c r="F1414" s="9" t="s">
        <v>15571</v>
      </c>
    </row>
    <row r="1415" spans="1:6" x14ac:dyDescent="0.35">
      <c r="A1415" s="22" t="s">
        <v>9111</v>
      </c>
      <c r="B1415" s="21">
        <v>2.4694404276236899</v>
      </c>
      <c r="C1415" s="21">
        <v>0.96216506809769997</v>
      </c>
      <c r="D1415" s="21">
        <v>1.50173984054974</v>
      </c>
      <c r="E1415" s="22"/>
      <c r="F1415" s="9" t="s">
        <v>14898</v>
      </c>
    </row>
    <row r="1416" spans="1:6" x14ac:dyDescent="0.35">
      <c r="A1416" s="22" t="s">
        <v>10193</v>
      </c>
      <c r="B1416" s="21">
        <v>-0.12350758014902399</v>
      </c>
      <c r="C1416" s="21">
        <v>-0.69538401805137795</v>
      </c>
      <c r="D1416" s="21">
        <v>1.49967305994569</v>
      </c>
      <c r="E1416" s="22" t="s">
        <v>13039</v>
      </c>
      <c r="F1416" s="9" t="s">
        <v>15347</v>
      </c>
    </row>
    <row r="1417" spans="1:6" x14ac:dyDescent="0.35">
      <c r="A1417" s="22" t="s">
        <v>7005</v>
      </c>
      <c r="B1417" s="21">
        <v>1.1811290318402099</v>
      </c>
      <c r="C1417" s="21">
        <v>1.7359128166982001</v>
      </c>
      <c r="D1417" s="21">
        <v>1.4992139655502199</v>
      </c>
      <c r="E1417" s="22" t="s">
        <v>12294</v>
      </c>
      <c r="F1417" s="9" t="s">
        <v>15572</v>
      </c>
    </row>
    <row r="1418" spans="1:6" x14ac:dyDescent="0.35">
      <c r="A1418" s="22" t="s">
        <v>10194</v>
      </c>
      <c r="B1418" s="21">
        <v>-0.14834636329374901</v>
      </c>
      <c r="C1418" s="21">
        <v>-0.52556753219258201</v>
      </c>
      <c r="D1418" s="21">
        <v>1.4991236292149099</v>
      </c>
      <c r="E1418" s="22" t="s">
        <v>14000</v>
      </c>
      <c r="F1418" s="9" t="s">
        <v>15573</v>
      </c>
    </row>
    <row r="1419" spans="1:6" x14ac:dyDescent="0.35">
      <c r="A1419" s="22" t="s">
        <v>5362</v>
      </c>
      <c r="B1419" s="21">
        <v>3.7133016914883903E-2</v>
      </c>
      <c r="C1419" s="21">
        <v>-0.63394341333666004</v>
      </c>
      <c r="D1419" s="21">
        <v>1.49889706103344</v>
      </c>
      <c r="E1419" s="22" t="s">
        <v>14001</v>
      </c>
      <c r="F1419" s="9" t="s">
        <v>15574</v>
      </c>
    </row>
    <row r="1420" spans="1:6" x14ac:dyDescent="0.35">
      <c r="A1420" s="22" t="s">
        <v>5328</v>
      </c>
      <c r="B1420" s="21">
        <v>1.65516535084519</v>
      </c>
      <c r="C1420" s="21">
        <v>0.57825041863323101</v>
      </c>
      <c r="D1420" s="21">
        <v>1.49778662678525</v>
      </c>
      <c r="E1420" s="22" t="s">
        <v>11000</v>
      </c>
      <c r="F1420" s="9" t="s">
        <v>15330</v>
      </c>
    </row>
    <row r="1421" spans="1:6" x14ac:dyDescent="0.35">
      <c r="A1421" s="22" t="s">
        <v>7493</v>
      </c>
      <c r="B1421" s="21">
        <v>0.56793043805052701</v>
      </c>
      <c r="C1421" s="21">
        <v>0.50179858648873699</v>
      </c>
      <c r="D1421" s="21">
        <v>1.4970186898453499</v>
      </c>
      <c r="E1421" s="22" t="s">
        <v>14002</v>
      </c>
      <c r="F1421" s="9" t="s">
        <v>15575</v>
      </c>
    </row>
    <row r="1422" spans="1:6" x14ac:dyDescent="0.35">
      <c r="A1422" s="22" t="s">
        <v>8668</v>
      </c>
      <c r="B1422" s="21">
        <v>0.12522572576445201</v>
      </c>
      <c r="C1422" s="21">
        <v>-7.8630189695192795E-2</v>
      </c>
      <c r="D1422" s="21">
        <v>1.4966843101513501</v>
      </c>
      <c r="E1422" s="22" t="s">
        <v>14003</v>
      </c>
      <c r="F1422" s="9" t="s">
        <v>15576</v>
      </c>
    </row>
    <row r="1423" spans="1:6" x14ac:dyDescent="0.35">
      <c r="A1423" s="22" t="s">
        <v>4653</v>
      </c>
      <c r="B1423" s="21">
        <v>0.34599870530487498</v>
      </c>
      <c r="C1423" s="21">
        <v>-8.5812528483199702E-2</v>
      </c>
      <c r="D1423" s="21">
        <v>1.4961382186276999</v>
      </c>
      <c r="E1423" s="22" t="s">
        <v>14004</v>
      </c>
      <c r="F1423" s="9" t="s">
        <v>15577</v>
      </c>
    </row>
    <row r="1424" spans="1:6" x14ac:dyDescent="0.35">
      <c r="A1424" s="22" t="s">
        <v>3321</v>
      </c>
      <c r="B1424" s="21">
        <v>2.3994865894771702</v>
      </c>
      <c r="C1424" s="21">
        <v>2.2459392383692598</v>
      </c>
      <c r="D1424" s="21">
        <v>1.4959781924325499</v>
      </c>
      <c r="E1424" s="22" t="s">
        <v>10850</v>
      </c>
      <c r="F1424" s="9" t="s">
        <v>15578</v>
      </c>
    </row>
    <row r="1425" spans="1:6" x14ac:dyDescent="0.35">
      <c r="A1425" s="22" t="s">
        <v>7668</v>
      </c>
      <c r="B1425" s="21">
        <v>0.397853850100507</v>
      </c>
      <c r="C1425" s="21">
        <v>0.301622054346041</v>
      </c>
      <c r="D1425" s="21">
        <v>1.4956588803031801</v>
      </c>
      <c r="E1425" s="22" t="s">
        <v>10787</v>
      </c>
      <c r="F1425" s="9" t="s">
        <v>15174</v>
      </c>
    </row>
    <row r="1426" spans="1:6" x14ac:dyDescent="0.35">
      <c r="A1426" s="22" t="s">
        <v>7794</v>
      </c>
      <c r="B1426" s="21">
        <v>0.34355964047637799</v>
      </c>
      <c r="C1426" s="21">
        <v>0.160292110749234</v>
      </c>
      <c r="D1426" s="21">
        <v>1.4953548037051401</v>
      </c>
      <c r="E1426" s="22" t="s">
        <v>14005</v>
      </c>
      <c r="F1426" s="9" t="s">
        <v>15579</v>
      </c>
    </row>
    <row r="1427" spans="1:6" x14ac:dyDescent="0.35">
      <c r="A1427" s="22" t="s">
        <v>1522</v>
      </c>
      <c r="B1427" s="21">
        <v>1.33267253818808</v>
      </c>
      <c r="C1427" s="21">
        <v>1.14870118788887</v>
      </c>
      <c r="D1427" s="21">
        <v>1.4950738688521601</v>
      </c>
      <c r="E1427" s="22" t="s">
        <v>11141</v>
      </c>
      <c r="F1427" s="9" t="s">
        <v>15580</v>
      </c>
    </row>
    <row r="1428" spans="1:6" x14ac:dyDescent="0.35">
      <c r="A1428" s="22" t="s">
        <v>1639</v>
      </c>
      <c r="B1428" s="21">
        <v>1.7445924363051999</v>
      </c>
      <c r="C1428" s="21">
        <v>0.44830931607553798</v>
      </c>
      <c r="D1428" s="21">
        <v>1.4944954000678601</v>
      </c>
      <c r="E1428" s="22" t="s">
        <v>10750</v>
      </c>
      <c r="F1428" s="9" t="s">
        <v>15032</v>
      </c>
    </row>
    <row r="1429" spans="1:6" x14ac:dyDescent="0.35">
      <c r="A1429" s="22" t="s">
        <v>2604</v>
      </c>
      <c r="B1429" s="21">
        <v>0.58998022745609802</v>
      </c>
      <c r="C1429" s="21">
        <v>1.0041279620819501</v>
      </c>
      <c r="D1429" s="21">
        <v>1.4910176482439199</v>
      </c>
      <c r="E1429" s="22" t="s">
        <v>11117</v>
      </c>
      <c r="F1429" s="9" t="s">
        <v>15581</v>
      </c>
    </row>
    <row r="1430" spans="1:6" x14ac:dyDescent="0.35">
      <c r="A1430" s="22" t="s">
        <v>9519</v>
      </c>
      <c r="B1430" s="21">
        <v>1.27024815012342</v>
      </c>
      <c r="C1430" s="21">
        <v>1.8223214281989999</v>
      </c>
      <c r="D1430" s="21">
        <v>1.4907875001275901</v>
      </c>
      <c r="E1430" s="22" t="s">
        <v>12444</v>
      </c>
      <c r="F1430" s="9" t="s">
        <v>15582</v>
      </c>
    </row>
    <row r="1431" spans="1:6" x14ac:dyDescent="0.35">
      <c r="A1431" s="22" t="s">
        <v>9509</v>
      </c>
      <c r="B1431" s="21">
        <v>0.46774985996360102</v>
      </c>
      <c r="C1431" s="21">
        <v>1.9392227174318399</v>
      </c>
      <c r="D1431" s="21">
        <v>1.49034073887874</v>
      </c>
      <c r="E1431" s="22"/>
      <c r="F1431" s="9" t="s">
        <v>15583</v>
      </c>
    </row>
    <row r="1432" spans="1:6" x14ac:dyDescent="0.35">
      <c r="A1432" s="22" t="s">
        <v>6336</v>
      </c>
      <c r="B1432" s="21">
        <v>1.4656878109871101</v>
      </c>
      <c r="C1432" s="21">
        <v>1.3376172010419101</v>
      </c>
      <c r="D1432" s="21">
        <v>1.4902303804506301</v>
      </c>
      <c r="E1432" s="22" t="s">
        <v>11070</v>
      </c>
      <c r="F1432" s="9" t="s">
        <v>15584</v>
      </c>
    </row>
    <row r="1433" spans="1:6" x14ac:dyDescent="0.35">
      <c r="A1433" s="22" t="s">
        <v>4077</v>
      </c>
      <c r="B1433" s="21">
        <v>1.0417920314423801</v>
      </c>
      <c r="C1433" s="21">
        <v>0.97100581034380096</v>
      </c>
      <c r="D1433" s="21">
        <v>1.49005385821395</v>
      </c>
      <c r="E1433" s="22" t="s">
        <v>11361</v>
      </c>
      <c r="F1433" s="9" t="s">
        <v>15585</v>
      </c>
    </row>
    <row r="1434" spans="1:6" x14ac:dyDescent="0.35">
      <c r="A1434" s="22" t="s">
        <v>229</v>
      </c>
      <c r="B1434" s="21">
        <v>1.4310196243761599</v>
      </c>
      <c r="C1434" s="21">
        <v>0.23872370600835099</v>
      </c>
      <c r="D1434" s="21">
        <v>1.489537951747</v>
      </c>
      <c r="E1434" s="22" t="s">
        <v>10990</v>
      </c>
      <c r="F1434" s="9" t="s">
        <v>15122</v>
      </c>
    </row>
    <row r="1435" spans="1:6" x14ac:dyDescent="0.35">
      <c r="A1435" s="22" t="s">
        <v>10195</v>
      </c>
      <c r="B1435" s="21">
        <v>-5.4181645282772098E-2</v>
      </c>
      <c r="C1435" s="21">
        <v>-0.368160717344447</v>
      </c>
      <c r="D1435" s="21">
        <v>1.48797337637478</v>
      </c>
      <c r="E1435" s="22"/>
      <c r="F1435" s="9"/>
    </row>
    <row r="1436" spans="1:6" x14ac:dyDescent="0.35">
      <c r="A1436" s="22" t="s">
        <v>5025</v>
      </c>
      <c r="B1436" s="21">
        <v>0.224180197228112</v>
      </c>
      <c r="C1436" s="21">
        <v>-8.1117387341453601E-2</v>
      </c>
      <c r="D1436" s="21">
        <v>1.4877580356469999</v>
      </c>
      <c r="E1436" s="22" t="s">
        <v>14006</v>
      </c>
      <c r="F1436" s="9" t="s">
        <v>15197</v>
      </c>
    </row>
    <row r="1437" spans="1:6" x14ac:dyDescent="0.35">
      <c r="A1437" s="22" t="s">
        <v>9251</v>
      </c>
      <c r="B1437" s="21">
        <v>1.15082693018777</v>
      </c>
      <c r="C1437" s="21">
        <v>1.3162794959753099</v>
      </c>
      <c r="D1437" s="21">
        <v>1.4875950673676599</v>
      </c>
      <c r="E1437" s="22"/>
      <c r="F1437" s="9" t="s">
        <v>15152</v>
      </c>
    </row>
    <row r="1438" spans="1:6" x14ac:dyDescent="0.35">
      <c r="A1438" s="22" t="s">
        <v>10196</v>
      </c>
      <c r="B1438" s="21">
        <v>0.53438559977489497</v>
      </c>
      <c r="C1438" s="21">
        <v>0.38429681136542998</v>
      </c>
      <c r="D1438" s="21">
        <v>1.48723023749468</v>
      </c>
      <c r="E1438" s="22" t="s">
        <v>14007</v>
      </c>
      <c r="F1438" s="9" t="s">
        <v>10198</v>
      </c>
    </row>
    <row r="1439" spans="1:6" x14ac:dyDescent="0.35">
      <c r="A1439" s="22" t="s">
        <v>446</v>
      </c>
      <c r="B1439" s="21">
        <v>0.74048018615643096</v>
      </c>
      <c r="C1439" s="21">
        <v>0.74229816184680397</v>
      </c>
      <c r="D1439" s="21">
        <v>1.4862222426265901</v>
      </c>
      <c r="E1439" s="22" t="s">
        <v>13574</v>
      </c>
      <c r="F1439" s="9" t="s">
        <v>15586</v>
      </c>
    </row>
    <row r="1440" spans="1:6" x14ac:dyDescent="0.35">
      <c r="A1440" s="22" t="s">
        <v>10199</v>
      </c>
      <c r="B1440" s="21">
        <v>0.22609783334698699</v>
      </c>
      <c r="C1440" s="21">
        <v>0.35829810260821698</v>
      </c>
      <c r="D1440" s="21">
        <v>1.48474184232476</v>
      </c>
      <c r="E1440" s="22" t="s">
        <v>14008</v>
      </c>
      <c r="F1440" s="9" t="s">
        <v>15587</v>
      </c>
    </row>
    <row r="1441" spans="1:6" x14ac:dyDescent="0.35">
      <c r="A1441" s="22" t="s">
        <v>2015</v>
      </c>
      <c r="B1441" s="21">
        <v>-0.55581410133339804</v>
      </c>
      <c r="C1441" s="21">
        <v>-1.1272086419592999</v>
      </c>
      <c r="D1441" s="21">
        <v>1.4831683089005501</v>
      </c>
      <c r="E1441" s="22" t="s">
        <v>12235</v>
      </c>
      <c r="F1441" s="9" t="s">
        <v>15588</v>
      </c>
    </row>
    <row r="1442" spans="1:6" x14ac:dyDescent="0.35">
      <c r="A1442" s="22" t="s">
        <v>1760</v>
      </c>
      <c r="B1442" s="21">
        <v>0.93444994069724097</v>
      </c>
      <c r="C1442" s="21">
        <v>1.28417117174971</v>
      </c>
      <c r="D1442" s="21">
        <v>1.4831019927254501</v>
      </c>
      <c r="E1442" s="22" t="s">
        <v>12607</v>
      </c>
      <c r="F1442" s="9" t="s">
        <v>15470</v>
      </c>
    </row>
    <row r="1443" spans="1:6" x14ac:dyDescent="0.35">
      <c r="A1443" s="22" t="s">
        <v>9568</v>
      </c>
      <c r="B1443" s="21">
        <v>0.59590975655169398</v>
      </c>
      <c r="C1443" s="21">
        <v>1.3072693345893101</v>
      </c>
      <c r="D1443" s="21">
        <v>1.4826666788990099</v>
      </c>
      <c r="E1443" s="22" t="s">
        <v>12593</v>
      </c>
      <c r="F1443" s="9" t="s">
        <v>14966</v>
      </c>
    </row>
    <row r="1444" spans="1:6" x14ac:dyDescent="0.35">
      <c r="A1444" s="22" t="s">
        <v>7782</v>
      </c>
      <c r="B1444" s="21">
        <v>0.61090568938048195</v>
      </c>
      <c r="C1444" s="21">
        <v>0.62195167721369904</v>
      </c>
      <c r="D1444" s="21">
        <v>1.48130476089568</v>
      </c>
      <c r="E1444" s="22" t="s">
        <v>14009</v>
      </c>
      <c r="F1444" s="9" t="s">
        <v>15589</v>
      </c>
    </row>
    <row r="1445" spans="1:6" x14ac:dyDescent="0.35">
      <c r="A1445" s="22" t="s">
        <v>4252</v>
      </c>
      <c r="B1445" s="21">
        <v>0.66066556265266896</v>
      </c>
      <c r="C1445" s="21">
        <v>0.40981554943943599</v>
      </c>
      <c r="D1445" s="21">
        <v>1.4800232846605801</v>
      </c>
      <c r="E1445" s="22" t="s">
        <v>14010</v>
      </c>
      <c r="F1445" s="9" t="s">
        <v>14945</v>
      </c>
    </row>
    <row r="1446" spans="1:6" x14ac:dyDescent="0.35">
      <c r="A1446" s="22" t="s">
        <v>3132</v>
      </c>
      <c r="B1446" s="21">
        <v>0.215682461122535</v>
      </c>
      <c r="C1446" s="21">
        <v>0.35634769157169899</v>
      </c>
      <c r="D1446" s="21">
        <v>1.47897686401399</v>
      </c>
      <c r="E1446" s="22" t="s">
        <v>13597</v>
      </c>
      <c r="F1446" s="9" t="s">
        <v>14906</v>
      </c>
    </row>
    <row r="1447" spans="1:6" x14ac:dyDescent="0.35">
      <c r="A1447" s="22" t="s">
        <v>3618</v>
      </c>
      <c r="B1447" s="21">
        <v>7.4189803325686907E-2</v>
      </c>
      <c r="C1447" s="21">
        <v>-0.19979023391555301</v>
      </c>
      <c r="D1447" s="21">
        <v>1.4784098739224201</v>
      </c>
      <c r="E1447" s="22" t="s">
        <v>14011</v>
      </c>
      <c r="F1447" s="9" t="s">
        <v>15005</v>
      </c>
    </row>
    <row r="1448" spans="1:6" x14ac:dyDescent="0.35">
      <c r="A1448" s="22" t="s">
        <v>7178</v>
      </c>
      <c r="B1448" s="21">
        <v>0.85196895475686196</v>
      </c>
      <c r="C1448" s="21">
        <v>1.1134803587136699</v>
      </c>
      <c r="D1448" s="21">
        <v>1.47802319098099</v>
      </c>
      <c r="E1448" s="22" t="s">
        <v>10787</v>
      </c>
      <c r="F1448" s="9" t="s">
        <v>15055</v>
      </c>
    </row>
    <row r="1449" spans="1:6" x14ac:dyDescent="0.35">
      <c r="A1449" s="22" t="s">
        <v>5523</v>
      </c>
      <c r="B1449" s="21">
        <v>0.24152185759460301</v>
      </c>
      <c r="C1449" s="21">
        <v>1.2868279857384199</v>
      </c>
      <c r="D1449" s="21">
        <v>1.4774029929146799</v>
      </c>
      <c r="E1449" s="22" t="s">
        <v>12605</v>
      </c>
      <c r="F1449" s="9" t="s">
        <v>15590</v>
      </c>
    </row>
    <row r="1450" spans="1:6" x14ac:dyDescent="0.35">
      <c r="A1450" s="22" t="s">
        <v>8730</v>
      </c>
      <c r="B1450" s="21">
        <v>0.16850584708965199</v>
      </c>
      <c r="C1450" s="21">
        <v>0.51395780705209404</v>
      </c>
      <c r="D1450" s="21">
        <v>1.47714481713908</v>
      </c>
      <c r="E1450" s="22" t="s">
        <v>14012</v>
      </c>
      <c r="F1450" s="9" t="s">
        <v>15591</v>
      </c>
    </row>
    <row r="1451" spans="1:6" x14ac:dyDescent="0.35">
      <c r="A1451" s="22" t="s">
        <v>6571</v>
      </c>
      <c r="B1451" s="21">
        <v>2.36464611910491</v>
      </c>
      <c r="C1451" s="21">
        <v>2.4804890245922002</v>
      </c>
      <c r="D1451" s="21">
        <v>1.47703385038255</v>
      </c>
      <c r="E1451" s="22"/>
      <c r="F1451" s="9" t="s">
        <v>14902</v>
      </c>
    </row>
    <row r="1452" spans="1:6" x14ac:dyDescent="0.35">
      <c r="A1452" s="22" t="s">
        <v>7999</v>
      </c>
      <c r="B1452" s="21">
        <v>0.63814293207217299</v>
      </c>
      <c r="C1452" s="21">
        <v>0.9359394500921</v>
      </c>
      <c r="D1452" s="21">
        <v>1.4766855481085099</v>
      </c>
      <c r="E1452" s="22" t="s">
        <v>14013</v>
      </c>
      <c r="F1452" s="9" t="s">
        <v>15592</v>
      </c>
    </row>
    <row r="1453" spans="1:6" x14ac:dyDescent="0.35">
      <c r="A1453" s="22" t="s">
        <v>3576</v>
      </c>
      <c r="B1453" s="21">
        <v>-0.22981866579451199</v>
      </c>
      <c r="C1453" s="21">
        <v>-0.28893410537429198</v>
      </c>
      <c r="D1453" s="21">
        <v>1.4766210650610601</v>
      </c>
      <c r="E1453" s="22" t="s">
        <v>14014</v>
      </c>
      <c r="F1453" s="9" t="s">
        <v>15593</v>
      </c>
    </row>
    <row r="1454" spans="1:6" x14ac:dyDescent="0.35">
      <c r="A1454" s="22" t="s">
        <v>8200</v>
      </c>
      <c r="B1454" s="21">
        <v>0.58658065264667503</v>
      </c>
      <c r="C1454" s="21">
        <v>-0.243571476762075</v>
      </c>
      <c r="D1454" s="21">
        <v>1.47569290511452</v>
      </c>
      <c r="E1454" s="22" t="s">
        <v>10840</v>
      </c>
      <c r="F1454" s="9" t="s">
        <v>2238</v>
      </c>
    </row>
    <row r="1455" spans="1:6" x14ac:dyDescent="0.35">
      <c r="A1455" s="22" t="s">
        <v>5501</v>
      </c>
      <c r="B1455" s="21">
        <v>0.84615294698925303</v>
      </c>
      <c r="C1455" s="21">
        <v>1.0380540229288</v>
      </c>
      <c r="D1455" s="21">
        <v>1.47553476056394</v>
      </c>
      <c r="E1455" s="22" t="s">
        <v>12856</v>
      </c>
      <c r="F1455" s="9" t="s">
        <v>15356</v>
      </c>
    </row>
    <row r="1456" spans="1:6" x14ac:dyDescent="0.35">
      <c r="A1456" s="22" t="s">
        <v>10202</v>
      </c>
      <c r="B1456" s="21">
        <v>0.39275029497351999</v>
      </c>
      <c r="C1456" s="21">
        <v>0.20466081597659</v>
      </c>
      <c r="D1456" s="21">
        <v>1.4732822639780701</v>
      </c>
      <c r="E1456" s="22" t="s">
        <v>12470</v>
      </c>
      <c r="F1456" s="9" t="s">
        <v>15594</v>
      </c>
    </row>
    <row r="1457" spans="1:6" x14ac:dyDescent="0.35">
      <c r="A1457" s="22" t="s">
        <v>1829</v>
      </c>
      <c r="B1457" s="21">
        <v>1.3498657845711799</v>
      </c>
      <c r="C1457" s="21">
        <v>1.8050478964930401</v>
      </c>
      <c r="D1457" s="21">
        <v>1.4720194576641801</v>
      </c>
      <c r="E1457" s="22"/>
      <c r="F1457" s="9" t="s">
        <v>14902</v>
      </c>
    </row>
    <row r="1458" spans="1:6" x14ac:dyDescent="0.35">
      <c r="A1458" s="22" t="s">
        <v>6781</v>
      </c>
      <c r="B1458" s="21">
        <v>1.14073246373339</v>
      </c>
      <c r="C1458" s="21">
        <v>3.1894255257676698</v>
      </c>
      <c r="D1458" s="21">
        <v>1.4718797211922501</v>
      </c>
      <c r="E1458" s="22" t="s">
        <v>12395</v>
      </c>
      <c r="F1458" s="9" t="s">
        <v>14963</v>
      </c>
    </row>
    <row r="1459" spans="1:6" x14ac:dyDescent="0.35">
      <c r="A1459" s="22" t="s">
        <v>5447</v>
      </c>
      <c r="B1459" s="21">
        <v>-0.12524568271444</v>
      </c>
      <c r="C1459" s="21">
        <v>-9.0956902888587002E-2</v>
      </c>
      <c r="D1459" s="21">
        <v>1.4707848501995999</v>
      </c>
      <c r="E1459" s="22" t="s">
        <v>14015</v>
      </c>
      <c r="F1459" s="9" t="s">
        <v>14902</v>
      </c>
    </row>
    <row r="1460" spans="1:6" x14ac:dyDescent="0.35">
      <c r="A1460" s="22" t="s">
        <v>9572</v>
      </c>
      <c r="B1460" s="21">
        <v>0.11205496700985</v>
      </c>
      <c r="C1460" s="21">
        <v>1.26726633966795</v>
      </c>
      <c r="D1460" s="21">
        <v>1.4692859483357299</v>
      </c>
      <c r="E1460" s="22" t="s">
        <v>12622</v>
      </c>
      <c r="F1460" s="9" t="s">
        <v>15595</v>
      </c>
    </row>
    <row r="1461" spans="1:6" x14ac:dyDescent="0.35">
      <c r="A1461" s="22" t="s">
        <v>3080</v>
      </c>
      <c r="B1461" s="21">
        <v>0.66846689667940395</v>
      </c>
      <c r="C1461" s="21">
        <v>1.1787366411779501</v>
      </c>
      <c r="D1461" s="21">
        <v>1.46926438043068</v>
      </c>
      <c r="E1461" s="22" t="s">
        <v>12696</v>
      </c>
      <c r="F1461" s="9" t="s">
        <v>15596</v>
      </c>
    </row>
    <row r="1462" spans="1:6" x14ac:dyDescent="0.35">
      <c r="A1462" s="22" t="s">
        <v>3495</v>
      </c>
      <c r="B1462" s="21">
        <v>2.06170702638966</v>
      </c>
      <c r="C1462" s="21">
        <v>2.4562281514821098</v>
      </c>
      <c r="D1462" s="21">
        <v>1.4685320982854</v>
      </c>
      <c r="E1462" s="22" t="s">
        <v>10900</v>
      </c>
      <c r="F1462" s="9" t="s">
        <v>15597</v>
      </c>
    </row>
    <row r="1463" spans="1:6" x14ac:dyDescent="0.35">
      <c r="A1463" s="22" t="s">
        <v>10204</v>
      </c>
      <c r="B1463" s="21">
        <v>0.28230860940527303</v>
      </c>
      <c r="C1463" s="21">
        <v>0.107800237919978</v>
      </c>
      <c r="D1463" s="21">
        <v>1.4683103253477301</v>
      </c>
      <c r="E1463" s="22" t="s">
        <v>14016</v>
      </c>
      <c r="F1463" s="9" t="s">
        <v>14902</v>
      </c>
    </row>
    <row r="1464" spans="1:6" x14ac:dyDescent="0.35">
      <c r="A1464" s="22" t="s">
        <v>7822</v>
      </c>
      <c r="B1464" s="21">
        <v>0.34080352112753798</v>
      </c>
      <c r="C1464" s="21">
        <v>-8.0611967136946905E-2</v>
      </c>
      <c r="D1464" s="21">
        <v>1.46634223236801</v>
      </c>
      <c r="E1464" s="22" t="s">
        <v>13996</v>
      </c>
      <c r="F1464" s="9" t="s">
        <v>15598</v>
      </c>
    </row>
    <row r="1465" spans="1:6" x14ac:dyDescent="0.35">
      <c r="A1465" s="22" t="s">
        <v>10205</v>
      </c>
      <c r="B1465" s="21">
        <v>0.44573269748468097</v>
      </c>
      <c r="C1465" s="21">
        <v>0.170571882905971</v>
      </c>
      <c r="D1465" s="21">
        <v>1.4661976999211801</v>
      </c>
      <c r="E1465" s="22" t="s">
        <v>14017</v>
      </c>
      <c r="F1465" s="9" t="s">
        <v>15599</v>
      </c>
    </row>
    <row r="1466" spans="1:6" x14ac:dyDescent="0.35">
      <c r="A1466" s="22" t="s">
        <v>2549</v>
      </c>
      <c r="B1466" s="21">
        <v>1.2518146901002101</v>
      </c>
      <c r="C1466" s="21">
        <v>0.309932177656078</v>
      </c>
      <c r="D1466" s="21">
        <v>1.4657854925626499</v>
      </c>
      <c r="E1466" s="22" t="s">
        <v>11188</v>
      </c>
      <c r="F1466" s="9" t="s">
        <v>14902</v>
      </c>
    </row>
    <row r="1467" spans="1:6" x14ac:dyDescent="0.35">
      <c r="A1467" s="22" t="s">
        <v>6350</v>
      </c>
      <c r="B1467" s="21">
        <v>1.8291096200685999</v>
      </c>
      <c r="C1467" s="21">
        <v>0.49878010842974002</v>
      </c>
      <c r="D1467" s="21">
        <v>1.46414105335072</v>
      </c>
      <c r="E1467" s="22" t="s">
        <v>10951</v>
      </c>
      <c r="F1467" s="9" t="s">
        <v>14993</v>
      </c>
    </row>
    <row r="1468" spans="1:6" x14ac:dyDescent="0.35">
      <c r="A1468" s="22" t="s">
        <v>10208</v>
      </c>
      <c r="B1468" s="21">
        <v>-0.69963396908290199</v>
      </c>
      <c r="C1468" s="21">
        <v>-0.188740640262335</v>
      </c>
      <c r="D1468" s="21">
        <v>1.46135369490401</v>
      </c>
      <c r="E1468" s="22" t="s">
        <v>13065</v>
      </c>
      <c r="F1468" s="9" t="s">
        <v>15018</v>
      </c>
    </row>
    <row r="1469" spans="1:6" x14ac:dyDescent="0.35">
      <c r="A1469" s="22" t="s">
        <v>2416</v>
      </c>
      <c r="B1469" s="21">
        <v>1.30676317364456</v>
      </c>
      <c r="C1469" s="21">
        <v>1.5337432085145399</v>
      </c>
      <c r="D1469" s="21">
        <v>1.461084366551</v>
      </c>
      <c r="E1469" s="22" t="s">
        <v>12496</v>
      </c>
      <c r="F1469" s="9" t="s">
        <v>15077</v>
      </c>
    </row>
    <row r="1470" spans="1:6" x14ac:dyDescent="0.35">
      <c r="A1470" s="22" t="s">
        <v>518</v>
      </c>
      <c r="B1470" s="21">
        <v>0.86174159272274098</v>
      </c>
      <c r="C1470" s="21">
        <v>0.63700218357640404</v>
      </c>
      <c r="D1470" s="21">
        <v>1.4591265133520099</v>
      </c>
      <c r="E1470" s="22" t="s">
        <v>12335</v>
      </c>
      <c r="F1470" s="9" t="s">
        <v>14938</v>
      </c>
    </row>
    <row r="1471" spans="1:6" x14ac:dyDescent="0.35">
      <c r="A1471" s="22" t="s">
        <v>2721</v>
      </c>
      <c r="B1471" s="21">
        <v>0.91896100631979305</v>
      </c>
      <c r="C1471" s="21">
        <v>1.35671935375998</v>
      </c>
      <c r="D1471" s="21">
        <v>1.4589884700337401</v>
      </c>
      <c r="E1471" s="22"/>
      <c r="F1471" s="9" t="s">
        <v>15600</v>
      </c>
    </row>
    <row r="1472" spans="1:6" x14ac:dyDescent="0.35">
      <c r="A1472" s="22" t="s">
        <v>5576</v>
      </c>
      <c r="B1472" s="21">
        <v>1.14604046248728</v>
      </c>
      <c r="C1472" s="21">
        <v>1.36449995515816</v>
      </c>
      <c r="D1472" s="21">
        <v>1.45896074371733</v>
      </c>
      <c r="E1472" s="22" t="s">
        <v>11266</v>
      </c>
      <c r="F1472" s="9" t="s">
        <v>15601</v>
      </c>
    </row>
    <row r="1473" spans="1:6" x14ac:dyDescent="0.35">
      <c r="A1473" s="22" t="s">
        <v>9206</v>
      </c>
      <c r="B1473" s="21">
        <v>1.3652053491367899</v>
      </c>
      <c r="C1473" s="21">
        <v>1.7814155294646601</v>
      </c>
      <c r="D1473" s="21">
        <v>1.4582254143775499</v>
      </c>
      <c r="E1473" s="22" t="s">
        <v>11122</v>
      </c>
      <c r="F1473" s="9" t="s">
        <v>15602</v>
      </c>
    </row>
    <row r="1474" spans="1:6" x14ac:dyDescent="0.35">
      <c r="A1474" s="22" t="s">
        <v>4117</v>
      </c>
      <c r="B1474" s="21">
        <v>0.76163127588359303</v>
      </c>
      <c r="C1474" s="21">
        <v>3.7305925880815903E-2</v>
      </c>
      <c r="D1474" s="21">
        <v>1.45661107930801</v>
      </c>
      <c r="E1474" s="22" t="s">
        <v>14018</v>
      </c>
      <c r="F1474" s="9" t="s">
        <v>14898</v>
      </c>
    </row>
    <row r="1475" spans="1:6" x14ac:dyDescent="0.35">
      <c r="A1475" s="22" t="s">
        <v>8556</v>
      </c>
      <c r="B1475" s="21">
        <v>1.60158575609744E-2</v>
      </c>
      <c r="C1475" s="21">
        <v>-0.48343234622521097</v>
      </c>
      <c r="D1475" s="21">
        <v>1.4561160660147701</v>
      </c>
      <c r="E1475" s="22" t="s">
        <v>10734</v>
      </c>
      <c r="F1475" s="9" t="s">
        <v>15286</v>
      </c>
    </row>
    <row r="1476" spans="1:6" x14ac:dyDescent="0.35">
      <c r="A1476" s="22" t="s">
        <v>9563</v>
      </c>
      <c r="B1476" s="21">
        <v>0.88892411214096201</v>
      </c>
      <c r="C1476" s="21">
        <v>1.35116859104697</v>
      </c>
      <c r="D1476" s="21">
        <v>1.4546405207445401</v>
      </c>
      <c r="E1476" s="22"/>
      <c r="F1476" s="9" t="s">
        <v>15603</v>
      </c>
    </row>
    <row r="1477" spans="1:6" x14ac:dyDescent="0.35">
      <c r="A1477" s="22" t="s">
        <v>7704</v>
      </c>
      <c r="B1477" s="21">
        <v>7.9071830227802897E-2</v>
      </c>
      <c r="C1477" s="21">
        <v>0.35648105054144802</v>
      </c>
      <c r="D1477" s="21">
        <v>1.45439520455325</v>
      </c>
      <c r="E1477" s="22"/>
      <c r="F1477" s="9" t="s">
        <v>14902</v>
      </c>
    </row>
    <row r="1478" spans="1:6" x14ac:dyDescent="0.35">
      <c r="A1478" s="22" t="s">
        <v>7549</v>
      </c>
      <c r="B1478" s="21">
        <v>0.84214366939882501</v>
      </c>
      <c r="C1478" s="21">
        <v>0.89105540207882605</v>
      </c>
      <c r="D1478" s="21">
        <v>1.4508243606029201</v>
      </c>
      <c r="E1478" s="22" t="s">
        <v>13598</v>
      </c>
      <c r="F1478" s="9" t="s">
        <v>14963</v>
      </c>
    </row>
    <row r="1479" spans="1:6" x14ac:dyDescent="0.35">
      <c r="A1479" s="22" t="s">
        <v>5585</v>
      </c>
      <c r="B1479" s="21">
        <v>-3.0563918612193399</v>
      </c>
      <c r="C1479" s="21">
        <v>-0.569030510142845</v>
      </c>
      <c r="D1479" s="21">
        <v>1.45023351660309</v>
      </c>
      <c r="E1479" s="22" t="s">
        <v>12197</v>
      </c>
      <c r="F1479" s="9" t="s">
        <v>15509</v>
      </c>
    </row>
    <row r="1480" spans="1:6" x14ac:dyDescent="0.35">
      <c r="A1480" s="22" t="s">
        <v>7735</v>
      </c>
      <c r="B1480" s="21">
        <v>0.86383235299927696</v>
      </c>
      <c r="C1480" s="21">
        <v>0.224570791786011</v>
      </c>
      <c r="D1480" s="21">
        <v>1.44909665845558</v>
      </c>
      <c r="E1480" s="22" t="s">
        <v>14019</v>
      </c>
      <c r="F1480" s="9" t="s">
        <v>15604</v>
      </c>
    </row>
    <row r="1481" spans="1:6" x14ac:dyDescent="0.35">
      <c r="A1481" s="22" t="s">
        <v>8097</v>
      </c>
      <c r="B1481" s="21">
        <v>0.92649356209283895</v>
      </c>
      <c r="C1481" s="21">
        <v>0.44448624409476001</v>
      </c>
      <c r="D1481" s="21">
        <v>1.4483764467060201</v>
      </c>
      <c r="E1481" s="22"/>
      <c r="F1481" s="9" t="s">
        <v>14902</v>
      </c>
    </row>
    <row r="1482" spans="1:6" x14ac:dyDescent="0.35">
      <c r="A1482" s="22" t="s">
        <v>953</v>
      </c>
      <c r="B1482" s="21">
        <v>1.42796954188949</v>
      </c>
      <c r="C1482" s="21">
        <v>1.4924868226099399</v>
      </c>
      <c r="D1482" s="21">
        <v>1.4478228341989601</v>
      </c>
      <c r="E1482" s="22" t="s">
        <v>11088</v>
      </c>
      <c r="F1482" s="9" t="s">
        <v>15605</v>
      </c>
    </row>
    <row r="1483" spans="1:6" x14ac:dyDescent="0.35">
      <c r="A1483" s="22" t="s">
        <v>10209</v>
      </c>
      <c r="B1483" s="21">
        <v>0.25329379662479301</v>
      </c>
      <c r="C1483" s="21">
        <v>0.64443724536694402</v>
      </c>
      <c r="D1483" s="21">
        <v>1.4476483849986399</v>
      </c>
      <c r="E1483" s="22" t="s">
        <v>14020</v>
      </c>
      <c r="F1483" s="9" t="s">
        <v>15606</v>
      </c>
    </row>
    <row r="1484" spans="1:6" x14ac:dyDescent="0.35">
      <c r="A1484" s="22" t="s">
        <v>6763</v>
      </c>
      <c r="B1484" s="21">
        <v>0.94233435492888595</v>
      </c>
      <c r="C1484" s="21">
        <v>1.27874584084233</v>
      </c>
      <c r="D1484" s="21">
        <v>1.44638490792747</v>
      </c>
      <c r="E1484" s="22" t="s">
        <v>11042</v>
      </c>
      <c r="F1484" s="9" t="s">
        <v>14963</v>
      </c>
    </row>
    <row r="1485" spans="1:6" x14ac:dyDescent="0.35">
      <c r="A1485" s="22" t="s">
        <v>8367</v>
      </c>
      <c r="B1485" s="21">
        <v>-0.36127893289879598</v>
      </c>
      <c r="C1485" s="21">
        <v>1.4954646968193801</v>
      </c>
      <c r="D1485" s="21">
        <v>1.4457628054320799</v>
      </c>
      <c r="E1485" s="22" t="s">
        <v>12514</v>
      </c>
      <c r="F1485" s="9" t="s">
        <v>15254</v>
      </c>
    </row>
    <row r="1486" spans="1:6" x14ac:dyDescent="0.35">
      <c r="A1486" s="22" t="s">
        <v>10210</v>
      </c>
      <c r="B1486" s="21">
        <v>0.43675096072571501</v>
      </c>
      <c r="C1486" s="21">
        <v>0.60540908953724004</v>
      </c>
      <c r="D1486" s="21">
        <v>1.4447484358765801</v>
      </c>
      <c r="E1486" s="22" t="s">
        <v>13622</v>
      </c>
      <c r="F1486" s="9" t="s">
        <v>15301</v>
      </c>
    </row>
    <row r="1487" spans="1:6" x14ac:dyDescent="0.35">
      <c r="A1487" s="22" t="s">
        <v>3027</v>
      </c>
      <c r="B1487" s="21">
        <v>0.487889619010628</v>
      </c>
      <c r="C1487" s="21">
        <v>-0.13053786092565201</v>
      </c>
      <c r="D1487" s="21">
        <v>1.4434662521799699</v>
      </c>
      <c r="E1487" s="22"/>
      <c r="F1487" s="9" t="s">
        <v>14898</v>
      </c>
    </row>
    <row r="1488" spans="1:6" x14ac:dyDescent="0.35">
      <c r="A1488" s="22" t="s">
        <v>8842</v>
      </c>
      <c r="B1488" s="21">
        <v>0.31372439322150097</v>
      </c>
      <c r="C1488" s="21">
        <v>0.51238524045613798</v>
      </c>
      <c r="D1488" s="21">
        <v>1.4427007752427501</v>
      </c>
      <c r="E1488" s="22" t="s">
        <v>14021</v>
      </c>
      <c r="F1488" s="9" t="s">
        <v>15607</v>
      </c>
    </row>
    <row r="1489" spans="1:6" x14ac:dyDescent="0.35">
      <c r="A1489" s="22" t="s">
        <v>9102</v>
      </c>
      <c r="B1489" s="21">
        <v>2.65164925652144</v>
      </c>
      <c r="C1489" s="21">
        <v>1.46318400132961</v>
      </c>
      <c r="D1489" s="21">
        <v>1.4414587507941801</v>
      </c>
      <c r="E1489" s="22" t="s">
        <v>10828</v>
      </c>
      <c r="F1489" s="9" t="s">
        <v>14945</v>
      </c>
    </row>
    <row r="1490" spans="1:6" x14ac:dyDescent="0.35">
      <c r="A1490" s="22" t="s">
        <v>1665</v>
      </c>
      <c r="B1490" s="21">
        <v>0.31325346802966397</v>
      </c>
      <c r="C1490" s="21">
        <v>-0.13337185417716099</v>
      </c>
      <c r="D1490" s="21">
        <v>1.44048169323024</v>
      </c>
      <c r="E1490" s="22" t="s">
        <v>14022</v>
      </c>
      <c r="F1490" s="9" t="s">
        <v>15608</v>
      </c>
    </row>
    <row r="1491" spans="1:6" x14ac:dyDescent="0.35">
      <c r="A1491" s="22" t="s">
        <v>6215</v>
      </c>
      <c r="B1491" s="21">
        <v>1.3202245516665201</v>
      </c>
      <c r="C1491" s="21">
        <v>-0.37276391611409299</v>
      </c>
      <c r="D1491" s="21">
        <v>1.4402618205772599</v>
      </c>
      <c r="E1491" s="22" t="s">
        <v>12320</v>
      </c>
      <c r="F1491" s="9" t="s">
        <v>15609</v>
      </c>
    </row>
    <row r="1492" spans="1:6" x14ac:dyDescent="0.35">
      <c r="A1492" s="22" t="s">
        <v>8010</v>
      </c>
      <c r="B1492" s="21">
        <v>0.35963744322937002</v>
      </c>
      <c r="C1492" s="21">
        <v>-0.95150652958482496</v>
      </c>
      <c r="D1492" s="21">
        <v>1.43998946947854</v>
      </c>
      <c r="E1492" s="22" t="s">
        <v>14023</v>
      </c>
      <c r="F1492" s="9" t="s">
        <v>15610</v>
      </c>
    </row>
    <row r="1493" spans="1:6" x14ac:dyDescent="0.35">
      <c r="A1493" s="22" t="s">
        <v>7535</v>
      </c>
      <c r="B1493" s="21">
        <v>8.0146421211774996E-2</v>
      </c>
      <c r="C1493" s="21">
        <v>-0.30853338246491702</v>
      </c>
      <c r="D1493" s="21">
        <v>1.4388897975292401</v>
      </c>
      <c r="E1493" s="22" t="s">
        <v>13736</v>
      </c>
      <c r="F1493" s="9" t="s">
        <v>15345</v>
      </c>
    </row>
    <row r="1494" spans="1:6" x14ac:dyDescent="0.35">
      <c r="A1494" s="22" t="s">
        <v>7507</v>
      </c>
      <c r="B1494" s="21">
        <v>2.42405281410925E-2</v>
      </c>
      <c r="C1494" s="21">
        <v>0.124830770660114</v>
      </c>
      <c r="D1494" s="21">
        <v>1.4388886829896701</v>
      </c>
      <c r="E1494" s="22" t="s">
        <v>14024</v>
      </c>
      <c r="F1494" s="9" t="s">
        <v>15611</v>
      </c>
    </row>
    <row r="1495" spans="1:6" x14ac:dyDescent="0.35">
      <c r="A1495" s="22" t="s">
        <v>8109</v>
      </c>
      <c r="B1495" s="21">
        <v>0.42784713270604602</v>
      </c>
      <c r="C1495" s="21">
        <v>0.41192980503784499</v>
      </c>
      <c r="D1495" s="21">
        <v>1.4380106783769799</v>
      </c>
      <c r="E1495" s="22" t="s">
        <v>14025</v>
      </c>
      <c r="F1495" s="9" t="s">
        <v>15612</v>
      </c>
    </row>
    <row r="1496" spans="1:6" x14ac:dyDescent="0.35">
      <c r="A1496" s="22" t="s">
        <v>4836</v>
      </c>
      <c r="B1496" s="21">
        <v>0.79336652000607699</v>
      </c>
      <c r="C1496" s="21">
        <v>1.1383324404558199</v>
      </c>
      <c r="D1496" s="21">
        <v>1.4364605635141301</v>
      </c>
      <c r="E1496" s="22" t="s">
        <v>12402</v>
      </c>
      <c r="F1496" s="9" t="s">
        <v>14893</v>
      </c>
    </row>
    <row r="1497" spans="1:6" x14ac:dyDescent="0.35">
      <c r="A1497" s="22" t="s">
        <v>4235</v>
      </c>
      <c r="B1497" s="21">
        <v>0.41595751750874699</v>
      </c>
      <c r="C1497" s="21">
        <v>0.57901485461134095</v>
      </c>
      <c r="D1497" s="21">
        <v>1.4363371434154499</v>
      </c>
      <c r="E1497" s="22" t="s">
        <v>13203</v>
      </c>
      <c r="F1497" s="9" t="s">
        <v>15613</v>
      </c>
    </row>
    <row r="1498" spans="1:6" x14ac:dyDescent="0.35">
      <c r="A1498" s="22" t="s">
        <v>7694</v>
      </c>
      <c r="B1498" s="21">
        <v>0.62708382993406098</v>
      </c>
      <c r="C1498" s="21">
        <v>0.53490814234091399</v>
      </c>
      <c r="D1498" s="21">
        <v>1.4362513795976199</v>
      </c>
      <c r="E1498" s="22" t="s">
        <v>13623</v>
      </c>
      <c r="F1498" s="9" t="s">
        <v>15614</v>
      </c>
    </row>
    <row r="1499" spans="1:6" x14ac:dyDescent="0.35">
      <c r="A1499" s="22" t="s">
        <v>6369</v>
      </c>
      <c r="B1499" s="21">
        <v>1.2504505779119099</v>
      </c>
      <c r="C1499" s="21">
        <v>1.77954276271585</v>
      </c>
      <c r="D1499" s="21">
        <v>1.43547345053195</v>
      </c>
      <c r="E1499" s="22" t="s">
        <v>11191</v>
      </c>
      <c r="F1499" s="9" t="s">
        <v>15615</v>
      </c>
    </row>
    <row r="1500" spans="1:6" x14ac:dyDescent="0.35">
      <c r="A1500" s="22" t="s">
        <v>10211</v>
      </c>
      <c r="B1500" s="21">
        <v>0.38010461307685001</v>
      </c>
      <c r="C1500" s="21">
        <v>0.246292259677273</v>
      </c>
      <c r="D1500" s="21">
        <v>1.43513245012585</v>
      </c>
      <c r="E1500" s="22" t="s">
        <v>12726</v>
      </c>
      <c r="F1500" s="9" t="s">
        <v>15018</v>
      </c>
    </row>
    <row r="1501" spans="1:6" x14ac:dyDescent="0.35">
      <c r="A1501" s="22" t="s">
        <v>7889</v>
      </c>
      <c r="B1501" s="21">
        <v>0.53889458295243298</v>
      </c>
      <c r="C1501" s="21">
        <v>0.56363326998748997</v>
      </c>
      <c r="D1501" s="21">
        <v>1.4348270238032901</v>
      </c>
      <c r="E1501" s="22" t="s">
        <v>13790</v>
      </c>
      <c r="F1501" s="9" t="s">
        <v>15616</v>
      </c>
    </row>
    <row r="1502" spans="1:6" x14ac:dyDescent="0.35">
      <c r="A1502" s="22" t="s">
        <v>2802</v>
      </c>
      <c r="B1502" s="21">
        <v>1.0619047352504201</v>
      </c>
      <c r="C1502" s="21">
        <v>0.67426665024883203</v>
      </c>
      <c r="D1502" s="21">
        <v>1.4343967083781599</v>
      </c>
      <c r="E1502" s="22" t="s">
        <v>11337</v>
      </c>
      <c r="F1502" s="9" t="s">
        <v>15617</v>
      </c>
    </row>
    <row r="1503" spans="1:6" x14ac:dyDescent="0.35">
      <c r="A1503" s="22" t="s">
        <v>1086</v>
      </c>
      <c r="B1503" s="21">
        <v>-0.17321283154686901</v>
      </c>
      <c r="C1503" s="21">
        <v>-0.93261648413853604</v>
      </c>
      <c r="D1503" s="21">
        <v>1.4341563749394299</v>
      </c>
      <c r="E1503" s="22"/>
      <c r="F1503" s="9" t="s">
        <v>14902</v>
      </c>
    </row>
    <row r="1504" spans="1:6" x14ac:dyDescent="0.35">
      <c r="A1504" s="22" t="s">
        <v>5562</v>
      </c>
      <c r="B1504" s="21">
        <v>1.6210152107412199</v>
      </c>
      <c r="C1504" s="21">
        <v>1.4631070949079199</v>
      </c>
      <c r="D1504" s="21">
        <v>1.4325730362217799</v>
      </c>
      <c r="E1504" s="22" t="s">
        <v>11011</v>
      </c>
      <c r="F1504" s="9" t="s">
        <v>15024</v>
      </c>
    </row>
    <row r="1505" spans="1:6" x14ac:dyDescent="0.35">
      <c r="A1505" s="22" t="s">
        <v>2983</v>
      </c>
      <c r="B1505" s="21">
        <v>0.240791140171666</v>
      </c>
      <c r="C1505" s="21">
        <v>0.62709503753742102</v>
      </c>
      <c r="D1505" s="21">
        <v>1.4325195366569801</v>
      </c>
      <c r="E1505" s="22"/>
      <c r="F1505" s="9" t="s">
        <v>15333</v>
      </c>
    </row>
    <row r="1506" spans="1:6" x14ac:dyDescent="0.35">
      <c r="A1506" s="22" t="s">
        <v>488</v>
      </c>
      <c r="B1506" s="21">
        <v>0.97111966293367202</v>
      </c>
      <c r="C1506" s="21">
        <v>4.5573452985927E-2</v>
      </c>
      <c r="D1506" s="21">
        <v>1.43159742099836</v>
      </c>
      <c r="E1506" s="22"/>
      <c r="F1506" s="9"/>
    </row>
    <row r="1507" spans="1:6" x14ac:dyDescent="0.35">
      <c r="A1507" s="22" t="s">
        <v>9598</v>
      </c>
      <c r="B1507" s="21">
        <v>0.937248788972323</v>
      </c>
      <c r="C1507" s="21">
        <v>1.1822715372133299</v>
      </c>
      <c r="D1507" s="21">
        <v>1.4314838293877401</v>
      </c>
      <c r="E1507" s="22" t="s">
        <v>12434</v>
      </c>
      <c r="F1507" s="9" t="s">
        <v>15025</v>
      </c>
    </row>
    <row r="1508" spans="1:6" x14ac:dyDescent="0.35">
      <c r="A1508" s="22" t="s">
        <v>3504</v>
      </c>
      <c r="B1508" s="21">
        <v>-0.57394879511251895</v>
      </c>
      <c r="C1508" s="21">
        <v>-1.2031429244974201</v>
      </c>
      <c r="D1508" s="21">
        <v>1.4310093253785601</v>
      </c>
      <c r="E1508" s="22" t="s">
        <v>11841</v>
      </c>
      <c r="F1508" s="9" t="s">
        <v>15618</v>
      </c>
    </row>
    <row r="1509" spans="1:6" x14ac:dyDescent="0.35">
      <c r="A1509" s="22" t="s">
        <v>10212</v>
      </c>
      <c r="B1509" s="21">
        <v>0.41423609628420299</v>
      </c>
      <c r="C1509" s="21">
        <v>0.188143086485694</v>
      </c>
      <c r="D1509" s="21">
        <v>1.43063391746609</v>
      </c>
      <c r="E1509" s="22" t="s">
        <v>13601</v>
      </c>
      <c r="F1509" s="9" t="s">
        <v>15619</v>
      </c>
    </row>
    <row r="1510" spans="1:6" x14ac:dyDescent="0.35">
      <c r="A1510" s="22" t="s">
        <v>7831</v>
      </c>
      <c r="B1510" s="21">
        <v>9.42928289904231E-2</v>
      </c>
      <c r="C1510" s="21">
        <v>7.3111931289040893E-2</v>
      </c>
      <c r="D1510" s="21">
        <v>1.42641637432031</v>
      </c>
      <c r="E1510" s="22" t="s">
        <v>10785</v>
      </c>
      <c r="F1510" s="9" t="s">
        <v>14991</v>
      </c>
    </row>
    <row r="1511" spans="1:6" x14ac:dyDescent="0.35">
      <c r="A1511" s="22" t="s">
        <v>7883</v>
      </c>
      <c r="B1511" s="21">
        <v>0.28474040891468599</v>
      </c>
      <c r="C1511" s="21">
        <v>0.59744631706823703</v>
      </c>
      <c r="D1511" s="21">
        <v>1.42610682438656</v>
      </c>
      <c r="E1511" s="22" t="s">
        <v>14026</v>
      </c>
      <c r="F1511" s="9" t="s">
        <v>15620</v>
      </c>
    </row>
    <row r="1512" spans="1:6" x14ac:dyDescent="0.35">
      <c r="A1512" s="22" t="s">
        <v>9281</v>
      </c>
      <c r="B1512" s="21">
        <v>1.0498686576751299</v>
      </c>
      <c r="C1512" s="21">
        <v>1.4946235088695601</v>
      </c>
      <c r="D1512" s="21">
        <v>1.4260850113433301</v>
      </c>
      <c r="E1512" s="22" t="s">
        <v>11351</v>
      </c>
      <c r="F1512" s="9" t="s">
        <v>15621</v>
      </c>
    </row>
    <row r="1513" spans="1:6" x14ac:dyDescent="0.35">
      <c r="A1513" s="22" t="s">
        <v>6247</v>
      </c>
      <c r="B1513" s="21">
        <v>1.58582867567224</v>
      </c>
      <c r="C1513" s="21">
        <v>1.4482087615816199</v>
      </c>
      <c r="D1513" s="21">
        <v>1.42601086161667</v>
      </c>
      <c r="E1513" s="22" t="s">
        <v>11020</v>
      </c>
      <c r="F1513" s="9" t="s">
        <v>14902</v>
      </c>
    </row>
    <row r="1514" spans="1:6" x14ac:dyDescent="0.35">
      <c r="A1514" s="22" t="s">
        <v>9536</v>
      </c>
      <c r="B1514" s="21">
        <v>1.0750000432840601</v>
      </c>
      <c r="C1514" s="21">
        <v>1.6129164039778601</v>
      </c>
      <c r="D1514" s="21">
        <v>1.4244085757501601</v>
      </c>
      <c r="E1514" s="22" t="s">
        <v>12478</v>
      </c>
      <c r="F1514" s="9" t="s">
        <v>14902</v>
      </c>
    </row>
    <row r="1515" spans="1:6" x14ac:dyDescent="0.35">
      <c r="A1515" s="22" t="s">
        <v>3394</v>
      </c>
      <c r="B1515" s="21">
        <v>0.30247328580595401</v>
      </c>
      <c r="C1515" s="21">
        <v>-0.15643093791259899</v>
      </c>
      <c r="D1515" s="21">
        <v>1.42431528636876</v>
      </c>
      <c r="E1515" s="22" t="s">
        <v>11377</v>
      </c>
      <c r="F1515" s="9" t="s">
        <v>15018</v>
      </c>
    </row>
    <row r="1516" spans="1:6" x14ac:dyDescent="0.35">
      <c r="A1516" s="22" t="s">
        <v>10215</v>
      </c>
      <c r="B1516" s="21">
        <v>0.33526613879142098</v>
      </c>
      <c r="C1516" s="21">
        <v>0.43998844123747599</v>
      </c>
      <c r="D1516" s="21">
        <v>1.4234055831543999</v>
      </c>
      <c r="E1516" s="22" t="s">
        <v>10973</v>
      </c>
      <c r="F1516" s="9" t="s">
        <v>14959</v>
      </c>
    </row>
    <row r="1517" spans="1:6" x14ac:dyDescent="0.35">
      <c r="A1517" s="22" t="s">
        <v>686</v>
      </c>
      <c r="B1517" s="21">
        <v>8.0447665370460095E-2</v>
      </c>
      <c r="C1517" s="21">
        <v>-0.21231889147785199</v>
      </c>
      <c r="D1517" s="21">
        <v>1.4224307711389099</v>
      </c>
      <c r="E1517" s="22" t="s">
        <v>14027</v>
      </c>
      <c r="F1517" s="9" t="s">
        <v>15622</v>
      </c>
    </row>
    <row r="1518" spans="1:6" x14ac:dyDescent="0.35">
      <c r="A1518" s="22" t="s">
        <v>4812</v>
      </c>
      <c r="B1518" s="21">
        <v>-4.1366362205949199E-3</v>
      </c>
      <c r="C1518" s="21">
        <v>-1.0162922290029499</v>
      </c>
      <c r="D1518" s="21">
        <v>1.4217191716805799</v>
      </c>
      <c r="E1518" s="22" t="s">
        <v>14028</v>
      </c>
      <c r="F1518" s="9" t="s">
        <v>15241</v>
      </c>
    </row>
    <row r="1519" spans="1:6" x14ac:dyDescent="0.35">
      <c r="A1519" s="22" t="s">
        <v>9280</v>
      </c>
      <c r="B1519" s="21">
        <v>1.0540934485776401</v>
      </c>
      <c r="C1519" s="21">
        <v>0.90885316212999501</v>
      </c>
      <c r="D1519" s="21">
        <v>1.42048325823771</v>
      </c>
      <c r="E1519" s="22"/>
      <c r="F1519" s="9" t="s">
        <v>14902</v>
      </c>
    </row>
    <row r="1520" spans="1:6" x14ac:dyDescent="0.35">
      <c r="A1520" s="22" t="s">
        <v>10216</v>
      </c>
      <c r="B1520" s="21">
        <v>0.71043421002892304</v>
      </c>
      <c r="C1520" s="21">
        <v>0.99394722985516404</v>
      </c>
      <c r="D1520" s="21">
        <v>1.4193298617683301</v>
      </c>
      <c r="E1520" s="22" t="s">
        <v>14029</v>
      </c>
      <c r="F1520" s="9" t="s">
        <v>15158</v>
      </c>
    </row>
    <row r="1521" spans="1:6" x14ac:dyDescent="0.35">
      <c r="A1521" s="22" t="s">
        <v>10218</v>
      </c>
      <c r="B1521" s="21">
        <v>-0.10034939411776</v>
      </c>
      <c r="C1521" s="21">
        <v>-0.19826282824081101</v>
      </c>
      <c r="D1521" s="21">
        <v>1.4185073471437299</v>
      </c>
      <c r="E1521" s="22" t="s">
        <v>14030</v>
      </c>
      <c r="F1521" s="9" t="s">
        <v>15623</v>
      </c>
    </row>
    <row r="1522" spans="1:6" x14ac:dyDescent="0.35">
      <c r="A1522" s="22" t="s">
        <v>9837</v>
      </c>
      <c r="B1522" s="21">
        <v>-1.3829104846208999</v>
      </c>
      <c r="C1522" s="21">
        <v>-2.4975857407977999</v>
      </c>
      <c r="D1522" s="21">
        <v>1.41731133551994</v>
      </c>
      <c r="E1522" s="22" t="s">
        <v>13445</v>
      </c>
      <c r="F1522" s="9" t="s">
        <v>14898</v>
      </c>
    </row>
    <row r="1523" spans="1:6" x14ac:dyDescent="0.35">
      <c r="A1523" s="22" t="s">
        <v>8853</v>
      </c>
      <c r="B1523" s="21">
        <v>0.85685892139763398</v>
      </c>
      <c r="C1523" s="21">
        <v>0.93859101534089595</v>
      </c>
      <c r="D1523" s="21">
        <v>1.41709647929722</v>
      </c>
      <c r="E1523" s="22" t="s">
        <v>11199</v>
      </c>
      <c r="F1523" s="9" t="s">
        <v>15624</v>
      </c>
    </row>
    <row r="1524" spans="1:6" x14ac:dyDescent="0.35">
      <c r="A1524" s="22" t="s">
        <v>10219</v>
      </c>
      <c r="B1524" s="21">
        <v>0.91534613975626999</v>
      </c>
      <c r="C1524" s="21">
        <v>1.1216268704558401</v>
      </c>
      <c r="D1524" s="21">
        <v>1.4165153307498399</v>
      </c>
      <c r="E1524" s="22" t="s">
        <v>11685</v>
      </c>
      <c r="F1524" s="9" t="s">
        <v>15625</v>
      </c>
    </row>
    <row r="1525" spans="1:6" x14ac:dyDescent="0.35">
      <c r="A1525" s="22" t="s">
        <v>925</v>
      </c>
      <c r="B1525" s="21">
        <v>1.0027053997308899</v>
      </c>
      <c r="C1525" s="21">
        <v>1.5809765490161101</v>
      </c>
      <c r="D1525" s="21">
        <v>1.4154655872085899</v>
      </c>
      <c r="E1525" s="22" t="s">
        <v>12485</v>
      </c>
      <c r="F1525" s="9" t="s">
        <v>15126</v>
      </c>
    </row>
    <row r="1526" spans="1:6" x14ac:dyDescent="0.35">
      <c r="A1526" s="22" t="s">
        <v>8976</v>
      </c>
      <c r="B1526" s="21">
        <v>-5.28803504524121E-2</v>
      </c>
      <c r="C1526" s="21">
        <v>-0.29619041451962902</v>
      </c>
      <c r="D1526" s="21">
        <v>1.41503750541548</v>
      </c>
      <c r="E1526" s="22" t="s">
        <v>10731</v>
      </c>
      <c r="F1526" s="9" t="s">
        <v>15626</v>
      </c>
    </row>
    <row r="1527" spans="1:6" x14ac:dyDescent="0.35">
      <c r="A1527" s="22" t="s">
        <v>10221</v>
      </c>
      <c r="B1527" s="21">
        <v>0.355494241810552</v>
      </c>
      <c r="C1527" s="21">
        <v>0.81616419574439802</v>
      </c>
      <c r="D1527" s="21">
        <v>1.41488255876498</v>
      </c>
      <c r="E1527" s="22" t="s">
        <v>14031</v>
      </c>
      <c r="F1527" s="9" t="s">
        <v>15627</v>
      </c>
    </row>
    <row r="1528" spans="1:6" x14ac:dyDescent="0.35">
      <c r="A1528" s="22" t="s">
        <v>5996</v>
      </c>
      <c r="B1528" s="21">
        <v>1.7215257212020101</v>
      </c>
      <c r="C1528" s="21">
        <v>2.8472755494238502</v>
      </c>
      <c r="D1528" s="21">
        <v>1.41469218281874</v>
      </c>
      <c r="E1528" s="22"/>
      <c r="F1528" s="9" t="s">
        <v>15628</v>
      </c>
    </row>
    <row r="1529" spans="1:6" x14ac:dyDescent="0.35">
      <c r="A1529" s="22" t="s">
        <v>7611</v>
      </c>
      <c r="B1529" s="21">
        <v>0.586935125970936</v>
      </c>
      <c r="C1529" s="21">
        <v>0.190488318680818</v>
      </c>
      <c r="D1529" s="21">
        <v>1.4143210191409601</v>
      </c>
      <c r="E1529" s="22" t="s">
        <v>14032</v>
      </c>
      <c r="F1529" s="9" t="s">
        <v>15629</v>
      </c>
    </row>
    <row r="1530" spans="1:6" x14ac:dyDescent="0.35">
      <c r="A1530" s="22" t="s">
        <v>3477</v>
      </c>
      <c r="B1530" s="21">
        <v>1.9154548686853301</v>
      </c>
      <c r="C1530" s="21">
        <v>0.90501370982725005</v>
      </c>
      <c r="D1530" s="21">
        <v>1.4138891080800999</v>
      </c>
      <c r="E1530" s="22" t="s">
        <v>10931</v>
      </c>
      <c r="F1530" s="9" t="s">
        <v>15630</v>
      </c>
    </row>
    <row r="1531" spans="1:6" x14ac:dyDescent="0.35">
      <c r="A1531" s="22" t="s">
        <v>5091</v>
      </c>
      <c r="B1531" s="21">
        <v>1.9616677532214499</v>
      </c>
      <c r="C1531" s="21">
        <v>1.30524279597577</v>
      </c>
      <c r="D1531" s="21">
        <v>1.41342853603818</v>
      </c>
      <c r="E1531" s="22" t="s">
        <v>10785</v>
      </c>
      <c r="F1531" s="9" t="s">
        <v>14895</v>
      </c>
    </row>
    <row r="1532" spans="1:6" x14ac:dyDescent="0.35">
      <c r="A1532" s="22" t="s">
        <v>10223</v>
      </c>
      <c r="B1532" s="21">
        <v>0.96330910843792505</v>
      </c>
      <c r="C1532" s="21">
        <v>0.788672915426327</v>
      </c>
      <c r="D1532" s="21">
        <v>1.4132656540949</v>
      </c>
      <c r="E1532" s="22" t="s">
        <v>14033</v>
      </c>
      <c r="F1532" s="9" t="s">
        <v>15631</v>
      </c>
    </row>
    <row r="1533" spans="1:6" x14ac:dyDescent="0.35">
      <c r="A1533" s="22" t="s">
        <v>5147</v>
      </c>
      <c r="B1533" s="21">
        <v>0.31930150255251699</v>
      </c>
      <c r="C1533" s="21">
        <v>0.15675368239905099</v>
      </c>
      <c r="D1533" s="21">
        <v>1.41290644356176</v>
      </c>
      <c r="E1533" s="22" t="s">
        <v>14034</v>
      </c>
      <c r="F1533" s="9" t="s">
        <v>5349</v>
      </c>
    </row>
    <row r="1534" spans="1:6" x14ac:dyDescent="0.35">
      <c r="A1534" s="22" t="s">
        <v>10224</v>
      </c>
      <c r="B1534" s="21">
        <v>2.35718780471889E-2</v>
      </c>
      <c r="C1534" s="21">
        <v>0.68035401557303299</v>
      </c>
      <c r="D1534" s="21">
        <v>1.4126982705476501</v>
      </c>
      <c r="E1534" s="22" t="s">
        <v>14035</v>
      </c>
      <c r="F1534" s="9" t="s">
        <v>15423</v>
      </c>
    </row>
    <row r="1535" spans="1:6" x14ac:dyDescent="0.35">
      <c r="A1535" s="22" t="s">
        <v>9581</v>
      </c>
      <c r="B1535" s="21">
        <v>0.74335181043693999</v>
      </c>
      <c r="C1535" s="21">
        <v>1.2435004725346801</v>
      </c>
      <c r="D1535" s="21">
        <v>1.41157122244345</v>
      </c>
      <c r="E1535" s="22" t="s">
        <v>12637</v>
      </c>
      <c r="F1535" s="9" t="s">
        <v>14902</v>
      </c>
    </row>
    <row r="1536" spans="1:6" x14ac:dyDescent="0.35">
      <c r="A1536" s="22" t="s">
        <v>1391</v>
      </c>
      <c r="B1536" s="21">
        <v>1.1427437603487001</v>
      </c>
      <c r="C1536" s="21">
        <v>2.0249723721475301</v>
      </c>
      <c r="D1536" s="21">
        <v>1.4109032121671801</v>
      </c>
      <c r="E1536" s="22" t="s">
        <v>11268</v>
      </c>
      <c r="F1536" s="9" t="s">
        <v>15632</v>
      </c>
    </row>
    <row r="1537" spans="1:6" x14ac:dyDescent="0.35">
      <c r="A1537" s="22" t="s">
        <v>2220</v>
      </c>
      <c r="B1537" s="21">
        <v>0.42859253340324599</v>
      </c>
      <c r="C1537" s="21">
        <v>-0.64011127205774698</v>
      </c>
      <c r="D1537" s="21">
        <v>1.4106471990659699</v>
      </c>
      <c r="E1537" s="22"/>
      <c r="F1537" s="9" t="s">
        <v>14902</v>
      </c>
    </row>
    <row r="1538" spans="1:6" x14ac:dyDescent="0.35">
      <c r="A1538" s="22" t="s">
        <v>2911</v>
      </c>
      <c r="B1538" s="21">
        <v>1.2507134793164201</v>
      </c>
      <c r="C1538" s="21">
        <v>1.7547416337236601</v>
      </c>
      <c r="D1538" s="21">
        <v>1.4095448569157401</v>
      </c>
      <c r="E1538" s="22" t="s">
        <v>11190</v>
      </c>
      <c r="F1538" s="9" t="s">
        <v>15633</v>
      </c>
    </row>
    <row r="1539" spans="1:6" x14ac:dyDescent="0.35">
      <c r="A1539" s="22" t="s">
        <v>4161</v>
      </c>
      <c r="B1539" s="21">
        <v>2.0017867731110099</v>
      </c>
      <c r="C1539" s="21">
        <v>2.2525412075456002</v>
      </c>
      <c r="D1539" s="21">
        <v>1.4080871618105799</v>
      </c>
      <c r="E1539" s="22" t="s">
        <v>10912</v>
      </c>
      <c r="F1539" s="9" t="s">
        <v>15090</v>
      </c>
    </row>
    <row r="1540" spans="1:6" x14ac:dyDescent="0.35">
      <c r="A1540" s="22" t="s">
        <v>9550</v>
      </c>
      <c r="B1540" s="21">
        <v>0.87660543568541205</v>
      </c>
      <c r="C1540" s="21">
        <v>1.48677779749561</v>
      </c>
      <c r="D1540" s="21">
        <v>1.4077875123000401</v>
      </c>
      <c r="E1540" s="22"/>
      <c r="F1540" s="9" t="s">
        <v>14902</v>
      </c>
    </row>
    <row r="1541" spans="1:6" x14ac:dyDescent="0.35">
      <c r="A1541" s="22" t="s">
        <v>5439</v>
      </c>
      <c r="B1541" s="21">
        <v>0.78963154096908805</v>
      </c>
      <c r="C1541" s="21">
        <v>0.59808542357626504</v>
      </c>
      <c r="D1541" s="21">
        <v>1.40676527001554</v>
      </c>
      <c r="E1541" s="22" t="s">
        <v>13624</v>
      </c>
      <c r="F1541" s="9" t="s">
        <v>15342</v>
      </c>
    </row>
    <row r="1542" spans="1:6" x14ac:dyDescent="0.35">
      <c r="A1542" s="22" t="s">
        <v>10225</v>
      </c>
      <c r="B1542" s="21">
        <v>0.31654968469243699</v>
      </c>
      <c r="C1542" s="21">
        <v>0.66312126849603203</v>
      </c>
      <c r="D1542" s="21">
        <v>1.4049990972767501</v>
      </c>
      <c r="E1542" s="22" t="s">
        <v>14036</v>
      </c>
      <c r="F1542" s="9" t="s">
        <v>15030</v>
      </c>
    </row>
    <row r="1543" spans="1:6" x14ac:dyDescent="0.35">
      <c r="A1543" s="22" t="s">
        <v>10226</v>
      </c>
      <c r="B1543" s="21">
        <v>0.443546717033176</v>
      </c>
      <c r="C1543" s="21">
        <v>0.58620832506963105</v>
      </c>
      <c r="D1543" s="21">
        <v>1.40483162780993</v>
      </c>
      <c r="E1543" s="22" t="s">
        <v>14037</v>
      </c>
      <c r="F1543" s="9" t="s">
        <v>15634</v>
      </c>
    </row>
    <row r="1544" spans="1:6" x14ac:dyDescent="0.35">
      <c r="A1544" s="22" t="s">
        <v>4072</v>
      </c>
      <c r="B1544" s="21">
        <v>2.4495466823330699E-2</v>
      </c>
      <c r="C1544" s="21">
        <v>-1.26829846937124</v>
      </c>
      <c r="D1544" s="21">
        <v>1.4044150789324199</v>
      </c>
      <c r="E1544" s="22" t="s">
        <v>13031</v>
      </c>
      <c r="F1544" s="9" t="s">
        <v>15635</v>
      </c>
    </row>
    <row r="1545" spans="1:6" x14ac:dyDescent="0.35">
      <c r="A1545" s="22" t="s">
        <v>10227</v>
      </c>
      <c r="B1545" s="21">
        <v>0.13052334200907101</v>
      </c>
      <c r="C1545" s="21">
        <v>-0.23150095751649599</v>
      </c>
      <c r="D1545" s="21">
        <v>1.40332053809831</v>
      </c>
      <c r="E1545" s="22" t="s">
        <v>14038</v>
      </c>
      <c r="F1545" s="9" t="s">
        <v>15636</v>
      </c>
    </row>
    <row r="1546" spans="1:6" x14ac:dyDescent="0.35">
      <c r="A1546" s="22" t="s">
        <v>8155</v>
      </c>
      <c r="B1546" s="21">
        <v>-0.33289273629634297</v>
      </c>
      <c r="C1546" s="21">
        <v>-1.0152550999126</v>
      </c>
      <c r="D1546" s="21">
        <v>1.4029619961655</v>
      </c>
      <c r="E1546" s="22" t="s">
        <v>14039</v>
      </c>
      <c r="F1546" s="9" t="s">
        <v>15368</v>
      </c>
    </row>
    <row r="1547" spans="1:6" x14ac:dyDescent="0.35">
      <c r="A1547" s="22" t="s">
        <v>9549</v>
      </c>
      <c r="B1547" s="21">
        <v>0.89399930316273402</v>
      </c>
      <c r="C1547" s="21">
        <v>1.5025704127646</v>
      </c>
      <c r="D1547" s="21">
        <v>1.4028064854005</v>
      </c>
      <c r="E1547" s="22"/>
      <c r="F1547" s="9" t="s">
        <v>14902</v>
      </c>
    </row>
    <row r="1548" spans="1:6" x14ac:dyDescent="0.35">
      <c r="A1548" s="22" t="s">
        <v>8894</v>
      </c>
      <c r="B1548" s="21">
        <v>6.2561756029709606E-2</v>
      </c>
      <c r="C1548" s="21">
        <v>-0.18024222842781301</v>
      </c>
      <c r="D1548" s="21">
        <v>1.40264843395678</v>
      </c>
      <c r="E1548" s="22" t="s">
        <v>13956</v>
      </c>
      <c r="F1548" s="9" t="s">
        <v>15504</v>
      </c>
    </row>
    <row r="1549" spans="1:6" x14ac:dyDescent="0.35">
      <c r="A1549" s="22" t="s">
        <v>8647</v>
      </c>
      <c r="B1549" s="21">
        <v>0.72786547975794302</v>
      </c>
      <c r="C1549" s="21">
        <v>1.0194541056461199</v>
      </c>
      <c r="D1549" s="21">
        <v>1.40223734255073</v>
      </c>
      <c r="E1549" s="22" t="s">
        <v>12881</v>
      </c>
      <c r="F1549" s="9" t="s">
        <v>15637</v>
      </c>
    </row>
    <row r="1550" spans="1:6" x14ac:dyDescent="0.35">
      <c r="A1550" s="22" t="s">
        <v>2040</v>
      </c>
      <c r="B1550" s="21">
        <v>0.15160107622284599</v>
      </c>
      <c r="C1550" s="21">
        <v>9.1779053526140894E-2</v>
      </c>
      <c r="D1550" s="21">
        <v>1.4019571534161099</v>
      </c>
      <c r="E1550" s="22" t="s">
        <v>13625</v>
      </c>
      <c r="F1550" s="9" t="s">
        <v>15638</v>
      </c>
    </row>
    <row r="1551" spans="1:6" x14ac:dyDescent="0.35">
      <c r="A1551" s="22" t="s">
        <v>5097</v>
      </c>
      <c r="B1551" s="21">
        <v>0.24354623660926</v>
      </c>
      <c r="C1551" s="21">
        <v>1.12351402679594</v>
      </c>
      <c r="D1551" s="21">
        <v>1.4010951548159001</v>
      </c>
      <c r="E1551" s="22"/>
      <c r="F1551" s="9" t="s">
        <v>14898</v>
      </c>
    </row>
    <row r="1552" spans="1:6" x14ac:dyDescent="0.35">
      <c r="A1552" s="22" t="s">
        <v>8988</v>
      </c>
      <c r="B1552" s="21">
        <v>-6.3282433561572995E-2</v>
      </c>
      <c r="C1552" s="21">
        <v>-0.28146546555464302</v>
      </c>
      <c r="D1552" s="21">
        <v>1.3998674733279901</v>
      </c>
      <c r="E1552" s="22" t="s">
        <v>10731</v>
      </c>
      <c r="F1552" s="9" t="s">
        <v>15626</v>
      </c>
    </row>
    <row r="1553" spans="1:6" x14ac:dyDescent="0.35">
      <c r="A1553" s="22" t="s">
        <v>10229</v>
      </c>
      <c r="B1553" s="21">
        <v>0.42397111442680901</v>
      </c>
      <c r="C1553" s="21">
        <v>0.193915773088354</v>
      </c>
      <c r="D1553" s="21">
        <v>1.39934484333716</v>
      </c>
      <c r="E1553" s="22" t="s">
        <v>13626</v>
      </c>
      <c r="F1553" s="9" t="s">
        <v>15639</v>
      </c>
    </row>
    <row r="1554" spans="1:6" x14ac:dyDescent="0.35">
      <c r="A1554" s="22" t="s">
        <v>5498</v>
      </c>
      <c r="B1554" s="21">
        <v>-4.0186832178059104</v>
      </c>
      <c r="C1554" s="21">
        <v>-0.512547310115264</v>
      </c>
      <c r="D1554" s="21">
        <v>1.3992935548344301</v>
      </c>
      <c r="E1554" s="22" t="s">
        <v>11704</v>
      </c>
      <c r="F1554" s="9" t="s">
        <v>15213</v>
      </c>
    </row>
    <row r="1555" spans="1:6" x14ac:dyDescent="0.35">
      <c r="A1555" s="22" t="s">
        <v>10231</v>
      </c>
      <c r="B1555" s="21">
        <v>1.0720395840633201E-2</v>
      </c>
      <c r="C1555" s="21">
        <v>-4.4157499373582702E-2</v>
      </c>
      <c r="D1555" s="21">
        <v>1.3991129540901801</v>
      </c>
      <c r="E1555" s="22"/>
      <c r="F1555" s="9" t="s">
        <v>14902</v>
      </c>
    </row>
    <row r="1556" spans="1:6" x14ac:dyDescent="0.35">
      <c r="A1556" s="22" t="s">
        <v>10232</v>
      </c>
      <c r="B1556" s="21">
        <v>-7.1795934237176201E-2</v>
      </c>
      <c r="C1556" s="21">
        <v>0.52097059859435602</v>
      </c>
      <c r="D1556" s="21">
        <v>1.39813938142176</v>
      </c>
      <c r="E1556" s="22" t="s">
        <v>14040</v>
      </c>
      <c r="F1556" s="9" t="s">
        <v>15640</v>
      </c>
    </row>
    <row r="1557" spans="1:6" x14ac:dyDescent="0.35">
      <c r="A1557" s="22" t="s">
        <v>1016</v>
      </c>
      <c r="B1557" s="21">
        <v>2.3366485018477099</v>
      </c>
      <c r="C1557" s="21">
        <v>0.93668688303780001</v>
      </c>
      <c r="D1557" s="21">
        <v>1.3979505100788701</v>
      </c>
      <c r="E1557" s="22" t="s">
        <v>10861</v>
      </c>
      <c r="F1557" s="9" t="s">
        <v>15641</v>
      </c>
    </row>
    <row r="1558" spans="1:6" x14ac:dyDescent="0.35">
      <c r="A1558" s="22" t="s">
        <v>8846</v>
      </c>
      <c r="B1558" s="21">
        <v>0.32643963637804302</v>
      </c>
      <c r="C1558" s="21">
        <v>0.103469662849505</v>
      </c>
      <c r="D1558" s="21">
        <v>1.39674216134193</v>
      </c>
      <c r="E1558" s="22" t="s">
        <v>14041</v>
      </c>
      <c r="F1558" s="9" t="s">
        <v>15642</v>
      </c>
    </row>
    <row r="1559" spans="1:6" x14ac:dyDescent="0.35">
      <c r="A1559" s="22" t="s">
        <v>6750</v>
      </c>
      <c r="B1559" s="21">
        <v>0.72439187696896601</v>
      </c>
      <c r="C1559" s="21">
        <v>1.1648723839359101</v>
      </c>
      <c r="D1559" s="21">
        <v>1.3963852300163</v>
      </c>
      <c r="E1559" s="22" t="s">
        <v>11020</v>
      </c>
      <c r="F1559" s="9" t="s">
        <v>14981</v>
      </c>
    </row>
    <row r="1560" spans="1:6" x14ac:dyDescent="0.35">
      <c r="A1560" s="22" t="s">
        <v>1127</v>
      </c>
      <c r="B1560" s="21">
        <v>0.94771491925287099</v>
      </c>
      <c r="C1560" s="21">
        <v>0.68029719567220404</v>
      </c>
      <c r="D1560" s="21">
        <v>1.3962191390610901</v>
      </c>
      <c r="E1560" s="22" t="s">
        <v>12334</v>
      </c>
      <c r="F1560" s="9" t="s">
        <v>15643</v>
      </c>
    </row>
    <row r="1561" spans="1:6" x14ac:dyDescent="0.35">
      <c r="A1561" s="22" t="s">
        <v>1783</v>
      </c>
      <c r="B1561" s="21">
        <v>-1.88600388516036</v>
      </c>
      <c r="C1561" s="21">
        <v>-3.1929770306718699</v>
      </c>
      <c r="D1561" s="21">
        <v>1.39614239492562</v>
      </c>
      <c r="E1561" s="22" t="s">
        <v>11975</v>
      </c>
      <c r="F1561" s="9" t="s">
        <v>15332</v>
      </c>
    </row>
    <row r="1562" spans="1:6" x14ac:dyDescent="0.35">
      <c r="A1562" s="22" t="s">
        <v>8038</v>
      </c>
      <c r="B1562" s="21">
        <v>0.70776460946400299</v>
      </c>
      <c r="C1562" s="21">
        <v>0.84365295383852201</v>
      </c>
      <c r="D1562" s="21">
        <v>1.3953040540158499</v>
      </c>
      <c r="E1562" s="22" t="s">
        <v>14042</v>
      </c>
      <c r="F1562" s="9" t="s">
        <v>14958</v>
      </c>
    </row>
    <row r="1563" spans="1:6" x14ac:dyDescent="0.35">
      <c r="A1563" s="22" t="s">
        <v>3779</v>
      </c>
      <c r="B1563" s="21">
        <v>1.1044813671234599</v>
      </c>
      <c r="C1563" s="21">
        <v>1.1077179006142499</v>
      </c>
      <c r="D1563" s="21">
        <v>1.39375445327965</v>
      </c>
      <c r="E1563" s="22" t="s">
        <v>11294</v>
      </c>
      <c r="F1563" s="9" t="s">
        <v>14902</v>
      </c>
    </row>
    <row r="1564" spans="1:6" x14ac:dyDescent="0.35">
      <c r="A1564" s="22" t="s">
        <v>7784</v>
      </c>
      <c r="B1564" s="21">
        <v>0.89440071403717403</v>
      </c>
      <c r="C1564" s="21">
        <v>-0.36505173575191302</v>
      </c>
      <c r="D1564" s="21">
        <v>1.39346258514775</v>
      </c>
      <c r="E1564" s="22" t="s">
        <v>14043</v>
      </c>
      <c r="F1564" s="9" t="s">
        <v>15122</v>
      </c>
    </row>
    <row r="1565" spans="1:6" x14ac:dyDescent="0.35">
      <c r="A1565" s="22" t="s">
        <v>3925</v>
      </c>
      <c r="B1565" s="21">
        <v>0.72117492475015199</v>
      </c>
      <c r="C1565" s="21">
        <v>0.73408424772796599</v>
      </c>
      <c r="D1565" s="21">
        <v>1.3931585164912299</v>
      </c>
      <c r="E1565" s="22" t="s">
        <v>14044</v>
      </c>
      <c r="F1565" s="9" t="s">
        <v>3927</v>
      </c>
    </row>
    <row r="1566" spans="1:6" x14ac:dyDescent="0.35">
      <c r="A1566" s="22" t="s">
        <v>5962</v>
      </c>
      <c r="B1566" s="21">
        <v>1.02030800026304</v>
      </c>
      <c r="C1566" s="21">
        <v>0.73238647211868901</v>
      </c>
      <c r="D1566" s="21">
        <v>1.3918460756803399</v>
      </c>
      <c r="E1566" s="22" t="s">
        <v>12335</v>
      </c>
      <c r="F1566" s="9" t="s">
        <v>14938</v>
      </c>
    </row>
    <row r="1567" spans="1:6" x14ac:dyDescent="0.35">
      <c r="A1567" s="22" t="s">
        <v>7800</v>
      </c>
      <c r="B1567" s="21">
        <v>0.52872028124839698</v>
      </c>
      <c r="C1567" s="21">
        <v>0.30010600184660302</v>
      </c>
      <c r="D1567" s="21">
        <v>1.39048195396221</v>
      </c>
      <c r="E1567" s="22" t="s">
        <v>14045</v>
      </c>
      <c r="F1567" s="9" t="s">
        <v>15644</v>
      </c>
    </row>
    <row r="1568" spans="1:6" x14ac:dyDescent="0.35">
      <c r="A1568" s="22" t="s">
        <v>10233</v>
      </c>
      <c r="B1568" s="21">
        <v>0.48620496138015201</v>
      </c>
      <c r="C1568" s="21">
        <v>0.176072321743552</v>
      </c>
      <c r="D1568" s="21">
        <v>1.3902664872713</v>
      </c>
      <c r="E1568" s="22" t="s">
        <v>14046</v>
      </c>
      <c r="F1568" s="9" t="s">
        <v>15645</v>
      </c>
    </row>
    <row r="1569" spans="1:6" x14ac:dyDescent="0.35">
      <c r="A1569" s="22" t="s">
        <v>9518</v>
      </c>
      <c r="B1569" s="21">
        <v>0.86615633600812203</v>
      </c>
      <c r="C1569" s="21">
        <v>1.8338854008912999</v>
      </c>
      <c r="D1569" s="21">
        <v>1.39005996673242</v>
      </c>
      <c r="E1569" s="22"/>
      <c r="F1569" s="9" t="s">
        <v>14898</v>
      </c>
    </row>
    <row r="1570" spans="1:6" x14ac:dyDescent="0.35">
      <c r="A1570" s="22" t="s">
        <v>4395</v>
      </c>
      <c r="B1570" s="21">
        <v>1.4366231910831699</v>
      </c>
      <c r="C1570" s="21">
        <v>0.39073230120776897</v>
      </c>
      <c r="D1570" s="21">
        <v>1.39005988649443</v>
      </c>
      <c r="E1570" s="22" t="s">
        <v>11215</v>
      </c>
      <c r="F1570" s="9" t="s">
        <v>15258</v>
      </c>
    </row>
    <row r="1571" spans="1:6" x14ac:dyDescent="0.35">
      <c r="A1571" s="22" t="s">
        <v>10235</v>
      </c>
      <c r="B1571" s="21">
        <v>9.2420850598057797E-2</v>
      </c>
      <c r="C1571" s="21">
        <v>-7.9918124296647797E-2</v>
      </c>
      <c r="D1571" s="21">
        <v>1.3899052448418701</v>
      </c>
      <c r="E1571" s="22" t="s">
        <v>12525</v>
      </c>
      <c r="F1571" s="9" t="s">
        <v>15637</v>
      </c>
    </row>
    <row r="1572" spans="1:6" x14ac:dyDescent="0.35">
      <c r="A1572" s="22" t="s">
        <v>10236</v>
      </c>
      <c r="B1572" s="21">
        <v>0.50512859184851999</v>
      </c>
      <c r="C1572" s="21">
        <v>0.52623860893207797</v>
      </c>
      <c r="D1572" s="21">
        <v>1.38832299258084</v>
      </c>
      <c r="E1572" s="22" t="s">
        <v>14047</v>
      </c>
      <c r="F1572" s="9" t="s">
        <v>15646</v>
      </c>
    </row>
    <row r="1573" spans="1:6" x14ac:dyDescent="0.35">
      <c r="A1573" s="22" t="s">
        <v>3441</v>
      </c>
      <c r="B1573" s="21">
        <v>-0.36042016017529499</v>
      </c>
      <c r="C1573" s="21">
        <v>-0.74976082352581097</v>
      </c>
      <c r="D1573" s="21">
        <v>1.3866391069305299</v>
      </c>
      <c r="E1573" s="22" t="s">
        <v>12013</v>
      </c>
      <c r="F1573" s="9" t="s">
        <v>15647</v>
      </c>
    </row>
    <row r="1574" spans="1:6" x14ac:dyDescent="0.35">
      <c r="A1574" s="22" t="s">
        <v>3654</v>
      </c>
      <c r="B1574" s="21">
        <v>0.32559591056210402</v>
      </c>
      <c r="C1574" s="21">
        <v>0.86750956578730898</v>
      </c>
      <c r="D1574" s="21">
        <v>1.3862174825103999</v>
      </c>
      <c r="E1574" s="22" t="s">
        <v>14048</v>
      </c>
      <c r="F1574" s="9" t="s">
        <v>2642</v>
      </c>
    </row>
    <row r="1575" spans="1:6" x14ac:dyDescent="0.35">
      <c r="A1575" s="22" t="s">
        <v>8526</v>
      </c>
      <c r="B1575" s="21">
        <v>2.2098083085845199</v>
      </c>
      <c r="C1575" s="21">
        <v>1.4793345084538501</v>
      </c>
      <c r="D1575" s="21">
        <v>1.3860436817997499</v>
      </c>
      <c r="E1575" s="22" t="s">
        <v>10878</v>
      </c>
      <c r="F1575" s="9" t="s">
        <v>15195</v>
      </c>
    </row>
    <row r="1576" spans="1:6" x14ac:dyDescent="0.35">
      <c r="A1576" s="22" t="s">
        <v>2765</v>
      </c>
      <c r="B1576" s="21">
        <v>1.14069747756008</v>
      </c>
      <c r="C1576" s="21">
        <v>1.64127927538868</v>
      </c>
      <c r="D1576" s="21">
        <v>1.38595405787839</v>
      </c>
      <c r="E1576" s="22" t="s">
        <v>12471</v>
      </c>
      <c r="F1576" s="9" t="s">
        <v>15098</v>
      </c>
    </row>
    <row r="1577" spans="1:6" x14ac:dyDescent="0.35">
      <c r="A1577" s="22" t="s">
        <v>8602</v>
      </c>
      <c r="B1577" s="21">
        <v>0.78755972756835502</v>
      </c>
      <c r="C1577" s="21">
        <v>0.866539776969937</v>
      </c>
      <c r="D1577" s="21">
        <v>1.3858984930012099</v>
      </c>
      <c r="E1577" s="22" t="s">
        <v>14049</v>
      </c>
      <c r="F1577" s="9" t="s">
        <v>15449</v>
      </c>
    </row>
    <row r="1578" spans="1:6" x14ac:dyDescent="0.35">
      <c r="A1578" s="22" t="s">
        <v>6514</v>
      </c>
      <c r="B1578" s="21">
        <v>1.3373474020151901</v>
      </c>
      <c r="C1578" s="21">
        <v>0.28966422684200299</v>
      </c>
      <c r="D1578" s="21">
        <v>1.3843521457735899</v>
      </c>
      <c r="E1578" s="22" t="s">
        <v>11133</v>
      </c>
      <c r="F1578" s="9" t="s">
        <v>15187</v>
      </c>
    </row>
    <row r="1579" spans="1:6" x14ac:dyDescent="0.35">
      <c r="A1579" s="22" t="s">
        <v>8018</v>
      </c>
      <c r="B1579" s="21">
        <v>0.78196618896349002</v>
      </c>
      <c r="C1579" s="21">
        <v>0.50413402801727503</v>
      </c>
      <c r="D1579" s="21">
        <v>1.3834240496508501</v>
      </c>
      <c r="E1579" s="22" t="s">
        <v>14050</v>
      </c>
      <c r="F1579" s="9" t="s">
        <v>15648</v>
      </c>
    </row>
    <row r="1580" spans="1:6" x14ac:dyDescent="0.35">
      <c r="A1580" s="22" t="s">
        <v>8783</v>
      </c>
      <c r="B1580" s="21">
        <v>0.78960226677623502</v>
      </c>
      <c r="C1580" s="21">
        <v>0.94770143280480601</v>
      </c>
      <c r="D1580" s="21">
        <v>1.38299978468161</v>
      </c>
      <c r="E1580" s="22" t="s">
        <v>10993</v>
      </c>
      <c r="F1580" s="9" t="s">
        <v>15079</v>
      </c>
    </row>
    <row r="1581" spans="1:6" x14ac:dyDescent="0.35">
      <c r="A1581" s="22" t="s">
        <v>5955</v>
      </c>
      <c r="B1581" s="21">
        <v>1.5475293184131</v>
      </c>
      <c r="C1581" s="21">
        <v>0.37582842149567502</v>
      </c>
      <c r="D1581" s="21">
        <v>1.3817775052296299</v>
      </c>
      <c r="E1581" s="22" t="s">
        <v>11038</v>
      </c>
      <c r="F1581" s="9" t="s">
        <v>15649</v>
      </c>
    </row>
    <row r="1582" spans="1:6" x14ac:dyDescent="0.35">
      <c r="A1582" s="22" t="s">
        <v>8170</v>
      </c>
      <c r="B1582" s="21">
        <v>0.43151322418197702</v>
      </c>
      <c r="C1582" s="21">
        <v>0.21206399360209399</v>
      </c>
      <c r="D1582" s="21">
        <v>1.38038578284623</v>
      </c>
      <c r="E1582" s="22" t="s">
        <v>14051</v>
      </c>
      <c r="F1582" s="9" t="s">
        <v>15650</v>
      </c>
    </row>
    <row r="1583" spans="1:6" x14ac:dyDescent="0.35">
      <c r="A1583" s="22" t="s">
        <v>794</v>
      </c>
      <c r="B1583" s="21">
        <v>1.04606069342338</v>
      </c>
      <c r="C1583" s="21">
        <v>1.2727750681054399</v>
      </c>
      <c r="D1583" s="21">
        <v>1.37991601448146</v>
      </c>
      <c r="E1583" s="22" t="s">
        <v>10973</v>
      </c>
      <c r="F1583" s="9" t="s">
        <v>14981</v>
      </c>
    </row>
    <row r="1584" spans="1:6" x14ac:dyDescent="0.35">
      <c r="A1584" s="22" t="s">
        <v>9232</v>
      </c>
      <c r="B1584" s="21">
        <v>1.2492496772453301</v>
      </c>
      <c r="C1584" s="21">
        <v>0.86556398481983199</v>
      </c>
      <c r="D1584" s="21">
        <v>1.37972692835172</v>
      </c>
      <c r="E1584" s="22" t="s">
        <v>11193</v>
      </c>
      <c r="F1584" s="9" t="s">
        <v>5854</v>
      </c>
    </row>
    <row r="1585" spans="1:6" x14ac:dyDescent="0.35">
      <c r="A1585" s="22" t="s">
        <v>5400</v>
      </c>
      <c r="B1585" s="21">
        <v>0.252520165663425</v>
      </c>
      <c r="C1585" s="21">
        <v>0.42593093327448101</v>
      </c>
      <c r="D1585" s="21">
        <v>1.37853760329616</v>
      </c>
      <c r="E1585" s="22" t="s">
        <v>10713</v>
      </c>
      <c r="F1585" s="9" t="s">
        <v>14889</v>
      </c>
    </row>
    <row r="1586" spans="1:6" x14ac:dyDescent="0.35">
      <c r="A1586" s="22" t="s">
        <v>7685</v>
      </c>
      <c r="B1586" s="21">
        <v>-0.33821066291641799</v>
      </c>
      <c r="C1586" s="21">
        <v>-0.24942059627683599</v>
      </c>
      <c r="D1586" s="21">
        <v>1.3773798414311</v>
      </c>
      <c r="E1586" s="22" t="s">
        <v>14052</v>
      </c>
      <c r="F1586" s="9" t="s">
        <v>15651</v>
      </c>
    </row>
    <row r="1587" spans="1:6" x14ac:dyDescent="0.35">
      <c r="A1587" s="22" t="s">
        <v>6869</v>
      </c>
      <c r="B1587" s="21">
        <v>0.71317168827725097</v>
      </c>
      <c r="C1587" s="21">
        <v>1.0338800703148101</v>
      </c>
      <c r="D1587" s="21">
        <v>1.37632418801759</v>
      </c>
      <c r="E1587" s="22" t="s">
        <v>10840</v>
      </c>
      <c r="F1587" s="9" t="s">
        <v>2238</v>
      </c>
    </row>
    <row r="1588" spans="1:6" x14ac:dyDescent="0.35">
      <c r="A1588" s="22" t="s">
        <v>3123</v>
      </c>
      <c r="B1588" s="21">
        <v>0.84401422828174</v>
      </c>
      <c r="C1588" s="21">
        <v>0.73334742922403096</v>
      </c>
      <c r="D1588" s="21">
        <v>1.37574234748012</v>
      </c>
      <c r="E1588" s="22" t="s">
        <v>11482</v>
      </c>
      <c r="F1588" s="9" t="s">
        <v>14906</v>
      </c>
    </row>
    <row r="1589" spans="1:6" x14ac:dyDescent="0.35">
      <c r="A1589" s="22" t="s">
        <v>7763</v>
      </c>
      <c r="B1589" s="21">
        <v>-0.18815371398238001</v>
      </c>
      <c r="C1589" s="21">
        <v>-0.82126068483371295</v>
      </c>
      <c r="D1589" s="21">
        <v>1.37477310130053</v>
      </c>
      <c r="E1589" s="22" t="s">
        <v>14053</v>
      </c>
      <c r="F1589" s="9" t="s">
        <v>15652</v>
      </c>
    </row>
    <row r="1590" spans="1:6" x14ac:dyDescent="0.35">
      <c r="A1590" s="22" t="s">
        <v>1585</v>
      </c>
      <c r="B1590" s="21">
        <v>0.756647157775305</v>
      </c>
      <c r="C1590" s="21">
        <v>0.46262937896825501</v>
      </c>
      <c r="D1590" s="21">
        <v>1.3742922728868101</v>
      </c>
      <c r="E1590" s="22" t="s">
        <v>13627</v>
      </c>
      <c r="F1590" s="9" t="s">
        <v>14898</v>
      </c>
    </row>
    <row r="1591" spans="1:6" x14ac:dyDescent="0.35">
      <c r="A1591" s="22" t="s">
        <v>5275</v>
      </c>
      <c r="B1591" s="21">
        <v>0.87037356306385905</v>
      </c>
      <c r="C1591" s="21">
        <v>0.82071992005901295</v>
      </c>
      <c r="D1591" s="21">
        <v>1.3742629218547799</v>
      </c>
      <c r="E1591" s="22" t="s">
        <v>14054</v>
      </c>
      <c r="F1591" s="9" t="s">
        <v>14902</v>
      </c>
    </row>
    <row r="1592" spans="1:6" x14ac:dyDescent="0.35">
      <c r="A1592" s="22" t="s">
        <v>8530</v>
      </c>
      <c r="B1592" s="21">
        <v>-2.0011773754270702E-2</v>
      </c>
      <c r="C1592" s="21">
        <v>-0.69412455105634496</v>
      </c>
      <c r="D1592" s="21">
        <v>1.3739175453696999</v>
      </c>
      <c r="E1592" s="22" t="s">
        <v>14055</v>
      </c>
      <c r="F1592" s="9" t="s">
        <v>15653</v>
      </c>
    </row>
    <row r="1593" spans="1:6" x14ac:dyDescent="0.35">
      <c r="A1593" s="22" t="s">
        <v>8178</v>
      </c>
      <c r="B1593" s="21">
        <v>4.8752059956626501E-2</v>
      </c>
      <c r="C1593" s="21">
        <v>-0.231705485620047</v>
      </c>
      <c r="D1593" s="21">
        <v>1.3729120993213999</v>
      </c>
      <c r="E1593" s="22" t="s">
        <v>14056</v>
      </c>
      <c r="F1593" s="9" t="s">
        <v>15654</v>
      </c>
    </row>
    <row r="1594" spans="1:6" x14ac:dyDescent="0.35">
      <c r="A1594" s="22" t="s">
        <v>6570</v>
      </c>
      <c r="B1594" s="21">
        <v>1.29553655539061</v>
      </c>
      <c r="C1594" s="21">
        <v>1.02681056737321</v>
      </c>
      <c r="D1594" s="21">
        <v>1.3719299430229099</v>
      </c>
      <c r="E1594" s="22" t="s">
        <v>12371</v>
      </c>
      <c r="F1594" s="9" t="s">
        <v>15192</v>
      </c>
    </row>
    <row r="1595" spans="1:6" x14ac:dyDescent="0.35">
      <c r="A1595" s="22" t="s">
        <v>10238</v>
      </c>
      <c r="B1595" s="21">
        <v>0.62467158407454004</v>
      </c>
      <c r="C1595" s="21">
        <v>0.164193705781361</v>
      </c>
      <c r="D1595" s="21">
        <v>1.37150899151445</v>
      </c>
      <c r="E1595" s="22" t="s">
        <v>11075</v>
      </c>
      <c r="F1595" s="9" t="s">
        <v>15183</v>
      </c>
    </row>
    <row r="1596" spans="1:6" x14ac:dyDescent="0.35">
      <c r="A1596" s="22" t="s">
        <v>8098</v>
      </c>
      <c r="B1596" s="21">
        <v>-7.49580067895875E-2</v>
      </c>
      <c r="C1596" s="21">
        <v>-0.62074095803416895</v>
      </c>
      <c r="D1596" s="21">
        <v>1.37127963256731</v>
      </c>
      <c r="E1596" s="22"/>
      <c r="F1596" s="9" t="s">
        <v>14902</v>
      </c>
    </row>
    <row r="1597" spans="1:6" x14ac:dyDescent="0.35">
      <c r="A1597" s="22" t="s">
        <v>10239</v>
      </c>
      <c r="B1597" s="21">
        <v>6.2722119290194597E-2</v>
      </c>
      <c r="C1597" s="21">
        <v>-7.5735625019067498E-2</v>
      </c>
      <c r="D1597" s="21">
        <v>1.3705715777251399</v>
      </c>
      <c r="E1597" s="22" t="s">
        <v>14057</v>
      </c>
      <c r="F1597" s="9" t="s">
        <v>15655</v>
      </c>
    </row>
    <row r="1598" spans="1:6" x14ac:dyDescent="0.35">
      <c r="A1598" s="22" t="s">
        <v>10240</v>
      </c>
      <c r="B1598" s="21">
        <v>0.112453775652076</v>
      </c>
      <c r="C1598" s="21">
        <v>-6.0393502101799799E-2</v>
      </c>
      <c r="D1598" s="21">
        <v>1.37012875055737</v>
      </c>
      <c r="E1598" s="22" t="s">
        <v>14058</v>
      </c>
      <c r="F1598" s="9" t="s">
        <v>15656</v>
      </c>
    </row>
    <row r="1599" spans="1:6" x14ac:dyDescent="0.35">
      <c r="A1599" s="22" t="s">
        <v>5085</v>
      </c>
      <c r="B1599" s="21">
        <v>0.457600411571428</v>
      </c>
      <c r="C1599" s="21">
        <v>0.49169731702521302</v>
      </c>
      <c r="D1599" s="21">
        <v>1.36944212916982</v>
      </c>
      <c r="E1599" s="22" t="s">
        <v>10899</v>
      </c>
      <c r="F1599" s="9" t="s">
        <v>15211</v>
      </c>
    </row>
    <row r="1600" spans="1:6" x14ac:dyDescent="0.35">
      <c r="A1600" s="22" t="s">
        <v>6662</v>
      </c>
      <c r="B1600" s="21">
        <v>0.56248032867182296</v>
      </c>
      <c r="C1600" s="21">
        <v>1.1611337674793001</v>
      </c>
      <c r="D1600" s="21">
        <v>1.3687536915009499</v>
      </c>
      <c r="E1600" s="22" t="s">
        <v>12710</v>
      </c>
      <c r="F1600" s="9" t="s">
        <v>15657</v>
      </c>
    </row>
    <row r="1601" spans="1:6" x14ac:dyDescent="0.35">
      <c r="A1601" s="22" t="s">
        <v>10241</v>
      </c>
      <c r="B1601" s="21">
        <v>-2.2172166844723201E-2</v>
      </c>
      <c r="C1601" s="21">
        <v>-0.27329568571205698</v>
      </c>
      <c r="D1601" s="21">
        <v>1.36764026660278</v>
      </c>
      <c r="E1601" s="22" t="s">
        <v>14059</v>
      </c>
      <c r="F1601" s="9" t="s">
        <v>15458</v>
      </c>
    </row>
    <row r="1602" spans="1:6" x14ac:dyDescent="0.35">
      <c r="A1602" s="22" t="s">
        <v>9190</v>
      </c>
      <c r="B1602" s="21">
        <v>1.4883439991961001</v>
      </c>
      <c r="C1602" s="21">
        <v>1.3562436426356601</v>
      </c>
      <c r="D1602" s="21">
        <v>1.3673773119153001</v>
      </c>
      <c r="E1602" s="22" t="s">
        <v>11059</v>
      </c>
      <c r="F1602" s="9" t="s">
        <v>15346</v>
      </c>
    </row>
    <row r="1603" spans="1:6" x14ac:dyDescent="0.35">
      <c r="A1603" s="22" t="s">
        <v>7618</v>
      </c>
      <c r="B1603" s="21">
        <v>0.51012377969356404</v>
      </c>
      <c r="C1603" s="21">
        <v>0.15540269507285601</v>
      </c>
      <c r="D1603" s="21">
        <v>1.3666028656796501</v>
      </c>
      <c r="E1603" s="22" t="s">
        <v>14060</v>
      </c>
      <c r="F1603" s="9" t="s">
        <v>14942</v>
      </c>
    </row>
    <row r="1604" spans="1:6" x14ac:dyDescent="0.35">
      <c r="A1604" s="22" t="s">
        <v>10242</v>
      </c>
      <c r="B1604" s="21">
        <v>0.36434274170338699</v>
      </c>
      <c r="C1604" s="21">
        <v>0.192384463772034</v>
      </c>
      <c r="D1604" s="21">
        <v>1.3663402459863201</v>
      </c>
      <c r="E1604" s="22" t="s">
        <v>14061</v>
      </c>
      <c r="F1604" s="9" t="s">
        <v>15658</v>
      </c>
    </row>
    <row r="1605" spans="1:6" x14ac:dyDescent="0.35">
      <c r="A1605" s="22" t="s">
        <v>1134</v>
      </c>
      <c r="B1605" s="21">
        <v>1.06321814616923</v>
      </c>
      <c r="C1605" s="21">
        <v>0.39973617059406702</v>
      </c>
      <c r="D1605" s="21">
        <v>1.3661625606571901</v>
      </c>
      <c r="E1605" s="22" t="s">
        <v>11051</v>
      </c>
      <c r="F1605" s="9" t="s">
        <v>15522</v>
      </c>
    </row>
    <row r="1606" spans="1:6" x14ac:dyDescent="0.35">
      <c r="A1606" s="22" t="s">
        <v>7409</v>
      </c>
      <c r="B1606" s="21">
        <v>0.67022847233624305</v>
      </c>
      <c r="C1606" s="21">
        <v>1.0163239560072399</v>
      </c>
      <c r="D1606" s="21">
        <v>1.36454777141369</v>
      </c>
      <c r="E1606" s="22" t="s">
        <v>12889</v>
      </c>
      <c r="F1606" s="9" t="s">
        <v>15659</v>
      </c>
    </row>
    <row r="1607" spans="1:6" x14ac:dyDescent="0.35">
      <c r="A1607" s="22" t="s">
        <v>9238</v>
      </c>
      <c r="B1607" s="21">
        <v>1.23244575745254</v>
      </c>
      <c r="C1607" s="21">
        <v>1.7842499313351601</v>
      </c>
      <c r="D1607" s="21">
        <v>1.3602678322318</v>
      </c>
      <c r="E1607" s="22" t="s">
        <v>11204</v>
      </c>
      <c r="F1607" s="9" t="s">
        <v>15626</v>
      </c>
    </row>
    <row r="1608" spans="1:6" x14ac:dyDescent="0.35">
      <c r="A1608" s="22" t="s">
        <v>2408</v>
      </c>
      <c r="B1608" s="21">
        <v>1.1527781402647701</v>
      </c>
      <c r="C1608" s="21">
        <v>1.2707425360045701</v>
      </c>
      <c r="D1608" s="21">
        <v>1.3594266866142799</v>
      </c>
      <c r="E1608" s="22" t="s">
        <v>11258</v>
      </c>
      <c r="F1608" s="9" t="s">
        <v>15660</v>
      </c>
    </row>
    <row r="1609" spans="1:6" x14ac:dyDescent="0.35">
      <c r="A1609" s="22" t="s">
        <v>7667</v>
      </c>
      <c r="B1609" s="21">
        <v>0.441826437548196</v>
      </c>
      <c r="C1609" s="21">
        <v>0.50693214837198097</v>
      </c>
      <c r="D1609" s="21">
        <v>1.3585332149142999</v>
      </c>
      <c r="E1609" s="22" t="s">
        <v>14062</v>
      </c>
      <c r="F1609" s="9" t="s">
        <v>15079</v>
      </c>
    </row>
    <row r="1610" spans="1:6" x14ac:dyDescent="0.35">
      <c r="A1610" s="22" t="s">
        <v>5461</v>
      </c>
      <c r="B1610" s="21">
        <v>6.4397203389230898E-2</v>
      </c>
      <c r="C1610" s="21">
        <v>0.33120554928864598</v>
      </c>
      <c r="D1610" s="21">
        <v>1.3582503075749699</v>
      </c>
      <c r="E1610" s="22" t="s">
        <v>14063</v>
      </c>
      <c r="F1610" s="9" t="s">
        <v>15661</v>
      </c>
    </row>
    <row r="1611" spans="1:6" x14ac:dyDescent="0.35">
      <c r="A1611" s="22" t="s">
        <v>7953</v>
      </c>
      <c r="B1611" s="21">
        <v>0.92388986461810896</v>
      </c>
      <c r="C1611" s="21">
        <v>0.82341445139170799</v>
      </c>
      <c r="D1611" s="21">
        <v>1.35728298918199</v>
      </c>
      <c r="E1611" s="22" t="s">
        <v>14064</v>
      </c>
      <c r="F1611" s="9" t="s">
        <v>14898</v>
      </c>
    </row>
    <row r="1612" spans="1:6" x14ac:dyDescent="0.35">
      <c r="A1612" s="22" t="s">
        <v>8110</v>
      </c>
      <c r="B1612" s="21">
        <v>0.44668836867525702</v>
      </c>
      <c r="C1612" s="21">
        <v>0.428183124126644</v>
      </c>
      <c r="D1612" s="21">
        <v>1.35704594319711</v>
      </c>
      <c r="E1612" s="22" t="s">
        <v>14065</v>
      </c>
      <c r="F1612" s="9" t="s">
        <v>15612</v>
      </c>
    </row>
    <row r="1613" spans="1:6" x14ac:dyDescent="0.35">
      <c r="A1613" s="22" t="s">
        <v>9540</v>
      </c>
      <c r="B1613" s="21">
        <v>0.48186469626220002</v>
      </c>
      <c r="C1613" s="21">
        <v>1.58957599403761</v>
      </c>
      <c r="D1613" s="21">
        <v>1.3561011287276501</v>
      </c>
      <c r="E1613" s="22" t="s">
        <v>12484</v>
      </c>
      <c r="F1613" s="9" t="s">
        <v>15662</v>
      </c>
    </row>
    <row r="1614" spans="1:6" x14ac:dyDescent="0.35">
      <c r="A1614" s="22" t="s">
        <v>9580</v>
      </c>
      <c r="B1614" s="21">
        <v>0.691370692804819</v>
      </c>
      <c r="C1614" s="21">
        <v>1.2497276663560299</v>
      </c>
      <c r="D1614" s="21">
        <v>1.3559353345546801</v>
      </c>
      <c r="E1614" s="22"/>
      <c r="F1614" s="9" t="s">
        <v>14902</v>
      </c>
    </row>
    <row r="1615" spans="1:6" x14ac:dyDescent="0.35">
      <c r="A1615" s="22" t="s">
        <v>4952</v>
      </c>
      <c r="B1615" s="21">
        <v>-0.59284644359828198</v>
      </c>
      <c r="C1615" s="21">
        <v>-0.53319778158804598</v>
      </c>
      <c r="D1615" s="21">
        <v>1.3558604339214899</v>
      </c>
      <c r="E1615" s="22" t="s">
        <v>14066</v>
      </c>
      <c r="F1615" s="9" t="s">
        <v>15663</v>
      </c>
    </row>
    <row r="1616" spans="1:6" x14ac:dyDescent="0.35">
      <c r="A1616" s="22" t="s">
        <v>7810</v>
      </c>
      <c r="B1616" s="21">
        <v>0.38719147804489901</v>
      </c>
      <c r="C1616" s="21">
        <v>0.66431666038832304</v>
      </c>
      <c r="D1616" s="21">
        <v>1.3557256076060999</v>
      </c>
      <c r="E1616" s="22" t="s">
        <v>11127</v>
      </c>
      <c r="F1616" s="9" t="s">
        <v>15256</v>
      </c>
    </row>
    <row r="1617" spans="1:6" x14ac:dyDescent="0.35">
      <c r="A1617" s="22" t="s">
        <v>7966</v>
      </c>
      <c r="B1617" s="21">
        <v>0.151239102638211</v>
      </c>
      <c r="C1617" s="21">
        <v>0.120154497798017</v>
      </c>
      <c r="D1617" s="21">
        <v>1.3542057912649099</v>
      </c>
      <c r="E1617" s="22" t="s">
        <v>14067</v>
      </c>
      <c r="F1617" s="9" t="s">
        <v>15664</v>
      </c>
    </row>
    <row r="1618" spans="1:6" x14ac:dyDescent="0.35">
      <c r="A1618" s="22" t="s">
        <v>3868</v>
      </c>
      <c r="B1618" s="21">
        <v>2.3604940351721901</v>
      </c>
      <c r="C1618" s="21">
        <v>1.0887057626579999</v>
      </c>
      <c r="D1618" s="21">
        <v>1.3530449116662999</v>
      </c>
      <c r="E1618" s="22" t="s">
        <v>10853</v>
      </c>
      <c r="F1618" s="9" t="s">
        <v>15665</v>
      </c>
    </row>
    <row r="1619" spans="1:6" x14ac:dyDescent="0.35">
      <c r="A1619" s="22" t="s">
        <v>7691</v>
      </c>
      <c r="B1619" s="21">
        <v>0.64029817856480997</v>
      </c>
      <c r="C1619" s="21">
        <v>6.3768783784597896E-2</v>
      </c>
      <c r="D1619" s="21">
        <v>1.3523242827372099</v>
      </c>
      <c r="E1619" s="22" t="s">
        <v>14068</v>
      </c>
      <c r="F1619" s="9" t="s">
        <v>15338</v>
      </c>
    </row>
    <row r="1620" spans="1:6" x14ac:dyDescent="0.35">
      <c r="A1620" s="22" t="s">
        <v>7625</v>
      </c>
      <c r="B1620" s="21">
        <v>0.31826443329112702</v>
      </c>
      <c r="C1620" s="21">
        <v>0.20289642055766599</v>
      </c>
      <c r="D1620" s="21">
        <v>1.35014721210133</v>
      </c>
      <c r="E1620" s="22" t="s">
        <v>14069</v>
      </c>
      <c r="F1620" s="9" t="s">
        <v>15666</v>
      </c>
    </row>
    <row r="1621" spans="1:6" x14ac:dyDescent="0.35">
      <c r="A1621" s="22" t="s">
        <v>8034</v>
      </c>
      <c r="B1621" s="21">
        <v>0.16970961349291</v>
      </c>
      <c r="C1621" s="21">
        <v>-0.25961156760375098</v>
      </c>
      <c r="D1621" s="21">
        <v>1.3490561765167799</v>
      </c>
      <c r="E1621" s="22" t="s">
        <v>14070</v>
      </c>
      <c r="F1621" s="9" t="s">
        <v>8036</v>
      </c>
    </row>
    <row r="1622" spans="1:6" x14ac:dyDescent="0.35">
      <c r="A1622" s="22" t="s">
        <v>3289</v>
      </c>
      <c r="B1622" s="21">
        <v>0.93588187183948901</v>
      </c>
      <c r="C1622" s="21">
        <v>1.9402827959581599</v>
      </c>
      <c r="D1622" s="21">
        <v>1.34851483486888</v>
      </c>
      <c r="E1622" s="22" t="s">
        <v>12420</v>
      </c>
      <c r="F1622" s="9" t="s">
        <v>15401</v>
      </c>
    </row>
    <row r="1623" spans="1:6" x14ac:dyDescent="0.35">
      <c r="A1623" s="22" t="s">
        <v>5391</v>
      </c>
      <c r="B1623" s="21">
        <v>0.93624168825260201</v>
      </c>
      <c r="C1623" s="21">
        <v>0.68742749259728098</v>
      </c>
      <c r="D1623" s="21">
        <v>1.3478479163525801</v>
      </c>
      <c r="E1623" s="22" t="s">
        <v>14071</v>
      </c>
      <c r="F1623" s="9" t="s">
        <v>14902</v>
      </c>
    </row>
    <row r="1624" spans="1:6" x14ac:dyDescent="0.35">
      <c r="A1624" s="22" t="s">
        <v>1226</v>
      </c>
      <c r="B1624" s="21">
        <v>-0.327811860302052</v>
      </c>
      <c r="C1624" s="21">
        <v>-0.83495627888495905</v>
      </c>
      <c r="D1624" s="21">
        <v>1.34757938936324</v>
      </c>
      <c r="E1624" s="22" t="s">
        <v>14072</v>
      </c>
      <c r="F1624" s="9" t="s">
        <v>15667</v>
      </c>
    </row>
    <row r="1625" spans="1:6" x14ac:dyDescent="0.35">
      <c r="A1625" s="22" t="s">
        <v>9628</v>
      </c>
      <c r="B1625" s="21">
        <v>0.99077689165606897</v>
      </c>
      <c r="C1625" s="21">
        <v>1.1011040311295801</v>
      </c>
      <c r="D1625" s="21">
        <v>1.3475591155740601</v>
      </c>
      <c r="E1625" s="22" t="s">
        <v>12774</v>
      </c>
      <c r="F1625" s="9" t="s">
        <v>15668</v>
      </c>
    </row>
    <row r="1626" spans="1:6" x14ac:dyDescent="0.35">
      <c r="A1626" s="22" t="s">
        <v>6735</v>
      </c>
      <c r="B1626" s="21">
        <v>0.89277598857472096</v>
      </c>
      <c r="C1626" s="21">
        <v>1.0825339162767</v>
      </c>
      <c r="D1626" s="21">
        <v>1.34651861087973</v>
      </c>
      <c r="E1626" s="22" t="s">
        <v>12795</v>
      </c>
      <c r="F1626" s="9" t="s">
        <v>15669</v>
      </c>
    </row>
    <row r="1627" spans="1:6" x14ac:dyDescent="0.35">
      <c r="A1627" s="22" t="s">
        <v>3716</v>
      </c>
      <c r="B1627" s="21">
        <v>1.54537007391477</v>
      </c>
      <c r="C1627" s="21">
        <v>1.0176067524813699</v>
      </c>
      <c r="D1627" s="21">
        <v>1.3444538756231601</v>
      </c>
      <c r="E1627" s="22" t="s">
        <v>11039</v>
      </c>
      <c r="F1627" s="9" t="s">
        <v>15670</v>
      </c>
    </row>
    <row r="1628" spans="1:6" x14ac:dyDescent="0.35">
      <c r="A1628" s="22" t="s">
        <v>2738</v>
      </c>
      <c r="B1628" s="21">
        <v>0.27194957109581103</v>
      </c>
      <c r="C1628" s="21">
        <v>-7.1934955807280404E-2</v>
      </c>
      <c r="D1628" s="21">
        <v>1.3437369349911401</v>
      </c>
      <c r="E1628" s="22" t="s">
        <v>14043</v>
      </c>
      <c r="F1628" s="9" t="s">
        <v>15671</v>
      </c>
    </row>
    <row r="1629" spans="1:6" x14ac:dyDescent="0.35">
      <c r="A1629" s="22" t="s">
        <v>10243</v>
      </c>
      <c r="B1629" s="21">
        <v>0.33851342151987901</v>
      </c>
      <c r="C1629" s="21">
        <v>0.53337616108863695</v>
      </c>
      <c r="D1629" s="21">
        <v>1.34328232785043</v>
      </c>
      <c r="E1629" s="22" t="s">
        <v>12559</v>
      </c>
      <c r="F1629" s="9" t="s">
        <v>15423</v>
      </c>
    </row>
    <row r="1630" spans="1:6" x14ac:dyDescent="0.35">
      <c r="A1630" s="22" t="s">
        <v>10244</v>
      </c>
      <c r="B1630" s="21">
        <v>0.45539681300692503</v>
      </c>
      <c r="C1630" s="21">
        <v>0.69886525638453001</v>
      </c>
      <c r="D1630" s="21">
        <v>1.3426925590615699</v>
      </c>
      <c r="E1630" s="22" t="s">
        <v>14073</v>
      </c>
      <c r="F1630" s="9" t="s">
        <v>3741</v>
      </c>
    </row>
    <row r="1631" spans="1:6" x14ac:dyDescent="0.35">
      <c r="A1631" s="22" t="s">
        <v>3002</v>
      </c>
      <c r="B1631" s="21">
        <v>0.77319322132850099</v>
      </c>
      <c r="C1631" s="21">
        <v>1.17216140581837</v>
      </c>
      <c r="D1631" s="21">
        <v>1.3413146188368601</v>
      </c>
      <c r="E1631" s="22" t="s">
        <v>10787</v>
      </c>
      <c r="F1631" s="9" t="s">
        <v>15672</v>
      </c>
    </row>
    <row r="1632" spans="1:6" x14ac:dyDescent="0.35">
      <c r="A1632" s="22" t="s">
        <v>2165</v>
      </c>
      <c r="B1632" s="21">
        <v>2.2962196015740401</v>
      </c>
      <c r="C1632" s="21">
        <v>1.01015146323802</v>
      </c>
      <c r="D1632" s="21">
        <v>1.3413078965682099</v>
      </c>
      <c r="E1632" s="22"/>
      <c r="F1632" s="9" t="s">
        <v>15253</v>
      </c>
    </row>
    <row r="1633" spans="1:6" x14ac:dyDescent="0.35">
      <c r="A1633" s="22" t="s">
        <v>8617</v>
      </c>
      <c r="B1633" s="21">
        <v>-4.2608359783482902E-2</v>
      </c>
      <c r="C1633" s="21">
        <v>0.48087412139206098</v>
      </c>
      <c r="D1633" s="21">
        <v>1.3407013436584201</v>
      </c>
      <c r="E1633" s="22" t="s">
        <v>14074</v>
      </c>
      <c r="F1633" s="9" t="s">
        <v>15673</v>
      </c>
    </row>
    <row r="1634" spans="1:6" x14ac:dyDescent="0.35">
      <c r="A1634" s="22" t="s">
        <v>10246</v>
      </c>
      <c r="B1634" s="21">
        <v>-3.0591949700607599E-3</v>
      </c>
      <c r="C1634" s="21">
        <v>-0.51133021231456499</v>
      </c>
      <c r="D1634" s="21">
        <v>1.3405957270669899</v>
      </c>
      <c r="E1634" s="22" t="s">
        <v>14075</v>
      </c>
      <c r="F1634" s="9" t="s">
        <v>15674</v>
      </c>
    </row>
    <row r="1635" spans="1:6" x14ac:dyDescent="0.35">
      <c r="A1635" s="22" t="s">
        <v>1718</v>
      </c>
      <c r="B1635" s="21">
        <v>1.1558976036883599</v>
      </c>
      <c r="C1635" s="21">
        <v>2.1167451597413902</v>
      </c>
      <c r="D1635" s="21">
        <v>1.3391825726695199</v>
      </c>
      <c r="E1635" s="22" t="s">
        <v>11252</v>
      </c>
      <c r="F1635" s="9" t="s">
        <v>93</v>
      </c>
    </row>
    <row r="1636" spans="1:6" x14ac:dyDescent="0.35">
      <c r="A1636" s="22" t="s">
        <v>7752</v>
      </c>
      <c r="B1636" s="21">
        <v>-3.22271455893582E-2</v>
      </c>
      <c r="C1636" s="21">
        <v>0.321240547589701</v>
      </c>
      <c r="D1636" s="21">
        <v>1.3389456482790101</v>
      </c>
      <c r="E1636" s="22"/>
      <c r="F1636" s="9" t="s">
        <v>14902</v>
      </c>
    </row>
    <row r="1637" spans="1:6" x14ac:dyDescent="0.35">
      <c r="A1637" s="22" t="s">
        <v>5597</v>
      </c>
      <c r="B1637" s="21">
        <v>-0.46329409861936999</v>
      </c>
      <c r="C1637" s="21">
        <v>-0.87812484336229402</v>
      </c>
      <c r="D1637" s="21">
        <v>1.33875617750953</v>
      </c>
      <c r="E1637" s="22" t="s">
        <v>14076</v>
      </c>
      <c r="F1637" s="9" t="s">
        <v>15506</v>
      </c>
    </row>
    <row r="1638" spans="1:6" x14ac:dyDescent="0.35">
      <c r="A1638" s="22" t="s">
        <v>7947</v>
      </c>
      <c r="B1638" s="21">
        <v>0.56094880837355598</v>
      </c>
      <c r="C1638" s="21">
        <v>0.57892645231075002</v>
      </c>
      <c r="D1638" s="21">
        <v>1.3377020265064701</v>
      </c>
      <c r="E1638" s="22" t="s">
        <v>12395</v>
      </c>
      <c r="F1638" s="9" t="s">
        <v>14963</v>
      </c>
    </row>
    <row r="1639" spans="1:6" x14ac:dyDescent="0.35">
      <c r="A1639" s="22" t="s">
        <v>10248</v>
      </c>
      <c r="B1639" s="21">
        <v>9.8265548838914904E-2</v>
      </c>
      <c r="C1639" s="21">
        <v>0.330457284680579</v>
      </c>
      <c r="D1639" s="21">
        <v>1.33685408450238</v>
      </c>
      <c r="E1639" s="22" t="s">
        <v>14011</v>
      </c>
      <c r="F1639" s="9" t="s">
        <v>15005</v>
      </c>
    </row>
    <row r="1640" spans="1:6" x14ac:dyDescent="0.35">
      <c r="A1640" s="22" t="s">
        <v>10249</v>
      </c>
      <c r="B1640" s="21">
        <v>-0.298268903651568</v>
      </c>
      <c r="C1640" s="21">
        <v>-0.56987165758614899</v>
      </c>
      <c r="D1640" s="21">
        <v>1.3367799187332301</v>
      </c>
      <c r="E1640" s="22" t="s">
        <v>14077</v>
      </c>
      <c r="F1640" s="9" t="s">
        <v>14972</v>
      </c>
    </row>
    <row r="1641" spans="1:6" x14ac:dyDescent="0.35">
      <c r="A1641" s="22" t="s">
        <v>8916</v>
      </c>
      <c r="B1641" s="21">
        <v>-1.08681102441661</v>
      </c>
      <c r="C1641" s="21">
        <v>-0.80313326056828105</v>
      </c>
      <c r="D1641" s="21">
        <v>1.33663243903051</v>
      </c>
      <c r="E1641" s="22" t="s">
        <v>11522</v>
      </c>
      <c r="F1641" s="9" t="s">
        <v>15181</v>
      </c>
    </row>
    <row r="1642" spans="1:6" x14ac:dyDescent="0.35">
      <c r="A1642" s="22" t="s">
        <v>8099</v>
      </c>
      <c r="B1642" s="21">
        <v>-0.36573573985354302</v>
      </c>
      <c r="C1642" s="21">
        <v>-0.84733053048300799</v>
      </c>
      <c r="D1642" s="21">
        <v>1.3364291170582101</v>
      </c>
      <c r="E1642" s="22"/>
      <c r="F1642" s="9" t="s">
        <v>14902</v>
      </c>
    </row>
    <row r="1643" spans="1:6" x14ac:dyDescent="0.35">
      <c r="A1643" s="22" t="s">
        <v>8505</v>
      </c>
      <c r="B1643" s="21">
        <v>4.8849933918232398E-2</v>
      </c>
      <c r="C1643" s="21">
        <v>3.1562241512241102E-2</v>
      </c>
      <c r="D1643" s="21">
        <v>1.3364243957514399</v>
      </c>
      <c r="E1643" s="22" t="s">
        <v>14078</v>
      </c>
      <c r="F1643" s="9" t="s">
        <v>15140</v>
      </c>
    </row>
    <row r="1644" spans="1:6" x14ac:dyDescent="0.35">
      <c r="A1644" s="22" t="s">
        <v>3234</v>
      </c>
      <c r="B1644" s="21">
        <v>1.5483262635502</v>
      </c>
      <c r="C1644" s="21">
        <v>1.0107614129053</v>
      </c>
      <c r="D1644" s="21">
        <v>1.33559655553256</v>
      </c>
      <c r="E1644" s="22" t="s">
        <v>10818</v>
      </c>
      <c r="F1644" s="9" t="s">
        <v>15368</v>
      </c>
    </row>
    <row r="1645" spans="1:6" x14ac:dyDescent="0.35">
      <c r="A1645" s="22" t="s">
        <v>3594</v>
      </c>
      <c r="B1645" s="21">
        <v>-0.156665867976403</v>
      </c>
      <c r="C1645" s="21">
        <v>0.39722422414965403</v>
      </c>
      <c r="D1645" s="21">
        <v>1.3355522539782101</v>
      </c>
      <c r="E1645" s="22"/>
      <c r="F1645" s="9" t="s">
        <v>14902</v>
      </c>
    </row>
    <row r="1646" spans="1:6" x14ac:dyDescent="0.35">
      <c r="A1646" s="22" t="s">
        <v>3231</v>
      </c>
      <c r="B1646" s="21">
        <v>1.70419564169351</v>
      </c>
      <c r="C1646" s="21">
        <v>0.84932003432962599</v>
      </c>
      <c r="D1646" s="21">
        <v>1.33495655127991</v>
      </c>
      <c r="E1646" s="22" t="s">
        <v>10988</v>
      </c>
      <c r="F1646" s="9" t="s">
        <v>15675</v>
      </c>
    </row>
    <row r="1647" spans="1:6" x14ac:dyDescent="0.35">
      <c r="A1647" s="22" t="s">
        <v>10250</v>
      </c>
      <c r="B1647" s="21">
        <v>-0.25673443390974399</v>
      </c>
      <c r="C1647" s="21">
        <v>-0.41707436441822598</v>
      </c>
      <c r="D1647" s="21">
        <v>1.3342971359894999</v>
      </c>
      <c r="E1647" s="22"/>
      <c r="F1647" s="9" t="s">
        <v>14898</v>
      </c>
    </row>
    <row r="1648" spans="1:6" x14ac:dyDescent="0.35">
      <c r="A1648" s="22" t="s">
        <v>1642</v>
      </c>
      <c r="B1648" s="21">
        <v>1.2269746626668701</v>
      </c>
      <c r="C1648" s="21">
        <v>1.1736659764744299</v>
      </c>
      <c r="D1648" s="21">
        <v>1.33385756812164</v>
      </c>
      <c r="E1648" s="22" t="s">
        <v>11209</v>
      </c>
      <c r="F1648" s="9" t="s">
        <v>1513</v>
      </c>
    </row>
    <row r="1649" spans="1:6" x14ac:dyDescent="0.35">
      <c r="A1649" s="22" t="s">
        <v>2927</v>
      </c>
      <c r="B1649" s="21">
        <v>0.56598265677066095</v>
      </c>
      <c r="C1649" s="21">
        <v>0.458436764380932</v>
      </c>
      <c r="D1649" s="21">
        <v>1.3330584540535999</v>
      </c>
      <c r="E1649" s="22" t="s">
        <v>11008</v>
      </c>
      <c r="F1649" s="9" t="s">
        <v>15245</v>
      </c>
    </row>
    <row r="1650" spans="1:6" x14ac:dyDescent="0.35">
      <c r="A1650" s="22" t="s">
        <v>9545</v>
      </c>
      <c r="B1650" s="21">
        <v>0.60042891186437397</v>
      </c>
      <c r="C1650" s="21">
        <v>1.5235996572256301</v>
      </c>
      <c r="D1650" s="21">
        <v>1.3330491010579599</v>
      </c>
      <c r="E1650" s="22" t="s">
        <v>12501</v>
      </c>
      <c r="F1650" s="9" t="s">
        <v>15676</v>
      </c>
    </row>
    <row r="1651" spans="1:6" x14ac:dyDescent="0.35">
      <c r="A1651" s="22" t="s">
        <v>676</v>
      </c>
      <c r="B1651" s="21">
        <v>-0.178219443127727</v>
      </c>
      <c r="C1651" s="21">
        <v>8.6366658897892398E-2</v>
      </c>
      <c r="D1651" s="21">
        <v>1.3318741538224701</v>
      </c>
      <c r="E1651" s="22" t="s">
        <v>13628</v>
      </c>
      <c r="F1651" s="9" t="s">
        <v>15677</v>
      </c>
    </row>
    <row r="1652" spans="1:6" x14ac:dyDescent="0.35">
      <c r="A1652" s="22" t="s">
        <v>8709</v>
      </c>
      <c r="B1652" s="21">
        <v>0.45608248734616902</v>
      </c>
      <c r="C1652" s="21">
        <v>0.70640312513080405</v>
      </c>
      <c r="D1652" s="21">
        <v>1.3310651970990399</v>
      </c>
      <c r="E1652" s="22" t="s">
        <v>13009</v>
      </c>
      <c r="F1652" s="9" t="s">
        <v>4199</v>
      </c>
    </row>
    <row r="1653" spans="1:6" x14ac:dyDescent="0.35">
      <c r="A1653" s="22" t="s">
        <v>3867</v>
      </c>
      <c r="B1653" s="21">
        <v>1.4062268796405299</v>
      </c>
      <c r="C1653" s="21">
        <v>2.4096543110600002</v>
      </c>
      <c r="D1653" s="21">
        <v>1.33102751230185</v>
      </c>
      <c r="E1653" s="22"/>
      <c r="F1653" s="9" t="s">
        <v>14902</v>
      </c>
    </row>
    <row r="1654" spans="1:6" x14ac:dyDescent="0.35">
      <c r="A1654" s="22" t="s">
        <v>10251</v>
      </c>
      <c r="B1654" s="21">
        <v>0.37606924603654501</v>
      </c>
      <c r="C1654" s="21">
        <v>9.40012416656964E-2</v>
      </c>
      <c r="D1654" s="21">
        <v>1.3303881268512201</v>
      </c>
      <c r="E1654" s="22" t="s">
        <v>14079</v>
      </c>
      <c r="F1654" s="9" t="s">
        <v>15678</v>
      </c>
    </row>
    <row r="1655" spans="1:6" x14ac:dyDescent="0.35">
      <c r="A1655" s="22" t="s">
        <v>670</v>
      </c>
      <c r="B1655" s="21">
        <v>0.80398337449597301</v>
      </c>
      <c r="C1655" s="21">
        <v>1.2144648956633199</v>
      </c>
      <c r="D1655" s="21">
        <v>1.32875753953105</v>
      </c>
      <c r="E1655" s="22"/>
      <c r="F1655" s="9" t="s">
        <v>14902</v>
      </c>
    </row>
    <row r="1656" spans="1:6" x14ac:dyDescent="0.35">
      <c r="A1656" s="22" t="s">
        <v>7996</v>
      </c>
      <c r="B1656" s="21">
        <v>0.37227952921572599</v>
      </c>
      <c r="C1656" s="21">
        <v>0.234611176884784</v>
      </c>
      <c r="D1656" s="21">
        <v>1.32784167949404</v>
      </c>
      <c r="E1656" s="22" t="s">
        <v>14080</v>
      </c>
      <c r="F1656" s="9" t="s">
        <v>15679</v>
      </c>
    </row>
    <row r="1657" spans="1:6" x14ac:dyDescent="0.35">
      <c r="A1657" s="22" t="s">
        <v>8631</v>
      </c>
      <c r="B1657" s="21">
        <v>1.56445022360583</v>
      </c>
      <c r="C1657" s="21">
        <v>1.7694086969220399</v>
      </c>
      <c r="D1657" s="21">
        <v>1.32775217762646</v>
      </c>
      <c r="E1657" s="22" t="s">
        <v>11031</v>
      </c>
      <c r="F1657" s="9" t="s">
        <v>14902</v>
      </c>
    </row>
    <row r="1658" spans="1:6" x14ac:dyDescent="0.35">
      <c r="A1658" s="22" t="s">
        <v>7923</v>
      </c>
      <c r="B1658" s="21">
        <v>0.32922748848197703</v>
      </c>
      <c r="C1658" s="21">
        <v>-0.27083290245955</v>
      </c>
      <c r="D1658" s="21">
        <v>1.32639259044421</v>
      </c>
      <c r="E1658" s="22" t="s">
        <v>14081</v>
      </c>
      <c r="F1658" s="9" t="s">
        <v>15680</v>
      </c>
    </row>
    <row r="1659" spans="1:6" x14ac:dyDescent="0.35">
      <c r="A1659" s="22" t="s">
        <v>7827</v>
      </c>
      <c r="B1659" s="21">
        <v>0.92809658716341403</v>
      </c>
      <c r="C1659" s="21">
        <v>0.20300842847712799</v>
      </c>
      <c r="D1659" s="21">
        <v>1.3256170707684101</v>
      </c>
      <c r="E1659" s="22" t="s">
        <v>13470</v>
      </c>
      <c r="F1659" s="9" t="s">
        <v>15239</v>
      </c>
    </row>
    <row r="1660" spans="1:6" x14ac:dyDescent="0.35">
      <c r="A1660" s="22" t="s">
        <v>9289</v>
      </c>
      <c r="B1660" s="21">
        <v>1.0251442129055299</v>
      </c>
      <c r="C1660" s="21">
        <v>1.2573470544498</v>
      </c>
      <c r="D1660" s="21">
        <v>1.3250940199899801</v>
      </c>
      <c r="E1660" s="22" t="s">
        <v>11379</v>
      </c>
      <c r="F1660" s="9" t="s">
        <v>14902</v>
      </c>
    </row>
    <row r="1661" spans="1:6" x14ac:dyDescent="0.35">
      <c r="A1661" s="22" t="s">
        <v>10252</v>
      </c>
      <c r="B1661" s="21">
        <v>0.48507778395254803</v>
      </c>
      <c r="C1661" s="21">
        <v>0.17549573996161499</v>
      </c>
      <c r="D1661" s="21">
        <v>1.3232291754835801</v>
      </c>
      <c r="E1661" s="22"/>
      <c r="F1661" s="9"/>
    </row>
    <row r="1662" spans="1:6" x14ac:dyDescent="0.35">
      <c r="A1662" s="22" t="s">
        <v>7932</v>
      </c>
      <c r="B1662" s="21">
        <v>0.16827251066679</v>
      </c>
      <c r="C1662" s="21">
        <v>0.47640120098475902</v>
      </c>
      <c r="D1662" s="21">
        <v>1.32313057383546</v>
      </c>
      <c r="E1662" s="22" t="s">
        <v>14082</v>
      </c>
      <c r="F1662" s="9" t="s">
        <v>15681</v>
      </c>
    </row>
    <row r="1663" spans="1:6" x14ac:dyDescent="0.35">
      <c r="A1663" s="22" t="s">
        <v>7814</v>
      </c>
      <c r="B1663" s="21">
        <v>-0.32635149200122598</v>
      </c>
      <c r="C1663" s="21">
        <v>-0.75342654021202204</v>
      </c>
      <c r="D1663" s="21">
        <v>1.3230379313196501</v>
      </c>
      <c r="E1663" s="22"/>
      <c r="F1663" s="9" t="s">
        <v>14902</v>
      </c>
    </row>
    <row r="1664" spans="1:6" x14ac:dyDescent="0.35">
      <c r="A1664" s="22" t="s">
        <v>8665</v>
      </c>
      <c r="B1664" s="21">
        <v>0.81709105716515595</v>
      </c>
      <c r="C1664" s="21">
        <v>0.260162779495898</v>
      </c>
      <c r="D1664" s="21">
        <v>1.3215339879444501</v>
      </c>
      <c r="E1664" s="22"/>
      <c r="F1664" s="9" t="s">
        <v>15275</v>
      </c>
    </row>
    <row r="1665" spans="1:6" x14ac:dyDescent="0.35">
      <c r="A1665" s="22" t="s">
        <v>10253</v>
      </c>
      <c r="B1665" s="21">
        <v>-0.451662848468322</v>
      </c>
      <c r="C1665" s="21">
        <v>-0.87399518773231299</v>
      </c>
      <c r="D1665" s="21">
        <v>1.32145196734314</v>
      </c>
      <c r="E1665" s="22"/>
      <c r="F1665" s="9" t="s">
        <v>14898</v>
      </c>
    </row>
    <row r="1666" spans="1:6" x14ac:dyDescent="0.35">
      <c r="A1666" s="22" t="s">
        <v>3869</v>
      </c>
      <c r="B1666" s="21">
        <v>0.15438006650806399</v>
      </c>
      <c r="C1666" s="21">
        <v>-1.3497011386588501E-2</v>
      </c>
      <c r="D1666" s="21">
        <v>1.32140745955899</v>
      </c>
      <c r="E1666" s="22" t="s">
        <v>11634</v>
      </c>
      <c r="F1666" s="9" t="s">
        <v>15682</v>
      </c>
    </row>
    <row r="1667" spans="1:6" x14ac:dyDescent="0.35">
      <c r="A1667" s="22" t="s">
        <v>6826</v>
      </c>
      <c r="B1667" s="21">
        <v>0.86241509377161496</v>
      </c>
      <c r="C1667" s="21">
        <v>1.64800590077454</v>
      </c>
      <c r="D1667" s="21">
        <v>1.3213958729964801</v>
      </c>
      <c r="E1667" s="22"/>
      <c r="F1667" s="9" t="s">
        <v>14902</v>
      </c>
    </row>
    <row r="1668" spans="1:6" x14ac:dyDescent="0.35">
      <c r="A1668" s="22" t="s">
        <v>5138</v>
      </c>
      <c r="B1668" s="21">
        <v>1.3683006651485601</v>
      </c>
      <c r="C1668" s="21">
        <v>2.0314674998795601</v>
      </c>
      <c r="D1668" s="21">
        <v>1.3201832901163799</v>
      </c>
      <c r="E1668" s="22" t="s">
        <v>11120</v>
      </c>
      <c r="F1668" s="9" t="s">
        <v>14902</v>
      </c>
    </row>
    <row r="1669" spans="1:6" x14ac:dyDescent="0.35">
      <c r="A1669" s="22" t="s">
        <v>2655</v>
      </c>
      <c r="B1669" s="21">
        <v>0.93743193070650099</v>
      </c>
      <c r="C1669" s="21">
        <v>0.78112478242495298</v>
      </c>
      <c r="D1669" s="21">
        <v>1.3197837639960099</v>
      </c>
      <c r="E1669" s="22" t="s">
        <v>14083</v>
      </c>
      <c r="F1669" s="9" t="s">
        <v>14973</v>
      </c>
    </row>
    <row r="1670" spans="1:6" x14ac:dyDescent="0.35">
      <c r="A1670" s="22" t="s">
        <v>7942</v>
      </c>
      <c r="B1670" s="21">
        <v>0.51849345129094604</v>
      </c>
      <c r="C1670" s="21">
        <v>0.80639687709888497</v>
      </c>
      <c r="D1670" s="21">
        <v>1.31945005758936</v>
      </c>
      <c r="E1670" s="22" t="s">
        <v>12888</v>
      </c>
      <c r="F1670" s="9" t="s">
        <v>14902</v>
      </c>
    </row>
    <row r="1671" spans="1:6" x14ac:dyDescent="0.35">
      <c r="A1671" s="22" t="s">
        <v>6267</v>
      </c>
      <c r="B1671" s="21">
        <v>1.38881979279099</v>
      </c>
      <c r="C1671" s="21">
        <v>0.72976144983230895</v>
      </c>
      <c r="D1671" s="21">
        <v>1.3191818918218801</v>
      </c>
      <c r="E1671" s="22" t="s">
        <v>11113</v>
      </c>
      <c r="F1671" s="9" t="s">
        <v>15683</v>
      </c>
    </row>
    <row r="1672" spans="1:6" x14ac:dyDescent="0.35">
      <c r="A1672" s="22" t="s">
        <v>5734</v>
      </c>
      <c r="B1672" s="21">
        <v>1.9015015150496399</v>
      </c>
      <c r="C1672" s="21">
        <v>-0.39958466327960102</v>
      </c>
      <c r="D1672" s="21">
        <v>1.3191163392660801</v>
      </c>
      <c r="E1672" s="22" t="s">
        <v>10934</v>
      </c>
      <c r="F1672" s="9" t="s">
        <v>15254</v>
      </c>
    </row>
    <row r="1673" spans="1:6" x14ac:dyDescent="0.35">
      <c r="A1673" s="22" t="s">
        <v>10254</v>
      </c>
      <c r="B1673" s="21">
        <v>6.6425693875268296E-2</v>
      </c>
      <c r="C1673" s="21">
        <v>0.23065827970676001</v>
      </c>
      <c r="D1673" s="21">
        <v>1.3184335136176599</v>
      </c>
      <c r="E1673" s="22" t="s">
        <v>12923</v>
      </c>
      <c r="F1673" s="9" t="s">
        <v>15420</v>
      </c>
    </row>
    <row r="1674" spans="1:6" x14ac:dyDescent="0.35">
      <c r="A1674" s="22" t="s">
        <v>8822</v>
      </c>
      <c r="B1674" s="21">
        <v>1.2146027944373501</v>
      </c>
      <c r="C1674" s="21">
        <v>1.16249304559663</v>
      </c>
      <c r="D1674" s="21">
        <v>1.31815155903213</v>
      </c>
      <c r="E1674" s="22" t="s">
        <v>12322</v>
      </c>
      <c r="F1674" s="9" t="s">
        <v>15684</v>
      </c>
    </row>
    <row r="1675" spans="1:6" x14ac:dyDescent="0.35">
      <c r="A1675" s="22" t="s">
        <v>10255</v>
      </c>
      <c r="B1675" s="21">
        <v>0.28230817351050203</v>
      </c>
      <c r="C1675" s="21">
        <v>0.62889436742988702</v>
      </c>
      <c r="D1675" s="21">
        <v>1.3177823147224601</v>
      </c>
      <c r="E1675" s="22" t="s">
        <v>14084</v>
      </c>
      <c r="F1675" s="9" t="s">
        <v>15685</v>
      </c>
    </row>
    <row r="1676" spans="1:6" x14ac:dyDescent="0.35">
      <c r="A1676" s="22" t="s">
        <v>10258</v>
      </c>
      <c r="B1676" s="21">
        <v>0.690540945562643</v>
      </c>
      <c r="C1676" s="21">
        <v>0.83577356530367697</v>
      </c>
      <c r="D1676" s="21">
        <v>1.31611369762871</v>
      </c>
      <c r="E1676" s="22" t="s">
        <v>11249</v>
      </c>
      <c r="F1676" s="9" t="s">
        <v>14902</v>
      </c>
    </row>
    <row r="1677" spans="1:6" x14ac:dyDescent="0.35">
      <c r="A1677" s="22" t="s">
        <v>9265</v>
      </c>
      <c r="B1677" s="21">
        <v>1.0903049952039101</v>
      </c>
      <c r="C1677" s="21">
        <v>1.4468641154220201</v>
      </c>
      <c r="D1677" s="21">
        <v>1.3152267152056101</v>
      </c>
      <c r="E1677" s="22" t="s">
        <v>11305</v>
      </c>
      <c r="F1677" s="9" t="s">
        <v>15686</v>
      </c>
    </row>
    <row r="1678" spans="1:6" x14ac:dyDescent="0.35">
      <c r="A1678" s="22" t="s">
        <v>10259</v>
      </c>
      <c r="B1678" s="21">
        <v>0.791691109772937</v>
      </c>
      <c r="C1678" s="21">
        <v>0.57150930009587897</v>
      </c>
      <c r="D1678" s="21">
        <v>1.3142840415580199</v>
      </c>
      <c r="E1678" s="22" t="s">
        <v>14085</v>
      </c>
      <c r="F1678" s="9" t="s">
        <v>15365</v>
      </c>
    </row>
    <row r="1679" spans="1:6" x14ac:dyDescent="0.35">
      <c r="A1679" s="22" t="s">
        <v>7537</v>
      </c>
      <c r="B1679" s="21">
        <v>0.57722568946240504</v>
      </c>
      <c r="C1679" s="21">
        <v>0.50503689412478903</v>
      </c>
      <c r="D1679" s="21">
        <v>1.31378357826201</v>
      </c>
      <c r="E1679" s="22" t="s">
        <v>14086</v>
      </c>
      <c r="F1679" s="9" t="s">
        <v>15687</v>
      </c>
    </row>
    <row r="1680" spans="1:6" x14ac:dyDescent="0.35">
      <c r="A1680" s="22" t="s">
        <v>8731</v>
      </c>
      <c r="B1680" s="21">
        <v>0.51385298971314397</v>
      </c>
      <c r="C1680" s="21">
        <v>0.29225783324592203</v>
      </c>
      <c r="D1680" s="21">
        <v>1.31365476192987</v>
      </c>
      <c r="E1680" s="22" t="s">
        <v>12325</v>
      </c>
      <c r="F1680" s="9" t="s">
        <v>14902</v>
      </c>
    </row>
    <row r="1681" spans="1:6" x14ac:dyDescent="0.35">
      <c r="A1681" s="22" t="s">
        <v>7956</v>
      </c>
      <c r="B1681" s="21">
        <v>9.6105321304837593E-2</v>
      </c>
      <c r="C1681" s="21">
        <v>-0.38194763663313802</v>
      </c>
      <c r="D1681" s="21">
        <v>1.3130812012728299</v>
      </c>
      <c r="E1681" s="22" t="s">
        <v>14087</v>
      </c>
      <c r="F1681" s="9" t="s">
        <v>14898</v>
      </c>
    </row>
    <row r="1682" spans="1:6" x14ac:dyDescent="0.35">
      <c r="A1682" s="22" t="s">
        <v>2988</v>
      </c>
      <c r="B1682" s="21">
        <v>-5.8613020753164199E-2</v>
      </c>
      <c r="C1682" s="21">
        <v>0.85913633169731196</v>
      </c>
      <c r="D1682" s="21">
        <v>1.3130663226002901</v>
      </c>
      <c r="E1682" s="22" t="s">
        <v>10787</v>
      </c>
      <c r="F1682" s="9" t="s">
        <v>15625</v>
      </c>
    </row>
    <row r="1683" spans="1:6" x14ac:dyDescent="0.35">
      <c r="A1683" s="22" t="s">
        <v>6649</v>
      </c>
      <c r="B1683" s="21">
        <v>0.89974162073477404</v>
      </c>
      <c r="C1683" s="21">
        <v>1.2558171720847</v>
      </c>
      <c r="D1683" s="21">
        <v>1.31192926967251</v>
      </c>
      <c r="E1683" s="22" t="s">
        <v>12633</v>
      </c>
      <c r="F1683" s="9" t="s">
        <v>15688</v>
      </c>
    </row>
    <row r="1684" spans="1:6" x14ac:dyDescent="0.35">
      <c r="A1684" s="22" t="s">
        <v>2990</v>
      </c>
      <c r="B1684" s="21">
        <v>1.43796687395892</v>
      </c>
      <c r="C1684" s="21">
        <v>1.1471649915636699</v>
      </c>
      <c r="D1684" s="21">
        <v>1.31045217691847</v>
      </c>
      <c r="E1684" s="22" t="s">
        <v>11075</v>
      </c>
      <c r="F1684" s="9" t="s">
        <v>15245</v>
      </c>
    </row>
    <row r="1685" spans="1:6" x14ac:dyDescent="0.35">
      <c r="A1685" s="22" t="s">
        <v>3880</v>
      </c>
      <c r="B1685" s="21">
        <v>0.45402180721216601</v>
      </c>
      <c r="C1685" s="21">
        <v>1.1666578309662601</v>
      </c>
      <c r="D1685" s="21">
        <v>1.30979667600804</v>
      </c>
      <c r="E1685" s="22" t="s">
        <v>12512</v>
      </c>
      <c r="F1685" s="9" t="s">
        <v>15237</v>
      </c>
    </row>
    <row r="1686" spans="1:6" x14ac:dyDescent="0.35">
      <c r="A1686" s="22" t="s">
        <v>7934</v>
      </c>
      <c r="B1686" s="21">
        <v>0.71011365584830599</v>
      </c>
      <c r="C1686" s="21">
        <v>0.92567561771781004</v>
      </c>
      <c r="D1686" s="21">
        <v>1.3097363051363999</v>
      </c>
      <c r="E1686" s="22" t="s">
        <v>14088</v>
      </c>
      <c r="F1686" s="9" t="s">
        <v>15689</v>
      </c>
    </row>
    <row r="1687" spans="1:6" x14ac:dyDescent="0.35">
      <c r="A1687" s="22" t="s">
        <v>5789</v>
      </c>
      <c r="B1687" s="21">
        <v>1.58722095681334</v>
      </c>
      <c r="C1687" s="21">
        <v>0.42377440309570402</v>
      </c>
      <c r="D1687" s="21">
        <v>1.3097251716809899</v>
      </c>
      <c r="E1687" s="22" t="s">
        <v>11019</v>
      </c>
      <c r="F1687" s="9" t="s">
        <v>14902</v>
      </c>
    </row>
    <row r="1688" spans="1:6" x14ac:dyDescent="0.35">
      <c r="A1688" s="22" t="s">
        <v>10260</v>
      </c>
      <c r="B1688" s="21">
        <v>-3.5188516800713901E-2</v>
      </c>
      <c r="C1688" s="21">
        <v>-0.48942971117851303</v>
      </c>
      <c r="D1688" s="21">
        <v>1.3083620808310901</v>
      </c>
      <c r="E1688" s="22"/>
      <c r="F1688" s="9" t="s">
        <v>14902</v>
      </c>
    </row>
    <row r="1689" spans="1:6" x14ac:dyDescent="0.35">
      <c r="A1689" s="22" t="s">
        <v>10261</v>
      </c>
      <c r="B1689" s="21">
        <v>0.121523526373867</v>
      </c>
      <c r="C1689" s="21">
        <v>0.22694541606620799</v>
      </c>
      <c r="D1689" s="21">
        <v>1.3078942702440901</v>
      </c>
      <c r="E1689" s="22" t="s">
        <v>13599</v>
      </c>
      <c r="F1689" s="9" t="s">
        <v>3060</v>
      </c>
    </row>
    <row r="1690" spans="1:6" x14ac:dyDescent="0.35">
      <c r="A1690" s="22" t="s">
        <v>9552</v>
      </c>
      <c r="B1690" s="21">
        <v>1.37547584922731</v>
      </c>
      <c r="C1690" s="21">
        <v>1.46411102509921</v>
      </c>
      <c r="D1690" s="21">
        <v>1.3071347999551901</v>
      </c>
      <c r="E1690" s="22"/>
      <c r="F1690" s="9" t="s">
        <v>14898</v>
      </c>
    </row>
    <row r="1691" spans="1:6" x14ac:dyDescent="0.35">
      <c r="A1691" s="22" t="s">
        <v>10262</v>
      </c>
      <c r="B1691" s="21">
        <v>0.27506836252087102</v>
      </c>
      <c r="C1691" s="21">
        <v>0.624466652329566</v>
      </c>
      <c r="D1691" s="21">
        <v>1.30542716611372</v>
      </c>
      <c r="E1691" s="22" t="s">
        <v>14089</v>
      </c>
      <c r="F1691" s="9" t="s">
        <v>15367</v>
      </c>
    </row>
    <row r="1692" spans="1:6" x14ac:dyDescent="0.35">
      <c r="A1692" s="22" t="s">
        <v>9270</v>
      </c>
      <c r="B1692" s="21">
        <v>1.0797578379975701</v>
      </c>
      <c r="C1692" s="21">
        <v>1.4180271716483299</v>
      </c>
      <c r="D1692" s="21">
        <v>1.30451711624274</v>
      </c>
      <c r="E1692" s="22" t="s">
        <v>11318</v>
      </c>
      <c r="F1692" s="9" t="s">
        <v>14991</v>
      </c>
    </row>
    <row r="1693" spans="1:6" x14ac:dyDescent="0.35">
      <c r="A1693" s="22" t="s">
        <v>10263</v>
      </c>
      <c r="B1693" s="21">
        <v>0.47422059622349899</v>
      </c>
      <c r="C1693" s="21">
        <v>0.88143065464641002</v>
      </c>
      <c r="D1693" s="21">
        <v>1.3042353547085701</v>
      </c>
      <c r="E1693" s="22"/>
      <c r="F1693" s="9" t="s">
        <v>14898</v>
      </c>
    </row>
    <row r="1694" spans="1:6" x14ac:dyDescent="0.35">
      <c r="A1694" s="22" t="s">
        <v>4757</v>
      </c>
      <c r="B1694" s="21">
        <v>1.42050792845134</v>
      </c>
      <c r="C1694" s="21">
        <v>1.26751403399471</v>
      </c>
      <c r="D1694" s="21">
        <v>1.3041626280454599</v>
      </c>
      <c r="E1694" s="22" t="s">
        <v>11092</v>
      </c>
      <c r="F1694" s="9" t="s">
        <v>15155</v>
      </c>
    </row>
    <row r="1695" spans="1:6" x14ac:dyDescent="0.35">
      <c r="A1695" s="22" t="s">
        <v>5133</v>
      </c>
      <c r="B1695" s="21">
        <v>1.9900606542485801E-2</v>
      </c>
      <c r="C1695" s="21">
        <v>-0.33243153686749399</v>
      </c>
      <c r="D1695" s="21">
        <v>1.30335315065554</v>
      </c>
      <c r="E1695" s="22" t="s">
        <v>13629</v>
      </c>
      <c r="F1695" s="9" t="s">
        <v>15690</v>
      </c>
    </row>
    <row r="1696" spans="1:6" x14ac:dyDescent="0.35">
      <c r="A1696" s="22" t="s">
        <v>3093</v>
      </c>
      <c r="B1696" s="21">
        <v>0.51054468196388403</v>
      </c>
      <c r="C1696" s="21">
        <v>0.49403991462100399</v>
      </c>
      <c r="D1696" s="21">
        <v>1.30294981995424</v>
      </c>
      <c r="E1696" s="22" t="s">
        <v>14090</v>
      </c>
      <c r="F1696" s="9" t="s">
        <v>14893</v>
      </c>
    </row>
    <row r="1697" spans="1:6" x14ac:dyDescent="0.35">
      <c r="A1697" s="22" t="s">
        <v>4810</v>
      </c>
      <c r="B1697" s="21">
        <v>3.2446796626499498E-2</v>
      </c>
      <c r="C1697" s="21">
        <v>-0.58639519804777296</v>
      </c>
      <c r="D1697" s="21">
        <v>1.3001876512936601</v>
      </c>
      <c r="E1697" s="22" t="s">
        <v>14091</v>
      </c>
      <c r="F1697" s="9" t="s">
        <v>15241</v>
      </c>
    </row>
    <row r="1698" spans="1:6" x14ac:dyDescent="0.35">
      <c r="A1698" s="22" t="s">
        <v>10264</v>
      </c>
      <c r="B1698" s="21">
        <v>0.26504153469052</v>
      </c>
      <c r="C1698" s="21">
        <v>0.24683332644154701</v>
      </c>
      <c r="D1698" s="21">
        <v>1.2997813377858101</v>
      </c>
      <c r="E1698" s="22" t="s">
        <v>14092</v>
      </c>
      <c r="F1698" s="9" t="s">
        <v>15691</v>
      </c>
    </row>
    <row r="1699" spans="1:6" x14ac:dyDescent="0.35">
      <c r="A1699" s="22" t="s">
        <v>1685</v>
      </c>
      <c r="B1699" s="21">
        <v>0.63138582786610298</v>
      </c>
      <c r="C1699" s="21">
        <v>-0.192695132850667</v>
      </c>
      <c r="D1699" s="21">
        <v>1.2994555028654999</v>
      </c>
      <c r="E1699" s="22"/>
      <c r="F1699" s="9" t="s">
        <v>14902</v>
      </c>
    </row>
    <row r="1700" spans="1:6" x14ac:dyDescent="0.35">
      <c r="A1700" s="22" t="s">
        <v>1802</v>
      </c>
      <c r="B1700" s="21">
        <v>0.78231987149895099</v>
      </c>
      <c r="C1700" s="21">
        <v>0.88257692885083106</v>
      </c>
      <c r="D1700" s="21">
        <v>1.29899098730313</v>
      </c>
      <c r="E1700" s="22" t="s">
        <v>14093</v>
      </c>
      <c r="F1700" s="9" t="s">
        <v>15692</v>
      </c>
    </row>
    <row r="1701" spans="1:6" x14ac:dyDescent="0.35">
      <c r="A1701" s="22" t="s">
        <v>7605</v>
      </c>
      <c r="B1701" s="21">
        <v>0.19084147384436601</v>
      </c>
      <c r="C1701" s="21">
        <v>0.48728004245589701</v>
      </c>
      <c r="D1701" s="21">
        <v>1.2976292031985901</v>
      </c>
      <c r="E1701" s="22" t="s">
        <v>12144</v>
      </c>
      <c r="F1701" s="9" t="s">
        <v>15065</v>
      </c>
    </row>
    <row r="1702" spans="1:6" x14ac:dyDescent="0.35">
      <c r="A1702" s="22" t="s">
        <v>10266</v>
      </c>
      <c r="B1702" s="21">
        <v>0.30251988783874001</v>
      </c>
      <c r="C1702" s="21">
        <v>0.28396922384961498</v>
      </c>
      <c r="D1702" s="21">
        <v>1.2973704082709301</v>
      </c>
      <c r="E1702" s="22" t="s">
        <v>14094</v>
      </c>
      <c r="F1702" s="9" t="s">
        <v>15693</v>
      </c>
    </row>
    <row r="1703" spans="1:6" x14ac:dyDescent="0.35">
      <c r="A1703" s="22" t="s">
        <v>10267</v>
      </c>
      <c r="B1703" s="21">
        <v>0.89777484076437097</v>
      </c>
      <c r="C1703" s="21">
        <v>0.92248387825439504</v>
      </c>
      <c r="D1703" s="21">
        <v>1.29732686903017</v>
      </c>
      <c r="E1703" s="22" t="s">
        <v>14095</v>
      </c>
      <c r="F1703" s="9" t="s">
        <v>15694</v>
      </c>
    </row>
    <row r="1704" spans="1:6" x14ac:dyDescent="0.35">
      <c r="A1704" s="22" t="s">
        <v>9154</v>
      </c>
      <c r="B1704" s="21">
        <v>1.8438985084241299</v>
      </c>
      <c r="C1704" s="21">
        <v>1.2976547088091199</v>
      </c>
      <c r="D1704" s="21">
        <v>1.29652788442071</v>
      </c>
      <c r="E1704" s="22" t="s">
        <v>10946</v>
      </c>
      <c r="F1704" s="9" t="s">
        <v>15695</v>
      </c>
    </row>
    <row r="1705" spans="1:6" x14ac:dyDescent="0.35">
      <c r="A1705" s="22" t="s">
        <v>6523</v>
      </c>
      <c r="B1705" s="21">
        <v>1.4308028071223899</v>
      </c>
      <c r="C1705" s="21">
        <v>0.26472957873320402</v>
      </c>
      <c r="D1705" s="21">
        <v>1.2959393643441699</v>
      </c>
      <c r="E1705" s="22"/>
      <c r="F1705" s="9" t="s">
        <v>14902</v>
      </c>
    </row>
    <row r="1706" spans="1:6" x14ac:dyDescent="0.35">
      <c r="A1706" s="22" t="s">
        <v>7648</v>
      </c>
      <c r="B1706" s="21">
        <v>6.0059296580300299E-2</v>
      </c>
      <c r="C1706" s="21">
        <v>-2.22051955465539E-2</v>
      </c>
      <c r="D1706" s="21">
        <v>1.2957368968198999</v>
      </c>
      <c r="E1706" s="22" t="s">
        <v>14096</v>
      </c>
      <c r="F1706" s="9" t="s">
        <v>15039</v>
      </c>
    </row>
    <row r="1707" spans="1:6" x14ac:dyDescent="0.35">
      <c r="A1707" s="22" t="s">
        <v>9193</v>
      </c>
      <c r="B1707" s="21">
        <v>1.4688365379446999</v>
      </c>
      <c r="C1707" s="21">
        <v>0.83388316540052199</v>
      </c>
      <c r="D1707" s="21">
        <v>1.29497822985073</v>
      </c>
      <c r="E1707" s="22"/>
      <c r="F1707" s="9" t="s">
        <v>14902</v>
      </c>
    </row>
    <row r="1708" spans="1:6" x14ac:dyDescent="0.35">
      <c r="A1708" s="22" t="s">
        <v>3682</v>
      </c>
      <c r="B1708" s="21">
        <v>1.61291369479778</v>
      </c>
      <c r="C1708" s="21">
        <v>1.2442724066078901</v>
      </c>
      <c r="D1708" s="21">
        <v>1.29452658994144</v>
      </c>
      <c r="E1708" s="22" t="s">
        <v>11014</v>
      </c>
      <c r="F1708" s="9" t="s">
        <v>15696</v>
      </c>
    </row>
    <row r="1709" spans="1:6" x14ac:dyDescent="0.35">
      <c r="A1709" s="22" t="s">
        <v>9134</v>
      </c>
      <c r="B1709" s="21">
        <v>2.1675303780589301</v>
      </c>
      <c r="C1709" s="21">
        <v>1.8615999557865499</v>
      </c>
      <c r="D1709" s="21">
        <v>1.29310462163609</v>
      </c>
      <c r="E1709" s="22"/>
      <c r="F1709" s="9" t="s">
        <v>14902</v>
      </c>
    </row>
    <row r="1710" spans="1:6" x14ac:dyDescent="0.35">
      <c r="A1710" s="22" t="s">
        <v>5675</v>
      </c>
      <c r="B1710" s="21">
        <v>0.99819807402599103</v>
      </c>
      <c r="C1710" s="21">
        <v>1.3897756080539201</v>
      </c>
      <c r="D1710" s="21">
        <v>1.29305011436551</v>
      </c>
      <c r="E1710" s="22" t="s">
        <v>12338</v>
      </c>
      <c r="F1710" s="9" t="s">
        <v>15697</v>
      </c>
    </row>
    <row r="1711" spans="1:6" x14ac:dyDescent="0.35">
      <c r="A1711" s="22" t="s">
        <v>3476</v>
      </c>
      <c r="B1711" s="21">
        <v>0.24705042779022601</v>
      </c>
      <c r="C1711" s="21">
        <v>-0.15557013832265401</v>
      </c>
      <c r="D1711" s="21">
        <v>1.2926532325075999</v>
      </c>
      <c r="E1711" s="22" t="s">
        <v>14097</v>
      </c>
      <c r="F1711" s="9" t="s">
        <v>15698</v>
      </c>
    </row>
    <row r="1712" spans="1:6" x14ac:dyDescent="0.35">
      <c r="A1712" s="22" t="s">
        <v>2023</v>
      </c>
      <c r="B1712" s="21">
        <v>-1.8795245225734001</v>
      </c>
      <c r="C1712" s="21">
        <v>-5.6766542919303697</v>
      </c>
      <c r="D1712" s="21">
        <v>1.2921093145089499</v>
      </c>
      <c r="E1712" s="22" t="s">
        <v>13520</v>
      </c>
      <c r="F1712" s="9" t="s">
        <v>15699</v>
      </c>
    </row>
    <row r="1713" spans="1:6" x14ac:dyDescent="0.35">
      <c r="A1713" s="22" t="s">
        <v>3513</v>
      </c>
      <c r="B1713" s="21">
        <v>1.0192573120363599</v>
      </c>
      <c r="C1713" s="21">
        <v>1.67183707772246</v>
      </c>
      <c r="D1713" s="21">
        <v>1.291758241748</v>
      </c>
      <c r="E1713" s="22" t="s">
        <v>11389</v>
      </c>
      <c r="F1713" s="9" t="s">
        <v>15700</v>
      </c>
    </row>
    <row r="1714" spans="1:6" x14ac:dyDescent="0.35">
      <c r="A1714" s="22" t="s">
        <v>1131</v>
      </c>
      <c r="B1714" s="21">
        <v>1.50791648235131</v>
      </c>
      <c r="C1714" s="21">
        <v>0.36448040723028602</v>
      </c>
      <c r="D1714" s="21">
        <v>1.2911685132799</v>
      </c>
      <c r="E1714" s="22" t="s">
        <v>11051</v>
      </c>
      <c r="F1714" s="9" t="s">
        <v>15522</v>
      </c>
    </row>
    <row r="1715" spans="1:6" x14ac:dyDescent="0.35">
      <c r="A1715" s="22" t="s">
        <v>531</v>
      </c>
      <c r="B1715" s="21">
        <v>1.37057301956595</v>
      </c>
      <c r="C1715" s="21">
        <v>-0.118231120802961</v>
      </c>
      <c r="D1715" s="21">
        <v>1.28952548015616</v>
      </c>
      <c r="E1715" s="22" t="s">
        <v>11119</v>
      </c>
      <c r="F1715" s="9" t="s">
        <v>15701</v>
      </c>
    </row>
    <row r="1716" spans="1:6" x14ac:dyDescent="0.35">
      <c r="A1716" s="22" t="s">
        <v>6248</v>
      </c>
      <c r="B1716" s="21">
        <v>1.27699874408743</v>
      </c>
      <c r="C1716" s="21">
        <v>0.95561531626173402</v>
      </c>
      <c r="D1716" s="21">
        <v>1.2886916243456099</v>
      </c>
      <c r="E1716" s="22" t="s">
        <v>11173</v>
      </c>
      <c r="F1716" s="9" t="s">
        <v>14902</v>
      </c>
    </row>
    <row r="1717" spans="1:6" x14ac:dyDescent="0.35">
      <c r="A1717" s="22" t="s">
        <v>931</v>
      </c>
      <c r="B1717" s="21">
        <v>0.31589036429603701</v>
      </c>
      <c r="C1717" s="21">
        <v>0.12273955141183999</v>
      </c>
      <c r="D1717" s="21">
        <v>1.2880325066657301</v>
      </c>
      <c r="E1717" s="22" t="s">
        <v>14098</v>
      </c>
      <c r="F1717" s="9" t="s">
        <v>15702</v>
      </c>
    </row>
    <row r="1718" spans="1:6" x14ac:dyDescent="0.35">
      <c r="A1718" s="22" t="s">
        <v>4368</v>
      </c>
      <c r="B1718" s="21">
        <v>-0.731934497598977</v>
      </c>
      <c r="C1718" s="21">
        <v>-1.8485725100692401</v>
      </c>
      <c r="D1718" s="21">
        <v>1.2880115597848101</v>
      </c>
      <c r="E1718" s="22" t="s">
        <v>13358</v>
      </c>
      <c r="F1718" s="9" t="s">
        <v>15060</v>
      </c>
    </row>
    <row r="1719" spans="1:6" x14ac:dyDescent="0.35">
      <c r="A1719" s="22" t="s">
        <v>10268</v>
      </c>
      <c r="B1719" s="21">
        <v>0.117998724554724</v>
      </c>
      <c r="C1719" s="21">
        <v>0.29236295237043503</v>
      </c>
      <c r="D1719" s="21">
        <v>1.28713801716138</v>
      </c>
      <c r="E1719" s="22" t="s">
        <v>13837</v>
      </c>
      <c r="F1719" s="9" t="s">
        <v>14923</v>
      </c>
    </row>
    <row r="1720" spans="1:6" x14ac:dyDescent="0.35">
      <c r="A1720" s="22" t="s">
        <v>5841</v>
      </c>
      <c r="B1720" s="21">
        <v>1.89341870760551</v>
      </c>
      <c r="C1720" s="21">
        <v>1.92545483472496</v>
      </c>
      <c r="D1720" s="21">
        <v>1.28670431211134</v>
      </c>
      <c r="E1720" s="22"/>
      <c r="F1720" s="9" t="s">
        <v>14902</v>
      </c>
    </row>
    <row r="1721" spans="1:6" x14ac:dyDescent="0.35">
      <c r="A1721" s="22" t="s">
        <v>8028</v>
      </c>
      <c r="B1721" s="21">
        <v>0.33630909964386702</v>
      </c>
      <c r="C1721" s="21">
        <v>0.29015739739600199</v>
      </c>
      <c r="D1721" s="21">
        <v>1.2864180688770701</v>
      </c>
      <c r="E1721" s="22" t="s">
        <v>14099</v>
      </c>
      <c r="F1721" s="9" t="s">
        <v>15703</v>
      </c>
    </row>
    <row r="1722" spans="1:6" x14ac:dyDescent="0.35">
      <c r="A1722" s="22" t="s">
        <v>6208</v>
      </c>
      <c r="B1722" s="21">
        <v>1.39984014801807</v>
      </c>
      <c r="C1722" s="21">
        <v>0.58129538368995004</v>
      </c>
      <c r="D1722" s="21">
        <v>1.2855885697765801</v>
      </c>
      <c r="E1722" s="22" t="s">
        <v>11105</v>
      </c>
      <c r="F1722" s="9" t="s">
        <v>14998</v>
      </c>
    </row>
    <row r="1723" spans="1:6" x14ac:dyDescent="0.35">
      <c r="A1723" s="22" t="s">
        <v>9200</v>
      </c>
      <c r="B1723" s="21">
        <v>1.43134910495248</v>
      </c>
      <c r="C1723" s="21">
        <v>1.46607770028502</v>
      </c>
      <c r="D1723" s="21">
        <v>1.2853885085624699</v>
      </c>
      <c r="E1723" s="22" t="s">
        <v>11084</v>
      </c>
      <c r="F1723" s="9" t="s">
        <v>14972</v>
      </c>
    </row>
    <row r="1724" spans="1:6" x14ac:dyDescent="0.35">
      <c r="A1724" s="22" t="s">
        <v>7624</v>
      </c>
      <c r="B1724" s="21">
        <v>0.79110368286698196</v>
      </c>
      <c r="C1724" s="21">
        <v>0.94777232013611201</v>
      </c>
      <c r="D1724" s="21">
        <v>1.2850914945861001</v>
      </c>
      <c r="E1724" s="22" t="s">
        <v>14100</v>
      </c>
      <c r="F1724" s="9" t="s">
        <v>15704</v>
      </c>
    </row>
    <row r="1725" spans="1:6" x14ac:dyDescent="0.35">
      <c r="A1725" s="22" t="s">
        <v>5718</v>
      </c>
      <c r="B1725" s="21">
        <v>1.29128176304947</v>
      </c>
      <c r="C1725" s="21">
        <v>1.4893525320715399</v>
      </c>
      <c r="D1725" s="21">
        <v>1.2842281262617301</v>
      </c>
      <c r="E1725" s="22"/>
      <c r="F1725" s="9"/>
    </row>
    <row r="1726" spans="1:6" x14ac:dyDescent="0.35">
      <c r="A1726" s="22" t="s">
        <v>428</v>
      </c>
      <c r="B1726" s="21">
        <v>0.83184237520719495</v>
      </c>
      <c r="C1726" s="21">
        <v>3.9558520692607301E-3</v>
      </c>
      <c r="D1726" s="21">
        <v>1.2841542758848601</v>
      </c>
      <c r="E1726" s="22" t="s">
        <v>10844</v>
      </c>
      <c r="F1726" s="9" t="s">
        <v>15531</v>
      </c>
    </row>
    <row r="1727" spans="1:6" x14ac:dyDescent="0.35">
      <c r="A1727" s="22" t="s">
        <v>7683</v>
      </c>
      <c r="B1727" s="21">
        <v>-2.3948867585589999E-2</v>
      </c>
      <c r="C1727" s="21">
        <v>-0.372719964057729</v>
      </c>
      <c r="D1727" s="21">
        <v>1.28364331824337</v>
      </c>
      <c r="E1727" s="22" t="s">
        <v>14101</v>
      </c>
      <c r="F1727" s="9" t="s">
        <v>15705</v>
      </c>
    </row>
    <row r="1728" spans="1:6" x14ac:dyDescent="0.35">
      <c r="A1728" s="22" t="s">
        <v>5950</v>
      </c>
      <c r="B1728" s="21">
        <v>1.63815738644538</v>
      </c>
      <c r="C1728" s="21">
        <v>2.3264331452929299</v>
      </c>
      <c r="D1728" s="21">
        <v>1.28166658610369</v>
      </c>
      <c r="E1728" s="22" t="s">
        <v>10973</v>
      </c>
      <c r="F1728" s="9" t="s">
        <v>14981</v>
      </c>
    </row>
    <row r="1729" spans="1:6" x14ac:dyDescent="0.35">
      <c r="A1729" s="22" t="s">
        <v>10269</v>
      </c>
      <c r="B1729" s="21">
        <v>0.64182663622687297</v>
      </c>
      <c r="C1729" s="21">
        <v>0.87551094117727402</v>
      </c>
      <c r="D1729" s="21">
        <v>1.2808541200899799</v>
      </c>
      <c r="E1729" s="22" t="s">
        <v>11049</v>
      </c>
      <c r="F1729" s="9" t="s">
        <v>14951</v>
      </c>
    </row>
    <row r="1730" spans="1:6" x14ac:dyDescent="0.35">
      <c r="A1730" s="22" t="s">
        <v>7630</v>
      </c>
      <c r="B1730" s="21">
        <v>-5.9542684058527903E-2</v>
      </c>
      <c r="C1730" s="21">
        <v>-0.137103573386676</v>
      </c>
      <c r="D1730" s="21">
        <v>1.2803366233608</v>
      </c>
      <c r="E1730" s="22" t="s">
        <v>14102</v>
      </c>
      <c r="F1730" s="9" t="s">
        <v>15215</v>
      </c>
    </row>
    <row r="1731" spans="1:6" x14ac:dyDescent="0.35">
      <c r="A1731" s="22" t="s">
        <v>10270</v>
      </c>
      <c r="B1731" s="21">
        <v>0.19420299311325601</v>
      </c>
      <c r="C1731" s="21">
        <v>-0.46607803039548601</v>
      </c>
      <c r="D1731" s="21">
        <v>1.2790202729935001</v>
      </c>
      <c r="E1731" s="22" t="s">
        <v>14103</v>
      </c>
      <c r="F1731" s="9" t="s">
        <v>15503</v>
      </c>
    </row>
    <row r="1732" spans="1:6" x14ac:dyDescent="0.35">
      <c r="A1732" s="22" t="s">
        <v>10272</v>
      </c>
      <c r="B1732" s="21">
        <v>0.240329202686555</v>
      </c>
      <c r="C1732" s="21">
        <v>0.31794729367285801</v>
      </c>
      <c r="D1732" s="21">
        <v>1.2786288689182299</v>
      </c>
      <c r="E1732" s="22" t="s">
        <v>14104</v>
      </c>
      <c r="F1732" s="9" t="s">
        <v>15706</v>
      </c>
    </row>
    <row r="1733" spans="1:6" x14ac:dyDescent="0.35">
      <c r="A1733" s="22" t="s">
        <v>10274</v>
      </c>
      <c r="B1733" s="21">
        <v>0.84160700635921804</v>
      </c>
      <c r="C1733" s="21">
        <v>1.18199445260712</v>
      </c>
      <c r="D1733" s="21">
        <v>1.2774849143995199</v>
      </c>
      <c r="E1733" s="22"/>
      <c r="F1733" s="9"/>
    </row>
    <row r="1734" spans="1:6" x14ac:dyDescent="0.35">
      <c r="A1734" s="22" t="s">
        <v>7902</v>
      </c>
      <c r="B1734" s="21">
        <v>0.1141264383351</v>
      </c>
      <c r="C1734" s="21">
        <v>5.4976317389303697E-2</v>
      </c>
      <c r="D1734" s="21">
        <v>1.2771868129285999</v>
      </c>
      <c r="E1734" s="22" t="s">
        <v>14105</v>
      </c>
      <c r="F1734" s="9" t="s">
        <v>15386</v>
      </c>
    </row>
    <row r="1735" spans="1:6" x14ac:dyDescent="0.35">
      <c r="A1735" s="22" t="s">
        <v>6702</v>
      </c>
      <c r="B1735" s="21">
        <v>0.71697513796678902</v>
      </c>
      <c r="C1735" s="21">
        <v>1.51886880125725</v>
      </c>
      <c r="D1735" s="21">
        <v>1.2771173301761201</v>
      </c>
      <c r="E1735" s="22" t="s">
        <v>12506</v>
      </c>
      <c r="F1735" s="9" t="s">
        <v>14902</v>
      </c>
    </row>
    <row r="1736" spans="1:6" x14ac:dyDescent="0.35">
      <c r="A1736" s="22" t="s">
        <v>8812</v>
      </c>
      <c r="B1736" s="21">
        <v>6.4040735215851102E-2</v>
      </c>
      <c r="C1736" s="21">
        <v>-0.36850575786489398</v>
      </c>
      <c r="D1736" s="21">
        <v>1.27670663795592</v>
      </c>
      <c r="E1736" s="22" t="s">
        <v>14106</v>
      </c>
      <c r="F1736" s="9" t="s">
        <v>15707</v>
      </c>
    </row>
    <row r="1737" spans="1:6" x14ac:dyDescent="0.35">
      <c r="A1737" s="22" t="s">
        <v>2462</v>
      </c>
      <c r="B1737" s="21">
        <v>0.398833998175467</v>
      </c>
      <c r="C1737" s="21">
        <v>-0.32153210755095601</v>
      </c>
      <c r="D1737" s="21">
        <v>1.2754493827220099</v>
      </c>
      <c r="E1737" s="22" t="s">
        <v>14107</v>
      </c>
      <c r="F1737" s="9" t="s">
        <v>15708</v>
      </c>
    </row>
    <row r="1738" spans="1:6" x14ac:dyDescent="0.35">
      <c r="A1738" s="22" t="s">
        <v>8000</v>
      </c>
      <c r="B1738" s="21">
        <v>0.49546057469966898</v>
      </c>
      <c r="C1738" s="21">
        <v>0.24815180229960099</v>
      </c>
      <c r="D1738" s="21">
        <v>1.27523913336631</v>
      </c>
      <c r="E1738" s="22" t="s">
        <v>13630</v>
      </c>
      <c r="F1738" s="9" t="s">
        <v>15709</v>
      </c>
    </row>
    <row r="1739" spans="1:6" x14ac:dyDescent="0.35">
      <c r="A1739" s="22" t="s">
        <v>4248</v>
      </c>
      <c r="B1739" s="21">
        <v>2.3992311332134999E-2</v>
      </c>
      <c r="C1739" s="21">
        <v>0.27803714837832799</v>
      </c>
      <c r="D1739" s="21">
        <v>1.2737763628141401</v>
      </c>
      <c r="E1739" s="22" t="s">
        <v>14108</v>
      </c>
      <c r="F1739" s="9" t="s">
        <v>14902</v>
      </c>
    </row>
    <row r="1740" spans="1:6" x14ac:dyDescent="0.35">
      <c r="A1740" s="22" t="s">
        <v>8488</v>
      </c>
      <c r="B1740" s="21">
        <v>0.75167458666023201</v>
      </c>
      <c r="C1740" s="21">
        <v>0.30717991732925298</v>
      </c>
      <c r="D1740" s="21">
        <v>1.2734363118590499</v>
      </c>
      <c r="E1740" s="22" t="s">
        <v>14109</v>
      </c>
      <c r="F1740" s="9" t="s">
        <v>14895</v>
      </c>
    </row>
    <row r="1741" spans="1:6" x14ac:dyDescent="0.35">
      <c r="A1741" s="22" t="s">
        <v>3870</v>
      </c>
      <c r="B1741" s="21">
        <v>0.237318067920776</v>
      </c>
      <c r="C1741" s="21">
        <v>-9.5319341812147903E-3</v>
      </c>
      <c r="D1741" s="21">
        <v>1.2731052865693</v>
      </c>
      <c r="E1741" s="22" t="s">
        <v>14110</v>
      </c>
      <c r="F1741" s="9" t="s">
        <v>15710</v>
      </c>
    </row>
    <row r="1742" spans="1:6" x14ac:dyDescent="0.35">
      <c r="A1742" s="22" t="s">
        <v>9559</v>
      </c>
      <c r="B1742" s="21">
        <v>0.95167869106898495</v>
      </c>
      <c r="C1742" s="21">
        <v>1.3712000835215301</v>
      </c>
      <c r="D1742" s="21">
        <v>1.27207984313055</v>
      </c>
      <c r="E1742" s="22" t="s">
        <v>12555</v>
      </c>
      <c r="F1742" s="9" t="s">
        <v>15711</v>
      </c>
    </row>
    <row r="1743" spans="1:6" x14ac:dyDescent="0.35">
      <c r="A1743" s="22" t="s">
        <v>9230</v>
      </c>
      <c r="B1743" s="21">
        <v>1.25745496674655</v>
      </c>
      <c r="C1743" s="21">
        <v>1.4433933174428699</v>
      </c>
      <c r="D1743" s="21">
        <v>1.2718789960764201</v>
      </c>
      <c r="E1743" s="22" t="s">
        <v>11183</v>
      </c>
      <c r="F1743" s="9" t="s">
        <v>15712</v>
      </c>
    </row>
    <row r="1744" spans="1:6" x14ac:dyDescent="0.35">
      <c r="A1744" s="22" t="s">
        <v>2674</v>
      </c>
      <c r="B1744" s="21">
        <v>-1.7264337680900099</v>
      </c>
      <c r="C1744" s="21">
        <v>-2.5657563026372299</v>
      </c>
      <c r="D1744" s="21">
        <v>1.2717426441135899</v>
      </c>
      <c r="E1744" s="22" t="s">
        <v>11916</v>
      </c>
      <c r="F1744" s="9" t="s">
        <v>14902</v>
      </c>
    </row>
    <row r="1745" spans="1:6" x14ac:dyDescent="0.35">
      <c r="A1745" s="22" t="s">
        <v>7674</v>
      </c>
      <c r="B1745" s="21">
        <v>0.90258899550039295</v>
      </c>
      <c r="C1745" s="21">
        <v>0.89440225155460595</v>
      </c>
      <c r="D1745" s="21">
        <v>1.27122485669165</v>
      </c>
      <c r="E1745" s="22" t="s">
        <v>10986</v>
      </c>
      <c r="F1745" s="9" t="s">
        <v>14916</v>
      </c>
    </row>
    <row r="1746" spans="1:6" x14ac:dyDescent="0.35">
      <c r="A1746" s="22" t="s">
        <v>8092</v>
      </c>
      <c r="B1746" s="21">
        <v>0.39065407538372399</v>
      </c>
      <c r="C1746" s="21">
        <v>0.78268488788040103</v>
      </c>
      <c r="D1746" s="21">
        <v>1.27112648931901</v>
      </c>
      <c r="E1746" s="22" t="s">
        <v>14111</v>
      </c>
      <c r="F1746" s="9" t="s">
        <v>14916</v>
      </c>
    </row>
    <row r="1747" spans="1:6" x14ac:dyDescent="0.35">
      <c r="A1747" s="22" t="s">
        <v>7893</v>
      </c>
      <c r="B1747" s="21">
        <v>0.49261871936600199</v>
      </c>
      <c r="C1747" s="21">
        <v>0.48474049537702102</v>
      </c>
      <c r="D1747" s="21">
        <v>1.2702376948645899</v>
      </c>
      <c r="E1747" s="22" t="s">
        <v>14112</v>
      </c>
      <c r="F1747" s="9" t="s">
        <v>15713</v>
      </c>
    </row>
    <row r="1748" spans="1:6" x14ac:dyDescent="0.35">
      <c r="A1748" s="22" t="s">
        <v>9582</v>
      </c>
      <c r="B1748" s="21">
        <v>0.88948045761887995</v>
      </c>
      <c r="C1748" s="21">
        <v>1.2369371292478999</v>
      </c>
      <c r="D1748" s="21">
        <v>1.26662128310649</v>
      </c>
      <c r="E1748" s="22" t="s">
        <v>12644</v>
      </c>
      <c r="F1748" s="9" t="s">
        <v>15714</v>
      </c>
    </row>
    <row r="1749" spans="1:6" x14ac:dyDescent="0.35">
      <c r="A1749" s="22" t="s">
        <v>10275</v>
      </c>
      <c r="B1749" s="21">
        <v>0.29641434969862701</v>
      </c>
      <c r="C1749" s="21">
        <v>0.94115185464775197</v>
      </c>
      <c r="D1749" s="21">
        <v>1.26572634217064</v>
      </c>
      <c r="E1749" s="22" t="s">
        <v>14113</v>
      </c>
      <c r="F1749" s="9" t="s">
        <v>15715</v>
      </c>
    </row>
    <row r="1750" spans="1:6" x14ac:dyDescent="0.35">
      <c r="A1750" s="22" t="s">
        <v>1042</v>
      </c>
      <c r="B1750" s="21">
        <v>8.9279160701172602E-2</v>
      </c>
      <c r="C1750" s="21">
        <v>-0.242139640532088</v>
      </c>
      <c r="D1750" s="21">
        <v>1.2640560299254799</v>
      </c>
      <c r="E1750" s="22" t="s">
        <v>14114</v>
      </c>
      <c r="F1750" s="9" t="s">
        <v>15716</v>
      </c>
    </row>
    <row r="1751" spans="1:6" x14ac:dyDescent="0.35">
      <c r="A1751" s="22" t="s">
        <v>2979</v>
      </c>
      <c r="B1751" s="21">
        <v>0.30988507611490401</v>
      </c>
      <c r="C1751" s="21">
        <v>1.22656447473662</v>
      </c>
      <c r="D1751" s="21">
        <v>1.2630632155142201</v>
      </c>
      <c r="E1751" s="22" t="s">
        <v>10787</v>
      </c>
      <c r="F1751" s="9" t="s">
        <v>15172</v>
      </c>
    </row>
    <row r="1752" spans="1:6" x14ac:dyDescent="0.35">
      <c r="A1752" s="22" t="s">
        <v>10278</v>
      </c>
      <c r="B1752" s="21">
        <v>0.67749770070123105</v>
      </c>
      <c r="C1752" s="21">
        <v>0.191546082654074</v>
      </c>
      <c r="D1752" s="21">
        <v>1.2625174696719601</v>
      </c>
      <c r="E1752" s="22" t="s">
        <v>13582</v>
      </c>
      <c r="F1752" s="9" t="s">
        <v>14902</v>
      </c>
    </row>
    <row r="1753" spans="1:6" x14ac:dyDescent="0.35">
      <c r="A1753" s="22" t="s">
        <v>2603</v>
      </c>
      <c r="B1753" s="21">
        <v>0.51335239671904298</v>
      </c>
      <c r="C1753" s="21">
        <v>0.81821119766043104</v>
      </c>
      <c r="D1753" s="21">
        <v>1.26129295331189</v>
      </c>
      <c r="E1753" s="22" t="s">
        <v>10956</v>
      </c>
      <c r="F1753" s="9" t="s">
        <v>15192</v>
      </c>
    </row>
    <row r="1754" spans="1:6" x14ac:dyDescent="0.35">
      <c r="A1754" s="22" t="s">
        <v>4228</v>
      </c>
      <c r="B1754" s="21">
        <v>0.98584265375436497</v>
      </c>
      <c r="C1754" s="21">
        <v>1.00044217499238</v>
      </c>
      <c r="D1754" s="21">
        <v>1.2610981939852599</v>
      </c>
      <c r="E1754" s="22" t="s">
        <v>12913</v>
      </c>
      <c r="F1754" s="9" t="s">
        <v>15717</v>
      </c>
    </row>
    <row r="1755" spans="1:6" x14ac:dyDescent="0.35">
      <c r="A1755" s="22" t="s">
        <v>6191</v>
      </c>
      <c r="B1755" s="21">
        <v>1.0811210304210099</v>
      </c>
      <c r="C1755" s="21">
        <v>1.3216743073880299</v>
      </c>
      <c r="D1755" s="21">
        <v>1.2608943334117599</v>
      </c>
      <c r="E1755" s="22" t="s">
        <v>11315</v>
      </c>
      <c r="F1755" s="9" t="s">
        <v>15263</v>
      </c>
    </row>
    <row r="1756" spans="1:6" x14ac:dyDescent="0.35">
      <c r="A1756" s="22" t="s">
        <v>7312</v>
      </c>
      <c r="B1756" s="21">
        <v>1.1248293668755001</v>
      </c>
      <c r="C1756" s="21">
        <v>1.67286119775311</v>
      </c>
      <c r="D1756" s="21">
        <v>1.2608821738264999</v>
      </c>
      <c r="E1756" s="22" t="s">
        <v>12462</v>
      </c>
      <c r="F1756" s="9" t="s">
        <v>15718</v>
      </c>
    </row>
    <row r="1757" spans="1:6" x14ac:dyDescent="0.35">
      <c r="A1757" s="22" t="s">
        <v>4391</v>
      </c>
      <c r="B1757" s="21">
        <v>0.23188656912925301</v>
      </c>
      <c r="C1757" s="21">
        <v>0.24097160192866701</v>
      </c>
      <c r="D1757" s="21">
        <v>1.2604900703351201</v>
      </c>
      <c r="E1757" s="22" t="s">
        <v>14115</v>
      </c>
      <c r="F1757" s="9" t="s">
        <v>15719</v>
      </c>
    </row>
    <row r="1758" spans="1:6" x14ac:dyDescent="0.35">
      <c r="A1758" s="22" t="s">
        <v>10279</v>
      </c>
      <c r="B1758" s="21">
        <v>0.278975507053706</v>
      </c>
      <c r="C1758" s="21">
        <v>0.22673995216235901</v>
      </c>
      <c r="D1758" s="21">
        <v>1.25978643905966</v>
      </c>
      <c r="E1758" s="22" t="s">
        <v>14116</v>
      </c>
      <c r="F1758" s="9" t="s">
        <v>15720</v>
      </c>
    </row>
    <row r="1759" spans="1:6" x14ac:dyDescent="0.35">
      <c r="A1759" s="22" t="s">
        <v>10280</v>
      </c>
      <c r="B1759" s="21">
        <v>-3.3887995102160701E-2</v>
      </c>
      <c r="C1759" s="21">
        <v>-1.6345383926389599E-2</v>
      </c>
      <c r="D1759" s="21">
        <v>1.25933237669217</v>
      </c>
      <c r="E1759" s="22" t="s">
        <v>14117</v>
      </c>
      <c r="F1759" s="9" t="s">
        <v>15721</v>
      </c>
    </row>
    <row r="1760" spans="1:6" x14ac:dyDescent="0.35">
      <c r="A1760" s="22" t="s">
        <v>4947</v>
      </c>
      <c r="B1760" s="21">
        <v>1.2355734340708799</v>
      </c>
      <c r="C1760" s="21">
        <v>0.71541289635221395</v>
      </c>
      <c r="D1760" s="21">
        <v>1.25833066900025</v>
      </c>
      <c r="E1760" s="22" t="s">
        <v>11201</v>
      </c>
      <c r="F1760" s="9" t="s">
        <v>14963</v>
      </c>
    </row>
    <row r="1761" spans="1:6" x14ac:dyDescent="0.35">
      <c r="A1761" s="22" t="s">
        <v>4345</v>
      </c>
      <c r="B1761" s="21">
        <v>1.3400865038227101</v>
      </c>
      <c r="C1761" s="21">
        <v>1.63152745565346</v>
      </c>
      <c r="D1761" s="21">
        <v>1.25773409593204</v>
      </c>
      <c r="E1761" s="22" t="s">
        <v>12473</v>
      </c>
      <c r="F1761" s="9" t="s">
        <v>15722</v>
      </c>
    </row>
    <row r="1762" spans="1:6" x14ac:dyDescent="0.35">
      <c r="A1762" s="22" t="s">
        <v>388</v>
      </c>
      <c r="B1762" s="21">
        <v>1.0740399450482201</v>
      </c>
      <c r="C1762" s="21">
        <v>1.050631487083</v>
      </c>
      <c r="D1762" s="21">
        <v>1.25751552398113</v>
      </c>
      <c r="E1762" s="22"/>
      <c r="F1762" s="9" t="s">
        <v>15283</v>
      </c>
    </row>
    <row r="1763" spans="1:6" x14ac:dyDescent="0.35">
      <c r="A1763" s="22" t="s">
        <v>7795</v>
      </c>
      <c r="B1763" s="21">
        <v>9.9238312966059797E-2</v>
      </c>
      <c r="C1763" s="21">
        <v>0.59158273809751505</v>
      </c>
      <c r="D1763" s="21">
        <v>1.2570777292122199</v>
      </c>
      <c r="E1763" s="22" t="s">
        <v>14118</v>
      </c>
      <c r="F1763" s="9" t="s">
        <v>15723</v>
      </c>
    </row>
    <row r="1764" spans="1:6" x14ac:dyDescent="0.35">
      <c r="A1764" s="22" t="s">
        <v>7682</v>
      </c>
      <c r="B1764" s="21">
        <v>0.63402637712011001</v>
      </c>
      <c r="C1764" s="21">
        <v>0.29909101787974701</v>
      </c>
      <c r="D1764" s="21">
        <v>1.25616093104411</v>
      </c>
      <c r="E1764" s="22"/>
      <c r="F1764" s="9" t="s">
        <v>14898</v>
      </c>
    </row>
    <row r="1765" spans="1:6" x14ac:dyDescent="0.35">
      <c r="A1765" s="22" t="s">
        <v>10281</v>
      </c>
      <c r="B1765" s="21">
        <v>9.9598574551108807E-2</v>
      </c>
      <c r="C1765" s="21">
        <v>0.62556857246868403</v>
      </c>
      <c r="D1765" s="21">
        <v>1.25545359337717</v>
      </c>
      <c r="E1765" s="22"/>
      <c r="F1765" s="9" t="s">
        <v>14902</v>
      </c>
    </row>
    <row r="1766" spans="1:6" x14ac:dyDescent="0.35">
      <c r="A1766" s="22" t="s">
        <v>10282</v>
      </c>
      <c r="B1766" s="21">
        <v>0.23999571783072801</v>
      </c>
      <c r="C1766" s="21">
        <v>0.45064925852447002</v>
      </c>
      <c r="D1766" s="21">
        <v>1.2548805610672999</v>
      </c>
      <c r="E1766" s="22" t="s">
        <v>14119</v>
      </c>
      <c r="F1766" s="9" t="s">
        <v>15382</v>
      </c>
    </row>
    <row r="1767" spans="1:6" x14ac:dyDescent="0.35">
      <c r="A1767" s="22" t="s">
        <v>6212</v>
      </c>
      <c r="B1767" s="21">
        <v>1.07596384369487</v>
      </c>
      <c r="C1767" s="21">
        <v>0.91882720003876395</v>
      </c>
      <c r="D1767" s="21">
        <v>1.25464194086585</v>
      </c>
      <c r="E1767" s="22" t="s">
        <v>11321</v>
      </c>
      <c r="F1767" s="9" t="s">
        <v>14972</v>
      </c>
    </row>
    <row r="1768" spans="1:6" x14ac:dyDescent="0.35">
      <c r="A1768" s="22" t="s">
        <v>2596</v>
      </c>
      <c r="B1768" s="21">
        <v>-9.3882165025082495E-2</v>
      </c>
      <c r="C1768" s="21">
        <v>-7.1539734437029004E-2</v>
      </c>
      <c r="D1768" s="21">
        <v>1.2540527750450601</v>
      </c>
      <c r="E1768" s="22" t="s">
        <v>13469</v>
      </c>
      <c r="F1768" s="9" t="s">
        <v>14902</v>
      </c>
    </row>
    <row r="1769" spans="1:6" x14ac:dyDescent="0.35">
      <c r="A1769" s="22" t="s">
        <v>7643</v>
      </c>
      <c r="B1769" s="21">
        <v>-0.14318013973643001</v>
      </c>
      <c r="C1769" s="21">
        <v>-0.460626063896455</v>
      </c>
      <c r="D1769" s="21">
        <v>1.25346574508631</v>
      </c>
      <c r="E1769" s="22" t="s">
        <v>14120</v>
      </c>
      <c r="F1769" s="9" t="s">
        <v>15724</v>
      </c>
    </row>
    <row r="1770" spans="1:6" x14ac:dyDescent="0.35">
      <c r="A1770" s="22" t="s">
        <v>7866</v>
      </c>
      <c r="B1770" s="21">
        <v>7.6825206668398399E-2</v>
      </c>
      <c r="C1770" s="21">
        <v>-0.519300379562178</v>
      </c>
      <c r="D1770" s="21">
        <v>1.2534196945143099</v>
      </c>
      <c r="E1770" s="22" t="s">
        <v>12399</v>
      </c>
      <c r="F1770" s="9" t="s">
        <v>1513</v>
      </c>
    </row>
    <row r="1771" spans="1:6" x14ac:dyDescent="0.35">
      <c r="A1771" s="22" t="s">
        <v>449</v>
      </c>
      <c r="B1771" s="21">
        <v>0.369849907910627</v>
      </c>
      <c r="C1771" s="21">
        <v>0.486745511915953</v>
      </c>
      <c r="D1771" s="21">
        <v>1.2532854038441801</v>
      </c>
      <c r="E1771" s="22" t="s">
        <v>11095</v>
      </c>
      <c r="F1771" s="9" t="s">
        <v>15076</v>
      </c>
    </row>
    <row r="1772" spans="1:6" x14ac:dyDescent="0.35">
      <c r="A1772" s="22" t="s">
        <v>7955</v>
      </c>
      <c r="B1772" s="21">
        <v>0.65344724710108903</v>
      </c>
      <c r="C1772" s="21">
        <v>0.61003037327158705</v>
      </c>
      <c r="D1772" s="21">
        <v>1.2517214538564401</v>
      </c>
      <c r="E1772" s="22" t="s">
        <v>11766</v>
      </c>
      <c r="F1772" s="9" t="s">
        <v>2238</v>
      </c>
    </row>
    <row r="1773" spans="1:6" x14ac:dyDescent="0.35">
      <c r="A1773" s="22" t="s">
        <v>9659</v>
      </c>
      <c r="B1773" s="21">
        <v>0.83354891826629796</v>
      </c>
      <c r="C1773" s="21">
        <v>1.0061983250262501</v>
      </c>
      <c r="D1773" s="21">
        <v>1.25165308955578</v>
      </c>
      <c r="E1773" s="22" t="s">
        <v>12906</v>
      </c>
      <c r="F1773" s="9" t="s">
        <v>15725</v>
      </c>
    </row>
    <row r="1774" spans="1:6" x14ac:dyDescent="0.35">
      <c r="A1774" s="22" t="s">
        <v>7504</v>
      </c>
      <c r="B1774" s="21">
        <v>0.757389527259969</v>
      </c>
      <c r="C1774" s="21">
        <v>0.79266027789358995</v>
      </c>
      <c r="D1774" s="21">
        <v>1.2514055538761599</v>
      </c>
      <c r="E1774" s="22" t="s">
        <v>13502</v>
      </c>
      <c r="F1774" s="9" t="s">
        <v>15189</v>
      </c>
    </row>
    <row r="1775" spans="1:6" x14ac:dyDescent="0.35">
      <c r="A1775" s="22" t="s">
        <v>7634</v>
      </c>
      <c r="B1775" s="21">
        <v>0.281620511039747</v>
      </c>
      <c r="C1775" s="21">
        <v>0.72440811885676004</v>
      </c>
      <c r="D1775" s="21">
        <v>1.2497198326933501</v>
      </c>
      <c r="E1775" s="22" t="s">
        <v>14121</v>
      </c>
      <c r="F1775" s="9" t="s">
        <v>15264</v>
      </c>
    </row>
    <row r="1776" spans="1:6" x14ac:dyDescent="0.35">
      <c r="A1776" s="22" t="s">
        <v>3191</v>
      </c>
      <c r="B1776" s="21">
        <v>0.25506682306593598</v>
      </c>
      <c r="C1776" s="21">
        <v>0.89274477750616299</v>
      </c>
      <c r="D1776" s="21">
        <v>1.2493618234777699</v>
      </c>
      <c r="E1776" s="22"/>
      <c r="F1776" s="9" t="s">
        <v>14902</v>
      </c>
    </row>
    <row r="1777" spans="1:6" x14ac:dyDescent="0.35">
      <c r="A1777" s="22" t="s">
        <v>10285</v>
      </c>
      <c r="B1777" s="21">
        <v>2.4027611735137101E-2</v>
      </c>
      <c r="C1777" s="21">
        <v>1.2785220727392301E-2</v>
      </c>
      <c r="D1777" s="21">
        <v>1.2489910728367299</v>
      </c>
      <c r="E1777" s="22"/>
      <c r="F1777" s="9"/>
    </row>
    <row r="1778" spans="1:6" x14ac:dyDescent="0.35">
      <c r="A1778" s="22" t="s">
        <v>1962</v>
      </c>
      <c r="B1778" s="21">
        <v>0.46783482152608502</v>
      </c>
      <c r="C1778" s="21">
        <v>0.74736713457148696</v>
      </c>
      <c r="D1778" s="21">
        <v>1.24759968238829</v>
      </c>
      <c r="E1778" s="22" t="s">
        <v>11868</v>
      </c>
      <c r="F1778" s="9" t="s">
        <v>14985</v>
      </c>
    </row>
    <row r="1779" spans="1:6" x14ac:dyDescent="0.35">
      <c r="A1779" s="22" t="s">
        <v>4510</v>
      </c>
      <c r="B1779" s="21">
        <v>0.63819293287745604</v>
      </c>
      <c r="C1779" s="21">
        <v>-9.0853337626774194E-2</v>
      </c>
      <c r="D1779" s="21">
        <v>1.24723206259832</v>
      </c>
      <c r="E1779" s="22" t="s">
        <v>13600</v>
      </c>
      <c r="F1779" s="9" t="s">
        <v>15343</v>
      </c>
    </row>
    <row r="1780" spans="1:6" x14ac:dyDescent="0.35">
      <c r="A1780" s="22" t="s">
        <v>5522</v>
      </c>
      <c r="B1780" s="21">
        <v>1.55438269776574</v>
      </c>
      <c r="C1780" s="21">
        <v>0.22462531564493399</v>
      </c>
      <c r="D1780" s="21">
        <v>1.2468486893267201</v>
      </c>
      <c r="E1780" s="22" t="s">
        <v>11034</v>
      </c>
      <c r="F1780" s="9" t="s">
        <v>15726</v>
      </c>
    </row>
    <row r="1781" spans="1:6" x14ac:dyDescent="0.35">
      <c r="A1781" s="22" t="s">
        <v>238</v>
      </c>
      <c r="B1781" s="21">
        <v>0.69699242138533501</v>
      </c>
      <c r="C1781" s="21">
        <v>-0.94434248965376499</v>
      </c>
      <c r="D1781" s="21">
        <v>1.2467893865094799</v>
      </c>
      <c r="E1781" s="22" t="s">
        <v>14122</v>
      </c>
      <c r="F1781" s="9" t="s">
        <v>15727</v>
      </c>
    </row>
    <row r="1782" spans="1:6" x14ac:dyDescent="0.35">
      <c r="A1782" s="22" t="s">
        <v>2273</v>
      </c>
      <c r="B1782" s="21">
        <v>3.2074320350232298E-2</v>
      </c>
      <c r="C1782" s="21">
        <v>0.26783171940887801</v>
      </c>
      <c r="D1782" s="21">
        <v>1.24675378694648</v>
      </c>
      <c r="E1782" s="22" t="s">
        <v>14123</v>
      </c>
      <c r="F1782" s="9" t="s">
        <v>15728</v>
      </c>
    </row>
    <row r="1783" spans="1:6" x14ac:dyDescent="0.35">
      <c r="A1783" s="22" t="s">
        <v>10286</v>
      </c>
      <c r="B1783" s="21">
        <v>0.20196743799814701</v>
      </c>
      <c r="C1783" s="21">
        <v>0.32560775880157899</v>
      </c>
      <c r="D1783" s="21">
        <v>1.2466811177584001</v>
      </c>
      <c r="E1783" s="22" t="s">
        <v>14124</v>
      </c>
      <c r="F1783" s="9" t="s">
        <v>15240</v>
      </c>
    </row>
    <row r="1784" spans="1:6" x14ac:dyDescent="0.35">
      <c r="A1784" s="22" t="s">
        <v>4887</v>
      </c>
      <c r="B1784" s="21">
        <v>0.84254057672052196</v>
      </c>
      <c r="C1784" s="21">
        <v>0.84647538621409602</v>
      </c>
      <c r="D1784" s="21">
        <v>1.24668091277783</v>
      </c>
      <c r="E1784" s="22" t="s">
        <v>14125</v>
      </c>
      <c r="F1784" s="9" t="s">
        <v>14987</v>
      </c>
    </row>
    <row r="1785" spans="1:6" x14ac:dyDescent="0.35">
      <c r="A1785" s="22" t="s">
        <v>1929</v>
      </c>
      <c r="B1785" s="21">
        <v>0.83657167625014395</v>
      </c>
      <c r="C1785" s="21">
        <v>0.54068638951471704</v>
      </c>
      <c r="D1785" s="21">
        <v>1.2462447152863201</v>
      </c>
      <c r="E1785" s="22" t="s">
        <v>14126</v>
      </c>
      <c r="F1785" s="9" t="s">
        <v>14990</v>
      </c>
    </row>
    <row r="1786" spans="1:6" x14ac:dyDescent="0.35">
      <c r="A1786" s="22" t="s">
        <v>9547</v>
      </c>
      <c r="B1786" s="21">
        <v>1.25606966761173</v>
      </c>
      <c r="C1786" s="21">
        <v>1.5148173847525801</v>
      </c>
      <c r="D1786" s="21">
        <v>1.2455700991185199</v>
      </c>
      <c r="E1786" s="22" t="s">
        <v>12508</v>
      </c>
      <c r="F1786" s="9" t="s">
        <v>15729</v>
      </c>
    </row>
    <row r="1787" spans="1:6" x14ac:dyDescent="0.35">
      <c r="A1787" s="22" t="s">
        <v>8437</v>
      </c>
      <c r="B1787" s="21">
        <v>-1.5654737733989999E-2</v>
      </c>
      <c r="C1787" s="21">
        <v>0.202634540476404</v>
      </c>
      <c r="D1787" s="21">
        <v>1.2455401453083801</v>
      </c>
      <c r="E1787" s="22" t="s">
        <v>14127</v>
      </c>
      <c r="F1787" s="9" t="s">
        <v>15730</v>
      </c>
    </row>
    <row r="1788" spans="1:6" x14ac:dyDescent="0.35">
      <c r="A1788" s="22" t="s">
        <v>10287</v>
      </c>
      <c r="B1788" s="21">
        <v>0.458324569187883</v>
      </c>
      <c r="C1788" s="21">
        <v>2.7016431093781899E-2</v>
      </c>
      <c r="D1788" s="21">
        <v>1.2452684663988201</v>
      </c>
      <c r="E1788" s="22" t="s">
        <v>14128</v>
      </c>
      <c r="F1788" s="9" t="s">
        <v>15731</v>
      </c>
    </row>
    <row r="1789" spans="1:6" x14ac:dyDescent="0.35">
      <c r="A1789" s="22" t="s">
        <v>10288</v>
      </c>
      <c r="B1789" s="21">
        <v>0.97513118322719405</v>
      </c>
      <c r="C1789" s="21">
        <v>-6.4780569101688307E-2</v>
      </c>
      <c r="D1789" s="21">
        <v>1.24470181225467</v>
      </c>
      <c r="E1789" s="22"/>
      <c r="F1789" s="9" t="s">
        <v>15322</v>
      </c>
    </row>
    <row r="1790" spans="1:6" x14ac:dyDescent="0.35">
      <c r="A1790" s="22" t="s">
        <v>9171</v>
      </c>
      <c r="B1790" s="21">
        <v>1.6491387043871399</v>
      </c>
      <c r="C1790" s="21">
        <v>-0.44164753801942402</v>
      </c>
      <c r="D1790" s="21">
        <v>1.2443870165923101</v>
      </c>
      <c r="E1790" s="22" t="s">
        <v>11002</v>
      </c>
      <c r="F1790" s="9" t="s">
        <v>15732</v>
      </c>
    </row>
    <row r="1791" spans="1:6" x14ac:dyDescent="0.35">
      <c r="A1791" s="22" t="s">
        <v>8100</v>
      </c>
      <c r="B1791" s="21">
        <v>-0.451587995003221</v>
      </c>
      <c r="C1791" s="21">
        <v>-0.79286938097363202</v>
      </c>
      <c r="D1791" s="21">
        <v>1.24267067351184</v>
      </c>
      <c r="E1791" s="22" t="s">
        <v>14129</v>
      </c>
      <c r="F1791" s="9" t="s">
        <v>15733</v>
      </c>
    </row>
    <row r="1792" spans="1:6" x14ac:dyDescent="0.35">
      <c r="A1792" s="22" t="s">
        <v>5017</v>
      </c>
      <c r="B1792" s="21">
        <v>0.96204407888196497</v>
      </c>
      <c r="C1792" s="21">
        <v>1.11061783051373</v>
      </c>
      <c r="D1792" s="21">
        <v>1.24180839433748</v>
      </c>
      <c r="E1792" s="22" t="s">
        <v>11291</v>
      </c>
      <c r="F1792" s="9" t="s">
        <v>15734</v>
      </c>
    </row>
    <row r="1793" spans="1:6" x14ac:dyDescent="0.35">
      <c r="A1793" s="22" t="s">
        <v>5346</v>
      </c>
      <c r="B1793" s="21">
        <v>1.4264732767798001</v>
      </c>
      <c r="C1793" s="21">
        <v>1.3379328662116801</v>
      </c>
      <c r="D1793" s="21">
        <v>1.23939564512128</v>
      </c>
      <c r="E1793" s="22" t="s">
        <v>11089</v>
      </c>
      <c r="F1793" s="9" t="s">
        <v>15735</v>
      </c>
    </row>
    <row r="1794" spans="1:6" x14ac:dyDescent="0.35">
      <c r="A1794" s="22" t="s">
        <v>10289</v>
      </c>
      <c r="B1794" s="21">
        <v>0.841639426501683</v>
      </c>
      <c r="C1794" s="21">
        <v>0.80544394897689497</v>
      </c>
      <c r="D1794" s="21">
        <v>1.2387405017415001</v>
      </c>
      <c r="E1794" s="22" t="s">
        <v>14130</v>
      </c>
      <c r="F1794" s="9" t="s">
        <v>15736</v>
      </c>
    </row>
    <row r="1795" spans="1:6" x14ac:dyDescent="0.35">
      <c r="A1795" s="22" t="s">
        <v>8738</v>
      </c>
      <c r="B1795" s="21">
        <v>0.10950110895433</v>
      </c>
      <c r="C1795" s="21">
        <v>-7.8495829660131994E-2</v>
      </c>
      <c r="D1795" s="21">
        <v>1.23819467438567</v>
      </c>
      <c r="E1795" s="22" t="s">
        <v>14131</v>
      </c>
      <c r="F1795" s="9" t="s">
        <v>15737</v>
      </c>
    </row>
    <row r="1796" spans="1:6" x14ac:dyDescent="0.35">
      <c r="A1796" s="22" t="s">
        <v>8016</v>
      </c>
      <c r="B1796" s="21">
        <v>0.82231239729638606</v>
      </c>
      <c r="C1796" s="21">
        <v>0.66131287032634101</v>
      </c>
      <c r="D1796" s="21">
        <v>1.23767766473591</v>
      </c>
      <c r="E1796" s="22" t="s">
        <v>11568</v>
      </c>
      <c r="F1796" s="9" t="s">
        <v>14986</v>
      </c>
    </row>
    <row r="1797" spans="1:6" x14ac:dyDescent="0.35">
      <c r="A1797" s="22" t="s">
        <v>5823</v>
      </c>
      <c r="B1797" s="21">
        <v>1.1168824511384701</v>
      </c>
      <c r="C1797" s="21">
        <v>1.4954008415283699</v>
      </c>
      <c r="D1797" s="21">
        <v>1.2365841596817699</v>
      </c>
      <c r="E1797" s="22" t="s">
        <v>10918</v>
      </c>
      <c r="F1797" s="9" t="s">
        <v>15738</v>
      </c>
    </row>
    <row r="1798" spans="1:6" x14ac:dyDescent="0.35">
      <c r="A1798" s="22" t="s">
        <v>9248</v>
      </c>
      <c r="B1798" s="21">
        <v>1.1575902216218299</v>
      </c>
      <c r="C1798" s="21">
        <v>0.73387530903425302</v>
      </c>
      <c r="D1798" s="21">
        <v>1.2363941405489201</v>
      </c>
      <c r="E1798" s="22" t="s">
        <v>11249</v>
      </c>
      <c r="F1798" s="9" t="s">
        <v>14902</v>
      </c>
    </row>
    <row r="1799" spans="1:6" x14ac:dyDescent="0.35">
      <c r="A1799" s="22" t="s">
        <v>7840</v>
      </c>
      <c r="B1799" s="21">
        <v>-0.36473602595959798</v>
      </c>
      <c r="C1799" s="21">
        <v>0.44664729969775602</v>
      </c>
      <c r="D1799" s="21">
        <v>1.23572087857256</v>
      </c>
      <c r="E1799" s="22" t="s">
        <v>14132</v>
      </c>
      <c r="F1799" s="9" t="s">
        <v>15739</v>
      </c>
    </row>
    <row r="1800" spans="1:6" x14ac:dyDescent="0.35">
      <c r="A1800" s="22" t="s">
        <v>8116</v>
      </c>
      <c r="B1800" s="21">
        <v>0.61358935636299805</v>
      </c>
      <c r="C1800" s="21">
        <v>0.57600383586547199</v>
      </c>
      <c r="D1800" s="21">
        <v>1.23513378069007</v>
      </c>
      <c r="E1800" s="22" t="s">
        <v>14133</v>
      </c>
      <c r="F1800" s="9" t="s">
        <v>15048</v>
      </c>
    </row>
    <row r="1801" spans="1:6" x14ac:dyDescent="0.35">
      <c r="A1801" s="22" t="s">
        <v>10292</v>
      </c>
      <c r="B1801" s="21">
        <v>-0.44090055812666501</v>
      </c>
      <c r="C1801" s="21">
        <v>-0.42762339657271597</v>
      </c>
      <c r="D1801" s="21">
        <v>1.2341205827831601</v>
      </c>
      <c r="E1801" s="22" t="s">
        <v>14134</v>
      </c>
      <c r="F1801" s="9" t="s">
        <v>15740</v>
      </c>
    </row>
    <row r="1802" spans="1:6" x14ac:dyDescent="0.35">
      <c r="A1802" s="22" t="s">
        <v>3455</v>
      </c>
      <c r="B1802" s="21">
        <v>0.54628388405958095</v>
      </c>
      <c r="C1802" s="21">
        <v>0.183441748195142</v>
      </c>
      <c r="D1802" s="21">
        <v>1.2334756746603299</v>
      </c>
      <c r="E1802" s="22"/>
      <c r="F1802" s="9" t="s">
        <v>15741</v>
      </c>
    </row>
    <row r="1803" spans="1:6" x14ac:dyDescent="0.35">
      <c r="A1803" s="22" t="s">
        <v>9631</v>
      </c>
      <c r="B1803" s="21">
        <v>0.66549621666749004</v>
      </c>
      <c r="C1803" s="21">
        <v>1.0829566059817901</v>
      </c>
      <c r="D1803" s="21">
        <v>1.2334462718335999</v>
      </c>
      <c r="E1803" s="22" t="s">
        <v>10787</v>
      </c>
      <c r="F1803" s="9" t="s">
        <v>15245</v>
      </c>
    </row>
    <row r="1804" spans="1:6" x14ac:dyDescent="0.35">
      <c r="A1804" s="22" t="s">
        <v>9503</v>
      </c>
      <c r="B1804" s="21">
        <v>1.1204103165358299</v>
      </c>
      <c r="C1804" s="21">
        <v>2.0409091997385498</v>
      </c>
      <c r="D1804" s="21">
        <v>1.2326118242208799</v>
      </c>
      <c r="E1804" s="22"/>
      <c r="F1804" s="9" t="s">
        <v>14902</v>
      </c>
    </row>
    <row r="1805" spans="1:6" x14ac:dyDescent="0.35">
      <c r="A1805" s="22" t="s">
        <v>10293</v>
      </c>
      <c r="B1805" s="21">
        <v>0.88658888967434102</v>
      </c>
      <c r="C1805" s="21">
        <v>0.78539019440529001</v>
      </c>
      <c r="D1805" s="21">
        <v>1.2323432395185501</v>
      </c>
      <c r="E1805" s="22"/>
      <c r="F1805" s="9"/>
    </row>
    <row r="1806" spans="1:6" x14ac:dyDescent="0.35">
      <c r="A1806" s="22" t="s">
        <v>5911</v>
      </c>
      <c r="B1806" s="21">
        <v>2.64659110002852</v>
      </c>
      <c r="C1806" s="21">
        <v>2.7347431120360501</v>
      </c>
      <c r="D1806" s="21">
        <v>1.23183716214654</v>
      </c>
      <c r="E1806" s="22" t="s">
        <v>10829</v>
      </c>
      <c r="F1806" s="9" t="s">
        <v>14914</v>
      </c>
    </row>
    <row r="1807" spans="1:6" x14ac:dyDescent="0.35">
      <c r="A1807" s="22" t="s">
        <v>4308</v>
      </c>
      <c r="B1807" s="21">
        <v>0.43381890306547</v>
      </c>
      <c r="C1807" s="21">
        <v>0.60249929654093404</v>
      </c>
      <c r="D1807" s="21">
        <v>1.2317320285918201</v>
      </c>
      <c r="E1807" s="22" t="s">
        <v>13310</v>
      </c>
      <c r="F1807" s="9" t="s">
        <v>15742</v>
      </c>
    </row>
    <row r="1808" spans="1:6" x14ac:dyDescent="0.35">
      <c r="A1808" s="22" t="s">
        <v>9553</v>
      </c>
      <c r="B1808" s="21">
        <v>0.56117892054188501</v>
      </c>
      <c r="C1808" s="21">
        <v>1.45709306832425</v>
      </c>
      <c r="D1808" s="21">
        <v>1.23171385801808</v>
      </c>
      <c r="E1808" s="22" t="s">
        <v>12525</v>
      </c>
      <c r="F1808" s="9" t="s">
        <v>15637</v>
      </c>
    </row>
    <row r="1809" spans="1:6" x14ac:dyDescent="0.35">
      <c r="A1809" s="22" t="s">
        <v>3067</v>
      </c>
      <c r="B1809" s="21">
        <v>0.29543106942895803</v>
      </c>
      <c r="C1809" s="21">
        <v>7.4816722166150498E-2</v>
      </c>
      <c r="D1809" s="21">
        <v>1.2311496851418899</v>
      </c>
      <c r="E1809" s="22" t="s">
        <v>14135</v>
      </c>
      <c r="F1809" s="9" t="s">
        <v>15743</v>
      </c>
    </row>
    <row r="1810" spans="1:6" x14ac:dyDescent="0.35">
      <c r="A1810" s="22" t="s">
        <v>3398</v>
      </c>
      <c r="B1810" s="21">
        <v>0.62285260141614496</v>
      </c>
      <c r="C1810" s="21">
        <v>0.37977509774490298</v>
      </c>
      <c r="D1810" s="21">
        <v>1.2309402742975499</v>
      </c>
      <c r="E1810" s="22" t="s">
        <v>14136</v>
      </c>
      <c r="F1810" s="9" t="s">
        <v>14987</v>
      </c>
    </row>
    <row r="1811" spans="1:6" x14ac:dyDescent="0.35">
      <c r="A1811" s="22" t="s">
        <v>8195</v>
      </c>
      <c r="B1811" s="21">
        <v>0.44460050926861799</v>
      </c>
      <c r="C1811" s="21">
        <v>0.66077129240775401</v>
      </c>
      <c r="D1811" s="21">
        <v>1.2305012692005499</v>
      </c>
      <c r="E1811" s="22" t="s">
        <v>11008</v>
      </c>
      <c r="F1811" s="9" t="s">
        <v>15055</v>
      </c>
    </row>
    <row r="1812" spans="1:6" x14ac:dyDescent="0.35">
      <c r="A1812" s="22" t="s">
        <v>5717</v>
      </c>
      <c r="B1812" s="21">
        <v>1.3896112726783101</v>
      </c>
      <c r="C1812" s="21">
        <v>1.4747396696561901</v>
      </c>
      <c r="D1812" s="21">
        <v>1.23011297413395</v>
      </c>
      <c r="E1812" s="22" t="s">
        <v>11112</v>
      </c>
      <c r="F1812" s="9" t="s">
        <v>15744</v>
      </c>
    </row>
    <row r="1813" spans="1:6" x14ac:dyDescent="0.35">
      <c r="A1813" s="22" t="s">
        <v>10294</v>
      </c>
      <c r="B1813" s="21">
        <v>0.51988596953665001</v>
      </c>
      <c r="C1813" s="21">
        <v>0.58766828679545202</v>
      </c>
      <c r="D1813" s="21">
        <v>1.23005441556071</v>
      </c>
      <c r="E1813" s="22" t="s">
        <v>14137</v>
      </c>
      <c r="F1813" s="9" t="s">
        <v>14898</v>
      </c>
    </row>
    <row r="1814" spans="1:6" x14ac:dyDescent="0.35">
      <c r="A1814" s="22" t="s">
        <v>3668</v>
      </c>
      <c r="B1814" s="21">
        <v>-5.8860407099375803E-2</v>
      </c>
      <c r="C1814" s="21">
        <v>-0.211610483983456</v>
      </c>
      <c r="D1814" s="21">
        <v>1.22941796100279</v>
      </c>
      <c r="E1814" s="22" t="s">
        <v>14138</v>
      </c>
      <c r="F1814" s="9" t="s">
        <v>15745</v>
      </c>
    </row>
    <row r="1815" spans="1:6" x14ac:dyDescent="0.35">
      <c r="A1815" s="22" t="s">
        <v>140</v>
      </c>
      <c r="B1815" s="21">
        <v>0.60882792903803395</v>
      </c>
      <c r="C1815" s="21">
        <v>0.71964485547938895</v>
      </c>
      <c r="D1815" s="21">
        <v>1.2291973200042099</v>
      </c>
      <c r="E1815" s="22" t="s">
        <v>14139</v>
      </c>
      <c r="F1815" s="9" t="s">
        <v>15746</v>
      </c>
    </row>
    <row r="1816" spans="1:6" x14ac:dyDescent="0.35">
      <c r="A1816" s="22" t="s">
        <v>5474</v>
      </c>
      <c r="B1816" s="21">
        <v>0.43678811773410597</v>
      </c>
      <c r="C1816" s="21">
        <v>0.97904953225772096</v>
      </c>
      <c r="D1816" s="21">
        <v>1.22901492487243</v>
      </c>
      <c r="E1816" s="22" t="s">
        <v>12142</v>
      </c>
      <c r="F1816" s="9" t="s">
        <v>14963</v>
      </c>
    </row>
    <row r="1817" spans="1:6" x14ac:dyDescent="0.35">
      <c r="A1817" s="22" t="s">
        <v>2810</v>
      </c>
      <c r="B1817" s="21">
        <v>2.1096435040088899</v>
      </c>
      <c r="C1817" s="21">
        <v>1.2199040373559999</v>
      </c>
      <c r="D1817" s="21">
        <v>1.2289991358441901</v>
      </c>
      <c r="E1817" s="22" t="s">
        <v>10891</v>
      </c>
      <c r="F1817" s="9" t="s">
        <v>14947</v>
      </c>
    </row>
    <row r="1818" spans="1:6" x14ac:dyDescent="0.35">
      <c r="A1818" s="22" t="s">
        <v>7538</v>
      </c>
      <c r="B1818" s="21">
        <v>-0.21108080378986799</v>
      </c>
      <c r="C1818" s="21">
        <v>-0.10823030625128401</v>
      </c>
      <c r="D1818" s="21">
        <v>1.2283393547125401</v>
      </c>
      <c r="E1818" s="22" t="s">
        <v>14140</v>
      </c>
      <c r="F1818" s="9" t="s">
        <v>15471</v>
      </c>
    </row>
    <row r="1819" spans="1:6" x14ac:dyDescent="0.35">
      <c r="A1819" s="22" t="s">
        <v>1691</v>
      </c>
      <c r="B1819" s="21">
        <v>-0.29145659183873601</v>
      </c>
      <c r="C1819" s="21">
        <v>0.22352275697761401</v>
      </c>
      <c r="D1819" s="21">
        <v>1.22797295685274</v>
      </c>
      <c r="E1819" s="22" t="s">
        <v>14141</v>
      </c>
      <c r="F1819" s="9" t="s">
        <v>15239</v>
      </c>
    </row>
    <row r="1820" spans="1:6" x14ac:dyDescent="0.35">
      <c r="A1820" s="22" t="s">
        <v>8187</v>
      </c>
      <c r="B1820" s="21">
        <v>0.27082150627219598</v>
      </c>
      <c r="C1820" s="21">
        <v>0.59362715531168397</v>
      </c>
      <c r="D1820" s="21">
        <v>1.22779804727542</v>
      </c>
      <c r="E1820" s="22" t="s">
        <v>12422</v>
      </c>
      <c r="F1820" s="9" t="s">
        <v>15559</v>
      </c>
    </row>
    <row r="1821" spans="1:6" x14ac:dyDescent="0.35">
      <c r="A1821" s="22" t="s">
        <v>10295</v>
      </c>
      <c r="B1821" s="21">
        <v>0.333126408574695</v>
      </c>
      <c r="C1821" s="21">
        <v>0.56610918179334602</v>
      </c>
      <c r="D1821" s="21">
        <v>1.22758204178203</v>
      </c>
      <c r="E1821" s="22" t="s">
        <v>14142</v>
      </c>
      <c r="F1821" s="9" t="s">
        <v>15747</v>
      </c>
    </row>
    <row r="1822" spans="1:6" x14ac:dyDescent="0.35">
      <c r="A1822" s="22" t="s">
        <v>10297</v>
      </c>
      <c r="B1822" s="21">
        <v>0.79246816678857701</v>
      </c>
      <c r="C1822" s="21">
        <v>0.86760467867537205</v>
      </c>
      <c r="D1822" s="21">
        <v>1.2272184979380101</v>
      </c>
      <c r="E1822" s="22" t="s">
        <v>14143</v>
      </c>
      <c r="F1822" s="9" t="s">
        <v>15748</v>
      </c>
    </row>
    <row r="1823" spans="1:6" x14ac:dyDescent="0.35">
      <c r="A1823" s="22" t="s">
        <v>9566</v>
      </c>
      <c r="B1823" s="21">
        <v>1.0481287532408801</v>
      </c>
      <c r="C1823" s="21">
        <v>1.3292509567330899</v>
      </c>
      <c r="D1823" s="21">
        <v>1.22704504275547</v>
      </c>
      <c r="E1823" s="22" t="s">
        <v>10928</v>
      </c>
      <c r="F1823" s="9" t="s">
        <v>14916</v>
      </c>
    </row>
    <row r="1824" spans="1:6" x14ac:dyDescent="0.35">
      <c r="A1824" s="22" t="s">
        <v>8871</v>
      </c>
      <c r="B1824" s="21">
        <v>1.7216794965148201</v>
      </c>
      <c r="C1824" s="21">
        <v>1.31193801301397</v>
      </c>
      <c r="D1824" s="21">
        <v>1.22700620481375</v>
      </c>
      <c r="E1824" s="22" t="s">
        <v>10985</v>
      </c>
      <c r="F1824" s="9" t="s">
        <v>15018</v>
      </c>
    </row>
    <row r="1825" spans="1:6" x14ac:dyDescent="0.35">
      <c r="A1825" s="22" t="s">
        <v>9144</v>
      </c>
      <c r="B1825" s="21">
        <v>1.98765185926182</v>
      </c>
      <c r="C1825" s="21">
        <v>0.63273836836406305</v>
      </c>
      <c r="D1825" s="21">
        <v>1.22623224146996</v>
      </c>
      <c r="E1825" s="22"/>
      <c r="F1825" s="9" t="s">
        <v>15749</v>
      </c>
    </row>
    <row r="1826" spans="1:6" x14ac:dyDescent="0.35">
      <c r="A1826" s="22" t="s">
        <v>7732</v>
      </c>
      <c r="B1826" s="21">
        <v>0.51350008647218504</v>
      </c>
      <c r="C1826" s="21">
        <v>0.420742752942521</v>
      </c>
      <c r="D1826" s="21">
        <v>1.22502353639969</v>
      </c>
      <c r="E1826" s="22" t="s">
        <v>13108</v>
      </c>
      <c r="F1826" s="9" t="s">
        <v>15750</v>
      </c>
    </row>
    <row r="1827" spans="1:6" x14ac:dyDescent="0.35">
      <c r="A1827" s="22" t="s">
        <v>1690</v>
      </c>
      <c r="B1827" s="21">
        <v>0.57219742447111499</v>
      </c>
      <c r="C1827" s="21">
        <v>0.75932174897869298</v>
      </c>
      <c r="D1827" s="21">
        <v>1.2248899944837499</v>
      </c>
      <c r="E1827" s="22" t="s">
        <v>12494</v>
      </c>
      <c r="F1827" s="9" t="s">
        <v>15720</v>
      </c>
    </row>
    <row r="1828" spans="1:6" x14ac:dyDescent="0.35">
      <c r="A1828" s="22" t="s">
        <v>7179</v>
      </c>
      <c r="B1828" s="21">
        <v>0.90063693030185998</v>
      </c>
      <c r="C1828" s="21">
        <v>1.2071440338311401</v>
      </c>
      <c r="D1828" s="21">
        <v>1.22438909491451</v>
      </c>
      <c r="E1828" s="22" t="s">
        <v>10787</v>
      </c>
      <c r="F1828" s="9" t="s">
        <v>15055</v>
      </c>
    </row>
    <row r="1829" spans="1:6" x14ac:dyDescent="0.35">
      <c r="A1829" s="22" t="s">
        <v>4513</v>
      </c>
      <c r="B1829" s="21">
        <v>0.49354035113164402</v>
      </c>
      <c r="C1829" s="21">
        <v>0.612011644589325</v>
      </c>
      <c r="D1829" s="21">
        <v>1.2239121670873501</v>
      </c>
      <c r="E1829" s="22" t="s">
        <v>10797</v>
      </c>
      <c r="F1829" s="9" t="s">
        <v>2642</v>
      </c>
    </row>
    <row r="1830" spans="1:6" x14ac:dyDescent="0.35">
      <c r="A1830" s="22" t="s">
        <v>7838</v>
      </c>
      <c r="B1830" s="21">
        <v>0.55643031569993895</v>
      </c>
      <c r="C1830" s="21">
        <v>0.89420953050449203</v>
      </c>
      <c r="D1830" s="21">
        <v>1.2233710239416999</v>
      </c>
      <c r="E1830" s="22" t="s">
        <v>14144</v>
      </c>
      <c r="F1830" s="9" t="s">
        <v>14902</v>
      </c>
    </row>
    <row r="1831" spans="1:6" x14ac:dyDescent="0.35">
      <c r="A1831" s="22" t="s">
        <v>2611</v>
      </c>
      <c r="B1831" s="21">
        <v>1.78745676443908</v>
      </c>
      <c r="C1831" s="21">
        <v>0.27546035103835997</v>
      </c>
      <c r="D1831" s="21">
        <v>1.22334136436908</v>
      </c>
      <c r="E1831" s="22" t="s">
        <v>10967</v>
      </c>
      <c r="F1831" s="9" t="s">
        <v>15365</v>
      </c>
    </row>
    <row r="1832" spans="1:6" x14ac:dyDescent="0.35">
      <c r="A1832" s="22" t="s">
        <v>9868</v>
      </c>
      <c r="B1832" s="21">
        <v>-0.93541428632377699</v>
      </c>
      <c r="C1832" s="21">
        <v>-4.4912479479673699</v>
      </c>
      <c r="D1832" s="21">
        <v>1.22288998382842</v>
      </c>
      <c r="E1832" s="22" t="s">
        <v>13510</v>
      </c>
      <c r="F1832" s="9" t="s">
        <v>15751</v>
      </c>
    </row>
    <row r="1833" spans="1:6" x14ac:dyDescent="0.35">
      <c r="A1833" s="22" t="s">
        <v>10300</v>
      </c>
      <c r="B1833" s="21">
        <v>-0.215628148210775</v>
      </c>
      <c r="C1833" s="21">
        <v>-0.26511876872184098</v>
      </c>
      <c r="D1833" s="21">
        <v>1.2227694714469299</v>
      </c>
      <c r="E1833" s="22" t="s">
        <v>14145</v>
      </c>
      <c r="F1833" s="9" t="s">
        <v>15752</v>
      </c>
    </row>
    <row r="1834" spans="1:6" x14ac:dyDescent="0.35">
      <c r="A1834" s="22" t="s">
        <v>922</v>
      </c>
      <c r="B1834" s="21">
        <v>0.155289876301763</v>
      </c>
      <c r="C1834" s="21">
        <v>0.77530802228275297</v>
      </c>
      <c r="D1834" s="21">
        <v>1.2227112631958299</v>
      </c>
      <c r="E1834" s="22" t="s">
        <v>14146</v>
      </c>
      <c r="F1834" s="9" t="s">
        <v>15753</v>
      </c>
    </row>
    <row r="1835" spans="1:6" x14ac:dyDescent="0.35">
      <c r="A1835" s="22" t="s">
        <v>704</v>
      </c>
      <c r="B1835" s="21">
        <v>0.90947491904125799</v>
      </c>
      <c r="C1835" s="21">
        <v>0.97852426429782002</v>
      </c>
      <c r="D1835" s="21">
        <v>1.2226815512528599</v>
      </c>
      <c r="E1835" s="22" t="s">
        <v>13593</v>
      </c>
      <c r="F1835" s="9" t="s">
        <v>15558</v>
      </c>
    </row>
    <row r="1836" spans="1:6" x14ac:dyDescent="0.35">
      <c r="A1836" s="22" t="s">
        <v>5974</v>
      </c>
      <c r="B1836" s="21">
        <v>1.2960341003846501</v>
      </c>
      <c r="C1836" s="21">
        <v>0.52305913382430202</v>
      </c>
      <c r="D1836" s="21">
        <v>1.2225438769299</v>
      </c>
      <c r="E1836" s="22" t="s">
        <v>10840</v>
      </c>
      <c r="F1836" s="9" t="s">
        <v>2238</v>
      </c>
    </row>
    <row r="1837" spans="1:6" x14ac:dyDescent="0.35">
      <c r="A1837" s="22" t="s">
        <v>173</v>
      </c>
      <c r="B1837" s="21">
        <v>0.31494758723169802</v>
      </c>
      <c r="C1837" s="21">
        <v>0.929989005750954</v>
      </c>
      <c r="D1837" s="21">
        <v>1.2224052784691299</v>
      </c>
      <c r="E1837" s="22" t="s">
        <v>12949</v>
      </c>
      <c r="F1837" s="9" t="s">
        <v>15754</v>
      </c>
    </row>
    <row r="1838" spans="1:6" x14ac:dyDescent="0.35">
      <c r="A1838" s="22" t="s">
        <v>6911</v>
      </c>
      <c r="B1838" s="21">
        <v>0.50994848574807905</v>
      </c>
      <c r="C1838" s="21">
        <v>1.1729023310762801</v>
      </c>
      <c r="D1838" s="21">
        <v>1.2221851604888301</v>
      </c>
      <c r="E1838" s="22" t="s">
        <v>12702</v>
      </c>
      <c r="F1838" s="9" t="s">
        <v>14988</v>
      </c>
    </row>
    <row r="1839" spans="1:6" x14ac:dyDescent="0.35">
      <c r="A1839" s="22" t="s">
        <v>2569</v>
      </c>
      <c r="B1839" s="21">
        <v>0.800579988031904</v>
      </c>
      <c r="C1839" s="21">
        <v>0.79775720049871002</v>
      </c>
      <c r="D1839" s="21">
        <v>1.22086984605173</v>
      </c>
      <c r="E1839" s="22" t="s">
        <v>13127</v>
      </c>
      <c r="F1839" s="9" t="s">
        <v>15256</v>
      </c>
    </row>
    <row r="1840" spans="1:6" x14ac:dyDescent="0.35">
      <c r="A1840" s="22" t="s">
        <v>9569</v>
      </c>
      <c r="B1840" s="21">
        <v>0.79516836368633603</v>
      </c>
      <c r="C1840" s="21">
        <v>1.2852068153705001</v>
      </c>
      <c r="D1840" s="21">
        <v>1.22033879432655</v>
      </c>
      <c r="E1840" s="22" t="s">
        <v>13530</v>
      </c>
      <c r="F1840" s="9" t="s">
        <v>15755</v>
      </c>
    </row>
    <row r="1841" spans="1:6" x14ac:dyDescent="0.35">
      <c r="A1841" s="22" t="s">
        <v>10301</v>
      </c>
      <c r="B1841" s="21">
        <v>0.50466204916623703</v>
      </c>
      <c r="C1841" s="21">
        <v>0.22376812466384899</v>
      </c>
      <c r="D1841" s="21">
        <v>1.2203238678634101</v>
      </c>
      <c r="E1841" s="22"/>
      <c r="F1841" s="9" t="s">
        <v>14902</v>
      </c>
    </row>
    <row r="1842" spans="1:6" x14ac:dyDescent="0.35">
      <c r="A1842" s="22" t="s">
        <v>3759</v>
      </c>
      <c r="B1842" s="21">
        <v>-0.146531799701245</v>
      </c>
      <c r="C1842" s="21">
        <v>-0.72864678007552097</v>
      </c>
      <c r="D1842" s="21">
        <v>1.2191419983908101</v>
      </c>
      <c r="E1842" s="22" t="s">
        <v>14147</v>
      </c>
      <c r="F1842" s="9" t="s">
        <v>15428</v>
      </c>
    </row>
    <row r="1843" spans="1:6" x14ac:dyDescent="0.35">
      <c r="A1843" s="22" t="s">
        <v>5337</v>
      </c>
      <c r="B1843" s="21">
        <v>2.4595542652473601E-2</v>
      </c>
      <c r="C1843" s="21">
        <v>0.30236359299573401</v>
      </c>
      <c r="D1843" s="21">
        <v>1.2171329087134499</v>
      </c>
      <c r="E1843" s="22" t="s">
        <v>12144</v>
      </c>
      <c r="F1843" s="9" t="s">
        <v>15065</v>
      </c>
    </row>
    <row r="1844" spans="1:6" x14ac:dyDescent="0.35">
      <c r="A1844" s="22" t="s">
        <v>7825</v>
      </c>
      <c r="B1844" s="21">
        <v>0.88901877597479295</v>
      </c>
      <c r="C1844" s="21">
        <v>0.27718371830699501</v>
      </c>
      <c r="D1844" s="21">
        <v>1.21708571853901</v>
      </c>
      <c r="E1844" s="22" t="s">
        <v>14148</v>
      </c>
      <c r="F1844" s="9" t="s">
        <v>15239</v>
      </c>
    </row>
    <row r="1845" spans="1:6" x14ac:dyDescent="0.35">
      <c r="A1845" s="22" t="s">
        <v>7994</v>
      </c>
      <c r="B1845" s="21">
        <v>0.109838199265458</v>
      </c>
      <c r="C1845" s="21">
        <v>-0.12669004583053201</v>
      </c>
      <c r="D1845" s="21">
        <v>1.2168309974976099</v>
      </c>
      <c r="E1845" s="22" t="s">
        <v>14149</v>
      </c>
      <c r="F1845" s="9" t="s">
        <v>15756</v>
      </c>
    </row>
    <row r="1846" spans="1:6" x14ac:dyDescent="0.35">
      <c r="A1846" s="22" t="s">
        <v>8071</v>
      </c>
      <c r="B1846" s="21">
        <v>0.69808550467558195</v>
      </c>
      <c r="C1846" s="21">
        <v>0.75461276517479903</v>
      </c>
      <c r="D1846" s="21">
        <v>1.21608116030679</v>
      </c>
      <c r="E1846" s="22"/>
      <c r="F1846" s="9" t="s">
        <v>14902</v>
      </c>
    </row>
    <row r="1847" spans="1:6" x14ac:dyDescent="0.35">
      <c r="A1847" s="22" t="s">
        <v>10302</v>
      </c>
      <c r="B1847" s="21">
        <v>0.92130738909523002</v>
      </c>
      <c r="C1847" s="21">
        <v>0.91031455366861302</v>
      </c>
      <c r="D1847" s="21">
        <v>1.21349461829359</v>
      </c>
      <c r="E1847" s="22" t="s">
        <v>14150</v>
      </c>
      <c r="F1847" s="9" t="s">
        <v>15300</v>
      </c>
    </row>
    <row r="1848" spans="1:6" x14ac:dyDescent="0.35">
      <c r="A1848" s="22" t="s">
        <v>3983</v>
      </c>
      <c r="B1848" s="21">
        <v>-5.2805078373718201E-2</v>
      </c>
      <c r="C1848" s="21">
        <v>0.81644337160677805</v>
      </c>
      <c r="D1848" s="21">
        <v>1.2125652323321801</v>
      </c>
      <c r="E1848" s="22" t="s">
        <v>14151</v>
      </c>
      <c r="F1848" s="9" t="s">
        <v>15382</v>
      </c>
    </row>
    <row r="1849" spans="1:6" x14ac:dyDescent="0.35">
      <c r="A1849" s="22" t="s">
        <v>9601</v>
      </c>
      <c r="B1849" s="21">
        <v>0.90766864035753403</v>
      </c>
      <c r="C1849" s="21">
        <v>1.16979572965464</v>
      </c>
      <c r="D1849" s="21">
        <v>1.2112695897421699</v>
      </c>
      <c r="E1849" s="22"/>
      <c r="F1849" s="9" t="s">
        <v>14957</v>
      </c>
    </row>
    <row r="1850" spans="1:6" x14ac:dyDescent="0.35">
      <c r="A1850" s="22" t="s">
        <v>10303</v>
      </c>
      <c r="B1850" s="21">
        <v>0.57433594082217798</v>
      </c>
      <c r="C1850" s="21">
        <v>0.69610681776220595</v>
      </c>
      <c r="D1850" s="21">
        <v>1.2106423285085</v>
      </c>
      <c r="E1850" s="22" t="s">
        <v>14152</v>
      </c>
      <c r="F1850" s="9" t="s">
        <v>10304</v>
      </c>
    </row>
    <row r="1851" spans="1:6" x14ac:dyDescent="0.35">
      <c r="A1851" s="22" t="s">
        <v>6476</v>
      </c>
      <c r="B1851" s="21">
        <v>1.9028109625014999</v>
      </c>
      <c r="C1851" s="21">
        <v>1.62597744603982</v>
      </c>
      <c r="D1851" s="21">
        <v>1.2097556426981799</v>
      </c>
      <c r="E1851" s="22" t="s">
        <v>10933</v>
      </c>
      <c r="F1851" s="9" t="s">
        <v>15757</v>
      </c>
    </row>
    <row r="1852" spans="1:6" x14ac:dyDescent="0.35">
      <c r="A1852" s="22" t="s">
        <v>6053</v>
      </c>
      <c r="B1852" s="21">
        <v>1.45955457096833</v>
      </c>
      <c r="C1852" s="21">
        <v>1.6536145215401401</v>
      </c>
      <c r="D1852" s="21">
        <v>1.20946312704333</v>
      </c>
      <c r="E1852" s="22" t="s">
        <v>11073</v>
      </c>
      <c r="F1852" s="9" t="s">
        <v>15758</v>
      </c>
    </row>
    <row r="1853" spans="1:6" x14ac:dyDescent="0.35">
      <c r="A1853" s="22" t="s">
        <v>6746</v>
      </c>
      <c r="B1853" s="21">
        <v>0.92515553994519595</v>
      </c>
      <c r="C1853" s="21">
        <v>1.1266720872782201</v>
      </c>
      <c r="D1853" s="21">
        <v>1.2093711862105401</v>
      </c>
      <c r="E1853" s="22" t="s">
        <v>12296</v>
      </c>
      <c r="F1853" s="9" t="s">
        <v>15759</v>
      </c>
    </row>
    <row r="1854" spans="1:6" x14ac:dyDescent="0.35">
      <c r="A1854" s="22" t="s">
        <v>3572</v>
      </c>
      <c r="B1854" s="21">
        <v>0.37440128048926502</v>
      </c>
      <c r="C1854" s="21">
        <v>0.37412940473142597</v>
      </c>
      <c r="D1854" s="21">
        <v>1.2089126894506901</v>
      </c>
      <c r="E1854" s="22" t="s">
        <v>14153</v>
      </c>
      <c r="F1854" s="9" t="s">
        <v>14902</v>
      </c>
    </row>
    <row r="1855" spans="1:6" x14ac:dyDescent="0.35">
      <c r="A1855" s="22" t="s">
        <v>8794</v>
      </c>
      <c r="B1855" s="21">
        <v>0.85447402044086695</v>
      </c>
      <c r="C1855" s="21">
        <v>0.41974160813835598</v>
      </c>
      <c r="D1855" s="21">
        <v>1.20805563250777</v>
      </c>
      <c r="E1855" s="22" t="s">
        <v>14154</v>
      </c>
      <c r="F1855" s="9" t="s">
        <v>8796</v>
      </c>
    </row>
    <row r="1856" spans="1:6" x14ac:dyDescent="0.35">
      <c r="A1856" s="22" t="s">
        <v>2079</v>
      </c>
      <c r="B1856" s="21">
        <v>0.82356312420499</v>
      </c>
      <c r="C1856" s="21">
        <v>0.64314701928499396</v>
      </c>
      <c r="D1856" s="21">
        <v>1.20760871778705</v>
      </c>
      <c r="E1856" s="22" t="s">
        <v>13176</v>
      </c>
      <c r="F1856" s="9" t="s">
        <v>15760</v>
      </c>
    </row>
    <row r="1857" spans="1:6" x14ac:dyDescent="0.35">
      <c r="A1857" s="22" t="s">
        <v>2028</v>
      </c>
      <c r="B1857" s="21">
        <v>1.3964230828828901</v>
      </c>
      <c r="C1857" s="21">
        <v>0.63664058118373401</v>
      </c>
      <c r="D1857" s="21">
        <v>1.2072029589623401</v>
      </c>
      <c r="E1857" s="22" t="s">
        <v>11109</v>
      </c>
      <c r="F1857" s="9" t="s">
        <v>15098</v>
      </c>
    </row>
    <row r="1858" spans="1:6" x14ac:dyDescent="0.35">
      <c r="A1858" s="22" t="s">
        <v>6561</v>
      </c>
      <c r="B1858" s="21">
        <v>1.1538482086552799</v>
      </c>
      <c r="C1858" s="21">
        <v>0.97129595281385495</v>
      </c>
      <c r="D1858" s="21">
        <v>1.20719277082234</v>
      </c>
      <c r="E1858" s="22" t="s">
        <v>11255</v>
      </c>
      <c r="F1858" s="9" t="s">
        <v>15761</v>
      </c>
    </row>
    <row r="1859" spans="1:6" x14ac:dyDescent="0.35">
      <c r="A1859" s="22" t="s">
        <v>10305</v>
      </c>
      <c r="B1859" s="21">
        <v>0.63270265330406095</v>
      </c>
      <c r="C1859" s="21">
        <v>0.88427532191774505</v>
      </c>
      <c r="D1859" s="21">
        <v>1.20686671114366</v>
      </c>
      <c r="E1859" s="22" t="s">
        <v>11020</v>
      </c>
      <c r="F1859" s="9" t="s">
        <v>14981</v>
      </c>
    </row>
    <row r="1860" spans="1:6" x14ac:dyDescent="0.35">
      <c r="A1860" s="22" t="s">
        <v>1684</v>
      </c>
      <c r="B1860" s="21">
        <v>-0.59015713297819905</v>
      </c>
      <c r="C1860" s="21">
        <v>-0.98497562579914899</v>
      </c>
      <c r="D1860" s="21">
        <v>1.2057249316302401</v>
      </c>
      <c r="E1860" s="22" t="s">
        <v>13631</v>
      </c>
      <c r="F1860" s="9" t="s">
        <v>15197</v>
      </c>
    </row>
    <row r="1861" spans="1:6" x14ac:dyDescent="0.35">
      <c r="A1861" s="22" t="s">
        <v>2935</v>
      </c>
      <c r="B1861" s="21">
        <v>1.65728304756112</v>
      </c>
      <c r="C1861" s="21">
        <v>2.0318809020466899</v>
      </c>
      <c r="D1861" s="21">
        <v>1.20555146346112</v>
      </c>
      <c r="E1861" s="22"/>
      <c r="F1861" s="9" t="s">
        <v>15762</v>
      </c>
    </row>
    <row r="1862" spans="1:6" x14ac:dyDescent="0.35">
      <c r="A1862" s="22" t="s">
        <v>3606</v>
      </c>
      <c r="B1862" s="21">
        <v>0.16819347223815001</v>
      </c>
      <c r="C1862" s="21">
        <v>0.41966363363684001</v>
      </c>
      <c r="D1862" s="21">
        <v>1.2044516616277601</v>
      </c>
      <c r="E1862" s="22" t="s">
        <v>14155</v>
      </c>
      <c r="F1862" s="9" t="s">
        <v>14898</v>
      </c>
    </row>
    <row r="1863" spans="1:6" x14ac:dyDescent="0.35">
      <c r="A1863" s="22" t="s">
        <v>3065</v>
      </c>
      <c r="B1863" s="21">
        <v>1.2357098932800299</v>
      </c>
      <c r="C1863" s="21">
        <v>1.2100699017190699</v>
      </c>
      <c r="D1863" s="21">
        <v>1.2036270023006499</v>
      </c>
      <c r="E1863" s="22" t="s">
        <v>11200</v>
      </c>
      <c r="F1863" s="9" t="s">
        <v>14924</v>
      </c>
    </row>
    <row r="1864" spans="1:6" x14ac:dyDescent="0.35">
      <c r="A1864" s="22" t="s">
        <v>7718</v>
      </c>
      <c r="B1864" s="21">
        <v>0.55139080434258403</v>
      </c>
      <c r="C1864" s="21">
        <v>0.58560325873924901</v>
      </c>
      <c r="D1864" s="21">
        <v>1.2005091562805399</v>
      </c>
      <c r="E1864" s="22" t="s">
        <v>12356</v>
      </c>
      <c r="F1864" s="9" t="s">
        <v>15458</v>
      </c>
    </row>
    <row r="1865" spans="1:6" x14ac:dyDescent="0.35">
      <c r="A1865" s="22" t="s">
        <v>10306</v>
      </c>
      <c r="B1865" s="21">
        <v>0.65608628641726796</v>
      </c>
      <c r="C1865" s="21">
        <v>0.172072167524875</v>
      </c>
      <c r="D1865" s="21">
        <v>1.1996225184079601</v>
      </c>
      <c r="E1865" s="22" t="s">
        <v>13101</v>
      </c>
      <c r="F1865" s="9" t="s">
        <v>15763</v>
      </c>
    </row>
    <row r="1866" spans="1:6" x14ac:dyDescent="0.35">
      <c r="A1866" s="22" t="s">
        <v>10307</v>
      </c>
      <c r="B1866" s="21">
        <v>0.20964810826429101</v>
      </c>
      <c r="C1866" s="21">
        <v>2.33437446948974E-2</v>
      </c>
      <c r="D1866" s="21">
        <v>1.1990765576597799</v>
      </c>
      <c r="E1866" s="22" t="s">
        <v>14156</v>
      </c>
      <c r="F1866" s="9" t="s">
        <v>15764</v>
      </c>
    </row>
    <row r="1867" spans="1:6" x14ac:dyDescent="0.35">
      <c r="A1867" s="22" t="s">
        <v>9105</v>
      </c>
      <c r="B1867" s="21">
        <v>2.62316319330355</v>
      </c>
      <c r="C1867" s="21">
        <v>0.12337716908770099</v>
      </c>
      <c r="D1867" s="21">
        <v>1.19831129632856</v>
      </c>
      <c r="E1867" s="22" t="s">
        <v>10831</v>
      </c>
      <c r="F1867" s="9" t="s">
        <v>15765</v>
      </c>
    </row>
    <row r="1868" spans="1:6" x14ac:dyDescent="0.35">
      <c r="A1868" s="22" t="s">
        <v>6057</v>
      </c>
      <c r="B1868" s="21">
        <v>1.21695235906332</v>
      </c>
      <c r="C1868" s="21">
        <v>1.21756847022114</v>
      </c>
      <c r="D1868" s="21">
        <v>1.1972976268118001</v>
      </c>
      <c r="E1868" s="22" t="s">
        <v>11214</v>
      </c>
      <c r="F1868" s="9" t="s">
        <v>14991</v>
      </c>
    </row>
    <row r="1869" spans="1:6" x14ac:dyDescent="0.35">
      <c r="A1869" s="22" t="s">
        <v>4404</v>
      </c>
      <c r="B1869" s="21">
        <v>0.61352479270285498</v>
      </c>
      <c r="C1869" s="21">
        <v>1.0943525522505999</v>
      </c>
      <c r="D1869" s="21">
        <v>1.1971803279164599</v>
      </c>
      <c r="E1869" s="22"/>
      <c r="F1869" s="9" t="s">
        <v>14902</v>
      </c>
    </row>
    <row r="1870" spans="1:6" x14ac:dyDescent="0.35">
      <c r="A1870" s="22" t="s">
        <v>2895</v>
      </c>
      <c r="B1870" s="21">
        <v>0.36155291896219599</v>
      </c>
      <c r="C1870" s="21">
        <v>1.1629894233256399</v>
      </c>
      <c r="D1870" s="21">
        <v>1.19681276536776</v>
      </c>
      <c r="E1870" s="22" t="s">
        <v>12708</v>
      </c>
      <c r="F1870" s="9" t="s">
        <v>15766</v>
      </c>
    </row>
    <row r="1871" spans="1:6" x14ac:dyDescent="0.35">
      <c r="A1871" s="22" t="s">
        <v>8033</v>
      </c>
      <c r="B1871" s="21">
        <v>-0.54846975656334596</v>
      </c>
      <c r="C1871" s="21">
        <v>0.17517261095407799</v>
      </c>
      <c r="D1871" s="21">
        <v>1.19658388254524</v>
      </c>
      <c r="E1871" s="22"/>
      <c r="F1871" s="9" t="s">
        <v>14902</v>
      </c>
    </row>
    <row r="1872" spans="1:6" x14ac:dyDescent="0.35">
      <c r="A1872" s="22" t="s">
        <v>10308</v>
      </c>
      <c r="B1872" s="21">
        <v>0.85784869406589104</v>
      </c>
      <c r="C1872" s="21">
        <v>0.18287633732376599</v>
      </c>
      <c r="D1872" s="21">
        <v>1.19646481943649</v>
      </c>
      <c r="E1872" s="22"/>
      <c r="F1872" s="9" t="s">
        <v>14902</v>
      </c>
    </row>
    <row r="1873" spans="1:6" x14ac:dyDescent="0.35">
      <c r="A1873" s="22" t="s">
        <v>10309</v>
      </c>
      <c r="B1873" s="21">
        <v>8.1317422292775304E-2</v>
      </c>
      <c r="C1873" s="21">
        <v>0.248111284372041</v>
      </c>
      <c r="D1873" s="21">
        <v>1.1961458020684099</v>
      </c>
      <c r="E1873" s="22" t="s">
        <v>14157</v>
      </c>
      <c r="F1873" s="9" t="s">
        <v>15573</v>
      </c>
    </row>
    <row r="1874" spans="1:6" x14ac:dyDescent="0.35">
      <c r="A1874" s="22" t="s">
        <v>8614</v>
      </c>
      <c r="B1874" s="21">
        <v>-1.9042160676075099</v>
      </c>
      <c r="C1874" s="21">
        <v>-2.0825026823871702</v>
      </c>
      <c r="D1874" s="21">
        <v>1.19582853605728</v>
      </c>
      <c r="E1874" s="22" t="s">
        <v>11986</v>
      </c>
      <c r="F1874" s="9" t="s">
        <v>15764</v>
      </c>
    </row>
    <row r="1875" spans="1:6" x14ac:dyDescent="0.35">
      <c r="A1875" s="22" t="s">
        <v>3939</v>
      </c>
      <c r="B1875" s="21">
        <v>0.55277823060594</v>
      </c>
      <c r="C1875" s="21">
        <v>0.118733197978655</v>
      </c>
      <c r="D1875" s="21">
        <v>1.19553839322075</v>
      </c>
      <c r="E1875" s="22" t="s">
        <v>11384</v>
      </c>
      <c r="F1875" s="9" t="s">
        <v>15767</v>
      </c>
    </row>
    <row r="1876" spans="1:6" x14ac:dyDescent="0.35">
      <c r="A1876" s="22" t="s">
        <v>10310</v>
      </c>
      <c r="B1876" s="21">
        <v>0.24619575331433499</v>
      </c>
      <c r="C1876" s="21">
        <v>0.58551349407707998</v>
      </c>
      <c r="D1876" s="21">
        <v>1.1938617142247001</v>
      </c>
      <c r="E1876" s="22"/>
      <c r="F1876" s="9" t="s">
        <v>14898</v>
      </c>
    </row>
    <row r="1877" spans="1:6" x14ac:dyDescent="0.35">
      <c r="A1877" s="22" t="s">
        <v>10311</v>
      </c>
      <c r="B1877" s="21">
        <v>-0.51709857326042397</v>
      </c>
      <c r="C1877" s="21">
        <v>2.6148138630163201E-2</v>
      </c>
      <c r="D1877" s="21">
        <v>1.19369095292275</v>
      </c>
      <c r="E1877" s="22"/>
      <c r="F1877" s="9" t="s">
        <v>14898</v>
      </c>
    </row>
    <row r="1878" spans="1:6" x14ac:dyDescent="0.35">
      <c r="A1878" s="22" t="s">
        <v>5722</v>
      </c>
      <c r="B1878" s="21">
        <v>2.18994303914483</v>
      </c>
      <c r="C1878" s="21">
        <v>0.41863457336056498</v>
      </c>
      <c r="D1878" s="21">
        <v>1.1936317519137301</v>
      </c>
      <c r="E1878" s="22" t="s">
        <v>10730</v>
      </c>
      <c r="F1878" s="9" t="s">
        <v>15023</v>
      </c>
    </row>
    <row r="1879" spans="1:6" x14ac:dyDescent="0.35">
      <c r="A1879" s="22" t="s">
        <v>9357</v>
      </c>
      <c r="B1879" s="21">
        <v>-1.1864926581450901</v>
      </c>
      <c r="C1879" s="21">
        <v>-1.8782625361024901</v>
      </c>
      <c r="D1879" s="21">
        <v>1.1936027982247901</v>
      </c>
      <c r="E1879" s="22" t="s">
        <v>11629</v>
      </c>
      <c r="F1879" s="9" t="s">
        <v>15204</v>
      </c>
    </row>
    <row r="1880" spans="1:6" x14ac:dyDescent="0.35">
      <c r="A1880" s="22" t="s">
        <v>10312</v>
      </c>
      <c r="B1880" s="21">
        <v>-6.6636055910620107E-2</v>
      </c>
      <c r="C1880" s="21">
        <v>5.4107373242993299E-2</v>
      </c>
      <c r="D1880" s="21">
        <v>1.1919050713099599</v>
      </c>
      <c r="E1880" s="22" t="s">
        <v>14158</v>
      </c>
      <c r="F1880" s="9" t="s">
        <v>15768</v>
      </c>
    </row>
    <row r="1881" spans="1:6" x14ac:dyDescent="0.35">
      <c r="A1881" s="22" t="s">
        <v>8864</v>
      </c>
      <c r="B1881" s="21">
        <v>0.50020850524795102</v>
      </c>
      <c r="C1881" s="21">
        <v>0.73348571424780395</v>
      </c>
      <c r="D1881" s="21">
        <v>1.1912266057432801</v>
      </c>
      <c r="E1881" s="22" t="s">
        <v>14159</v>
      </c>
      <c r="F1881" s="9" t="s">
        <v>15058</v>
      </c>
    </row>
    <row r="1882" spans="1:6" x14ac:dyDescent="0.35">
      <c r="A1882" s="22" t="s">
        <v>4204</v>
      </c>
      <c r="B1882" s="21">
        <v>0.44897594643942101</v>
      </c>
      <c r="C1882" s="21">
        <v>0.42184104927581401</v>
      </c>
      <c r="D1882" s="21">
        <v>1.19075374332463</v>
      </c>
      <c r="E1882" s="22" t="s">
        <v>14160</v>
      </c>
      <c r="F1882" s="9" t="s">
        <v>14932</v>
      </c>
    </row>
    <row r="1883" spans="1:6" x14ac:dyDescent="0.35">
      <c r="A1883" s="22" t="s">
        <v>8840</v>
      </c>
      <c r="B1883" s="21">
        <v>0.65456343790670701</v>
      </c>
      <c r="C1883" s="21">
        <v>-0.276867119406493</v>
      </c>
      <c r="D1883" s="21">
        <v>1.1890680303891299</v>
      </c>
      <c r="E1883" s="22" t="s">
        <v>10885</v>
      </c>
      <c r="F1883" s="9" t="s">
        <v>15769</v>
      </c>
    </row>
    <row r="1884" spans="1:6" x14ac:dyDescent="0.35">
      <c r="A1884" s="22" t="s">
        <v>10313</v>
      </c>
      <c r="B1884" s="21">
        <v>0.61752735634354206</v>
      </c>
      <c r="C1884" s="21">
        <v>0.98038237358589397</v>
      </c>
      <c r="D1884" s="21">
        <v>1.1885194638068199</v>
      </c>
      <c r="E1884" s="22" t="s">
        <v>14161</v>
      </c>
      <c r="F1884" s="9" t="s">
        <v>15770</v>
      </c>
    </row>
    <row r="1885" spans="1:6" x14ac:dyDescent="0.35">
      <c r="A1885" s="22" t="s">
        <v>9168</v>
      </c>
      <c r="B1885" s="21">
        <v>1.65486805707871</v>
      </c>
      <c r="C1885" s="21">
        <v>1.8210306345577301</v>
      </c>
      <c r="D1885" s="21">
        <v>1.1884526650832601</v>
      </c>
      <c r="E1885" s="22"/>
      <c r="F1885" s="9" t="s">
        <v>14902</v>
      </c>
    </row>
    <row r="1886" spans="1:6" x14ac:dyDescent="0.35">
      <c r="A1886" s="22" t="s">
        <v>10314</v>
      </c>
      <c r="B1886" s="21">
        <v>0.33502391389492597</v>
      </c>
      <c r="C1886" s="21">
        <v>-1.27139688629381E-2</v>
      </c>
      <c r="D1886" s="21">
        <v>1.18757271792051</v>
      </c>
      <c r="E1886" s="22" t="s">
        <v>14162</v>
      </c>
      <c r="F1886" s="9" t="s">
        <v>15771</v>
      </c>
    </row>
    <row r="1887" spans="1:6" x14ac:dyDescent="0.35">
      <c r="A1887" s="22" t="s">
        <v>8131</v>
      </c>
      <c r="B1887" s="21">
        <v>0.75801075969068099</v>
      </c>
      <c r="C1887" s="21">
        <v>0.64045553655184995</v>
      </c>
      <c r="D1887" s="21">
        <v>1.1872120335695799</v>
      </c>
      <c r="E1887" s="22" t="s">
        <v>14163</v>
      </c>
      <c r="F1887" s="9" t="s">
        <v>15772</v>
      </c>
    </row>
    <row r="1888" spans="1:6" x14ac:dyDescent="0.35">
      <c r="A1888" s="22" t="s">
        <v>4637</v>
      </c>
      <c r="B1888" s="21">
        <v>0.47755003468002599</v>
      </c>
      <c r="C1888" s="21">
        <v>0.70371834378837095</v>
      </c>
      <c r="D1888" s="21">
        <v>1.1857537722798901</v>
      </c>
      <c r="E1888" s="22" t="s">
        <v>11104</v>
      </c>
      <c r="F1888" s="9" t="s">
        <v>15256</v>
      </c>
    </row>
    <row r="1889" spans="1:6" x14ac:dyDescent="0.35">
      <c r="A1889" s="22" t="s">
        <v>10315</v>
      </c>
      <c r="B1889" s="21">
        <v>0.145212556506887</v>
      </c>
      <c r="C1889" s="21">
        <v>-0.39207537134743198</v>
      </c>
      <c r="D1889" s="21">
        <v>1.1831556991498899</v>
      </c>
      <c r="E1889" s="22" t="s">
        <v>13916</v>
      </c>
      <c r="F1889" s="9" t="s">
        <v>15032</v>
      </c>
    </row>
    <row r="1890" spans="1:6" x14ac:dyDescent="0.35">
      <c r="A1890" s="22" t="s">
        <v>10316</v>
      </c>
      <c r="B1890" s="21">
        <v>0.52776463236767102</v>
      </c>
      <c r="C1890" s="21">
        <v>0.94927944800152297</v>
      </c>
      <c r="D1890" s="21">
        <v>1.18314889556674</v>
      </c>
      <c r="E1890" s="22"/>
      <c r="F1890" s="9" t="s">
        <v>14898</v>
      </c>
    </row>
    <row r="1891" spans="1:6" x14ac:dyDescent="0.35">
      <c r="A1891" s="22" t="s">
        <v>8692</v>
      </c>
      <c r="B1891" s="21">
        <v>0.77757218716284804</v>
      </c>
      <c r="C1891" s="21">
        <v>0.67149245058884</v>
      </c>
      <c r="D1891" s="21">
        <v>1.18303823825801</v>
      </c>
      <c r="E1891" s="22" t="s">
        <v>14164</v>
      </c>
      <c r="F1891" s="9" t="s">
        <v>15370</v>
      </c>
    </row>
    <row r="1892" spans="1:6" x14ac:dyDescent="0.35">
      <c r="A1892" s="22" t="s">
        <v>9608</v>
      </c>
      <c r="B1892" s="21">
        <v>0.74213624749172202</v>
      </c>
      <c r="C1892" s="21">
        <v>1.1535674980982999</v>
      </c>
      <c r="D1892" s="21">
        <v>1.1830152867297301</v>
      </c>
      <c r="E1892" s="22" t="s">
        <v>12718</v>
      </c>
      <c r="F1892" s="9" t="s">
        <v>15773</v>
      </c>
    </row>
    <row r="1893" spans="1:6" x14ac:dyDescent="0.35">
      <c r="A1893" s="22" t="s">
        <v>2287</v>
      </c>
      <c r="B1893" s="21">
        <v>0.59826229374142204</v>
      </c>
      <c r="C1893" s="21">
        <v>-0.55327215474107205</v>
      </c>
      <c r="D1893" s="21">
        <v>1.18236112771323</v>
      </c>
      <c r="E1893" s="22" t="s">
        <v>13410</v>
      </c>
      <c r="F1893" s="9" t="s">
        <v>14960</v>
      </c>
    </row>
    <row r="1894" spans="1:6" x14ac:dyDescent="0.35">
      <c r="A1894" s="22" t="s">
        <v>10317</v>
      </c>
      <c r="B1894" s="21">
        <v>0.12954003700700001</v>
      </c>
      <c r="C1894" s="21">
        <v>-0.21940399251267401</v>
      </c>
      <c r="D1894" s="21">
        <v>1.1820837264028901</v>
      </c>
      <c r="E1894" s="22" t="s">
        <v>14165</v>
      </c>
      <c r="F1894" s="9" t="s">
        <v>15774</v>
      </c>
    </row>
    <row r="1895" spans="1:6" x14ac:dyDescent="0.35">
      <c r="A1895" s="22" t="s">
        <v>8767</v>
      </c>
      <c r="B1895" s="21">
        <v>6.7253621089772994E-2</v>
      </c>
      <c r="C1895" s="21">
        <v>0.19885205421952201</v>
      </c>
      <c r="D1895" s="21">
        <v>1.18191180916649</v>
      </c>
      <c r="E1895" s="22" t="s">
        <v>14049</v>
      </c>
      <c r="F1895" s="9" t="s">
        <v>15449</v>
      </c>
    </row>
    <row r="1896" spans="1:6" x14ac:dyDescent="0.35">
      <c r="A1896" s="22" t="s">
        <v>1027</v>
      </c>
      <c r="B1896" s="21">
        <v>-0.82095402689425201</v>
      </c>
      <c r="C1896" s="21">
        <v>-1.2703810332960099</v>
      </c>
      <c r="D1896" s="21">
        <v>1.18180144299403</v>
      </c>
      <c r="E1896" s="22" t="s">
        <v>13191</v>
      </c>
      <c r="F1896" s="9" t="s">
        <v>15148</v>
      </c>
    </row>
    <row r="1897" spans="1:6" x14ac:dyDescent="0.35">
      <c r="A1897" s="22" t="s">
        <v>8112</v>
      </c>
      <c r="B1897" s="21">
        <v>-0.69265613896607903</v>
      </c>
      <c r="C1897" s="21">
        <v>-0.80241534131368397</v>
      </c>
      <c r="D1897" s="21">
        <v>1.1815897344694399</v>
      </c>
      <c r="E1897" s="22" t="s">
        <v>13598</v>
      </c>
      <c r="F1897" s="9" t="s">
        <v>15775</v>
      </c>
    </row>
    <row r="1898" spans="1:6" x14ac:dyDescent="0.35">
      <c r="A1898" s="22" t="s">
        <v>10318</v>
      </c>
      <c r="B1898" s="21">
        <v>0.756253413022697</v>
      </c>
      <c r="C1898" s="21">
        <v>0.93412073954170005</v>
      </c>
      <c r="D1898" s="21">
        <v>1.18134301710482</v>
      </c>
      <c r="E1898" s="22" t="s">
        <v>13632</v>
      </c>
      <c r="F1898" s="9" t="s">
        <v>15776</v>
      </c>
    </row>
    <row r="1899" spans="1:6" x14ac:dyDescent="0.35">
      <c r="A1899" s="22" t="s">
        <v>10320</v>
      </c>
      <c r="B1899" s="21">
        <v>-1.04579314808846E-2</v>
      </c>
      <c r="C1899" s="21">
        <v>7.0714395553465398E-2</v>
      </c>
      <c r="D1899" s="21">
        <v>1.1811538157468999</v>
      </c>
      <c r="E1899" s="22" t="s">
        <v>14166</v>
      </c>
      <c r="F1899" s="9" t="s">
        <v>15777</v>
      </c>
    </row>
    <row r="1900" spans="1:6" x14ac:dyDescent="0.35">
      <c r="A1900" s="22" t="s">
        <v>1290</v>
      </c>
      <c r="B1900" s="21">
        <v>-2.3472286616784001E-2</v>
      </c>
      <c r="C1900" s="21">
        <v>0.76993411288338198</v>
      </c>
      <c r="D1900" s="21">
        <v>1.1801418335351801</v>
      </c>
      <c r="E1900" s="22"/>
      <c r="F1900" s="9" t="s">
        <v>14902</v>
      </c>
    </row>
    <row r="1901" spans="1:6" x14ac:dyDescent="0.35">
      <c r="A1901" s="22" t="s">
        <v>1188</v>
      </c>
      <c r="B1901" s="21">
        <v>0.69660081239177796</v>
      </c>
      <c r="C1901" s="21">
        <v>0.17691435695192201</v>
      </c>
      <c r="D1901" s="21">
        <v>1.17957050704946</v>
      </c>
      <c r="E1901" s="22" t="s">
        <v>10817</v>
      </c>
      <c r="F1901" s="9" t="s">
        <v>14916</v>
      </c>
    </row>
    <row r="1902" spans="1:6" x14ac:dyDescent="0.35">
      <c r="A1902" s="22" t="s">
        <v>3170</v>
      </c>
      <c r="B1902" s="21">
        <v>1.2621848853259301</v>
      </c>
      <c r="C1902" s="21">
        <v>0.98792173603178601</v>
      </c>
      <c r="D1902" s="21">
        <v>1.1793167357447001</v>
      </c>
      <c r="E1902" s="22"/>
      <c r="F1902" s="9" t="s">
        <v>14902</v>
      </c>
    </row>
    <row r="1903" spans="1:6" x14ac:dyDescent="0.35">
      <c r="A1903" s="22" t="s">
        <v>10323</v>
      </c>
      <c r="B1903" s="21">
        <v>0.49968336771288302</v>
      </c>
      <c r="C1903" s="21">
        <v>0.465911793583558</v>
      </c>
      <c r="D1903" s="21">
        <v>1.17930671784098</v>
      </c>
      <c r="E1903" s="22" t="s">
        <v>14167</v>
      </c>
      <c r="F1903" s="9" t="s">
        <v>5044</v>
      </c>
    </row>
    <row r="1904" spans="1:6" x14ac:dyDescent="0.35">
      <c r="A1904" s="22" t="s">
        <v>3182</v>
      </c>
      <c r="B1904" s="21">
        <v>0.24203358219964</v>
      </c>
      <c r="C1904" s="21">
        <v>-0.57350616618932004</v>
      </c>
      <c r="D1904" s="21">
        <v>1.17897352755719</v>
      </c>
      <c r="E1904" s="22"/>
      <c r="F1904" s="9" t="s">
        <v>14898</v>
      </c>
    </row>
    <row r="1905" spans="1:6" x14ac:dyDescent="0.35">
      <c r="A1905" s="22" t="s">
        <v>1623</v>
      </c>
      <c r="B1905" s="21">
        <v>1.3838995062801001</v>
      </c>
      <c r="C1905" s="21">
        <v>1.24239381071565</v>
      </c>
      <c r="D1905" s="21">
        <v>1.1786512756451699</v>
      </c>
      <c r="E1905" s="22" t="s">
        <v>11116</v>
      </c>
      <c r="F1905" s="9" t="s">
        <v>15457</v>
      </c>
    </row>
    <row r="1906" spans="1:6" x14ac:dyDescent="0.35">
      <c r="A1906" s="22" t="s">
        <v>10324</v>
      </c>
      <c r="B1906" s="21">
        <v>0.15806717118768601</v>
      </c>
      <c r="C1906" s="21">
        <v>0.198097770686988</v>
      </c>
      <c r="D1906" s="21">
        <v>1.1785546429468301</v>
      </c>
      <c r="E1906" s="22" t="s">
        <v>14168</v>
      </c>
      <c r="F1906" s="9" t="s">
        <v>15778</v>
      </c>
    </row>
    <row r="1907" spans="1:6" x14ac:dyDescent="0.35">
      <c r="A1907" s="22" t="s">
        <v>5623</v>
      </c>
      <c r="B1907" s="21">
        <v>0.37275084888609</v>
      </c>
      <c r="C1907" s="21">
        <v>0.56557465380431404</v>
      </c>
      <c r="D1907" s="21">
        <v>1.1784447891377501</v>
      </c>
      <c r="E1907" s="22" t="s">
        <v>13243</v>
      </c>
      <c r="F1907" s="9" t="s">
        <v>15007</v>
      </c>
    </row>
    <row r="1908" spans="1:6" x14ac:dyDescent="0.35">
      <c r="A1908" s="22" t="s">
        <v>7607</v>
      </c>
      <c r="B1908" s="21">
        <v>0.17648067097686099</v>
      </c>
      <c r="C1908" s="21">
        <v>0.32385559105350897</v>
      </c>
      <c r="D1908" s="21">
        <v>1.17831528504758</v>
      </c>
      <c r="E1908" s="22" t="s">
        <v>14169</v>
      </c>
      <c r="F1908" s="9" t="s">
        <v>15698</v>
      </c>
    </row>
    <row r="1909" spans="1:6" x14ac:dyDescent="0.35">
      <c r="A1909" s="22" t="s">
        <v>3512</v>
      </c>
      <c r="B1909" s="21">
        <v>1.0862047729679301</v>
      </c>
      <c r="C1909" s="21">
        <v>1.0678347382023901</v>
      </c>
      <c r="D1909" s="21">
        <v>1.1777830583712701</v>
      </c>
      <c r="E1909" s="22" t="s">
        <v>11042</v>
      </c>
      <c r="F1909" s="9" t="s">
        <v>14963</v>
      </c>
    </row>
    <row r="1910" spans="1:6" x14ac:dyDescent="0.35">
      <c r="A1910" s="22" t="s">
        <v>10325</v>
      </c>
      <c r="B1910" s="21">
        <v>0.36437985207645801</v>
      </c>
      <c r="C1910" s="21">
        <v>0.350550747033538</v>
      </c>
      <c r="D1910" s="21">
        <v>1.1764835984119999</v>
      </c>
      <c r="E1910" s="22" t="s">
        <v>14170</v>
      </c>
      <c r="F1910" s="9" t="s">
        <v>15779</v>
      </c>
    </row>
    <row r="1911" spans="1:6" x14ac:dyDescent="0.35">
      <c r="A1911" s="22" t="s">
        <v>818</v>
      </c>
      <c r="B1911" s="21">
        <v>-0.27609853670444101</v>
      </c>
      <c r="C1911" s="21">
        <v>-0.90309589289815595</v>
      </c>
      <c r="D1911" s="21">
        <v>1.1764189340476501</v>
      </c>
      <c r="E1911" s="22" t="s">
        <v>14171</v>
      </c>
      <c r="F1911" s="9" t="s">
        <v>14902</v>
      </c>
    </row>
    <row r="1912" spans="1:6" x14ac:dyDescent="0.35">
      <c r="A1912" s="22" t="s">
        <v>8990</v>
      </c>
      <c r="B1912" s="21">
        <v>0.88810670633794697</v>
      </c>
      <c r="C1912" s="21">
        <v>-0.65971697634130899</v>
      </c>
      <c r="D1912" s="21">
        <v>1.17553118895302</v>
      </c>
      <c r="E1912" s="22" t="s">
        <v>14172</v>
      </c>
      <c r="F1912" s="9" t="s">
        <v>15302</v>
      </c>
    </row>
    <row r="1913" spans="1:6" x14ac:dyDescent="0.35">
      <c r="A1913" s="22" t="s">
        <v>2005</v>
      </c>
      <c r="B1913" s="21">
        <v>1.5154452280166999</v>
      </c>
      <c r="C1913" s="21">
        <v>1.3610468592285001</v>
      </c>
      <c r="D1913" s="21">
        <v>1.17383495409248</v>
      </c>
      <c r="E1913" s="22" t="s">
        <v>10760</v>
      </c>
      <c r="F1913" s="9" t="s">
        <v>14981</v>
      </c>
    </row>
    <row r="1914" spans="1:6" x14ac:dyDescent="0.35">
      <c r="A1914" s="22" t="s">
        <v>8904</v>
      </c>
      <c r="B1914" s="21">
        <v>0.85437786794929305</v>
      </c>
      <c r="C1914" s="21">
        <v>0.73423136398759603</v>
      </c>
      <c r="D1914" s="21">
        <v>1.17378080899846</v>
      </c>
      <c r="E1914" s="22" t="s">
        <v>14173</v>
      </c>
      <c r="F1914" s="9" t="s">
        <v>15780</v>
      </c>
    </row>
    <row r="1915" spans="1:6" x14ac:dyDescent="0.35">
      <c r="A1915" s="22" t="s">
        <v>10328</v>
      </c>
      <c r="B1915" s="21">
        <v>0.13250066468503599</v>
      </c>
      <c r="C1915" s="21">
        <v>0.216017739828474</v>
      </c>
      <c r="D1915" s="21">
        <v>1.1732043233499501</v>
      </c>
      <c r="E1915" s="22" t="s">
        <v>14174</v>
      </c>
      <c r="F1915" s="9" t="s">
        <v>14902</v>
      </c>
    </row>
    <row r="1916" spans="1:6" x14ac:dyDescent="0.35">
      <c r="A1916" s="22" t="s">
        <v>1120</v>
      </c>
      <c r="B1916" s="21">
        <v>-1.36025458899164E-2</v>
      </c>
      <c r="C1916" s="21">
        <v>-0.245532079147219</v>
      </c>
      <c r="D1916" s="21">
        <v>1.1726728056997</v>
      </c>
      <c r="E1916" s="22" t="s">
        <v>14175</v>
      </c>
      <c r="F1916" s="9" t="s">
        <v>15781</v>
      </c>
    </row>
    <row r="1917" spans="1:6" x14ac:dyDescent="0.35">
      <c r="A1917" s="22" t="s">
        <v>8134</v>
      </c>
      <c r="B1917" s="21">
        <v>0.72168449619639297</v>
      </c>
      <c r="C1917" s="21">
        <v>-0.20425786999922199</v>
      </c>
      <c r="D1917" s="21">
        <v>1.1726261385108701</v>
      </c>
      <c r="E1917" s="22"/>
      <c r="F1917" s="9" t="s">
        <v>15782</v>
      </c>
    </row>
    <row r="1918" spans="1:6" x14ac:dyDescent="0.35">
      <c r="A1918" s="22" t="s">
        <v>5340</v>
      </c>
      <c r="B1918" s="21">
        <v>0.75781440305264203</v>
      </c>
      <c r="C1918" s="21">
        <v>-0.101255758484275</v>
      </c>
      <c r="D1918" s="21">
        <v>1.17156919839086</v>
      </c>
      <c r="E1918" s="22" t="s">
        <v>11045</v>
      </c>
      <c r="F1918" s="9" t="s">
        <v>15302</v>
      </c>
    </row>
    <row r="1919" spans="1:6" x14ac:dyDescent="0.35">
      <c r="A1919" s="22" t="s">
        <v>8189</v>
      </c>
      <c r="B1919" s="21">
        <v>0.64789406398221805</v>
      </c>
      <c r="C1919" s="21">
        <v>0.96499849669291105</v>
      </c>
      <c r="D1919" s="21">
        <v>1.17144336888376</v>
      </c>
      <c r="E1919" s="22" t="s">
        <v>10770</v>
      </c>
      <c r="F1919" s="9" t="s">
        <v>14903</v>
      </c>
    </row>
    <row r="1920" spans="1:6" x14ac:dyDescent="0.35">
      <c r="A1920" s="22" t="s">
        <v>644</v>
      </c>
      <c r="B1920" s="21">
        <v>0.52304628905344597</v>
      </c>
      <c r="C1920" s="21">
        <v>0.66802444635970704</v>
      </c>
      <c r="D1920" s="21">
        <v>1.17036523093648</v>
      </c>
      <c r="E1920" s="22" t="s">
        <v>11174</v>
      </c>
      <c r="F1920" s="9" t="s">
        <v>14902</v>
      </c>
    </row>
    <row r="1921" spans="1:6" x14ac:dyDescent="0.35">
      <c r="A1921" s="22" t="s">
        <v>10329</v>
      </c>
      <c r="B1921" s="21">
        <v>0.766980826025906</v>
      </c>
      <c r="C1921" s="21">
        <v>0.57452176140852595</v>
      </c>
      <c r="D1921" s="21">
        <v>1.1702766395748601</v>
      </c>
      <c r="E1921" s="22"/>
      <c r="F1921" s="9" t="s">
        <v>14902</v>
      </c>
    </row>
    <row r="1922" spans="1:6" x14ac:dyDescent="0.35">
      <c r="A1922" s="22" t="s">
        <v>10330</v>
      </c>
      <c r="B1922" s="21">
        <v>0.39608930913391099</v>
      </c>
      <c r="C1922" s="21">
        <v>0.50517500352415901</v>
      </c>
      <c r="D1922" s="21">
        <v>1.1700044126579701</v>
      </c>
      <c r="E1922" s="22"/>
      <c r="F1922" s="9" t="s">
        <v>14902</v>
      </c>
    </row>
    <row r="1923" spans="1:6" x14ac:dyDescent="0.35">
      <c r="A1923" s="22" t="s">
        <v>4889</v>
      </c>
      <c r="B1923" s="21">
        <v>0.72729663043881898</v>
      </c>
      <c r="C1923" s="21">
        <v>1.1064546429741</v>
      </c>
      <c r="D1923" s="21">
        <v>1.16981402221112</v>
      </c>
      <c r="E1923" s="22" t="s">
        <v>12766</v>
      </c>
      <c r="F1923" s="9" t="s">
        <v>15237</v>
      </c>
    </row>
    <row r="1924" spans="1:6" x14ac:dyDescent="0.35">
      <c r="A1924" s="22" t="s">
        <v>10331</v>
      </c>
      <c r="B1924" s="21">
        <v>0.77504639712735302</v>
      </c>
      <c r="C1924" s="21">
        <v>0.81352873457411001</v>
      </c>
      <c r="D1924" s="21">
        <v>1.1691749847295301</v>
      </c>
      <c r="E1924" s="22" t="s">
        <v>10986</v>
      </c>
      <c r="F1924" s="9" t="s">
        <v>15433</v>
      </c>
    </row>
    <row r="1925" spans="1:6" x14ac:dyDescent="0.35">
      <c r="A1925" s="22" t="s">
        <v>2546</v>
      </c>
      <c r="B1925" s="21">
        <v>0.30395165066063601</v>
      </c>
      <c r="C1925" s="21">
        <v>-1.04568593333635</v>
      </c>
      <c r="D1925" s="21">
        <v>1.16905433297398</v>
      </c>
      <c r="E1925" s="22" t="s">
        <v>13548</v>
      </c>
      <c r="F1925" s="9" t="s">
        <v>14909</v>
      </c>
    </row>
    <row r="1926" spans="1:6" x14ac:dyDescent="0.35">
      <c r="A1926" s="22" t="s">
        <v>10332</v>
      </c>
      <c r="B1926" s="21">
        <v>0.55332935399772598</v>
      </c>
      <c r="C1926" s="21">
        <v>0.73462422080537204</v>
      </c>
      <c r="D1926" s="21">
        <v>1.1686720548445799</v>
      </c>
      <c r="E1926" s="22" t="s">
        <v>10871</v>
      </c>
      <c r="F1926" s="9" t="s">
        <v>14906</v>
      </c>
    </row>
    <row r="1927" spans="1:6" x14ac:dyDescent="0.35">
      <c r="A1927" s="22" t="s">
        <v>3655</v>
      </c>
      <c r="B1927" s="21">
        <v>1.0346022033673301</v>
      </c>
      <c r="C1927" s="21">
        <v>1.02413985167884</v>
      </c>
      <c r="D1927" s="21">
        <v>1.1681265754538801</v>
      </c>
      <c r="E1927" s="22" t="s">
        <v>11371</v>
      </c>
      <c r="F1927" s="9" t="s">
        <v>14928</v>
      </c>
    </row>
    <row r="1928" spans="1:6" x14ac:dyDescent="0.35">
      <c r="A1928" s="22" t="s">
        <v>5883</v>
      </c>
      <c r="B1928" s="21">
        <v>1.3234543351744299</v>
      </c>
      <c r="C1928" s="21">
        <v>0.43280781806395602</v>
      </c>
      <c r="D1928" s="21">
        <v>1.1670935635555499</v>
      </c>
      <c r="E1928" s="22" t="s">
        <v>11147</v>
      </c>
      <c r="F1928" s="9" t="s">
        <v>15783</v>
      </c>
    </row>
    <row r="1929" spans="1:6" x14ac:dyDescent="0.35">
      <c r="A1929" s="22" t="s">
        <v>10333</v>
      </c>
      <c r="B1929" s="21">
        <v>0.38911089495741702</v>
      </c>
      <c r="C1929" s="21">
        <v>0.18893681732668399</v>
      </c>
      <c r="D1929" s="21">
        <v>1.1668260635954399</v>
      </c>
      <c r="E1929" s="22" t="s">
        <v>14176</v>
      </c>
      <c r="F1929" s="9" t="s">
        <v>14898</v>
      </c>
    </row>
    <row r="1930" spans="1:6" x14ac:dyDescent="0.35">
      <c r="A1930" s="22" t="s">
        <v>6109</v>
      </c>
      <c r="B1930" s="21">
        <v>1.31389409794169</v>
      </c>
      <c r="C1930" s="21">
        <v>0.93149082802484495</v>
      </c>
      <c r="D1930" s="21">
        <v>1.1659372711837499</v>
      </c>
      <c r="E1930" s="22" t="s">
        <v>11154</v>
      </c>
      <c r="F1930" s="9" t="s">
        <v>15784</v>
      </c>
    </row>
    <row r="1931" spans="1:6" x14ac:dyDescent="0.35">
      <c r="A1931" s="22" t="s">
        <v>8546</v>
      </c>
      <c r="B1931" s="21">
        <v>-0.73595876438055097</v>
      </c>
      <c r="C1931" s="21">
        <v>-0.71124594227688798</v>
      </c>
      <c r="D1931" s="21">
        <v>1.1650080198506401</v>
      </c>
      <c r="E1931" s="22" t="s">
        <v>14177</v>
      </c>
      <c r="F1931" s="9" t="s">
        <v>15785</v>
      </c>
    </row>
    <row r="1932" spans="1:6" x14ac:dyDescent="0.35">
      <c r="A1932" s="22" t="s">
        <v>3269</v>
      </c>
      <c r="B1932" s="21">
        <v>0.85501014157861599</v>
      </c>
      <c r="C1932" s="21">
        <v>0.66856725818643703</v>
      </c>
      <c r="D1932" s="21">
        <v>1.1643042348722801</v>
      </c>
      <c r="E1932" s="22" t="s">
        <v>14178</v>
      </c>
      <c r="F1932" s="9" t="s">
        <v>14905</v>
      </c>
    </row>
    <row r="1933" spans="1:6" x14ac:dyDescent="0.35">
      <c r="A1933" s="22" t="s">
        <v>8175</v>
      </c>
      <c r="B1933" s="21">
        <v>0.499211744269075</v>
      </c>
      <c r="C1933" s="21">
        <v>0.35871645459542301</v>
      </c>
      <c r="D1933" s="21">
        <v>1.16259702366059</v>
      </c>
      <c r="E1933" s="22" t="s">
        <v>13804</v>
      </c>
      <c r="F1933" s="9" t="s">
        <v>15786</v>
      </c>
    </row>
    <row r="1934" spans="1:6" x14ac:dyDescent="0.35">
      <c r="A1934" s="22" t="s">
        <v>8159</v>
      </c>
      <c r="B1934" s="21">
        <v>0.73870426436836101</v>
      </c>
      <c r="C1934" s="21">
        <v>-3.8236039535482401E-2</v>
      </c>
      <c r="D1934" s="21">
        <v>1.16229208787926</v>
      </c>
      <c r="E1934" s="22" t="s">
        <v>14179</v>
      </c>
      <c r="F1934" s="9" t="s">
        <v>15787</v>
      </c>
    </row>
    <row r="1935" spans="1:6" x14ac:dyDescent="0.35">
      <c r="A1935" s="22" t="s">
        <v>4224</v>
      </c>
      <c r="B1935" s="21">
        <v>0.63171239904457999</v>
      </c>
      <c r="C1935" s="21">
        <v>1.0216950877256701</v>
      </c>
      <c r="D1935" s="21">
        <v>1.15961564393029</v>
      </c>
      <c r="E1935" s="22" t="s">
        <v>11766</v>
      </c>
      <c r="F1935" s="9" t="s">
        <v>2238</v>
      </c>
    </row>
    <row r="1936" spans="1:6" x14ac:dyDescent="0.35">
      <c r="A1936" s="22" t="s">
        <v>8825</v>
      </c>
      <c r="B1936" s="21">
        <v>5.3523406681314598E-2</v>
      </c>
      <c r="C1936" s="21">
        <v>-0.651400463472808</v>
      </c>
      <c r="D1936" s="21">
        <v>1.15911945445289</v>
      </c>
      <c r="E1936" s="22" t="s">
        <v>14180</v>
      </c>
      <c r="F1936" s="9" t="s">
        <v>15788</v>
      </c>
    </row>
    <row r="1937" spans="1:6" x14ac:dyDescent="0.35">
      <c r="A1937" s="22" t="s">
        <v>908</v>
      </c>
      <c r="B1937" s="21">
        <v>1.08436703763456</v>
      </c>
      <c r="C1937" s="21">
        <v>0.62412374223122702</v>
      </c>
      <c r="D1937" s="21">
        <v>1.1590348762376099</v>
      </c>
      <c r="E1937" s="22" t="s">
        <v>10914</v>
      </c>
      <c r="F1937" s="9" t="s">
        <v>15789</v>
      </c>
    </row>
    <row r="1938" spans="1:6" x14ac:dyDescent="0.35">
      <c r="A1938" s="22" t="s">
        <v>8448</v>
      </c>
      <c r="B1938" s="21">
        <v>1.0814119139357701</v>
      </c>
      <c r="C1938" s="21">
        <v>0.98969652745431702</v>
      </c>
      <c r="D1938" s="21">
        <v>1.15710344309531</v>
      </c>
      <c r="E1938" s="22" t="s">
        <v>11225</v>
      </c>
      <c r="F1938" s="9" t="s">
        <v>15069</v>
      </c>
    </row>
    <row r="1939" spans="1:6" x14ac:dyDescent="0.35">
      <c r="A1939" s="22" t="s">
        <v>2275</v>
      </c>
      <c r="B1939" s="21">
        <v>0.364134056080885</v>
      </c>
      <c r="C1939" s="21">
        <v>0.35831575796467302</v>
      </c>
      <c r="D1939" s="21">
        <v>1.1558043605852999</v>
      </c>
      <c r="E1939" s="22" t="s">
        <v>14181</v>
      </c>
      <c r="F1939" s="9" t="s">
        <v>15790</v>
      </c>
    </row>
    <row r="1940" spans="1:6" x14ac:dyDescent="0.35">
      <c r="A1940" s="22" t="s">
        <v>4222</v>
      </c>
      <c r="B1940" s="21">
        <v>0.43389874697480002</v>
      </c>
      <c r="C1940" s="21">
        <v>0.89363051262811399</v>
      </c>
      <c r="D1940" s="21">
        <v>1.15427585343459</v>
      </c>
      <c r="E1940" s="22" t="s">
        <v>11766</v>
      </c>
      <c r="F1940" s="9" t="s">
        <v>2238</v>
      </c>
    </row>
    <row r="1941" spans="1:6" x14ac:dyDescent="0.35">
      <c r="A1941" s="22" t="s">
        <v>2156</v>
      </c>
      <c r="B1941" s="21">
        <v>0.48056664561764401</v>
      </c>
      <c r="C1941" s="21">
        <v>0.255445288320643</v>
      </c>
      <c r="D1941" s="21">
        <v>1.1542572836901199</v>
      </c>
      <c r="E1941" s="22" t="s">
        <v>11529</v>
      </c>
      <c r="F1941" s="9" t="s">
        <v>15791</v>
      </c>
    </row>
    <row r="1942" spans="1:6" x14ac:dyDescent="0.35">
      <c r="A1942" s="22" t="s">
        <v>7604</v>
      </c>
      <c r="B1942" s="21">
        <v>0.35300337953585698</v>
      </c>
      <c r="C1942" s="21">
        <v>0.31977334595310197</v>
      </c>
      <c r="D1942" s="21">
        <v>1.1531099865143399</v>
      </c>
      <c r="E1942" s="22" t="s">
        <v>10884</v>
      </c>
      <c r="F1942" s="9" t="s">
        <v>14914</v>
      </c>
    </row>
    <row r="1943" spans="1:6" x14ac:dyDescent="0.35">
      <c r="A1943" s="22" t="s">
        <v>8620</v>
      </c>
      <c r="B1943" s="21">
        <v>0.56975545962693697</v>
      </c>
      <c r="C1943" s="21">
        <v>0.741279085113699</v>
      </c>
      <c r="D1943" s="21">
        <v>1.15105648216837</v>
      </c>
      <c r="E1943" s="22" t="s">
        <v>13964</v>
      </c>
      <c r="F1943" s="9" t="s">
        <v>15519</v>
      </c>
    </row>
    <row r="1944" spans="1:6" x14ac:dyDescent="0.35">
      <c r="A1944" s="22" t="s">
        <v>7879</v>
      </c>
      <c r="B1944" s="21">
        <v>0.76267445073170803</v>
      </c>
      <c r="C1944" s="21">
        <v>0.87291930401457096</v>
      </c>
      <c r="D1944" s="21">
        <v>1.1498476054100399</v>
      </c>
      <c r="E1944" s="22" t="s">
        <v>14182</v>
      </c>
      <c r="F1944" s="9" t="s">
        <v>15038</v>
      </c>
    </row>
    <row r="1945" spans="1:6" x14ac:dyDescent="0.35">
      <c r="A1945" s="22" t="s">
        <v>8182</v>
      </c>
      <c r="B1945" s="21">
        <v>0.17192677489240499</v>
      </c>
      <c r="C1945" s="21">
        <v>-0.266446004565497</v>
      </c>
      <c r="D1945" s="21">
        <v>1.1488234428230899</v>
      </c>
      <c r="E1945" s="22" t="s">
        <v>11020</v>
      </c>
      <c r="F1945" s="9" t="s">
        <v>14981</v>
      </c>
    </row>
    <row r="1946" spans="1:6" x14ac:dyDescent="0.35">
      <c r="A1946" s="22" t="s">
        <v>352</v>
      </c>
      <c r="B1946" s="21">
        <v>0.50174111935027699</v>
      </c>
      <c r="C1946" s="21">
        <v>0.61092881155065304</v>
      </c>
      <c r="D1946" s="21">
        <v>1.14757417148096</v>
      </c>
      <c r="E1946" s="22" t="s">
        <v>14183</v>
      </c>
      <c r="F1946" s="9" t="s">
        <v>15792</v>
      </c>
    </row>
    <row r="1947" spans="1:6" x14ac:dyDescent="0.35">
      <c r="A1947" s="22" t="s">
        <v>8003</v>
      </c>
      <c r="B1947" s="21">
        <v>-5.2405851118015696E-3</v>
      </c>
      <c r="C1947" s="21">
        <v>0.51523927838680805</v>
      </c>
      <c r="D1947" s="21">
        <v>1.14576091510012</v>
      </c>
      <c r="E1947" s="22"/>
      <c r="F1947" s="9" t="s">
        <v>14902</v>
      </c>
    </row>
    <row r="1948" spans="1:6" x14ac:dyDescent="0.35">
      <c r="A1948" s="22" t="s">
        <v>10334</v>
      </c>
      <c r="B1948" s="21">
        <v>-0.108768788442539</v>
      </c>
      <c r="C1948" s="21">
        <v>-0.158227753753267</v>
      </c>
      <c r="D1948" s="21">
        <v>1.1454385533372</v>
      </c>
      <c r="E1948" s="22" t="s">
        <v>14184</v>
      </c>
      <c r="F1948" s="9" t="s">
        <v>15793</v>
      </c>
    </row>
    <row r="1949" spans="1:6" x14ac:dyDescent="0.35">
      <c r="A1949" s="22" t="s">
        <v>4274</v>
      </c>
      <c r="B1949" s="21">
        <v>0.86369418448871604</v>
      </c>
      <c r="C1949" s="21">
        <v>1.26975162356825</v>
      </c>
      <c r="D1949" s="21">
        <v>1.14509387756821</v>
      </c>
      <c r="E1949" s="22" t="s">
        <v>12619</v>
      </c>
      <c r="F1949" s="9" t="s">
        <v>15794</v>
      </c>
    </row>
    <row r="1950" spans="1:6" x14ac:dyDescent="0.35">
      <c r="A1950" s="22" t="s">
        <v>7874</v>
      </c>
      <c r="B1950" s="21">
        <v>0.27984181993601398</v>
      </c>
      <c r="C1950" s="21">
        <v>-0.36423108645069102</v>
      </c>
      <c r="D1950" s="21">
        <v>1.14494362619989</v>
      </c>
      <c r="E1950" s="22" t="s">
        <v>14185</v>
      </c>
      <c r="F1950" s="9" t="s">
        <v>15120</v>
      </c>
    </row>
    <row r="1951" spans="1:6" x14ac:dyDescent="0.35">
      <c r="A1951" s="22" t="s">
        <v>7952</v>
      </c>
      <c r="B1951" s="21">
        <v>0.831605986186574</v>
      </c>
      <c r="C1951" s="21">
        <v>0.42001935454460299</v>
      </c>
      <c r="D1951" s="21">
        <v>1.1448170452303199</v>
      </c>
      <c r="E1951" s="22" t="s">
        <v>14186</v>
      </c>
      <c r="F1951" s="9" t="s">
        <v>15795</v>
      </c>
    </row>
    <row r="1952" spans="1:6" x14ac:dyDescent="0.35">
      <c r="A1952" s="22" t="s">
        <v>6732</v>
      </c>
      <c r="B1952" s="21">
        <v>0.82138764621502702</v>
      </c>
      <c r="C1952" s="21">
        <v>1.2182902072655799</v>
      </c>
      <c r="D1952" s="21">
        <v>1.1442876694863799</v>
      </c>
      <c r="E1952" s="22" t="s">
        <v>11020</v>
      </c>
      <c r="F1952" s="9" t="s">
        <v>14981</v>
      </c>
    </row>
    <row r="1953" spans="1:6" x14ac:dyDescent="0.35">
      <c r="A1953" s="22" t="s">
        <v>1033</v>
      </c>
      <c r="B1953" s="21">
        <v>1.47562962076719</v>
      </c>
      <c r="C1953" s="21">
        <v>1.9308595719603701</v>
      </c>
      <c r="D1953" s="21">
        <v>1.14425741529782</v>
      </c>
      <c r="E1953" s="22" t="s">
        <v>12431</v>
      </c>
      <c r="F1953" s="9" t="s">
        <v>15679</v>
      </c>
    </row>
    <row r="1954" spans="1:6" x14ac:dyDescent="0.35">
      <c r="A1954" s="22" t="s">
        <v>3195</v>
      </c>
      <c r="B1954" s="21">
        <v>0.78138785410864997</v>
      </c>
      <c r="C1954" s="21">
        <v>1.14544657090764</v>
      </c>
      <c r="D1954" s="21">
        <v>1.1432450818475299</v>
      </c>
      <c r="E1954" s="22" t="s">
        <v>12726</v>
      </c>
      <c r="F1954" s="9" t="s">
        <v>15018</v>
      </c>
    </row>
    <row r="1955" spans="1:6" x14ac:dyDescent="0.35">
      <c r="A1955" s="22" t="s">
        <v>5386</v>
      </c>
      <c r="B1955" s="21">
        <v>1.0481895212877299</v>
      </c>
      <c r="C1955" s="21">
        <v>-0.40173401356265498</v>
      </c>
      <c r="D1955" s="21">
        <v>1.14319482227067</v>
      </c>
      <c r="E1955" s="22" t="s">
        <v>10772</v>
      </c>
      <c r="F1955" s="9" t="s">
        <v>15115</v>
      </c>
    </row>
    <row r="1956" spans="1:6" x14ac:dyDescent="0.35">
      <c r="A1956" s="22" t="s">
        <v>2616</v>
      </c>
      <c r="B1956" s="21">
        <v>1.1895839124671299</v>
      </c>
      <c r="C1956" s="21">
        <v>1.31001168343602</v>
      </c>
      <c r="D1956" s="21">
        <v>1.1431236367148501</v>
      </c>
      <c r="E1956" s="22" t="s">
        <v>11228</v>
      </c>
      <c r="F1956" s="9" t="s">
        <v>15774</v>
      </c>
    </row>
    <row r="1957" spans="1:6" x14ac:dyDescent="0.35">
      <c r="A1957" s="22" t="s">
        <v>2140</v>
      </c>
      <c r="B1957" s="21">
        <v>0.97389427365552295</v>
      </c>
      <c r="C1957" s="21">
        <v>1.06013098900935</v>
      </c>
      <c r="D1957" s="21">
        <v>1.1429760772367199</v>
      </c>
      <c r="E1957" s="22" t="s">
        <v>12502</v>
      </c>
      <c r="F1957" s="9" t="s">
        <v>15796</v>
      </c>
    </row>
    <row r="1958" spans="1:6" x14ac:dyDescent="0.35">
      <c r="A1958" s="22" t="s">
        <v>430</v>
      </c>
      <c r="B1958" s="21">
        <v>1.5732285992449799</v>
      </c>
      <c r="C1958" s="21">
        <v>1.7799996638962601</v>
      </c>
      <c r="D1958" s="21">
        <v>1.14293568340578</v>
      </c>
      <c r="E1958" s="22" t="s">
        <v>11024</v>
      </c>
      <c r="F1958" s="9" t="s">
        <v>15797</v>
      </c>
    </row>
    <row r="1959" spans="1:6" x14ac:dyDescent="0.35">
      <c r="A1959" s="22" t="s">
        <v>836</v>
      </c>
      <c r="B1959" s="21">
        <v>1.0060863447150299</v>
      </c>
      <c r="C1959" s="21">
        <v>1.2526839395541001</v>
      </c>
      <c r="D1959" s="21">
        <v>1.1426651656983999</v>
      </c>
      <c r="E1959" s="22" t="s">
        <v>11404</v>
      </c>
      <c r="F1959" s="9" t="s">
        <v>15798</v>
      </c>
    </row>
    <row r="1960" spans="1:6" x14ac:dyDescent="0.35">
      <c r="A1960" s="22" t="s">
        <v>10336</v>
      </c>
      <c r="B1960" s="21">
        <v>0.58900630173727297</v>
      </c>
      <c r="C1960" s="21">
        <v>0.63227601422346402</v>
      </c>
      <c r="D1960" s="21">
        <v>1.14251985538081</v>
      </c>
      <c r="E1960" s="22" t="s">
        <v>14187</v>
      </c>
      <c r="F1960" s="9" t="s">
        <v>14932</v>
      </c>
    </row>
    <row r="1961" spans="1:6" x14ac:dyDescent="0.35">
      <c r="A1961" s="22" t="s">
        <v>10337</v>
      </c>
      <c r="B1961" s="21">
        <v>0.45594497093847097</v>
      </c>
      <c r="C1961" s="21">
        <v>1.08621122227776</v>
      </c>
      <c r="D1961" s="21">
        <v>1.1417513824377701</v>
      </c>
      <c r="E1961" s="22" t="s">
        <v>11020</v>
      </c>
      <c r="F1961" s="9" t="s">
        <v>15327</v>
      </c>
    </row>
    <row r="1962" spans="1:6" x14ac:dyDescent="0.35">
      <c r="A1962" s="22" t="s">
        <v>7938</v>
      </c>
      <c r="B1962" s="21">
        <v>0.79930012753986901</v>
      </c>
      <c r="C1962" s="21">
        <v>-0.30404009513286701</v>
      </c>
      <c r="D1962" s="21">
        <v>1.1416322112294399</v>
      </c>
      <c r="E1962" s="22"/>
      <c r="F1962" s="9" t="s">
        <v>14902</v>
      </c>
    </row>
    <row r="1963" spans="1:6" x14ac:dyDescent="0.35">
      <c r="A1963" s="22" t="s">
        <v>4545</v>
      </c>
      <c r="B1963" s="21">
        <v>1.2629368815952</v>
      </c>
      <c r="C1963" s="21">
        <v>0.23180182761385201</v>
      </c>
      <c r="D1963" s="21">
        <v>1.1404807157913901</v>
      </c>
      <c r="E1963" s="22" t="s">
        <v>11180</v>
      </c>
      <c r="F1963" s="9" t="s">
        <v>15048</v>
      </c>
    </row>
    <row r="1964" spans="1:6" x14ac:dyDescent="0.35">
      <c r="A1964" s="22" t="s">
        <v>4011</v>
      </c>
      <c r="B1964" s="21">
        <v>-1.9241961237361799E-2</v>
      </c>
      <c r="C1964" s="21">
        <v>-0.30213758136218</v>
      </c>
      <c r="D1964" s="21">
        <v>1.14043324831906</v>
      </c>
      <c r="E1964" s="22" t="s">
        <v>13633</v>
      </c>
      <c r="F1964" s="9" t="s">
        <v>3892</v>
      </c>
    </row>
    <row r="1965" spans="1:6" x14ac:dyDescent="0.35">
      <c r="A1965" s="22" t="s">
        <v>5003</v>
      </c>
      <c r="B1965" s="21">
        <v>1.12268540251874</v>
      </c>
      <c r="C1965" s="21">
        <v>1.5238013059826401</v>
      </c>
      <c r="D1965" s="21">
        <v>1.14025587748113</v>
      </c>
      <c r="E1965" s="22" t="s">
        <v>11286</v>
      </c>
      <c r="F1965" s="9" t="s">
        <v>15799</v>
      </c>
    </row>
    <row r="1966" spans="1:6" x14ac:dyDescent="0.35">
      <c r="A1966" s="22" t="s">
        <v>5581</v>
      </c>
      <c r="B1966" s="21">
        <v>0.20799044589395899</v>
      </c>
      <c r="C1966" s="21">
        <v>-0.39359243412232098</v>
      </c>
      <c r="D1966" s="21">
        <v>1.1400289063186899</v>
      </c>
      <c r="E1966" s="22" t="s">
        <v>14188</v>
      </c>
      <c r="F1966" s="9" t="s">
        <v>15800</v>
      </c>
    </row>
    <row r="1967" spans="1:6" x14ac:dyDescent="0.35">
      <c r="A1967" s="22" t="s">
        <v>6903</v>
      </c>
      <c r="B1967" s="21">
        <v>0.84664345400946195</v>
      </c>
      <c r="C1967" s="21">
        <v>1.3066244544038199</v>
      </c>
      <c r="D1967" s="21">
        <v>1.13996871696187</v>
      </c>
      <c r="E1967" s="22"/>
      <c r="F1967" s="9" t="s">
        <v>14902</v>
      </c>
    </row>
    <row r="1968" spans="1:6" x14ac:dyDescent="0.35">
      <c r="A1968" s="22" t="s">
        <v>7959</v>
      </c>
      <c r="B1968" s="21">
        <v>0.80301859525652497</v>
      </c>
      <c r="C1968" s="21">
        <v>0.61224245147142298</v>
      </c>
      <c r="D1968" s="21">
        <v>1.1399342363908</v>
      </c>
      <c r="E1968" s="22" t="s">
        <v>14189</v>
      </c>
      <c r="F1968" s="9" t="s">
        <v>14938</v>
      </c>
    </row>
    <row r="1969" spans="1:6" x14ac:dyDescent="0.35">
      <c r="A1969" s="22" t="s">
        <v>4853</v>
      </c>
      <c r="B1969" s="21">
        <v>0.90527163358835205</v>
      </c>
      <c r="C1969" s="21">
        <v>0.96868278354628401</v>
      </c>
      <c r="D1969" s="21">
        <v>1.1391642581039001</v>
      </c>
      <c r="E1969" s="22" t="s">
        <v>14190</v>
      </c>
      <c r="F1969" s="9" t="s">
        <v>14902</v>
      </c>
    </row>
    <row r="1970" spans="1:6" x14ac:dyDescent="0.35">
      <c r="A1970" s="22" t="s">
        <v>9286</v>
      </c>
      <c r="B1970" s="21">
        <v>1.0415985020523799</v>
      </c>
      <c r="C1970" s="21">
        <v>1.4469170065166901</v>
      </c>
      <c r="D1970" s="21">
        <v>1.1385931364256401</v>
      </c>
      <c r="E1970" s="22" t="s">
        <v>11008</v>
      </c>
      <c r="F1970" s="9" t="s">
        <v>15801</v>
      </c>
    </row>
    <row r="1971" spans="1:6" x14ac:dyDescent="0.35">
      <c r="A1971" s="22" t="s">
        <v>8179</v>
      </c>
      <c r="B1971" s="21">
        <v>0.207263506124547</v>
      </c>
      <c r="C1971" s="21">
        <v>-0.75218665434530896</v>
      </c>
      <c r="D1971" s="21">
        <v>1.13831569965626</v>
      </c>
      <c r="E1971" s="22" t="s">
        <v>13046</v>
      </c>
      <c r="F1971" s="9" t="s">
        <v>15150</v>
      </c>
    </row>
    <row r="1972" spans="1:6" x14ac:dyDescent="0.35">
      <c r="A1972" s="22" t="s">
        <v>10338</v>
      </c>
      <c r="B1972" s="21">
        <v>-0.23321752664827999</v>
      </c>
      <c r="C1972" s="21">
        <v>-0.59961699816741099</v>
      </c>
      <c r="D1972" s="21">
        <v>1.13738253335565</v>
      </c>
      <c r="E1972" s="22" t="s">
        <v>13836</v>
      </c>
      <c r="F1972" s="9" t="s">
        <v>15061</v>
      </c>
    </row>
    <row r="1973" spans="1:6" x14ac:dyDescent="0.35">
      <c r="A1973" s="22" t="s">
        <v>2978</v>
      </c>
      <c r="B1973" s="21">
        <v>0.54834547416438595</v>
      </c>
      <c r="C1973" s="21">
        <v>1.15220381627513</v>
      </c>
      <c r="D1973" s="21">
        <v>1.1365042062822699</v>
      </c>
      <c r="E1973" s="22" t="s">
        <v>10840</v>
      </c>
      <c r="F1973" s="9" t="s">
        <v>2238</v>
      </c>
    </row>
    <row r="1974" spans="1:6" x14ac:dyDescent="0.35">
      <c r="A1974" s="22" t="s">
        <v>1969</v>
      </c>
      <c r="B1974" s="21">
        <v>0.94911285137349699</v>
      </c>
      <c r="C1974" s="21">
        <v>0.639656450265218</v>
      </c>
      <c r="D1974" s="21">
        <v>1.13633046082108</v>
      </c>
      <c r="E1974" s="22" t="s">
        <v>13634</v>
      </c>
      <c r="F1974" s="9" t="s">
        <v>15184</v>
      </c>
    </row>
    <row r="1975" spans="1:6" x14ac:dyDescent="0.35">
      <c r="A1975" s="22" t="s">
        <v>3790</v>
      </c>
      <c r="B1975" s="21">
        <v>0.59472156492250206</v>
      </c>
      <c r="C1975" s="21">
        <v>0.18225570040238701</v>
      </c>
      <c r="D1975" s="21">
        <v>1.1363235478816101</v>
      </c>
      <c r="E1975" s="22" t="s">
        <v>13045</v>
      </c>
      <c r="F1975" s="9" t="s">
        <v>15802</v>
      </c>
    </row>
    <row r="1976" spans="1:6" x14ac:dyDescent="0.35">
      <c r="A1976" s="22" t="s">
        <v>5418</v>
      </c>
      <c r="B1976" s="21">
        <v>0.190893612107122</v>
      </c>
      <c r="C1976" s="21">
        <v>-0.374666713775343</v>
      </c>
      <c r="D1976" s="21">
        <v>1.1352201530753301</v>
      </c>
      <c r="E1976" s="22" t="s">
        <v>11004</v>
      </c>
      <c r="F1976" s="9" t="s">
        <v>15186</v>
      </c>
    </row>
    <row r="1977" spans="1:6" x14ac:dyDescent="0.35">
      <c r="A1977" s="22" t="s">
        <v>2981</v>
      </c>
      <c r="B1977" s="21">
        <v>0.81552524570951201</v>
      </c>
      <c r="C1977" s="21">
        <v>1.4208890166503101</v>
      </c>
      <c r="D1977" s="21">
        <v>1.1348175290344</v>
      </c>
      <c r="E1977" s="22" t="s">
        <v>10889</v>
      </c>
      <c r="F1977" s="9" t="s">
        <v>14991</v>
      </c>
    </row>
    <row r="1978" spans="1:6" x14ac:dyDescent="0.35">
      <c r="A1978" s="22" t="s">
        <v>8788</v>
      </c>
      <c r="B1978" s="21">
        <v>0.227794103331941</v>
      </c>
      <c r="C1978" s="21">
        <v>0.28667715122971599</v>
      </c>
      <c r="D1978" s="21">
        <v>1.1341999207843101</v>
      </c>
      <c r="E1978" s="22" t="s">
        <v>14191</v>
      </c>
      <c r="F1978" s="9" t="s">
        <v>15803</v>
      </c>
    </row>
    <row r="1979" spans="1:6" x14ac:dyDescent="0.35">
      <c r="A1979" s="22" t="s">
        <v>3881</v>
      </c>
      <c r="B1979" s="21">
        <v>-0.42373795188813002</v>
      </c>
      <c r="C1979" s="21">
        <v>-1.68261205678982E-3</v>
      </c>
      <c r="D1979" s="21">
        <v>1.13382146205118</v>
      </c>
      <c r="E1979" s="22" t="s">
        <v>14192</v>
      </c>
      <c r="F1979" s="9" t="s">
        <v>15795</v>
      </c>
    </row>
    <row r="1980" spans="1:6" x14ac:dyDescent="0.35">
      <c r="A1980" s="22" t="s">
        <v>10339</v>
      </c>
      <c r="B1980" s="21">
        <v>-0.37650430198639201</v>
      </c>
      <c r="C1980" s="21">
        <v>-0.161912170382047</v>
      </c>
      <c r="D1980" s="21">
        <v>1.1335366858697</v>
      </c>
      <c r="E1980" s="22" t="s">
        <v>14193</v>
      </c>
      <c r="F1980" s="9" t="s">
        <v>14898</v>
      </c>
    </row>
    <row r="1981" spans="1:6" x14ac:dyDescent="0.35">
      <c r="A1981" s="22" t="s">
        <v>4223</v>
      </c>
      <c r="B1981" s="21">
        <v>0.84796322517475797</v>
      </c>
      <c r="C1981" s="21">
        <v>1.41121781326241</v>
      </c>
      <c r="D1981" s="21">
        <v>1.1332412577267901</v>
      </c>
      <c r="E1981" s="22" t="s">
        <v>11766</v>
      </c>
      <c r="F1981" s="9" t="s">
        <v>2238</v>
      </c>
    </row>
    <row r="1982" spans="1:6" x14ac:dyDescent="0.35">
      <c r="A1982" s="22" t="s">
        <v>10340</v>
      </c>
      <c r="B1982" s="21">
        <v>0.68025044295643899</v>
      </c>
      <c r="C1982" s="21">
        <v>0.90670395146989902</v>
      </c>
      <c r="D1982" s="21">
        <v>1.13322521505796</v>
      </c>
      <c r="E1982" s="22"/>
      <c r="F1982" s="9" t="s">
        <v>14898</v>
      </c>
    </row>
    <row r="1983" spans="1:6" x14ac:dyDescent="0.35">
      <c r="A1983" s="22" t="s">
        <v>4839</v>
      </c>
      <c r="B1983" s="21">
        <v>0.59778017398004302</v>
      </c>
      <c r="C1983" s="21">
        <v>0.31944150859301901</v>
      </c>
      <c r="D1983" s="21">
        <v>1.13165638627165</v>
      </c>
      <c r="E1983" s="22" t="s">
        <v>14194</v>
      </c>
      <c r="F1983" s="9" t="s">
        <v>14987</v>
      </c>
    </row>
    <row r="1984" spans="1:6" x14ac:dyDescent="0.35">
      <c r="A1984" s="22" t="s">
        <v>10341</v>
      </c>
      <c r="B1984" s="21">
        <v>0.666918343322352</v>
      </c>
      <c r="C1984" s="21">
        <v>0.53623133259020095</v>
      </c>
      <c r="D1984" s="21">
        <v>1.13100374920953</v>
      </c>
      <c r="E1984" s="22" t="s">
        <v>14195</v>
      </c>
      <c r="F1984" s="9" t="s">
        <v>15804</v>
      </c>
    </row>
    <row r="1985" spans="1:6" x14ac:dyDescent="0.35">
      <c r="A1985" s="22" t="s">
        <v>3464</v>
      </c>
      <c r="B1985" s="21">
        <v>0.78461597179038101</v>
      </c>
      <c r="C1985" s="21">
        <v>0.90734597621917901</v>
      </c>
      <c r="D1985" s="21">
        <v>1.1301817473322999</v>
      </c>
      <c r="E1985" s="22" t="s">
        <v>14196</v>
      </c>
      <c r="F1985" s="9" t="s">
        <v>15805</v>
      </c>
    </row>
    <row r="1986" spans="1:6" x14ac:dyDescent="0.35">
      <c r="A1986" s="22" t="s">
        <v>9645</v>
      </c>
      <c r="B1986" s="21">
        <v>0.57591666351640003</v>
      </c>
      <c r="C1986" s="21">
        <v>1.0585437530027599</v>
      </c>
      <c r="D1986" s="21">
        <v>1.1295035950195</v>
      </c>
      <c r="E1986" s="22" t="s">
        <v>12828</v>
      </c>
      <c r="F1986" s="9" t="s">
        <v>14981</v>
      </c>
    </row>
    <row r="1987" spans="1:6" x14ac:dyDescent="0.35">
      <c r="A1987" s="22" t="s">
        <v>8165</v>
      </c>
      <c r="B1987" s="21">
        <v>0.49155661695196601</v>
      </c>
      <c r="C1987" s="21">
        <v>0.252741540618317</v>
      </c>
      <c r="D1987" s="21">
        <v>1.12858963641099</v>
      </c>
      <c r="E1987" s="22"/>
      <c r="F1987" s="9" t="s">
        <v>14902</v>
      </c>
    </row>
    <row r="1988" spans="1:6" x14ac:dyDescent="0.35">
      <c r="A1988" s="22" t="s">
        <v>10342</v>
      </c>
      <c r="B1988" s="21">
        <v>0.41866115733424902</v>
      </c>
      <c r="C1988" s="21">
        <v>0.58909995401369197</v>
      </c>
      <c r="D1988" s="21">
        <v>1.1281175206721901</v>
      </c>
      <c r="E1988" s="22" t="s">
        <v>14197</v>
      </c>
      <c r="F1988" s="9" t="s">
        <v>15806</v>
      </c>
    </row>
    <row r="1989" spans="1:6" x14ac:dyDescent="0.35">
      <c r="A1989" s="22" t="s">
        <v>7567</v>
      </c>
      <c r="B1989" s="21">
        <v>0.91854868457258598</v>
      </c>
      <c r="C1989" s="21">
        <v>0.42862915455811701</v>
      </c>
      <c r="D1989" s="21">
        <v>1.1280708680101099</v>
      </c>
      <c r="E1989" s="22" t="s">
        <v>14198</v>
      </c>
      <c r="F1989" s="9" t="s">
        <v>14898</v>
      </c>
    </row>
    <row r="1990" spans="1:6" x14ac:dyDescent="0.35">
      <c r="A1990" s="22" t="s">
        <v>10344</v>
      </c>
      <c r="B1990" s="21">
        <v>-9.0850184239105305E-2</v>
      </c>
      <c r="C1990" s="21">
        <v>-0.26230865895030098</v>
      </c>
      <c r="D1990" s="21">
        <v>1.1278905425304599</v>
      </c>
      <c r="E1990" s="22" t="s">
        <v>14199</v>
      </c>
      <c r="F1990" s="9" t="s">
        <v>15807</v>
      </c>
    </row>
    <row r="1991" spans="1:6" x14ac:dyDescent="0.35">
      <c r="A1991" s="22" t="s">
        <v>4719</v>
      </c>
      <c r="B1991" s="21">
        <v>1.22024795970171</v>
      </c>
      <c r="C1991" s="21">
        <v>1.70731360083895</v>
      </c>
      <c r="D1991" s="21">
        <v>1.1277893161964401</v>
      </c>
      <c r="E1991" s="22"/>
      <c r="F1991" s="9" t="s">
        <v>15808</v>
      </c>
    </row>
    <row r="1992" spans="1:6" x14ac:dyDescent="0.35">
      <c r="A1992" s="22" t="s">
        <v>5681</v>
      </c>
      <c r="B1992" s="21">
        <v>1.2362989899135699</v>
      </c>
      <c r="C1992" s="21">
        <v>0.218050714980627</v>
      </c>
      <c r="D1992" s="21">
        <v>1.1263535047841899</v>
      </c>
      <c r="E1992" s="22" t="s">
        <v>11180</v>
      </c>
      <c r="F1992" s="9" t="s">
        <v>15048</v>
      </c>
    </row>
    <row r="1993" spans="1:6" x14ac:dyDescent="0.35">
      <c r="A1993" s="22" t="s">
        <v>8251</v>
      </c>
      <c r="B1993" s="21">
        <v>1.2193938339560599</v>
      </c>
      <c r="C1993" s="21">
        <v>1.7313905443262401</v>
      </c>
      <c r="D1993" s="21">
        <v>1.1257129939682999</v>
      </c>
      <c r="E1993" s="22" t="s">
        <v>11212</v>
      </c>
      <c r="F1993" s="9" t="s">
        <v>15366</v>
      </c>
    </row>
    <row r="1994" spans="1:6" x14ac:dyDescent="0.35">
      <c r="A1994" s="22" t="s">
        <v>7981</v>
      </c>
      <c r="B1994" s="21">
        <v>0.54346439569432903</v>
      </c>
      <c r="C1994" s="21">
        <v>0.14591211939662899</v>
      </c>
      <c r="D1994" s="21">
        <v>1.1255427137832399</v>
      </c>
      <c r="E1994" s="22" t="s">
        <v>14200</v>
      </c>
      <c r="F1994" s="9" t="s">
        <v>15809</v>
      </c>
    </row>
    <row r="1995" spans="1:6" x14ac:dyDescent="0.35">
      <c r="A1995" s="22" t="s">
        <v>2952</v>
      </c>
      <c r="B1995" s="21">
        <v>0.53499809814103005</v>
      </c>
      <c r="C1995" s="21">
        <v>-1.3488819399751399</v>
      </c>
      <c r="D1995" s="21">
        <v>1.12547506500651</v>
      </c>
      <c r="E1995" s="22"/>
      <c r="F1995" s="9" t="s">
        <v>14898</v>
      </c>
    </row>
    <row r="1996" spans="1:6" x14ac:dyDescent="0.35">
      <c r="A1996" s="22" t="s">
        <v>6757</v>
      </c>
      <c r="B1996" s="21">
        <v>0.95047650999571198</v>
      </c>
      <c r="C1996" s="21">
        <v>1.3065008823664901</v>
      </c>
      <c r="D1996" s="21">
        <v>1.1252521599337899</v>
      </c>
      <c r="E1996" s="22" t="s">
        <v>12594</v>
      </c>
      <c r="F1996" s="9" t="s">
        <v>15810</v>
      </c>
    </row>
    <row r="1997" spans="1:6" x14ac:dyDescent="0.35">
      <c r="A1997" s="22" t="s">
        <v>10345</v>
      </c>
      <c r="B1997" s="21">
        <v>0.317362565360578</v>
      </c>
      <c r="C1997" s="21">
        <v>0.46173046134380102</v>
      </c>
      <c r="D1997" s="21">
        <v>1.1251255223143399</v>
      </c>
      <c r="E1997" s="22" t="s">
        <v>14201</v>
      </c>
      <c r="F1997" s="9" t="s">
        <v>15811</v>
      </c>
    </row>
    <row r="1998" spans="1:6" x14ac:dyDescent="0.35">
      <c r="A1998" s="22" t="s">
        <v>8004</v>
      </c>
      <c r="B1998" s="21">
        <v>0.13823666752657701</v>
      </c>
      <c r="C1998" s="21">
        <v>0.70967421334522496</v>
      </c>
      <c r="D1998" s="21">
        <v>1.1251212997775599</v>
      </c>
      <c r="E1998" s="22" t="s">
        <v>11129</v>
      </c>
      <c r="F1998" s="9" t="s">
        <v>15040</v>
      </c>
    </row>
    <row r="1999" spans="1:6" x14ac:dyDescent="0.35">
      <c r="A1999" s="22" t="s">
        <v>8263</v>
      </c>
      <c r="B1999" s="21">
        <v>2.1618279390213</v>
      </c>
      <c r="C1999" s="21">
        <v>2.6001607267506199</v>
      </c>
      <c r="D1999" s="21">
        <v>1.1250606653030499</v>
      </c>
      <c r="E1999" s="22" t="s">
        <v>10884</v>
      </c>
      <c r="F1999" s="9" t="s">
        <v>14914</v>
      </c>
    </row>
    <row r="2000" spans="1:6" x14ac:dyDescent="0.35">
      <c r="A2000" s="22" t="s">
        <v>10348</v>
      </c>
      <c r="B2000" s="21">
        <v>0.51997854620145101</v>
      </c>
      <c r="C2000" s="21">
        <v>0.87489880997616098</v>
      </c>
      <c r="D2000" s="21">
        <v>1.1244445324857</v>
      </c>
      <c r="E2000" s="22" t="s">
        <v>14202</v>
      </c>
      <c r="F2000" s="9" t="s">
        <v>15679</v>
      </c>
    </row>
    <row r="2001" spans="1:6" x14ac:dyDescent="0.35">
      <c r="A2001" s="22" t="s">
        <v>3677</v>
      </c>
      <c r="B2001" s="21">
        <v>0.251577055568315</v>
      </c>
      <c r="C2001" s="21">
        <v>0.43725552484326002</v>
      </c>
      <c r="D2001" s="21">
        <v>1.1240822226576599</v>
      </c>
      <c r="E2001" s="22" t="s">
        <v>14203</v>
      </c>
      <c r="F2001" s="9" t="s">
        <v>15812</v>
      </c>
    </row>
    <row r="2002" spans="1:6" x14ac:dyDescent="0.35">
      <c r="A2002" s="22" t="s">
        <v>3620</v>
      </c>
      <c r="B2002" s="21">
        <v>1.4682576998763599</v>
      </c>
      <c r="C2002" s="21">
        <v>1.76877357892682</v>
      </c>
      <c r="D2002" s="21">
        <v>1.12377987694838</v>
      </c>
      <c r="E2002" s="22" t="s">
        <v>11068</v>
      </c>
      <c r="F2002" s="9" t="s">
        <v>15813</v>
      </c>
    </row>
    <row r="2003" spans="1:6" x14ac:dyDescent="0.35">
      <c r="A2003" s="22" t="s">
        <v>10350</v>
      </c>
      <c r="B2003" s="21">
        <v>0.79895659683175302</v>
      </c>
      <c r="C2003" s="21">
        <v>0.84142117675458505</v>
      </c>
      <c r="D2003" s="21">
        <v>1.1237717748979399</v>
      </c>
      <c r="E2003" s="22" t="s">
        <v>14204</v>
      </c>
      <c r="F2003" s="9" t="s">
        <v>15814</v>
      </c>
    </row>
    <row r="2004" spans="1:6" x14ac:dyDescent="0.35">
      <c r="A2004" s="22" t="s">
        <v>10351</v>
      </c>
      <c r="B2004" s="21">
        <v>0.43653789982223501</v>
      </c>
      <c r="C2004" s="21">
        <v>0.37769669994204502</v>
      </c>
      <c r="D2004" s="21">
        <v>1.12337017917042</v>
      </c>
      <c r="E2004" s="22" t="s">
        <v>14205</v>
      </c>
      <c r="F2004" s="9" t="s">
        <v>15815</v>
      </c>
    </row>
    <row r="2005" spans="1:6" x14ac:dyDescent="0.35">
      <c r="A2005" s="22" t="s">
        <v>7333</v>
      </c>
      <c r="B2005" s="21">
        <v>1.3109006041456699</v>
      </c>
      <c r="C2005" s="21">
        <v>1.8888064125881701</v>
      </c>
      <c r="D2005" s="21">
        <v>1.1228368689497501</v>
      </c>
      <c r="E2005" s="22" t="s">
        <v>12439</v>
      </c>
      <c r="F2005" s="9" t="s">
        <v>15083</v>
      </c>
    </row>
    <row r="2006" spans="1:6" x14ac:dyDescent="0.35">
      <c r="A2006" s="22" t="s">
        <v>5912</v>
      </c>
      <c r="B2006" s="21">
        <v>1.6812055464195499</v>
      </c>
      <c r="C2006" s="21">
        <v>0.37991628733650401</v>
      </c>
      <c r="D2006" s="21">
        <v>1.12139705184373</v>
      </c>
      <c r="E2006" s="22" t="s">
        <v>10995</v>
      </c>
      <c r="F2006" s="9" t="s">
        <v>15816</v>
      </c>
    </row>
    <row r="2007" spans="1:6" x14ac:dyDescent="0.35">
      <c r="A2007" s="22" t="s">
        <v>10352</v>
      </c>
      <c r="B2007" s="21">
        <v>0.65131952343241295</v>
      </c>
      <c r="C2007" s="21">
        <v>0.67891622644725502</v>
      </c>
      <c r="D2007" s="21">
        <v>1.12107389439198</v>
      </c>
      <c r="E2007" s="22" t="s">
        <v>14206</v>
      </c>
      <c r="F2007" s="9" t="s">
        <v>15817</v>
      </c>
    </row>
    <row r="2008" spans="1:6" x14ac:dyDescent="0.35">
      <c r="A2008" s="22" t="s">
        <v>3896</v>
      </c>
      <c r="B2008" s="21">
        <v>-3.5953609898101299E-2</v>
      </c>
      <c r="C2008" s="21">
        <v>0.47585955192151802</v>
      </c>
      <c r="D2008" s="21">
        <v>1.1204422849996001</v>
      </c>
      <c r="E2008" s="22" t="s">
        <v>11461</v>
      </c>
      <c r="F2008" s="9" t="s">
        <v>15818</v>
      </c>
    </row>
    <row r="2009" spans="1:6" x14ac:dyDescent="0.35">
      <c r="A2009" s="22" t="s">
        <v>7616</v>
      </c>
      <c r="B2009" s="21">
        <v>-0.25316240311138</v>
      </c>
      <c r="C2009" s="21">
        <v>0.53887113615299498</v>
      </c>
      <c r="D2009" s="21">
        <v>1.1194859583432799</v>
      </c>
      <c r="E2009" s="22" t="s">
        <v>13635</v>
      </c>
      <c r="F2009" s="9" t="s">
        <v>1375</v>
      </c>
    </row>
    <row r="2010" spans="1:6" x14ac:dyDescent="0.35">
      <c r="A2010" s="22" t="s">
        <v>6135</v>
      </c>
      <c r="B2010" s="21">
        <v>1.3791190241500799</v>
      </c>
      <c r="C2010" s="21">
        <v>1.6969558550239201</v>
      </c>
      <c r="D2010" s="21">
        <v>1.11902428858956</v>
      </c>
      <c r="E2010" s="22"/>
      <c r="F2010" s="9" t="s">
        <v>15819</v>
      </c>
    </row>
    <row r="2011" spans="1:6" x14ac:dyDescent="0.35">
      <c r="A2011" s="22" t="s">
        <v>7581</v>
      </c>
      <c r="B2011" s="21">
        <v>-8.9655581966621503E-2</v>
      </c>
      <c r="C2011" s="21">
        <v>-0.55499911965617799</v>
      </c>
      <c r="D2011" s="21">
        <v>1.1189869240005801</v>
      </c>
      <c r="E2011" s="22" t="s">
        <v>14207</v>
      </c>
      <c r="F2011" s="9" t="s">
        <v>1513</v>
      </c>
    </row>
    <row r="2012" spans="1:6" x14ac:dyDescent="0.35">
      <c r="A2012" s="22" t="s">
        <v>7678</v>
      </c>
      <c r="B2012" s="21">
        <v>0.49430281849228702</v>
      </c>
      <c r="C2012" s="21">
        <v>0.84623432957190703</v>
      </c>
      <c r="D2012" s="21">
        <v>1.1187976561167201</v>
      </c>
      <c r="E2012" s="22" t="s">
        <v>13804</v>
      </c>
      <c r="F2012" s="9" t="s">
        <v>15246</v>
      </c>
    </row>
    <row r="2013" spans="1:6" x14ac:dyDescent="0.35">
      <c r="A2013" s="22" t="s">
        <v>10355</v>
      </c>
      <c r="B2013" s="21">
        <v>0.26922680125966397</v>
      </c>
      <c r="C2013" s="21">
        <v>0.248735613036762</v>
      </c>
      <c r="D2013" s="21">
        <v>1.1186357067900701</v>
      </c>
      <c r="E2013" s="22" t="s">
        <v>12786</v>
      </c>
      <c r="F2013" s="9" t="s">
        <v>15210</v>
      </c>
    </row>
    <row r="2014" spans="1:6" x14ac:dyDescent="0.35">
      <c r="A2014" s="22" t="s">
        <v>7557</v>
      </c>
      <c r="B2014" s="21">
        <v>-0.41821363345785201</v>
      </c>
      <c r="C2014" s="21">
        <v>-0.63086953986406602</v>
      </c>
      <c r="D2014" s="21">
        <v>1.1178474379255501</v>
      </c>
      <c r="E2014" s="22" t="s">
        <v>14208</v>
      </c>
      <c r="F2014" s="9" t="s">
        <v>14898</v>
      </c>
    </row>
    <row r="2015" spans="1:6" x14ac:dyDescent="0.35">
      <c r="A2015" s="22" t="s">
        <v>7749</v>
      </c>
      <c r="B2015" s="21">
        <v>-3.4201005880752498E-2</v>
      </c>
      <c r="C2015" s="21">
        <v>0.117184825738348</v>
      </c>
      <c r="D2015" s="21">
        <v>1.1164174131383999</v>
      </c>
      <c r="E2015" s="22" t="s">
        <v>14209</v>
      </c>
      <c r="F2015" s="9" t="s">
        <v>15431</v>
      </c>
    </row>
    <row r="2016" spans="1:6" x14ac:dyDescent="0.35">
      <c r="A2016" s="22" t="s">
        <v>9527</v>
      </c>
      <c r="B2016" s="21">
        <v>0.83507965542561202</v>
      </c>
      <c r="C2016" s="21">
        <v>1.68930457169939</v>
      </c>
      <c r="D2016" s="21">
        <v>1.11633330113531</v>
      </c>
      <c r="E2016" s="22" t="s">
        <v>12459</v>
      </c>
      <c r="F2016" s="9" t="s">
        <v>15341</v>
      </c>
    </row>
    <row r="2017" spans="1:6" x14ac:dyDescent="0.35">
      <c r="A2017" s="22" t="s">
        <v>9249</v>
      </c>
      <c r="B2017" s="21">
        <v>1.15621143640614</v>
      </c>
      <c r="C2017" s="21">
        <v>0.662635120585504</v>
      </c>
      <c r="D2017" s="21">
        <v>1.11300057999191</v>
      </c>
      <c r="E2017" s="22" t="s">
        <v>11251</v>
      </c>
      <c r="F2017" s="9" t="s">
        <v>14898</v>
      </c>
    </row>
    <row r="2018" spans="1:6" x14ac:dyDescent="0.35">
      <c r="A2018" s="22" t="s">
        <v>7984</v>
      </c>
      <c r="B2018" s="21">
        <v>0.37862491774201501</v>
      </c>
      <c r="C2018" s="21">
        <v>0.91285520849844404</v>
      </c>
      <c r="D2018" s="21">
        <v>1.11126451614901</v>
      </c>
      <c r="E2018" s="22" t="s">
        <v>14210</v>
      </c>
      <c r="F2018" s="9" t="s">
        <v>15820</v>
      </c>
    </row>
    <row r="2019" spans="1:6" x14ac:dyDescent="0.35">
      <c r="A2019" s="22" t="s">
        <v>3494</v>
      </c>
      <c r="B2019" s="21">
        <v>1.0179035515696899</v>
      </c>
      <c r="C2019" s="21">
        <v>0.41375821379386302</v>
      </c>
      <c r="D2019" s="21">
        <v>1.11045226521912</v>
      </c>
      <c r="E2019" s="22" t="s">
        <v>11391</v>
      </c>
      <c r="F2019" s="9" t="s">
        <v>15821</v>
      </c>
    </row>
    <row r="2020" spans="1:6" x14ac:dyDescent="0.35">
      <c r="A2020" s="22" t="s">
        <v>1637</v>
      </c>
      <c r="B2020" s="21">
        <v>0.48437700868104799</v>
      </c>
      <c r="C2020" s="21">
        <v>0.127811321691154</v>
      </c>
      <c r="D2020" s="21">
        <v>1.10999398873342</v>
      </c>
      <c r="E2020" s="22" t="s">
        <v>13991</v>
      </c>
      <c r="F2020" s="9" t="s">
        <v>15562</v>
      </c>
    </row>
    <row r="2021" spans="1:6" x14ac:dyDescent="0.35">
      <c r="A2021" s="22" t="s">
        <v>8780</v>
      </c>
      <c r="B2021" s="21">
        <v>0.81104938290184303</v>
      </c>
      <c r="C2021" s="21">
        <v>1.00097278757738</v>
      </c>
      <c r="D2021" s="21">
        <v>1.10957504178235</v>
      </c>
      <c r="E2021" s="22" t="s">
        <v>12912</v>
      </c>
      <c r="F2021" s="9" t="s">
        <v>15822</v>
      </c>
    </row>
    <row r="2022" spans="1:6" x14ac:dyDescent="0.35">
      <c r="A2022" s="22" t="s">
        <v>6847</v>
      </c>
      <c r="B2022" s="21">
        <v>-0.46214921021994299</v>
      </c>
      <c r="C2022" s="21">
        <v>-1.31697084963156</v>
      </c>
      <c r="D2022" s="21">
        <v>1.1074537834197999</v>
      </c>
      <c r="E2022" s="22" t="s">
        <v>11015</v>
      </c>
      <c r="F2022" s="9" t="s">
        <v>14902</v>
      </c>
    </row>
    <row r="2023" spans="1:6" x14ac:dyDescent="0.35">
      <c r="A2023" s="22" t="s">
        <v>5688</v>
      </c>
      <c r="B2023" s="21">
        <v>0.15639924834292901</v>
      </c>
      <c r="C2023" s="21">
        <v>-9.1174547252661706E-2</v>
      </c>
      <c r="D2023" s="21">
        <v>1.1060387074155</v>
      </c>
      <c r="E2023" s="22" t="s">
        <v>14211</v>
      </c>
      <c r="F2023" s="9" t="s">
        <v>15676</v>
      </c>
    </row>
    <row r="2024" spans="1:6" x14ac:dyDescent="0.35">
      <c r="A2024" s="22" t="s">
        <v>7095</v>
      </c>
      <c r="B2024" s="21">
        <v>0.66330505927272598</v>
      </c>
      <c r="C2024" s="21">
        <v>1.2685965299931901</v>
      </c>
      <c r="D2024" s="21">
        <v>1.10518142148464</v>
      </c>
      <c r="E2024" s="22" t="s">
        <v>12036</v>
      </c>
      <c r="F2024" s="9" t="s">
        <v>15823</v>
      </c>
    </row>
    <row r="2025" spans="1:6" x14ac:dyDescent="0.35">
      <c r="A2025" s="22" t="s">
        <v>6893</v>
      </c>
      <c r="B2025" s="21">
        <v>2.8032474646079502</v>
      </c>
      <c r="C2025" s="21">
        <v>5.5477284860791398</v>
      </c>
      <c r="D2025" s="21">
        <v>1.10481831338446</v>
      </c>
      <c r="E2025" s="22" t="s">
        <v>12385</v>
      </c>
      <c r="F2025" s="9" t="s">
        <v>14915</v>
      </c>
    </row>
    <row r="2026" spans="1:6" x14ac:dyDescent="0.35">
      <c r="A2026" s="22" t="s">
        <v>10356</v>
      </c>
      <c r="B2026" s="21">
        <v>0.378211787737326</v>
      </c>
      <c r="C2026" s="21">
        <v>0.96856291379096404</v>
      </c>
      <c r="D2026" s="21">
        <v>1.1046348236835</v>
      </c>
      <c r="E2026" s="22"/>
      <c r="F2026" s="9" t="s">
        <v>14902</v>
      </c>
    </row>
    <row r="2027" spans="1:6" x14ac:dyDescent="0.35">
      <c r="A2027" s="22" t="s">
        <v>10357</v>
      </c>
      <c r="B2027" s="21">
        <v>0.52312801521684005</v>
      </c>
      <c r="C2027" s="21">
        <v>0.41772981555274302</v>
      </c>
      <c r="D2027" s="21">
        <v>1.10403797091436</v>
      </c>
      <c r="E2027" s="22" t="s">
        <v>12890</v>
      </c>
      <c r="F2027" s="9" t="s">
        <v>14902</v>
      </c>
    </row>
    <row r="2028" spans="1:6" x14ac:dyDescent="0.35">
      <c r="A2028" s="22" t="s">
        <v>4606</v>
      </c>
      <c r="B2028" s="21">
        <v>1.89093585917815</v>
      </c>
      <c r="C2028" s="21">
        <v>1.67651615171617</v>
      </c>
      <c r="D2028" s="21">
        <v>1.1030299454852599</v>
      </c>
      <c r="E2028" s="22" t="s">
        <v>10937</v>
      </c>
      <c r="F2028" s="9" t="s">
        <v>14963</v>
      </c>
    </row>
    <row r="2029" spans="1:6" x14ac:dyDescent="0.35">
      <c r="A2029" s="22" t="s">
        <v>6713</v>
      </c>
      <c r="B2029" s="21">
        <v>0.89258786142857005</v>
      </c>
      <c r="C2029" s="21">
        <v>1.05585282027191</v>
      </c>
      <c r="D2029" s="21">
        <v>1.10259983728036</v>
      </c>
      <c r="E2029" s="22" t="s">
        <v>12829</v>
      </c>
      <c r="F2029" s="9" t="s">
        <v>15824</v>
      </c>
    </row>
    <row r="2030" spans="1:6" x14ac:dyDescent="0.35">
      <c r="A2030" s="22" t="s">
        <v>4035</v>
      </c>
      <c r="B2030" s="21">
        <v>0.597150875559743</v>
      </c>
      <c r="C2030" s="21">
        <v>0.89784004508501303</v>
      </c>
      <c r="D2030" s="21">
        <v>1.1019770226216199</v>
      </c>
      <c r="E2030" s="22" t="s">
        <v>14212</v>
      </c>
      <c r="F2030" s="9" t="s">
        <v>15825</v>
      </c>
    </row>
    <row r="2031" spans="1:6" x14ac:dyDescent="0.35">
      <c r="A2031" s="22" t="s">
        <v>8077</v>
      </c>
      <c r="B2031" s="21">
        <v>0.19718658263539501</v>
      </c>
      <c r="C2031" s="21">
        <v>0.22701268094699301</v>
      </c>
      <c r="D2031" s="21">
        <v>1.1013141030076401</v>
      </c>
      <c r="E2031" s="22" t="s">
        <v>14213</v>
      </c>
      <c r="F2031" s="9" t="s">
        <v>14951</v>
      </c>
    </row>
    <row r="2032" spans="1:6" x14ac:dyDescent="0.35">
      <c r="A2032" s="22" t="s">
        <v>10358</v>
      </c>
      <c r="B2032" s="21">
        <v>-0.72607746140184903</v>
      </c>
      <c r="C2032" s="21">
        <v>-0.41058865995149602</v>
      </c>
      <c r="D2032" s="21">
        <v>1.1009748099602401</v>
      </c>
      <c r="E2032" s="22" t="s">
        <v>14214</v>
      </c>
      <c r="F2032" s="9" t="s">
        <v>10359</v>
      </c>
    </row>
    <row r="2033" spans="1:6" x14ac:dyDescent="0.35">
      <c r="A2033" s="22" t="s">
        <v>10360</v>
      </c>
      <c r="B2033" s="21">
        <v>0.73966990957897605</v>
      </c>
      <c r="C2033" s="21">
        <v>0.18992943604408999</v>
      </c>
      <c r="D2033" s="21">
        <v>1.1001575945658699</v>
      </c>
      <c r="E2033" s="22" t="s">
        <v>14215</v>
      </c>
      <c r="F2033" s="9" t="s">
        <v>15119</v>
      </c>
    </row>
    <row r="2034" spans="1:6" x14ac:dyDescent="0.35">
      <c r="A2034" s="22" t="s">
        <v>2347</v>
      </c>
      <c r="B2034" s="21">
        <v>0.80102015898155698</v>
      </c>
      <c r="C2034" s="21">
        <v>1.11891315426849</v>
      </c>
      <c r="D2034" s="21">
        <v>1.0997929513874301</v>
      </c>
      <c r="E2034" s="22" t="s">
        <v>12751</v>
      </c>
      <c r="F2034" s="9" t="s">
        <v>15826</v>
      </c>
    </row>
    <row r="2035" spans="1:6" x14ac:dyDescent="0.35">
      <c r="A2035" s="22" t="s">
        <v>4693</v>
      </c>
      <c r="B2035" s="21">
        <v>0.54868119478655897</v>
      </c>
      <c r="C2035" s="21">
        <v>0.86048099541332701</v>
      </c>
      <c r="D2035" s="21">
        <v>1.09891789884763</v>
      </c>
      <c r="E2035" s="22" t="s">
        <v>14216</v>
      </c>
      <c r="F2035" s="9" t="s">
        <v>15189</v>
      </c>
    </row>
    <row r="2036" spans="1:6" x14ac:dyDescent="0.35">
      <c r="A2036" s="22" t="s">
        <v>3776</v>
      </c>
      <c r="B2036" s="21">
        <v>0.14378715256628999</v>
      </c>
      <c r="C2036" s="21">
        <v>-4.36926413539558E-2</v>
      </c>
      <c r="D2036" s="21">
        <v>1.0982765614324199</v>
      </c>
      <c r="E2036" s="22" t="s">
        <v>11778</v>
      </c>
      <c r="F2036" s="9" t="s">
        <v>15827</v>
      </c>
    </row>
    <row r="2037" spans="1:6" x14ac:dyDescent="0.35">
      <c r="A2037" s="22" t="s">
        <v>9220</v>
      </c>
      <c r="B2037" s="21">
        <v>1.3051287873611499</v>
      </c>
      <c r="C2037" s="21">
        <v>1.5115399221950101</v>
      </c>
      <c r="D2037" s="21">
        <v>1.0982095077443299</v>
      </c>
      <c r="E2037" s="22" t="s">
        <v>11163</v>
      </c>
      <c r="F2037" s="9" t="s">
        <v>15828</v>
      </c>
    </row>
    <row r="2038" spans="1:6" x14ac:dyDescent="0.35">
      <c r="A2038" s="22" t="s">
        <v>10361</v>
      </c>
      <c r="B2038" s="21">
        <v>0.26934673408359899</v>
      </c>
      <c r="C2038" s="21">
        <v>0.36282621180465602</v>
      </c>
      <c r="D2038" s="21">
        <v>1.09798951220623</v>
      </c>
      <c r="E2038" s="22" t="s">
        <v>14217</v>
      </c>
      <c r="F2038" s="9" t="s">
        <v>15829</v>
      </c>
    </row>
    <row r="2039" spans="1:6" x14ac:dyDescent="0.35">
      <c r="A2039" s="22" t="s">
        <v>10363</v>
      </c>
      <c r="B2039" s="21">
        <v>0.45679258035092402</v>
      </c>
      <c r="C2039" s="21">
        <v>7.7544692210150699E-3</v>
      </c>
      <c r="D2039" s="21">
        <v>1.0979512224772701</v>
      </c>
      <c r="E2039" s="22" t="s">
        <v>14218</v>
      </c>
      <c r="F2039" s="9" t="s">
        <v>15830</v>
      </c>
    </row>
    <row r="2040" spans="1:6" x14ac:dyDescent="0.35">
      <c r="A2040" s="22" t="s">
        <v>3920</v>
      </c>
      <c r="B2040" s="21">
        <v>1.4290926917777</v>
      </c>
      <c r="C2040" s="21">
        <v>1.15258598355228</v>
      </c>
      <c r="D2040" s="21">
        <v>1.0978069613149199</v>
      </c>
      <c r="E2040" s="22" t="s">
        <v>11087</v>
      </c>
      <c r="F2040" s="9" t="s">
        <v>14902</v>
      </c>
    </row>
    <row r="2041" spans="1:6" x14ac:dyDescent="0.35">
      <c r="A2041" s="22" t="s">
        <v>3018</v>
      </c>
      <c r="B2041" s="21">
        <v>1.24360112768961</v>
      </c>
      <c r="C2041" s="21">
        <v>2.1580313282502002</v>
      </c>
      <c r="D2041" s="21">
        <v>1.0977903025346201</v>
      </c>
      <c r="E2041" s="22" t="s">
        <v>11194</v>
      </c>
      <c r="F2041" s="9" t="s">
        <v>15047</v>
      </c>
    </row>
    <row r="2042" spans="1:6" x14ac:dyDescent="0.35">
      <c r="A2042" s="22" t="s">
        <v>7915</v>
      </c>
      <c r="B2042" s="21">
        <v>0.62626373541081204</v>
      </c>
      <c r="C2042" s="21">
        <v>-0.46570118293087098</v>
      </c>
      <c r="D2042" s="21">
        <v>1.0973661256694101</v>
      </c>
      <c r="E2042" s="22" t="s">
        <v>10888</v>
      </c>
      <c r="F2042" s="9" t="s">
        <v>15831</v>
      </c>
    </row>
    <row r="2043" spans="1:6" x14ac:dyDescent="0.35">
      <c r="A2043" s="22" t="s">
        <v>1882</v>
      </c>
      <c r="B2043" s="21">
        <v>0.58818304162844104</v>
      </c>
      <c r="C2043" s="21">
        <v>0.97483114115285396</v>
      </c>
      <c r="D2043" s="21">
        <v>1.0961092119317899</v>
      </c>
      <c r="E2043" s="22" t="s">
        <v>14219</v>
      </c>
      <c r="F2043" s="9" t="s">
        <v>15496</v>
      </c>
    </row>
    <row r="2044" spans="1:6" x14ac:dyDescent="0.35">
      <c r="A2044" s="22" t="s">
        <v>2925</v>
      </c>
      <c r="B2044" s="21">
        <v>1.3235116292070299</v>
      </c>
      <c r="C2044" s="21">
        <v>1.9265318593673899</v>
      </c>
      <c r="D2044" s="21">
        <v>1.09353378528053</v>
      </c>
      <c r="E2044" s="22" t="s">
        <v>12432</v>
      </c>
      <c r="F2044" s="9" t="s">
        <v>15832</v>
      </c>
    </row>
    <row r="2045" spans="1:6" x14ac:dyDescent="0.35">
      <c r="A2045" s="22" t="s">
        <v>4958</v>
      </c>
      <c r="B2045" s="21">
        <v>0.18472737109665599</v>
      </c>
      <c r="C2045" s="21">
        <v>0.150392752898723</v>
      </c>
      <c r="D2045" s="21">
        <v>1.09350536323314</v>
      </c>
      <c r="E2045" s="22" t="s">
        <v>13636</v>
      </c>
      <c r="F2045" s="9" t="s">
        <v>15833</v>
      </c>
    </row>
    <row r="2046" spans="1:6" x14ac:dyDescent="0.35">
      <c r="A2046" s="22" t="s">
        <v>10366</v>
      </c>
      <c r="B2046" s="21">
        <v>-0.34538710694593</v>
      </c>
      <c r="C2046" s="21">
        <v>-0.278532258983965</v>
      </c>
      <c r="D2046" s="21">
        <v>1.09292328616146</v>
      </c>
      <c r="E2046" s="22" t="s">
        <v>14220</v>
      </c>
      <c r="F2046" s="9" t="s">
        <v>14902</v>
      </c>
    </row>
    <row r="2047" spans="1:6" x14ac:dyDescent="0.35">
      <c r="A2047" s="22" t="s">
        <v>10367</v>
      </c>
      <c r="B2047" s="21">
        <v>0.64682392879036299</v>
      </c>
      <c r="C2047" s="21">
        <v>0.48143775252201298</v>
      </c>
      <c r="D2047" s="21">
        <v>1.09167723648117</v>
      </c>
      <c r="E2047" s="22"/>
      <c r="F2047" s="9" t="s">
        <v>14902</v>
      </c>
    </row>
    <row r="2048" spans="1:6" x14ac:dyDescent="0.35">
      <c r="A2048" s="22" t="s">
        <v>689</v>
      </c>
      <c r="B2048" s="21">
        <v>1.1041461887421899</v>
      </c>
      <c r="C2048" s="21">
        <v>1.44053302485854</v>
      </c>
      <c r="D2048" s="21">
        <v>1.0915539693648999</v>
      </c>
      <c r="E2048" s="22" t="s">
        <v>11196</v>
      </c>
      <c r="F2048" s="9" t="s">
        <v>691</v>
      </c>
    </row>
    <row r="2049" spans="1:6" x14ac:dyDescent="0.35">
      <c r="A2049" s="22" t="s">
        <v>8719</v>
      </c>
      <c r="B2049" s="21">
        <v>0.777955469514929</v>
      </c>
      <c r="C2049" s="21">
        <v>1.0287441444443199</v>
      </c>
      <c r="D2049" s="21">
        <v>1.08988577070891</v>
      </c>
      <c r="E2049" s="22" t="s">
        <v>12869</v>
      </c>
      <c r="F2049" s="9" t="s">
        <v>15834</v>
      </c>
    </row>
    <row r="2050" spans="1:6" x14ac:dyDescent="0.35">
      <c r="A2050" s="22" t="s">
        <v>1560</v>
      </c>
      <c r="B2050" s="21">
        <v>0.64115059718177603</v>
      </c>
      <c r="C2050" s="21">
        <v>1.0264309732394901</v>
      </c>
      <c r="D2050" s="21">
        <v>1.08983737730365</v>
      </c>
      <c r="E2050" s="22" t="s">
        <v>12873</v>
      </c>
      <c r="F2050" s="9" t="s">
        <v>15835</v>
      </c>
    </row>
    <row r="2051" spans="1:6" x14ac:dyDescent="0.35">
      <c r="A2051" s="22" t="s">
        <v>4954</v>
      </c>
      <c r="B2051" s="21">
        <v>-0.18213939600445</v>
      </c>
      <c r="C2051" s="21">
        <v>-0.89048796511798101</v>
      </c>
      <c r="D2051" s="21">
        <v>1.0893961588222101</v>
      </c>
      <c r="E2051" s="22" t="s">
        <v>14221</v>
      </c>
      <c r="F2051" s="9" t="s">
        <v>15451</v>
      </c>
    </row>
    <row r="2052" spans="1:6" x14ac:dyDescent="0.35">
      <c r="A2052" s="22" t="s">
        <v>2179</v>
      </c>
      <c r="B2052" s="21">
        <v>0.98379254820089101</v>
      </c>
      <c r="C2052" s="21">
        <v>1.21114053482026</v>
      </c>
      <c r="D2052" s="21">
        <v>1.0888590645849201</v>
      </c>
      <c r="E2052" s="22" t="s">
        <v>11125</v>
      </c>
      <c r="F2052" s="9" t="s">
        <v>15516</v>
      </c>
    </row>
    <row r="2053" spans="1:6" x14ac:dyDescent="0.35">
      <c r="A2053" s="22" t="s">
        <v>1779</v>
      </c>
      <c r="B2053" s="21">
        <v>8.8991494614041794E-2</v>
      </c>
      <c r="C2053" s="21">
        <v>-0.17237718403980301</v>
      </c>
      <c r="D2053" s="21">
        <v>1.08864745563344</v>
      </c>
      <c r="E2053" s="22" t="s">
        <v>13637</v>
      </c>
      <c r="F2053" s="9" t="s">
        <v>15836</v>
      </c>
    </row>
    <row r="2054" spans="1:6" x14ac:dyDescent="0.35">
      <c r="A2054" s="22" t="s">
        <v>2013</v>
      </c>
      <c r="B2054" s="21">
        <v>0.14367275361556101</v>
      </c>
      <c r="C2054" s="21">
        <v>0.50063971683887398</v>
      </c>
      <c r="D2054" s="21">
        <v>1.08863283702723</v>
      </c>
      <c r="E2054" s="22" t="s">
        <v>14222</v>
      </c>
      <c r="F2054" s="9" t="s">
        <v>15837</v>
      </c>
    </row>
    <row r="2055" spans="1:6" x14ac:dyDescent="0.35">
      <c r="A2055" s="22" t="s">
        <v>7491</v>
      </c>
      <c r="B2055" s="21">
        <v>-9.2397285004965496E-3</v>
      </c>
      <c r="C2055" s="21">
        <v>0.43981556264291699</v>
      </c>
      <c r="D2055" s="21">
        <v>1.08849470083841</v>
      </c>
      <c r="E2055" s="22" t="s">
        <v>14223</v>
      </c>
      <c r="F2055" s="9" t="s">
        <v>15838</v>
      </c>
    </row>
    <row r="2056" spans="1:6" x14ac:dyDescent="0.35">
      <c r="A2056" s="22" t="s">
        <v>8717</v>
      </c>
      <c r="B2056" s="21">
        <v>-8.7198057000751103E-2</v>
      </c>
      <c r="C2056" s="21">
        <v>-0.37186117918272599</v>
      </c>
      <c r="D2056" s="21">
        <v>1.08793612623005</v>
      </c>
      <c r="E2056" s="22" t="s">
        <v>10719</v>
      </c>
      <c r="F2056" s="9" t="s">
        <v>14900</v>
      </c>
    </row>
    <row r="2057" spans="1:6" x14ac:dyDescent="0.35">
      <c r="A2057" s="22" t="s">
        <v>9028</v>
      </c>
      <c r="B2057" s="21">
        <v>4.0357787663028004</v>
      </c>
      <c r="C2057" s="21">
        <v>1.7559054547550701</v>
      </c>
      <c r="D2057" s="21">
        <v>1.0877681633230101</v>
      </c>
      <c r="E2057" s="22" t="s">
        <v>10743</v>
      </c>
      <c r="F2057" s="9" t="s">
        <v>15129</v>
      </c>
    </row>
    <row r="2058" spans="1:6" x14ac:dyDescent="0.35">
      <c r="A2058" s="22" t="s">
        <v>3817</v>
      </c>
      <c r="B2058" s="21">
        <v>0.400038729342857</v>
      </c>
      <c r="C2058" s="21">
        <v>-1.251867524998</v>
      </c>
      <c r="D2058" s="21">
        <v>1.0877444881442899</v>
      </c>
      <c r="E2058" s="22"/>
      <c r="F2058" s="9" t="s">
        <v>14898</v>
      </c>
    </row>
    <row r="2059" spans="1:6" x14ac:dyDescent="0.35">
      <c r="A2059" s="22" t="s">
        <v>10368</v>
      </c>
      <c r="B2059" s="21">
        <v>0.77676655529802896</v>
      </c>
      <c r="C2059" s="21">
        <v>0.73690787831053906</v>
      </c>
      <c r="D2059" s="21">
        <v>1.0870098947900699</v>
      </c>
      <c r="E2059" s="22" t="s">
        <v>10787</v>
      </c>
      <c r="F2059" s="9" t="s">
        <v>15537</v>
      </c>
    </row>
    <row r="2060" spans="1:6" x14ac:dyDescent="0.35">
      <c r="A2060" s="22" t="s">
        <v>6839</v>
      </c>
      <c r="B2060" s="21">
        <v>0.72823731039082096</v>
      </c>
      <c r="C2060" s="21">
        <v>1.2725978065555801</v>
      </c>
      <c r="D2060" s="21">
        <v>1.0869027760661001</v>
      </c>
      <c r="E2060" s="22" t="s">
        <v>12617</v>
      </c>
      <c r="F2060" s="9" t="s">
        <v>14902</v>
      </c>
    </row>
    <row r="2061" spans="1:6" x14ac:dyDescent="0.35">
      <c r="A2061" s="22" t="s">
        <v>5680</v>
      </c>
      <c r="B2061" s="21">
        <v>0.62619616463037897</v>
      </c>
      <c r="C2061" s="21">
        <v>0.639493785862433</v>
      </c>
      <c r="D2061" s="21">
        <v>1.08648615081758</v>
      </c>
      <c r="E2061" s="22" t="s">
        <v>14224</v>
      </c>
      <c r="F2061" s="9" t="s">
        <v>15667</v>
      </c>
    </row>
    <row r="2062" spans="1:6" x14ac:dyDescent="0.35">
      <c r="A2062" s="22" t="s">
        <v>3858</v>
      </c>
      <c r="B2062" s="21">
        <v>1.0407465030427101</v>
      </c>
      <c r="C2062" s="21">
        <v>0.87831540559912802</v>
      </c>
      <c r="D2062" s="21">
        <v>1.08564972831238</v>
      </c>
      <c r="E2062" s="22" t="s">
        <v>11362</v>
      </c>
      <c r="F2062" s="9" t="s">
        <v>14902</v>
      </c>
    </row>
    <row r="2063" spans="1:6" x14ac:dyDescent="0.35">
      <c r="A2063" s="22" t="s">
        <v>10369</v>
      </c>
      <c r="B2063" s="21">
        <v>0.42771781719701002</v>
      </c>
      <c r="C2063" s="21">
        <v>0.212325465669403</v>
      </c>
      <c r="D2063" s="21">
        <v>1.08548702345782</v>
      </c>
      <c r="E2063" s="22"/>
      <c r="F2063" s="9" t="s">
        <v>14902</v>
      </c>
    </row>
    <row r="2064" spans="1:6" x14ac:dyDescent="0.35">
      <c r="A2064" s="22" t="s">
        <v>303</v>
      </c>
      <c r="B2064" s="21">
        <v>-5.3685405960723902E-2</v>
      </c>
      <c r="C2064" s="21">
        <v>0.12819158844943099</v>
      </c>
      <c r="D2064" s="21">
        <v>1.0850029849654901</v>
      </c>
      <c r="E2064" s="22" t="s">
        <v>11577</v>
      </c>
      <c r="F2064" s="9" t="s">
        <v>15286</v>
      </c>
    </row>
    <row r="2065" spans="1:6" x14ac:dyDescent="0.35">
      <c r="A2065" s="22" t="s">
        <v>4105</v>
      </c>
      <c r="B2065" s="21">
        <v>0.37501294168122301</v>
      </c>
      <c r="C2065" s="21">
        <v>0.18134210269668699</v>
      </c>
      <c r="D2065" s="21">
        <v>1.08478817809326</v>
      </c>
      <c r="E2065" s="22" t="s">
        <v>14225</v>
      </c>
      <c r="F2065" s="9" t="s">
        <v>15839</v>
      </c>
    </row>
    <row r="2066" spans="1:6" x14ac:dyDescent="0.35">
      <c r="A2066" s="22" t="s">
        <v>5759</v>
      </c>
      <c r="B2066" s="21">
        <v>1.11071123796768</v>
      </c>
      <c r="C2066" s="21">
        <v>1.35754836927603</v>
      </c>
      <c r="D2066" s="21">
        <v>1.0843230129536401</v>
      </c>
      <c r="E2066" s="22" t="s">
        <v>11291</v>
      </c>
      <c r="F2066" s="9" t="s">
        <v>15840</v>
      </c>
    </row>
    <row r="2067" spans="1:6" x14ac:dyDescent="0.35">
      <c r="A2067" s="22" t="s">
        <v>8107</v>
      </c>
      <c r="B2067" s="21">
        <v>3.2944692275325198E-2</v>
      </c>
      <c r="C2067" s="21">
        <v>-0.50692117120155999</v>
      </c>
      <c r="D2067" s="21">
        <v>1.0842513720159199</v>
      </c>
      <c r="E2067" s="22" t="s">
        <v>12063</v>
      </c>
      <c r="F2067" s="9" t="s">
        <v>15841</v>
      </c>
    </row>
    <row r="2068" spans="1:6" x14ac:dyDescent="0.35">
      <c r="A2068" s="22" t="s">
        <v>3595</v>
      </c>
      <c r="B2068" s="21">
        <v>0.60550527971221402</v>
      </c>
      <c r="C2068" s="21">
        <v>-0.395911405126114</v>
      </c>
      <c r="D2068" s="21">
        <v>1.0834589395938701</v>
      </c>
      <c r="E2068" s="22" t="s">
        <v>11100</v>
      </c>
      <c r="F2068" s="9" t="s">
        <v>15536</v>
      </c>
    </row>
    <row r="2069" spans="1:6" x14ac:dyDescent="0.35">
      <c r="A2069" s="22" t="s">
        <v>8562</v>
      </c>
      <c r="B2069" s="21">
        <v>0.57649570020585805</v>
      </c>
      <c r="C2069" s="21">
        <v>0.87143591009136101</v>
      </c>
      <c r="D2069" s="21">
        <v>1.0830066135329299</v>
      </c>
      <c r="E2069" s="22" t="s">
        <v>14226</v>
      </c>
      <c r="F2069" s="9" t="s">
        <v>15842</v>
      </c>
    </row>
    <row r="2070" spans="1:6" x14ac:dyDescent="0.35">
      <c r="A2070" s="22" t="s">
        <v>7460</v>
      </c>
      <c r="B2070" s="21">
        <v>0.83318909356022397</v>
      </c>
      <c r="C2070" s="21">
        <v>1.36198846525288</v>
      </c>
      <c r="D2070" s="21">
        <v>1.0829341274890201</v>
      </c>
      <c r="E2070" s="22" t="s">
        <v>11766</v>
      </c>
      <c r="F2070" s="9" t="s">
        <v>15222</v>
      </c>
    </row>
    <row r="2071" spans="1:6" x14ac:dyDescent="0.35">
      <c r="A2071" s="22" t="s">
        <v>3037</v>
      </c>
      <c r="B2071" s="21">
        <v>1.8367513164339</v>
      </c>
      <c r="C2071" s="21">
        <v>2.45384340539312</v>
      </c>
      <c r="D2071" s="21">
        <v>1.08193499663778</v>
      </c>
      <c r="E2071" s="22" t="s">
        <v>10950</v>
      </c>
      <c r="F2071" s="9" t="s">
        <v>14898</v>
      </c>
    </row>
    <row r="2072" spans="1:6" x14ac:dyDescent="0.35">
      <c r="A2072" s="22" t="s">
        <v>10370</v>
      </c>
      <c r="B2072" s="21">
        <v>0.20988961865610201</v>
      </c>
      <c r="C2072" s="21">
        <v>-0.10951897472763</v>
      </c>
      <c r="D2072" s="21">
        <v>1.0817129297780199</v>
      </c>
      <c r="E2072" s="22" t="s">
        <v>14227</v>
      </c>
      <c r="F2072" s="9" t="s">
        <v>14898</v>
      </c>
    </row>
    <row r="2073" spans="1:6" x14ac:dyDescent="0.35">
      <c r="A2073" s="22" t="s">
        <v>9521</v>
      </c>
      <c r="B2073" s="21">
        <v>1.2918346028090599</v>
      </c>
      <c r="C2073" s="21">
        <v>1.7629887998692799</v>
      </c>
      <c r="D2073" s="21">
        <v>1.0816813490723101</v>
      </c>
      <c r="E2073" s="22" t="s">
        <v>12349</v>
      </c>
      <c r="F2073" s="9" t="s">
        <v>15843</v>
      </c>
    </row>
    <row r="2074" spans="1:6" x14ac:dyDescent="0.35">
      <c r="A2074" s="22" t="s">
        <v>7651</v>
      </c>
      <c r="B2074" s="21">
        <v>-2.93902038778707E-2</v>
      </c>
      <c r="C2074" s="21">
        <v>0.68236953810078005</v>
      </c>
      <c r="D2074" s="21">
        <v>1.0816753509916801</v>
      </c>
      <c r="E2074" s="22" t="s">
        <v>14228</v>
      </c>
      <c r="F2074" s="9" t="s">
        <v>14960</v>
      </c>
    </row>
    <row r="2075" spans="1:6" x14ac:dyDescent="0.35">
      <c r="A2075" s="22" t="s">
        <v>10371</v>
      </c>
      <c r="B2075" s="21">
        <v>0.20306408794179501</v>
      </c>
      <c r="C2075" s="21">
        <v>0.36224767656698997</v>
      </c>
      <c r="D2075" s="21">
        <v>1.08003566738922</v>
      </c>
      <c r="E2075" s="22" t="s">
        <v>14170</v>
      </c>
      <c r="F2075" s="9" t="s">
        <v>15391</v>
      </c>
    </row>
    <row r="2076" spans="1:6" x14ac:dyDescent="0.35">
      <c r="A2076" s="22" t="s">
        <v>2384</v>
      </c>
      <c r="B2076" s="21">
        <v>0.84399693754550598</v>
      </c>
      <c r="C2076" s="21">
        <v>0.14883964420944301</v>
      </c>
      <c r="D2076" s="21">
        <v>1.07998436800088</v>
      </c>
      <c r="E2076" s="22" t="s">
        <v>14229</v>
      </c>
      <c r="F2076" s="9" t="s">
        <v>15241</v>
      </c>
    </row>
    <row r="2077" spans="1:6" x14ac:dyDescent="0.35">
      <c r="A2077" s="22" t="s">
        <v>662</v>
      </c>
      <c r="B2077" s="21">
        <v>0.12755828949874701</v>
      </c>
      <c r="C2077" s="21">
        <v>-0.22348497758601199</v>
      </c>
      <c r="D2077" s="21">
        <v>1.0789542999310899</v>
      </c>
      <c r="E2077" s="22" t="s">
        <v>11091</v>
      </c>
      <c r="F2077" s="9" t="s">
        <v>15844</v>
      </c>
    </row>
    <row r="2078" spans="1:6" x14ac:dyDescent="0.35">
      <c r="A2078" s="22" t="s">
        <v>6518</v>
      </c>
      <c r="B2078" s="21">
        <v>1.2033356403787501</v>
      </c>
      <c r="C2078" s="21">
        <v>1.57696508775787</v>
      </c>
      <c r="D2078" s="21">
        <v>1.0785496499859299</v>
      </c>
      <c r="E2078" s="22"/>
      <c r="F2078" s="9" t="s">
        <v>15845</v>
      </c>
    </row>
    <row r="2079" spans="1:6" x14ac:dyDescent="0.35">
      <c r="A2079" s="22" t="s">
        <v>10372</v>
      </c>
      <c r="B2079" s="21">
        <v>0.38440663809999898</v>
      </c>
      <c r="C2079" s="21">
        <v>0.65675692968339205</v>
      </c>
      <c r="D2079" s="21">
        <v>1.0784324256981901</v>
      </c>
      <c r="E2079" s="22" t="s">
        <v>14230</v>
      </c>
      <c r="F2079" s="9" t="s">
        <v>15846</v>
      </c>
    </row>
    <row r="2080" spans="1:6" x14ac:dyDescent="0.35">
      <c r="A2080" s="22" t="s">
        <v>8749</v>
      </c>
      <c r="B2080" s="21">
        <v>1.16563180146006</v>
      </c>
      <c r="C2080" s="21">
        <v>0.93732044876938403</v>
      </c>
      <c r="D2080" s="21">
        <v>1.0775009521269501</v>
      </c>
      <c r="E2080" s="22" t="s">
        <v>11241</v>
      </c>
      <c r="F2080" s="9" t="s">
        <v>14902</v>
      </c>
    </row>
    <row r="2081" spans="1:6" x14ac:dyDescent="0.35">
      <c r="A2081" s="22" t="s">
        <v>10375</v>
      </c>
      <c r="B2081" s="21">
        <v>0.37495460301654898</v>
      </c>
      <c r="C2081" s="21">
        <v>0.53089716221836503</v>
      </c>
      <c r="D2081" s="21">
        <v>1.0758349680925201</v>
      </c>
      <c r="E2081" s="22" t="s">
        <v>14231</v>
      </c>
      <c r="F2081" s="9" t="s">
        <v>15847</v>
      </c>
    </row>
    <row r="2082" spans="1:6" x14ac:dyDescent="0.35">
      <c r="A2082" s="22" t="s">
        <v>10376</v>
      </c>
      <c r="B2082" s="21">
        <v>0.62295838495128897</v>
      </c>
      <c r="C2082" s="21">
        <v>0.81593572777466095</v>
      </c>
      <c r="D2082" s="21">
        <v>1.0757134881468799</v>
      </c>
      <c r="E2082" s="22" t="s">
        <v>14232</v>
      </c>
      <c r="F2082" s="9" t="s">
        <v>15765</v>
      </c>
    </row>
    <row r="2083" spans="1:6" x14ac:dyDescent="0.35">
      <c r="A2083" s="22" t="s">
        <v>10377</v>
      </c>
      <c r="B2083" s="21">
        <v>0.19378548195789499</v>
      </c>
      <c r="C2083" s="21">
        <v>-2.6039189282458901E-2</v>
      </c>
      <c r="D2083" s="21">
        <v>1.0755664042386699</v>
      </c>
      <c r="E2083" s="22" t="s">
        <v>13601</v>
      </c>
      <c r="F2083" s="9" t="s">
        <v>10214</v>
      </c>
    </row>
    <row r="2084" spans="1:6" x14ac:dyDescent="0.35">
      <c r="A2084" s="22" t="s">
        <v>7647</v>
      </c>
      <c r="B2084" s="21">
        <v>0.89953540353862205</v>
      </c>
      <c r="C2084" s="21">
        <v>0.77285966849893695</v>
      </c>
      <c r="D2084" s="21">
        <v>1.0749178115522</v>
      </c>
      <c r="E2084" s="22" t="s">
        <v>14233</v>
      </c>
      <c r="F2084" s="9" t="s">
        <v>14898</v>
      </c>
    </row>
    <row r="2085" spans="1:6" x14ac:dyDescent="0.35">
      <c r="A2085" s="22" t="s">
        <v>3623</v>
      </c>
      <c r="B2085" s="21">
        <v>0.53122250390866099</v>
      </c>
      <c r="C2085" s="21">
        <v>0.36338982435790002</v>
      </c>
      <c r="D2085" s="21">
        <v>1.0743619012108701</v>
      </c>
      <c r="E2085" s="22" t="s">
        <v>14234</v>
      </c>
      <c r="F2085" s="9" t="s">
        <v>15449</v>
      </c>
    </row>
    <row r="2086" spans="1:6" x14ac:dyDescent="0.35">
      <c r="A2086" s="22" t="s">
        <v>9535</v>
      </c>
      <c r="B2086" s="21">
        <v>0.81656606373069196</v>
      </c>
      <c r="C2086" s="21">
        <v>1.6461394022512801</v>
      </c>
      <c r="D2086" s="21">
        <v>1.0736820914382099</v>
      </c>
      <c r="E2086" s="22"/>
      <c r="F2086" s="9" t="s">
        <v>14902</v>
      </c>
    </row>
    <row r="2087" spans="1:6" x14ac:dyDescent="0.35">
      <c r="A2087" s="22" t="s">
        <v>3787</v>
      </c>
      <c r="B2087" s="21">
        <v>1.2292681809980499</v>
      </c>
      <c r="C2087" s="21">
        <v>1.7008668591424001</v>
      </c>
      <c r="D2087" s="21">
        <v>1.0735904583952001</v>
      </c>
      <c r="E2087" s="22" t="s">
        <v>11206</v>
      </c>
      <c r="F2087" s="9" t="s">
        <v>15535</v>
      </c>
    </row>
    <row r="2088" spans="1:6" x14ac:dyDescent="0.35">
      <c r="A2088" s="22" t="s">
        <v>5158</v>
      </c>
      <c r="B2088" s="21">
        <v>-9.9948371850970899E-2</v>
      </c>
      <c r="C2088" s="21">
        <v>-0.82460722034592604</v>
      </c>
      <c r="D2088" s="21">
        <v>1.0725679823805201</v>
      </c>
      <c r="E2088" s="22" t="s">
        <v>14235</v>
      </c>
      <c r="F2088" s="9" t="s">
        <v>15848</v>
      </c>
    </row>
    <row r="2089" spans="1:6" x14ac:dyDescent="0.35">
      <c r="A2089" s="22" t="s">
        <v>10378</v>
      </c>
      <c r="B2089" s="21">
        <v>0.49676056047843797</v>
      </c>
      <c r="C2089" s="21">
        <v>0.54161958354520701</v>
      </c>
      <c r="D2089" s="21">
        <v>1.07254603169861</v>
      </c>
      <c r="E2089" s="22" t="s">
        <v>14236</v>
      </c>
      <c r="F2089" s="9" t="s">
        <v>14898</v>
      </c>
    </row>
    <row r="2090" spans="1:6" x14ac:dyDescent="0.35">
      <c r="A2090" s="22" t="s">
        <v>9538</v>
      </c>
      <c r="B2090" s="21">
        <v>0.33551937809547999</v>
      </c>
      <c r="C2090" s="21">
        <v>1.59444724508339</v>
      </c>
      <c r="D2090" s="21">
        <v>1.07195286964335</v>
      </c>
      <c r="E2090" s="22"/>
      <c r="F2090" s="9" t="s">
        <v>14902</v>
      </c>
    </row>
    <row r="2091" spans="1:6" x14ac:dyDescent="0.35">
      <c r="A2091" s="22" t="s">
        <v>8428</v>
      </c>
      <c r="B2091" s="21">
        <v>0.247023036974031</v>
      </c>
      <c r="C2091" s="21">
        <v>1.9368187163233299</v>
      </c>
      <c r="D2091" s="21">
        <v>1.07194895327499</v>
      </c>
      <c r="E2091" s="22" t="s">
        <v>12430</v>
      </c>
      <c r="F2091" s="9" t="s">
        <v>15849</v>
      </c>
    </row>
    <row r="2092" spans="1:6" x14ac:dyDescent="0.35">
      <c r="A2092" s="22" t="s">
        <v>6706</v>
      </c>
      <c r="B2092" s="21">
        <v>1.2281039539563501</v>
      </c>
      <c r="C2092" s="21">
        <v>1.5194056149603901</v>
      </c>
      <c r="D2092" s="21">
        <v>1.07095065730501</v>
      </c>
      <c r="E2092" s="22" t="s">
        <v>12504</v>
      </c>
      <c r="F2092" s="9" t="s">
        <v>15423</v>
      </c>
    </row>
    <row r="2093" spans="1:6" x14ac:dyDescent="0.35">
      <c r="A2093" s="22" t="s">
        <v>7937</v>
      </c>
      <c r="B2093" s="21">
        <v>2.8427008300554901E-2</v>
      </c>
      <c r="C2093" s="21">
        <v>0.52602917251353398</v>
      </c>
      <c r="D2093" s="21">
        <v>1.07065438721837</v>
      </c>
      <c r="E2093" s="22" t="s">
        <v>11704</v>
      </c>
      <c r="F2093" s="9" t="s">
        <v>15213</v>
      </c>
    </row>
    <row r="2094" spans="1:6" x14ac:dyDescent="0.35">
      <c r="A2094" s="22" t="s">
        <v>5376</v>
      </c>
      <c r="B2094" s="21">
        <v>0.47241575989575102</v>
      </c>
      <c r="C2094" s="21">
        <v>0.30236591043279898</v>
      </c>
      <c r="D2094" s="21">
        <v>1.07060138810063</v>
      </c>
      <c r="E2094" s="22" t="s">
        <v>11238</v>
      </c>
      <c r="F2094" s="9" t="s">
        <v>14990</v>
      </c>
    </row>
    <row r="2095" spans="1:6" x14ac:dyDescent="0.35">
      <c r="A2095" s="22" t="s">
        <v>8820</v>
      </c>
      <c r="B2095" s="21">
        <v>0.77630876373087399</v>
      </c>
      <c r="C2095" s="21">
        <v>0.414808020506026</v>
      </c>
      <c r="D2095" s="21">
        <v>1.06969970713535</v>
      </c>
      <c r="E2095" s="22" t="s">
        <v>13003</v>
      </c>
      <c r="F2095" s="9" t="s">
        <v>14902</v>
      </c>
    </row>
    <row r="2096" spans="1:6" x14ac:dyDescent="0.35">
      <c r="A2096" s="22" t="s">
        <v>664</v>
      </c>
      <c r="B2096" s="21">
        <v>1.96912329498911</v>
      </c>
      <c r="C2096" s="21">
        <v>1.5554176127037</v>
      </c>
      <c r="D2096" s="21">
        <v>1.0686017757848401</v>
      </c>
      <c r="E2096" s="22" t="s">
        <v>10918</v>
      </c>
      <c r="F2096" s="9" t="s">
        <v>15014</v>
      </c>
    </row>
    <row r="2097" spans="1:6" x14ac:dyDescent="0.35">
      <c r="A2097" s="22" t="s">
        <v>2425</v>
      </c>
      <c r="B2097" s="21">
        <v>0.88607278228241004</v>
      </c>
      <c r="C2097" s="21">
        <v>1.38452395249238</v>
      </c>
      <c r="D2097" s="21">
        <v>1.0685693989576901</v>
      </c>
      <c r="E2097" s="22" t="s">
        <v>12549</v>
      </c>
      <c r="F2097" s="9" t="s">
        <v>15423</v>
      </c>
    </row>
    <row r="2098" spans="1:6" x14ac:dyDescent="0.35">
      <c r="A2098" s="22" t="s">
        <v>709</v>
      </c>
      <c r="B2098" s="21">
        <v>-0.36920980375524298</v>
      </c>
      <c r="C2098" s="21">
        <v>-0.111468009210946</v>
      </c>
      <c r="D2098" s="21">
        <v>1.06720976260435</v>
      </c>
      <c r="E2098" s="22"/>
      <c r="F2098" s="9" t="s">
        <v>14902</v>
      </c>
    </row>
    <row r="2099" spans="1:6" x14ac:dyDescent="0.35">
      <c r="A2099" s="22" t="s">
        <v>961</v>
      </c>
      <c r="B2099" s="21">
        <v>0.93076309721572403</v>
      </c>
      <c r="C2099" s="21">
        <v>1.0469993078595301</v>
      </c>
      <c r="D2099" s="21">
        <v>1.06638329421611</v>
      </c>
      <c r="E2099" s="22" t="s">
        <v>12842</v>
      </c>
      <c r="F2099" s="9" t="s">
        <v>15850</v>
      </c>
    </row>
    <row r="2100" spans="1:6" x14ac:dyDescent="0.35">
      <c r="A2100" s="22" t="s">
        <v>8655</v>
      </c>
      <c r="B2100" s="21">
        <v>0.62550453806558803</v>
      </c>
      <c r="C2100" s="21">
        <v>0.76767572308865895</v>
      </c>
      <c r="D2100" s="21">
        <v>1.0660169331856799</v>
      </c>
      <c r="E2100" s="22" t="s">
        <v>11016</v>
      </c>
      <c r="F2100" s="9" t="s">
        <v>15175</v>
      </c>
    </row>
    <row r="2101" spans="1:6" x14ac:dyDescent="0.35">
      <c r="A2101" s="22" t="s">
        <v>5512</v>
      </c>
      <c r="B2101" s="21">
        <v>1.0748924904142501</v>
      </c>
      <c r="C2101" s="21">
        <v>0.72499742042698601</v>
      </c>
      <c r="D2101" s="21">
        <v>1.0646233187768701</v>
      </c>
      <c r="E2101" s="22" t="s">
        <v>11326</v>
      </c>
      <c r="F2101" s="9" t="s">
        <v>15156</v>
      </c>
    </row>
    <row r="2102" spans="1:6" x14ac:dyDescent="0.35">
      <c r="A2102" s="22" t="s">
        <v>10380</v>
      </c>
      <c r="B2102" s="21">
        <v>-0.22772901453217601</v>
      </c>
      <c r="C2102" s="21">
        <v>-0.42126427143029099</v>
      </c>
      <c r="D2102" s="21">
        <v>1.0645346985165201</v>
      </c>
      <c r="E2102" s="22" t="s">
        <v>14237</v>
      </c>
      <c r="F2102" s="9" t="s">
        <v>15851</v>
      </c>
    </row>
    <row r="2103" spans="1:6" x14ac:dyDescent="0.35">
      <c r="A2103" s="22" t="s">
        <v>8156</v>
      </c>
      <c r="B2103" s="21">
        <v>0.70821881944243403</v>
      </c>
      <c r="C2103" s="21">
        <v>0.84537812293173098</v>
      </c>
      <c r="D2103" s="21">
        <v>1.0640881339969299</v>
      </c>
      <c r="E2103" s="22" t="s">
        <v>13001</v>
      </c>
      <c r="F2103" s="9" t="s">
        <v>14893</v>
      </c>
    </row>
    <row r="2104" spans="1:6" x14ac:dyDescent="0.35">
      <c r="A2104" s="22" t="s">
        <v>8670</v>
      </c>
      <c r="B2104" s="21">
        <v>-0.22372803957836501</v>
      </c>
      <c r="C2104" s="21">
        <v>-0.29247710663748999</v>
      </c>
      <c r="D2104" s="21">
        <v>1.0631789310376301</v>
      </c>
      <c r="E2104" s="22" t="s">
        <v>13586</v>
      </c>
      <c r="F2104" s="9" t="s">
        <v>15040</v>
      </c>
    </row>
    <row r="2105" spans="1:6" x14ac:dyDescent="0.35">
      <c r="A2105" s="22" t="s">
        <v>10381</v>
      </c>
      <c r="B2105" s="21">
        <v>0.86503257854275295</v>
      </c>
      <c r="C2105" s="21">
        <v>0.39393986441227302</v>
      </c>
      <c r="D2105" s="21">
        <v>1.0621036778367099</v>
      </c>
      <c r="E2105" s="22" t="s">
        <v>14238</v>
      </c>
      <c r="F2105" s="9" t="s">
        <v>15347</v>
      </c>
    </row>
    <row r="2106" spans="1:6" x14ac:dyDescent="0.35">
      <c r="A2106" s="22" t="s">
        <v>7066</v>
      </c>
      <c r="B2106" s="21">
        <v>0.87824371609135998</v>
      </c>
      <c r="C2106" s="21">
        <v>1.2298203332480899</v>
      </c>
      <c r="D2106" s="21">
        <v>1.06100321980741</v>
      </c>
      <c r="E2106" s="22" t="s">
        <v>12647</v>
      </c>
      <c r="F2106" s="9" t="s">
        <v>15423</v>
      </c>
    </row>
    <row r="2107" spans="1:6" x14ac:dyDescent="0.35">
      <c r="A2107" s="22" t="s">
        <v>6494</v>
      </c>
      <c r="B2107" s="21">
        <v>1.10337903721589</v>
      </c>
      <c r="C2107" s="21">
        <v>1.6782351997396301</v>
      </c>
      <c r="D2107" s="21">
        <v>1.0603687576974901</v>
      </c>
      <c r="E2107" s="22" t="s">
        <v>11297</v>
      </c>
      <c r="F2107" s="9" t="s">
        <v>15852</v>
      </c>
    </row>
    <row r="2108" spans="1:6" x14ac:dyDescent="0.35">
      <c r="A2108" s="22" t="s">
        <v>2571</v>
      </c>
      <c r="B2108" s="21">
        <v>1.33939645783664</v>
      </c>
      <c r="C2108" s="21">
        <v>0.346345977727259</v>
      </c>
      <c r="D2108" s="21">
        <v>1.05989669463875</v>
      </c>
      <c r="E2108" s="22" t="s">
        <v>11132</v>
      </c>
      <c r="F2108" s="9" t="s">
        <v>14918</v>
      </c>
    </row>
    <row r="2109" spans="1:6" x14ac:dyDescent="0.35">
      <c r="A2109" s="22" t="s">
        <v>8042</v>
      </c>
      <c r="B2109" s="21">
        <v>0.67793495701123196</v>
      </c>
      <c r="C2109" s="21">
        <v>0.78292172259723902</v>
      </c>
      <c r="D2109" s="21">
        <v>1.0596647813769899</v>
      </c>
      <c r="E2109" s="22"/>
      <c r="F2109" s="9" t="s">
        <v>15853</v>
      </c>
    </row>
    <row r="2110" spans="1:6" x14ac:dyDescent="0.35">
      <c r="A2110" s="22" t="s">
        <v>10382</v>
      </c>
      <c r="B2110" s="21">
        <v>0.63390800312507201</v>
      </c>
      <c r="C2110" s="21">
        <v>0.63623027857769099</v>
      </c>
      <c r="D2110" s="21">
        <v>1.05965832119709</v>
      </c>
      <c r="E2110" s="22" t="s">
        <v>13638</v>
      </c>
      <c r="F2110" s="9" t="s">
        <v>15854</v>
      </c>
    </row>
    <row r="2111" spans="1:6" x14ac:dyDescent="0.35">
      <c r="A2111" s="22" t="s">
        <v>2586</v>
      </c>
      <c r="B2111" s="21">
        <v>0.66777996750840496</v>
      </c>
      <c r="C2111" s="21">
        <v>0.88296293486894295</v>
      </c>
      <c r="D2111" s="21">
        <v>1.0592026260124101</v>
      </c>
      <c r="E2111" s="22" t="s">
        <v>13639</v>
      </c>
      <c r="F2111" s="9" t="s">
        <v>2055</v>
      </c>
    </row>
    <row r="2112" spans="1:6" x14ac:dyDescent="0.35">
      <c r="A2112" s="22" t="s">
        <v>506</v>
      </c>
      <c r="B2112" s="21">
        <v>1.0013318317959601</v>
      </c>
      <c r="C2112" s="21">
        <v>1.1300329071142901</v>
      </c>
      <c r="D2112" s="21">
        <v>1.05909813513025</v>
      </c>
      <c r="E2112" s="22"/>
      <c r="F2112" s="9" t="s">
        <v>15855</v>
      </c>
    </row>
    <row r="2113" spans="1:6" x14ac:dyDescent="0.35">
      <c r="A2113" s="22" t="s">
        <v>10383</v>
      </c>
      <c r="B2113" s="21">
        <v>0.51973577322658104</v>
      </c>
      <c r="C2113" s="21">
        <v>0.186517061000085</v>
      </c>
      <c r="D2113" s="21">
        <v>1.0589651841232099</v>
      </c>
      <c r="E2113" s="22" t="s">
        <v>11538</v>
      </c>
      <c r="F2113" s="9" t="s">
        <v>15089</v>
      </c>
    </row>
    <row r="2114" spans="1:6" x14ac:dyDescent="0.35">
      <c r="A2114" s="22" t="s">
        <v>853</v>
      </c>
      <c r="B2114" s="21">
        <v>-7.3537890937171599E-2</v>
      </c>
      <c r="C2114" s="21">
        <v>-0.25003957690456702</v>
      </c>
      <c r="D2114" s="21">
        <v>1.0587859923590199</v>
      </c>
      <c r="E2114" s="22" t="s">
        <v>14239</v>
      </c>
      <c r="F2114" s="9" t="s">
        <v>15856</v>
      </c>
    </row>
    <row r="2115" spans="1:6" x14ac:dyDescent="0.35">
      <c r="A2115" s="22" t="s">
        <v>10384</v>
      </c>
      <c r="B2115" s="21">
        <v>0.438094541700563</v>
      </c>
      <c r="C2115" s="21">
        <v>0.39387689903947298</v>
      </c>
      <c r="D2115" s="21">
        <v>1.05812304172981</v>
      </c>
      <c r="E2115" s="22" t="s">
        <v>14240</v>
      </c>
      <c r="F2115" s="9" t="s">
        <v>15857</v>
      </c>
    </row>
    <row r="2116" spans="1:6" x14ac:dyDescent="0.35">
      <c r="A2116" s="22" t="s">
        <v>3208</v>
      </c>
      <c r="B2116" s="21">
        <v>0.65323560239031297</v>
      </c>
      <c r="C2116" s="21">
        <v>0.81766765841996703</v>
      </c>
      <c r="D2116" s="21">
        <v>1.0580842006628799</v>
      </c>
      <c r="E2116" s="22" t="s">
        <v>14241</v>
      </c>
      <c r="F2116" s="9" t="s">
        <v>15047</v>
      </c>
    </row>
    <row r="2117" spans="1:6" x14ac:dyDescent="0.35">
      <c r="A2117" s="22" t="s">
        <v>10386</v>
      </c>
      <c r="B2117" s="21">
        <v>0.39209975074829001</v>
      </c>
      <c r="C2117" s="21">
        <v>0.84671372049234805</v>
      </c>
      <c r="D2117" s="21">
        <v>1.0561954644417699</v>
      </c>
      <c r="E2117" s="22" t="s">
        <v>14242</v>
      </c>
      <c r="F2117" s="9" t="s">
        <v>15858</v>
      </c>
    </row>
    <row r="2118" spans="1:6" x14ac:dyDescent="0.35">
      <c r="A2118" s="22" t="s">
        <v>7617</v>
      </c>
      <c r="B2118" s="21">
        <v>-0.55063695140722502</v>
      </c>
      <c r="C2118" s="21">
        <v>-0.73283371009423004</v>
      </c>
      <c r="D2118" s="21">
        <v>1.0560622545315299</v>
      </c>
      <c r="E2118" s="22" t="s">
        <v>14243</v>
      </c>
      <c r="F2118" s="9" t="s">
        <v>15859</v>
      </c>
    </row>
    <row r="2119" spans="1:6" x14ac:dyDescent="0.35">
      <c r="A2119" s="22" t="s">
        <v>6002</v>
      </c>
      <c r="B2119" s="21">
        <v>-1.9741667254292301</v>
      </c>
      <c r="C2119" s="21">
        <v>-2.2424347895438599</v>
      </c>
      <c r="D2119" s="21">
        <v>1.0560154166394899</v>
      </c>
      <c r="E2119" s="22" t="s">
        <v>12011</v>
      </c>
      <c r="F2119" s="9" t="s">
        <v>15860</v>
      </c>
    </row>
    <row r="2120" spans="1:6" x14ac:dyDescent="0.35">
      <c r="A2120" s="22" t="s">
        <v>10387</v>
      </c>
      <c r="B2120" s="21">
        <v>0.27581567935093299</v>
      </c>
      <c r="C2120" s="21">
        <v>-0.412137643866267</v>
      </c>
      <c r="D2120" s="21">
        <v>1.0558524694311799</v>
      </c>
      <c r="E2120" s="22" t="s">
        <v>14244</v>
      </c>
      <c r="F2120" s="9" t="s">
        <v>14930</v>
      </c>
    </row>
    <row r="2121" spans="1:6" x14ac:dyDescent="0.35">
      <c r="A2121" s="22" t="s">
        <v>8056</v>
      </c>
      <c r="B2121" s="21">
        <v>-2.50783506929095E-2</v>
      </c>
      <c r="C2121" s="21">
        <v>-0.64111357833436999</v>
      </c>
      <c r="D2121" s="21">
        <v>1.0557521682495701</v>
      </c>
      <c r="E2121" s="22" t="s">
        <v>14245</v>
      </c>
      <c r="F2121" s="9" t="s">
        <v>14898</v>
      </c>
    </row>
    <row r="2122" spans="1:6" x14ac:dyDescent="0.35">
      <c r="A2122" s="22" t="s">
        <v>3671</v>
      </c>
      <c r="B2122" s="21">
        <v>0.211175821524961</v>
      </c>
      <c r="C2122" s="21">
        <v>4.0027537881401003E-2</v>
      </c>
      <c r="D2122" s="21">
        <v>1.0552267434837801</v>
      </c>
      <c r="E2122" s="22" t="s">
        <v>14246</v>
      </c>
      <c r="F2122" s="9" t="s">
        <v>15155</v>
      </c>
    </row>
    <row r="2123" spans="1:6" x14ac:dyDescent="0.35">
      <c r="A2123" s="22" t="s">
        <v>4292</v>
      </c>
      <c r="B2123" s="21">
        <v>0.14983925285764499</v>
      </c>
      <c r="C2123" s="21">
        <v>1.66408252065086</v>
      </c>
      <c r="D2123" s="21">
        <v>1.05519026875294</v>
      </c>
      <c r="E2123" s="22" t="s">
        <v>12467</v>
      </c>
      <c r="F2123" s="9" t="s">
        <v>14909</v>
      </c>
    </row>
    <row r="2124" spans="1:6" x14ac:dyDescent="0.35">
      <c r="A2124" s="22" t="s">
        <v>919</v>
      </c>
      <c r="B2124" s="21">
        <v>0.47513057673179299</v>
      </c>
      <c r="C2124" s="21">
        <v>0.632235905083536</v>
      </c>
      <c r="D2124" s="21">
        <v>1.0545235010254601</v>
      </c>
      <c r="E2124" s="22" t="s">
        <v>14247</v>
      </c>
      <c r="F2124" s="9" t="s">
        <v>14906</v>
      </c>
    </row>
    <row r="2125" spans="1:6" x14ac:dyDescent="0.35">
      <c r="A2125" s="22" t="s">
        <v>10388</v>
      </c>
      <c r="B2125" s="21">
        <v>0.189160212890052</v>
      </c>
      <c r="C2125" s="21">
        <v>0.19886706958721601</v>
      </c>
      <c r="D2125" s="21">
        <v>1.05430080865064</v>
      </c>
      <c r="E2125" s="22" t="s">
        <v>14248</v>
      </c>
      <c r="F2125" s="9" t="s">
        <v>15861</v>
      </c>
    </row>
    <row r="2126" spans="1:6" x14ac:dyDescent="0.35">
      <c r="A2126" s="22" t="s">
        <v>7341</v>
      </c>
      <c r="B2126" s="21">
        <v>-0.79370867488238195</v>
      </c>
      <c r="C2126" s="21">
        <v>-1.0813644616940701</v>
      </c>
      <c r="D2126" s="21">
        <v>1.0537717495671699</v>
      </c>
      <c r="E2126" s="22" t="s">
        <v>11914</v>
      </c>
      <c r="F2126" s="9" t="s">
        <v>15172</v>
      </c>
    </row>
    <row r="2127" spans="1:6" x14ac:dyDescent="0.35">
      <c r="A2127" s="22" t="s">
        <v>1740</v>
      </c>
      <c r="B2127" s="21">
        <v>0.94743604197574205</v>
      </c>
      <c r="C2127" s="21">
        <v>0.13251901168767899</v>
      </c>
      <c r="D2127" s="21">
        <v>1.05344248228908</v>
      </c>
      <c r="E2127" s="22" t="s">
        <v>14249</v>
      </c>
      <c r="F2127" s="9" t="s">
        <v>15365</v>
      </c>
    </row>
    <row r="2128" spans="1:6" x14ac:dyDescent="0.35">
      <c r="A2128" s="22" t="s">
        <v>8029</v>
      </c>
      <c r="B2128" s="21">
        <v>0.36682280519751498</v>
      </c>
      <c r="C2128" s="21">
        <v>0.36256729784304198</v>
      </c>
      <c r="D2128" s="21">
        <v>1.0514497699196601</v>
      </c>
      <c r="E2128" s="22" t="s">
        <v>14250</v>
      </c>
      <c r="F2128" s="9" t="s">
        <v>15862</v>
      </c>
    </row>
    <row r="2129" spans="1:6" x14ac:dyDescent="0.35">
      <c r="A2129" s="22" t="s">
        <v>10391</v>
      </c>
      <c r="B2129" s="21">
        <v>0.51295517209583896</v>
      </c>
      <c r="C2129" s="21">
        <v>0.73981290215655404</v>
      </c>
      <c r="D2129" s="21">
        <v>1.0510973218306301</v>
      </c>
      <c r="E2129" s="22" t="s">
        <v>10973</v>
      </c>
      <c r="F2129" s="9" t="s">
        <v>14981</v>
      </c>
    </row>
    <row r="2130" spans="1:6" x14ac:dyDescent="0.35">
      <c r="A2130" s="22" t="s">
        <v>5726</v>
      </c>
      <c r="B2130" s="21">
        <v>1.73254133863218</v>
      </c>
      <c r="C2130" s="21">
        <v>9.0673017360575994E-2</v>
      </c>
      <c r="D2130" s="21">
        <v>1.05093406364055</v>
      </c>
      <c r="E2130" s="22" t="s">
        <v>10978</v>
      </c>
      <c r="F2130" s="9" t="s">
        <v>15863</v>
      </c>
    </row>
    <row r="2131" spans="1:6" x14ac:dyDescent="0.35">
      <c r="A2131" s="22" t="s">
        <v>10392</v>
      </c>
      <c r="B2131" s="21">
        <v>0.47249869004595502</v>
      </c>
      <c r="C2131" s="21">
        <v>0.38444691976985501</v>
      </c>
      <c r="D2131" s="21">
        <v>1.0502586880885101</v>
      </c>
      <c r="E2131" s="22" t="s">
        <v>13564</v>
      </c>
      <c r="F2131" s="9" t="s">
        <v>15864</v>
      </c>
    </row>
    <row r="2132" spans="1:6" x14ac:dyDescent="0.35">
      <c r="A2132" s="22" t="s">
        <v>1818</v>
      </c>
      <c r="B2132" s="21">
        <v>0.60983726430457597</v>
      </c>
      <c r="C2132" s="21">
        <v>0.54622922687456199</v>
      </c>
      <c r="D2132" s="21">
        <v>1.04917056628887</v>
      </c>
      <c r="E2132" s="22" t="s">
        <v>14251</v>
      </c>
      <c r="F2132" s="9" t="s">
        <v>14991</v>
      </c>
    </row>
    <row r="2133" spans="1:6" x14ac:dyDescent="0.35">
      <c r="A2133" s="22" t="s">
        <v>10393</v>
      </c>
      <c r="B2133" s="21">
        <v>0.78853485856300598</v>
      </c>
      <c r="C2133" s="21">
        <v>0.45058133330077099</v>
      </c>
      <c r="D2133" s="21">
        <v>1.0486954083423199</v>
      </c>
      <c r="E2133" s="22" t="s">
        <v>11851</v>
      </c>
      <c r="F2133" s="9" t="s">
        <v>15865</v>
      </c>
    </row>
    <row r="2134" spans="1:6" x14ac:dyDescent="0.35">
      <c r="A2134" s="22" t="s">
        <v>5683</v>
      </c>
      <c r="B2134" s="21">
        <v>0.61357279184235103</v>
      </c>
      <c r="C2134" s="21">
        <v>0.41530490871994302</v>
      </c>
      <c r="D2134" s="21">
        <v>1.0483318910323201</v>
      </c>
      <c r="E2134" s="22" t="s">
        <v>14224</v>
      </c>
      <c r="F2134" s="9" t="s">
        <v>15667</v>
      </c>
    </row>
    <row r="2135" spans="1:6" x14ac:dyDescent="0.35">
      <c r="A2135" s="22" t="s">
        <v>9180</v>
      </c>
      <c r="B2135" s="21">
        <v>1.5409361458587401</v>
      </c>
      <c r="C2135" s="21">
        <v>0.63421975235432404</v>
      </c>
      <c r="D2135" s="21">
        <v>1.0466994354215</v>
      </c>
      <c r="E2135" s="22"/>
      <c r="F2135" s="9" t="s">
        <v>14902</v>
      </c>
    </row>
    <row r="2136" spans="1:6" x14ac:dyDescent="0.35">
      <c r="A2136" s="22" t="s">
        <v>10394</v>
      </c>
      <c r="B2136" s="21">
        <v>7.2920034358473093E-2</v>
      </c>
      <c r="C2136" s="21">
        <v>6.4390490490132804E-2</v>
      </c>
      <c r="D2136" s="21">
        <v>1.0464181323225401</v>
      </c>
      <c r="E2136" s="22" t="s">
        <v>14252</v>
      </c>
      <c r="F2136" s="9" t="s">
        <v>15225</v>
      </c>
    </row>
    <row r="2137" spans="1:6" x14ac:dyDescent="0.35">
      <c r="A2137" s="22" t="s">
        <v>10395</v>
      </c>
      <c r="B2137" s="21">
        <v>0.441294466126332</v>
      </c>
      <c r="C2137" s="21">
        <v>0.63063215565277297</v>
      </c>
      <c r="D2137" s="21">
        <v>1.0462733930219501</v>
      </c>
      <c r="E2137" s="22" t="s">
        <v>13602</v>
      </c>
      <c r="F2137" s="9" t="s">
        <v>15866</v>
      </c>
    </row>
    <row r="2138" spans="1:6" x14ac:dyDescent="0.35">
      <c r="A2138" s="22" t="s">
        <v>3739</v>
      </c>
      <c r="B2138" s="21">
        <v>1.10698833065907</v>
      </c>
      <c r="C2138" s="21">
        <v>1.10355568415393</v>
      </c>
      <c r="D2138" s="21">
        <v>1.0458476253078699</v>
      </c>
      <c r="E2138" s="22" t="s">
        <v>11293</v>
      </c>
      <c r="F2138" s="9" t="s">
        <v>15505</v>
      </c>
    </row>
    <row r="2139" spans="1:6" x14ac:dyDescent="0.35">
      <c r="A2139" s="22" t="s">
        <v>10397</v>
      </c>
      <c r="B2139" s="21">
        <v>0.74228200980835501</v>
      </c>
      <c r="C2139" s="21">
        <v>0.55419622187640205</v>
      </c>
      <c r="D2139" s="21">
        <v>1.0446341618345301</v>
      </c>
      <c r="E2139" s="22" t="s">
        <v>14253</v>
      </c>
      <c r="F2139" s="9" t="s">
        <v>14902</v>
      </c>
    </row>
    <row r="2140" spans="1:6" x14ac:dyDescent="0.35">
      <c r="A2140" s="22" t="s">
        <v>10398</v>
      </c>
      <c r="B2140" s="21">
        <v>0.55011824967483602</v>
      </c>
      <c r="C2140" s="21">
        <v>0.66234523894295205</v>
      </c>
      <c r="D2140" s="21">
        <v>1.04461063274085</v>
      </c>
      <c r="E2140" s="22" t="s">
        <v>14254</v>
      </c>
      <c r="F2140" s="9" t="s">
        <v>10400</v>
      </c>
    </row>
    <row r="2141" spans="1:6" x14ac:dyDescent="0.35">
      <c r="A2141" s="22" t="s">
        <v>7747</v>
      </c>
      <c r="B2141" s="21">
        <v>0.78070028103500899</v>
      </c>
      <c r="C2141" s="21">
        <v>0.70241690353936403</v>
      </c>
      <c r="D2141" s="21">
        <v>1.04458875012249</v>
      </c>
      <c r="E2141" s="22" t="s">
        <v>13778</v>
      </c>
      <c r="F2141" s="9" t="s">
        <v>14902</v>
      </c>
    </row>
    <row r="2142" spans="1:6" x14ac:dyDescent="0.35">
      <c r="A2142" s="22" t="s">
        <v>8684</v>
      </c>
      <c r="B2142" s="21">
        <v>1.41291163074726</v>
      </c>
      <c r="C2142" s="21">
        <v>1.8199154219951601</v>
      </c>
      <c r="D2142" s="21">
        <v>1.0430294788201799</v>
      </c>
      <c r="E2142" s="22" t="s">
        <v>12316</v>
      </c>
      <c r="F2142" s="9" t="s">
        <v>14898</v>
      </c>
    </row>
    <row r="2143" spans="1:6" x14ac:dyDescent="0.35">
      <c r="A2143" s="22" t="s">
        <v>8944</v>
      </c>
      <c r="B2143" s="21">
        <v>-0.34178600507134199</v>
      </c>
      <c r="C2143" s="21">
        <v>-0.73879813221361201</v>
      </c>
      <c r="D2143" s="21">
        <v>1.0428640479260101</v>
      </c>
      <c r="E2143" s="22" t="s">
        <v>10857</v>
      </c>
      <c r="F2143" s="9" t="s">
        <v>8899</v>
      </c>
    </row>
    <row r="2144" spans="1:6" x14ac:dyDescent="0.35">
      <c r="A2144" s="22" t="s">
        <v>3966</v>
      </c>
      <c r="B2144" s="21">
        <v>0.62592137428946104</v>
      </c>
      <c r="C2144" s="21">
        <v>0.98712983636092</v>
      </c>
      <c r="D2144" s="21">
        <v>1.0427405060149499</v>
      </c>
      <c r="E2144" s="22" t="s">
        <v>14255</v>
      </c>
      <c r="F2144" s="9" t="s">
        <v>15867</v>
      </c>
    </row>
    <row r="2145" spans="1:6" x14ac:dyDescent="0.35">
      <c r="A2145" s="22" t="s">
        <v>3400</v>
      </c>
      <c r="B2145" s="21">
        <v>-0.47147027397537999</v>
      </c>
      <c r="C2145" s="21">
        <v>-1.9784749153971399</v>
      </c>
      <c r="D2145" s="21">
        <v>1.04132994589724</v>
      </c>
      <c r="E2145" s="22" t="s">
        <v>13406</v>
      </c>
      <c r="F2145" s="9" t="s">
        <v>14914</v>
      </c>
    </row>
    <row r="2146" spans="1:6" x14ac:dyDescent="0.35">
      <c r="A2146" s="22" t="s">
        <v>7709</v>
      </c>
      <c r="B2146" s="21">
        <v>7.1882847746403397E-2</v>
      </c>
      <c r="C2146" s="21">
        <v>0.193481404809905</v>
      </c>
      <c r="D2146" s="21">
        <v>1.0410971006585901</v>
      </c>
      <c r="E2146" s="22" t="s">
        <v>14256</v>
      </c>
      <c r="F2146" s="9" t="s">
        <v>15297</v>
      </c>
    </row>
    <row r="2147" spans="1:6" x14ac:dyDescent="0.35">
      <c r="A2147" s="22" t="s">
        <v>6059</v>
      </c>
      <c r="B2147" s="21">
        <v>1.3602399333975099</v>
      </c>
      <c r="C2147" s="21">
        <v>1.9257882642911099</v>
      </c>
      <c r="D2147" s="21">
        <v>1.0410338725549799</v>
      </c>
      <c r="E2147" s="22" t="s">
        <v>11127</v>
      </c>
      <c r="F2147" s="9" t="s">
        <v>15256</v>
      </c>
    </row>
    <row r="2148" spans="1:6" x14ac:dyDescent="0.35">
      <c r="A2148" s="22" t="s">
        <v>10401</v>
      </c>
      <c r="B2148" s="21">
        <v>-0.40645448640248999</v>
      </c>
      <c r="C2148" s="21">
        <v>-0.57931393695439704</v>
      </c>
      <c r="D2148" s="21">
        <v>1.0400454797630401</v>
      </c>
      <c r="E2148" s="22" t="s">
        <v>12340</v>
      </c>
      <c r="F2148" s="9" t="s">
        <v>15868</v>
      </c>
    </row>
    <row r="2149" spans="1:6" x14ac:dyDescent="0.35">
      <c r="A2149" s="22" t="s">
        <v>8810</v>
      </c>
      <c r="B2149" s="21">
        <v>-0.15240989377663999</v>
      </c>
      <c r="C2149" s="21">
        <v>-3.5744804705601103E-2</v>
      </c>
      <c r="D2149" s="21">
        <v>1.03984633623758</v>
      </c>
      <c r="E2149" s="22" t="s">
        <v>11634</v>
      </c>
      <c r="F2149" s="9" t="s">
        <v>15682</v>
      </c>
    </row>
    <row r="2150" spans="1:6" x14ac:dyDescent="0.35">
      <c r="A2150" s="22" t="s">
        <v>10402</v>
      </c>
      <c r="B2150" s="21">
        <v>0.785552813681897</v>
      </c>
      <c r="C2150" s="21">
        <v>0.83280114262654803</v>
      </c>
      <c r="D2150" s="21">
        <v>1.0393672830831799</v>
      </c>
      <c r="E2150" s="22" t="s">
        <v>14257</v>
      </c>
      <c r="F2150" s="9" t="s">
        <v>15869</v>
      </c>
    </row>
    <row r="2151" spans="1:6" x14ac:dyDescent="0.35">
      <c r="A2151" s="22" t="s">
        <v>10404</v>
      </c>
      <c r="B2151" s="21">
        <v>0.38229838191183602</v>
      </c>
      <c r="C2151" s="21">
        <v>0.397372264158739</v>
      </c>
      <c r="D2151" s="21">
        <v>1.0392665238222401</v>
      </c>
      <c r="E2151" s="22" t="s">
        <v>14258</v>
      </c>
      <c r="F2151" s="9" t="s">
        <v>15870</v>
      </c>
    </row>
    <row r="2152" spans="1:6" x14ac:dyDescent="0.35">
      <c r="A2152" s="22" t="s">
        <v>10406</v>
      </c>
      <c r="B2152" s="21">
        <v>0.675592578704446</v>
      </c>
      <c r="C2152" s="21">
        <v>0.11022572191130001</v>
      </c>
      <c r="D2152" s="21">
        <v>1.0385131807082399</v>
      </c>
      <c r="E2152" s="22" t="s">
        <v>12297</v>
      </c>
      <c r="F2152" s="9" t="s">
        <v>15756</v>
      </c>
    </row>
    <row r="2153" spans="1:6" x14ac:dyDescent="0.35">
      <c r="A2153" s="22" t="s">
        <v>3291</v>
      </c>
      <c r="B2153" s="21">
        <v>0.83167008625589001</v>
      </c>
      <c r="C2153" s="21">
        <v>2.01995812081796</v>
      </c>
      <c r="D2153" s="21">
        <v>1.03799095846996</v>
      </c>
      <c r="E2153" s="22" t="s">
        <v>12420</v>
      </c>
      <c r="F2153" s="9" t="s">
        <v>15401</v>
      </c>
    </row>
    <row r="2154" spans="1:6" x14ac:dyDescent="0.35">
      <c r="A2154" s="22" t="s">
        <v>5247</v>
      </c>
      <c r="B2154" s="21">
        <v>0.50158166732138698</v>
      </c>
      <c r="C2154" s="21">
        <v>-1.36727367688982E-2</v>
      </c>
      <c r="D2154" s="21">
        <v>1.0379458736046201</v>
      </c>
      <c r="E2154" s="22" t="s">
        <v>14259</v>
      </c>
      <c r="F2154" s="9" t="s">
        <v>14902</v>
      </c>
    </row>
    <row r="2155" spans="1:6" x14ac:dyDescent="0.35">
      <c r="A2155" s="22" t="s">
        <v>3640</v>
      </c>
      <c r="B2155" s="21">
        <v>0.458767922198838</v>
      </c>
      <c r="C2155" s="21">
        <v>-0.68984545176252499</v>
      </c>
      <c r="D2155" s="21">
        <v>1.03768423380843</v>
      </c>
      <c r="E2155" s="22" t="s">
        <v>14260</v>
      </c>
      <c r="F2155" s="9" t="s">
        <v>15420</v>
      </c>
    </row>
    <row r="2156" spans="1:6" x14ac:dyDescent="0.35">
      <c r="A2156" s="22" t="s">
        <v>6726</v>
      </c>
      <c r="B2156" s="21">
        <v>0.98335217725067103</v>
      </c>
      <c r="C2156" s="21">
        <v>1.0489664963680501</v>
      </c>
      <c r="D2156" s="21">
        <v>1.0373483235419001</v>
      </c>
      <c r="E2156" s="22" t="s">
        <v>12839</v>
      </c>
      <c r="F2156" s="9" t="s">
        <v>14991</v>
      </c>
    </row>
    <row r="2157" spans="1:6" x14ac:dyDescent="0.35">
      <c r="A2157" s="22" t="s">
        <v>10407</v>
      </c>
      <c r="B2157" s="21">
        <v>0.44265548029296398</v>
      </c>
      <c r="C2157" s="21">
        <v>0.82547090654817601</v>
      </c>
      <c r="D2157" s="21">
        <v>1.0369954453196499</v>
      </c>
      <c r="E2157" s="22" t="s">
        <v>14261</v>
      </c>
      <c r="F2157" s="9" t="s">
        <v>15871</v>
      </c>
    </row>
    <row r="2158" spans="1:6" x14ac:dyDescent="0.35">
      <c r="A2158" s="22" t="s">
        <v>3026</v>
      </c>
      <c r="B2158" s="21">
        <v>0.35527780554238297</v>
      </c>
      <c r="C2158" s="21">
        <v>-0.25628604650601</v>
      </c>
      <c r="D2158" s="21">
        <v>1.0368202443188099</v>
      </c>
      <c r="E2158" s="22"/>
      <c r="F2158" s="9" t="s">
        <v>14898</v>
      </c>
    </row>
    <row r="2159" spans="1:6" x14ac:dyDescent="0.35">
      <c r="A2159" s="22" t="s">
        <v>10409</v>
      </c>
      <c r="B2159" s="21">
        <v>7.8318264681909402E-2</v>
      </c>
      <c r="C2159" s="21">
        <v>8.8844608210647297E-2</v>
      </c>
      <c r="D2159" s="21">
        <v>1.03580749787613</v>
      </c>
      <c r="E2159" s="22" t="s">
        <v>14262</v>
      </c>
      <c r="F2159" s="9" t="s">
        <v>15872</v>
      </c>
    </row>
    <row r="2160" spans="1:6" x14ac:dyDescent="0.35">
      <c r="A2160" s="22" t="s">
        <v>9592</v>
      </c>
      <c r="B2160" s="21">
        <v>0.91837207999384196</v>
      </c>
      <c r="C2160" s="21">
        <v>1.19376395732651</v>
      </c>
      <c r="D2160" s="21">
        <v>1.0357303205203401</v>
      </c>
      <c r="E2160" s="22"/>
      <c r="F2160" s="9" t="s">
        <v>14902</v>
      </c>
    </row>
    <row r="2161" spans="1:6" x14ac:dyDescent="0.35">
      <c r="A2161" s="22" t="s">
        <v>5554</v>
      </c>
      <c r="B2161" s="21">
        <v>0.41842687112246002</v>
      </c>
      <c r="C2161" s="21">
        <v>0.412238675391289</v>
      </c>
      <c r="D2161" s="21">
        <v>1.0357301602083799</v>
      </c>
      <c r="E2161" s="22" t="s">
        <v>14263</v>
      </c>
      <c r="F2161" s="9" t="s">
        <v>14987</v>
      </c>
    </row>
    <row r="2162" spans="1:6" x14ac:dyDescent="0.35">
      <c r="A2162" s="22" t="s">
        <v>10411</v>
      </c>
      <c r="B2162" s="21">
        <v>3.0467210523599599E-2</v>
      </c>
      <c r="C2162" s="21">
        <v>-0.13790578577215601</v>
      </c>
      <c r="D2162" s="21">
        <v>1.03545693478391</v>
      </c>
      <c r="E2162" s="22" t="s">
        <v>14264</v>
      </c>
      <c r="F2162" s="9" t="s">
        <v>15347</v>
      </c>
    </row>
    <row r="2163" spans="1:6" x14ac:dyDescent="0.35">
      <c r="A2163" s="22" t="s">
        <v>4964</v>
      </c>
      <c r="B2163" s="21">
        <v>3.9543862747019098E-2</v>
      </c>
      <c r="C2163" s="21">
        <v>-0.39058796892917202</v>
      </c>
      <c r="D2163" s="21">
        <v>1.03490897440022</v>
      </c>
      <c r="E2163" s="22" t="s">
        <v>14265</v>
      </c>
      <c r="F2163" s="9" t="s">
        <v>15873</v>
      </c>
    </row>
    <row r="2164" spans="1:6" x14ac:dyDescent="0.35">
      <c r="A2164" s="22" t="s">
        <v>4584</v>
      </c>
      <c r="B2164" s="21">
        <v>0.40631483335360102</v>
      </c>
      <c r="C2164" s="21">
        <v>0.102884135022871</v>
      </c>
      <c r="D2164" s="21">
        <v>1.03477003440411</v>
      </c>
      <c r="E2164" s="22" t="s">
        <v>14266</v>
      </c>
      <c r="F2164" s="9" t="s">
        <v>2642</v>
      </c>
    </row>
    <row r="2165" spans="1:6" x14ac:dyDescent="0.35">
      <c r="A2165" s="22" t="s">
        <v>1062</v>
      </c>
      <c r="B2165" s="21">
        <v>0.39112833997632901</v>
      </c>
      <c r="C2165" s="21">
        <v>0.53769766364108995</v>
      </c>
      <c r="D2165" s="21">
        <v>1.0347589505081001</v>
      </c>
      <c r="E2165" s="22" t="s">
        <v>13072</v>
      </c>
      <c r="F2165" s="9" t="s">
        <v>15395</v>
      </c>
    </row>
    <row r="2166" spans="1:6" x14ac:dyDescent="0.35">
      <c r="A2166" s="22" t="s">
        <v>8127</v>
      </c>
      <c r="B2166" s="21">
        <v>0.77288711343682703</v>
      </c>
      <c r="C2166" s="21">
        <v>0.89262592050496403</v>
      </c>
      <c r="D2166" s="21">
        <v>1.0329451279931601</v>
      </c>
      <c r="E2166" s="22" t="s">
        <v>14267</v>
      </c>
      <c r="F2166" s="9" t="s">
        <v>15874</v>
      </c>
    </row>
    <row r="2167" spans="1:6" x14ac:dyDescent="0.35">
      <c r="A2167" s="22" t="s">
        <v>10412</v>
      </c>
      <c r="B2167" s="21">
        <v>0.176594329137157</v>
      </c>
      <c r="C2167" s="21">
        <v>-0.221804193578098</v>
      </c>
      <c r="D2167" s="21">
        <v>1.0327008588106299</v>
      </c>
      <c r="E2167" s="22" t="s">
        <v>14268</v>
      </c>
      <c r="F2167" s="9" t="s">
        <v>14902</v>
      </c>
    </row>
    <row r="2168" spans="1:6" x14ac:dyDescent="0.35">
      <c r="A2168" s="22" t="s">
        <v>7913</v>
      </c>
      <c r="B2168" s="21">
        <v>-0.17455331719203501</v>
      </c>
      <c r="C2168" s="21">
        <v>0.27913300207425501</v>
      </c>
      <c r="D2168" s="21">
        <v>1.0318673037177899</v>
      </c>
      <c r="E2168" s="22"/>
      <c r="F2168" s="9" t="s">
        <v>14902</v>
      </c>
    </row>
    <row r="2169" spans="1:6" x14ac:dyDescent="0.35">
      <c r="A2169" s="22" t="s">
        <v>8782</v>
      </c>
      <c r="B2169" s="21">
        <v>0.85588653622742805</v>
      </c>
      <c r="C2169" s="21">
        <v>0.52293173621502498</v>
      </c>
      <c r="D2169" s="21">
        <v>1.03080265223673</v>
      </c>
      <c r="E2169" s="22" t="s">
        <v>11750</v>
      </c>
      <c r="F2169" s="9" t="s">
        <v>15238</v>
      </c>
    </row>
    <row r="2170" spans="1:6" x14ac:dyDescent="0.35">
      <c r="A2170" s="22" t="s">
        <v>7835</v>
      </c>
      <c r="B2170" s="21">
        <v>0.35887018524013597</v>
      </c>
      <c r="C2170" s="21">
        <v>0.377443945221277</v>
      </c>
      <c r="D2170" s="21">
        <v>1.0307044712709099</v>
      </c>
      <c r="E2170" s="22" t="s">
        <v>11129</v>
      </c>
      <c r="F2170" s="9" t="s">
        <v>15040</v>
      </c>
    </row>
    <row r="2171" spans="1:6" x14ac:dyDescent="0.35">
      <c r="A2171" s="22" t="s">
        <v>494</v>
      </c>
      <c r="B2171" s="21">
        <v>0.91345866476300097</v>
      </c>
      <c r="C2171" s="21">
        <v>1.2206480508236801</v>
      </c>
      <c r="D2171" s="21">
        <v>1.0303854329289901</v>
      </c>
      <c r="E2171" s="22" t="s">
        <v>12661</v>
      </c>
      <c r="F2171" s="9" t="s">
        <v>15875</v>
      </c>
    </row>
    <row r="2172" spans="1:6" x14ac:dyDescent="0.35">
      <c r="A2172" s="22" t="s">
        <v>10413</v>
      </c>
      <c r="B2172" s="21">
        <v>0.15775765429730201</v>
      </c>
      <c r="C2172" s="21">
        <v>9.4535092171115307E-3</v>
      </c>
      <c r="D2172" s="21">
        <v>1.03031937069672</v>
      </c>
      <c r="E2172" s="22" t="s">
        <v>14269</v>
      </c>
      <c r="F2172" s="9" t="s">
        <v>15342</v>
      </c>
    </row>
    <row r="2173" spans="1:6" x14ac:dyDescent="0.35">
      <c r="A2173" s="22" t="s">
        <v>8023</v>
      </c>
      <c r="B2173" s="21">
        <v>0.36410975612897101</v>
      </c>
      <c r="C2173" s="21">
        <v>0.42352937908532701</v>
      </c>
      <c r="D2173" s="21">
        <v>1.0301583188046799</v>
      </c>
      <c r="E2173" s="22" t="s">
        <v>14250</v>
      </c>
      <c r="F2173" s="9" t="s">
        <v>15862</v>
      </c>
    </row>
    <row r="2174" spans="1:6" x14ac:dyDescent="0.35">
      <c r="A2174" s="22" t="s">
        <v>5682</v>
      </c>
      <c r="B2174" s="21">
        <v>0.61354478939248702</v>
      </c>
      <c r="C2174" s="21">
        <v>0.41527893163667701</v>
      </c>
      <c r="D2174" s="21">
        <v>1.03005921308433</v>
      </c>
      <c r="E2174" s="22"/>
      <c r="F2174" s="9" t="s">
        <v>15876</v>
      </c>
    </row>
    <row r="2175" spans="1:6" x14ac:dyDescent="0.35">
      <c r="A2175" s="22" t="s">
        <v>9234</v>
      </c>
      <c r="B2175" s="21">
        <v>1.2420143958115299</v>
      </c>
      <c r="C2175" s="21">
        <v>1.4873743702548099</v>
      </c>
      <c r="D2175" s="21">
        <v>1.0294343975339499</v>
      </c>
      <c r="E2175" s="22" t="s">
        <v>11196</v>
      </c>
      <c r="F2175" s="9" t="s">
        <v>691</v>
      </c>
    </row>
    <row r="2176" spans="1:6" x14ac:dyDescent="0.35">
      <c r="A2176" s="22" t="s">
        <v>10415</v>
      </c>
      <c r="B2176" s="21">
        <v>6.6045597353835597E-2</v>
      </c>
      <c r="C2176" s="21">
        <v>1.7852747778787599E-2</v>
      </c>
      <c r="D2176" s="21">
        <v>1.02934367393663</v>
      </c>
      <c r="E2176" s="22" t="s">
        <v>14270</v>
      </c>
      <c r="F2176" s="9" t="s">
        <v>1884</v>
      </c>
    </row>
    <row r="2177" spans="1:6" x14ac:dyDescent="0.35">
      <c r="A2177" s="22" t="s">
        <v>10416</v>
      </c>
      <c r="B2177" s="21">
        <v>0.30913626353569401</v>
      </c>
      <c r="C2177" s="21">
        <v>0.19494952143452299</v>
      </c>
      <c r="D2177" s="21">
        <v>1.02919287112498</v>
      </c>
      <c r="E2177" s="22" t="s">
        <v>14271</v>
      </c>
      <c r="F2177" s="9" t="s">
        <v>15638</v>
      </c>
    </row>
    <row r="2178" spans="1:6" x14ac:dyDescent="0.35">
      <c r="A2178" s="22" t="s">
        <v>9836</v>
      </c>
      <c r="B2178" s="21">
        <v>-4.61517802206029E-2</v>
      </c>
      <c r="C2178" s="21">
        <v>-2.4126553488953202</v>
      </c>
      <c r="D2178" s="21">
        <v>1.02904167225666</v>
      </c>
      <c r="E2178" s="22" t="s">
        <v>13440</v>
      </c>
      <c r="F2178" s="9" t="s">
        <v>14901</v>
      </c>
    </row>
    <row r="2179" spans="1:6" x14ac:dyDescent="0.35">
      <c r="A2179" s="22" t="s">
        <v>8834</v>
      </c>
      <c r="B2179" s="21">
        <v>-0.55756320701075202</v>
      </c>
      <c r="C2179" s="21">
        <v>-1.67077792491953</v>
      </c>
      <c r="D2179" s="21">
        <v>1.0285040850443401</v>
      </c>
      <c r="E2179" s="22" t="s">
        <v>13352</v>
      </c>
      <c r="F2179" s="9" t="s">
        <v>15877</v>
      </c>
    </row>
    <row r="2180" spans="1:6" x14ac:dyDescent="0.35">
      <c r="A2180" s="22" t="s">
        <v>8523</v>
      </c>
      <c r="B2180" s="21">
        <v>1.2135160555700499</v>
      </c>
      <c r="C2180" s="21">
        <v>0.41874139835832203</v>
      </c>
      <c r="D2180" s="21">
        <v>1.0284126225353201</v>
      </c>
      <c r="E2180" s="22" t="s">
        <v>11216</v>
      </c>
      <c r="F2180" s="9" t="s">
        <v>15259</v>
      </c>
    </row>
    <row r="2181" spans="1:6" x14ac:dyDescent="0.35">
      <c r="A2181" s="22" t="s">
        <v>1688</v>
      </c>
      <c r="B2181" s="21">
        <v>0.35570545995222502</v>
      </c>
      <c r="C2181" s="21">
        <v>0.120863463051313</v>
      </c>
      <c r="D2181" s="21">
        <v>1.0277564711282901</v>
      </c>
      <c r="E2181" s="22" t="s">
        <v>14272</v>
      </c>
      <c r="F2181" s="9" t="s">
        <v>15227</v>
      </c>
    </row>
    <row r="2182" spans="1:6" x14ac:dyDescent="0.35">
      <c r="A2182" s="22" t="s">
        <v>8619</v>
      </c>
      <c r="B2182" s="21">
        <v>0.916656725556662</v>
      </c>
      <c r="C2182" s="21">
        <v>0.60743619801288695</v>
      </c>
      <c r="D2182" s="21">
        <v>1.0273988940697201</v>
      </c>
      <c r="E2182" s="22" t="s">
        <v>13640</v>
      </c>
      <c r="F2182" s="9" t="s">
        <v>15241</v>
      </c>
    </row>
    <row r="2183" spans="1:6" x14ac:dyDescent="0.35">
      <c r="A2183" s="22" t="s">
        <v>4027</v>
      </c>
      <c r="B2183" s="21">
        <v>0.69790325507000905</v>
      </c>
      <c r="C2183" s="21">
        <v>0.739102275708861</v>
      </c>
      <c r="D2183" s="21">
        <v>1.0272184371448001</v>
      </c>
      <c r="E2183" s="22" t="s">
        <v>13799</v>
      </c>
      <c r="F2183" s="9" t="s">
        <v>15232</v>
      </c>
    </row>
    <row r="2184" spans="1:6" x14ac:dyDescent="0.35">
      <c r="A2184" s="22" t="s">
        <v>7860</v>
      </c>
      <c r="B2184" s="21">
        <v>-0.71147975958635301</v>
      </c>
      <c r="C2184" s="21">
        <v>-0.78622132776888498</v>
      </c>
      <c r="D2184" s="21">
        <v>1.02718226432961</v>
      </c>
      <c r="E2184" s="22" t="s">
        <v>14273</v>
      </c>
      <c r="F2184" s="9" t="s">
        <v>14898</v>
      </c>
    </row>
    <row r="2185" spans="1:6" x14ac:dyDescent="0.35">
      <c r="A2185" s="22" t="s">
        <v>10417</v>
      </c>
      <c r="B2185" s="21">
        <v>0.50966013740873495</v>
      </c>
      <c r="C2185" s="21">
        <v>0.82501372062249101</v>
      </c>
      <c r="D2185" s="21">
        <v>1.0270920979525899</v>
      </c>
      <c r="E2185" s="22"/>
      <c r="F2185" s="9" t="s">
        <v>14902</v>
      </c>
    </row>
    <row r="2186" spans="1:6" x14ac:dyDescent="0.35">
      <c r="A2186" s="22" t="s">
        <v>10418</v>
      </c>
      <c r="B2186" s="21">
        <v>0.58013245305030003</v>
      </c>
      <c r="C2186" s="21">
        <v>0.62867779267210899</v>
      </c>
      <c r="D2186" s="21">
        <v>1.02623400504844</v>
      </c>
      <c r="E2186" s="22" t="s">
        <v>11851</v>
      </c>
      <c r="F2186" s="9" t="s">
        <v>15865</v>
      </c>
    </row>
    <row r="2187" spans="1:6" x14ac:dyDescent="0.35">
      <c r="A2187" s="22" t="s">
        <v>556</v>
      </c>
      <c r="B2187" s="21">
        <v>0.42626356447186198</v>
      </c>
      <c r="C2187" s="21">
        <v>0.53893929315095401</v>
      </c>
      <c r="D2187" s="21">
        <v>1.02416061665575</v>
      </c>
      <c r="E2187" s="22" t="s">
        <v>14274</v>
      </c>
      <c r="F2187" s="9" t="s">
        <v>14893</v>
      </c>
    </row>
    <row r="2188" spans="1:6" x14ac:dyDescent="0.35">
      <c r="A2188" s="22" t="s">
        <v>10419</v>
      </c>
      <c r="B2188" s="21">
        <v>0.59874614303208296</v>
      </c>
      <c r="C2188" s="21">
        <v>0.49452153246363201</v>
      </c>
      <c r="D2188" s="21">
        <v>1.0240802120677099</v>
      </c>
      <c r="E2188" s="22" t="s">
        <v>14275</v>
      </c>
      <c r="F2188" s="9" t="s">
        <v>15423</v>
      </c>
    </row>
    <row r="2189" spans="1:6" x14ac:dyDescent="0.35">
      <c r="A2189" s="22" t="s">
        <v>9216</v>
      </c>
      <c r="B2189" s="21">
        <v>1.32408265080376</v>
      </c>
      <c r="C2189" s="21">
        <v>1.65134878924644</v>
      </c>
      <c r="D2189" s="21">
        <v>1.0233693641217001</v>
      </c>
      <c r="E2189" s="22" t="s">
        <v>11145</v>
      </c>
      <c r="F2189" s="9" t="s">
        <v>15878</v>
      </c>
    </row>
    <row r="2190" spans="1:6" x14ac:dyDescent="0.35">
      <c r="A2190" s="22" t="s">
        <v>3021</v>
      </c>
      <c r="B2190" s="21">
        <v>0.73960913561790398</v>
      </c>
      <c r="C2190" s="21">
        <v>-0.70965548963818603</v>
      </c>
      <c r="D2190" s="21">
        <v>1.0225720594632</v>
      </c>
      <c r="E2190" s="22"/>
      <c r="F2190" s="9" t="s">
        <v>15439</v>
      </c>
    </row>
    <row r="2191" spans="1:6" x14ac:dyDescent="0.35">
      <c r="A2191" s="22" t="s">
        <v>10420</v>
      </c>
      <c r="B2191" s="21">
        <v>0.249897206304102</v>
      </c>
      <c r="C2191" s="21">
        <v>0.159850342877464</v>
      </c>
      <c r="D2191" s="21">
        <v>1.0225668958491201</v>
      </c>
      <c r="E2191" s="22"/>
      <c r="F2191" s="9"/>
    </row>
    <row r="2192" spans="1:6" x14ac:dyDescent="0.35">
      <c r="A2192" s="22" t="s">
        <v>7710</v>
      </c>
      <c r="B2192" s="21">
        <v>-0.122348702536605</v>
      </c>
      <c r="C2192" s="21">
        <v>0.21097868015114099</v>
      </c>
      <c r="D2192" s="21">
        <v>1.0221498115274199</v>
      </c>
      <c r="E2192" s="22" t="s">
        <v>14256</v>
      </c>
      <c r="F2192" s="9" t="s">
        <v>15297</v>
      </c>
    </row>
    <row r="2193" spans="1:6" x14ac:dyDescent="0.35">
      <c r="A2193" s="22" t="s">
        <v>1002</v>
      </c>
      <c r="B2193" s="21">
        <v>1.88716655168502</v>
      </c>
      <c r="C2193" s="21">
        <v>0.62319840730592602</v>
      </c>
      <c r="D2193" s="21">
        <v>1.0210653128443701</v>
      </c>
      <c r="E2193" s="22" t="s">
        <v>10938</v>
      </c>
      <c r="F2193" s="9" t="s">
        <v>15420</v>
      </c>
    </row>
    <row r="2194" spans="1:6" x14ac:dyDescent="0.35">
      <c r="A2194" s="22" t="s">
        <v>7712</v>
      </c>
      <c r="B2194" s="21">
        <v>0.29805230388472498</v>
      </c>
      <c r="C2194" s="21">
        <v>0.41421995148698099</v>
      </c>
      <c r="D2194" s="21">
        <v>1.0208755275444701</v>
      </c>
      <c r="E2194" s="22" t="s">
        <v>14276</v>
      </c>
      <c r="F2194" s="9" t="s">
        <v>15879</v>
      </c>
    </row>
    <row r="2195" spans="1:6" x14ac:dyDescent="0.35">
      <c r="A2195" s="22" t="s">
        <v>10421</v>
      </c>
      <c r="B2195" s="21">
        <v>0.43232231302893798</v>
      </c>
      <c r="C2195" s="21">
        <v>0.39384657047549798</v>
      </c>
      <c r="D2195" s="21">
        <v>1.0198044293014199</v>
      </c>
      <c r="E2195" s="22"/>
      <c r="F2195" s="9" t="s">
        <v>14902</v>
      </c>
    </row>
    <row r="2196" spans="1:6" x14ac:dyDescent="0.35">
      <c r="A2196" s="22" t="s">
        <v>10422</v>
      </c>
      <c r="B2196" s="21">
        <v>0.40579797161094899</v>
      </c>
      <c r="C2196" s="21">
        <v>0.50270024155281001</v>
      </c>
      <c r="D2196" s="21">
        <v>1.0197892852447501</v>
      </c>
      <c r="E2196" s="22" t="s">
        <v>13314</v>
      </c>
      <c r="F2196" s="9" t="s">
        <v>15307</v>
      </c>
    </row>
    <row r="2197" spans="1:6" x14ac:dyDescent="0.35">
      <c r="A2197" s="22" t="s">
        <v>7815</v>
      </c>
      <c r="B2197" s="21">
        <v>0.26923986274380701</v>
      </c>
      <c r="C2197" s="21">
        <v>0.51045248839347201</v>
      </c>
      <c r="D2197" s="21">
        <v>1.01865480315007</v>
      </c>
      <c r="E2197" s="22" t="s">
        <v>14277</v>
      </c>
      <c r="F2197" s="9" t="s">
        <v>15880</v>
      </c>
    </row>
    <row r="2198" spans="1:6" x14ac:dyDescent="0.35">
      <c r="A2198" s="22" t="s">
        <v>3565</v>
      </c>
      <c r="B2198" s="21">
        <v>0.193140163292569</v>
      </c>
      <c r="C2198" s="21">
        <v>-8.3398715797997999E-2</v>
      </c>
      <c r="D2198" s="21">
        <v>1.01777717562752</v>
      </c>
      <c r="E2198" s="22" t="s">
        <v>14278</v>
      </c>
      <c r="F2198" s="9" t="s">
        <v>15881</v>
      </c>
    </row>
    <row r="2199" spans="1:6" x14ac:dyDescent="0.35">
      <c r="A2199" s="22" t="s">
        <v>4646</v>
      </c>
      <c r="B2199" s="21">
        <v>-0.171331453627452</v>
      </c>
      <c r="C2199" s="21">
        <v>-0.86993532794644102</v>
      </c>
      <c r="D2199" s="21">
        <v>1.01760139270615</v>
      </c>
      <c r="E2199" s="22" t="s">
        <v>14279</v>
      </c>
      <c r="F2199" s="9" t="s">
        <v>14898</v>
      </c>
    </row>
    <row r="2200" spans="1:6" x14ac:dyDescent="0.35">
      <c r="A2200" s="22" t="s">
        <v>4638</v>
      </c>
      <c r="B2200" s="21">
        <v>0.86581513413284295</v>
      </c>
      <c r="C2200" s="21">
        <v>0.61467769968483699</v>
      </c>
      <c r="D2200" s="21">
        <v>1.0164557925765401</v>
      </c>
      <c r="E2200" s="22" t="s">
        <v>13127</v>
      </c>
      <c r="F2200" s="9" t="s">
        <v>14986</v>
      </c>
    </row>
    <row r="2201" spans="1:6" x14ac:dyDescent="0.35">
      <c r="A2201" s="22" t="s">
        <v>8549</v>
      </c>
      <c r="B2201" s="21">
        <v>-0.38747362269346702</v>
      </c>
      <c r="C2201" s="21">
        <v>0.51480299019351405</v>
      </c>
      <c r="D2201" s="21">
        <v>1.01543152560019</v>
      </c>
      <c r="E2201" s="22"/>
      <c r="F2201" s="9" t="s">
        <v>14902</v>
      </c>
    </row>
    <row r="2202" spans="1:6" x14ac:dyDescent="0.35">
      <c r="A2202" s="22" t="s">
        <v>8520</v>
      </c>
      <c r="B2202" s="21">
        <v>-0.867619076140696</v>
      </c>
      <c r="C2202" s="21">
        <v>-1.5188063264831</v>
      </c>
      <c r="D2202" s="21">
        <v>1.0153064278747399</v>
      </c>
      <c r="E2202" s="22" t="s">
        <v>13309</v>
      </c>
      <c r="F2202" s="9" t="s">
        <v>14998</v>
      </c>
    </row>
    <row r="2203" spans="1:6" x14ac:dyDescent="0.35">
      <c r="A2203" s="22" t="s">
        <v>7633</v>
      </c>
      <c r="B2203" s="21">
        <v>-0.31262019509453798</v>
      </c>
      <c r="C2203" s="21">
        <v>-0.64122577891954702</v>
      </c>
      <c r="D2203" s="21">
        <v>1.0145787715349099</v>
      </c>
      <c r="E2203" s="22" t="s">
        <v>11280</v>
      </c>
      <c r="F2203" s="9" t="s">
        <v>15882</v>
      </c>
    </row>
    <row r="2204" spans="1:6" x14ac:dyDescent="0.35">
      <c r="A2204" s="22" t="s">
        <v>249</v>
      </c>
      <c r="B2204" s="21">
        <v>0.109179902542894</v>
      </c>
      <c r="C2204" s="21">
        <v>-8.5279721184994897E-2</v>
      </c>
      <c r="D2204" s="21">
        <v>1.01438186184972</v>
      </c>
      <c r="E2204" s="22" t="s">
        <v>14280</v>
      </c>
      <c r="F2204" s="9" t="s">
        <v>15050</v>
      </c>
    </row>
    <row r="2205" spans="1:6" x14ac:dyDescent="0.35">
      <c r="A2205" s="22" t="s">
        <v>10423</v>
      </c>
      <c r="B2205" s="21">
        <v>0.21809420751635</v>
      </c>
      <c r="C2205" s="21">
        <v>0.28288599119322499</v>
      </c>
      <c r="D2205" s="21">
        <v>1.0142216815456</v>
      </c>
      <c r="E2205" s="22" t="s">
        <v>14281</v>
      </c>
      <c r="F2205" s="9" t="s">
        <v>15883</v>
      </c>
    </row>
    <row r="2206" spans="1:6" x14ac:dyDescent="0.35">
      <c r="A2206" s="22" t="s">
        <v>10426</v>
      </c>
      <c r="B2206" s="21">
        <v>0.85429667205189297</v>
      </c>
      <c r="C2206" s="21">
        <v>0.90151352649513405</v>
      </c>
      <c r="D2206" s="21">
        <v>1.0124858696294601</v>
      </c>
      <c r="E2206" s="22"/>
      <c r="F2206" s="9" t="s">
        <v>14898</v>
      </c>
    </row>
    <row r="2207" spans="1:6" x14ac:dyDescent="0.35">
      <c r="A2207" s="22" t="s">
        <v>2387</v>
      </c>
      <c r="B2207" s="21">
        <v>0.83509344728211699</v>
      </c>
      <c r="C2207" s="21">
        <v>1.0661294306296301</v>
      </c>
      <c r="D2207" s="21">
        <v>1.0121883889590499</v>
      </c>
      <c r="E2207" s="22" t="s">
        <v>12820</v>
      </c>
      <c r="F2207" s="9" t="s">
        <v>15884</v>
      </c>
    </row>
    <row r="2208" spans="1:6" x14ac:dyDescent="0.35">
      <c r="A2208" s="22" t="s">
        <v>3603</v>
      </c>
      <c r="B2208" s="21">
        <v>0.85118398204664103</v>
      </c>
      <c r="C2208" s="21">
        <v>0.70225718131818904</v>
      </c>
      <c r="D2208" s="21">
        <v>1.0120413494932901</v>
      </c>
      <c r="E2208" s="22"/>
      <c r="F2208" s="9" t="s">
        <v>14902</v>
      </c>
    </row>
    <row r="2209" spans="1:6" x14ac:dyDescent="0.35">
      <c r="A2209" s="22" t="s">
        <v>8061</v>
      </c>
      <c r="B2209" s="21">
        <v>0.18806951253816501</v>
      </c>
      <c r="C2209" s="21">
        <v>-9.5521527491267605E-2</v>
      </c>
      <c r="D2209" s="21">
        <v>1.01126253927404</v>
      </c>
      <c r="E2209" s="22" t="s">
        <v>14282</v>
      </c>
      <c r="F2209" s="9" t="s">
        <v>15885</v>
      </c>
    </row>
    <row r="2210" spans="1:6" x14ac:dyDescent="0.35">
      <c r="A2210" s="22" t="s">
        <v>8884</v>
      </c>
      <c r="B2210" s="21">
        <v>5.05890969543129E-2</v>
      </c>
      <c r="C2210" s="21">
        <v>3.4152404395397101E-2</v>
      </c>
      <c r="D2210" s="21">
        <v>1.0110763340237701</v>
      </c>
      <c r="E2210" s="22" t="s">
        <v>14283</v>
      </c>
      <c r="F2210" s="9" t="s">
        <v>15886</v>
      </c>
    </row>
    <row r="2211" spans="1:6" x14ac:dyDescent="0.35">
      <c r="A2211" s="22" t="s">
        <v>2931</v>
      </c>
      <c r="B2211" s="21">
        <v>2.1951202635613098</v>
      </c>
      <c r="C2211" s="21">
        <v>1.8293160821279899</v>
      </c>
      <c r="D2211" s="21">
        <v>1.0110309501010599</v>
      </c>
      <c r="E2211" s="22"/>
      <c r="F2211" s="9"/>
    </row>
    <row r="2212" spans="1:6" x14ac:dyDescent="0.35">
      <c r="A2212" s="22" t="s">
        <v>7579</v>
      </c>
      <c r="B2212" s="21">
        <v>-2.1025583224519199E-2</v>
      </c>
      <c r="C2212" s="21">
        <v>3.4737880902925698E-2</v>
      </c>
      <c r="D2212" s="21">
        <v>1.0108754865846701</v>
      </c>
      <c r="E2212" s="22" t="s">
        <v>14284</v>
      </c>
      <c r="F2212" s="9" t="s">
        <v>15887</v>
      </c>
    </row>
    <row r="2213" spans="1:6" x14ac:dyDescent="0.35">
      <c r="A2213" s="22" t="s">
        <v>10427</v>
      </c>
      <c r="B2213" s="21">
        <v>-0.125849699955772</v>
      </c>
      <c r="C2213" s="21">
        <v>8.7825331528167794E-2</v>
      </c>
      <c r="D2213" s="21">
        <v>1.0106110913870801</v>
      </c>
      <c r="E2213" s="22" t="s">
        <v>14285</v>
      </c>
      <c r="F2213" s="9" t="s">
        <v>15811</v>
      </c>
    </row>
    <row r="2214" spans="1:6" x14ac:dyDescent="0.35">
      <c r="A2214" s="22" t="s">
        <v>6675</v>
      </c>
      <c r="B2214" s="21">
        <v>0.886001577707212</v>
      </c>
      <c r="C2214" s="21">
        <v>1.0289308860650199</v>
      </c>
      <c r="D2214" s="21">
        <v>1.01011036520905</v>
      </c>
      <c r="E2214" s="22" t="s">
        <v>12868</v>
      </c>
      <c r="F2214" s="9" t="s">
        <v>15888</v>
      </c>
    </row>
    <row r="2215" spans="1:6" x14ac:dyDescent="0.35">
      <c r="A2215" s="22" t="s">
        <v>236</v>
      </c>
      <c r="B2215" s="21">
        <v>-0.44348359125464998</v>
      </c>
      <c r="C2215" s="21">
        <v>-1.5326485495950499</v>
      </c>
      <c r="D2215" s="21">
        <v>1.0086508478970799</v>
      </c>
      <c r="E2215" s="22" t="s">
        <v>10718</v>
      </c>
      <c r="F2215" s="9" t="s">
        <v>14937</v>
      </c>
    </row>
    <row r="2216" spans="1:6" x14ac:dyDescent="0.35">
      <c r="A2216" s="22" t="s">
        <v>10428</v>
      </c>
      <c r="B2216" s="21">
        <v>0.31160698582435897</v>
      </c>
      <c r="C2216" s="21">
        <v>0.26057491873626498</v>
      </c>
      <c r="D2216" s="21">
        <v>1.00834648172783</v>
      </c>
      <c r="E2216" s="22" t="s">
        <v>14286</v>
      </c>
      <c r="F2216" s="9" t="s">
        <v>15238</v>
      </c>
    </row>
    <row r="2217" spans="1:6" x14ac:dyDescent="0.35">
      <c r="A2217" s="22" t="s">
        <v>8962</v>
      </c>
      <c r="B2217" s="21">
        <v>2.1696721140842801</v>
      </c>
      <c r="C2217" s="21">
        <v>1.2808374625822101</v>
      </c>
      <c r="D2217" s="21">
        <v>1.0080695477522901</v>
      </c>
      <c r="E2217" s="22" t="s">
        <v>10883</v>
      </c>
      <c r="F2217" s="9" t="s">
        <v>15241</v>
      </c>
    </row>
    <row r="2218" spans="1:6" x14ac:dyDescent="0.35">
      <c r="A2218" s="22" t="s">
        <v>10429</v>
      </c>
      <c r="B2218" s="21">
        <v>0.670403189876287</v>
      </c>
      <c r="C2218" s="21">
        <v>0.167247005618677</v>
      </c>
      <c r="D2218" s="21">
        <v>1.0077931905175499</v>
      </c>
      <c r="E2218" s="22"/>
      <c r="F2218" s="9" t="s">
        <v>15889</v>
      </c>
    </row>
    <row r="2219" spans="1:6" x14ac:dyDescent="0.35">
      <c r="A2219" s="22" t="s">
        <v>638</v>
      </c>
      <c r="B2219" s="21">
        <v>-0.742959540868805</v>
      </c>
      <c r="C2219" s="21">
        <v>-1.1369963291533201</v>
      </c>
      <c r="D2219" s="21">
        <v>1.0075065636112901</v>
      </c>
      <c r="E2219" s="22" t="s">
        <v>13072</v>
      </c>
      <c r="F2219" s="9" t="s">
        <v>15395</v>
      </c>
    </row>
    <row r="2220" spans="1:6" x14ac:dyDescent="0.35">
      <c r="A2220" s="22" t="s">
        <v>4631</v>
      </c>
      <c r="B2220" s="21">
        <v>0.91024350987497904</v>
      </c>
      <c r="C2220" s="21">
        <v>1.2953535626772399</v>
      </c>
      <c r="D2220" s="21">
        <v>1.00731606445927</v>
      </c>
      <c r="E2220" s="22" t="s">
        <v>13529</v>
      </c>
      <c r="F2220" s="9" t="s">
        <v>15890</v>
      </c>
    </row>
    <row r="2221" spans="1:6" x14ac:dyDescent="0.35">
      <c r="A2221" s="22" t="s">
        <v>2123</v>
      </c>
      <c r="B2221" s="21">
        <v>0.492359037026813</v>
      </c>
      <c r="C2221" s="21">
        <v>-4.0308519952467599E-2</v>
      </c>
      <c r="D2221" s="21">
        <v>1.0070409260706801</v>
      </c>
      <c r="E2221" s="22" t="s">
        <v>14287</v>
      </c>
      <c r="F2221" s="9" t="s">
        <v>14898</v>
      </c>
    </row>
    <row r="2222" spans="1:6" x14ac:dyDescent="0.35">
      <c r="A2222" s="22" t="s">
        <v>10430</v>
      </c>
      <c r="B2222" s="21">
        <v>0.46771425489687701</v>
      </c>
      <c r="C2222" s="21">
        <v>0.87326597113877302</v>
      </c>
      <c r="D2222" s="21">
        <v>1.00669196422122</v>
      </c>
      <c r="E2222" s="22"/>
      <c r="F2222" s="9"/>
    </row>
    <row r="2223" spans="1:6" x14ac:dyDescent="0.35">
      <c r="A2223" s="22" t="s">
        <v>4811</v>
      </c>
      <c r="B2223" s="21">
        <v>-0.27503493409141899</v>
      </c>
      <c r="C2223" s="21">
        <v>-1.02011002642344</v>
      </c>
      <c r="D2223" s="21">
        <v>1.00652962770639</v>
      </c>
      <c r="E2223" s="22" t="s">
        <v>14028</v>
      </c>
      <c r="F2223" s="9" t="s">
        <v>15241</v>
      </c>
    </row>
    <row r="2224" spans="1:6" x14ac:dyDescent="0.35">
      <c r="A2224" s="22" t="s">
        <v>7577</v>
      </c>
      <c r="B2224" s="21">
        <v>0.47363976886831899</v>
      </c>
      <c r="C2224" s="21">
        <v>0.45216296891124402</v>
      </c>
      <c r="D2224" s="21">
        <v>1.00633433498642</v>
      </c>
      <c r="E2224" s="22" t="s">
        <v>14266</v>
      </c>
      <c r="F2224" s="9" t="s">
        <v>2642</v>
      </c>
    </row>
    <row r="2225" spans="1:6" x14ac:dyDescent="0.35">
      <c r="A2225" s="22" t="s">
        <v>7559</v>
      </c>
      <c r="B2225" s="21">
        <v>0.68696263452317996</v>
      </c>
      <c r="C2225" s="21">
        <v>0.54932047321922295</v>
      </c>
      <c r="D2225" s="21">
        <v>1.0061701900906199</v>
      </c>
      <c r="E2225" s="22"/>
      <c r="F2225" s="9" t="s">
        <v>14902</v>
      </c>
    </row>
    <row r="2226" spans="1:6" x14ac:dyDescent="0.35">
      <c r="A2226" s="22" t="s">
        <v>10431</v>
      </c>
      <c r="B2226" s="21">
        <v>0.75821061637571696</v>
      </c>
      <c r="C2226" s="21">
        <v>0.82300248285797994</v>
      </c>
      <c r="D2226" s="21">
        <v>1.0052710706736401</v>
      </c>
      <c r="E2226" s="22" t="s">
        <v>14288</v>
      </c>
      <c r="F2226" s="9" t="s">
        <v>15891</v>
      </c>
    </row>
    <row r="2227" spans="1:6" x14ac:dyDescent="0.35">
      <c r="A2227" s="22" t="s">
        <v>10433</v>
      </c>
      <c r="B2227" s="21">
        <v>-9.5404914410131603E-2</v>
      </c>
      <c r="C2227" s="21">
        <v>-9.9226546152445194E-2</v>
      </c>
      <c r="D2227" s="21">
        <v>1.0042733336043099</v>
      </c>
      <c r="E2227" s="22"/>
      <c r="F2227" s="9" t="s">
        <v>14898</v>
      </c>
    </row>
    <row r="2228" spans="1:6" x14ac:dyDescent="0.35">
      <c r="A2228" s="22" t="s">
        <v>8751</v>
      </c>
      <c r="B2228" s="21">
        <v>0.16765403212504401</v>
      </c>
      <c r="C2228" s="21">
        <v>-1.0867827311124701E-2</v>
      </c>
      <c r="D2228" s="21">
        <v>1.0042270798398101</v>
      </c>
      <c r="E2228" s="22" t="s">
        <v>13078</v>
      </c>
      <c r="F2228" s="9" t="s">
        <v>15892</v>
      </c>
    </row>
    <row r="2229" spans="1:6" x14ac:dyDescent="0.35">
      <c r="A2229" s="22" t="s">
        <v>1782</v>
      </c>
      <c r="B2229" s="21">
        <v>-0.10380081962441801</v>
      </c>
      <c r="C2229" s="21">
        <v>8.33293000956183E-2</v>
      </c>
      <c r="D2229" s="21">
        <v>1.00333987915316</v>
      </c>
      <c r="E2229" s="22"/>
      <c r="F2229" s="9" t="s">
        <v>14902</v>
      </c>
    </row>
    <row r="2230" spans="1:6" x14ac:dyDescent="0.35">
      <c r="A2230" s="22" t="s">
        <v>4660</v>
      </c>
      <c r="B2230" s="21">
        <v>1.1463284417197901</v>
      </c>
      <c r="C2230" s="21">
        <v>1.61034133153301</v>
      </c>
      <c r="D2230" s="21">
        <v>1.0032769426605901</v>
      </c>
      <c r="E2230" s="22" t="s">
        <v>11265</v>
      </c>
      <c r="F2230" s="9" t="s">
        <v>15893</v>
      </c>
    </row>
    <row r="2231" spans="1:6" x14ac:dyDescent="0.35">
      <c r="A2231" s="22" t="s">
        <v>3086</v>
      </c>
      <c r="B2231" s="21">
        <v>0.51446989475318095</v>
      </c>
      <c r="C2231" s="21">
        <v>4.2410967735025E-2</v>
      </c>
      <c r="D2231" s="21">
        <v>1.00304132841881</v>
      </c>
      <c r="E2231" s="22" t="s">
        <v>14289</v>
      </c>
      <c r="F2231" s="9" t="s">
        <v>15458</v>
      </c>
    </row>
    <row r="2232" spans="1:6" x14ac:dyDescent="0.35">
      <c r="A2232" s="22" t="s">
        <v>7592</v>
      </c>
      <c r="B2232" s="21">
        <v>0.86436575894884504</v>
      </c>
      <c r="C2232" s="21">
        <v>0.65899140077330298</v>
      </c>
      <c r="D2232" s="21">
        <v>1.00206132041195</v>
      </c>
      <c r="E2232" s="22" t="s">
        <v>11882</v>
      </c>
      <c r="F2232" s="9" t="s">
        <v>15018</v>
      </c>
    </row>
    <row r="2233" spans="1:6" x14ac:dyDescent="0.35">
      <c r="A2233" s="22" t="s">
        <v>10434</v>
      </c>
      <c r="B2233" s="21">
        <v>0.54357832403821504</v>
      </c>
      <c r="C2233" s="21">
        <v>0.61512564245808099</v>
      </c>
      <c r="D2233" s="21">
        <v>1.0015020309969001</v>
      </c>
      <c r="E2233" s="22" t="s">
        <v>14290</v>
      </c>
      <c r="F2233" s="9" t="s">
        <v>15894</v>
      </c>
    </row>
    <row r="2234" spans="1:6" x14ac:dyDescent="0.35">
      <c r="A2234" s="22" t="s">
        <v>10435</v>
      </c>
      <c r="B2234" s="21">
        <v>0.883130997042473</v>
      </c>
      <c r="C2234" s="21">
        <v>0.826190841901983</v>
      </c>
      <c r="D2234" s="21">
        <v>1.00145454483865</v>
      </c>
      <c r="E2234" s="22" t="s">
        <v>14291</v>
      </c>
      <c r="F2234" s="9" t="s">
        <v>14902</v>
      </c>
    </row>
    <row r="2235" spans="1:6" x14ac:dyDescent="0.35">
      <c r="A2235" s="22" t="s">
        <v>1624</v>
      </c>
      <c r="B2235" s="21">
        <v>0.60257117127267501</v>
      </c>
      <c r="C2235" s="21">
        <v>0.739818158074529</v>
      </c>
      <c r="D2235" s="21">
        <v>1.00135712836339</v>
      </c>
      <c r="E2235" s="22"/>
      <c r="F2235" s="9" t="s">
        <v>14902</v>
      </c>
    </row>
    <row r="2236" spans="1:6" x14ac:dyDescent="0.35">
      <c r="A2236" s="22" t="s">
        <v>8604</v>
      </c>
      <c r="B2236" s="21">
        <v>1.2439850385736599</v>
      </c>
      <c r="C2236" s="21">
        <v>1.5962775427565301</v>
      </c>
      <c r="D2236" s="21">
        <v>1.0012553193184599</v>
      </c>
      <c r="E2236" s="22"/>
      <c r="F2236" s="9" t="s">
        <v>14902</v>
      </c>
    </row>
    <row r="2237" spans="1:6" x14ac:dyDescent="0.35">
      <c r="A2237" s="22" t="s">
        <v>2591</v>
      </c>
      <c r="B2237" s="21">
        <v>1.18838316396579</v>
      </c>
      <c r="C2237" s="21">
        <v>0.83847711694619298</v>
      </c>
      <c r="D2237" s="21">
        <v>1.0008413882751399</v>
      </c>
      <c r="E2237" s="22" t="s">
        <v>11229</v>
      </c>
      <c r="F2237" s="9" t="s">
        <v>14902</v>
      </c>
    </row>
    <row r="2238" spans="1:6" x14ac:dyDescent="0.35">
      <c r="A2238" s="22" t="s">
        <v>4998</v>
      </c>
      <c r="B2238" s="21">
        <v>1.5528977992515201</v>
      </c>
      <c r="C2238" s="21">
        <v>2.9132893859776701</v>
      </c>
      <c r="D2238" s="21">
        <v>1.0008211111059899</v>
      </c>
      <c r="E2238" s="22" t="s">
        <v>11036</v>
      </c>
      <c r="F2238" s="9" t="s">
        <v>15895</v>
      </c>
    </row>
    <row r="2239" spans="1:6" x14ac:dyDescent="0.35">
      <c r="A2239" s="22" t="s">
        <v>10436</v>
      </c>
      <c r="B2239" s="21">
        <v>0.18332923433960199</v>
      </c>
      <c r="C2239" s="21">
        <v>0.180343635835541</v>
      </c>
      <c r="D2239" s="21">
        <v>1.0003484961917199</v>
      </c>
      <c r="E2239" s="22" t="s">
        <v>13641</v>
      </c>
      <c r="F2239" s="9" t="s">
        <v>15896</v>
      </c>
    </row>
    <row r="2240" spans="1:6" x14ac:dyDescent="0.35">
      <c r="A2240" s="22" t="s">
        <v>3131</v>
      </c>
      <c r="B2240" s="21">
        <v>1.4669533935344901</v>
      </c>
      <c r="C2240" s="21">
        <v>1.71651809454677</v>
      </c>
      <c r="D2240" s="21">
        <v>0.99960817925446999</v>
      </c>
      <c r="E2240" s="22" t="s">
        <v>11069</v>
      </c>
      <c r="F2240" s="9" t="s">
        <v>15024</v>
      </c>
    </row>
    <row r="2241" spans="1:6" x14ac:dyDescent="0.35">
      <c r="A2241" s="22" t="s">
        <v>5159</v>
      </c>
      <c r="B2241" s="21">
        <v>-0.73838392501743799</v>
      </c>
      <c r="C2241" s="21">
        <v>-1.9122304490183699</v>
      </c>
      <c r="D2241" s="21">
        <v>0.99886644489850696</v>
      </c>
      <c r="E2241" s="22" t="s">
        <v>11611</v>
      </c>
      <c r="F2241" s="9" t="s">
        <v>15323</v>
      </c>
    </row>
    <row r="2242" spans="1:6" x14ac:dyDescent="0.35">
      <c r="A2242" s="22" t="s">
        <v>2751</v>
      </c>
      <c r="B2242" s="21">
        <v>1.4987694575169901</v>
      </c>
      <c r="C2242" s="21">
        <v>6.7156711124342294E-2</v>
      </c>
      <c r="D2242" s="21">
        <v>0.99683152223719995</v>
      </c>
      <c r="E2242" s="22" t="s">
        <v>10944</v>
      </c>
      <c r="F2242" s="9" t="s">
        <v>15897</v>
      </c>
    </row>
    <row r="2243" spans="1:6" x14ac:dyDescent="0.35">
      <c r="A2243" s="22" t="s">
        <v>2615</v>
      </c>
      <c r="B2243" s="21">
        <v>0.99277962176445</v>
      </c>
      <c r="C2243" s="21">
        <v>1.6170348523287701</v>
      </c>
      <c r="D2243" s="21">
        <v>0.99666322169042298</v>
      </c>
      <c r="E2243" s="22" t="s">
        <v>11228</v>
      </c>
      <c r="F2243" s="9" t="s">
        <v>15774</v>
      </c>
    </row>
    <row r="2244" spans="1:6" x14ac:dyDescent="0.35">
      <c r="A2244" s="22" t="s">
        <v>9229</v>
      </c>
      <c r="B2244" s="21">
        <v>1.2631524322527301</v>
      </c>
      <c r="C2244" s="21">
        <v>1.3377337835991401</v>
      </c>
      <c r="D2244" s="21">
        <v>0.996412510263047</v>
      </c>
      <c r="E2244" s="22" t="s">
        <v>11179</v>
      </c>
      <c r="F2244" s="9" t="s">
        <v>15898</v>
      </c>
    </row>
    <row r="2245" spans="1:6" x14ac:dyDescent="0.35">
      <c r="A2245" s="22" t="s">
        <v>3950</v>
      </c>
      <c r="B2245" s="21">
        <v>0.93149904317042098</v>
      </c>
      <c r="C2245" s="21">
        <v>1.5780323059494901</v>
      </c>
      <c r="D2245" s="21">
        <v>0.99481537789569796</v>
      </c>
      <c r="E2245" s="22" t="s">
        <v>12487</v>
      </c>
      <c r="F2245" s="9" t="s">
        <v>15899</v>
      </c>
    </row>
    <row r="2246" spans="1:6" x14ac:dyDescent="0.35">
      <c r="A2246" s="22" t="s">
        <v>6534</v>
      </c>
      <c r="B2246" s="21">
        <v>1.02042320685462</v>
      </c>
      <c r="C2246" s="21">
        <v>-0.80060045843327199</v>
      </c>
      <c r="D2246" s="21">
        <v>0.99085085399196304</v>
      </c>
      <c r="E2246" s="22" t="s">
        <v>11119</v>
      </c>
      <c r="F2246" s="9" t="s">
        <v>15701</v>
      </c>
    </row>
    <row r="2247" spans="1:6" x14ac:dyDescent="0.35">
      <c r="A2247" s="22" t="s">
        <v>7390</v>
      </c>
      <c r="B2247" s="21">
        <v>0.80396576390505603</v>
      </c>
      <c r="C2247" s="21">
        <v>1.09430519190242</v>
      </c>
      <c r="D2247" s="21">
        <v>0.99029787086823395</v>
      </c>
      <c r="E2247" s="22" t="s">
        <v>12780</v>
      </c>
      <c r="F2247" s="9" t="s">
        <v>15646</v>
      </c>
    </row>
    <row r="2248" spans="1:6" x14ac:dyDescent="0.35">
      <c r="A2248" s="22" t="s">
        <v>6134</v>
      </c>
      <c r="B2248" s="21">
        <v>1.3344323225041801</v>
      </c>
      <c r="C2248" s="21">
        <v>1.39793761277454</v>
      </c>
      <c r="D2248" s="21">
        <v>0.98844397330212896</v>
      </c>
      <c r="E2248" s="22" t="s">
        <v>11139</v>
      </c>
      <c r="F2248" s="9" t="s">
        <v>15423</v>
      </c>
    </row>
    <row r="2249" spans="1:6" x14ac:dyDescent="0.35">
      <c r="A2249" s="22" t="s">
        <v>977</v>
      </c>
      <c r="B2249" s="21">
        <v>1.0449782210037399</v>
      </c>
      <c r="C2249" s="21">
        <v>1.4254352561385999</v>
      </c>
      <c r="D2249" s="21">
        <v>0.98799913702956099</v>
      </c>
      <c r="E2249" s="22" t="s">
        <v>11355</v>
      </c>
      <c r="F2249" s="9" t="s">
        <v>14950</v>
      </c>
    </row>
    <row r="2250" spans="1:6" x14ac:dyDescent="0.35">
      <c r="A2250" s="22" t="s">
        <v>5799</v>
      </c>
      <c r="B2250" s="21">
        <v>1.0567851362788501</v>
      </c>
      <c r="C2250" s="21">
        <v>1.22927128639636</v>
      </c>
      <c r="D2250" s="21">
        <v>0.987985665622096</v>
      </c>
      <c r="E2250" s="22" t="s">
        <v>11342</v>
      </c>
      <c r="F2250" s="9" t="s">
        <v>15403</v>
      </c>
    </row>
    <row r="2251" spans="1:6" x14ac:dyDescent="0.35">
      <c r="A2251" s="22" t="s">
        <v>8593</v>
      </c>
      <c r="B2251" s="21">
        <v>1.47491292282577</v>
      </c>
      <c r="C2251" s="21">
        <v>1.0074650537560501</v>
      </c>
      <c r="D2251" s="21">
        <v>0.982781459064199</v>
      </c>
      <c r="E2251" s="22" t="s">
        <v>11064</v>
      </c>
      <c r="F2251" s="9" t="s">
        <v>15040</v>
      </c>
    </row>
    <row r="2252" spans="1:6" x14ac:dyDescent="0.35">
      <c r="A2252" s="22" t="s">
        <v>2226</v>
      </c>
      <c r="B2252" s="21">
        <v>1.16127835204201</v>
      </c>
      <c r="C2252" s="21">
        <v>0.47173139593158397</v>
      </c>
      <c r="D2252" s="21">
        <v>0.98094469111853799</v>
      </c>
      <c r="E2252" s="22" t="s">
        <v>11246</v>
      </c>
      <c r="F2252" s="9" t="s">
        <v>15049</v>
      </c>
    </row>
    <row r="2253" spans="1:6" x14ac:dyDescent="0.35">
      <c r="A2253" s="22" t="s">
        <v>7112</v>
      </c>
      <c r="B2253" s="21">
        <v>0.94863294851461999</v>
      </c>
      <c r="C2253" s="21">
        <v>1.1058795268161801</v>
      </c>
      <c r="D2253" s="21">
        <v>0.979695326832557</v>
      </c>
      <c r="E2253" s="22" t="s">
        <v>13589</v>
      </c>
      <c r="F2253" s="9" t="s">
        <v>15661</v>
      </c>
    </row>
    <row r="2254" spans="1:6" x14ac:dyDescent="0.35">
      <c r="A2254" s="22" t="s">
        <v>5916</v>
      </c>
      <c r="B2254" s="21">
        <v>1.8209753237644299</v>
      </c>
      <c r="C2254" s="21">
        <v>1.9440453754786899</v>
      </c>
      <c r="D2254" s="21">
        <v>0.97744870649506299</v>
      </c>
      <c r="E2254" s="22" t="s">
        <v>10937</v>
      </c>
      <c r="F2254" s="9" t="s">
        <v>14963</v>
      </c>
    </row>
    <row r="2255" spans="1:6" x14ac:dyDescent="0.35">
      <c r="A2255" s="22" t="s">
        <v>5177</v>
      </c>
      <c r="B2255" s="21">
        <v>-1.7324480147580199</v>
      </c>
      <c r="C2255" s="21">
        <v>-2.7336913787684001</v>
      </c>
      <c r="D2255" s="21">
        <v>0.97726504624315103</v>
      </c>
      <c r="E2255" s="22" t="s">
        <v>11920</v>
      </c>
      <c r="F2255" s="9" t="s">
        <v>14991</v>
      </c>
    </row>
    <row r="2256" spans="1:6" x14ac:dyDescent="0.35">
      <c r="A2256" s="22" t="s">
        <v>6181</v>
      </c>
      <c r="B2256" s="21">
        <v>1.01909613995222</v>
      </c>
      <c r="C2256" s="21">
        <v>0.73186813421636998</v>
      </c>
      <c r="D2256" s="21">
        <v>0.97556584485376197</v>
      </c>
      <c r="E2256" s="22" t="s">
        <v>11390</v>
      </c>
      <c r="F2256" s="9" t="s">
        <v>1375</v>
      </c>
    </row>
    <row r="2257" spans="1:6" x14ac:dyDescent="0.35">
      <c r="A2257" s="22" t="s">
        <v>9169</v>
      </c>
      <c r="B2257" s="21">
        <v>1.6530421641658699</v>
      </c>
      <c r="C2257" s="21">
        <v>1.00510464482171</v>
      </c>
      <c r="D2257" s="21">
        <v>0.97487687792414801</v>
      </c>
      <c r="E2257" s="22" t="s">
        <v>12313</v>
      </c>
      <c r="F2257" s="9" t="s">
        <v>15900</v>
      </c>
    </row>
    <row r="2258" spans="1:6" x14ac:dyDescent="0.35">
      <c r="A2258" s="22" t="s">
        <v>7406</v>
      </c>
      <c r="B2258" s="21">
        <v>0.78130085691564399</v>
      </c>
      <c r="C2258" s="21">
        <v>1.0283185878826899</v>
      </c>
      <c r="D2258" s="21">
        <v>0.97188789155265998</v>
      </c>
      <c r="E2258" s="22" t="s">
        <v>10973</v>
      </c>
      <c r="F2258" s="9" t="s">
        <v>14981</v>
      </c>
    </row>
    <row r="2259" spans="1:6" x14ac:dyDescent="0.35">
      <c r="A2259" s="22" t="s">
        <v>4916</v>
      </c>
      <c r="B2259" s="21">
        <v>1.1414084023566999</v>
      </c>
      <c r="C2259" s="21">
        <v>-0.32494573525933401</v>
      </c>
      <c r="D2259" s="21">
        <v>0.97169737291775504</v>
      </c>
      <c r="E2259" s="22" t="s">
        <v>11271</v>
      </c>
      <c r="F2259" s="9" t="s">
        <v>14938</v>
      </c>
    </row>
    <row r="2260" spans="1:6" x14ac:dyDescent="0.35">
      <c r="A2260" s="22" t="s">
        <v>6641</v>
      </c>
      <c r="B2260" s="21">
        <v>0.91980023321836102</v>
      </c>
      <c r="C2260" s="21">
        <v>1.1312903554310401</v>
      </c>
      <c r="D2260" s="21">
        <v>0.971080524226407</v>
      </c>
      <c r="E2260" s="22" t="s">
        <v>12739</v>
      </c>
      <c r="F2260" s="9" t="s">
        <v>14902</v>
      </c>
    </row>
    <row r="2261" spans="1:6" x14ac:dyDescent="0.35">
      <c r="A2261" s="22" t="s">
        <v>6789</v>
      </c>
      <c r="B2261" s="21">
        <v>-1.2207460710646201</v>
      </c>
      <c r="C2261" s="21">
        <v>-2.5188913250368401</v>
      </c>
      <c r="D2261" s="21">
        <v>0.97081411424683095</v>
      </c>
      <c r="E2261" s="22" t="s">
        <v>13447</v>
      </c>
      <c r="F2261" s="9" t="s">
        <v>15901</v>
      </c>
    </row>
    <row r="2262" spans="1:6" x14ac:dyDescent="0.35">
      <c r="A2262" s="22" t="s">
        <v>9612</v>
      </c>
      <c r="B2262" s="21">
        <v>0.64039295549824604</v>
      </c>
      <c r="C2262" s="21">
        <v>1.14486421484379</v>
      </c>
      <c r="D2262" s="21">
        <v>0.96890724425403696</v>
      </c>
      <c r="E2262" s="22" t="s">
        <v>12727</v>
      </c>
      <c r="F2262" s="9" t="s">
        <v>15902</v>
      </c>
    </row>
    <row r="2263" spans="1:6" x14ac:dyDescent="0.35">
      <c r="A2263" s="22" t="s">
        <v>5663</v>
      </c>
      <c r="B2263" s="21">
        <v>-1.7017699631532801</v>
      </c>
      <c r="C2263" s="21">
        <v>-0.834444524976513</v>
      </c>
      <c r="D2263" s="21">
        <v>0.96744506466017899</v>
      </c>
      <c r="E2263" s="22" t="s">
        <v>11909</v>
      </c>
      <c r="F2263" s="9" t="s">
        <v>15330</v>
      </c>
    </row>
    <row r="2264" spans="1:6" x14ac:dyDescent="0.35">
      <c r="A2264" s="22" t="s">
        <v>6396</v>
      </c>
      <c r="B2264" s="21">
        <v>1.2370494260460301</v>
      </c>
      <c r="C2264" s="21">
        <v>1.1147595622725901</v>
      </c>
      <c r="D2264" s="21">
        <v>0.96541526015355605</v>
      </c>
      <c r="E2264" s="22" t="s">
        <v>11198</v>
      </c>
      <c r="F2264" s="9" t="s">
        <v>15903</v>
      </c>
    </row>
    <row r="2265" spans="1:6" x14ac:dyDescent="0.35">
      <c r="A2265" s="22" t="s">
        <v>1162</v>
      </c>
      <c r="B2265" s="21">
        <v>-0.87924750791671802</v>
      </c>
      <c r="C2265" s="21">
        <v>-3.62857860509712</v>
      </c>
      <c r="D2265" s="21">
        <v>0.96508245264875503</v>
      </c>
      <c r="E2265" s="22"/>
      <c r="F2265" s="9" t="s">
        <v>14902</v>
      </c>
    </row>
    <row r="2266" spans="1:6" x14ac:dyDescent="0.35">
      <c r="A2266" s="22" t="s">
        <v>2174</v>
      </c>
      <c r="B2266" s="21">
        <v>0.54686817941457599</v>
      </c>
      <c r="C2266" s="21">
        <v>1.4605080403595401</v>
      </c>
      <c r="D2266" s="21">
        <v>0.96448981916582899</v>
      </c>
      <c r="E2266" s="22"/>
      <c r="F2266" s="9" t="s">
        <v>14902</v>
      </c>
    </row>
    <row r="2267" spans="1:6" x14ac:dyDescent="0.35">
      <c r="A2267" s="22" t="s">
        <v>6679</v>
      </c>
      <c r="B2267" s="21">
        <v>1.1452015629599199</v>
      </c>
      <c r="C2267" s="21">
        <v>2.1344648531788701</v>
      </c>
      <c r="D2267" s="21">
        <v>0.96328831153582695</v>
      </c>
      <c r="E2267" s="22" t="s">
        <v>12417</v>
      </c>
      <c r="F2267" s="9" t="s">
        <v>15904</v>
      </c>
    </row>
    <row r="2268" spans="1:6" x14ac:dyDescent="0.35">
      <c r="A2268" s="22" t="s">
        <v>9556</v>
      </c>
      <c r="B2268" s="21">
        <v>0.96314720092448103</v>
      </c>
      <c r="C2268" s="21">
        <v>1.4006614739873899</v>
      </c>
      <c r="D2268" s="21">
        <v>0.96315226756363004</v>
      </c>
      <c r="E2268" s="22"/>
      <c r="F2268" s="9" t="s">
        <v>14902</v>
      </c>
    </row>
    <row r="2269" spans="1:6" x14ac:dyDescent="0.35">
      <c r="A2269" s="22" t="s">
        <v>8375</v>
      </c>
      <c r="B2269" s="21">
        <v>1.19879258285934</v>
      </c>
      <c r="C2269" s="21">
        <v>1.1736302184762599</v>
      </c>
      <c r="D2269" s="21">
        <v>0.96079032500031403</v>
      </c>
      <c r="E2269" s="22" t="s">
        <v>11225</v>
      </c>
      <c r="F2269" s="9" t="s">
        <v>15069</v>
      </c>
    </row>
    <row r="2270" spans="1:6" x14ac:dyDescent="0.35">
      <c r="A2270" s="22" t="s">
        <v>6517</v>
      </c>
      <c r="B2270" s="21">
        <v>1.15883667106977</v>
      </c>
      <c r="C2270" s="21">
        <v>1.0519469048594601</v>
      </c>
      <c r="D2270" s="21">
        <v>0.95927170341287005</v>
      </c>
      <c r="E2270" s="22"/>
      <c r="F2270" s="9" t="s">
        <v>15905</v>
      </c>
    </row>
    <row r="2271" spans="1:6" x14ac:dyDescent="0.35">
      <c r="A2271" s="22" t="s">
        <v>6865</v>
      </c>
      <c r="B2271" s="21">
        <v>0.66554769912387701</v>
      </c>
      <c r="C2271" s="21">
        <v>1.2905180943933801</v>
      </c>
      <c r="D2271" s="21">
        <v>0.95852100129626605</v>
      </c>
      <c r="E2271" s="22" t="s">
        <v>11027</v>
      </c>
      <c r="F2271" s="9" t="s">
        <v>15774</v>
      </c>
    </row>
    <row r="2272" spans="1:6" x14ac:dyDescent="0.35">
      <c r="A2272" s="22" t="s">
        <v>6187</v>
      </c>
      <c r="B2272" s="21">
        <v>1.7888036462114101</v>
      </c>
      <c r="C2272" s="21">
        <v>1.0387563887020299</v>
      </c>
      <c r="D2272" s="21">
        <v>0.95737424277805006</v>
      </c>
      <c r="E2272" s="22" t="s">
        <v>10964</v>
      </c>
      <c r="F2272" s="9" t="s">
        <v>15906</v>
      </c>
    </row>
    <row r="2273" spans="1:6" x14ac:dyDescent="0.35">
      <c r="A2273" s="22" t="s">
        <v>5563</v>
      </c>
      <c r="B2273" s="21">
        <v>1.53502629066014</v>
      </c>
      <c r="C2273" s="21">
        <v>0.94113936561115397</v>
      </c>
      <c r="D2273" s="21">
        <v>0.95528573845387399</v>
      </c>
      <c r="E2273" s="22" t="s">
        <v>11044</v>
      </c>
      <c r="F2273" s="9" t="s">
        <v>15268</v>
      </c>
    </row>
    <row r="2274" spans="1:6" x14ac:dyDescent="0.35">
      <c r="A2274" s="22" t="s">
        <v>9614</v>
      </c>
      <c r="B2274" s="21">
        <v>0.69287713249290905</v>
      </c>
      <c r="C2274" s="21">
        <v>1.1235651933884501</v>
      </c>
      <c r="D2274" s="21">
        <v>0.95491083152342504</v>
      </c>
      <c r="E2274" s="22" t="s">
        <v>12249</v>
      </c>
      <c r="F2274" s="9" t="s">
        <v>15576</v>
      </c>
    </row>
    <row r="2275" spans="1:6" x14ac:dyDescent="0.35">
      <c r="A2275" s="22" t="s">
        <v>3024</v>
      </c>
      <c r="B2275" s="21">
        <v>-1.0527956965327201</v>
      </c>
      <c r="C2275" s="21">
        <v>-2.7068021499223098</v>
      </c>
      <c r="D2275" s="21">
        <v>0.95294016465387199</v>
      </c>
      <c r="E2275" s="22"/>
      <c r="F2275" s="9" t="s">
        <v>14898</v>
      </c>
    </row>
    <row r="2276" spans="1:6" x14ac:dyDescent="0.35">
      <c r="A2276" s="22" t="s">
        <v>5733</v>
      </c>
      <c r="B2276" s="21">
        <v>1.2277369816454999</v>
      </c>
      <c r="C2276" s="21">
        <v>0.78742568289621395</v>
      </c>
      <c r="D2276" s="21">
        <v>0.95261813468891199</v>
      </c>
      <c r="E2276" s="22" t="s">
        <v>11207</v>
      </c>
      <c r="F2276" s="9" t="s">
        <v>15265</v>
      </c>
    </row>
    <row r="2277" spans="1:6" x14ac:dyDescent="0.35">
      <c r="A2277" s="22" t="s">
        <v>6027</v>
      </c>
      <c r="B2277" s="21">
        <v>1.23754037277845</v>
      </c>
      <c r="C2277" s="21">
        <v>1.66909604684003</v>
      </c>
      <c r="D2277" s="21">
        <v>0.95186987892430797</v>
      </c>
      <c r="E2277" s="22" t="s">
        <v>10998</v>
      </c>
      <c r="F2277" s="9" t="s">
        <v>15496</v>
      </c>
    </row>
    <row r="2278" spans="1:6" x14ac:dyDescent="0.35">
      <c r="A2278" s="22" t="s">
        <v>4043</v>
      </c>
      <c r="B2278" s="21">
        <v>0.86808056431069003</v>
      </c>
      <c r="C2278" s="21">
        <v>1.26712583695564</v>
      </c>
      <c r="D2278" s="21">
        <v>0.95144857886121104</v>
      </c>
      <c r="E2278" s="22" t="s">
        <v>12623</v>
      </c>
      <c r="F2278" s="9" t="s">
        <v>15907</v>
      </c>
    </row>
    <row r="2279" spans="1:6" x14ac:dyDescent="0.35">
      <c r="A2279" s="22" t="s">
        <v>6377</v>
      </c>
      <c r="B2279" s="21">
        <v>1.01312803208007</v>
      </c>
      <c r="C2279" s="21">
        <v>1.63448513302151</v>
      </c>
      <c r="D2279" s="21">
        <v>0.95087934444775102</v>
      </c>
      <c r="E2279" s="22" t="s">
        <v>10840</v>
      </c>
      <c r="F2279" s="9" t="s">
        <v>2238</v>
      </c>
    </row>
    <row r="2280" spans="1:6" x14ac:dyDescent="0.35">
      <c r="A2280" s="22" t="s">
        <v>2945</v>
      </c>
      <c r="B2280" s="21">
        <v>1.0762198338756399</v>
      </c>
      <c r="C2280" s="21">
        <v>0.87689546739440105</v>
      </c>
      <c r="D2280" s="21">
        <v>0.95062932307715797</v>
      </c>
      <c r="E2280" s="22"/>
      <c r="F2280" s="9" t="s">
        <v>14898</v>
      </c>
    </row>
    <row r="2281" spans="1:6" x14ac:dyDescent="0.35">
      <c r="A2281" s="22" t="s">
        <v>2149</v>
      </c>
      <c r="B2281" s="21">
        <v>0.90682775110523395</v>
      </c>
      <c r="C2281" s="21">
        <v>1.25136999619614</v>
      </c>
      <c r="D2281" s="21">
        <v>0.94918515941260895</v>
      </c>
      <c r="E2281" s="22" t="s">
        <v>12635</v>
      </c>
      <c r="F2281" s="9" t="s">
        <v>15908</v>
      </c>
    </row>
    <row r="2282" spans="1:6" x14ac:dyDescent="0.35">
      <c r="A2282" s="22" t="s">
        <v>3599</v>
      </c>
      <c r="B2282" s="21">
        <v>1.2191309163420201</v>
      </c>
      <c r="C2282" s="21">
        <v>-1.8538035926491399E-2</v>
      </c>
      <c r="D2282" s="21">
        <v>0.94913053394957403</v>
      </c>
      <c r="E2282" s="22" t="s">
        <v>11213</v>
      </c>
      <c r="F2282" s="9" t="s">
        <v>14902</v>
      </c>
    </row>
    <row r="2283" spans="1:6" x14ac:dyDescent="0.35">
      <c r="A2283" s="22" t="s">
        <v>7451</v>
      </c>
      <c r="B2283" s="21">
        <v>0.84205730221015596</v>
      </c>
      <c r="C2283" s="21">
        <v>1.45636619829449</v>
      </c>
      <c r="D2283" s="21">
        <v>0.94770139472344195</v>
      </c>
      <c r="E2283" s="22" t="s">
        <v>10962</v>
      </c>
      <c r="F2283" s="9" t="s">
        <v>15423</v>
      </c>
    </row>
    <row r="2284" spans="1:6" x14ac:dyDescent="0.35">
      <c r="A2284" s="22" t="s">
        <v>9528</v>
      </c>
      <c r="B2284" s="21">
        <v>0.94680201657676499</v>
      </c>
      <c r="C2284" s="21">
        <v>1.6870223647124201</v>
      </c>
      <c r="D2284" s="21">
        <v>0.94252248691961404</v>
      </c>
      <c r="E2284" s="22" t="s">
        <v>13523</v>
      </c>
      <c r="F2284" s="9" t="s">
        <v>15909</v>
      </c>
    </row>
    <row r="2285" spans="1:6" x14ac:dyDescent="0.35">
      <c r="A2285" s="22" t="s">
        <v>7452</v>
      </c>
      <c r="B2285" s="21">
        <v>0.92526016155243296</v>
      </c>
      <c r="C2285" s="21">
        <v>1.04698323808991</v>
      </c>
      <c r="D2285" s="21">
        <v>0.93892308061154806</v>
      </c>
      <c r="E2285" s="22" t="s">
        <v>10787</v>
      </c>
      <c r="F2285" s="9" t="s">
        <v>15245</v>
      </c>
    </row>
    <row r="2286" spans="1:6" x14ac:dyDescent="0.35">
      <c r="A2286" s="22" t="s">
        <v>8657</v>
      </c>
      <c r="B2286" s="21">
        <v>0.47504191315618899</v>
      </c>
      <c r="C2286" s="21">
        <v>1.3700009724028499</v>
      </c>
      <c r="D2286" s="21">
        <v>0.93722430001365697</v>
      </c>
      <c r="E2286" s="22" t="s">
        <v>10768</v>
      </c>
      <c r="F2286" s="9" t="s">
        <v>14893</v>
      </c>
    </row>
    <row r="2287" spans="1:6" x14ac:dyDescent="0.35">
      <c r="A2287" s="22" t="s">
        <v>4597</v>
      </c>
      <c r="B2287" s="21">
        <v>0.62620371529626895</v>
      </c>
      <c r="C2287" s="21">
        <v>1.1173107145374701</v>
      </c>
      <c r="D2287" s="21">
        <v>0.93453535336284099</v>
      </c>
      <c r="E2287" s="22" t="s">
        <v>12754</v>
      </c>
      <c r="F2287" s="9" t="s">
        <v>14902</v>
      </c>
    </row>
    <row r="2288" spans="1:6" x14ac:dyDescent="0.35">
      <c r="A2288" s="22" t="s">
        <v>9640</v>
      </c>
      <c r="B2288" s="21">
        <v>0.718690232833889</v>
      </c>
      <c r="C2288" s="21">
        <v>1.0602092444903499</v>
      </c>
      <c r="D2288" s="21">
        <v>0.93438699166052697</v>
      </c>
      <c r="E2288" s="22" t="s">
        <v>13543</v>
      </c>
      <c r="F2288" s="9" t="s">
        <v>15910</v>
      </c>
    </row>
    <row r="2289" spans="1:6" x14ac:dyDescent="0.35">
      <c r="A2289" s="22" t="s">
        <v>5335</v>
      </c>
      <c r="B2289" s="21">
        <v>0.90409583631444101</v>
      </c>
      <c r="C2289" s="21">
        <v>1.09968197038172</v>
      </c>
      <c r="D2289" s="21">
        <v>0.93335631587205103</v>
      </c>
      <c r="E2289" s="22" t="s">
        <v>12776</v>
      </c>
      <c r="F2289" s="9" t="s">
        <v>15911</v>
      </c>
    </row>
    <row r="2290" spans="1:6" x14ac:dyDescent="0.35">
      <c r="A2290" s="22" t="s">
        <v>4323</v>
      </c>
      <c r="B2290" s="21">
        <v>1.31221680858484</v>
      </c>
      <c r="C2290" s="21">
        <v>1.0569094334867299</v>
      </c>
      <c r="D2290" s="21">
        <v>0.93311631132299899</v>
      </c>
      <c r="E2290" s="22"/>
      <c r="F2290" s="9" t="s">
        <v>14902</v>
      </c>
    </row>
    <row r="2291" spans="1:6" x14ac:dyDescent="0.35">
      <c r="A2291" s="22" t="s">
        <v>5858</v>
      </c>
      <c r="B2291" s="21">
        <v>1.0364132949405001</v>
      </c>
      <c r="C2291" s="21">
        <v>1.3924391192574801</v>
      </c>
      <c r="D2291" s="21">
        <v>0.93194833689735002</v>
      </c>
      <c r="E2291" s="22"/>
      <c r="F2291" s="9" t="s">
        <v>15912</v>
      </c>
    </row>
    <row r="2292" spans="1:6" x14ac:dyDescent="0.35">
      <c r="A2292" s="22" t="s">
        <v>8446</v>
      </c>
      <c r="B2292" s="21">
        <v>0.69843204472271103</v>
      </c>
      <c r="C2292" s="21">
        <v>1.1206188026013799</v>
      </c>
      <c r="D2292" s="21">
        <v>0.93174624113968296</v>
      </c>
      <c r="E2292" s="22"/>
      <c r="F2292" s="9"/>
    </row>
    <row r="2293" spans="1:6" x14ac:dyDescent="0.35">
      <c r="A2293" s="22" t="s">
        <v>3838</v>
      </c>
      <c r="B2293" s="21">
        <v>1.1718610772559199</v>
      </c>
      <c r="C2293" s="21">
        <v>0.78640270865876105</v>
      </c>
      <c r="D2293" s="21">
        <v>0.93131000635521599</v>
      </c>
      <c r="E2293" s="22"/>
      <c r="F2293" s="9" t="s">
        <v>14902</v>
      </c>
    </row>
    <row r="2294" spans="1:6" x14ac:dyDescent="0.35">
      <c r="A2294" s="22" t="s">
        <v>9558</v>
      </c>
      <c r="B2294" s="21">
        <v>0.84215396819592503</v>
      </c>
      <c r="C2294" s="21">
        <v>1.3799830087071201</v>
      </c>
      <c r="D2294" s="21">
        <v>0.93121058227786402</v>
      </c>
      <c r="E2294" s="22" t="s">
        <v>10736</v>
      </c>
      <c r="F2294" s="9" t="s">
        <v>14991</v>
      </c>
    </row>
    <row r="2295" spans="1:6" x14ac:dyDescent="0.35">
      <c r="A2295" s="22" t="s">
        <v>4287</v>
      </c>
      <c r="B2295" s="21">
        <v>0.86519568116430601</v>
      </c>
      <c r="C2295" s="21">
        <v>1.2222739412326999</v>
      </c>
      <c r="D2295" s="21">
        <v>0.93096727466329898</v>
      </c>
      <c r="E2295" s="22" t="s">
        <v>12660</v>
      </c>
      <c r="F2295" s="9" t="s">
        <v>14902</v>
      </c>
    </row>
    <row r="2296" spans="1:6" x14ac:dyDescent="0.35">
      <c r="A2296" s="22" t="s">
        <v>9481</v>
      </c>
      <c r="B2296" s="21">
        <v>2.46457141753051</v>
      </c>
      <c r="C2296" s="21">
        <v>2.8729519422479699</v>
      </c>
      <c r="D2296" s="21">
        <v>0.93010225211769904</v>
      </c>
      <c r="E2296" s="22" t="s">
        <v>12398</v>
      </c>
      <c r="F2296" s="9" t="s">
        <v>14916</v>
      </c>
    </row>
    <row r="2297" spans="1:6" x14ac:dyDescent="0.35">
      <c r="A2297" s="22" t="s">
        <v>9594</v>
      </c>
      <c r="B2297" s="21">
        <v>0.93015721198200796</v>
      </c>
      <c r="C2297" s="21">
        <v>1.18757351092792</v>
      </c>
      <c r="D2297" s="21">
        <v>0.92944948820337803</v>
      </c>
      <c r="E2297" s="22" t="s">
        <v>12669</v>
      </c>
      <c r="F2297" s="9" t="s">
        <v>15005</v>
      </c>
    </row>
    <row r="2298" spans="1:6" x14ac:dyDescent="0.35">
      <c r="A2298" s="22" t="s">
        <v>7033</v>
      </c>
      <c r="B2298" s="21">
        <v>0.93577304499346903</v>
      </c>
      <c r="C2298" s="21">
        <v>1.64852381962279</v>
      </c>
      <c r="D2298" s="21">
        <v>0.92823015051107705</v>
      </c>
      <c r="E2298" s="22" t="s">
        <v>12468</v>
      </c>
      <c r="F2298" s="9" t="s">
        <v>14902</v>
      </c>
    </row>
    <row r="2299" spans="1:6" x14ac:dyDescent="0.35">
      <c r="A2299" s="22" t="s">
        <v>4465</v>
      </c>
      <c r="B2299" s="21">
        <v>1.7088603851120101</v>
      </c>
      <c r="C2299" s="21">
        <v>1.95571050336158</v>
      </c>
      <c r="D2299" s="21">
        <v>0.92720389927632296</v>
      </c>
      <c r="E2299" s="22" t="s">
        <v>10987</v>
      </c>
      <c r="F2299" s="9" t="s">
        <v>14958</v>
      </c>
    </row>
    <row r="2300" spans="1:6" x14ac:dyDescent="0.35">
      <c r="A2300" s="22" t="s">
        <v>9639</v>
      </c>
      <c r="B2300" s="21">
        <v>0.85222170780628204</v>
      </c>
      <c r="C2300" s="21">
        <v>1.06536261365959</v>
      </c>
      <c r="D2300" s="21">
        <v>0.92670401286930704</v>
      </c>
      <c r="E2300" s="22" t="s">
        <v>12822</v>
      </c>
      <c r="F2300" s="9" t="s">
        <v>15913</v>
      </c>
    </row>
    <row r="2301" spans="1:6" x14ac:dyDescent="0.35">
      <c r="A2301" s="22" t="s">
        <v>9619</v>
      </c>
      <c r="B2301" s="21">
        <v>0.53684368719725595</v>
      </c>
      <c r="C2301" s="21">
        <v>1.11722076517021</v>
      </c>
      <c r="D2301" s="21">
        <v>0.92564490963053803</v>
      </c>
      <c r="E2301" s="22"/>
      <c r="F2301" s="9" t="s">
        <v>14898</v>
      </c>
    </row>
    <row r="2302" spans="1:6" x14ac:dyDescent="0.35">
      <c r="A2302" s="22" t="s">
        <v>5914</v>
      </c>
      <c r="B2302" s="21">
        <v>1.45626344160827</v>
      </c>
      <c r="C2302" s="21">
        <v>0.73563408662399099</v>
      </c>
      <c r="D2302" s="21">
        <v>0.924967549946492</v>
      </c>
      <c r="E2302" s="22" t="s">
        <v>11074</v>
      </c>
      <c r="F2302" s="9" t="s">
        <v>14975</v>
      </c>
    </row>
    <row r="2303" spans="1:6" x14ac:dyDescent="0.35">
      <c r="A2303" s="22" t="s">
        <v>7316</v>
      </c>
      <c r="B2303" s="21">
        <v>0.92208618480847004</v>
      </c>
      <c r="C2303" s="21">
        <v>1.0295356671934801</v>
      </c>
      <c r="D2303" s="21">
        <v>0.924611915892814</v>
      </c>
      <c r="E2303" s="22" t="s">
        <v>12866</v>
      </c>
      <c r="F2303" s="9" t="s">
        <v>14898</v>
      </c>
    </row>
    <row r="2304" spans="1:6" x14ac:dyDescent="0.35">
      <c r="A2304" s="22" t="s">
        <v>2360</v>
      </c>
      <c r="B2304" s="21">
        <v>1.6198524266852099</v>
      </c>
      <c r="C2304" s="21">
        <v>2.4956237740608098</v>
      </c>
      <c r="D2304" s="21">
        <v>0.92362832130602202</v>
      </c>
      <c r="E2304" s="22" t="s">
        <v>11012</v>
      </c>
      <c r="F2304" s="9" t="s">
        <v>14898</v>
      </c>
    </row>
    <row r="2305" spans="1:6" x14ac:dyDescent="0.35">
      <c r="A2305" s="22" t="s">
        <v>6151</v>
      </c>
      <c r="B2305" s="21">
        <v>1.1396526441499799</v>
      </c>
      <c r="C2305" s="21">
        <v>1.94747004231493</v>
      </c>
      <c r="D2305" s="21">
        <v>0.92343746988715303</v>
      </c>
      <c r="E2305" s="22" t="s">
        <v>11273</v>
      </c>
      <c r="F2305" s="9" t="s">
        <v>14985</v>
      </c>
    </row>
    <row r="2306" spans="1:6" x14ac:dyDescent="0.35">
      <c r="A2306" s="22" t="s">
        <v>5730</v>
      </c>
      <c r="B2306" s="21">
        <v>1.0240560390476301</v>
      </c>
      <c r="C2306" s="21">
        <v>1.53190044499192</v>
      </c>
      <c r="D2306" s="21">
        <v>0.92272496034125395</v>
      </c>
      <c r="E2306" s="22" t="s">
        <v>11382</v>
      </c>
      <c r="F2306" s="9" t="s">
        <v>15774</v>
      </c>
    </row>
    <row r="2307" spans="1:6" x14ac:dyDescent="0.35">
      <c r="A2307" s="22" t="s">
        <v>4731</v>
      </c>
      <c r="B2307" s="21">
        <v>1.0373970580196501</v>
      </c>
      <c r="C2307" s="21">
        <v>0.61941183142948697</v>
      </c>
      <c r="D2307" s="21">
        <v>0.92187614262156103</v>
      </c>
      <c r="E2307" s="22" t="s">
        <v>11341</v>
      </c>
      <c r="F2307" s="9" t="s">
        <v>15120</v>
      </c>
    </row>
    <row r="2308" spans="1:6" x14ac:dyDescent="0.35">
      <c r="A2308" s="22" t="s">
        <v>3203</v>
      </c>
      <c r="B2308" s="21">
        <v>1.0207054768803201</v>
      </c>
      <c r="C2308" s="21">
        <v>0.28754744942583998</v>
      </c>
      <c r="D2308" s="21">
        <v>0.92115436937364803</v>
      </c>
      <c r="E2308" s="22" t="s">
        <v>11386</v>
      </c>
      <c r="F2308" s="9" t="s">
        <v>14902</v>
      </c>
    </row>
    <row r="2309" spans="1:6" x14ac:dyDescent="0.35">
      <c r="A2309" s="22" t="s">
        <v>2188</v>
      </c>
      <c r="B2309" s="21">
        <v>0.98519989436621702</v>
      </c>
      <c r="C2309" s="21">
        <v>1.48742993881709</v>
      </c>
      <c r="D2309" s="21">
        <v>0.91606433347391703</v>
      </c>
      <c r="E2309" s="22" t="s">
        <v>11125</v>
      </c>
      <c r="F2309" s="9" t="s">
        <v>15516</v>
      </c>
    </row>
    <row r="2310" spans="1:6" x14ac:dyDescent="0.35">
      <c r="A2310" s="22" t="s">
        <v>3489</v>
      </c>
      <c r="B2310" s="21">
        <v>1.0561175582784199</v>
      </c>
      <c r="C2310" s="21">
        <v>1.2485124242973999</v>
      </c>
      <c r="D2310" s="21">
        <v>0.91520781193414502</v>
      </c>
      <c r="E2310" s="22" t="s">
        <v>11343</v>
      </c>
      <c r="F2310" s="9" t="s">
        <v>15914</v>
      </c>
    </row>
    <row r="2311" spans="1:6" x14ac:dyDescent="0.35">
      <c r="A2311" s="22" t="s">
        <v>8694</v>
      </c>
      <c r="B2311" s="21">
        <v>0.76500273390095197</v>
      </c>
      <c r="C2311" s="21">
        <v>1.0294091222811499</v>
      </c>
      <c r="D2311" s="21">
        <v>0.91481518153646402</v>
      </c>
      <c r="E2311" s="22" t="s">
        <v>12867</v>
      </c>
      <c r="F2311" s="9" t="s">
        <v>15915</v>
      </c>
    </row>
    <row r="2312" spans="1:6" x14ac:dyDescent="0.35">
      <c r="A2312" s="22" t="s">
        <v>5871</v>
      </c>
      <c r="B2312" s="21">
        <v>1.02006240851567</v>
      </c>
      <c r="C2312" s="21">
        <v>1.15595766905001</v>
      </c>
      <c r="D2312" s="21">
        <v>0.91242117997472905</v>
      </c>
      <c r="E2312" s="22"/>
      <c r="F2312" s="9" t="s">
        <v>14902</v>
      </c>
    </row>
    <row r="2313" spans="1:6" x14ac:dyDescent="0.35">
      <c r="A2313" s="22" t="s">
        <v>891</v>
      </c>
      <c r="B2313" s="21">
        <v>0.66976399527325103</v>
      </c>
      <c r="C2313" s="21">
        <v>1.20064496610924</v>
      </c>
      <c r="D2313" s="21">
        <v>0.90893304750214399</v>
      </c>
      <c r="E2313" s="22" t="s">
        <v>12673</v>
      </c>
      <c r="F2313" s="9" t="s">
        <v>14902</v>
      </c>
    </row>
    <row r="2314" spans="1:6" x14ac:dyDescent="0.35">
      <c r="A2314" s="22" t="s">
        <v>8841</v>
      </c>
      <c r="B2314" s="21">
        <v>-0.61603341893757402</v>
      </c>
      <c r="C2314" s="21">
        <v>-1.6449872864875901</v>
      </c>
      <c r="D2314" s="21">
        <v>0.90584672293718305</v>
      </c>
      <c r="E2314" s="22" t="s">
        <v>13352</v>
      </c>
      <c r="F2314" s="9" t="s">
        <v>15877</v>
      </c>
    </row>
    <row r="2315" spans="1:6" x14ac:dyDescent="0.35">
      <c r="A2315" s="22" t="s">
        <v>1720</v>
      </c>
      <c r="B2315" s="21">
        <v>1.1784709485765099</v>
      </c>
      <c r="C2315" s="21">
        <v>1.1932087117114101</v>
      </c>
      <c r="D2315" s="21">
        <v>0.90475046930032599</v>
      </c>
      <c r="E2315" s="22" t="s">
        <v>11235</v>
      </c>
      <c r="F2315" s="9" t="s">
        <v>15916</v>
      </c>
    </row>
    <row r="2316" spans="1:6" x14ac:dyDescent="0.35">
      <c r="A2316" s="22" t="s">
        <v>6693</v>
      </c>
      <c r="B2316" s="21">
        <v>0.91077898822841497</v>
      </c>
      <c r="C2316" s="21">
        <v>1.3470718567545801</v>
      </c>
      <c r="D2316" s="21">
        <v>0.90290420531076399</v>
      </c>
      <c r="E2316" s="22" t="s">
        <v>12573</v>
      </c>
      <c r="F2316" s="9" t="s">
        <v>15917</v>
      </c>
    </row>
    <row r="2317" spans="1:6" x14ac:dyDescent="0.35">
      <c r="A2317" s="22" t="s">
        <v>4760</v>
      </c>
      <c r="B2317" s="21">
        <v>0.92145165791177397</v>
      </c>
      <c r="C2317" s="21">
        <v>1.26043090838452</v>
      </c>
      <c r="D2317" s="21">
        <v>0.89947026809788599</v>
      </c>
      <c r="E2317" s="22" t="s">
        <v>13533</v>
      </c>
      <c r="F2317" s="9" t="s">
        <v>15918</v>
      </c>
    </row>
    <row r="2318" spans="1:6" x14ac:dyDescent="0.35">
      <c r="A2318" s="22" t="s">
        <v>8281</v>
      </c>
      <c r="B2318" s="21">
        <v>1.0697256981632399</v>
      </c>
      <c r="C2318" s="21">
        <v>1.44439589410463</v>
      </c>
      <c r="D2318" s="21">
        <v>0.89897284719812698</v>
      </c>
      <c r="E2318" s="22"/>
      <c r="F2318" s="9" t="s">
        <v>14902</v>
      </c>
    </row>
    <row r="2319" spans="1:6" x14ac:dyDescent="0.35">
      <c r="A2319" s="22" t="s">
        <v>3117</v>
      </c>
      <c r="B2319" s="21">
        <v>1.2675240791006801</v>
      </c>
      <c r="C2319" s="21">
        <v>1.2342159845976199</v>
      </c>
      <c r="D2319" s="21">
        <v>0.89836737926656896</v>
      </c>
      <c r="E2319" s="22" t="s">
        <v>11125</v>
      </c>
      <c r="F2319" s="9" t="s">
        <v>15919</v>
      </c>
    </row>
    <row r="2320" spans="1:6" x14ac:dyDescent="0.35">
      <c r="A2320" s="22" t="s">
        <v>7438</v>
      </c>
      <c r="B2320" s="21">
        <v>0.90952818221183596</v>
      </c>
      <c r="C2320" s="21">
        <v>1.26054055827108</v>
      </c>
      <c r="D2320" s="21">
        <v>0.89833981047314004</v>
      </c>
      <c r="E2320" s="22" t="s">
        <v>12625</v>
      </c>
      <c r="F2320" s="9" t="s">
        <v>15920</v>
      </c>
    </row>
    <row r="2321" spans="1:6" x14ac:dyDescent="0.35">
      <c r="A2321" s="22" t="s">
        <v>9276</v>
      </c>
      <c r="B2321" s="21">
        <v>1.06532266379601</v>
      </c>
      <c r="C2321" s="21">
        <v>1.51315752786867</v>
      </c>
      <c r="D2321" s="21">
        <v>0.89799899519052395</v>
      </c>
      <c r="E2321" s="22" t="s">
        <v>11335</v>
      </c>
      <c r="F2321" s="9" t="s">
        <v>15102</v>
      </c>
    </row>
    <row r="2322" spans="1:6" x14ac:dyDescent="0.35">
      <c r="A2322" s="22" t="s">
        <v>9561</v>
      </c>
      <c r="B2322" s="21">
        <v>0.991018183072232</v>
      </c>
      <c r="C2322" s="21">
        <v>1.3659056405448899</v>
      </c>
      <c r="D2322" s="21">
        <v>0.89685596083966401</v>
      </c>
      <c r="E2322" s="22" t="s">
        <v>12558</v>
      </c>
      <c r="F2322" s="9" t="s">
        <v>15667</v>
      </c>
    </row>
    <row r="2323" spans="1:6" x14ac:dyDescent="0.35">
      <c r="A2323" s="22" t="s">
        <v>5973</v>
      </c>
      <c r="B2323" s="21">
        <v>1.07876399701859</v>
      </c>
      <c r="C2323" s="21">
        <v>3.3489768566551802E-2</v>
      </c>
      <c r="D2323" s="21">
        <v>0.896621129449518</v>
      </c>
      <c r="E2323" s="22"/>
      <c r="F2323" s="9" t="s">
        <v>15921</v>
      </c>
    </row>
    <row r="2324" spans="1:6" x14ac:dyDescent="0.35">
      <c r="A2324" s="22" t="s">
        <v>5139</v>
      </c>
      <c r="B2324" s="21">
        <v>0.85669232657059302</v>
      </c>
      <c r="C2324" s="21">
        <v>1.45076192600715</v>
      </c>
      <c r="D2324" s="21">
        <v>0.89530795366442295</v>
      </c>
      <c r="E2324" s="22" t="s">
        <v>13526</v>
      </c>
      <c r="F2324" s="9" t="s">
        <v>15922</v>
      </c>
    </row>
    <row r="2325" spans="1:6" x14ac:dyDescent="0.35">
      <c r="A2325" s="22" t="s">
        <v>6166</v>
      </c>
      <c r="B2325" s="21">
        <v>1.18433703109796</v>
      </c>
      <c r="C2325" s="21">
        <v>1.3578865175427099</v>
      </c>
      <c r="D2325" s="21">
        <v>0.89372966121602204</v>
      </c>
      <c r="E2325" s="22" t="s">
        <v>11231</v>
      </c>
      <c r="F2325" s="9" t="s">
        <v>15197</v>
      </c>
    </row>
    <row r="2326" spans="1:6" x14ac:dyDescent="0.35">
      <c r="A2326" s="22" t="s">
        <v>4221</v>
      </c>
      <c r="B2326" s="21">
        <v>0.73954517518519403</v>
      </c>
      <c r="C2326" s="21">
        <v>1.53917310815056</v>
      </c>
      <c r="D2326" s="21">
        <v>0.89315962861587295</v>
      </c>
      <c r="E2326" s="22"/>
      <c r="F2326" s="9" t="s">
        <v>14902</v>
      </c>
    </row>
    <row r="2327" spans="1:6" x14ac:dyDescent="0.35">
      <c r="A2327" s="22" t="s">
        <v>7067</v>
      </c>
      <c r="B2327" s="21">
        <v>-0.14155739013756899</v>
      </c>
      <c r="C2327" s="21">
        <v>-1.1510354004835801</v>
      </c>
      <c r="D2327" s="21">
        <v>0.89210132009613596</v>
      </c>
      <c r="E2327" s="22" t="s">
        <v>13559</v>
      </c>
      <c r="F2327" s="9" t="s">
        <v>14909</v>
      </c>
    </row>
    <row r="2328" spans="1:6" x14ac:dyDescent="0.35">
      <c r="A2328" s="22" t="s">
        <v>6172</v>
      </c>
      <c r="B2328" s="21">
        <v>1.06751764558884</v>
      </c>
      <c r="C2328" s="21">
        <v>0.89829089808409301</v>
      </c>
      <c r="D2328" s="21">
        <v>0.89071980210786295</v>
      </c>
      <c r="E2328" s="22" t="s">
        <v>12373</v>
      </c>
      <c r="F2328" s="9" t="s">
        <v>15923</v>
      </c>
    </row>
    <row r="2329" spans="1:6" x14ac:dyDescent="0.35">
      <c r="A2329" s="22" t="s">
        <v>9126</v>
      </c>
      <c r="B2329" s="21">
        <v>2.2238533724081901</v>
      </c>
      <c r="C2329" s="21">
        <v>0.79646350182838199</v>
      </c>
      <c r="D2329" s="21">
        <v>0.88782858674768195</v>
      </c>
      <c r="E2329" s="22"/>
      <c r="F2329" s="9" t="s">
        <v>14902</v>
      </c>
    </row>
    <row r="2330" spans="1:6" x14ac:dyDescent="0.35">
      <c r="A2330" s="22" t="s">
        <v>6535</v>
      </c>
      <c r="B2330" s="21">
        <v>1.9959282926845501</v>
      </c>
      <c r="C2330" s="21">
        <v>1.8490750412186701</v>
      </c>
      <c r="D2330" s="21">
        <v>0.88744659682371496</v>
      </c>
      <c r="E2330" s="22" t="s">
        <v>12309</v>
      </c>
      <c r="F2330" s="9" t="s">
        <v>15886</v>
      </c>
    </row>
    <row r="2331" spans="1:6" x14ac:dyDescent="0.35">
      <c r="A2331" s="22" t="s">
        <v>4720</v>
      </c>
      <c r="B2331" s="21">
        <v>1.1632816923346101</v>
      </c>
      <c r="C2331" s="21">
        <v>1.47514843272277</v>
      </c>
      <c r="D2331" s="21">
        <v>0.88582472010812296</v>
      </c>
      <c r="E2331" s="22" t="s">
        <v>11033</v>
      </c>
      <c r="F2331" s="9" t="s">
        <v>14895</v>
      </c>
    </row>
    <row r="2332" spans="1:6" x14ac:dyDescent="0.35">
      <c r="A2332" s="22" t="s">
        <v>3088</v>
      </c>
      <c r="B2332" s="21">
        <v>1.82298494352727</v>
      </c>
      <c r="C2332" s="21">
        <v>1.2674011953216799</v>
      </c>
      <c r="D2332" s="21">
        <v>0.88446631325695302</v>
      </c>
      <c r="E2332" s="22" t="s">
        <v>10953</v>
      </c>
      <c r="F2332" s="9" t="s">
        <v>14906</v>
      </c>
    </row>
    <row r="2333" spans="1:6" x14ac:dyDescent="0.35">
      <c r="A2333" s="22" t="s">
        <v>9625</v>
      </c>
      <c r="B2333" s="21">
        <v>0.90629425713873302</v>
      </c>
      <c r="C2333" s="21">
        <v>1.1018082383902901</v>
      </c>
      <c r="D2333" s="21">
        <v>0.88441679497124703</v>
      </c>
      <c r="E2333" s="22"/>
      <c r="F2333" s="9" t="s">
        <v>15498</v>
      </c>
    </row>
    <row r="2334" spans="1:6" x14ac:dyDescent="0.35">
      <c r="A2334" s="22" t="s">
        <v>9754</v>
      </c>
      <c r="B2334" s="21">
        <v>-0.75921817715098405</v>
      </c>
      <c r="C2334" s="21">
        <v>-1.1890819025884001</v>
      </c>
      <c r="D2334" s="21">
        <v>0.88230908069093705</v>
      </c>
      <c r="E2334" s="22" t="s">
        <v>13122</v>
      </c>
      <c r="F2334" s="9" t="s">
        <v>15924</v>
      </c>
    </row>
    <row r="2335" spans="1:6" x14ac:dyDescent="0.35">
      <c r="A2335" s="22" t="s">
        <v>1493</v>
      </c>
      <c r="B2335" s="21">
        <v>1.07650246224267</v>
      </c>
      <c r="C2335" s="21">
        <v>1.56207099489662</v>
      </c>
      <c r="D2335" s="21">
        <v>0.87965171556731603</v>
      </c>
      <c r="E2335" s="22" t="s">
        <v>13586</v>
      </c>
      <c r="F2335" s="9" t="s">
        <v>15925</v>
      </c>
    </row>
    <row r="2336" spans="1:6" x14ac:dyDescent="0.35">
      <c r="A2336" s="22" t="s">
        <v>4973</v>
      </c>
      <c r="B2336" s="21">
        <v>1.03073909067004E-2</v>
      </c>
      <c r="C2336" s="21">
        <v>-1.61827100173602</v>
      </c>
      <c r="D2336" s="21">
        <v>0.87860357931432298</v>
      </c>
      <c r="E2336" s="22"/>
      <c r="F2336" s="9" t="s">
        <v>14902</v>
      </c>
    </row>
    <row r="2337" spans="1:6" x14ac:dyDescent="0.35">
      <c r="A2337" s="22" t="s">
        <v>7018</v>
      </c>
      <c r="B2337" s="21">
        <v>0.79432120319891597</v>
      </c>
      <c r="C2337" s="21">
        <v>1.0216665127162301</v>
      </c>
      <c r="D2337" s="21">
        <v>0.87840084704195298</v>
      </c>
      <c r="E2337" s="22" t="s">
        <v>12878</v>
      </c>
      <c r="F2337" s="9" t="s">
        <v>15423</v>
      </c>
    </row>
    <row r="2338" spans="1:6" x14ac:dyDescent="0.35">
      <c r="A2338" s="22" t="s">
        <v>4258</v>
      </c>
      <c r="B2338" s="21">
        <v>-0.11597449382715699</v>
      </c>
      <c r="C2338" s="21">
        <v>1.6373418846757799</v>
      </c>
      <c r="D2338" s="21">
        <v>0.87633669675048798</v>
      </c>
      <c r="E2338" s="22" t="s">
        <v>10733</v>
      </c>
      <c r="F2338" s="9" t="s">
        <v>14895</v>
      </c>
    </row>
    <row r="2339" spans="1:6" x14ac:dyDescent="0.35">
      <c r="A2339" s="22" t="s">
        <v>9219</v>
      </c>
      <c r="B2339" s="21">
        <v>1.3064003954065</v>
      </c>
      <c r="C2339" s="21">
        <v>1.2247306206028501</v>
      </c>
      <c r="D2339" s="21">
        <v>0.87605468332055803</v>
      </c>
      <c r="E2339" s="22"/>
      <c r="F2339" s="9" t="s">
        <v>14898</v>
      </c>
    </row>
    <row r="2340" spans="1:6" x14ac:dyDescent="0.35">
      <c r="A2340" s="22" t="s">
        <v>9227</v>
      </c>
      <c r="B2340" s="21">
        <v>1.2680646527586901</v>
      </c>
      <c r="C2340" s="21">
        <v>1.6740832530570999</v>
      </c>
      <c r="D2340" s="21">
        <v>0.87604860041073895</v>
      </c>
      <c r="E2340" s="22" t="s">
        <v>11177</v>
      </c>
      <c r="F2340" s="9" t="s">
        <v>15018</v>
      </c>
    </row>
    <row r="2341" spans="1:6" x14ac:dyDescent="0.35">
      <c r="A2341" s="22" t="s">
        <v>6681</v>
      </c>
      <c r="B2341" s="21">
        <v>0.81163862353574101</v>
      </c>
      <c r="C2341" s="21">
        <v>1.2807815873426001</v>
      </c>
      <c r="D2341" s="21">
        <v>0.87373692166522798</v>
      </c>
      <c r="E2341" s="22" t="s">
        <v>12610</v>
      </c>
      <c r="F2341" s="9" t="s">
        <v>15590</v>
      </c>
    </row>
    <row r="2342" spans="1:6" x14ac:dyDescent="0.35">
      <c r="A2342" s="22" t="s">
        <v>59</v>
      </c>
      <c r="B2342" s="21">
        <v>-0.68050073353713203</v>
      </c>
      <c r="C2342" s="21">
        <v>-1.5346279502781399</v>
      </c>
      <c r="D2342" s="21">
        <v>0.87230949609928099</v>
      </c>
      <c r="E2342" s="22" t="s">
        <v>13046</v>
      </c>
      <c r="F2342" s="9" t="s">
        <v>15150</v>
      </c>
    </row>
    <row r="2343" spans="1:6" x14ac:dyDescent="0.35">
      <c r="A2343" s="22" t="s">
        <v>4132</v>
      </c>
      <c r="B2343" s="21">
        <v>0.88741734465702504</v>
      </c>
      <c r="C2343" s="21">
        <v>1.3706990620709401</v>
      </c>
      <c r="D2343" s="21">
        <v>0.87033132493851495</v>
      </c>
      <c r="E2343" s="22" t="s">
        <v>12556</v>
      </c>
      <c r="F2343" s="9" t="s">
        <v>14902</v>
      </c>
    </row>
    <row r="2344" spans="1:6" x14ac:dyDescent="0.35">
      <c r="A2344" s="22" t="s">
        <v>8533</v>
      </c>
      <c r="B2344" s="21">
        <v>0.96176418370364203</v>
      </c>
      <c r="C2344" s="21">
        <v>1.20362546680653</v>
      </c>
      <c r="D2344" s="21">
        <v>0.870203590581617</v>
      </c>
      <c r="E2344" s="22" t="s">
        <v>10827</v>
      </c>
      <c r="F2344" s="9" t="s">
        <v>14895</v>
      </c>
    </row>
    <row r="2345" spans="1:6" x14ac:dyDescent="0.35">
      <c r="A2345" s="22" t="s">
        <v>4200</v>
      </c>
      <c r="B2345" s="21">
        <v>1.0514431206499</v>
      </c>
      <c r="C2345" s="21">
        <v>1.53565673166674</v>
      </c>
      <c r="D2345" s="21">
        <v>0.870074489992408</v>
      </c>
      <c r="E2345" s="22" t="s">
        <v>11347</v>
      </c>
      <c r="F2345" s="9" t="s">
        <v>15661</v>
      </c>
    </row>
    <row r="2346" spans="1:6" x14ac:dyDescent="0.35">
      <c r="A2346" s="22" t="s">
        <v>938</v>
      </c>
      <c r="B2346" s="21">
        <v>1.0057543733544001</v>
      </c>
      <c r="C2346" s="21">
        <v>1.56240766282683</v>
      </c>
      <c r="D2346" s="21">
        <v>0.866771959060469</v>
      </c>
      <c r="E2346" s="22" t="s">
        <v>11406</v>
      </c>
      <c r="F2346" s="9" t="s">
        <v>14902</v>
      </c>
    </row>
    <row r="2347" spans="1:6" x14ac:dyDescent="0.35">
      <c r="A2347" s="22" t="s">
        <v>5254</v>
      </c>
      <c r="B2347" s="21">
        <v>1.05761009010757</v>
      </c>
      <c r="C2347" s="21">
        <v>1.50737898568053</v>
      </c>
      <c r="D2347" s="21">
        <v>0.86618710855471104</v>
      </c>
      <c r="E2347" s="22" t="s">
        <v>10973</v>
      </c>
      <c r="F2347" s="9" t="s">
        <v>14981</v>
      </c>
    </row>
    <row r="2348" spans="1:6" x14ac:dyDescent="0.35">
      <c r="A2348" s="22" t="s">
        <v>1022</v>
      </c>
      <c r="B2348" s="21">
        <v>0.88999585301935702</v>
      </c>
      <c r="C2348" s="21">
        <v>1.0775501024076699</v>
      </c>
      <c r="D2348" s="21">
        <v>0.86490471350443399</v>
      </c>
      <c r="E2348" s="22" t="s">
        <v>12801</v>
      </c>
      <c r="F2348" s="9" t="s">
        <v>15926</v>
      </c>
    </row>
    <row r="2349" spans="1:6" x14ac:dyDescent="0.35">
      <c r="A2349" s="22" t="s">
        <v>6725</v>
      </c>
      <c r="B2349" s="21">
        <v>0.88748773482767396</v>
      </c>
      <c r="C2349" s="21">
        <v>1.03599346668659</v>
      </c>
      <c r="D2349" s="21">
        <v>0.86489218885324204</v>
      </c>
      <c r="E2349" s="22" t="s">
        <v>12859</v>
      </c>
      <c r="F2349" s="9" t="s">
        <v>15423</v>
      </c>
    </row>
    <row r="2350" spans="1:6" x14ac:dyDescent="0.35">
      <c r="A2350" s="22" t="s">
        <v>1109</v>
      </c>
      <c r="B2350" s="21">
        <v>1.3069323940797799</v>
      </c>
      <c r="C2350" s="21">
        <v>1.55291531206408</v>
      </c>
      <c r="D2350" s="21">
        <v>0.86329283698660797</v>
      </c>
      <c r="E2350" s="22" t="s">
        <v>11162</v>
      </c>
      <c r="F2350" s="9" t="s">
        <v>15927</v>
      </c>
    </row>
    <row r="2351" spans="1:6" x14ac:dyDescent="0.35">
      <c r="A2351" s="22" t="s">
        <v>5798</v>
      </c>
      <c r="B2351" s="21">
        <v>1.0798301286166601</v>
      </c>
      <c r="C2351" s="21">
        <v>1.3808668015594301</v>
      </c>
      <c r="D2351" s="21">
        <v>0.862219690856045</v>
      </c>
      <c r="E2351" s="22" t="s">
        <v>11317</v>
      </c>
      <c r="F2351" s="9" t="s">
        <v>15928</v>
      </c>
    </row>
    <row r="2352" spans="1:6" x14ac:dyDescent="0.35">
      <c r="A2352" s="22" t="s">
        <v>7350</v>
      </c>
      <c r="B2352" s="21">
        <v>-0.62125744615317802</v>
      </c>
      <c r="C2352" s="21">
        <v>-1.1562809749238501</v>
      </c>
      <c r="D2352" s="21">
        <v>0.86198720646821203</v>
      </c>
      <c r="E2352" s="22" t="s">
        <v>13560</v>
      </c>
      <c r="F2352" s="9" t="s">
        <v>14906</v>
      </c>
    </row>
    <row r="2353" spans="1:6" x14ac:dyDescent="0.35">
      <c r="A2353" s="22" t="s">
        <v>5772</v>
      </c>
      <c r="B2353" s="21">
        <v>1.9227792963194399</v>
      </c>
      <c r="C2353" s="21">
        <v>-3.9547131304206999E-2</v>
      </c>
      <c r="D2353" s="21">
        <v>0.86162765660021801</v>
      </c>
      <c r="E2353" s="22" t="s">
        <v>10873</v>
      </c>
      <c r="F2353" s="9" t="s">
        <v>15254</v>
      </c>
    </row>
    <row r="2354" spans="1:6" x14ac:dyDescent="0.35">
      <c r="A2354" s="22" t="s">
        <v>9226</v>
      </c>
      <c r="B2354" s="21">
        <v>1.2694768497210001</v>
      </c>
      <c r="C2354" s="21">
        <v>1.1573175371141899</v>
      </c>
      <c r="D2354" s="21">
        <v>0.85791627509388002</v>
      </c>
      <c r="E2354" s="22" t="s">
        <v>11176</v>
      </c>
      <c r="F2354" s="9" t="s">
        <v>15238</v>
      </c>
    </row>
    <row r="2355" spans="1:6" x14ac:dyDescent="0.35">
      <c r="A2355" s="22" t="s">
        <v>7361</v>
      </c>
      <c r="B2355" s="21">
        <v>0.90296672823953394</v>
      </c>
      <c r="C2355" s="21">
        <v>1.0495903209484301</v>
      </c>
      <c r="D2355" s="21">
        <v>0.85629844241082698</v>
      </c>
      <c r="E2355" s="22" t="s">
        <v>12838</v>
      </c>
      <c r="F2355" s="9" t="s">
        <v>15423</v>
      </c>
    </row>
    <row r="2356" spans="1:6" x14ac:dyDescent="0.35">
      <c r="A2356" s="22" t="s">
        <v>6413</v>
      </c>
      <c r="B2356" s="21">
        <v>1.28103063415856</v>
      </c>
      <c r="C2356" s="21">
        <v>1.9067207258694401</v>
      </c>
      <c r="D2356" s="21">
        <v>0.85565053165891902</v>
      </c>
      <c r="E2356" s="22" t="s">
        <v>11172</v>
      </c>
      <c r="F2356" s="9" t="s">
        <v>14902</v>
      </c>
    </row>
    <row r="2357" spans="1:6" x14ac:dyDescent="0.35">
      <c r="A2357" s="22" t="s">
        <v>2175</v>
      </c>
      <c r="B2357" s="21">
        <v>1.0510564750610101</v>
      </c>
      <c r="C2357" s="21">
        <v>1.1282600034267101</v>
      </c>
      <c r="D2357" s="21">
        <v>0.85482294720260199</v>
      </c>
      <c r="E2357" s="22"/>
      <c r="F2357" s="9" t="s">
        <v>14902</v>
      </c>
    </row>
    <row r="2358" spans="1:6" x14ac:dyDescent="0.35">
      <c r="A2358" s="22" t="s">
        <v>6231</v>
      </c>
      <c r="B2358" s="21">
        <v>1.1261838369924599</v>
      </c>
      <c r="C2358" s="21">
        <v>0.97563423346626499</v>
      </c>
      <c r="D2358" s="21">
        <v>0.85465205995257298</v>
      </c>
      <c r="E2358" s="22" t="s">
        <v>11198</v>
      </c>
      <c r="F2358" s="9" t="s">
        <v>15903</v>
      </c>
    </row>
    <row r="2359" spans="1:6" x14ac:dyDescent="0.35">
      <c r="A2359" s="22" t="s">
        <v>3970</v>
      </c>
      <c r="B2359" s="21">
        <v>1.31692681163716</v>
      </c>
      <c r="C2359" s="21">
        <v>1.12408988222196</v>
      </c>
      <c r="D2359" s="21">
        <v>0.85366708641668898</v>
      </c>
      <c r="E2359" s="22" t="s">
        <v>11152</v>
      </c>
      <c r="F2359" s="9" t="s">
        <v>15929</v>
      </c>
    </row>
    <row r="2360" spans="1:6" x14ac:dyDescent="0.35">
      <c r="A2360" s="22" t="s">
        <v>9228</v>
      </c>
      <c r="B2360" s="21">
        <v>1.2641670953094899</v>
      </c>
      <c r="C2360" s="21">
        <v>0.297948360185459</v>
      </c>
      <c r="D2360" s="21">
        <v>0.85229711016521703</v>
      </c>
      <c r="E2360" s="22" t="s">
        <v>10795</v>
      </c>
      <c r="F2360" s="9" t="s">
        <v>15930</v>
      </c>
    </row>
    <row r="2361" spans="1:6" x14ac:dyDescent="0.35">
      <c r="A2361" s="22" t="s">
        <v>9626</v>
      </c>
      <c r="B2361" s="21">
        <v>0.90345723763836105</v>
      </c>
      <c r="C2361" s="21">
        <v>1.1014953591014001</v>
      </c>
      <c r="D2361" s="21">
        <v>0.85125265353053503</v>
      </c>
      <c r="E2361" s="22" t="s">
        <v>12773</v>
      </c>
      <c r="F2361" s="9" t="s">
        <v>14902</v>
      </c>
    </row>
    <row r="2362" spans="1:6" x14ac:dyDescent="0.35">
      <c r="A2362" s="22" t="s">
        <v>4478</v>
      </c>
      <c r="B2362" s="21">
        <v>0.25824244382461098</v>
      </c>
      <c r="C2362" s="21">
        <v>-1.99042645258388</v>
      </c>
      <c r="D2362" s="21">
        <v>0.85039645379477902</v>
      </c>
      <c r="E2362" s="22" t="s">
        <v>11967</v>
      </c>
      <c r="F2362" s="9" t="s">
        <v>14953</v>
      </c>
    </row>
    <row r="2363" spans="1:6" x14ac:dyDescent="0.35">
      <c r="A2363" s="22" t="s">
        <v>9482</v>
      </c>
      <c r="B2363" s="21">
        <v>1.80959133362362</v>
      </c>
      <c r="C2363" s="21">
        <v>2.6978402835311801</v>
      </c>
      <c r="D2363" s="21">
        <v>0.84974634897533696</v>
      </c>
      <c r="E2363" s="22" t="s">
        <v>10760</v>
      </c>
      <c r="F2363" s="9" t="s">
        <v>15327</v>
      </c>
    </row>
    <row r="2364" spans="1:6" x14ac:dyDescent="0.35">
      <c r="A2364" s="22" t="s">
        <v>4389</v>
      </c>
      <c r="B2364" s="21">
        <v>1.0431169977711601</v>
      </c>
      <c r="C2364" s="21">
        <v>1.5573837918945901</v>
      </c>
      <c r="D2364" s="21">
        <v>0.84806646439911204</v>
      </c>
      <c r="E2364" s="22" t="s">
        <v>11359</v>
      </c>
      <c r="F2364" s="9" t="s">
        <v>14898</v>
      </c>
    </row>
    <row r="2365" spans="1:6" x14ac:dyDescent="0.35">
      <c r="A2365" s="22" t="s">
        <v>5801</v>
      </c>
      <c r="B2365" s="21">
        <v>1.03220158531554</v>
      </c>
      <c r="C2365" s="21">
        <v>0.164961086191343</v>
      </c>
      <c r="D2365" s="21">
        <v>0.84800646658481504</v>
      </c>
      <c r="E2365" s="22" t="s">
        <v>11373</v>
      </c>
      <c r="F2365" s="9" t="s">
        <v>15931</v>
      </c>
    </row>
    <row r="2366" spans="1:6" x14ac:dyDescent="0.35">
      <c r="A2366" s="22" t="s">
        <v>6197</v>
      </c>
      <c r="B2366" s="21">
        <v>1.5535679576149399</v>
      </c>
      <c r="C2366" s="21">
        <v>0.11243851686553399</v>
      </c>
      <c r="D2366" s="21">
        <v>0.84792067329691301</v>
      </c>
      <c r="E2366" s="22" t="s">
        <v>11035</v>
      </c>
      <c r="F2366" s="9" t="s">
        <v>15486</v>
      </c>
    </row>
    <row r="2367" spans="1:6" x14ac:dyDescent="0.35">
      <c r="A2367" s="22" t="s">
        <v>6760</v>
      </c>
      <c r="B2367" s="21">
        <v>0.90190673674987099</v>
      </c>
      <c r="C2367" s="21">
        <v>1.31579680484438</v>
      </c>
      <c r="D2367" s="21">
        <v>0.84556354338247697</v>
      </c>
      <c r="E2367" s="22" t="s">
        <v>12588</v>
      </c>
      <c r="F2367" s="9" t="s">
        <v>15932</v>
      </c>
    </row>
    <row r="2368" spans="1:6" x14ac:dyDescent="0.35">
      <c r="A2368" s="22" t="s">
        <v>9290</v>
      </c>
      <c r="B2368" s="21">
        <v>1.02404201632789</v>
      </c>
      <c r="C2368" s="21">
        <v>1.9029351837628199</v>
      </c>
      <c r="D2368" s="21">
        <v>0.84556055101689498</v>
      </c>
      <c r="E2368" s="22" t="s">
        <v>11383</v>
      </c>
      <c r="F2368" s="9" t="s">
        <v>14902</v>
      </c>
    </row>
    <row r="2369" spans="1:6" x14ac:dyDescent="0.35">
      <c r="A2369" s="22" t="s">
        <v>1776</v>
      </c>
      <c r="B2369" s="21">
        <v>0.93335233446815502</v>
      </c>
      <c r="C2369" s="21">
        <v>1.1380132156249301</v>
      </c>
      <c r="D2369" s="21">
        <v>0.84158870541576303</v>
      </c>
      <c r="E2369" s="22" t="s">
        <v>12737</v>
      </c>
      <c r="F2369" s="9" t="s">
        <v>15933</v>
      </c>
    </row>
    <row r="2370" spans="1:6" x14ac:dyDescent="0.35">
      <c r="A2370" s="22" t="s">
        <v>5727</v>
      </c>
      <c r="B2370" s="21">
        <v>1.05932073729058</v>
      </c>
      <c r="C2370" s="21">
        <v>0.16617936702942701</v>
      </c>
      <c r="D2370" s="21">
        <v>0.83676462753757497</v>
      </c>
      <c r="E2370" s="22" t="s">
        <v>11340</v>
      </c>
      <c r="F2370" s="9" t="s">
        <v>15934</v>
      </c>
    </row>
    <row r="2371" spans="1:6" x14ac:dyDescent="0.35">
      <c r="A2371" s="22" t="s">
        <v>9551</v>
      </c>
      <c r="B2371" s="21">
        <v>1.0230073735140299</v>
      </c>
      <c r="C2371" s="21">
        <v>1.4791669722212399</v>
      </c>
      <c r="D2371" s="21">
        <v>0.83605079458712095</v>
      </c>
      <c r="E2371" s="22" t="s">
        <v>10973</v>
      </c>
      <c r="F2371" s="9" t="s">
        <v>14959</v>
      </c>
    </row>
    <row r="2372" spans="1:6" x14ac:dyDescent="0.35">
      <c r="A2372" s="22" t="s">
        <v>741</v>
      </c>
      <c r="B2372" s="21">
        <v>0.88673819848479896</v>
      </c>
      <c r="C2372" s="21">
        <v>1.19783735518599</v>
      </c>
      <c r="D2372" s="21">
        <v>0.83580201624082395</v>
      </c>
      <c r="E2372" s="22" t="s">
        <v>12676</v>
      </c>
      <c r="F2372" s="9" t="s">
        <v>15935</v>
      </c>
    </row>
    <row r="2373" spans="1:6" x14ac:dyDescent="0.35">
      <c r="A2373" s="22" t="s">
        <v>8777</v>
      </c>
      <c r="B2373" s="21">
        <v>1.0927510099513</v>
      </c>
      <c r="C2373" s="21">
        <v>0.64745225393537698</v>
      </c>
      <c r="D2373" s="21">
        <v>0.83555488861386096</v>
      </c>
      <c r="E2373" s="22" t="s">
        <v>11304</v>
      </c>
      <c r="F2373" s="9" t="s">
        <v>14902</v>
      </c>
    </row>
    <row r="2374" spans="1:6" x14ac:dyDescent="0.35">
      <c r="A2374" s="22" t="s">
        <v>6086</v>
      </c>
      <c r="B2374" s="21">
        <v>1.3100534230893599</v>
      </c>
      <c r="C2374" s="21">
        <v>1.59864913507807</v>
      </c>
      <c r="D2374" s="21">
        <v>0.83324524344505901</v>
      </c>
      <c r="E2374" s="22" t="s">
        <v>11159</v>
      </c>
      <c r="F2374" s="9" t="s">
        <v>15936</v>
      </c>
    </row>
    <row r="2375" spans="1:6" x14ac:dyDescent="0.35">
      <c r="A2375" s="22" t="s">
        <v>6643</v>
      </c>
      <c r="B2375" s="21">
        <v>0.77898180163470798</v>
      </c>
      <c r="C2375" s="21">
        <v>1.4766008890857401</v>
      </c>
      <c r="D2375" s="21">
        <v>0.83174482753045098</v>
      </c>
      <c r="E2375" s="22" t="s">
        <v>12520</v>
      </c>
      <c r="F2375" s="9" t="s">
        <v>15937</v>
      </c>
    </row>
    <row r="2376" spans="1:6" x14ac:dyDescent="0.35">
      <c r="A2376" s="22" t="s">
        <v>6474</v>
      </c>
      <c r="B2376" s="21">
        <v>1.3189305098492801</v>
      </c>
      <c r="C2376" s="21">
        <v>1.6577146468730899</v>
      </c>
      <c r="D2376" s="21">
        <v>0.83142478963952404</v>
      </c>
      <c r="E2376" s="22" t="s">
        <v>11151</v>
      </c>
      <c r="F2376" s="9" t="s">
        <v>15938</v>
      </c>
    </row>
    <row r="2377" spans="1:6" x14ac:dyDescent="0.35">
      <c r="A2377" s="22" t="s">
        <v>8900</v>
      </c>
      <c r="B2377" s="21">
        <v>0.72718285783062497</v>
      </c>
      <c r="C2377" s="21">
        <v>1.4113731537763701</v>
      </c>
      <c r="D2377" s="21">
        <v>0.83131675294569796</v>
      </c>
      <c r="E2377" s="22" t="s">
        <v>12540</v>
      </c>
      <c r="F2377" s="9" t="s">
        <v>15939</v>
      </c>
    </row>
    <row r="2378" spans="1:6" x14ac:dyDescent="0.35">
      <c r="A2378" s="22" t="s">
        <v>2448</v>
      </c>
      <c r="B2378" s="21">
        <v>0.83378300627659496</v>
      </c>
      <c r="C2378" s="21">
        <v>1.0113496098369501</v>
      </c>
      <c r="D2378" s="21">
        <v>0.831111770014475</v>
      </c>
      <c r="E2378" s="22" t="s">
        <v>12896</v>
      </c>
      <c r="F2378" s="9" t="s">
        <v>15011</v>
      </c>
    </row>
    <row r="2379" spans="1:6" x14ac:dyDescent="0.35">
      <c r="A2379" s="22" t="s">
        <v>4904</v>
      </c>
      <c r="B2379" s="21">
        <v>0.73235192933687399</v>
      </c>
      <c r="C2379" s="21">
        <v>1.4311083718871001</v>
      </c>
      <c r="D2379" s="21">
        <v>0.83029016926698196</v>
      </c>
      <c r="E2379" s="22" t="s">
        <v>12531</v>
      </c>
      <c r="F2379" s="9" t="s">
        <v>15940</v>
      </c>
    </row>
    <row r="2380" spans="1:6" x14ac:dyDescent="0.35">
      <c r="A2380" s="22" t="s">
        <v>5773</v>
      </c>
      <c r="B2380" s="21">
        <v>2.2287561558547702</v>
      </c>
      <c r="C2380" s="21">
        <v>0.16910285519148599</v>
      </c>
      <c r="D2380" s="21">
        <v>0.82649970045540799</v>
      </c>
      <c r="E2380" s="22" t="s">
        <v>10873</v>
      </c>
      <c r="F2380" s="9" t="s">
        <v>15254</v>
      </c>
    </row>
    <row r="2381" spans="1:6" x14ac:dyDescent="0.35">
      <c r="A2381" s="22" t="s">
        <v>7340</v>
      </c>
      <c r="B2381" s="21">
        <v>-0.67066385223921798</v>
      </c>
      <c r="C2381" s="21">
        <v>-2.2720370472893698</v>
      </c>
      <c r="D2381" s="21">
        <v>0.82641269560977304</v>
      </c>
      <c r="E2381" s="22" t="s">
        <v>11914</v>
      </c>
      <c r="F2381" s="9" t="s">
        <v>15172</v>
      </c>
    </row>
    <row r="2382" spans="1:6" x14ac:dyDescent="0.35">
      <c r="A2382" s="22" t="s">
        <v>5296</v>
      </c>
      <c r="B2382" s="21">
        <v>1.0836781109525999</v>
      </c>
      <c r="C2382" s="21">
        <v>0.65256086029410698</v>
      </c>
      <c r="D2382" s="21">
        <v>0.82494246569312701</v>
      </c>
      <c r="E2382" s="22" t="s">
        <v>11311</v>
      </c>
      <c r="F2382" s="9" t="s">
        <v>15941</v>
      </c>
    </row>
    <row r="2383" spans="1:6" x14ac:dyDescent="0.35">
      <c r="A2383" s="22" t="s">
        <v>858</v>
      </c>
      <c r="B2383" s="21">
        <v>1.0081161420829201</v>
      </c>
      <c r="C2383" s="21">
        <v>1.2622019643229301</v>
      </c>
      <c r="D2383" s="21">
        <v>0.824650769092936</v>
      </c>
      <c r="E2383" s="22" t="s">
        <v>11403</v>
      </c>
      <c r="F2383" s="9" t="s">
        <v>15942</v>
      </c>
    </row>
    <row r="2384" spans="1:6" x14ac:dyDescent="0.35">
      <c r="A2384" s="22" t="s">
        <v>5471</v>
      </c>
      <c r="B2384" s="21">
        <v>1.0175711430599399</v>
      </c>
      <c r="C2384" s="21">
        <v>-0.103796006069754</v>
      </c>
      <c r="D2384" s="21">
        <v>0.82413195441401299</v>
      </c>
      <c r="E2384" s="22" t="s">
        <v>10818</v>
      </c>
      <c r="F2384" s="9" t="s">
        <v>15334</v>
      </c>
    </row>
    <row r="2385" spans="1:6" x14ac:dyDescent="0.35">
      <c r="A2385" s="22" t="s">
        <v>6136</v>
      </c>
      <c r="B2385" s="21">
        <v>1.09740455565033</v>
      </c>
      <c r="C2385" s="21">
        <v>1.51171614028208</v>
      </c>
      <c r="D2385" s="21">
        <v>0.82352861244741105</v>
      </c>
      <c r="E2385" s="22"/>
      <c r="F2385" s="9" t="s">
        <v>14898</v>
      </c>
    </row>
    <row r="2386" spans="1:6" x14ac:dyDescent="0.35">
      <c r="A2386" s="22" t="s">
        <v>3863</v>
      </c>
      <c r="B2386" s="21">
        <v>1.0518565640576401</v>
      </c>
      <c r="C2386" s="21">
        <v>1.4252190915626399</v>
      </c>
      <c r="D2386" s="21">
        <v>0.82285213654358702</v>
      </c>
      <c r="E2386" s="22" t="s">
        <v>11346</v>
      </c>
      <c r="F2386" s="9" t="s">
        <v>14902</v>
      </c>
    </row>
    <row r="2387" spans="1:6" x14ac:dyDescent="0.35">
      <c r="A2387" s="22" t="s">
        <v>4907</v>
      </c>
      <c r="B2387" s="21">
        <v>1.05262018815878</v>
      </c>
      <c r="C2387" s="21">
        <v>1.3574222044809701</v>
      </c>
      <c r="D2387" s="21">
        <v>0.82249555414592401</v>
      </c>
      <c r="E2387" s="22" t="s">
        <v>11345</v>
      </c>
      <c r="F2387" s="9" t="s">
        <v>15629</v>
      </c>
    </row>
    <row r="2388" spans="1:6" x14ac:dyDescent="0.35">
      <c r="A2388" s="22" t="s">
        <v>9267</v>
      </c>
      <c r="B2388" s="21">
        <v>1.0892308906516699</v>
      </c>
      <c r="C2388" s="21">
        <v>1.2335628944099499</v>
      </c>
      <c r="D2388" s="21">
        <v>0.82162424922662802</v>
      </c>
      <c r="E2388" s="22" t="s">
        <v>11308</v>
      </c>
      <c r="F2388" s="9" t="s">
        <v>15423</v>
      </c>
    </row>
    <row r="2389" spans="1:6" x14ac:dyDescent="0.35">
      <c r="A2389" s="22" t="s">
        <v>9291</v>
      </c>
      <c r="B2389" s="21">
        <v>1.0228771070565099</v>
      </c>
      <c r="C2389" s="21">
        <v>1.2145873311795601</v>
      </c>
      <c r="D2389" s="21">
        <v>0.820336611858967</v>
      </c>
      <c r="E2389" s="22" t="s">
        <v>12334</v>
      </c>
      <c r="F2389" s="9" t="s">
        <v>15643</v>
      </c>
    </row>
    <row r="2390" spans="1:6" x14ac:dyDescent="0.35">
      <c r="A2390" s="22" t="s">
        <v>9284</v>
      </c>
      <c r="B2390" s="21">
        <v>1.04652142334828</v>
      </c>
      <c r="C2390" s="21">
        <v>1.17657535829388</v>
      </c>
      <c r="D2390" s="21">
        <v>0.81870711428952103</v>
      </c>
      <c r="E2390" s="22" t="s">
        <v>11354</v>
      </c>
      <c r="F2390" s="9" t="s">
        <v>15423</v>
      </c>
    </row>
    <row r="2391" spans="1:6" x14ac:dyDescent="0.35">
      <c r="A2391" s="22" t="s">
        <v>8282</v>
      </c>
      <c r="B2391" s="21">
        <v>0.75715399397055505</v>
      </c>
      <c r="C2391" s="21">
        <v>1.10191895347115</v>
      </c>
      <c r="D2391" s="21">
        <v>0.818271788296974</v>
      </c>
      <c r="E2391" s="22" t="s">
        <v>12772</v>
      </c>
      <c r="F2391" s="9" t="s">
        <v>15943</v>
      </c>
    </row>
    <row r="2392" spans="1:6" x14ac:dyDescent="0.35">
      <c r="A2392" s="22" t="s">
        <v>6103</v>
      </c>
      <c r="B2392" s="21">
        <v>1.5710272520994799</v>
      </c>
      <c r="C2392" s="21">
        <v>2.2951136646874102</v>
      </c>
      <c r="D2392" s="21">
        <v>0.81784747971042104</v>
      </c>
      <c r="E2392" s="22" t="s">
        <v>11026</v>
      </c>
      <c r="F2392" s="9" t="s">
        <v>15944</v>
      </c>
    </row>
    <row r="2393" spans="1:6" x14ac:dyDescent="0.35">
      <c r="A2393" s="22" t="s">
        <v>9259</v>
      </c>
      <c r="B2393" s="21">
        <v>1.1283375377270899</v>
      </c>
      <c r="C2393" s="21">
        <v>0.99638917563599405</v>
      </c>
      <c r="D2393" s="21">
        <v>0.81582531051033202</v>
      </c>
      <c r="E2393" s="22"/>
      <c r="F2393" s="9" t="s">
        <v>14902</v>
      </c>
    </row>
    <row r="2394" spans="1:6" x14ac:dyDescent="0.35">
      <c r="A2394" s="22" t="s">
        <v>252</v>
      </c>
      <c r="B2394" s="21">
        <v>0.56571821793489696</v>
      </c>
      <c r="C2394" s="21">
        <v>1.38726514020417</v>
      </c>
      <c r="D2394" s="21">
        <v>0.81521274106949604</v>
      </c>
      <c r="E2394" s="22" t="s">
        <v>11195</v>
      </c>
      <c r="F2394" s="9" t="s">
        <v>15326</v>
      </c>
    </row>
    <row r="2395" spans="1:6" x14ac:dyDescent="0.35">
      <c r="A2395" s="22" t="s">
        <v>1166</v>
      </c>
      <c r="B2395" s="21">
        <v>1.20037955229037</v>
      </c>
      <c r="C2395" s="21">
        <v>1.31014869611632</v>
      </c>
      <c r="D2395" s="21">
        <v>0.81518455572954396</v>
      </c>
      <c r="E2395" s="22" t="s">
        <v>12591</v>
      </c>
      <c r="F2395" s="9" t="s">
        <v>15945</v>
      </c>
    </row>
    <row r="2396" spans="1:6" x14ac:dyDescent="0.35">
      <c r="A2396" s="22" t="s">
        <v>9246</v>
      </c>
      <c r="B2396" s="21">
        <v>1.18817900034021</v>
      </c>
      <c r="C2396" s="21">
        <v>0.50325820655790598</v>
      </c>
      <c r="D2396" s="21">
        <v>0.81488360096743195</v>
      </c>
      <c r="E2396" s="22" t="s">
        <v>11230</v>
      </c>
      <c r="F2396" s="9" t="s">
        <v>15946</v>
      </c>
    </row>
    <row r="2397" spans="1:6" x14ac:dyDescent="0.35">
      <c r="A2397" s="22" t="s">
        <v>9657</v>
      </c>
      <c r="B2397" s="21">
        <v>0.62668296141130098</v>
      </c>
      <c r="C2397" s="21">
        <v>1.0177523556310899</v>
      </c>
      <c r="D2397" s="21">
        <v>0.81388512878515096</v>
      </c>
      <c r="E2397" s="22" t="s">
        <v>12886</v>
      </c>
      <c r="F2397" s="9" t="s">
        <v>15947</v>
      </c>
    </row>
    <row r="2398" spans="1:6" x14ac:dyDescent="0.35">
      <c r="A2398" s="22" t="s">
        <v>9651</v>
      </c>
      <c r="B2398" s="21">
        <v>0.68495962709457403</v>
      </c>
      <c r="C2398" s="21">
        <v>1.0378422198425199</v>
      </c>
      <c r="D2398" s="21">
        <v>0.81328108861851001</v>
      </c>
      <c r="E2398" s="22"/>
      <c r="F2398" s="9" t="s">
        <v>14902</v>
      </c>
    </row>
    <row r="2399" spans="1:6" x14ac:dyDescent="0.35">
      <c r="A2399" s="22" t="s">
        <v>718</v>
      </c>
      <c r="B2399" s="21">
        <v>1.1496778625592801</v>
      </c>
      <c r="C2399" s="21">
        <v>0.77999697544301205</v>
      </c>
      <c r="D2399" s="21">
        <v>0.81296574723445303</v>
      </c>
      <c r="E2399" s="22" t="s">
        <v>11261</v>
      </c>
      <c r="F2399" s="9" t="s">
        <v>15948</v>
      </c>
    </row>
    <row r="2400" spans="1:6" x14ac:dyDescent="0.35">
      <c r="A2400" s="22" t="s">
        <v>5755</v>
      </c>
      <c r="B2400" s="21">
        <v>1.0823632846697899</v>
      </c>
      <c r="C2400" s="21">
        <v>1.35266524050128</v>
      </c>
      <c r="D2400" s="21">
        <v>0.810609594690756</v>
      </c>
      <c r="E2400" s="22" t="s">
        <v>11314</v>
      </c>
      <c r="F2400" s="9" t="s">
        <v>14898</v>
      </c>
    </row>
    <row r="2401" spans="1:6" x14ac:dyDescent="0.35">
      <c r="A2401" s="22" t="s">
        <v>7379</v>
      </c>
      <c r="B2401" s="21">
        <v>1.2952687026485501</v>
      </c>
      <c r="C2401" s="21">
        <v>2.24174445541296</v>
      </c>
      <c r="D2401" s="21">
        <v>0.81032831694354002</v>
      </c>
      <c r="E2401" s="22" t="s">
        <v>12412</v>
      </c>
      <c r="F2401" s="9" t="s">
        <v>14902</v>
      </c>
    </row>
    <row r="2402" spans="1:6" x14ac:dyDescent="0.35">
      <c r="A2402" s="22" t="s">
        <v>1421</v>
      </c>
      <c r="B2402" s="21">
        <v>0.31993895945695</v>
      </c>
      <c r="C2402" s="21">
        <v>1.09927989555671</v>
      </c>
      <c r="D2402" s="21">
        <v>0.81028302129740504</v>
      </c>
      <c r="E2402" s="22" t="s">
        <v>12777</v>
      </c>
      <c r="F2402" s="9" t="s">
        <v>15949</v>
      </c>
    </row>
    <row r="2403" spans="1:6" x14ac:dyDescent="0.35">
      <c r="A2403" s="22" t="s">
        <v>4666</v>
      </c>
      <c r="B2403" s="21">
        <v>0.52314152956853699</v>
      </c>
      <c r="C2403" s="21">
        <v>1.0792801794084499</v>
      </c>
      <c r="D2403" s="21">
        <v>0.80846320811106498</v>
      </c>
      <c r="E2403" s="22" t="s">
        <v>12798</v>
      </c>
      <c r="F2403" s="9" t="s">
        <v>15950</v>
      </c>
    </row>
    <row r="2404" spans="1:6" x14ac:dyDescent="0.35">
      <c r="A2404" s="22" t="s">
        <v>5517</v>
      </c>
      <c r="B2404" s="21">
        <v>1.3026615096477601</v>
      </c>
      <c r="C2404" s="21">
        <v>0.16612285942809699</v>
      </c>
      <c r="D2404" s="21">
        <v>0.80675028560192896</v>
      </c>
      <c r="E2404" s="22" t="s">
        <v>10994</v>
      </c>
      <c r="F2404" s="9" t="s">
        <v>15024</v>
      </c>
    </row>
    <row r="2405" spans="1:6" x14ac:dyDescent="0.35">
      <c r="A2405" s="22" t="s">
        <v>9789</v>
      </c>
      <c r="B2405" s="21">
        <v>-0.43257329185919902</v>
      </c>
      <c r="C2405" s="21">
        <v>-1.35384311856631</v>
      </c>
      <c r="D2405" s="21">
        <v>0.80581687796013801</v>
      </c>
      <c r="E2405" s="22" t="s">
        <v>12726</v>
      </c>
      <c r="F2405" s="9" t="s">
        <v>15018</v>
      </c>
    </row>
    <row r="2406" spans="1:6" x14ac:dyDescent="0.35">
      <c r="A2406" s="22" t="s">
        <v>4733</v>
      </c>
      <c r="B2406" s="21">
        <v>1.2742131023271499</v>
      </c>
      <c r="C2406" s="21">
        <v>-0.36422729599985498</v>
      </c>
      <c r="D2406" s="21">
        <v>0.80559221342509302</v>
      </c>
      <c r="E2406" s="22" t="s">
        <v>11175</v>
      </c>
      <c r="F2406" s="9" t="s">
        <v>14929</v>
      </c>
    </row>
    <row r="2407" spans="1:6" x14ac:dyDescent="0.35">
      <c r="A2407" s="22" t="s">
        <v>4800</v>
      </c>
      <c r="B2407" s="21">
        <v>1.0444608303296501</v>
      </c>
      <c r="C2407" s="21">
        <v>1.4353011499431001</v>
      </c>
      <c r="D2407" s="21">
        <v>0.80550666280550598</v>
      </c>
      <c r="E2407" s="22" t="s">
        <v>11356</v>
      </c>
      <c r="F2407" s="9" t="s">
        <v>15774</v>
      </c>
    </row>
    <row r="2408" spans="1:6" x14ac:dyDescent="0.35">
      <c r="A2408" s="22" t="s">
        <v>2201</v>
      </c>
      <c r="B2408" s="21">
        <v>0.92959996989808502</v>
      </c>
      <c r="C2408" s="21">
        <v>1.5978373527459799</v>
      </c>
      <c r="D2408" s="21">
        <v>0.80269445963932695</v>
      </c>
      <c r="E2408" s="22" t="s">
        <v>11125</v>
      </c>
      <c r="F2408" s="9" t="s">
        <v>15516</v>
      </c>
    </row>
    <row r="2409" spans="1:6" x14ac:dyDescent="0.35">
      <c r="A2409" s="22" t="s">
        <v>5735</v>
      </c>
      <c r="B2409" s="21">
        <v>1.3954141346401101</v>
      </c>
      <c r="C2409" s="21">
        <v>1.3083392041005699</v>
      </c>
      <c r="D2409" s="21">
        <v>0.80261283370317504</v>
      </c>
      <c r="E2409" s="22" t="s">
        <v>11110</v>
      </c>
      <c r="F2409" s="9" t="s">
        <v>15951</v>
      </c>
    </row>
    <row r="2410" spans="1:6" x14ac:dyDescent="0.35">
      <c r="A2410" s="22" t="s">
        <v>6866</v>
      </c>
      <c r="B2410" s="21">
        <v>0.43614727327869601</v>
      </c>
      <c r="C2410" s="21">
        <v>1.0095880023877399</v>
      </c>
      <c r="D2410" s="21">
        <v>0.80142643221127496</v>
      </c>
      <c r="E2410" s="22" t="s">
        <v>11329</v>
      </c>
      <c r="F2410" s="9" t="s">
        <v>15774</v>
      </c>
    </row>
    <row r="2411" spans="1:6" x14ac:dyDescent="0.35">
      <c r="A2411" s="22" t="s">
        <v>7311</v>
      </c>
      <c r="B2411" s="21">
        <v>0.76261773086116502</v>
      </c>
      <c r="C2411" s="21">
        <v>1.0051363646611899</v>
      </c>
      <c r="D2411" s="21">
        <v>0.80021063305572804</v>
      </c>
      <c r="E2411" s="22" t="s">
        <v>12908</v>
      </c>
      <c r="F2411" s="9" t="s">
        <v>15952</v>
      </c>
    </row>
    <row r="2412" spans="1:6" x14ac:dyDescent="0.35">
      <c r="A2412" s="22" t="s">
        <v>5882</v>
      </c>
      <c r="B2412" s="21">
        <v>1.58863769808377</v>
      </c>
      <c r="C2412" s="21">
        <v>0.18371314438744099</v>
      </c>
      <c r="D2412" s="21">
        <v>0.799917453837104</v>
      </c>
      <c r="E2412" s="22"/>
      <c r="F2412" s="9" t="s">
        <v>14902</v>
      </c>
    </row>
    <row r="2413" spans="1:6" x14ac:dyDescent="0.35">
      <c r="A2413" s="22" t="s">
        <v>9542</v>
      </c>
      <c r="B2413" s="21">
        <v>0.75359614102026595</v>
      </c>
      <c r="C2413" s="21">
        <v>1.56435416103893</v>
      </c>
      <c r="D2413" s="21">
        <v>0.79823367237750198</v>
      </c>
      <c r="E2413" s="22"/>
      <c r="F2413" s="9" t="s">
        <v>14902</v>
      </c>
    </row>
    <row r="2414" spans="1:6" x14ac:dyDescent="0.35">
      <c r="A2414" s="22" t="s">
        <v>7447</v>
      </c>
      <c r="B2414" s="21">
        <v>-0.93336656298778597</v>
      </c>
      <c r="C2414" s="21">
        <v>-1.2134777077158401</v>
      </c>
      <c r="D2414" s="21">
        <v>0.79721237918283605</v>
      </c>
      <c r="E2414" s="22" t="s">
        <v>11471</v>
      </c>
      <c r="F2414" s="9" t="s">
        <v>15953</v>
      </c>
    </row>
    <row r="2415" spans="1:6" x14ac:dyDescent="0.35">
      <c r="A2415" s="22" t="s">
        <v>6444</v>
      </c>
      <c r="B2415" s="21">
        <v>1.2687961635648699</v>
      </c>
      <c r="C2415" s="21">
        <v>1.47469036181749</v>
      </c>
      <c r="D2415" s="21">
        <v>0.79462764730261404</v>
      </c>
      <c r="E2415" s="22"/>
      <c r="F2415" s="9" t="s">
        <v>14902</v>
      </c>
    </row>
    <row r="2416" spans="1:6" x14ac:dyDescent="0.35">
      <c r="A2416" s="22" t="s">
        <v>6255</v>
      </c>
      <c r="B2416" s="21">
        <v>1.0907681761697801</v>
      </c>
      <c r="C2416" s="21">
        <v>1.32585703645521</v>
      </c>
      <c r="D2416" s="21">
        <v>0.79313952735161497</v>
      </c>
      <c r="E2416" s="22" t="s">
        <v>12372</v>
      </c>
      <c r="F2416" s="9" t="s">
        <v>15584</v>
      </c>
    </row>
    <row r="2417" spans="1:6" x14ac:dyDescent="0.35">
      <c r="A2417" s="22" t="s">
        <v>8720</v>
      </c>
      <c r="B2417" s="21">
        <v>0.497932116073103</v>
      </c>
      <c r="C2417" s="21">
        <v>1.1506392488030199</v>
      </c>
      <c r="D2417" s="21">
        <v>0.79231778007186404</v>
      </c>
      <c r="E2417" s="22" t="s">
        <v>12722</v>
      </c>
      <c r="F2417" s="9" t="s">
        <v>14972</v>
      </c>
    </row>
    <row r="2418" spans="1:6" x14ac:dyDescent="0.35">
      <c r="A2418" s="22" t="s">
        <v>4351</v>
      </c>
      <c r="B2418" s="21">
        <v>0.43402844115706002</v>
      </c>
      <c r="C2418" s="21">
        <v>1.3523608763477399</v>
      </c>
      <c r="D2418" s="21">
        <v>0.78908816329751297</v>
      </c>
      <c r="E2418" s="22" t="s">
        <v>12571</v>
      </c>
      <c r="F2418" s="9" t="s">
        <v>15401</v>
      </c>
    </row>
    <row r="2419" spans="1:6" x14ac:dyDescent="0.35">
      <c r="A2419" s="22" t="s">
        <v>7257</v>
      </c>
      <c r="B2419" s="21">
        <v>0.86002837742370897</v>
      </c>
      <c r="C2419" s="21">
        <v>1.32344306326398</v>
      </c>
      <c r="D2419" s="21">
        <v>0.78870866732303702</v>
      </c>
      <c r="E2419" s="22" t="s">
        <v>12586</v>
      </c>
      <c r="F2419" s="9" t="s">
        <v>15954</v>
      </c>
    </row>
    <row r="2420" spans="1:6" x14ac:dyDescent="0.35">
      <c r="A2420" s="22" t="s">
        <v>9654</v>
      </c>
      <c r="B2420" s="21">
        <v>0.75212159862401295</v>
      </c>
      <c r="C2420" s="21">
        <v>1.0297761676455499</v>
      </c>
      <c r="D2420" s="21">
        <v>0.78861694137165805</v>
      </c>
      <c r="E2420" s="22" t="s">
        <v>12334</v>
      </c>
      <c r="F2420" s="9" t="s">
        <v>15643</v>
      </c>
    </row>
    <row r="2421" spans="1:6" x14ac:dyDescent="0.35">
      <c r="A2421" s="22" t="s">
        <v>2856</v>
      </c>
      <c r="B2421" s="21">
        <v>0.25246573523961502</v>
      </c>
      <c r="C2421" s="21">
        <v>1.0419581576525101</v>
      </c>
      <c r="D2421" s="21">
        <v>0.78843777066020804</v>
      </c>
      <c r="E2421" s="22" t="s">
        <v>12849</v>
      </c>
      <c r="F2421" s="9" t="s">
        <v>15423</v>
      </c>
    </row>
    <row r="2422" spans="1:6" x14ac:dyDescent="0.35">
      <c r="A2422" s="22" t="s">
        <v>4298</v>
      </c>
      <c r="B2422" s="21">
        <v>2.6996150176193001E-2</v>
      </c>
      <c r="C2422" s="21">
        <v>-1.4436546164891</v>
      </c>
      <c r="D2422" s="21">
        <v>0.78672706412506699</v>
      </c>
      <c r="E2422" s="22"/>
      <c r="F2422" s="9" t="s">
        <v>14902</v>
      </c>
    </row>
    <row r="2423" spans="1:6" x14ac:dyDescent="0.35">
      <c r="A2423" s="22" t="s">
        <v>4918</v>
      </c>
      <c r="B2423" s="21">
        <v>1.7743929574336601</v>
      </c>
      <c r="C2423" s="21">
        <v>2.1942202280621901</v>
      </c>
      <c r="D2423" s="21">
        <v>0.78567407032834702</v>
      </c>
      <c r="E2423" s="22" t="s">
        <v>10971</v>
      </c>
      <c r="F2423" s="9" t="s">
        <v>15646</v>
      </c>
    </row>
    <row r="2424" spans="1:6" x14ac:dyDescent="0.35">
      <c r="A2424" s="22" t="s">
        <v>6402</v>
      </c>
      <c r="B2424" s="21">
        <v>1.3341748121286501</v>
      </c>
      <c r="C2424" s="21">
        <v>1.5497654978637501</v>
      </c>
      <c r="D2424" s="21">
        <v>0.78541495786408899</v>
      </c>
      <c r="E2424" s="22" t="s">
        <v>11140</v>
      </c>
      <c r="F2424" s="9" t="s">
        <v>15955</v>
      </c>
    </row>
    <row r="2425" spans="1:6" x14ac:dyDescent="0.35">
      <c r="A2425" s="22" t="s">
        <v>4505</v>
      </c>
      <c r="B2425" s="21">
        <v>1.07569994151433</v>
      </c>
      <c r="C2425" s="21">
        <v>1.5461506910617899</v>
      </c>
      <c r="D2425" s="21">
        <v>0.784747652551398</v>
      </c>
      <c r="E2425" s="22" t="s">
        <v>11323</v>
      </c>
      <c r="F2425" s="9" t="s">
        <v>15189</v>
      </c>
    </row>
    <row r="2426" spans="1:6" x14ac:dyDescent="0.35">
      <c r="A2426" s="22" t="s">
        <v>2189</v>
      </c>
      <c r="B2426" s="21">
        <v>0.839822313032489</v>
      </c>
      <c r="C2426" s="21">
        <v>1.35993944917683</v>
      </c>
      <c r="D2426" s="21">
        <v>0.784523152244616</v>
      </c>
      <c r="E2426" s="22" t="s">
        <v>11125</v>
      </c>
      <c r="F2426" s="9" t="s">
        <v>15516</v>
      </c>
    </row>
    <row r="2427" spans="1:6" x14ac:dyDescent="0.35">
      <c r="A2427" s="22" t="s">
        <v>6722</v>
      </c>
      <c r="B2427" s="21">
        <v>0.78968745062482104</v>
      </c>
      <c r="C2427" s="21">
        <v>1.01463904876267</v>
      </c>
      <c r="D2427" s="21">
        <v>0.78348220978828298</v>
      </c>
      <c r="E2427" s="22" t="s">
        <v>12893</v>
      </c>
      <c r="F2427" s="9" t="s">
        <v>15423</v>
      </c>
    </row>
    <row r="2428" spans="1:6" x14ac:dyDescent="0.35">
      <c r="A2428" s="22" t="s">
        <v>9247</v>
      </c>
      <c r="B2428" s="21">
        <v>1.1693571729441199</v>
      </c>
      <c r="C2428" s="21">
        <v>2.2665776192229301</v>
      </c>
      <c r="D2428" s="21">
        <v>0.78296982698742801</v>
      </c>
      <c r="E2428" s="22"/>
      <c r="F2428" s="9" t="s">
        <v>15398</v>
      </c>
    </row>
    <row r="2429" spans="1:6" x14ac:dyDescent="0.35">
      <c r="A2429" s="22" t="s">
        <v>7282</v>
      </c>
      <c r="B2429" s="21">
        <v>-0.543725359645715</v>
      </c>
      <c r="C2429" s="21">
        <v>-1.1056305455762001</v>
      </c>
      <c r="D2429" s="21">
        <v>0.780923245113049</v>
      </c>
      <c r="E2429" s="22" t="s">
        <v>13039</v>
      </c>
      <c r="F2429" s="9" t="s">
        <v>15347</v>
      </c>
    </row>
    <row r="2430" spans="1:6" x14ac:dyDescent="0.35">
      <c r="A2430" s="22" t="s">
        <v>6721</v>
      </c>
      <c r="B2430" s="21">
        <v>0.72992688918179804</v>
      </c>
      <c r="C2430" s="21">
        <v>1.0554877956389099</v>
      </c>
      <c r="D2430" s="21">
        <v>0.77777927104372202</v>
      </c>
      <c r="E2430" s="22" t="s">
        <v>12830</v>
      </c>
      <c r="F2430" s="9" t="s">
        <v>15956</v>
      </c>
    </row>
    <row r="2431" spans="1:6" x14ac:dyDescent="0.35">
      <c r="A2431" s="22" t="s">
        <v>3636</v>
      </c>
      <c r="B2431" s="21">
        <v>1.11867175462119</v>
      </c>
      <c r="C2431" s="21">
        <v>1.79821174910673</v>
      </c>
      <c r="D2431" s="21">
        <v>0.77767274964764799</v>
      </c>
      <c r="E2431" s="22" t="s">
        <v>11288</v>
      </c>
      <c r="F2431" s="9" t="s">
        <v>15927</v>
      </c>
    </row>
    <row r="2432" spans="1:6" x14ac:dyDescent="0.35">
      <c r="A2432" s="22" t="s">
        <v>4833</v>
      </c>
      <c r="B2432" s="21">
        <v>-0.79784170289369705</v>
      </c>
      <c r="C2432" s="21">
        <v>-1.19317554951751</v>
      </c>
      <c r="D2432" s="21">
        <v>0.77756849554112994</v>
      </c>
      <c r="E2432" s="22" t="s">
        <v>13129</v>
      </c>
      <c r="F2432" s="9" t="s">
        <v>15265</v>
      </c>
    </row>
    <row r="2433" spans="1:6" x14ac:dyDescent="0.35">
      <c r="A2433" s="22" t="s">
        <v>1481</v>
      </c>
      <c r="B2433" s="21">
        <v>1.13395700692534</v>
      </c>
      <c r="C2433" s="21">
        <v>-0.64547250167685999</v>
      </c>
      <c r="D2433" s="21">
        <v>0.77745520082687303</v>
      </c>
      <c r="E2433" s="22" t="s">
        <v>11277</v>
      </c>
      <c r="F2433" s="9" t="s">
        <v>15957</v>
      </c>
    </row>
    <row r="2434" spans="1:6" x14ac:dyDescent="0.35">
      <c r="A2434" s="22" t="s">
        <v>6223</v>
      </c>
      <c r="B2434" s="21">
        <v>1.39000974086067</v>
      </c>
      <c r="C2434" s="21">
        <v>2.2786216030960098</v>
      </c>
      <c r="D2434" s="21">
        <v>0.77572922198201699</v>
      </c>
      <c r="E2434" s="22" t="s">
        <v>11111</v>
      </c>
      <c r="F2434" s="9" t="s">
        <v>14902</v>
      </c>
    </row>
    <row r="2435" spans="1:6" x14ac:dyDescent="0.35">
      <c r="A2435" s="22" t="s">
        <v>4125</v>
      </c>
      <c r="B2435" s="21">
        <v>0.64231754615381698</v>
      </c>
      <c r="C2435" s="21">
        <v>1.0518974269983801</v>
      </c>
      <c r="D2435" s="21">
        <v>0.77283451259341496</v>
      </c>
      <c r="E2435" s="22" t="s">
        <v>12835</v>
      </c>
      <c r="F2435" s="9" t="s">
        <v>15958</v>
      </c>
    </row>
    <row r="2436" spans="1:6" x14ac:dyDescent="0.35">
      <c r="A2436" s="22" t="s">
        <v>3675</v>
      </c>
      <c r="B2436" s="21">
        <v>0.99658482770018697</v>
      </c>
      <c r="C2436" s="21">
        <v>1.2587535738126501</v>
      </c>
      <c r="D2436" s="21">
        <v>0.77216137267848395</v>
      </c>
      <c r="E2436" s="22" t="s">
        <v>12627</v>
      </c>
      <c r="F2436" s="9" t="s">
        <v>15927</v>
      </c>
    </row>
    <row r="2437" spans="1:6" x14ac:dyDescent="0.35">
      <c r="A2437" s="22" t="s">
        <v>6594</v>
      </c>
      <c r="B2437" s="21">
        <v>1.0736259638230901</v>
      </c>
      <c r="C2437" s="21">
        <v>1.2629321212148401</v>
      </c>
      <c r="D2437" s="21">
        <v>0.77160085814852797</v>
      </c>
      <c r="E2437" s="22" t="s">
        <v>11327</v>
      </c>
      <c r="F2437" s="9" t="s">
        <v>15959</v>
      </c>
    </row>
    <row r="2438" spans="1:6" x14ac:dyDescent="0.35">
      <c r="A2438" s="22" t="s">
        <v>6656</v>
      </c>
      <c r="B2438" s="21">
        <v>0.96427542147491796</v>
      </c>
      <c r="C2438" s="21">
        <v>1.7522199101927001</v>
      </c>
      <c r="D2438" s="21">
        <v>0.77126863034749005</v>
      </c>
      <c r="E2438" s="22" t="s">
        <v>12450</v>
      </c>
      <c r="F2438" s="9" t="s">
        <v>14906</v>
      </c>
    </row>
    <row r="2439" spans="1:6" x14ac:dyDescent="0.35">
      <c r="A2439" s="22" t="s">
        <v>3461</v>
      </c>
      <c r="B2439" s="21">
        <v>1.15529272225174</v>
      </c>
      <c r="C2439" s="21">
        <v>1.1157836598228299</v>
      </c>
      <c r="D2439" s="21">
        <v>0.76933932884137302</v>
      </c>
      <c r="E2439" s="22" t="s">
        <v>11253</v>
      </c>
      <c r="F2439" s="9" t="s">
        <v>15040</v>
      </c>
    </row>
    <row r="2440" spans="1:6" x14ac:dyDescent="0.35">
      <c r="A2440" s="22" t="s">
        <v>1029</v>
      </c>
      <c r="B2440" s="21">
        <v>0.87252290172213998</v>
      </c>
      <c r="C2440" s="21">
        <v>1.01796578686142</v>
      </c>
      <c r="D2440" s="21">
        <v>0.76799580517596899</v>
      </c>
      <c r="E2440" s="22" t="s">
        <v>12885</v>
      </c>
      <c r="F2440" s="9" t="s">
        <v>15960</v>
      </c>
    </row>
    <row r="2441" spans="1:6" x14ac:dyDescent="0.35">
      <c r="A2441" s="22" t="s">
        <v>4585</v>
      </c>
      <c r="B2441" s="21">
        <v>1.04354767962115</v>
      </c>
      <c r="C2441" s="21">
        <v>1.51679675517179</v>
      </c>
      <c r="D2441" s="21">
        <v>0.76775442079353096</v>
      </c>
      <c r="E2441" s="22" t="s">
        <v>11357</v>
      </c>
      <c r="F2441" s="9" t="s">
        <v>15961</v>
      </c>
    </row>
    <row r="2442" spans="1:6" x14ac:dyDescent="0.35">
      <c r="A2442" s="22" t="s">
        <v>8322</v>
      </c>
      <c r="B2442" s="21">
        <v>1.8465438762200099</v>
      </c>
      <c r="C2442" s="21">
        <v>1.9639778216350601</v>
      </c>
      <c r="D2442" s="21">
        <v>0.76615100861503305</v>
      </c>
      <c r="E2442" s="22" t="s">
        <v>10945</v>
      </c>
      <c r="F2442" s="9" t="s">
        <v>14902</v>
      </c>
    </row>
    <row r="2443" spans="1:6" x14ac:dyDescent="0.35">
      <c r="A2443" s="22" t="s">
        <v>6175</v>
      </c>
      <c r="B2443" s="21">
        <v>1.0956649982998099</v>
      </c>
      <c r="C2443" s="21">
        <v>0.335400100531557</v>
      </c>
      <c r="D2443" s="21">
        <v>0.76539824037492998</v>
      </c>
      <c r="E2443" s="22" t="s">
        <v>10787</v>
      </c>
      <c r="F2443" s="9" t="s">
        <v>15962</v>
      </c>
    </row>
    <row r="2444" spans="1:6" x14ac:dyDescent="0.35">
      <c r="A2444" s="22" t="s">
        <v>9633</v>
      </c>
      <c r="B2444" s="21">
        <v>0.69693073449342102</v>
      </c>
      <c r="C2444" s="21">
        <v>1.0745452500057899</v>
      </c>
      <c r="D2444" s="21">
        <v>0.76356297997441502</v>
      </c>
      <c r="E2444" s="22" t="s">
        <v>13540</v>
      </c>
      <c r="F2444" s="9" t="s">
        <v>15963</v>
      </c>
    </row>
    <row r="2445" spans="1:6" x14ac:dyDescent="0.35">
      <c r="A2445" s="22" t="s">
        <v>7378</v>
      </c>
      <c r="B2445" s="21">
        <v>0.86443807745087498</v>
      </c>
      <c r="C2445" s="21">
        <v>1.17434426897147</v>
      </c>
      <c r="D2445" s="21">
        <v>0.76290533496861701</v>
      </c>
      <c r="E2445" s="22" t="s">
        <v>12700</v>
      </c>
      <c r="F2445" s="9" t="s">
        <v>15149</v>
      </c>
    </row>
    <row r="2446" spans="1:6" x14ac:dyDescent="0.35">
      <c r="A2446" s="22" t="s">
        <v>3746</v>
      </c>
      <c r="B2446" s="21">
        <v>0.75475399482329397</v>
      </c>
      <c r="C2446" s="21">
        <v>1.10654428977832</v>
      </c>
      <c r="D2446" s="21">
        <v>0.76248597763593196</v>
      </c>
      <c r="E2446" s="22" t="s">
        <v>12765</v>
      </c>
      <c r="F2446" s="9" t="s">
        <v>15964</v>
      </c>
    </row>
    <row r="2447" spans="1:6" x14ac:dyDescent="0.35">
      <c r="A2447" s="22" t="s">
        <v>8623</v>
      </c>
      <c r="B2447" s="21">
        <v>0.530043087583002</v>
      </c>
      <c r="C2447" s="21">
        <v>1.03129698496199</v>
      </c>
      <c r="D2447" s="21">
        <v>0.76159544759380404</v>
      </c>
      <c r="E2447" s="22" t="s">
        <v>12865</v>
      </c>
      <c r="F2447" s="9" t="s">
        <v>15500</v>
      </c>
    </row>
    <row r="2448" spans="1:6" x14ac:dyDescent="0.35">
      <c r="A2448" s="22" t="s">
        <v>831</v>
      </c>
      <c r="B2448" s="21">
        <v>-1.4122560301681499</v>
      </c>
      <c r="C2448" s="21">
        <v>-2.1245711717775202</v>
      </c>
      <c r="D2448" s="21">
        <v>0.76101433484071701</v>
      </c>
      <c r="E2448" s="22" t="s">
        <v>13420</v>
      </c>
      <c r="F2448" s="9" t="s">
        <v>14985</v>
      </c>
    </row>
    <row r="2449" spans="1:6" x14ac:dyDescent="0.35">
      <c r="A2449" s="22" t="s">
        <v>713</v>
      </c>
      <c r="B2449" s="21">
        <v>0.94913379416417698</v>
      </c>
      <c r="C2449" s="21">
        <v>1.7869013743216899</v>
      </c>
      <c r="D2449" s="21">
        <v>0.75999664580863802</v>
      </c>
      <c r="E2449" s="22" t="s">
        <v>12446</v>
      </c>
      <c r="F2449" s="9" t="s">
        <v>15597</v>
      </c>
    </row>
    <row r="2450" spans="1:6" x14ac:dyDescent="0.35">
      <c r="A2450" s="22" t="s">
        <v>3401</v>
      </c>
      <c r="B2450" s="21">
        <v>-1.64616423160617E-2</v>
      </c>
      <c r="C2450" s="21">
        <v>-1.1630144465330601</v>
      </c>
      <c r="D2450" s="21">
        <v>0.75943331465188302</v>
      </c>
      <c r="E2450" s="22" t="s">
        <v>10806</v>
      </c>
      <c r="F2450" s="9" t="s">
        <v>14914</v>
      </c>
    </row>
    <row r="2451" spans="1:6" x14ac:dyDescent="0.35">
      <c r="A2451" s="22" t="s">
        <v>8943</v>
      </c>
      <c r="B2451" s="21">
        <v>-2.54672019075127</v>
      </c>
      <c r="C2451" s="21">
        <v>0.116022084530204</v>
      </c>
      <c r="D2451" s="21">
        <v>0.75672204984524705</v>
      </c>
      <c r="E2451" s="22" t="s">
        <v>12141</v>
      </c>
      <c r="F2451" s="9" t="s">
        <v>15965</v>
      </c>
    </row>
    <row r="2452" spans="1:6" x14ac:dyDescent="0.35">
      <c r="A2452" s="22" t="s">
        <v>9575</v>
      </c>
      <c r="B2452" s="21">
        <v>0.97934673145010498</v>
      </c>
      <c r="C2452" s="21">
        <v>1.2606977047439101</v>
      </c>
      <c r="D2452" s="21">
        <v>0.75665426788381096</v>
      </c>
      <c r="E2452" s="22"/>
      <c r="F2452" s="9" t="s">
        <v>14902</v>
      </c>
    </row>
    <row r="2453" spans="1:6" x14ac:dyDescent="0.35">
      <c r="A2453" s="22" t="s">
        <v>8876</v>
      </c>
      <c r="B2453" s="21">
        <v>1.19026771812844</v>
      </c>
      <c r="C2453" s="21">
        <v>-8.8148701110058597E-2</v>
      </c>
      <c r="D2453" s="21">
        <v>0.75575178932015197</v>
      </c>
      <c r="E2453" s="22"/>
      <c r="F2453" s="9" t="s">
        <v>14902</v>
      </c>
    </row>
    <row r="2454" spans="1:6" x14ac:dyDescent="0.35">
      <c r="A2454" s="22" t="s">
        <v>3140</v>
      </c>
      <c r="B2454" s="21">
        <v>1.25678230500888</v>
      </c>
      <c r="C2454" s="21">
        <v>0.29096863732122902</v>
      </c>
      <c r="D2454" s="21">
        <v>0.74916227140471503</v>
      </c>
      <c r="E2454" s="22" t="s">
        <v>10877</v>
      </c>
      <c r="F2454" s="9" t="s">
        <v>15032</v>
      </c>
    </row>
    <row r="2455" spans="1:6" x14ac:dyDescent="0.35">
      <c r="A2455" s="22" t="s">
        <v>2050</v>
      </c>
      <c r="B2455" s="21">
        <v>-1.21772029839158</v>
      </c>
      <c r="C2455" s="21">
        <v>-2.1547807033179902</v>
      </c>
      <c r="D2455" s="21">
        <v>0.74200607614008496</v>
      </c>
      <c r="E2455" s="22" t="s">
        <v>13422</v>
      </c>
      <c r="F2455" s="9" t="s">
        <v>15450</v>
      </c>
    </row>
    <row r="2456" spans="1:6" x14ac:dyDescent="0.35">
      <c r="A2456" s="22" t="s">
        <v>1116</v>
      </c>
      <c r="B2456" s="21">
        <v>0.37928561180134601</v>
      </c>
      <c r="C2456" s="21">
        <v>1.0267438768546</v>
      </c>
      <c r="D2456" s="21">
        <v>0.74143077628676402</v>
      </c>
      <c r="E2456" s="22" t="s">
        <v>12872</v>
      </c>
      <c r="F2456" s="9" t="s">
        <v>15014</v>
      </c>
    </row>
    <row r="2457" spans="1:6" x14ac:dyDescent="0.35">
      <c r="A2457" s="22" t="s">
        <v>3813</v>
      </c>
      <c r="B2457" s="21">
        <v>1.0273665448267399</v>
      </c>
      <c r="C2457" s="21">
        <v>1.0205999281760501</v>
      </c>
      <c r="D2457" s="21">
        <v>0.73927622514487301</v>
      </c>
      <c r="E2457" s="22" t="s">
        <v>12880</v>
      </c>
      <c r="F2457" s="9" t="s">
        <v>15966</v>
      </c>
    </row>
    <row r="2458" spans="1:6" x14ac:dyDescent="0.35">
      <c r="A2458" s="22" t="s">
        <v>903</v>
      </c>
      <c r="B2458" s="21">
        <v>0.89741801744433103</v>
      </c>
      <c r="C2458" s="21">
        <v>1.30900456371058</v>
      </c>
      <c r="D2458" s="21">
        <v>0.73897894710414103</v>
      </c>
      <c r="E2458" s="22"/>
      <c r="F2458" s="9" t="s">
        <v>14902</v>
      </c>
    </row>
    <row r="2459" spans="1:6" x14ac:dyDescent="0.35">
      <c r="A2459" s="22" t="s">
        <v>6923</v>
      </c>
      <c r="B2459" s="21">
        <v>0.86958651748468097</v>
      </c>
      <c r="C2459" s="21">
        <v>1.3051084480533499</v>
      </c>
      <c r="D2459" s="21">
        <v>0.73650788074978002</v>
      </c>
      <c r="E2459" s="22" t="s">
        <v>12597</v>
      </c>
      <c r="F2459" s="9" t="s">
        <v>15967</v>
      </c>
    </row>
    <row r="2460" spans="1:6" x14ac:dyDescent="0.35">
      <c r="A2460" s="22" t="s">
        <v>1394</v>
      </c>
      <c r="B2460" s="21">
        <v>0.93816380685601697</v>
      </c>
      <c r="C2460" s="21">
        <v>1.45132057629985</v>
      </c>
      <c r="D2460" s="21">
        <v>0.73643004303670001</v>
      </c>
      <c r="E2460" s="22" t="s">
        <v>12526</v>
      </c>
      <c r="F2460" s="9" t="s">
        <v>15968</v>
      </c>
    </row>
    <row r="2461" spans="1:6" x14ac:dyDescent="0.35">
      <c r="A2461" s="22" t="s">
        <v>6678</v>
      </c>
      <c r="B2461" s="21">
        <v>0.45617432354244702</v>
      </c>
      <c r="C2461" s="21">
        <v>1.1850844102211</v>
      </c>
      <c r="D2461" s="21">
        <v>0.73339063609402</v>
      </c>
      <c r="E2461" s="22" t="s">
        <v>11997</v>
      </c>
      <c r="F2461" s="9" t="s">
        <v>14902</v>
      </c>
    </row>
    <row r="2462" spans="1:6" x14ac:dyDescent="0.35">
      <c r="A2462" s="22" t="s">
        <v>7114</v>
      </c>
      <c r="B2462" s="21">
        <v>8.6695835847265104E-2</v>
      </c>
      <c r="C2462" s="21">
        <v>1.0086227268949499</v>
      </c>
      <c r="D2462" s="21">
        <v>0.73333549173866597</v>
      </c>
      <c r="E2462" s="22" t="s">
        <v>10843</v>
      </c>
      <c r="F2462" s="9" t="s">
        <v>14902</v>
      </c>
    </row>
    <row r="2463" spans="1:6" x14ac:dyDescent="0.35">
      <c r="A2463" s="22" t="s">
        <v>1904</v>
      </c>
      <c r="B2463" s="21">
        <v>0.89765109448341096</v>
      </c>
      <c r="C2463" s="21">
        <v>1.02366977570962</v>
      </c>
      <c r="D2463" s="21">
        <v>0.73290534638034699</v>
      </c>
      <c r="E2463" s="22" t="s">
        <v>10846</v>
      </c>
      <c r="F2463" s="9" t="s">
        <v>15969</v>
      </c>
    </row>
    <row r="2464" spans="1:6" x14ac:dyDescent="0.35">
      <c r="A2464" s="22" t="s">
        <v>5826</v>
      </c>
      <c r="B2464" s="21">
        <v>1.14650603730778</v>
      </c>
      <c r="C2464" s="21">
        <v>1.1232787944447999</v>
      </c>
      <c r="D2464" s="21">
        <v>0.73260615087888403</v>
      </c>
      <c r="E2464" s="22" t="s">
        <v>11264</v>
      </c>
      <c r="F2464" s="9" t="s">
        <v>5828</v>
      </c>
    </row>
    <row r="2465" spans="1:6" x14ac:dyDescent="0.35">
      <c r="A2465" s="22" t="s">
        <v>7236</v>
      </c>
      <c r="B2465" s="21">
        <v>-0.109802180235738</v>
      </c>
      <c r="C2465" s="21">
        <v>-1.6696001296192899</v>
      </c>
      <c r="D2465" s="21">
        <v>0.73233148589010699</v>
      </c>
      <c r="E2465" s="22" t="s">
        <v>11135</v>
      </c>
      <c r="F2465" s="9" t="s">
        <v>15019</v>
      </c>
    </row>
    <row r="2466" spans="1:6" x14ac:dyDescent="0.35">
      <c r="A2466" s="22" t="s">
        <v>9826</v>
      </c>
      <c r="B2466" s="21">
        <v>-1.1444957081484299</v>
      </c>
      <c r="C2466" s="21">
        <v>-2.0979813418138198</v>
      </c>
      <c r="D2466" s="21">
        <v>0.73207613868440102</v>
      </c>
      <c r="E2466" s="22" t="s">
        <v>13418</v>
      </c>
      <c r="F2466" s="9" t="s">
        <v>14947</v>
      </c>
    </row>
    <row r="2467" spans="1:6" x14ac:dyDescent="0.35">
      <c r="A2467" s="22" t="s">
        <v>6975</v>
      </c>
      <c r="B2467" s="21">
        <v>0.71436314686008495</v>
      </c>
      <c r="C2467" s="21">
        <v>1.0175400971067601</v>
      </c>
      <c r="D2467" s="21">
        <v>0.73132724166890795</v>
      </c>
      <c r="E2467" s="22" t="s">
        <v>12887</v>
      </c>
      <c r="F2467" s="9" t="s">
        <v>4115</v>
      </c>
    </row>
    <row r="2468" spans="1:6" x14ac:dyDescent="0.35">
      <c r="A2468" s="22" t="s">
        <v>4575</v>
      </c>
      <c r="B2468" s="21">
        <v>0.98779998451366302</v>
      </c>
      <c r="C2468" s="21">
        <v>1.0809327701654701</v>
      </c>
      <c r="D2468" s="21">
        <v>0.72993369125898599</v>
      </c>
      <c r="E2468" s="22" t="s">
        <v>12797</v>
      </c>
      <c r="F2468" s="9" t="s">
        <v>14902</v>
      </c>
    </row>
    <row r="2469" spans="1:6" x14ac:dyDescent="0.35">
      <c r="A2469" s="22" t="s">
        <v>9516</v>
      </c>
      <c r="B2469" s="21">
        <v>0.76623645909886895</v>
      </c>
      <c r="C2469" s="21">
        <v>1.9020827940946701</v>
      </c>
      <c r="D2469" s="21">
        <v>0.72991559770702197</v>
      </c>
      <c r="E2469" s="22" t="s">
        <v>11383</v>
      </c>
      <c r="F2469" s="9" t="s">
        <v>14902</v>
      </c>
    </row>
    <row r="2470" spans="1:6" x14ac:dyDescent="0.35">
      <c r="A2470" s="22" t="s">
        <v>4324</v>
      </c>
      <c r="B2470" s="21">
        <v>0.91152697870882504</v>
      </c>
      <c r="C2470" s="21">
        <v>1.06217283506903</v>
      </c>
      <c r="D2470" s="21">
        <v>0.72879607708607697</v>
      </c>
      <c r="E2470" s="22" t="s">
        <v>13542</v>
      </c>
      <c r="F2470" s="9" t="s">
        <v>15970</v>
      </c>
    </row>
    <row r="2471" spans="1:6" x14ac:dyDescent="0.35">
      <c r="A2471" s="22" t="s">
        <v>4825</v>
      </c>
      <c r="B2471" s="21">
        <v>1.9893354406526</v>
      </c>
      <c r="C2471" s="21">
        <v>2.4596190299490801</v>
      </c>
      <c r="D2471" s="21">
        <v>0.72764049451602697</v>
      </c>
      <c r="E2471" s="22" t="s">
        <v>12390</v>
      </c>
      <c r="F2471" s="9" t="s">
        <v>14943</v>
      </c>
    </row>
    <row r="2472" spans="1:6" x14ac:dyDescent="0.35">
      <c r="A2472" s="22" t="s">
        <v>7404</v>
      </c>
      <c r="B2472" s="21">
        <v>0.48050373600035101</v>
      </c>
      <c r="C2472" s="21">
        <v>1.01499328842295</v>
      </c>
      <c r="D2472" s="21">
        <v>0.72733929401558095</v>
      </c>
      <c r="E2472" s="22" t="s">
        <v>12891</v>
      </c>
      <c r="F2472" s="9" t="s">
        <v>4831</v>
      </c>
    </row>
    <row r="2473" spans="1:6" x14ac:dyDescent="0.35">
      <c r="A2473" s="22" t="s">
        <v>7053</v>
      </c>
      <c r="B2473" s="21">
        <v>0.51882658339941501</v>
      </c>
      <c r="C2473" s="21">
        <v>1.03184666429661</v>
      </c>
      <c r="D2473" s="21">
        <v>0.72689138702455802</v>
      </c>
      <c r="E2473" s="22" t="s">
        <v>12864</v>
      </c>
      <c r="F2473" s="9" t="s">
        <v>15971</v>
      </c>
    </row>
    <row r="2474" spans="1:6" x14ac:dyDescent="0.35">
      <c r="A2474" s="22" t="s">
        <v>5343</v>
      </c>
      <c r="B2474" s="21">
        <v>-0.12594632606518499</v>
      </c>
      <c r="C2474" s="21">
        <v>-1.2336382036443401</v>
      </c>
      <c r="D2474" s="21">
        <v>0.72658545618426895</v>
      </c>
      <c r="E2474" s="22" t="s">
        <v>13162</v>
      </c>
      <c r="F2474" s="9" t="s">
        <v>15302</v>
      </c>
    </row>
    <row r="2475" spans="1:6" x14ac:dyDescent="0.35">
      <c r="A2475" s="22" t="s">
        <v>308</v>
      </c>
      <c r="B2475" s="21">
        <v>-0.30958284123058899</v>
      </c>
      <c r="C2475" s="21">
        <v>-1.5925352876397501</v>
      </c>
      <c r="D2475" s="21">
        <v>0.72641306856624399</v>
      </c>
      <c r="E2475" s="22" t="s">
        <v>11577</v>
      </c>
      <c r="F2475" s="9" t="s">
        <v>15286</v>
      </c>
    </row>
    <row r="2476" spans="1:6" x14ac:dyDescent="0.35">
      <c r="A2476" s="22" t="s">
        <v>4023</v>
      </c>
      <c r="B2476" s="21">
        <v>0.964270218965538</v>
      </c>
      <c r="C2476" s="21">
        <v>1.5529890840309699</v>
      </c>
      <c r="D2476" s="21">
        <v>0.72627689280768604</v>
      </c>
      <c r="E2476" s="22" t="s">
        <v>13525</v>
      </c>
      <c r="F2476" s="9" t="s">
        <v>15972</v>
      </c>
    </row>
    <row r="2477" spans="1:6" x14ac:dyDescent="0.35">
      <c r="A2477" s="22" t="s">
        <v>6751</v>
      </c>
      <c r="B2477" s="21">
        <v>0.75507272527554803</v>
      </c>
      <c r="C2477" s="21">
        <v>1.0659923483618701</v>
      </c>
      <c r="D2477" s="21">
        <v>0.72527779248684998</v>
      </c>
      <c r="E2477" s="22" t="s">
        <v>12821</v>
      </c>
      <c r="F2477" s="9" t="s">
        <v>15973</v>
      </c>
    </row>
    <row r="2478" spans="1:6" x14ac:dyDescent="0.35">
      <c r="A2478" s="22" t="s">
        <v>2969</v>
      </c>
      <c r="B2478" s="21">
        <v>1.0543489870265399</v>
      </c>
      <c r="C2478" s="21">
        <v>0.53034796509609095</v>
      </c>
      <c r="D2478" s="21">
        <v>0.72381930009312501</v>
      </c>
      <c r="E2478" s="22" t="s">
        <v>11008</v>
      </c>
      <c r="F2478" s="9" t="s">
        <v>15055</v>
      </c>
    </row>
    <row r="2479" spans="1:6" x14ac:dyDescent="0.35">
      <c r="A2479" s="22" t="s">
        <v>6407</v>
      </c>
      <c r="B2479" s="21">
        <v>1.4690184554171299</v>
      </c>
      <c r="C2479" s="21">
        <v>0.65767425444880201</v>
      </c>
      <c r="D2479" s="21">
        <v>0.72171422067216695</v>
      </c>
      <c r="E2479" s="22" t="s">
        <v>11066</v>
      </c>
      <c r="F2479" s="9" t="s">
        <v>15974</v>
      </c>
    </row>
    <row r="2480" spans="1:6" x14ac:dyDescent="0.35">
      <c r="A2480" s="22" t="s">
        <v>3905</v>
      </c>
      <c r="B2480" s="21">
        <v>1.0149274050282</v>
      </c>
      <c r="C2480" s="21">
        <v>1.5550260436903001</v>
      </c>
      <c r="D2480" s="21">
        <v>0.72118704025609703</v>
      </c>
      <c r="E2480" s="22" t="s">
        <v>11394</v>
      </c>
      <c r="F2480" s="9" t="s">
        <v>15423</v>
      </c>
    </row>
    <row r="2481" spans="1:6" x14ac:dyDescent="0.35">
      <c r="A2481" s="22" t="s">
        <v>5817</v>
      </c>
      <c r="B2481" s="21">
        <v>1.74732897257008</v>
      </c>
      <c r="C2481" s="21">
        <v>0.33650917072853698</v>
      </c>
      <c r="D2481" s="21">
        <v>0.72015136117148204</v>
      </c>
      <c r="E2481" s="22" t="s">
        <v>10977</v>
      </c>
      <c r="F2481" s="9" t="s">
        <v>15975</v>
      </c>
    </row>
    <row r="2482" spans="1:6" x14ac:dyDescent="0.35">
      <c r="A2482" s="22" t="s">
        <v>6965</v>
      </c>
      <c r="B2482" s="21">
        <v>-0.85039196449235699</v>
      </c>
      <c r="C2482" s="21">
        <v>-1.03413476171976</v>
      </c>
      <c r="D2482" s="21">
        <v>0.71999973601758305</v>
      </c>
      <c r="E2482" s="22" t="s">
        <v>12221</v>
      </c>
      <c r="F2482" s="9" t="s">
        <v>2055</v>
      </c>
    </row>
    <row r="2483" spans="1:6" x14ac:dyDescent="0.35">
      <c r="A2483" s="22" t="s">
        <v>6738</v>
      </c>
      <c r="B2483" s="21">
        <v>-0.309611826435159</v>
      </c>
      <c r="C2483" s="21">
        <v>-2.2126660559454701</v>
      </c>
      <c r="D2483" s="21">
        <v>0.71951000343384697</v>
      </c>
      <c r="E2483" s="22" t="s">
        <v>13427</v>
      </c>
      <c r="F2483" s="9" t="s">
        <v>15102</v>
      </c>
    </row>
    <row r="2484" spans="1:6" x14ac:dyDescent="0.35">
      <c r="A2484" s="22" t="s">
        <v>1727</v>
      </c>
      <c r="B2484" s="21">
        <v>1.46165895468895</v>
      </c>
      <c r="C2484" s="21">
        <v>1.36629475548202</v>
      </c>
      <c r="D2484" s="21">
        <v>0.71937226800341902</v>
      </c>
      <c r="E2484" s="22" t="s">
        <v>11071</v>
      </c>
      <c r="F2484" s="9" t="s">
        <v>15423</v>
      </c>
    </row>
    <row r="2485" spans="1:6" x14ac:dyDescent="0.35">
      <c r="A2485" s="22" t="s">
        <v>8355</v>
      </c>
      <c r="B2485" s="21">
        <v>0.77490434524940699</v>
      </c>
      <c r="C2485" s="21">
        <v>1.28367413427441</v>
      </c>
      <c r="D2485" s="21">
        <v>0.718528738928361</v>
      </c>
      <c r="E2485" s="22" t="s">
        <v>12608</v>
      </c>
      <c r="F2485" s="9" t="s">
        <v>15976</v>
      </c>
    </row>
    <row r="2486" spans="1:6" x14ac:dyDescent="0.35">
      <c r="A2486" s="22" t="s">
        <v>1311</v>
      </c>
      <c r="B2486" s="21">
        <v>1.19419878525111</v>
      </c>
      <c r="C2486" s="21">
        <v>1.8035293226356299</v>
      </c>
      <c r="D2486" s="21">
        <v>0.71304337797586803</v>
      </c>
      <c r="E2486" s="22"/>
      <c r="F2486" s="9"/>
    </row>
    <row r="2487" spans="1:6" x14ac:dyDescent="0.35">
      <c r="A2487" s="22" t="s">
        <v>2723</v>
      </c>
      <c r="B2487" s="21">
        <v>1.1898687038054501</v>
      </c>
      <c r="C2487" s="21">
        <v>0.13269614200781499</v>
      </c>
      <c r="D2487" s="21">
        <v>0.71078532110853199</v>
      </c>
      <c r="E2487" s="22" t="s">
        <v>11227</v>
      </c>
      <c r="F2487" s="9" t="s">
        <v>15458</v>
      </c>
    </row>
    <row r="2488" spans="1:6" x14ac:dyDescent="0.35">
      <c r="A2488" s="22" t="s">
        <v>8973</v>
      </c>
      <c r="B2488" s="21">
        <v>2.71330713402347</v>
      </c>
      <c r="C2488" s="21">
        <v>2.1592053960711799</v>
      </c>
      <c r="D2488" s="21">
        <v>0.71077789247753798</v>
      </c>
      <c r="E2488" s="22"/>
      <c r="F2488" s="9"/>
    </row>
    <row r="2489" spans="1:6" x14ac:dyDescent="0.35">
      <c r="A2489" s="22" t="s">
        <v>4846</v>
      </c>
      <c r="B2489" s="21">
        <v>1.2334376112594501</v>
      </c>
      <c r="C2489" s="21">
        <v>-0.17181463732015601</v>
      </c>
      <c r="D2489" s="21">
        <v>0.71071808592339603</v>
      </c>
      <c r="E2489" s="22" t="s">
        <v>11029</v>
      </c>
      <c r="F2489" s="9" t="s">
        <v>15300</v>
      </c>
    </row>
    <row r="2490" spans="1:6" x14ac:dyDescent="0.35">
      <c r="A2490" s="22" t="s">
        <v>6724</v>
      </c>
      <c r="B2490" s="21">
        <v>1.03145717181674</v>
      </c>
      <c r="C2490" s="21">
        <v>1.8174861304640999</v>
      </c>
      <c r="D2490" s="21">
        <v>0.70995735934704796</v>
      </c>
      <c r="E2490" s="22" t="s">
        <v>12445</v>
      </c>
      <c r="F2490" s="9" t="s">
        <v>15423</v>
      </c>
    </row>
    <row r="2491" spans="1:6" x14ac:dyDescent="0.35">
      <c r="A2491" s="22" t="s">
        <v>3361</v>
      </c>
      <c r="B2491" s="21">
        <v>1.8363817583639599</v>
      </c>
      <c r="C2491" s="21">
        <v>0.51381483034512698</v>
      </c>
      <c r="D2491" s="21">
        <v>0.70976879353619404</v>
      </c>
      <c r="E2491" s="22"/>
      <c r="F2491" s="9" t="s">
        <v>14902</v>
      </c>
    </row>
    <row r="2492" spans="1:6" x14ac:dyDescent="0.35">
      <c r="A2492" s="22" t="s">
        <v>1980</v>
      </c>
      <c r="B2492" s="21">
        <v>1.3168214665695099</v>
      </c>
      <c r="C2492" s="21">
        <v>1.2391269221811501</v>
      </c>
      <c r="D2492" s="21">
        <v>0.70908273867034699</v>
      </c>
      <c r="E2492" s="22" t="s">
        <v>11153</v>
      </c>
      <c r="F2492" s="9" t="s">
        <v>15423</v>
      </c>
    </row>
    <row r="2493" spans="1:6" x14ac:dyDescent="0.35">
      <c r="A2493" s="22" t="s">
        <v>3448</v>
      </c>
      <c r="B2493" s="21">
        <v>0.63774312236018105</v>
      </c>
      <c r="C2493" s="21">
        <v>1.01799280779139</v>
      </c>
      <c r="D2493" s="21">
        <v>0.70893202071804096</v>
      </c>
      <c r="E2493" s="22" t="s">
        <v>12884</v>
      </c>
      <c r="F2493" s="9" t="s">
        <v>15977</v>
      </c>
    </row>
    <row r="2494" spans="1:6" x14ac:dyDescent="0.35">
      <c r="A2494" s="22" t="s">
        <v>1118</v>
      </c>
      <c r="B2494" s="21">
        <v>0.65212658711838001</v>
      </c>
      <c r="C2494" s="21">
        <v>1.27787864379979</v>
      </c>
      <c r="D2494" s="21">
        <v>0.70356605464117306</v>
      </c>
      <c r="E2494" s="22" t="s">
        <v>12613</v>
      </c>
      <c r="F2494" s="9" t="s">
        <v>14902</v>
      </c>
    </row>
    <row r="2495" spans="1:6" x14ac:dyDescent="0.35">
      <c r="A2495" s="22" t="s">
        <v>7239</v>
      </c>
      <c r="B2495" s="21">
        <v>0.79786987172656798</v>
      </c>
      <c r="C2495" s="21">
        <v>1.6109932196371299</v>
      </c>
      <c r="D2495" s="21">
        <v>0.70250601545520697</v>
      </c>
      <c r="E2495" s="22" t="s">
        <v>12479</v>
      </c>
      <c r="F2495" s="9" t="s">
        <v>14972</v>
      </c>
    </row>
    <row r="2496" spans="1:6" x14ac:dyDescent="0.35">
      <c r="A2496" s="22" t="s">
        <v>9610</v>
      </c>
      <c r="B2496" s="21">
        <v>0.63709729653993896</v>
      </c>
      <c r="C2496" s="21">
        <v>1.15100263446655</v>
      </c>
      <c r="D2496" s="21">
        <v>0.70150021297812304</v>
      </c>
      <c r="E2496" s="22"/>
      <c r="F2496" s="9" t="s">
        <v>14902</v>
      </c>
    </row>
    <row r="2497" spans="1:6" x14ac:dyDescent="0.35">
      <c r="A2497" s="22" t="s">
        <v>7218</v>
      </c>
      <c r="B2497" s="21">
        <v>0.67939101743883301</v>
      </c>
      <c r="C2497" s="21">
        <v>1.09315032592855</v>
      </c>
      <c r="D2497" s="21">
        <v>0.70141834167209005</v>
      </c>
      <c r="E2497" s="22"/>
      <c r="F2497" s="9" t="s">
        <v>14898</v>
      </c>
    </row>
    <row r="2498" spans="1:6" x14ac:dyDescent="0.35">
      <c r="A2498" s="22" t="s">
        <v>7313</v>
      </c>
      <c r="B2498" s="21">
        <v>0.89447401960665196</v>
      </c>
      <c r="C2498" s="21">
        <v>1.1854711763732599</v>
      </c>
      <c r="D2498" s="21">
        <v>0.70033229141953801</v>
      </c>
      <c r="E2498" s="22" t="s">
        <v>12689</v>
      </c>
      <c r="F2498" s="9" t="s">
        <v>15978</v>
      </c>
    </row>
    <row r="2499" spans="1:6" x14ac:dyDescent="0.35">
      <c r="A2499" s="22" t="s">
        <v>4225</v>
      </c>
      <c r="B2499" s="21">
        <v>0.59008634503721302</v>
      </c>
      <c r="C2499" s="21">
        <v>1.09582241151828</v>
      </c>
      <c r="D2499" s="21">
        <v>0.69925540330914204</v>
      </c>
      <c r="E2499" s="22" t="s">
        <v>12778</v>
      </c>
      <c r="F2499" s="9" t="s">
        <v>15423</v>
      </c>
    </row>
    <row r="2500" spans="1:6" x14ac:dyDescent="0.35">
      <c r="A2500" s="22" t="s">
        <v>9264</v>
      </c>
      <c r="B2500" s="21">
        <v>1.0943846835872499</v>
      </c>
      <c r="C2500" s="21">
        <v>0.725013543108464</v>
      </c>
      <c r="D2500" s="21">
        <v>0.69701956754258898</v>
      </c>
      <c r="E2500" s="22" t="s">
        <v>11230</v>
      </c>
      <c r="F2500" s="9" t="s">
        <v>15946</v>
      </c>
    </row>
    <row r="2501" spans="1:6" x14ac:dyDescent="0.35">
      <c r="A2501" s="22" t="s">
        <v>3457</v>
      </c>
      <c r="B2501" s="21">
        <v>0.664645011613339</v>
      </c>
      <c r="C2501" s="21">
        <v>1.18855973727925</v>
      </c>
      <c r="D2501" s="21">
        <v>0.69613985133022205</v>
      </c>
      <c r="E2501" s="22" t="s">
        <v>12685</v>
      </c>
      <c r="F2501" s="9" t="s">
        <v>15423</v>
      </c>
    </row>
    <row r="2502" spans="1:6" x14ac:dyDescent="0.35">
      <c r="A2502" s="22" t="s">
        <v>7202</v>
      </c>
      <c r="B2502" s="21">
        <v>-0.88610705566128201</v>
      </c>
      <c r="C2502" s="21">
        <v>-1.2681317852168299</v>
      </c>
      <c r="D2502" s="21">
        <v>0.69499795543238896</v>
      </c>
      <c r="E2502" s="22" t="s">
        <v>13187</v>
      </c>
      <c r="F2502" s="9" t="s">
        <v>15979</v>
      </c>
    </row>
    <row r="2503" spans="1:6" x14ac:dyDescent="0.35">
      <c r="A2503" s="22" t="s">
        <v>402</v>
      </c>
      <c r="B2503" s="21">
        <v>1.12310013555098</v>
      </c>
      <c r="C2503" s="21">
        <v>0.85074367479913404</v>
      </c>
      <c r="D2503" s="21">
        <v>0.69154044474165099</v>
      </c>
      <c r="E2503" s="22" t="s">
        <v>11284</v>
      </c>
      <c r="F2503" s="9" t="s">
        <v>15980</v>
      </c>
    </row>
    <row r="2504" spans="1:6" x14ac:dyDescent="0.35">
      <c r="A2504" s="22" t="s">
        <v>710</v>
      </c>
      <c r="B2504" s="21">
        <v>-0.58629011532938002</v>
      </c>
      <c r="C2504" s="21">
        <v>-2.50011535077914</v>
      </c>
      <c r="D2504" s="21">
        <v>0.69104138282726701</v>
      </c>
      <c r="E2504" s="22" t="s">
        <v>11875</v>
      </c>
      <c r="F2504" s="9" t="s">
        <v>15509</v>
      </c>
    </row>
    <row r="2505" spans="1:6" x14ac:dyDescent="0.35">
      <c r="A2505" s="22" t="s">
        <v>7398</v>
      </c>
      <c r="B2505" s="21">
        <v>0.96371041118138301</v>
      </c>
      <c r="C2505" s="21">
        <v>1.49876798571553</v>
      </c>
      <c r="D2505" s="21">
        <v>0.68914013589882295</v>
      </c>
      <c r="E2505" s="22" t="s">
        <v>12513</v>
      </c>
      <c r="F2505" s="9" t="s">
        <v>15981</v>
      </c>
    </row>
    <row r="2506" spans="1:6" x14ac:dyDescent="0.35">
      <c r="A2506" s="22" t="s">
        <v>7371</v>
      </c>
      <c r="B2506" s="21">
        <v>0.815353247238775</v>
      </c>
      <c r="C2506" s="21">
        <v>1.1912589759379799</v>
      </c>
      <c r="D2506" s="21">
        <v>0.68541546041627899</v>
      </c>
      <c r="E2506" s="22" t="s">
        <v>12683</v>
      </c>
      <c r="F2506" s="9" t="s">
        <v>15423</v>
      </c>
    </row>
    <row r="2507" spans="1:6" x14ac:dyDescent="0.35">
      <c r="A2507" s="22" t="s">
        <v>4553</v>
      </c>
      <c r="B2507" s="21">
        <v>-0.33987542208527499</v>
      </c>
      <c r="C2507" s="21">
        <v>-1.3428466059016799</v>
      </c>
      <c r="D2507" s="21">
        <v>0.68539263135839101</v>
      </c>
      <c r="E2507" s="22" t="s">
        <v>10770</v>
      </c>
      <c r="F2507" s="9" t="s">
        <v>14903</v>
      </c>
    </row>
    <row r="2508" spans="1:6" x14ac:dyDescent="0.35">
      <c r="A2508" s="22" t="s">
        <v>9794</v>
      </c>
      <c r="B2508" s="21">
        <v>-0.94850450639556205</v>
      </c>
      <c r="C2508" s="21">
        <v>-1.4155481759975299</v>
      </c>
      <c r="D2508" s="21">
        <v>0.68497116192435803</v>
      </c>
      <c r="E2508" s="22" t="s">
        <v>13262</v>
      </c>
      <c r="F2508" s="9" t="s">
        <v>15343</v>
      </c>
    </row>
    <row r="2509" spans="1:6" x14ac:dyDescent="0.35">
      <c r="A2509" s="22" t="s">
        <v>9728</v>
      </c>
      <c r="B2509" s="21">
        <v>-0.58110996565168305</v>
      </c>
      <c r="C2509" s="21">
        <v>-1.10963454398965</v>
      </c>
      <c r="D2509" s="21">
        <v>0.68304821513469505</v>
      </c>
      <c r="E2509" s="22" t="s">
        <v>12846</v>
      </c>
      <c r="F2509" s="9" t="s">
        <v>15982</v>
      </c>
    </row>
    <row r="2510" spans="1:6" x14ac:dyDescent="0.35">
      <c r="A2510" s="22" t="s">
        <v>5338</v>
      </c>
      <c r="B2510" s="21">
        <v>0.97573384557857001</v>
      </c>
      <c r="C2510" s="21">
        <v>1.2939482428253599</v>
      </c>
      <c r="D2510" s="21">
        <v>0.68204659863609596</v>
      </c>
      <c r="E2510" s="22" t="s">
        <v>12602</v>
      </c>
      <c r="F2510" s="9" t="s">
        <v>15535</v>
      </c>
    </row>
    <row r="2511" spans="1:6" x14ac:dyDescent="0.35">
      <c r="A2511" s="22" t="s">
        <v>8308</v>
      </c>
      <c r="B2511" s="21">
        <v>0.87524415806974998</v>
      </c>
      <c r="C2511" s="21">
        <v>1.45937975361324</v>
      </c>
      <c r="D2511" s="21">
        <v>0.68184499533288601</v>
      </c>
      <c r="E2511" s="22" t="s">
        <v>12523</v>
      </c>
      <c r="F2511" s="9" t="s">
        <v>15240</v>
      </c>
    </row>
    <row r="2512" spans="1:6" x14ac:dyDescent="0.35">
      <c r="A2512" s="22" t="s">
        <v>920</v>
      </c>
      <c r="B2512" s="21">
        <v>1.0694840611900001</v>
      </c>
      <c r="C2512" s="21">
        <v>0.98780056968002605</v>
      </c>
      <c r="D2512" s="21">
        <v>0.68080593837114001</v>
      </c>
      <c r="E2512" s="22" t="s">
        <v>11330</v>
      </c>
      <c r="F2512" s="9" t="s">
        <v>14954</v>
      </c>
    </row>
    <row r="2513" spans="1:6" x14ac:dyDescent="0.35">
      <c r="A2513" s="22" t="s">
        <v>7330</v>
      </c>
      <c r="B2513" s="21">
        <v>0.93513767737921205</v>
      </c>
      <c r="C2513" s="21">
        <v>1.40963979130644</v>
      </c>
      <c r="D2513" s="21">
        <v>0.67931151122901601</v>
      </c>
      <c r="E2513" s="22" t="s">
        <v>12541</v>
      </c>
      <c r="F2513" s="9" t="s">
        <v>15983</v>
      </c>
    </row>
    <row r="2514" spans="1:6" x14ac:dyDescent="0.35">
      <c r="A2514" s="22" t="s">
        <v>8385</v>
      </c>
      <c r="B2514" s="21">
        <v>0.47782533732351501</v>
      </c>
      <c r="C2514" s="21">
        <v>1.35774835632461</v>
      </c>
      <c r="D2514" s="21">
        <v>0.67901571901287905</v>
      </c>
      <c r="E2514" s="22"/>
      <c r="F2514" s="9"/>
    </row>
    <row r="2515" spans="1:6" x14ac:dyDescent="0.35">
      <c r="A2515" s="22" t="s">
        <v>6624</v>
      </c>
      <c r="B2515" s="21">
        <v>0.97752082960568398</v>
      </c>
      <c r="C2515" s="21">
        <v>1.1704038241011101</v>
      </c>
      <c r="D2515" s="21">
        <v>0.67808866246842503</v>
      </c>
      <c r="E2515" s="22"/>
      <c r="F2515" s="9" t="s">
        <v>15984</v>
      </c>
    </row>
    <row r="2516" spans="1:6" x14ac:dyDescent="0.35">
      <c r="A2516" s="22" t="s">
        <v>7324</v>
      </c>
      <c r="B2516" s="21">
        <v>0.71405111068942195</v>
      </c>
      <c r="C2516" s="21">
        <v>1.1262129308361499</v>
      </c>
      <c r="D2516" s="21">
        <v>0.67670452260143499</v>
      </c>
      <c r="E2516" s="22" t="s">
        <v>13536</v>
      </c>
      <c r="F2516" s="9" t="s">
        <v>15985</v>
      </c>
    </row>
    <row r="2517" spans="1:6" x14ac:dyDescent="0.35">
      <c r="A2517" s="22" t="s">
        <v>9178</v>
      </c>
      <c r="B2517" s="21">
        <v>1.5422702010588301</v>
      </c>
      <c r="C2517" s="21">
        <v>0.68355286923476799</v>
      </c>
      <c r="D2517" s="21">
        <v>0.67458121292380702</v>
      </c>
      <c r="E2517" s="22" t="s">
        <v>11041</v>
      </c>
      <c r="F2517" s="9" t="s">
        <v>15986</v>
      </c>
    </row>
    <row r="2518" spans="1:6" x14ac:dyDescent="0.35">
      <c r="A2518" s="22" t="s">
        <v>1815</v>
      </c>
      <c r="B2518" s="21">
        <v>0.73364642725288398</v>
      </c>
      <c r="C2518" s="21">
        <v>1.2674730212934999</v>
      </c>
      <c r="D2518" s="21">
        <v>0.67453766046229902</v>
      </c>
      <c r="E2518" s="22" t="s">
        <v>12621</v>
      </c>
      <c r="F2518" s="9" t="s">
        <v>14902</v>
      </c>
    </row>
    <row r="2519" spans="1:6" x14ac:dyDescent="0.35">
      <c r="A2519" s="22" t="s">
        <v>1176</v>
      </c>
      <c r="B2519" s="21">
        <v>0.269291121239638</v>
      </c>
      <c r="C2519" s="21">
        <v>1.20465891810166</v>
      </c>
      <c r="D2519" s="21">
        <v>0.67447384741329697</v>
      </c>
      <c r="E2519" s="22" t="s">
        <v>13535</v>
      </c>
      <c r="F2519" s="9" t="s">
        <v>15987</v>
      </c>
    </row>
    <row r="2520" spans="1:6" x14ac:dyDescent="0.35">
      <c r="A2520" s="22" t="s">
        <v>9292</v>
      </c>
      <c r="B2520" s="21">
        <v>1.0203668206596099</v>
      </c>
      <c r="C2520" s="21">
        <v>0.59570506099193299</v>
      </c>
      <c r="D2520" s="21">
        <v>0.67417345838516496</v>
      </c>
      <c r="E2520" s="22" t="s">
        <v>11387</v>
      </c>
      <c r="F2520" s="9" t="s">
        <v>15988</v>
      </c>
    </row>
    <row r="2521" spans="1:6" x14ac:dyDescent="0.35">
      <c r="A2521" s="22" t="s">
        <v>4060</v>
      </c>
      <c r="B2521" s="21">
        <v>0.82331091676212698</v>
      </c>
      <c r="C2521" s="21">
        <v>1.2958913055988599</v>
      </c>
      <c r="D2521" s="21">
        <v>0.67414674792692497</v>
      </c>
      <c r="E2521" s="22" t="s">
        <v>12601</v>
      </c>
      <c r="F2521" s="9" t="s">
        <v>15989</v>
      </c>
    </row>
    <row r="2522" spans="1:6" x14ac:dyDescent="0.35">
      <c r="A2522" s="22" t="s">
        <v>9629</v>
      </c>
      <c r="B2522" s="21">
        <v>0.59216034087551295</v>
      </c>
      <c r="C2522" s="21">
        <v>1.0909533061657299</v>
      </c>
      <c r="D2522" s="21">
        <v>0.67380387530283303</v>
      </c>
      <c r="E2522" s="22" t="s">
        <v>12783</v>
      </c>
      <c r="F2522" s="9" t="s">
        <v>15423</v>
      </c>
    </row>
    <row r="2523" spans="1:6" x14ac:dyDescent="0.35">
      <c r="A2523" s="22" t="s">
        <v>8265</v>
      </c>
      <c r="B2523" s="21">
        <v>1.9292677739441799</v>
      </c>
      <c r="C2523" s="21">
        <v>2.5261701166846602</v>
      </c>
      <c r="D2523" s="21">
        <v>0.67368254708528097</v>
      </c>
      <c r="E2523" s="22" t="s">
        <v>10836</v>
      </c>
      <c r="F2523" s="9" t="s">
        <v>15453</v>
      </c>
    </row>
    <row r="2524" spans="1:6" x14ac:dyDescent="0.35">
      <c r="A2524" s="22" t="s">
        <v>7362</v>
      </c>
      <c r="B2524" s="21">
        <v>-0.67291936015678899</v>
      </c>
      <c r="C2524" s="21">
        <v>-1.0558078482997399</v>
      </c>
      <c r="D2524" s="21">
        <v>0.67326445509383304</v>
      </c>
      <c r="E2524" s="22" t="s">
        <v>11732</v>
      </c>
      <c r="F2524" s="9" t="s">
        <v>15990</v>
      </c>
    </row>
    <row r="2525" spans="1:6" x14ac:dyDescent="0.35">
      <c r="A2525" s="22" t="s">
        <v>6307</v>
      </c>
      <c r="B2525" s="21">
        <v>1.25197981780874</v>
      </c>
      <c r="C2525" s="21">
        <v>1.6584050925416001</v>
      </c>
      <c r="D2525" s="21">
        <v>0.67305801955850497</v>
      </c>
      <c r="E2525" s="22" t="s">
        <v>11187</v>
      </c>
      <c r="F2525" s="9" t="s">
        <v>15991</v>
      </c>
    </row>
    <row r="2526" spans="1:6" x14ac:dyDescent="0.35">
      <c r="A2526" s="22" t="s">
        <v>4333</v>
      </c>
      <c r="B2526" s="21">
        <v>1.1426405376364801</v>
      </c>
      <c r="C2526" s="21">
        <v>7.6275701860263306E-2</v>
      </c>
      <c r="D2526" s="21">
        <v>0.67140548098173602</v>
      </c>
      <c r="E2526" s="22"/>
      <c r="F2526" s="9" t="s">
        <v>15439</v>
      </c>
    </row>
    <row r="2527" spans="1:6" x14ac:dyDescent="0.35">
      <c r="A2527" s="22" t="s">
        <v>2968</v>
      </c>
      <c r="B2527" s="21">
        <v>0.92914760035148303</v>
      </c>
      <c r="C2527" s="21">
        <v>1.3843896065704799</v>
      </c>
      <c r="D2527" s="21">
        <v>0.67073042151473405</v>
      </c>
      <c r="E2527" s="22" t="s">
        <v>12550</v>
      </c>
      <c r="F2527" s="9" t="s">
        <v>15992</v>
      </c>
    </row>
    <row r="2528" spans="1:6" x14ac:dyDescent="0.35">
      <c r="A2528" s="22" t="s">
        <v>9646</v>
      </c>
      <c r="B2528" s="21">
        <v>0.905797296375904</v>
      </c>
      <c r="C2528" s="21">
        <v>1.05366138653446</v>
      </c>
      <c r="D2528" s="21">
        <v>0.67016562318389905</v>
      </c>
      <c r="E2528" s="22"/>
      <c r="F2528" s="9" t="s">
        <v>14902</v>
      </c>
    </row>
    <row r="2529" spans="1:6" x14ac:dyDescent="0.35">
      <c r="A2529" s="22" t="s">
        <v>6773</v>
      </c>
      <c r="B2529" s="21">
        <v>0.742756940166862</v>
      </c>
      <c r="C2529" s="21">
        <v>1.0071705091547301</v>
      </c>
      <c r="D2529" s="21">
        <v>0.67015045085955405</v>
      </c>
      <c r="E2529" s="22" t="s">
        <v>12904</v>
      </c>
      <c r="F2529" s="9" t="s">
        <v>15423</v>
      </c>
    </row>
    <row r="2530" spans="1:6" x14ac:dyDescent="0.35">
      <c r="A2530" s="22" t="s">
        <v>2433</v>
      </c>
      <c r="B2530" s="21">
        <v>-1.17379909876279</v>
      </c>
      <c r="C2530" s="21">
        <v>-1.6187943553472399</v>
      </c>
      <c r="D2530" s="21">
        <v>0.66940616185259405</v>
      </c>
      <c r="E2530" s="22" t="s">
        <v>11617</v>
      </c>
      <c r="F2530" s="9" t="s">
        <v>15993</v>
      </c>
    </row>
    <row r="2531" spans="1:6" x14ac:dyDescent="0.35">
      <c r="A2531" s="22" t="s">
        <v>4321</v>
      </c>
      <c r="B2531" s="21">
        <v>0.84329726801714699</v>
      </c>
      <c r="C2531" s="21">
        <v>1.1555585141323499</v>
      </c>
      <c r="D2531" s="21">
        <v>0.66805035592178297</v>
      </c>
      <c r="E2531" s="22" t="s">
        <v>12716</v>
      </c>
      <c r="F2531" s="9" t="s">
        <v>15994</v>
      </c>
    </row>
    <row r="2532" spans="1:6" x14ac:dyDescent="0.35">
      <c r="A2532" s="22" t="s">
        <v>7411</v>
      </c>
      <c r="B2532" s="21">
        <v>0.86119729467815098</v>
      </c>
      <c r="C2532" s="21">
        <v>1.1551672859833499</v>
      </c>
      <c r="D2532" s="21">
        <v>0.66731234781190896</v>
      </c>
      <c r="E2532" s="22" t="s">
        <v>13588</v>
      </c>
      <c r="F2532" s="9" t="s">
        <v>15995</v>
      </c>
    </row>
    <row r="2533" spans="1:6" x14ac:dyDescent="0.35">
      <c r="A2533" s="22" t="s">
        <v>9652</v>
      </c>
      <c r="B2533" s="21">
        <v>0.86770631817518995</v>
      </c>
      <c r="C2533" s="21">
        <v>1.03638223674602</v>
      </c>
      <c r="D2533" s="21">
        <v>0.66722263428503503</v>
      </c>
      <c r="E2533" s="22"/>
      <c r="F2533" s="9" t="s">
        <v>14902</v>
      </c>
    </row>
    <row r="2534" spans="1:6" x14ac:dyDescent="0.35">
      <c r="A2534" s="22" t="s">
        <v>7455</v>
      </c>
      <c r="B2534" s="21">
        <v>0.79553952073859402</v>
      </c>
      <c r="C2534" s="21">
        <v>1.1620986028393501</v>
      </c>
      <c r="D2534" s="21">
        <v>0.66707479481397003</v>
      </c>
      <c r="E2534" s="22" t="s">
        <v>10733</v>
      </c>
      <c r="F2534" s="9" t="s">
        <v>14895</v>
      </c>
    </row>
    <row r="2535" spans="1:6" x14ac:dyDescent="0.35">
      <c r="A2535" s="22" t="s">
        <v>4938</v>
      </c>
      <c r="B2535" s="21">
        <v>1.30315015082845</v>
      </c>
      <c r="C2535" s="21">
        <v>0.45166702536315001</v>
      </c>
      <c r="D2535" s="21">
        <v>0.66600702986573102</v>
      </c>
      <c r="E2535" s="22" t="s">
        <v>11164</v>
      </c>
      <c r="F2535" s="9" t="s">
        <v>15996</v>
      </c>
    </row>
    <row r="2536" spans="1:6" x14ac:dyDescent="0.35">
      <c r="A2536" s="22" t="s">
        <v>6107</v>
      </c>
      <c r="B2536" s="21">
        <v>1.32155111621299</v>
      </c>
      <c r="C2536" s="21">
        <v>-0.106763070566499</v>
      </c>
      <c r="D2536" s="21">
        <v>0.66401679572959704</v>
      </c>
      <c r="E2536" s="22" t="s">
        <v>11148</v>
      </c>
      <c r="F2536" s="9" t="s">
        <v>15997</v>
      </c>
    </row>
    <row r="2537" spans="1:6" x14ac:dyDescent="0.35">
      <c r="A2537" s="22" t="s">
        <v>6999</v>
      </c>
      <c r="B2537" s="21">
        <v>4.7315396760950597E-2</v>
      </c>
      <c r="C2537" s="21">
        <v>-1.3299901319531799</v>
      </c>
      <c r="D2537" s="21">
        <v>0.66268147361085805</v>
      </c>
      <c r="E2537" s="22" t="s">
        <v>13226</v>
      </c>
      <c r="F2537" s="9" t="s">
        <v>15510</v>
      </c>
    </row>
    <row r="2538" spans="1:6" x14ac:dyDescent="0.35">
      <c r="A2538" s="22" t="s">
        <v>7184</v>
      </c>
      <c r="B2538" s="21">
        <v>0.98001111808432095</v>
      </c>
      <c r="C2538" s="21">
        <v>1.4890249081151901</v>
      </c>
      <c r="D2538" s="21">
        <v>0.66201829465812601</v>
      </c>
      <c r="E2538" s="22" t="s">
        <v>12517</v>
      </c>
      <c r="F2538" s="9" t="s">
        <v>15998</v>
      </c>
    </row>
    <row r="2539" spans="1:6" x14ac:dyDescent="0.35">
      <c r="A2539" s="22" t="s">
        <v>2400</v>
      </c>
      <c r="B2539" s="21">
        <v>0.76894660671219595</v>
      </c>
      <c r="C2539" s="21">
        <v>1.08443777580657</v>
      </c>
      <c r="D2539" s="21">
        <v>0.66148359967345705</v>
      </c>
      <c r="E2539" s="22" t="s">
        <v>12792</v>
      </c>
      <c r="F2539" s="9" t="s">
        <v>14992</v>
      </c>
    </row>
    <row r="2540" spans="1:6" x14ac:dyDescent="0.35">
      <c r="A2540" s="22" t="s">
        <v>8696</v>
      </c>
      <c r="B2540" s="21">
        <v>0.87043207568590497</v>
      </c>
      <c r="C2540" s="21">
        <v>1.1743211751178699</v>
      </c>
      <c r="D2540" s="21">
        <v>0.66138294959963895</v>
      </c>
      <c r="E2540" s="22"/>
      <c r="F2540" s="9" t="s">
        <v>14898</v>
      </c>
    </row>
    <row r="2541" spans="1:6" x14ac:dyDescent="0.35">
      <c r="A2541" s="22" t="s">
        <v>8551</v>
      </c>
      <c r="B2541" s="21">
        <v>1.1923236830364801</v>
      </c>
      <c r="C2541" s="21">
        <v>1.3882318629549899</v>
      </c>
      <c r="D2541" s="21">
        <v>0.66031336868521195</v>
      </c>
      <c r="E2541" s="22" t="s">
        <v>10735</v>
      </c>
      <c r="F2541" s="9" t="s">
        <v>14895</v>
      </c>
    </row>
    <row r="2542" spans="1:6" x14ac:dyDescent="0.35">
      <c r="A2542" s="22" t="s">
        <v>9650</v>
      </c>
      <c r="B2542" s="21">
        <v>0.62587297837158196</v>
      </c>
      <c r="C2542" s="21">
        <v>1.0392792152775301</v>
      </c>
      <c r="D2542" s="21">
        <v>0.65898078600242804</v>
      </c>
      <c r="E2542" s="22" t="s">
        <v>12854</v>
      </c>
      <c r="F2542" s="9" t="s">
        <v>15423</v>
      </c>
    </row>
    <row r="2543" spans="1:6" x14ac:dyDescent="0.35">
      <c r="A2543" s="22" t="s">
        <v>3644</v>
      </c>
      <c r="B2543" s="21">
        <v>1.2973789235047</v>
      </c>
      <c r="C2543" s="21">
        <v>0.16581224442391701</v>
      </c>
      <c r="D2543" s="21">
        <v>0.65881134357034898</v>
      </c>
      <c r="E2543" s="22" t="s">
        <v>11165</v>
      </c>
      <c r="F2543" s="9" t="s">
        <v>15191</v>
      </c>
    </row>
    <row r="2544" spans="1:6" x14ac:dyDescent="0.35">
      <c r="A2544" s="22" t="s">
        <v>6147</v>
      </c>
      <c r="B2544" s="21">
        <v>1.4483688915473001</v>
      </c>
      <c r="C2544" s="21">
        <v>2.0466881774282299</v>
      </c>
      <c r="D2544" s="21">
        <v>0.65850171713073002</v>
      </c>
      <c r="E2544" s="22" t="s">
        <v>11077</v>
      </c>
      <c r="F2544" s="9" t="s">
        <v>15999</v>
      </c>
    </row>
    <row r="2545" spans="1:6" x14ac:dyDescent="0.35">
      <c r="A2545" s="22" t="s">
        <v>6447</v>
      </c>
      <c r="B2545" s="21">
        <v>1.09923978923174</v>
      </c>
      <c r="C2545" s="21">
        <v>4.4097598986461997E-2</v>
      </c>
      <c r="D2545" s="21">
        <v>0.65826255490080199</v>
      </c>
      <c r="E2545" s="22" t="s">
        <v>11299</v>
      </c>
      <c r="F2545" s="9" t="s">
        <v>14902</v>
      </c>
    </row>
    <row r="2546" spans="1:6" x14ac:dyDescent="0.35">
      <c r="A2546" s="22" t="s">
        <v>6927</v>
      </c>
      <c r="B2546" s="21">
        <v>0.89949051016648995</v>
      </c>
      <c r="C2546" s="21">
        <v>1.14375462623171</v>
      </c>
      <c r="D2546" s="21">
        <v>0.65825159045040704</v>
      </c>
      <c r="E2546" s="22" t="s">
        <v>10733</v>
      </c>
      <c r="F2546" s="9" t="s">
        <v>14895</v>
      </c>
    </row>
    <row r="2547" spans="1:6" x14ac:dyDescent="0.35">
      <c r="A2547" s="22" t="s">
        <v>7164</v>
      </c>
      <c r="B2547" s="21">
        <v>0.95125039062014405</v>
      </c>
      <c r="C2547" s="21">
        <v>1.4714064892093901</v>
      </c>
      <c r="D2547" s="21">
        <v>0.65624886400425997</v>
      </c>
      <c r="E2547" s="22" t="s">
        <v>12522</v>
      </c>
      <c r="F2547" s="9" t="s">
        <v>15423</v>
      </c>
    </row>
    <row r="2548" spans="1:6" x14ac:dyDescent="0.35">
      <c r="A2548" s="22" t="s">
        <v>4482</v>
      </c>
      <c r="B2548" s="21">
        <v>1.00994595560376</v>
      </c>
      <c r="C2548" s="21">
        <v>1.5400611662008299</v>
      </c>
      <c r="D2548" s="21">
        <v>0.65535647060410296</v>
      </c>
      <c r="E2548" s="22" t="s">
        <v>12336</v>
      </c>
      <c r="F2548" s="9" t="s">
        <v>14902</v>
      </c>
    </row>
    <row r="2549" spans="1:6" x14ac:dyDescent="0.35">
      <c r="A2549" s="22" t="s">
        <v>9492</v>
      </c>
      <c r="B2549" s="21">
        <v>0.32464437309203797</v>
      </c>
      <c r="C2549" s="21">
        <v>2.36749556972857</v>
      </c>
      <c r="D2549" s="21">
        <v>0.65499782816978203</v>
      </c>
      <c r="E2549" s="22" t="s">
        <v>11482</v>
      </c>
      <c r="F2549" s="9" t="s">
        <v>14906</v>
      </c>
    </row>
    <row r="2550" spans="1:6" x14ac:dyDescent="0.35">
      <c r="A2550" s="22" t="s">
        <v>4163</v>
      </c>
      <c r="B2550" s="21">
        <v>0.982822026283519</v>
      </c>
      <c r="C2550" s="21">
        <v>1.3821196636278199</v>
      </c>
      <c r="D2550" s="21">
        <v>0.65376589278270802</v>
      </c>
      <c r="E2550" s="22" t="s">
        <v>12551</v>
      </c>
      <c r="F2550" s="9" t="s">
        <v>14898</v>
      </c>
    </row>
    <row r="2551" spans="1:6" x14ac:dyDescent="0.35">
      <c r="A2551" s="22" t="s">
        <v>9294</v>
      </c>
      <c r="B2551" s="21">
        <v>1.01101610075138</v>
      </c>
      <c r="C2551" s="21">
        <v>1.2455284813002001</v>
      </c>
      <c r="D2551" s="21">
        <v>0.65129317088097005</v>
      </c>
      <c r="E2551" s="22" t="s">
        <v>12334</v>
      </c>
      <c r="F2551" s="9" t="s">
        <v>15643</v>
      </c>
    </row>
    <row r="2552" spans="1:6" x14ac:dyDescent="0.35">
      <c r="A2552" s="22" t="s">
        <v>7435</v>
      </c>
      <c r="B2552" s="21">
        <v>0.672594707148085</v>
      </c>
      <c r="C2552" s="21">
        <v>1.0780790089766401</v>
      </c>
      <c r="D2552" s="21">
        <v>0.64930045017215199</v>
      </c>
      <c r="E2552" s="22" t="s">
        <v>12800</v>
      </c>
      <c r="F2552" s="9" t="s">
        <v>16000</v>
      </c>
    </row>
    <row r="2553" spans="1:6" x14ac:dyDescent="0.35">
      <c r="A2553" s="22" t="s">
        <v>819</v>
      </c>
      <c r="B2553" s="21">
        <v>0.86124145284251197</v>
      </c>
      <c r="C2553" s="21">
        <v>1.1051246686887799</v>
      </c>
      <c r="D2553" s="21">
        <v>0.64915881946215404</v>
      </c>
      <c r="E2553" s="22" t="s">
        <v>12768</v>
      </c>
      <c r="F2553" s="9" t="s">
        <v>16001</v>
      </c>
    </row>
    <row r="2554" spans="1:6" x14ac:dyDescent="0.35">
      <c r="A2554" s="22" t="s">
        <v>5236</v>
      </c>
      <c r="B2554" s="21">
        <v>1.01660346645153</v>
      </c>
      <c r="C2554" s="21">
        <v>0.48464277357291802</v>
      </c>
      <c r="D2554" s="21">
        <v>0.64777297190391003</v>
      </c>
      <c r="E2554" s="22" t="s">
        <v>11393</v>
      </c>
      <c r="F2554" s="9" t="s">
        <v>16002</v>
      </c>
    </row>
    <row r="2555" spans="1:6" x14ac:dyDescent="0.35">
      <c r="A2555" s="22" t="s">
        <v>3339</v>
      </c>
      <c r="B2555" s="21">
        <v>0.27943710645904701</v>
      </c>
      <c r="C2555" s="21">
        <v>1.0156243030141201</v>
      </c>
      <c r="D2555" s="21">
        <v>0.64772862389450403</v>
      </c>
      <c r="E2555" s="22" t="s">
        <v>12297</v>
      </c>
      <c r="F2555" s="9" t="s">
        <v>15756</v>
      </c>
    </row>
    <row r="2556" spans="1:6" x14ac:dyDescent="0.35">
      <c r="A2556" s="22" t="s">
        <v>608</v>
      </c>
      <c r="B2556" s="21">
        <v>0.64458301113512895</v>
      </c>
      <c r="C2556" s="21">
        <v>1.0242279811254</v>
      </c>
      <c r="D2556" s="21">
        <v>0.64764299324039198</v>
      </c>
      <c r="E2556" s="22"/>
      <c r="F2556" s="9" t="s">
        <v>14902</v>
      </c>
    </row>
    <row r="2557" spans="1:6" x14ac:dyDescent="0.35">
      <c r="A2557" s="22" t="s">
        <v>9557</v>
      </c>
      <c r="B2557" s="21">
        <v>1.0102023824695601</v>
      </c>
      <c r="C2557" s="21">
        <v>1.3875474647066099</v>
      </c>
      <c r="D2557" s="21">
        <v>0.64670043266787303</v>
      </c>
      <c r="E2557" s="22"/>
      <c r="F2557" s="9" t="s">
        <v>14902</v>
      </c>
    </row>
    <row r="2558" spans="1:6" x14ac:dyDescent="0.35">
      <c r="A2558" s="22" t="s">
        <v>708</v>
      </c>
      <c r="B2558" s="21">
        <v>1.76570276121029</v>
      </c>
      <c r="C2558" s="21">
        <v>1.34057179761609</v>
      </c>
      <c r="D2558" s="21">
        <v>0.645063364611278</v>
      </c>
      <c r="E2558" s="22" t="s">
        <v>10972</v>
      </c>
      <c r="F2558" s="9" t="s">
        <v>16003</v>
      </c>
    </row>
    <row r="2559" spans="1:6" x14ac:dyDescent="0.35">
      <c r="A2559" s="22" t="s">
        <v>6219</v>
      </c>
      <c r="B2559" s="21">
        <v>-1.5161238074219601</v>
      </c>
      <c r="C2559" s="21">
        <v>-1.4593717544393301</v>
      </c>
      <c r="D2559" s="21">
        <v>0.64449638500297501</v>
      </c>
      <c r="E2559" s="22" t="s">
        <v>11829</v>
      </c>
      <c r="F2559" s="9" t="s">
        <v>14997</v>
      </c>
    </row>
    <row r="2560" spans="1:6" x14ac:dyDescent="0.35">
      <c r="A2560" s="22" t="s">
        <v>3767</v>
      </c>
      <c r="B2560" s="21">
        <v>1.08344766092765</v>
      </c>
      <c r="C2560" s="21">
        <v>1.0619171961532099</v>
      </c>
      <c r="D2560" s="21">
        <v>0.64421226479562199</v>
      </c>
      <c r="E2560" s="22" t="s">
        <v>11312</v>
      </c>
      <c r="F2560" s="9" t="s">
        <v>16004</v>
      </c>
    </row>
    <row r="2561" spans="1:6" x14ac:dyDescent="0.35">
      <c r="A2561" s="22" t="s">
        <v>2733</v>
      </c>
      <c r="B2561" s="21">
        <v>1.0091613435931399</v>
      </c>
      <c r="C2561" s="21">
        <v>1.0230483375013399</v>
      </c>
      <c r="D2561" s="21">
        <v>0.64355447961054901</v>
      </c>
      <c r="E2561" s="22" t="s">
        <v>11400</v>
      </c>
      <c r="F2561" s="9" t="s">
        <v>16005</v>
      </c>
    </row>
    <row r="2562" spans="1:6" x14ac:dyDescent="0.35">
      <c r="A2562" s="22" t="s">
        <v>9624</v>
      </c>
      <c r="B2562" s="21">
        <v>0.83857962994408197</v>
      </c>
      <c r="C2562" s="21">
        <v>1.10539944640539</v>
      </c>
      <c r="D2562" s="21">
        <v>0.64350336897164395</v>
      </c>
      <c r="E2562" s="22" t="s">
        <v>12767</v>
      </c>
      <c r="F2562" s="9" t="s">
        <v>14902</v>
      </c>
    </row>
    <row r="2563" spans="1:6" x14ac:dyDescent="0.35">
      <c r="A2563" s="22" t="s">
        <v>7283</v>
      </c>
      <c r="B2563" s="21">
        <v>0.68663407447793401</v>
      </c>
      <c r="C2563" s="21">
        <v>1.07540467031415</v>
      </c>
      <c r="D2563" s="21">
        <v>0.64323724213197397</v>
      </c>
      <c r="E2563" s="22" t="s">
        <v>12805</v>
      </c>
      <c r="F2563" s="9" t="s">
        <v>16006</v>
      </c>
    </row>
    <row r="2564" spans="1:6" x14ac:dyDescent="0.35">
      <c r="A2564" s="22" t="s">
        <v>9240</v>
      </c>
      <c r="B2564" s="21">
        <v>1.20960994471971</v>
      </c>
      <c r="C2564" s="21">
        <v>1.0930243462648499</v>
      </c>
      <c r="D2564" s="21">
        <v>0.64139504692680305</v>
      </c>
      <c r="E2564" s="22" t="s">
        <v>11219</v>
      </c>
      <c r="F2564" s="9" t="s">
        <v>15047</v>
      </c>
    </row>
    <row r="2565" spans="1:6" x14ac:dyDescent="0.35">
      <c r="A2565" s="22" t="s">
        <v>5708</v>
      </c>
      <c r="B2565" s="21">
        <v>1.7473665023505001</v>
      </c>
      <c r="C2565" s="21">
        <v>1.4023299705279599</v>
      </c>
      <c r="D2565" s="21">
        <v>0.641069693327038</v>
      </c>
      <c r="E2565" s="22" t="s">
        <v>10976</v>
      </c>
      <c r="F2565" s="9" t="s">
        <v>16007</v>
      </c>
    </row>
    <row r="2566" spans="1:6" x14ac:dyDescent="0.35">
      <c r="A2566" s="22" t="s">
        <v>2519</v>
      </c>
      <c r="B2566" s="21">
        <v>1.40350702466962</v>
      </c>
      <c r="C2566" s="21">
        <v>1.64593466752521</v>
      </c>
      <c r="D2566" s="21">
        <v>0.63993318587748904</v>
      </c>
      <c r="E2566" s="22" t="s">
        <v>12317</v>
      </c>
      <c r="F2566" s="9" t="s">
        <v>16008</v>
      </c>
    </row>
    <row r="2567" spans="1:6" x14ac:dyDescent="0.35">
      <c r="A2567" s="22" t="s">
        <v>137</v>
      </c>
      <c r="B2567" s="21">
        <v>1.18261164339664</v>
      </c>
      <c r="C2567" s="21">
        <v>0.98858023672618101</v>
      </c>
      <c r="D2567" s="21">
        <v>0.63971303289080095</v>
      </c>
      <c r="E2567" s="22" t="s">
        <v>11232</v>
      </c>
      <c r="F2567" s="9" t="s">
        <v>16009</v>
      </c>
    </row>
    <row r="2568" spans="1:6" x14ac:dyDescent="0.35">
      <c r="A2568" s="22" t="s">
        <v>6861</v>
      </c>
      <c r="B2568" s="21">
        <v>0.79389432898138002</v>
      </c>
      <c r="C2568" s="21">
        <v>1.1072617417386399</v>
      </c>
      <c r="D2568" s="21">
        <v>0.63930348431335604</v>
      </c>
      <c r="E2568" s="22" t="s">
        <v>12764</v>
      </c>
      <c r="F2568" s="9" t="s">
        <v>16010</v>
      </c>
    </row>
    <row r="2569" spans="1:6" x14ac:dyDescent="0.35">
      <c r="A2569" s="22" t="s">
        <v>5063</v>
      </c>
      <c r="B2569" s="21">
        <v>0.96893761242364196</v>
      </c>
      <c r="C2569" s="21">
        <v>1.5298920973080801</v>
      </c>
      <c r="D2569" s="21">
        <v>0.63914678920132595</v>
      </c>
      <c r="E2569" s="22" t="s">
        <v>12498</v>
      </c>
      <c r="F2569" s="9" t="s">
        <v>15774</v>
      </c>
    </row>
    <row r="2570" spans="1:6" x14ac:dyDescent="0.35">
      <c r="A2570" s="22" t="s">
        <v>9593</v>
      </c>
      <c r="B2570" s="21">
        <v>0.95186220474851402</v>
      </c>
      <c r="C2570" s="21">
        <v>1.19158182338862</v>
      </c>
      <c r="D2570" s="21">
        <v>0.63893060079824404</v>
      </c>
      <c r="E2570" s="22" t="s">
        <v>11266</v>
      </c>
      <c r="F2570" s="9" t="s">
        <v>15601</v>
      </c>
    </row>
    <row r="2571" spans="1:6" x14ac:dyDescent="0.35">
      <c r="A2571" s="22" t="s">
        <v>9648</v>
      </c>
      <c r="B2571" s="21">
        <v>0.77394875128202101</v>
      </c>
      <c r="C2571" s="21">
        <v>1.0400625905385401</v>
      </c>
      <c r="D2571" s="21">
        <v>0.63857683400052301</v>
      </c>
      <c r="E2571" s="22" t="s">
        <v>12852</v>
      </c>
      <c r="F2571" s="9" t="s">
        <v>16011</v>
      </c>
    </row>
    <row r="2572" spans="1:6" x14ac:dyDescent="0.35">
      <c r="A2572" s="22" t="s">
        <v>4046</v>
      </c>
      <c r="B2572" s="21">
        <v>1.2498395723700599</v>
      </c>
      <c r="C2572" s="21">
        <v>1.5126130154792099</v>
      </c>
      <c r="D2572" s="21">
        <v>0.63653387542006001</v>
      </c>
      <c r="E2572" s="22" t="s">
        <v>11192</v>
      </c>
      <c r="F2572" s="9" t="s">
        <v>15423</v>
      </c>
    </row>
    <row r="2573" spans="1:6" x14ac:dyDescent="0.35">
      <c r="A2573" s="22" t="s">
        <v>5602</v>
      </c>
      <c r="B2573" s="21">
        <v>1.2094264461705699</v>
      </c>
      <c r="C2573" s="21">
        <v>1.97646716168365</v>
      </c>
      <c r="D2573" s="21">
        <v>0.63574066651639405</v>
      </c>
      <c r="E2573" s="22" t="s">
        <v>11221</v>
      </c>
      <c r="F2573" s="9" t="s">
        <v>16012</v>
      </c>
    </row>
    <row r="2574" spans="1:6" x14ac:dyDescent="0.35">
      <c r="A2574" s="22" t="s">
        <v>517</v>
      </c>
      <c r="B2574" s="21">
        <v>-0.118649773737281</v>
      </c>
      <c r="C2574" s="21">
        <v>-1.2863699172239</v>
      </c>
      <c r="D2574" s="21">
        <v>0.635580310156457</v>
      </c>
      <c r="E2574" s="22" t="s">
        <v>11301</v>
      </c>
      <c r="F2574" s="9" t="s">
        <v>15076</v>
      </c>
    </row>
    <row r="2575" spans="1:6" x14ac:dyDescent="0.35">
      <c r="A2575" s="22" t="s">
        <v>7295</v>
      </c>
      <c r="B2575" s="21">
        <v>0.79887940563066895</v>
      </c>
      <c r="C2575" s="21">
        <v>1.90050003162416</v>
      </c>
      <c r="D2575" s="21">
        <v>0.63514747870142896</v>
      </c>
      <c r="E2575" s="22" t="s">
        <v>11172</v>
      </c>
      <c r="F2575" s="9" t="s">
        <v>14902</v>
      </c>
    </row>
    <row r="2576" spans="1:6" x14ac:dyDescent="0.35">
      <c r="A2576" s="22" t="s">
        <v>6361</v>
      </c>
      <c r="B2576" s="21">
        <v>1.33579707846861</v>
      </c>
      <c r="C2576" s="21">
        <v>-0.61762095543206597</v>
      </c>
      <c r="D2576" s="21">
        <v>0.63261981869913997</v>
      </c>
      <c r="E2576" s="22" t="s">
        <v>11135</v>
      </c>
      <c r="F2576" s="9" t="s">
        <v>15451</v>
      </c>
    </row>
    <row r="2577" spans="1:6" x14ac:dyDescent="0.35">
      <c r="A2577" s="22" t="s">
        <v>5899</v>
      </c>
      <c r="B2577" s="21">
        <v>-1.3303552046652101</v>
      </c>
      <c r="C2577" s="21">
        <v>-1.79147778139053</v>
      </c>
      <c r="D2577" s="21">
        <v>0.632127732818072</v>
      </c>
      <c r="E2577" s="22" t="s">
        <v>11717</v>
      </c>
      <c r="F2577" s="9" t="s">
        <v>15532</v>
      </c>
    </row>
    <row r="2578" spans="1:6" x14ac:dyDescent="0.35">
      <c r="A2578" s="22" t="s">
        <v>3486</v>
      </c>
      <c r="B2578" s="21">
        <v>1.4405835610165301</v>
      </c>
      <c r="C2578" s="21">
        <v>1.4031823771107601</v>
      </c>
      <c r="D2578" s="21">
        <v>0.63168991192303403</v>
      </c>
      <c r="E2578" s="22" t="s">
        <v>11078</v>
      </c>
      <c r="F2578" s="9" t="s">
        <v>15813</v>
      </c>
    </row>
    <row r="2579" spans="1:6" x14ac:dyDescent="0.35">
      <c r="A2579" s="22" t="s">
        <v>8933</v>
      </c>
      <c r="B2579" s="21">
        <v>1.3671001140669099</v>
      </c>
      <c r="C2579" s="21">
        <v>0.88802956258848198</v>
      </c>
      <c r="D2579" s="21">
        <v>0.63012290564141604</v>
      </c>
      <c r="E2579" s="22" t="s">
        <v>11121</v>
      </c>
      <c r="F2579" s="9" t="s">
        <v>15407</v>
      </c>
    </row>
    <row r="2580" spans="1:6" x14ac:dyDescent="0.35">
      <c r="A2580" s="22" t="s">
        <v>7318</v>
      </c>
      <c r="B2580" s="21">
        <v>0.26011327957336999</v>
      </c>
      <c r="C2580" s="21">
        <v>-1.01986116656017</v>
      </c>
      <c r="D2580" s="21">
        <v>0.62981548306433199</v>
      </c>
      <c r="E2580" s="22"/>
      <c r="F2580" s="9" t="s">
        <v>14902</v>
      </c>
    </row>
    <row r="2581" spans="1:6" x14ac:dyDescent="0.35">
      <c r="A2581" s="22" t="s">
        <v>4080</v>
      </c>
      <c r="B2581" s="21">
        <v>0.22568337605001501</v>
      </c>
      <c r="C2581" s="21">
        <v>-1.19891393484825</v>
      </c>
      <c r="D2581" s="21">
        <v>0.62909726682621703</v>
      </c>
      <c r="E2581" s="22" t="s">
        <v>13137</v>
      </c>
      <c r="F2581" s="9" t="s">
        <v>16013</v>
      </c>
    </row>
    <row r="2582" spans="1:6" x14ac:dyDescent="0.35">
      <c r="A2582" s="22" t="s">
        <v>3501</v>
      </c>
      <c r="B2582" s="21">
        <v>0.850842684366094</v>
      </c>
      <c r="C2582" s="21">
        <v>1.1085790700592399</v>
      </c>
      <c r="D2582" s="21">
        <v>0.62746824208848095</v>
      </c>
      <c r="E2582" s="22" t="s">
        <v>12762</v>
      </c>
      <c r="F2582" s="9" t="s">
        <v>14991</v>
      </c>
    </row>
    <row r="2583" spans="1:6" x14ac:dyDescent="0.35">
      <c r="A2583" s="22" t="s">
        <v>92</v>
      </c>
      <c r="B2583" s="21">
        <v>0.92684409513801602</v>
      </c>
      <c r="C2583" s="21">
        <v>1.1955110551717301</v>
      </c>
      <c r="D2583" s="21">
        <v>0.62669681534553201</v>
      </c>
      <c r="E2583" s="22" t="s">
        <v>12678</v>
      </c>
      <c r="F2583" s="9" t="s">
        <v>15423</v>
      </c>
    </row>
    <row r="2584" spans="1:6" x14ac:dyDescent="0.35">
      <c r="A2584" s="22" t="s">
        <v>1974</v>
      </c>
      <c r="B2584" s="21">
        <v>0.885530301069264</v>
      </c>
      <c r="C2584" s="21">
        <v>1.10363257475527</v>
      </c>
      <c r="D2584" s="21">
        <v>0.62658463215282001</v>
      </c>
      <c r="E2584" s="22" t="s">
        <v>12771</v>
      </c>
      <c r="F2584" s="9" t="s">
        <v>15927</v>
      </c>
    </row>
    <row r="2585" spans="1:6" x14ac:dyDescent="0.35">
      <c r="A2585" s="22" t="s">
        <v>4068</v>
      </c>
      <c r="B2585" s="21">
        <v>0.93917713792463497</v>
      </c>
      <c r="C2585" s="21">
        <v>1.36263381372249</v>
      </c>
      <c r="D2585" s="21">
        <v>0.62619131914728299</v>
      </c>
      <c r="E2585" s="22" t="s">
        <v>12562</v>
      </c>
      <c r="F2585" s="9" t="s">
        <v>16014</v>
      </c>
    </row>
    <row r="2586" spans="1:6" x14ac:dyDescent="0.35">
      <c r="A2586" s="22" t="s">
        <v>5651</v>
      </c>
      <c r="B2586" s="21">
        <v>0.60358026189644598</v>
      </c>
      <c r="C2586" s="21">
        <v>1.1551782562967201</v>
      </c>
      <c r="D2586" s="21">
        <v>0.62617128797618404</v>
      </c>
      <c r="E2586" s="22" t="s">
        <v>12717</v>
      </c>
      <c r="F2586" s="9" t="s">
        <v>16015</v>
      </c>
    </row>
    <row r="2587" spans="1:6" x14ac:dyDescent="0.35">
      <c r="A2587" s="22" t="s">
        <v>4999</v>
      </c>
      <c r="B2587" s="21">
        <v>-1.1681593782314399</v>
      </c>
      <c r="C2587" s="21">
        <v>-2.0083259835841698</v>
      </c>
      <c r="D2587" s="21">
        <v>0.62606238438102801</v>
      </c>
      <c r="E2587" s="22" t="s">
        <v>11611</v>
      </c>
      <c r="F2587" s="9" t="s">
        <v>15323</v>
      </c>
    </row>
    <row r="2588" spans="1:6" x14ac:dyDescent="0.35">
      <c r="A2588" s="22" t="s">
        <v>2555</v>
      </c>
      <c r="B2588" s="21">
        <v>0.65790928541746696</v>
      </c>
      <c r="C2588" s="21">
        <v>1.14802564070583</v>
      </c>
      <c r="D2588" s="21">
        <v>0.62566990069174899</v>
      </c>
      <c r="E2588" s="22" t="s">
        <v>12724</v>
      </c>
      <c r="F2588" s="9" t="s">
        <v>16016</v>
      </c>
    </row>
    <row r="2589" spans="1:6" x14ac:dyDescent="0.35">
      <c r="A2589" s="22" t="s">
        <v>5768</v>
      </c>
      <c r="B2589" s="21">
        <v>1.08601172801907</v>
      </c>
      <c r="C2589" s="21">
        <v>1.1631797053424</v>
      </c>
      <c r="D2589" s="21">
        <v>0.62209644260645802</v>
      </c>
      <c r="E2589" s="22" t="s">
        <v>12331</v>
      </c>
      <c r="F2589" s="9" t="s">
        <v>15774</v>
      </c>
    </row>
    <row r="2590" spans="1:6" x14ac:dyDescent="0.35">
      <c r="A2590" s="22" t="s">
        <v>9710</v>
      </c>
      <c r="B2590" s="21">
        <v>-0.31856793067538303</v>
      </c>
      <c r="C2590" s="21">
        <v>-1.0493504017174899</v>
      </c>
      <c r="D2590" s="21">
        <v>0.62132096510721002</v>
      </c>
      <c r="E2590" s="22" t="s">
        <v>12974</v>
      </c>
      <c r="F2590" s="9" t="s">
        <v>14902</v>
      </c>
    </row>
    <row r="2591" spans="1:6" x14ac:dyDescent="0.35">
      <c r="A2591" s="22" t="s">
        <v>2030</v>
      </c>
      <c r="B2591" s="21">
        <v>0.62344916601211597</v>
      </c>
      <c r="C2591" s="21">
        <v>1.1405085300620901</v>
      </c>
      <c r="D2591" s="21">
        <v>0.61796065677053502</v>
      </c>
      <c r="E2591" s="22" t="s">
        <v>12734</v>
      </c>
      <c r="F2591" s="9" t="s">
        <v>15968</v>
      </c>
    </row>
    <row r="2592" spans="1:6" x14ac:dyDescent="0.35">
      <c r="A2592" s="22" t="s">
        <v>2012</v>
      </c>
      <c r="B2592" s="21">
        <v>-0.81470142516158695</v>
      </c>
      <c r="C2592" s="21">
        <v>-2.4861344739727498</v>
      </c>
      <c r="D2592" s="21">
        <v>0.61753734523214099</v>
      </c>
      <c r="E2592" s="22" t="s">
        <v>13443</v>
      </c>
      <c r="F2592" s="9" t="s">
        <v>15156</v>
      </c>
    </row>
    <row r="2593" spans="1:6" x14ac:dyDescent="0.35">
      <c r="A2593" s="22" t="s">
        <v>6700</v>
      </c>
      <c r="B2593" s="21">
        <v>0.77395005431119002</v>
      </c>
      <c r="C2593" s="21">
        <v>1.2341311092185701</v>
      </c>
      <c r="D2593" s="21">
        <v>0.61586331914568204</v>
      </c>
      <c r="E2593" s="22" t="s">
        <v>12645</v>
      </c>
      <c r="F2593" s="9" t="s">
        <v>14999</v>
      </c>
    </row>
    <row r="2594" spans="1:6" x14ac:dyDescent="0.35">
      <c r="A2594" s="22" t="s">
        <v>6149</v>
      </c>
      <c r="B2594" s="21">
        <v>1.08267815980551</v>
      </c>
      <c r="C2594" s="21">
        <v>1.60510528723281</v>
      </c>
      <c r="D2594" s="21">
        <v>0.61544057613555603</v>
      </c>
      <c r="E2594" s="22" t="s">
        <v>11313</v>
      </c>
      <c r="F2594" s="9" t="s">
        <v>15037</v>
      </c>
    </row>
    <row r="2595" spans="1:6" x14ac:dyDescent="0.35">
      <c r="A2595" s="22" t="s">
        <v>4594</v>
      </c>
      <c r="B2595" s="21">
        <v>1.0727742469344499</v>
      </c>
      <c r="C2595" s="21">
        <v>1.79104349497005</v>
      </c>
      <c r="D2595" s="21">
        <v>0.61528625828677197</v>
      </c>
      <c r="E2595" s="22" t="s">
        <v>11328</v>
      </c>
      <c r="F2595" s="9" t="s">
        <v>16017</v>
      </c>
    </row>
    <row r="2596" spans="1:6" x14ac:dyDescent="0.35">
      <c r="A2596" s="22" t="s">
        <v>7004</v>
      </c>
      <c r="B2596" s="21">
        <v>0.52903434715710695</v>
      </c>
      <c r="C2596" s="21">
        <v>1.02089691069096</v>
      </c>
      <c r="D2596" s="21">
        <v>0.61476618853276199</v>
      </c>
      <c r="E2596" s="22" t="s">
        <v>12568</v>
      </c>
      <c r="F2596" s="9" t="s">
        <v>16018</v>
      </c>
    </row>
    <row r="2597" spans="1:6" x14ac:dyDescent="0.35">
      <c r="A2597" s="22" t="s">
        <v>7394</v>
      </c>
      <c r="B2597" s="21">
        <v>0.48332511504495601</v>
      </c>
      <c r="C2597" s="21">
        <v>1.0206310206729601</v>
      </c>
      <c r="D2597" s="21">
        <v>0.61040725680355301</v>
      </c>
      <c r="E2597" s="22" t="s">
        <v>13544</v>
      </c>
      <c r="F2597" s="9" t="s">
        <v>15189</v>
      </c>
    </row>
    <row r="2598" spans="1:6" x14ac:dyDescent="0.35">
      <c r="A2598" s="22" t="s">
        <v>6258</v>
      </c>
      <c r="B2598" s="21">
        <v>-1.7010696388914499</v>
      </c>
      <c r="C2598" s="21">
        <v>-2.1090660901373099</v>
      </c>
      <c r="D2598" s="21">
        <v>0.60964644175891403</v>
      </c>
      <c r="E2598" s="22" t="s">
        <v>11908</v>
      </c>
      <c r="F2598" s="9" t="s">
        <v>15093</v>
      </c>
    </row>
    <row r="2599" spans="1:6" x14ac:dyDescent="0.35">
      <c r="A2599" s="22" t="s">
        <v>7248</v>
      </c>
      <c r="B2599" s="21">
        <v>0.64653772358002304</v>
      </c>
      <c r="C2599" s="21">
        <v>1.0869244945743199</v>
      </c>
      <c r="D2599" s="21">
        <v>0.60814025467500199</v>
      </c>
      <c r="E2599" s="22" t="s">
        <v>12790</v>
      </c>
      <c r="F2599" s="9" t="s">
        <v>16019</v>
      </c>
    </row>
    <row r="2600" spans="1:6" x14ac:dyDescent="0.35">
      <c r="A2600" s="22" t="s">
        <v>7456</v>
      </c>
      <c r="B2600" s="21">
        <v>0.89312389458124497</v>
      </c>
      <c r="C2600" s="21">
        <v>1.6727765759676101</v>
      </c>
      <c r="D2600" s="21">
        <v>0.60653404330939198</v>
      </c>
      <c r="E2600" s="22" t="s">
        <v>12463</v>
      </c>
      <c r="F2600" s="9" t="s">
        <v>16020</v>
      </c>
    </row>
    <row r="2601" spans="1:6" x14ac:dyDescent="0.35">
      <c r="A2601" s="22" t="s">
        <v>1300</v>
      </c>
      <c r="B2601" s="21">
        <v>-1.9950195536431601</v>
      </c>
      <c r="C2601" s="21">
        <v>-0.86369637785158804</v>
      </c>
      <c r="D2601" s="21">
        <v>0.60579146423998598</v>
      </c>
      <c r="E2601" s="22" t="s">
        <v>12022</v>
      </c>
      <c r="F2601" s="9" t="s">
        <v>16021</v>
      </c>
    </row>
    <row r="2602" spans="1:6" x14ac:dyDescent="0.35">
      <c r="A2602" s="22" t="s">
        <v>6946</v>
      </c>
      <c r="B2602" s="21">
        <v>-0.13695363320732001</v>
      </c>
      <c r="C2602" s="21">
        <v>1.1031030916581901</v>
      </c>
      <c r="D2602" s="21">
        <v>0.60560315003373</v>
      </c>
      <c r="E2602" s="22" t="s">
        <v>12535</v>
      </c>
      <c r="F2602" s="9" t="s">
        <v>15065</v>
      </c>
    </row>
    <row r="2603" spans="1:6" x14ac:dyDescent="0.35">
      <c r="A2603" s="22" t="s">
        <v>9620</v>
      </c>
      <c r="B2603" s="21">
        <v>0.23550344881948801</v>
      </c>
      <c r="C2603" s="21">
        <v>1.1139432736354</v>
      </c>
      <c r="D2603" s="21">
        <v>0.60517789989891202</v>
      </c>
      <c r="E2603" s="22" t="s">
        <v>12758</v>
      </c>
      <c r="F2603" s="9" t="s">
        <v>16022</v>
      </c>
    </row>
    <row r="2604" spans="1:6" x14ac:dyDescent="0.35">
      <c r="A2604" s="22" t="s">
        <v>5350</v>
      </c>
      <c r="B2604" s="21">
        <v>1.0202624662622499</v>
      </c>
      <c r="C2604" s="21">
        <v>-0.49045739970605101</v>
      </c>
      <c r="D2604" s="21">
        <v>0.60490738135537403</v>
      </c>
      <c r="E2604" s="22" t="s">
        <v>11388</v>
      </c>
      <c r="F2604" s="9" t="s">
        <v>5349</v>
      </c>
    </row>
    <row r="2605" spans="1:6" x14ac:dyDescent="0.35">
      <c r="A2605" s="22" t="s">
        <v>6765</v>
      </c>
      <c r="B2605" s="21">
        <v>0.71445300528882205</v>
      </c>
      <c r="C2605" s="21">
        <v>1.11823092982021</v>
      </c>
      <c r="D2605" s="21">
        <v>0.60291453987136601</v>
      </c>
      <c r="E2605" s="22" t="s">
        <v>11178</v>
      </c>
      <c r="F2605" s="9" t="s">
        <v>14963</v>
      </c>
    </row>
    <row r="2606" spans="1:6" x14ac:dyDescent="0.35">
      <c r="A2606" s="22" t="s">
        <v>8947</v>
      </c>
      <c r="B2606" s="21">
        <v>-8.7026782979356496E-2</v>
      </c>
      <c r="C2606" s="21">
        <v>-1.1264549404587301</v>
      </c>
      <c r="D2606" s="21">
        <v>0.59972949044505397</v>
      </c>
      <c r="E2606" s="22" t="s">
        <v>13063</v>
      </c>
      <c r="F2606" s="9" t="s">
        <v>14898</v>
      </c>
    </row>
    <row r="2607" spans="1:6" x14ac:dyDescent="0.35">
      <c r="A2607" s="22" t="s">
        <v>9297</v>
      </c>
      <c r="B2607" s="21">
        <v>1.0007640513370899</v>
      </c>
      <c r="C2607" s="21">
        <v>0.94599665920708498</v>
      </c>
      <c r="D2607" s="21">
        <v>0.59887708417012797</v>
      </c>
      <c r="E2607" s="22" t="s">
        <v>11413</v>
      </c>
      <c r="F2607" s="9" t="s">
        <v>14902</v>
      </c>
    </row>
    <row r="2608" spans="1:6" x14ac:dyDescent="0.35">
      <c r="A2608" s="22" t="s">
        <v>1964</v>
      </c>
      <c r="B2608" s="21">
        <v>0.85789892705594395</v>
      </c>
      <c r="C2608" s="21">
        <v>1.5551649220585</v>
      </c>
      <c r="D2608" s="21">
        <v>0.59861556678104</v>
      </c>
      <c r="E2608" s="22" t="s">
        <v>12493</v>
      </c>
      <c r="F2608" s="9" t="s">
        <v>14898</v>
      </c>
    </row>
    <row r="2609" spans="1:6" x14ac:dyDescent="0.35">
      <c r="A2609" s="22" t="s">
        <v>2202</v>
      </c>
      <c r="B2609" s="21">
        <v>1.3276204284114099</v>
      </c>
      <c r="C2609" s="21">
        <v>1.84433287717808</v>
      </c>
      <c r="D2609" s="21">
        <v>0.59851247480262504</v>
      </c>
      <c r="E2609" s="22" t="s">
        <v>11144</v>
      </c>
      <c r="F2609" s="9" t="s">
        <v>16023</v>
      </c>
    </row>
    <row r="2610" spans="1:6" x14ac:dyDescent="0.35">
      <c r="A2610" s="22" t="s">
        <v>3745</v>
      </c>
      <c r="B2610" s="21">
        <v>1.0142662902489501</v>
      </c>
      <c r="C2610" s="21">
        <v>1.4831942917185399</v>
      </c>
      <c r="D2610" s="21">
        <v>0.597181212722105</v>
      </c>
      <c r="E2610" s="22" t="s">
        <v>11395</v>
      </c>
      <c r="F2610" s="9" t="s">
        <v>16024</v>
      </c>
    </row>
    <row r="2611" spans="1:6" x14ac:dyDescent="0.35">
      <c r="A2611" s="22" t="s">
        <v>3438</v>
      </c>
      <c r="B2611" s="21">
        <v>0.964315356293443</v>
      </c>
      <c r="C2611" s="21">
        <v>1.0741028255951299</v>
      </c>
      <c r="D2611" s="21">
        <v>0.59681489361213702</v>
      </c>
      <c r="E2611" s="22" t="s">
        <v>12806</v>
      </c>
      <c r="F2611" s="9" t="s">
        <v>16025</v>
      </c>
    </row>
    <row r="2612" spans="1:6" x14ac:dyDescent="0.35">
      <c r="A2612" s="22" t="s">
        <v>6580</v>
      </c>
      <c r="B2612" s="21">
        <v>1.07165110237054</v>
      </c>
      <c r="C2612" s="21">
        <v>1.07512945252428</v>
      </c>
      <c r="D2612" s="21">
        <v>0.59402629976228405</v>
      </c>
      <c r="E2612" s="22" t="s">
        <v>11329</v>
      </c>
      <c r="F2612" s="9" t="s">
        <v>15774</v>
      </c>
    </row>
    <row r="2613" spans="1:6" x14ac:dyDescent="0.35">
      <c r="A2613" s="22" t="s">
        <v>9537</v>
      </c>
      <c r="B2613" s="21">
        <v>0.59904911464645305</v>
      </c>
      <c r="C2613" s="21">
        <v>1.59645205323387</v>
      </c>
      <c r="D2613" s="21">
        <v>0.59302257192959196</v>
      </c>
      <c r="E2613" s="22" t="s">
        <v>12482</v>
      </c>
      <c r="F2613" s="9" t="s">
        <v>16026</v>
      </c>
    </row>
    <row r="2614" spans="1:6" x14ac:dyDescent="0.35">
      <c r="A2614" s="22" t="s">
        <v>1223</v>
      </c>
      <c r="B2614" s="21">
        <v>1.2902219492482601</v>
      </c>
      <c r="C2614" s="21">
        <v>1.8816681941043401</v>
      </c>
      <c r="D2614" s="21">
        <v>0.58946249436938103</v>
      </c>
      <c r="E2614" s="22" t="s">
        <v>11168</v>
      </c>
      <c r="F2614" s="9" t="s">
        <v>15927</v>
      </c>
    </row>
    <row r="2615" spans="1:6" x14ac:dyDescent="0.35">
      <c r="A2615" s="22" t="s">
        <v>9591</v>
      </c>
      <c r="B2615" s="21">
        <v>0.95601134665190202</v>
      </c>
      <c r="C2615" s="21">
        <v>1.2066909021583101</v>
      </c>
      <c r="D2615" s="21">
        <v>0.58842105334192896</v>
      </c>
      <c r="E2615" s="22" t="s">
        <v>12668</v>
      </c>
      <c r="F2615" s="9" t="s">
        <v>14902</v>
      </c>
    </row>
    <row r="2616" spans="1:6" x14ac:dyDescent="0.35">
      <c r="A2616" s="22" t="s">
        <v>9555</v>
      </c>
      <c r="B2616" s="21">
        <v>0.84097010155026797</v>
      </c>
      <c r="C2616" s="21">
        <v>1.43597095560976</v>
      </c>
      <c r="D2616" s="21">
        <v>0.58782170104117504</v>
      </c>
      <c r="E2616" s="22" t="s">
        <v>12529</v>
      </c>
      <c r="F2616" s="9" t="s">
        <v>6599</v>
      </c>
    </row>
    <row r="2617" spans="1:6" x14ac:dyDescent="0.35">
      <c r="A2617" s="22" t="s">
        <v>9272</v>
      </c>
      <c r="B2617" s="21">
        <v>1.07921617786496</v>
      </c>
      <c r="C2617" s="21">
        <v>0.638523241559252</v>
      </c>
      <c r="D2617" s="21">
        <v>0.58432353406859505</v>
      </c>
      <c r="E2617" s="22" t="s">
        <v>11319</v>
      </c>
      <c r="F2617" s="9" t="s">
        <v>14964</v>
      </c>
    </row>
    <row r="2618" spans="1:6" x14ac:dyDescent="0.35">
      <c r="A2618" s="22" t="s">
        <v>423</v>
      </c>
      <c r="B2618" s="21">
        <v>0.81185640254660296</v>
      </c>
      <c r="C2618" s="21">
        <v>1.37960668844167</v>
      </c>
      <c r="D2618" s="21">
        <v>0.58179821898163597</v>
      </c>
      <c r="E2618" s="22"/>
      <c r="F2618" s="9"/>
    </row>
    <row r="2619" spans="1:6" x14ac:dyDescent="0.35">
      <c r="A2619" s="22" t="s">
        <v>2997</v>
      </c>
      <c r="B2619" s="21">
        <v>1.02425098524768</v>
      </c>
      <c r="C2619" s="21">
        <v>1.3877986057124601</v>
      </c>
      <c r="D2619" s="21">
        <v>0.58149490261398495</v>
      </c>
      <c r="E2619" s="22" t="s">
        <v>11381</v>
      </c>
      <c r="F2619" s="9" t="s">
        <v>16027</v>
      </c>
    </row>
    <row r="2620" spans="1:6" x14ac:dyDescent="0.35">
      <c r="A2620" s="22" t="s">
        <v>2313</v>
      </c>
      <c r="B2620" s="21">
        <v>0.87529302567480005</v>
      </c>
      <c r="C2620" s="21">
        <v>1.60582629262752</v>
      </c>
      <c r="D2620" s="21">
        <v>0.58142202054721503</v>
      </c>
      <c r="E2620" s="22" t="s">
        <v>12480</v>
      </c>
      <c r="F2620" s="9" t="s">
        <v>16028</v>
      </c>
    </row>
    <row r="2621" spans="1:6" x14ac:dyDescent="0.35">
      <c r="A2621" s="22" t="s">
        <v>5627</v>
      </c>
      <c r="B2621" s="21">
        <v>1.12560268936751</v>
      </c>
      <c r="C2621" s="21">
        <v>1.6548618121295999</v>
      </c>
      <c r="D2621" s="21">
        <v>0.58135488917550104</v>
      </c>
      <c r="E2621" s="22" t="s">
        <v>11283</v>
      </c>
      <c r="F2621" s="9" t="s">
        <v>14953</v>
      </c>
    </row>
    <row r="2622" spans="1:6" x14ac:dyDescent="0.35">
      <c r="A2622" s="22" t="s">
        <v>6040</v>
      </c>
      <c r="B2622" s="21">
        <v>1.21311157316639</v>
      </c>
      <c r="C2622" s="21">
        <v>1.2710851273897299</v>
      </c>
      <c r="D2622" s="21">
        <v>0.58010658754384303</v>
      </c>
      <c r="E2622" s="22" t="s">
        <v>11217</v>
      </c>
      <c r="F2622" s="9" t="s">
        <v>14898</v>
      </c>
    </row>
    <row r="2623" spans="1:6" x14ac:dyDescent="0.35">
      <c r="A2623" s="22" t="s">
        <v>1602</v>
      </c>
      <c r="B2623" s="21">
        <v>0.588504221503796</v>
      </c>
      <c r="C2623" s="21">
        <v>1.1039761341863401</v>
      </c>
      <c r="D2623" s="21">
        <v>0.57923825538740303</v>
      </c>
      <c r="E2623" s="22" t="s">
        <v>12770</v>
      </c>
      <c r="F2623" s="9" t="s">
        <v>16029</v>
      </c>
    </row>
    <row r="2624" spans="1:6" x14ac:dyDescent="0.35">
      <c r="A2624" s="22" t="s">
        <v>7430</v>
      </c>
      <c r="B2624" s="21">
        <v>0.617692023846654</v>
      </c>
      <c r="C2624" s="21">
        <v>1.1408723958101701</v>
      </c>
      <c r="D2624" s="21">
        <v>0.57851813732296797</v>
      </c>
      <c r="E2624" s="22" t="s">
        <v>12733</v>
      </c>
      <c r="F2624" s="9" t="s">
        <v>16030</v>
      </c>
    </row>
    <row r="2625" spans="1:6" x14ac:dyDescent="0.35">
      <c r="A2625" s="22" t="s">
        <v>7165</v>
      </c>
      <c r="B2625" s="21">
        <v>0.80860504431861602</v>
      </c>
      <c r="C2625" s="21">
        <v>1.0282223385445</v>
      </c>
      <c r="D2625" s="21">
        <v>0.57780498187759499</v>
      </c>
      <c r="E2625" s="22" t="s">
        <v>12870</v>
      </c>
      <c r="F2625" s="9" t="s">
        <v>16031</v>
      </c>
    </row>
    <row r="2626" spans="1:6" x14ac:dyDescent="0.35">
      <c r="A2626" s="22" t="s">
        <v>9261</v>
      </c>
      <c r="B2626" s="21">
        <v>1.1159265376894001</v>
      </c>
      <c r="C2626" s="21">
        <v>1.27159885933369</v>
      </c>
      <c r="D2626" s="21">
        <v>0.57614879963008603</v>
      </c>
      <c r="E2626" s="22" t="s">
        <v>11289</v>
      </c>
      <c r="F2626" s="9" t="s">
        <v>16014</v>
      </c>
    </row>
    <row r="2627" spans="1:6" x14ac:dyDescent="0.35">
      <c r="A2627" s="22" t="s">
        <v>9611</v>
      </c>
      <c r="B2627" s="21">
        <v>0.93075882090119999</v>
      </c>
      <c r="C2627" s="21">
        <v>1.1458844943461499</v>
      </c>
      <c r="D2627" s="21">
        <v>0.57505183151785899</v>
      </c>
      <c r="E2627" s="22" t="s">
        <v>12725</v>
      </c>
      <c r="F2627" s="9" t="s">
        <v>6971</v>
      </c>
    </row>
    <row r="2628" spans="1:6" x14ac:dyDescent="0.35">
      <c r="A2628" s="22" t="s">
        <v>7426</v>
      </c>
      <c r="B2628" s="21">
        <v>-0.40190836908204303</v>
      </c>
      <c r="C2628" s="21">
        <v>-1.0273251866028399</v>
      </c>
      <c r="D2628" s="21">
        <v>0.57496417378596598</v>
      </c>
      <c r="E2628" s="22"/>
      <c r="F2628" s="9" t="s">
        <v>16032</v>
      </c>
    </row>
    <row r="2629" spans="1:6" x14ac:dyDescent="0.35">
      <c r="A2629" s="22" t="s">
        <v>4213</v>
      </c>
      <c r="B2629" s="21">
        <v>0.96002952994509905</v>
      </c>
      <c r="C2629" s="21">
        <v>1.4799757124084201</v>
      </c>
      <c r="D2629" s="21">
        <v>0.57454487984237201</v>
      </c>
      <c r="E2629" s="22" t="s">
        <v>11986</v>
      </c>
      <c r="F2629" s="9" t="s">
        <v>15764</v>
      </c>
    </row>
    <row r="2630" spans="1:6" x14ac:dyDescent="0.35">
      <c r="A2630" s="22" t="s">
        <v>2154</v>
      </c>
      <c r="B2630" s="21">
        <v>1.2396918065245901</v>
      </c>
      <c r="C2630" s="21">
        <v>1.19694929861096</v>
      </c>
      <c r="D2630" s="21">
        <v>0.57292715306892605</v>
      </c>
      <c r="E2630" s="22"/>
      <c r="F2630" s="9" t="s">
        <v>14902</v>
      </c>
    </row>
    <row r="2631" spans="1:6" x14ac:dyDescent="0.35">
      <c r="A2631" s="22" t="s">
        <v>3719</v>
      </c>
      <c r="B2631" s="21">
        <v>0.278670062197931</v>
      </c>
      <c r="C2631" s="21">
        <v>-1.6605183987108001</v>
      </c>
      <c r="D2631" s="21">
        <v>0.57286124648944203</v>
      </c>
      <c r="E2631" s="22" t="s">
        <v>11533</v>
      </c>
      <c r="F2631" s="9" t="s">
        <v>16033</v>
      </c>
    </row>
    <row r="2632" spans="1:6" x14ac:dyDescent="0.35">
      <c r="A2632" s="22" t="s">
        <v>6723</v>
      </c>
      <c r="B2632" s="21">
        <v>0.39299281950550202</v>
      </c>
      <c r="C2632" s="21">
        <v>1.00787657190335</v>
      </c>
      <c r="D2632" s="21">
        <v>0.57264910852074202</v>
      </c>
      <c r="E2632" s="22" t="s">
        <v>12902</v>
      </c>
      <c r="F2632" s="9" t="s">
        <v>15423</v>
      </c>
    </row>
    <row r="2633" spans="1:6" x14ac:dyDescent="0.35">
      <c r="A2633" s="22" t="s">
        <v>810</v>
      </c>
      <c r="B2633" s="21">
        <v>1.2850201878802701</v>
      </c>
      <c r="C2633" s="21">
        <v>0.67938581665331998</v>
      </c>
      <c r="D2633" s="21">
        <v>0.57178688534845701</v>
      </c>
      <c r="E2633" s="22" t="s">
        <v>11171</v>
      </c>
      <c r="F2633" s="9" t="s">
        <v>14898</v>
      </c>
    </row>
    <row r="2634" spans="1:6" x14ac:dyDescent="0.35">
      <c r="A2634" s="22" t="s">
        <v>3713</v>
      </c>
      <c r="B2634" s="21">
        <v>0.77108633307849805</v>
      </c>
      <c r="C2634" s="21">
        <v>1.14827195494505</v>
      </c>
      <c r="D2634" s="21">
        <v>0.570888365592914</v>
      </c>
      <c r="E2634" s="22" t="s">
        <v>12723</v>
      </c>
      <c r="F2634" s="9" t="s">
        <v>16034</v>
      </c>
    </row>
    <row r="2635" spans="1:6" x14ac:dyDescent="0.35">
      <c r="A2635" s="22" t="s">
        <v>6897</v>
      </c>
      <c r="B2635" s="21">
        <v>0.30070312273779798</v>
      </c>
      <c r="C2635" s="21">
        <v>-3.29928976109447</v>
      </c>
      <c r="D2635" s="21">
        <v>0.569468203100847</v>
      </c>
      <c r="E2635" s="22" t="s">
        <v>13471</v>
      </c>
      <c r="F2635" s="9" t="s">
        <v>16035</v>
      </c>
    </row>
    <row r="2636" spans="1:6" x14ac:dyDescent="0.35">
      <c r="A2636" s="22" t="s">
        <v>3520</v>
      </c>
      <c r="B2636" s="21">
        <v>0.579357171604725</v>
      </c>
      <c r="C2636" s="21">
        <v>1.2334064039096999</v>
      </c>
      <c r="D2636" s="21">
        <v>0.56929731594759603</v>
      </c>
      <c r="E2636" s="22" t="s">
        <v>12646</v>
      </c>
      <c r="F2636" s="9" t="s">
        <v>15423</v>
      </c>
    </row>
    <row r="2637" spans="1:6" x14ac:dyDescent="0.35">
      <c r="A2637" s="22" t="s">
        <v>7449</v>
      </c>
      <c r="B2637" s="21">
        <v>-0.58282028848454903</v>
      </c>
      <c r="C2637" s="21">
        <v>-1.77296479684247</v>
      </c>
      <c r="D2637" s="21">
        <v>0.56853473671613897</v>
      </c>
      <c r="E2637" s="22" t="s">
        <v>13378</v>
      </c>
      <c r="F2637" s="9" t="s">
        <v>15448</v>
      </c>
    </row>
    <row r="2638" spans="1:6" x14ac:dyDescent="0.35">
      <c r="A2638" s="22" t="s">
        <v>9865</v>
      </c>
      <c r="B2638" s="21">
        <v>-0.84788579814272402</v>
      </c>
      <c r="C2638" s="21">
        <v>-4.2876244819</v>
      </c>
      <c r="D2638" s="21">
        <v>0.56804725035243497</v>
      </c>
      <c r="E2638" s="22" t="s">
        <v>12169</v>
      </c>
      <c r="F2638" s="9" t="s">
        <v>16036</v>
      </c>
    </row>
    <row r="2639" spans="1:6" x14ac:dyDescent="0.35">
      <c r="A2639" s="22" t="s">
        <v>1163</v>
      </c>
      <c r="B2639" s="21">
        <v>1.4075745220698801</v>
      </c>
      <c r="C2639" s="21">
        <v>2.02557109727252</v>
      </c>
      <c r="D2639" s="21">
        <v>0.56664369914342105</v>
      </c>
      <c r="E2639" s="22" t="s">
        <v>11101</v>
      </c>
      <c r="F2639" s="9" t="s">
        <v>1164</v>
      </c>
    </row>
    <row r="2640" spans="1:6" x14ac:dyDescent="0.35">
      <c r="A2640" s="22" t="s">
        <v>6815</v>
      </c>
      <c r="B2640" s="21">
        <v>0.75374363713796599</v>
      </c>
      <c r="C2640" s="21">
        <v>1.09045098016772</v>
      </c>
      <c r="D2640" s="21">
        <v>0.56654314245526105</v>
      </c>
      <c r="E2640" s="22" t="s">
        <v>11664</v>
      </c>
      <c r="F2640" s="9" t="s">
        <v>16037</v>
      </c>
    </row>
    <row r="2641" spans="1:6" x14ac:dyDescent="0.35">
      <c r="A2641" s="22" t="s">
        <v>4655</v>
      </c>
      <c r="B2641" s="21">
        <v>1.15374565256672</v>
      </c>
      <c r="C2641" s="21">
        <v>1.5822794407234499</v>
      </c>
      <c r="D2641" s="21">
        <v>0.56398675119279595</v>
      </c>
      <c r="E2641" s="22" t="s">
        <v>11256</v>
      </c>
      <c r="F2641" s="9" t="s">
        <v>14933</v>
      </c>
    </row>
    <row r="2642" spans="1:6" x14ac:dyDescent="0.35">
      <c r="A2642" s="22" t="s">
        <v>8307</v>
      </c>
      <c r="B2642" s="21">
        <v>1.1566368793872299</v>
      </c>
      <c r="C2642" s="21">
        <v>0.827351015578071</v>
      </c>
      <c r="D2642" s="21">
        <v>0.56268954543224403</v>
      </c>
      <c r="E2642" s="22" t="s">
        <v>11250</v>
      </c>
      <c r="F2642" s="9" t="s">
        <v>14902</v>
      </c>
    </row>
    <row r="2643" spans="1:6" x14ac:dyDescent="0.35">
      <c r="A2643" s="22" t="s">
        <v>9541</v>
      </c>
      <c r="B2643" s="21">
        <v>1.18367020967697</v>
      </c>
      <c r="C2643" s="21">
        <v>1.5807835138584601</v>
      </c>
      <c r="D2643" s="21">
        <v>0.56226122374777598</v>
      </c>
      <c r="E2643" s="22" t="s">
        <v>12486</v>
      </c>
      <c r="F2643" s="9" t="s">
        <v>16038</v>
      </c>
    </row>
    <row r="2644" spans="1:6" x14ac:dyDescent="0.35">
      <c r="A2644" s="22" t="s">
        <v>8968</v>
      </c>
      <c r="B2644" s="21">
        <v>-0.58360396454786501</v>
      </c>
      <c r="C2644" s="21">
        <v>-4.1406699849244797</v>
      </c>
      <c r="D2644" s="21">
        <v>0.56088651678103596</v>
      </c>
      <c r="E2644" s="22" t="s">
        <v>13497</v>
      </c>
      <c r="F2644" s="9" t="s">
        <v>15071</v>
      </c>
    </row>
    <row r="2645" spans="1:6" x14ac:dyDescent="0.35">
      <c r="A2645" s="22" t="s">
        <v>1490</v>
      </c>
      <c r="B2645" s="21">
        <v>0.73304975210669399</v>
      </c>
      <c r="C2645" s="21">
        <v>1.1304824627448899</v>
      </c>
      <c r="D2645" s="21">
        <v>0.55831014643090504</v>
      </c>
      <c r="E2645" s="22" t="s">
        <v>12743</v>
      </c>
      <c r="F2645" s="9" t="s">
        <v>16039</v>
      </c>
    </row>
    <row r="2646" spans="1:6" x14ac:dyDescent="0.35">
      <c r="A2646" s="22" t="s">
        <v>2868</v>
      </c>
      <c r="B2646" s="21">
        <v>0.79576084621351695</v>
      </c>
      <c r="C2646" s="21">
        <v>1.3594492433895999</v>
      </c>
      <c r="D2646" s="21">
        <v>0.55720367322120601</v>
      </c>
      <c r="E2646" s="22" t="s">
        <v>12568</v>
      </c>
      <c r="F2646" s="9" t="s">
        <v>16018</v>
      </c>
    </row>
    <row r="2647" spans="1:6" x14ac:dyDescent="0.35">
      <c r="A2647" s="22" t="s">
        <v>9587</v>
      </c>
      <c r="B2647" s="21">
        <v>0.78313480444743699</v>
      </c>
      <c r="C2647" s="21">
        <v>1.2246814043945999</v>
      </c>
      <c r="D2647" s="21">
        <v>0.55712313994374496</v>
      </c>
      <c r="E2647" s="22" t="s">
        <v>12657</v>
      </c>
      <c r="F2647" s="9" t="s">
        <v>16040</v>
      </c>
    </row>
    <row r="2648" spans="1:6" x14ac:dyDescent="0.35">
      <c r="A2648" s="22" t="s">
        <v>9510</v>
      </c>
      <c r="B2648" s="21">
        <v>0.80441851543192</v>
      </c>
      <c r="C2648" s="21">
        <v>1.9245816660448201</v>
      </c>
      <c r="D2648" s="21">
        <v>0.55667777053256995</v>
      </c>
      <c r="E2648" s="22" t="s">
        <v>11383</v>
      </c>
      <c r="F2648" s="9" t="s">
        <v>14902</v>
      </c>
    </row>
    <row r="2649" spans="1:6" x14ac:dyDescent="0.35">
      <c r="A2649" s="22" t="s">
        <v>4919</v>
      </c>
      <c r="B2649" s="21">
        <v>0.78829335290258395</v>
      </c>
      <c r="C2649" s="21">
        <v>1.3082939113615399</v>
      </c>
      <c r="D2649" s="21">
        <v>0.55633914406872298</v>
      </c>
      <c r="E2649" s="22" t="s">
        <v>12592</v>
      </c>
      <c r="F2649" s="9" t="s">
        <v>16041</v>
      </c>
    </row>
    <row r="2650" spans="1:6" x14ac:dyDescent="0.35">
      <c r="A2650" s="22" t="s">
        <v>2866</v>
      </c>
      <c r="B2650" s="21">
        <v>0.72393796867708504</v>
      </c>
      <c r="C2650" s="21">
        <v>1.06993787087977</v>
      </c>
      <c r="D2650" s="21">
        <v>0.55532792719298196</v>
      </c>
      <c r="E2650" s="22" t="s">
        <v>12815</v>
      </c>
      <c r="F2650" s="9" t="s">
        <v>16042</v>
      </c>
    </row>
    <row r="2651" spans="1:6" x14ac:dyDescent="0.35">
      <c r="A2651" s="22" t="s">
        <v>3922</v>
      </c>
      <c r="B2651" s="21">
        <v>0.98986491770748297</v>
      </c>
      <c r="C2651" s="21">
        <v>1.29477432999654</v>
      </c>
      <c r="D2651" s="21">
        <v>0.555156718411984</v>
      </c>
      <c r="E2651" s="22"/>
      <c r="F2651" s="9" t="s">
        <v>16043</v>
      </c>
    </row>
    <row r="2652" spans="1:6" x14ac:dyDescent="0.35">
      <c r="A2652" s="22" t="s">
        <v>6838</v>
      </c>
      <c r="B2652" s="21">
        <v>0.48893737149250599</v>
      </c>
      <c r="C2652" s="21">
        <v>1.16870529970782</v>
      </c>
      <c r="D2652" s="21">
        <v>0.55386544726144304</v>
      </c>
      <c r="E2652" s="22" t="s">
        <v>11331</v>
      </c>
      <c r="F2652" s="9" t="s">
        <v>15423</v>
      </c>
    </row>
    <row r="2653" spans="1:6" x14ac:dyDescent="0.35">
      <c r="A2653" s="22" t="s">
        <v>9609</v>
      </c>
      <c r="B2653" s="21">
        <v>0.73474091679656495</v>
      </c>
      <c r="C2653" s="21">
        <v>1.1528125163004901</v>
      </c>
      <c r="D2653" s="21">
        <v>0.55161226587855305</v>
      </c>
      <c r="E2653" s="22" t="s">
        <v>12249</v>
      </c>
      <c r="F2653" s="9" t="s">
        <v>15576</v>
      </c>
    </row>
    <row r="2654" spans="1:6" x14ac:dyDescent="0.35">
      <c r="A2654" s="22" t="s">
        <v>4286</v>
      </c>
      <c r="B2654" s="21">
        <v>0.80053939555270903</v>
      </c>
      <c r="C2654" s="21">
        <v>1.2416266913398899</v>
      </c>
      <c r="D2654" s="21">
        <v>0.54627853508655799</v>
      </c>
      <c r="E2654" s="22" t="s">
        <v>12641</v>
      </c>
      <c r="F2654" s="9" t="s">
        <v>15774</v>
      </c>
    </row>
    <row r="2655" spans="1:6" x14ac:dyDescent="0.35">
      <c r="A2655" s="22" t="s">
        <v>3423</v>
      </c>
      <c r="B2655" s="21">
        <v>0.76825523388738504</v>
      </c>
      <c r="C2655" s="21">
        <v>1.0762249102506301</v>
      </c>
      <c r="D2655" s="21">
        <v>0.54624362077277799</v>
      </c>
      <c r="E2655" s="22" t="s">
        <v>12803</v>
      </c>
      <c r="F2655" s="9" t="s">
        <v>15646</v>
      </c>
    </row>
    <row r="2656" spans="1:6" x14ac:dyDescent="0.35">
      <c r="A2656" s="22" t="s">
        <v>7105</v>
      </c>
      <c r="B2656" s="21">
        <v>0.58924252966058499</v>
      </c>
      <c r="C2656" s="21">
        <v>1.0589092699512499</v>
      </c>
      <c r="D2656" s="21">
        <v>0.54194392638252298</v>
      </c>
      <c r="E2656" s="22" t="s">
        <v>12826</v>
      </c>
      <c r="F2656" s="9" t="s">
        <v>16044</v>
      </c>
    </row>
    <row r="2657" spans="1:6" x14ac:dyDescent="0.35">
      <c r="A2657" s="22" t="s">
        <v>7407</v>
      </c>
      <c r="B2657" s="21">
        <v>0.98345329299498896</v>
      </c>
      <c r="C2657" s="21">
        <v>1.1766564818551599</v>
      </c>
      <c r="D2657" s="21">
        <v>0.54133738788819297</v>
      </c>
      <c r="E2657" s="22" t="s">
        <v>12698</v>
      </c>
      <c r="F2657" s="9" t="s">
        <v>15423</v>
      </c>
    </row>
    <row r="2658" spans="1:6" x14ac:dyDescent="0.35">
      <c r="A2658" s="22" t="s">
        <v>7347</v>
      </c>
      <c r="B2658" s="21">
        <v>0.47170709318215598</v>
      </c>
      <c r="C2658" s="21">
        <v>1.1516042282474099</v>
      </c>
      <c r="D2658" s="21">
        <v>0.54069493969265403</v>
      </c>
      <c r="E2658" s="22" t="s">
        <v>12721</v>
      </c>
      <c r="F2658" s="9" t="s">
        <v>16045</v>
      </c>
    </row>
    <row r="2659" spans="1:6" x14ac:dyDescent="0.35">
      <c r="A2659" s="22" t="s">
        <v>6647</v>
      </c>
      <c r="B2659" s="21">
        <v>0.224702177967775</v>
      </c>
      <c r="C2659" s="21">
        <v>1.1905733546008299</v>
      </c>
      <c r="D2659" s="21">
        <v>0.54054404963248004</v>
      </c>
      <c r="E2659" s="22" t="s">
        <v>12684</v>
      </c>
      <c r="F2659" s="9" t="s">
        <v>16046</v>
      </c>
    </row>
    <row r="2660" spans="1:6" x14ac:dyDescent="0.35">
      <c r="A2660" s="22" t="s">
        <v>1392</v>
      </c>
      <c r="B2660" s="21">
        <v>0.827651368244395</v>
      </c>
      <c r="C2660" s="21">
        <v>1.01581141753685</v>
      </c>
      <c r="D2660" s="21">
        <v>0.53904948525825302</v>
      </c>
      <c r="E2660" s="22" t="s">
        <v>12890</v>
      </c>
      <c r="F2660" s="9" t="s">
        <v>14902</v>
      </c>
    </row>
    <row r="2661" spans="1:6" x14ac:dyDescent="0.35">
      <c r="A2661" s="22" t="s">
        <v>6348</v>
      </c>
      <c r="B2661" s="21">
        <v>1.06130395799484</v>
      </c>
      <c r="C2661" s="21">
        <v>0.29957841776799199</v>
      </c>
      <c r="D2661" s="21">
        <v>0.538567967045674</v>
      </c>
      <c r="E2661" s="22" t="s">
        <v>11338</v>
      </c>
      <c r="F2661" s="9" t="s">
        <v>16047</v>
      </c>
    </row>
    <row r="2662" spans="1:6" x14ac:dyDescent="0.35">
      <c r="A2662" s="22" t="s">
        <v>6380</v>
      </c>
      <c r="B2662" s="21">
        <v>-1.3145828829689601</v>
      </c>
      <c r="C2662" s="21">
        <v>-0.473615161583607</v>
      </c>
      <c r="D2662" s="21">
        <v>0.53771287112945099</v>
      </c>
      <c r="E2662" s="22" t="s">
        <v>11701</v>
      </c>
      <c r="F2662" s="9" t="s">
        <v>14902</v>
      </c>
    </row>
    <row r="2663" spans="1:6" x14ac:dyDescent="0.35">
      <c r="A2663" s="22" t="s">
        <v>944</v>
      </c>
      <c r="B2663" s="21">
        <v>0.59282297536791195</v>
      </c>
      <c r="C2663" s="21">
        <v>1.18816143575213</v>
      </c>
      <c r="D2663" s="21">
        <v>0.537199675572261</v>
      </c>
      <c r="E2663" s="22" t="s">
        <v>12686</v>
      </c>
      <c r="F2663" s="9" t="s">
        <v>15423</v>
      </c>
    </row>
    <row r="2664" spans="1:6" x14ac:dyDescent="0.35">
      <c r="A2664" s="22" t="s">
        <v>3961</v>
      </c>
      <c r="B2664" s="21">
        <v>0.86768416964163497</v>
      </c>
      <c r="C2664" s="21">
        <v>1.02213543007201</v>
      </c>
      <c r="D2664" s="21">
        <v>0.53441813120506698</v>
      </c>
      <c r="E2664" s="22"/>
      <c r="F2664" s="9" t="s">
        <v>14902</v>
      </c>
    </row>
    <row r="2665" spans="1:6" x14ac:dyDescent="0.35">
      <c r="A2665" s="22" t="s">
        <v>5809</v>
      </c>
      <c r="B2665" s="21">
        <v>1.0301644813278801</v>
      </c>
      <c r="C2665" s="21">
        <v>1.3975412226055499</v>
      </c>
      <c r="D2665" s="21">
        <v>0.53435028060281398</v>
      </c>
      <c r="E2665" s="22" t="s">
        <v>11375</v>
      </c>
      <c r="F2665" s="9" t="s">
        <v>15661</v>
      </c>
    </row>
    <row r="2666" spans="1:6" x14ac:dyDescent="0.35">
      <c r="A2666" s="22" t="s">
        <v>3725</v>
      </c>
      <c r="B2666" s="21">
        <v>0.37609900536003499</v>
      </c>
      <c r="C2666" s="21">
        <v>1.0676007555243701</v>
      </c>
      <c r="D2666" s="21">
        <v>0.53358629725016604</v>
      </c>
      <c r="E2666" s="22" t="s">
        <v>12819</v>
      </c>
      <c r="F2666" s="9" t="s">
        <v>16048</v>
      </c>
    </row>
    <row r="2667" spans="1:6" x14ac:dyDescent="0.35">
      <c r="A2667" s="22" t="s">
        <v>3571</v>
      </c>
      <c r="B2667" s="21">
        <v>-0.70495538579202299</v>
      </c>
      <c r="C2667" s="21">
        <v>-2.3334955767997099</v>
      </c>
      <c r="D2667" s="21">
        <v>0.53087160394057997</v>
      </c>
      <c r="E2667" s="22" t="s">
        <v>12038</v>
      </c>
      <c r="F2667" s="9" t="s">
        <v>15307</v>
      </c>
    </row>
    <row r="2668" spans="1:6" x14ac:dyDescent="0.35">
      <c r="A2668" s="22" t="s">
        <v>8722</v>
      </c>
      <c r="B2668" s="21">
        <v>0.67940562411957695</v>
      </c>
      <c r="C2668" s="21">
        <v>1.11377008643022</v>
      </c>
      <c r="D2668" s="21">
        <v>0.52967659975342096</v>
      </c>
      <c r="E2668" s="22" t="s">
        <v>12759</v>
      </c>
      <c r="F2668" s="9" t="s">
        <v>14898</v>
      </c>
    </row>
    <row r="2669" spans="1:6" x14ac:dyDescent="0.35">
      <c r="A2669" s="22" t="s">
        <v>2109</v>
      </c>
      <c r="B2669" s="21">
        <v>1.4765455248594499</v>
      </c>
      <c r="C2669" s="21">
        <v>2.1302725872270099</v>
      </c>
      <c r="D2669" s="21">
        <v>0.52898439979443801</v>
      </c>
      <c r="E2669" s="22" t="s">
        <v>11063</v>
      </c>
      <c r="F2669" s="9" t="s">
        <v>16049</v>
      </c>
    </row>
    <row r="2670" spans="1:6" x14ac:dyDescent="0.35">
      <c r="A2670" s="22" t="s">
        <v>8616</v>
      </c>
      <c r="B2670" s="21">
        <v>1.1463119421611501</v>
      </c>
      <c r="C2670" s="21">
        <v>1.2699730345981499</v>
      </c>
      <c r="D2670" s="21">
        <v>0.52734124663361504</v>
      </c>
      <c r="E2670" s="22" t="s">
        <v>11068</v>
      </c>
      <c r="F2670" s="9" t="s">
        <v>15813</v>
      </c>
    </row>
    <row r="2671" spans="1:6" x14ac:dyDescent="0.35">
      <c r="A2671" s="22" t="s">
        <v>5108</v>
      </c>
      <c r="B2671" s="21">
        <v>1.06810317738314</v>
      </c>
      <c r="C2671" s="21">
        <v>1.5997134748870101</v>
      </c>
      <c r="D2671" s="21">
        <v>0.52732156847004397</v>
      </c>
      <c r="E2671" s="22" t="s">
        <v>11333</v>
      </c>
      <c r="F2671" s="9" t="s">
        <v>15173</v>
      </c>
    </row>
    <row r="2672" spans="1:6" x14ac:dyDescent="0.35">
      <c r="A2672" s="22" t="s">
        <v>3453</v>
      </c>
      <c r="B2672" s="21">
        <v>1.0351509867647199</v>
      </c>
      <c r="C2672" s="21">
        <v>1.6723782481265399</v>
      </c>
      <c r="D2672" s="21">
        <v>0.52566147508243699</v>
      </c>
      <c r="E2672" s="22" t="s">
        <v>11368</v>
      </c>
      <c r="F2672" s="9" t="s">
        <v>14891</v>
      </c>
    </row>
    <row r="2673" spans="1:6" x14ac:dyDescent="0.35">
      <c r="A2673" s="22" t="s">
        <v>7041</v>
      </c>
      <c r="B2673" s="21">
        <v>0.65401277865886698</v>
      </c>
      <c r="C2673" s="21">
        <v>1.0897201421007701</v>
      </c>
      <c r="D2673" s="21">
        <v>0.52406061040277296</v>
      </c>
      <c r="E2673" s="22" t="s">
        <v>12787</v>
      </c>
      <c r="F2673" s="9" t="s">
        <v>15572</v>
      </c>
    </row>
    <row r="2674" spans="1:6" x14ac:dyDescent="0.35">
      <c r="A2674" s="22" t="s">
        <v>6906</v>
      </c>
      <c r="B2674" s="21">
        <v>-0.85597040280304804</v>
      </c>
      <c r="C2674" s="21">
        <v>1.6657495089416201</v>
      </c>
      <c r="D2674" s="21">
        <v>0.523741933227856</v>
      </c>
      <c r="E2674" s="22" t="s">
        <v>12465</v>
      </c>
      <c r="F2674" s="9" t="s">
        <v>16050</v>
      </c>
    </row>
    <row r="2675" spans="1:6" x14ac:dyDescent="0.35">
      <c r="A2675" s="22" t="s">
        <v>8850</v>
      </c>
      <c r="B2675" s="21">
        <v>1.05015247490442</v>
      </c>
      <c r="C2675" s="21">
        <v>-0.138867419765836</v>
      </c>
      <c r="D2675" s="21">
        <v>0.52266445359315195</v>
      </c>
      <c r="E2675" s="22" t="s">
        <v>11349</v>
      </c>
      <c r="F2675" s="9" t="s">
        <v>16051</v>
      </c>
    </row>
    <row r="2676" spans="1:6" x14ac:dyDescent="0.35">
      <c r="A2676" s="22" t="s">
        <v>9600</v>
      </c>
      <c r="B2676" s="21">
        <v>0.71188245835013497</v>
      </c>
      <c r="C2676" s="21">
        <v>1.17642429776289</v>
      </c>
      <c r="D2676" s="21">
        <v>0.52157461129140903</v>
      </c>
      <c r="E2676" s="22"/>
      <c r="F2676" s="9" t="s">
        <v>14898</v>
      </c>
    </row>
    <row r="2677" spans="1:6" x14ac:dyDescent="0.35">
      <c r="A2677" s="22" t="s">
        <v>3352</v>
      </c>
      <c r="B2677" s="21">
        <v>0.75498452986869902</v>
      </c>
      <c r="C2677" s="21">
        <v>1.1512220590731099</v>
      </c>
      <c r="D2677" s="21">
        <v>0.52128941636284398</v>
      </c>
      <c r="E2677" s="22" t="s">
        <v>10858</v>
      </c>
      <c r="F2677" s="9" t="s">
        <v>15040</v>
      </c>
    </row>
    <row r="2678" spans="1:6" x14ac:dyDescent="0.35">
      <c r="A2678" s="22" t="s">
        <v>2937</v>
      </c>
      <c r="B2678" s="21">
        <v>1.71054336541547</v>
      </c>
      <c r="C2678" s="21">
        <v>2.30551844760903</v>
      </c>
      <c r="D2678" s="21">
        <v>0.52050361398239098</v>
      </c>
      <c r="E2678" s="22" t="s">
        <v>10872</v>
      </c>
      <c r="F2678" s="9" t="s">
        <v>15046</v>
      </c>
    </row>
    <row r="2679" spans="1:6" x14ac:dyDescent="0.35">
      <c r="A2679" s="22" t="s">
        <v>5910</v>
      </c>
      <c r="B2679" s="21">
        <v>-1.06320841175147</v>
      </c>
      <c r="C2679" s="21">
        <v>0.542415554099833</v>
      </c>
      <c r="D2679" s="21">
        <v>0.52040101134209305</v>
      </c>
      <c r="E2679" s="22" t="s">
        <v>10961</v>
      </c>
      <c r="F2679" s="9" t="s">
        <v>15212</v>
      </c>
    </row>
    <row r="2680" spans="1:6" x14ac:dyDescent="0.35">
      <c r="A2680" s="22" t="s">
        <v>6709</v>
      </c>
      <c r="B2680" s="21">
        <v>0.57334752918521903</v>
      </c>
      <c r="C2680" s="21">
        <v>1.0741026679739301</v>
      </c>
      <c r="D2680" s="21">
        <v>0.51894867895314201</v>
      </c>
      <c r="E2680" s="22" t="s">
        <v>12807</v>
      </c>
      <c r="F2680" s="9" t="s">
        <v>16052</v>
      </c>
    </row>
    <row r="2681" spans="1:6" x14ac:dyDescent="0.35">
      <c r="A2681" s="22" t="s">
        <v>7064</v>
      </c>
      <c r="B2681" s="21">
        <v>0.31873441482303599</v>
      </c>
      <c r="C2681" s="21">
        <v>1.14125270626547</v>
      </c>
      <c r="D2681" s="21">
        <v>0.51784453134720998</v>
      </c>
      <c r="E2681" s="22" t="s">
        <v>12732</v>
      </c>
      <c r="F2681" s="9" t="s">
        <v>15774</v>
      </c>
    </row>
    <row r="2682" spans="1:6" x14ac:dyDescent="0.35">
      <c r="A2682" s="22" t="s">
        <v>7158</v>
      </c>
      <c r="B2682" s="21">
        <v>0.52580393721020302</v>
      </c>
      <c r="C2682" s="21">
        <v>1.0081326032822699</v>
      </c>
      <c r="D2682" s="21">
        <v>0.51717396100768498</v>
      </c>
      <c r="E2682" s="22" t="s">
        <v>12901</v>
      </c>
      <c r="F2682" s="9" t="s">
        <v>16053</v>
      </c>
    </row>
    <row r="2683" spans="1:6" x14ac:dyDescent="0.35">
      <c r="A2683" s="22" t="s">
        <v>7424</v>
      </c>
      <c r="B2683" s="21">
        <v>0.56664899618417097</v>
      </c>
      <c r="C2683" s="21">
        <v>1.08477066888289</v>
      </c>
      <c r="D2683" s="21">
        <v>0.51489502388185404</v>
      </c>
      <c r="E2683" s="22" t="s">
        <v>11329</v>
      </c>
      <c r="F2683" s="9" t="s">
        <v>15774</v>
      </c>
    </row>
    <row r="2684" spans="1:6" x14ac:dyDescent="0.35">
      <c r="A2684" s="22" t="s">
        <v>6335</v>
      </c>
      <c r="B2684" s="21">
        <v>1.20831768415234</v>
      </c>
      <c r="C2684" s="21">
        <v>1.78267720201816</v>
      </c>
      <c r="D2684" s="21">
        <v>0.51419658938470902</v>
      </c>
      <c r="E2684" s="22" t="s">
        <v>12323</v>
      </c>
      <c r="F2684" s="9" t="s">
        <v>16054</v>
      </c>
    </row>
    <row r="2685" spans="1:6" x14ac:dyDescent="0.35">
      <c r="A2685" s="22" t="s">
        <v>6828</v>
      </c>
      <c r="B2685" s="21">
        <v>0.76719563947473701</v>
      </c>
      <c r="C2685" s="21">
        <v>1.00635289131498</v>
      </c>
      <c r="D2685" s="21">
        <v>0.513930283026927</v>
      </c>
      <c r="E2685" s="22" t="s">
        <v>12787</v>
      </c>
      <c r="F2685" s="9" t="s">
        <v>15572</v>
      </c>
    </row>
    <row r="2686" spans="1:6" x14ac:dyDescent="0.35">
      <c r="A2686" s="22" t="s">
        <v>2520</v>
      </c>
      <c r="B2686" s="21">
        <v>0.70209417757692505</v>
      </c>
      <c r="C2686" s="21">
        <v>1.0857415445829699</v>
      </c>
      <c r="D2686" s="21">
        <v>0.51366977550609705</v>
      </c>
      <c r="E2686" s="22" t="s">
        <v>10973</v>
      </c>
      <c r="F2686" s="9" t="s">
        <v>14981</v>
      </c>
    </row>
    <row r="2687" spans="1:6" x14ac:dyDescent="0.35">
      <c r="A2687" s="22" t="s">
        <v>2130</v>
      </c>
      <c r="B2687" s="21">
        <v>0.34255120913418002</v>
      </c>
      <c r="C2687" s="21">
        <v>-1.2350419488530999</v>
      </c>
      <c r="D2687" s="21">
        <v>0.51320012554010197</v>
      </c>
      <c r="E2687" s="22" t="s">
        <v>13164</v>
      </c>
      <c r="F2687" s="9" t="s">
        <v>16055</v>
      </c>
    </row>
    <row r="2688" spans="1:6" x14ac:dyDescent="0.35">
      <c r="A2688" s="22" t="s">
        <v>5836</v>
      </c>
      <c r="B2688" s="21">
        <v>1.1601168469330301</v>
      </c>
      <c r="C2688" s="21">
        <v>-0.37432465440506701</v>
      </c>
      <c r="D2688" s="21">
        <v>0.51187503419453495</v>
      </c>
      <c r="E2688" s="22" t="s">
        <v>11247</v>
      </c>
      <c r="F2688" s="9" t="s">
        <v>15032</v>
      </c>
    </row>
    <row r="2689" spans="1:6" x14ac:dyDescent="0.35">
      <c r="A2689" s="22" t="s">
        <v>3781</v>
      </c>
      <c r="B2689" s="21">
        <v>0.88713792152357096</v>
      </c>
      <c r="C2689" s="21">
        <v>1.26410749538032</v>
      </c>
      <c r="D2689" s="21">
        <v>0.51166122372496903</v>
      </c>
      <c r="E2689" s="22" t="s">
        <v>13532</v>
      </c>
      <c r="F2689" s="9" t="s">
        <v>16056</v>
      </c>
    </row>
    <row r="2690" spans="1:6" x14ac:dyDescent="0.35">
      <c r="A2690" s="22" t="s">
        <v>8728</v>
      </c>
      <c r="B2690" s="21">
        <v>0.672956973083496</v>
      </c>
      <c r="C2690" s="21">
        <v>1.1411011981936801</v>
      </c>
      <c r="D2690" s="21">
        <v>0.51156891327840404</v>
      </c>
      <c r="E2690" s="22"/>
      <c r="F2690" s="9" t="s">
        <v>14898</v>
      </c>
    </row>
    <row r="2691" spans="1:6" x14ac:dyDescent="0.35">
      <c r="A2691" s="22" t="s">
        <v>9258</v>
      </c>
      <c r="B2691" s="21">
        <v>1.1284121184810501</v>
      </c>
      <c r="C2691" s="21">
        <v>0.94933060572029704</v>
      </c>
      <c r="D2691" s="21">
        <v>0.50822395830469902</v>
      </c>
      <c r="E2691" s="22" t="s">
        <v>11280</v>
      </c>
      <c r="F2691" s="9" t="s">
        <v>15882</v>
      </c>
    </row>
    <row r="2692" spans="1:6" x14ac:dyDescent="0.35">
      <c r="A2692" s="22" t="s">
        <v>5948</v>
      </c>
      <c r="B2692" s="21">
        <v>1.1217897130052401</v>
      </c>
      <c r="C2692" s="21">
        <v>0.165310574118854</v>
      </c>
      <c r="D2692" s="21">
        <v>0.50636976017903701</v>
      </c>
      <c r="E2692" s="22" t="s">
        <v>11287</v>
      </c>
      <c r="F2692" s="9" t="s">
        <v>2238</v>
      </c>
    </row>
    <row r="2693" spans="1:6" x14ac:dyDescent="0.35">
      <c r="A2693" s="22" t="s">
        <v>6497</v>
      </c>
      <c r="B2693" s="21">
        <v>1.1027478384303999</v>
      </c>
      <c r="C2693" s="21">
        <v>-0.22990461631841999</v>
      </c>
      <c r="D2693" s="21">
        <v>0.50437842717264303</v>
      </c>
      <c r="E2693" s="22" t="s">
        <v>11298</v>
      </c>
      <c r="F2693" s="9" t="s">
        <v>15154</v>
      </c>
    </row>
    <row r="2694" spans="1:6" x14ac:dyDescent="0.35">
      <c r="A2694" s="22" t="s">
        <v>6894</v>
      </c>
      <c r="B2694" s="21">
        <v>0.457416443124331</v>
      </c>
      <c r="C2694" s="21">
        <v>1.05209374913364</v>
      </c>
      <c r="D2694" s="21">
        <v>0.50410593218147104</v>
      </c>
      <c r="E2694" s="22" t="s">
        <v>12834</v>
      </c>
      <c r="F2694" s="9" t="s">
        <v>16057</v>
      </c>
    </row>
    <row r="2695" spans="1:6" x14ac:dyDescent="0.35">
      <c r="A2695" s="22" t="s">
        <v>2098</v>
      </c>
      <c r="B2695" s="21">
        <v>1.20906490178601</v>
      </c>
      <c r="C2695" s="21">
        <v>0.39998028999336899</v>
      </c>
      <c r="D2695" s="21">
        <v>0.50294007302052601</v>
      </c>
      <c r="E2695" s="22" t="s">
        <v>11222</v>
      </c>
      <c r="F2695" s="9" t="s">
        <v>16058</v>
      </c>
    </row>
    <row r="2696" spans="1:6" x14ac:dyDescent="0.35">
      <c r="A2696" s="22" t="s">
        <v>607</v>
      </c>
      <c r="B2696" s="21">
        <v>0.62434847234192603</v>
      </c>
      <c r="C2696" s="21">
        <v>1.0755276890352199</v>
      </c>
      <c r="D2696" s="21">
        <v>0.50225300899591496</v>
      </c>
      <c r="E2696" s="22" t="s">
        <v>12804</v>
      </c>
      <c r="F2696" s="9" t="s">
        <v>14898</v>
      </c>
    </row>
    <row r="2697" spans="1:6" x14ac:dyDescent="0.35">
      <c r="A2697" s="22" t="s">
        <v>9277</v>
      </c>
      <c r="B2697" s="21">
        <v>1.0558043052499899</v>
      </c>
      <c r="C2697" s="21">
        <v>1.0081900199581499</v>
      </c>
      <c r="D2697" s="21">
        <v>0.499981993027317</v>
      </c>
      <c r="E2697" s="22" t="s">
        <v>11153</v>
      </c>
      <c r="F2697" s="9" t="s">
        <v>15774</v>
      </c>
    </row>
    <row r="2698" spans="1:6" x14ac:dyDescent="0.35">
      <c r="A2698" s="22" t="s">
        <v>5902</v>
      </c>
      <c r="B2698" s="21">
        <v>2.08648226093695</v>
      </c>
      <c r="C2698" s="21">
        <v>0.72107265451724201</v>
      </c>
      <c r="D2698" s="21">
        <v>0.49952520612968598</v>
      </c>
      <c r="E2698" s="22" t="s">
        <v>10896</v>
      </c>
      <c r="F2698" s="9" t="s">
        <v>15458</v>
      </c>
    </row>
    <row r="2699" spans="1:6" x14ac:dyDescent="0.35">
      <c r="A2699" s="22" t="s">
        <v>8634</v>
      </c>
      <c r="B2699" s="21">
        <v>0.78757219770062503</v>
      </c>
      <c r="C2699" s="21">
        <v>1.12494300560111</v>
      </c>
      <c r="D2699" s="21">
        <v>0.49850638451679102</v>
      </c>
      <c r="E2699" s="22" t="s">
        <v>12746</v>
      </c>
      <c r="F2699" s="9" t="s">
        <v>16059</v>
      </c>
    </row>
    <row r="2700" spans="1:6" x14ac:dyDescent="0.35">
      <c r="A2700" s="22" t="s">
        <v>9656</v>
      </c>
      <c r="B2700" s="21">
        <v>0.87029905619694403</v>
      </c>
      <c r="C2700" s="21">
        <v>1.0188743789711201</v>
      </c>
      <c r="D2700" s="21">
        <v>0.49792196424665702</v>
      </c>
      <c r="E2700" s="22" t="s">
        <v>12882</v>
      </c>
      <c r="F2700" s="9" t="s">
        <v>14902</v>
      </c>
    </row>
    <row r="2701" spans="1:6" x14ac:dyDescent="0.35">
      <c r="A2701" s="22" t="s">
        <v>892</v>
      </c>
      <c r="B2701" s="21">
        <v>1.5002771486169499</v>
      </c>
      <c r="C2701" s="21">
        <v>2.2618228728663201</v>
      </c>
      <c r="D2701" s="21">
        <v>0.49628154391593998</v>
      </c>
      <c r="E2701" s="22" t="s">
        <v>11052</v>
      </c>
      <c r="F2701" s="9" t="s">
        <v>16014</v>
      </c>
    </row>
    <row r="2702" spans="1:6" x14ac:dyDescent="0.35">
      <c r="A2702" s="22" t="s">
        <v>4987</v>
      </c>
      <c r="B2702" s="21">
        <v>1.1529329877358201</v>
      </c>
      <c r="C2702" s="21">
        <v>1.7027860420924501</v>
      </c>
      <c r="D2702" s="21">
        <v>0.49417335468780099</v>
      </c>
      <c r="E2702" s="22" t="s">
        <v>11257</v>
      </c>
      <c r="F2702" s="9" t="s">
        <v>16060</v>
      </c>
    </row>
    <row r="2703" spans="1:6" x14ac:dyDescent="0.35">
      <c r="A2703" s="22" t="s">
        <v>3755</v>
      </c>
      <c r="B2703" s="21">
        <v>0.97553774609434696</v>
      </c>
      <c r="C2703" s="21">
        <v>1.1081537626625799</v>
      </c>
      <c r="D2703" s="21">
        <v>0.49359472213856598</v>
      </c>
      <c r="E2703" s="22" t="s">
        <v>12763</v>
      </c>
      <c r="F2703" s="9" t="s">
        <v>16061</v>
      </c>
    </row>
    <row r="2704" spans="1:6" x14ac:dyDescent="0.35">
      <c r="A2704" s="22" t="s">
        <v>9137</v>
      </c>
      <c r="B2704" s="21">
        <v>2.05556826565567</v>
      </c>
      <c r="C2704" s="21">
        <v>1.3613073752534399</v>
      </c>
      <c r="D2704" s="21">
        <v>0.48959359239340999</v>
      </c>
      <c r="E2704" s="22" t="s">
        <v>10901</v>
      </c>
      <c r="F2704" s="9" t="s">
        <v>14932</v>
      </c>
    </row>
    <row r="2705" spans="1:6" x14ac:dyDescent="0.35">
      <c r="A2705" s="22" t="s">
        <v>8638</v>
      </c>
      <c r="B2705" s="21">
        <v>0.76359554810218599</v>
      </c>
      <c r="C2705" s="21">
        <v>1.1920590746716899</v>
      </c>
      <c r="D2705" s="21">
        <v>0.48908529685304902</v>
      </c>
      <c r="E2705" s="22" t="s">
        <v>12682</v>
      </c>
      <c r="F2705" s="9" t="s">
        <v>16062</v>
      </c>
    </row>
    <row r="2706" spans="1:6" x14ac:dyDescent="0.35">
      <c r="A2706" s="22" t="s">
        <v>9296</v>
      </c>
      <c r="B2706" s="21">
        <v>1.0047559335368501</v>
      </c>
      <c r="C2706" s="21">
        <v>0.79888293204376004</v>
      </c>
      <c r="D2706" s="21">
        <v>0.48866167087687401</v>
      </c>
      <c r="E2706" s="22" t="s">
        <v>11408</v>
      </c>
      <c r="F2706" s="9" t="s">
        <v>16063</v>
      </c>
    </row>
    <row r="2707" spans="1:6" x14ac:dyDescent="0.35">
      <c r="A2707" s="22" t="s">
        <v>3114</v>
      </c>
      <c r="B2707" s="21">
        <v>1.1570065498206901</v>
      </c>
      <c r="C2707" s="21">
        <v>1.1332521864782601</v>
      </c>
      <c r="D2707" s="21">
        <v>0.48862541983850699</v>
      </c>
      <c r="E2707" s="22"/>
      <c r="F2707" s="9" t="s">
        <v>14902</v>
      </c>
    </row>
    <row r="2708" spans="1:6" x14ac:dyDescent="0.35">
      <c r="A2708" s="22" t="s">
        <v>881</v>
      </c>
      <c r="B2708" s="21">
        <v>-0.99270329440352401</v>
      </c>
      <c r="C2708" s="21">
        <v>-1.0902499166339199</v>
      </c>
      <c r="D2708" s="21">
        <v>0.48746926863185602</v>
      </c>
      <c r="E2708" s="22" t="s">
        <v>13556</v>
      </c>
      <c r="F2708" s="9" t="s">
        <v>14902</v>
      </c>
    </row>
    <row r="2709" spans="1:6" x14ac:dyDescent="0.35">
      <c r="A2709" s="22" t="s">
        <v>7172</v>
      </c>
      <c r="B2709" s="21">
        <v>0.85526784165612502</v>
      </c>
      <c r="C2709" s="21">
        <v>1.0093740149609001</v>
      </c>
      <c r="D2709" s="21">
        <v>0.48734619284610098</v>
      </c>
      <c r="E2709" s="22" t="s">
        <v>12898</v>
      </c>
      <c r="F2709" s="9" t="s">
        <v>16064</v>
      </c>
    </row>
    <row r="2710" spans="1:6" x14ac:dyDescent="0.35">
      <c r="A2710" s="22" t="s">
        <v>2694</v>
      </c>
      <c r="B2710" s="21">
        <v>-0.71423553637681103</v>
      </c>
      <c r="C2710" s="21">
        <v>-1.2259224733634599</v>
      </c>
      <c r="D2710" s="21">
        <v>0.48583538834011702</v>
      </c>
      <c r="E2710" s="22"/>
      <c r="F2710" s="9" t="s">
        <v>15439</v>
      </c>
    </row>
    <row r="2711" spans="1:6" x14ac:dyDescent="0.35">
      <c r="A2711" s="22" t="s">
        <v>2228</v>
      </c>
      <c r="B2711" s="21">
        <v>0.73205059516429705</v>
      </c>
      <c r="C2711" s="21">
        <v>1.22840263765908</v>
      </c>
      <c r="D2711" s="21">
        <v>0.48539827449649497</v>
      </c>
      <c r="E2711" s="22" t="s">
        <v>12652</v>
      </c>
      <c r="F2711" s="9" t="s">
        <v>16065</v>
      </c>
    </row>
    <row r="2712" spans="1:6" x14ac:dyDescent="0.35">
      <c r="A2712" s="22" t="s">
        <v>6994</v>
      </c>
      <c r="B2712" s="21">
        <v>0.680513380176477</v>
      </c>
      <c r="C2712" s="21">
        <v>1.61926842524417</v>
      </c>
      <c r="D2712" s="21">
        <v>0.48534575754355103</v>
      </c>
      <c r="E2712" s="22" t="s">
        <v>12475</v>
      </c>
      <c r="F2712" s="9" t="s">
        <v>15040</v>
      </c>
    </row>
    <row r="2713" spans="1:6" x14ac:dyDescent="0.35">
      <c r="A2713" s="22" t="s">
        <v>9129</v>
      </c>
      <c r="B2713" s="21">
        <v>2.2129458107067701</v>
      </c>
      <c r="C2713" s="21">
        <v>0.40234338724211799</v>
      </c>
      <c r="D2713" s="21">
        <v>0.48414103519777801</v>
      </c>
      <c r="E2713" s="22" t="s">
        <v>10876</v>
      </c>
      <c r="F2713" s="9" t="s">
        <v>16066</v>
      </c>
    </row>
    <row r="2714" spans="1:6" x14ac:dyDescent="0.35">
      <c r="A2714" s="22" t="s">
        <v>901</v>
      </c>
      <c r="B2714" s="21">
        <v>0.70740600722298497</v>
      </c>
      <c r="C2714" s="21">
        <v>1.1042679790068</v>
      </c>
      <c r="D2714" s="21">
        <v>0.483248105526147</v>
      </c>
      <c r="E2714" s="22" t="s">
        <v>12769</v>
      </c>
      <c r="F2714" s="9" t="s">
        <v>15047</v>
      </c>
    </row>
    <row r="2715" spans="1:6" x14ac:dyDescent="0.35">
      <c r="A2715" s="22" t="s">
        <v>964</v>
      </c>
      <c r="B2715" s="21">
        <v>1.01010868482148</v>
      </c>
      <c r="C2715" s="21">
        <v>1.0829068538389901</v>
      </c>
      <c r="D2715" s="21">
        <v>0.48212315821936302</v>
      </c>
      <c r="E2715" s="22" t="s">
        <v>11398</v>
      </c>
      <c r="F2715" s="9" t="s">
        <v>14902</v>
      </c>
    </row>
    <row r="2716" spans="1:6" x14ac:dyDescent="0.35">
      <c r="A2716" s="22" t="s">
        <v>9616</v>
      </c>
      <c r="B2716" s="21">
        <v>0.57522244411944801</v>
      </c>
      <c r="C2716" s="21">
        <v>1.11764353579346</v>
      </c>
      <c r="D2716" s="21">
        <v>0.48208004532298898</v>
      </c>
      <c r="E2716" s="22" t="s">
        <v>12753</v>
      </c>
      <c r="F2716" s="9" t="s">
        <v>16067</v>
      </c>
    </row>
    <row r="2717" spans="1:6" x14ac:dyDescent="0.35">
      <c r="A2717" s="22" t="s">
        <v>9586</v>
      </c>
      <c r="B2717" s="21">
        <v>0.96212517795040797</v>
      </c>
      <c r="C2717" s="21">
        <v>1.2256120703169999</v>
      </c>
      <c r="D2717" s="21">
        <v>0.481900344222018</v>
      </c>
      <c r="E2717" s="22" t="s">
        <v>12656</v>
      </c>
      <c r="F2717" s="9" t="s">
        <v>16068</v>
      </c>
    </row>
    <row r="2718" spans="1:6" x14ac:dyDescent="0.35">
      <c r="A2718" s="22" t="s">
        <v>2818</v>
      </c>
      <c r="B2718" s="21">
        <v>0.668174395726161</v>
      </c>
      <c r="C2718" s="21">
        <v>1.3775760245508299</v>
      </c>
      <c r="D2718" s="21">
        <v>0.481115698434604</v>
      </c>
      <c r="E2718" s="22" t="s">
        <v>12552</v>
      </c>
      <c r="F2718" s="9" t="s">
        <v>16069</v>
      </c>
    </row>
    <row r="2719" spans="1:6" x14ac:dyDescent="0.35">
      <c r="A2719" s="22" t="s">
        <v>4083</v>
      </c>
      <c r="B2719" s="21">
        <v>0.67644893418598095</v>
      </c>
      <c r="C2719" s="21">
        <v>1.86338631802514</v>
      </c>
      <c r="D2719" s="21">
        <v>0.480372471994579</v>
      </c>
      <c r="E2719" s="22" t="s">
        <v>12441</v>
      </c>
      <c r="F2719" s="9" t="s">
        <v>16070</v>
      </c>
    </row>
    <row r="2720" spans="1:6" x14ac:dyDescent="0.35">
      <c r="A2720" s="22" t="s">
        <v>2303</v>
      </c>
      <c r="B2720" s="21">
        <v>-0.70831289733959601</v>
      </c>
      <c r="C2720" s="21">
        <v>-1.5913363223427099</v>
      </c>
      <c r="D2720" s="21">
        <v>0.48014341814885902</v>
      </c>
      <c r="E2720" s="22" t="s">
        <v>13340</v>
      </c>
      <c r="F2720" s="9" t="s">
        <v>15959</v>
      </c>
    </row>
    <row r="2721" spans="1:6" x14ac:dyDescent="0.35">
      <c r="A2721" s="22" t="s">
        <v>3451</v>
      </c>
      <c r="B2721" s="21">
        <v>0.58981523272123904</v>
      </c>
      <c r="C2721" s="21">
        <v>1.00659249754033</v>
      </c>
      <c r="D2721" s="21">
        <v>0.47968239525533701</v>
      </c>
      <c r="E2721" s="22" t="s">
        <v>12905</v>
      </c>
      <c r="F2721" s="9" t="s">
        <v>16071</v>
      </c>
    </row>
    <row r="2722" spans="1:6" x14ac:dyDescent="0.35">
      <c r="A2722" s="22" t="s">
        <v>4124</v>
      </c>
      <c r="B2722" s="21">
        <v>-1.27948881147787</v>
      </c>
      <c r="C2722" s="21">
        <v>-1.42799481113288</v>
      </c>
      <c r="D2722" s="21">
        <v>0.47784551766192201</v>
      </c>
      <c r="E2722" s="22" t="s">
        <v>11678</v>
      </c>
      <c r="F2722" s="9" t="s">
        <v>15463</v>
      </c>
    </row>
    <row r="2723" spans="1:6" x14ac:dyDescent="0.35">
      <c r="A2723" s="22" t="s">
        <v>9529</v>
      </c>
      <c r="B2723" s="21">
        <v>1.0136262828329301</v>
      </c>
      <c r="C2723" s="21">
        <v>1.6839685997951701</v>
      </c>
      <c r="D2723" s="21">
        <v>0.47775907785654897</v>
      </c>
      <c r="E2723" s="22" t="s">
        <v>12460</v>
      </c>
      <c r="F2723" s="9" t="s">
        <v>15692</v>
      </c>
    </row>
    <row r="2724" spans="1:6" x14ac:dyDescent="0.35">
      <c r="A2724" s="22" t="s">
        <v>2789</v>
      </c>
      <c r="B2724" s="21">
        <v>-0.60144522085548002</v>
      </c>
      <c r="C2724" s="21">
        <v>-1.2020135745445599</v>
      </c>
      <c r="D2724" s="21">
        <v>0.47418548806870398</v>
      </c>
      <c r="E2724" s="22" t="s">
        <v>11212</v>
      </c>
      <c r="F2724" s="9" t="s">
        <v>15366</v>
      </c>
    </row>
    <row r="2725" spans="1:6" x14ac:dyDescent="0.35">
      <c r="A2725" s="22" t="s">
        <v>7434</v>
      </c>
      <c r="B2725" s="21">
        <v>0.72221231652622497</v>
      </c>
      <c r="C2725" s="21">
        <v>1.476110706317</v>
      </c>
      <c r="D2725" s="21">
        <v>0.47416534468239002</v>
      </c>
      <c r="E2725" s="22" t="s">
        <v>11329</v>
      </c>
      <c r="F2725" s="9" t="s">
        <v>15774</v>
      </c>
    </row>
    <row r="2726" spans="1:6" x14ac:dyDescent="0.35">
      <c r="A2726" s="22" t="s">
        <v>6958</v>
      </c>
      <c r="B2726" s="21">
        <v>0.58624821814360695</v>
      </c>
      <c r="C2726" s="21">
        <v>1.0438193224427601</v>
      </c>
      <c r="D2726" s="21">
        <v>0.473368233122336</v>
      </c>
      <c r="E2726" s="22" t="s">
        <v>12848</v>
      </c>
      <c r="F2726" s="9" t="s">
        <v>15535</v>
      </c>
    </row>
    <row r="2727" spans="1:6" x14ac:dyDescent="0.35">
      <c r="A2727" s="22" t="s">
        <v>4355</v>
      </c>
      <c r="B2727" s="21">
        <v>0.58078762888587399</v>
      </c>
      <c r="C2727" s="21">
        <v>1.1339067935471301</v>
      </c>
      <c r="D2727" s="21">
        <v>0.47242611804651802</v>
      </c>
      <c r="E2727" s="22" t="s">
        <v>12738</v>
      </c>
      <c r="F2727" s="9" t="s">
        <v>16072</v>
      </c>
    </row>
    <row r="2728" spans="1:6" x14ac:dyDescent="0.35">
      <c r="A2728" s="22" t="s">
        <v>5083</v>
      </c>
      <c r="B2728" s="21">
        <v>-0.73344015610754199</v>
      </c>
      <c r="C2728" s="21">
        <v>-1.6203095092201101</v>
      </c>
      <c r="D2728" s="21">
        <v>0.47143266998259897</v>
      </c>
      <c r="E2728" s="22" t="s">
        <v>13324</v>
      </c>
      <c r="F2728" s="9" t="s">
        <v>15211</v>
      </c>
    </row>
    <row r="2729" spans="1:6" x14ac:dyDescent="0.35">
      <c r="A2729" s="22" t="s">
        <v>888</v>
      </c>
      <c r="B2729" s="21">
        <v>1.63899486825583</v>
      </c>
      <c r="C2729" s="21">
        <v>0.609917481065268</v>
      </c>
      <c r="D2729" s="21">
        <v>0.47051096343048299</v>
      </c>
      <c r="E2729" s="22" t="s">
        <v>11005</v>
      </c>
      <c r="F2729" s="9" t="s">
        <v>14945</v>
      </c>
    </row>
    <row r="2730" spans="1:6" x14ac:dyDescent="0.35">
      <c r="A2730" s="22" t="s">
        <v>1984</v>
      </c>
      <c r="B2730" s="21">
        <v>0.85845245726855002</v>
      </c>
      <c r="C2730" s="21">
        <v>1.35679179251853</v>
      </c>
      <c r="D2730" s="21">
        <v>0.46960749284884701</v>
      </c>
      <c r="E2730" s="22" t="s">
        <v>12569</v>
      </c>
      <c r="F2730" s="9" t="s">
        <v>16073</v>
      </c>
    </row>
    <row r="2731" spans="1:6" x14ac:dyDescent="0.35">
      <c r="A2731" s="22" t="s">
        <v>1198</v>
      </c>
      <c r="B2731" s="21">
        <v>-3.79170519639321</v>
      </c>
      <c r="C2731" s="21">
        <v>-3.7312315739901201</v>
      </c>
      <c r="D2731" s="21">
        <v>0.46875817703380901</v>
      </c>
      <c r="E2731" s="22" t="s">
        <v>12255</v>
      </c>
      <c r="F2731" s="9" t="s">
        <v>14898</v>
      </c>
    </row>
    <row r="2732" spans="1:6" x14ac:dyDescent="0.35">
      <c r="A2732" s="22" t="s">
        <v>9653</v>
      </c>
      <c r="B2732" s="21">
        <v>0.35477465825860199</v>
      </c>
      <c r="C2732" s="21">
        <v>1.03637189749426</v>
      </c>
      <c r="D2732" s="21">
        <v>0.46873024164444199</v>
      </c>
      <c r="E2732" s="22" t="s">
        <v>12857</v>
      </c>
      <c r="F2732" s="9" t="s">
        <v>15774</v>
      </c>
    </row>
    <row r="2733" spans="1:6" x14ac:dyDescent="0.35">
      <c r="A2733" s="22" t="s">
        <v>5518</v>
      </c>
      <c r="B2733" s="21">
        <v>1.2556866613217501</v>
      </c>
      <c r="C2733" s="21">
        <v>-0.36646054503713599</v>
      </c>
      <c r="D2733" s="21">
        <v>0.468407388323759</v>
      </c>
      <c r="E2733" s="22" t="s">
        <v>10994</v>
      </c>
      <c r="F2733" s="9" t="s">
        <v>14906</v>
      </c>
    </row>
    <row r="2734" spans="1:6" x14ac:dyDescent="0.35">
      <c r="A2734" s="22" t="s">
        <v>9544</v>
      </c>
      <c r="B2734" s="21">
        <v>0.88856029678827098</v>
      </c>
      <c r="C2734" s="21">
        <v>1.5263090006734099</v>
      </c>
      <c r="D2734" s="21">
        <v>0.46794450439884699</v>
      </c>
      <c r="E2734" s="22" t="s">
        <v>12500</v>
      </c>
      <c r="F2734" s="9" t="s">
        <v>14902</v>
      </c>
    </row>
    <row r="2735" spans="1:6" x14ac:dyDescent="0.35">
      <c r="A2735" s="22" t="s">
        <v>1431</v>
      </c>
      <c r="B2735" s="21">
        <v>0.77053784731897901</v>
      </c>
      <c r="C2735" s="21">
        <v>1.4135605142772101</v>
      </c>
      <c r="D2735" s="21">
        <v>0.46786041330494699</v>
      </c>
      <c r="E2735" s="22" t="s">
        <v>12539</v>
      </c>
      <c r="F2735" s="9" t="s">
        <v>16074</v>
      </c>
    </row>
    <row r="2736" spans="1:6" x14ac:dyDescent="0.35">
      <c r="A2736" s="22" t="s">
        <v>420</v>
      </c>
      <c r="B2736" s="21">
        <v>0.53320202087386204</v>
      </c>
      <c r="C2736" s="21">
        <v>1.0657136627376</v>
      </c>
      <c r="D2736" s="21">
        <v>0.46551701845376497</v>
      </c>
      <c r="E2736" s="22" t="s">
        <v>12810</v>
      </c>
      <c r="F2736" s="9" t="s">
        <v>15423</v>
      </c>
    </row>
    <row r="2737" spans="1:6" x14ac:dyDescent="0.35">
      <c r="A2737" s="22" t="s">
        <v>3569</v>
      </c>
      <c r="B2737" s="21">
        <v>-0.86514306341499803</v>
      </c>
      <c r="C2737" s="21">
        <v>-2.01427800434272</v>
      </c>
      <c r="D2737" s="21">
        <v>0.46337298021689399</v>
      </c>
      <c r="E2737" s="22" t="s">
        <v>12038</v>
      </c>
      <c r="F2737" s="9" t="s">
        <v>15307</v>
      </c>
    </row>
    <row r="2738" spans="1:6" x14ac:dyDescent="0.35">
      <c r="A2738" s="22" t="s">
        <v>5045</v>
      </c>
      <c r="B2738" s="21">
        <v>0.61850147540057998</v>
      </c>
      <c r="C2738" s="21">
        <v>1.2235016469705799</v>
      </c>
      <c r="D2738" s="21">
        <v>0.46323679416421998</v>
      </c>
      <c r="E2738" s="22" t="s">
        <v>12659</v>
      </c>
      <c r="F2738" s="9" t="s">
        <v>16075</v>
      </c>
    </row>
    <row r="2739" spans="1:6" x14ac:dyDescent="0.35">
      <c r="A2739" s="22" t="s">
        <v>6987</v>
      </c>
      <c r="B2739" s="21">
        <v>0.67985685647115401</v>
      </c>
      <c r="C2739" s="21">
        <v>1.0457147538702201</v>
      </c>
      <c r="D2739" s="21">
        <v>0.46285700010252001</v>
      </c>
      <c r="E2739" s="22" t="s">
        <v>13590</v>
      </c>
      <c r="F2739" s="9" t="s">
        <v>14902</v>
      </c>
    </row>
    <row r="2740" spans="1:6" x14ac:dyDescent="0.35">
      <c r="A2740" s="22" t="s">
        <v>9649</v>
      </c>
      <c r="B2740" s="21">
        <v>0.87959549245439705</v>
      </c>
      <c r="C2740" s="21">
        <v>1.03978369168539</v>
      </c>
      <c r="D2740" s="21">
        <v>0.46260199871018398</v>
      </c>
      <c r="E2740" s="22" t="s">
        <v>12853</v>
      </c>
      <c r="F2740" s="9" t="s">
        <v>15774</v>
      </c>
    </row>
    <row r="2741" spans="1:6" x14ac:dyDescent="0.35">
      <c r="A2741" s="22" t="s">
        <v>4915</v>
      </c>
      <c r="B2741" s="21">
        <v>0.21442565552092699</v>
      </c>
      <c r="C2741" s="21">
        <v>-1.1403162416878601</v>
      </c>
      <c r="D2741" s="21">
        <v>0.46243457233260998</v>
      </c>
      <c r="E2741" s="22" t="s">
        <v>13074</v>
      </c>
      <c r="F2741" s="9" t="s">
        <v>16076</v>
      </c>
    </row>
    <row r="2742" spans="1:6" x14ac:dyDescent="0.35">
      <c r="A2742" s="22" t="s">
        <v>6628</v>
      </c>
      <c r="B2742" s="21">
        <v>-0.63295495911664501</v>
      </c>
      <c r="C2742" s="21">
        <v>-1.1165293935396901</v>
      </c>
      <c r="D2742" s="21">
        <v>0.46159616882121302</v>
      </c>
      <c r="E2742" s="22" t="s">
        <v>13050</v>
      </c>
      <c r="F2742" s="9" t="s">
        <v>14902</v>
      </c>
    </row>
    <row r="2743" spans="1:6" x14ac:dyDescent="0.35">
      <c r="A2743" s="22" t="s">
        <v>6957</v>
      </c>
      <c r="B2743" s="21">
        <v>0.67237692902490498</v>
      </c>
      <c r="C2743" s="21">
        <v>1.06800313130391</v>
      </c>
      <c r="D2743" s="21">
        <v>0.46130966639731003</v>
      </c>
      <c r="E2743" s="22" t="s">
        <v>12818</v>
      </c>
      <c r="F2743" s="9" t="s">
        <v>16077</v>
      </c>
    </row>
    <row r="2744" spans="1:6" x14ac:dyDescent="0.35">
      <c r="A2744" s="22" t="s">
        <v>1258</v>
      </c>
      <c r="B2744" s="21">
        <v>1.2947611808724</v>
      </c>
      <c r="C2744" s="21">
        <v>1.7663885837472599</v>
      </c>
      <c r="D2744" s="21">
        <v>0.460140399234583</v>
      </c>
      <c r="E2744" s="22" t="s">
        <v>12449</v>
      </c>
      <c r="F2744" s="9" t="s">
        <v>16078</v>
      </c>
    </row>
    <row r="2745" spans="1:6" x14ac:dyDescent="0.35">
      <c r="A2745" s="22" t="s">
        <v>4007</v>
      </c>
      <c r="B2745" s="21">
        <v>0.49721188812984302</v>
      </c>
      <c r="C2745" s="21">
        <v>1.3892932161597999</v>
      </c>
      <c r="D2745" s="21">
        <v>0.45983200304291699</v>
      </c>
      <c r="E2745" s="22"/>
      <c r="F2745" s="9" t="s">
        <v>14902</v>
      </c>
    </row>
    <row r="2746" spans="1:6" x14ac:dyDescent="0.35">
      <c r="A2746" s="22" t="s">
        <v>9339</v>
      </c>
      <c r="B2746" s="21">
        <v>-1.1154622884454199</v>
      </c>
      <c r="C2746" s="21">
        <v>-1.31308964312346</v>
      </c>
      <c r="D2746" s="21">
        <v>0.458665198824385</v>
      </c>
      <c r="E2746" s="22" t="s">
        <v>11557</v>
      </c>
      <c r="F2746" s="9" t="s">
        <v>15018</v>
      </c>
    </row>
    <row r="2747" spans="1:6" x14ac:dyDescent="0.35">
      <c r="A2747" s="22" t="s">
        <v>6440</v>
      </c>
      <c r="B2747" s="21">
        <v>1.0118638961191599</v>
      </c>
      <c r="C2747" s="21">
        <v>0.96593470318280705</v>
      </c>
      <c r="D2747" s="21">
        <v>0.45825621812184902</v>
      </c>
      <c r="E2747" s="22" t="s">
        <v>11397</v>
      </c>
      <c r="F2747" s="9" t="s">
        <v>16079</v>
      </c>
    </row>
    <row r="2748" spans="1:6" x14ac:dyDescent="0.35">
      <c r="A2748" s="22" t="s">
        <v>9792</v>
      </c>
      <c r="B2748" s="21">
        <v>-0.268511451826003</v>
      </c>
      <c r="C2748" s="21">
        <v>-1.37929964476741</v>
      </c>
      <c r="D2748" s="21">
        <v>0.45789646619435398</v>
      </c>
      <c r="E2748" s="22"/>
      <c r="F2748" s="9" t="s">
        <v>14902</v>
      </c>
    </row>
    <row r="2749" spans="1:6" x14ac:dyDescent="0.35">
      <c r="A2749" s="22" t="s">
        <v>3211</v>
      </c>
      <c r="B2749" s="21">
        <v>0.961901089512191</v>
      </c>
      <c r="C2749" s="21">
        <v>1.6308152299965299</v>
      </c>
      <c r="D2749" s="21">
        <v>0.45721865889621299</v>
      </c>
      <c r="E2749" s="22" t="s">
        <v>12474</v>
      </c>
      <c r="F2749" s="9" t="s">
        <v>16005</v>
      </c>
    </row>
    <row r="2750" spans="1:6" x14ac:dyDescent="0.35">
      <c r="A2750" s="22" t="s">
        <v>5617</v>
      </c>
      <c r="B2750" s="21">
        <v>0.61992675718616297</v>
      </c>
      <c r="C2750" s="21">
        <v>1.1830028761100999</v>
      </c>
      <c r="D2750" s="21">
        <v>0.45583440036217099</v>
      </c>
      <c r="E2750" s="22" t="s">
        <v>12690</v>
      </c>
      <c r="F2750" s="9" t="s">
        <v>14898</v>
      </c>
    </row>
    <row r="2751" spans="1:6" x14ac:dyDescent="0.35">
      <c r="A2751" s="22" t="s">
        <v>7150</v>
      </c>
      <c r="B2751" s="21">
        <v>0.65014310320084301</v>
      </c>
      <c r="C2751" s="21">
        <v>1.0450241286626001</v>
      </c>
      <c r="D2751" s="21">
        <v>0.45538898966327002</v>
      </c>
      <c r="E2751" s="22" t="s">
        <v>12845</v>
      </c>
      <c r="F2751" s="9" t="s">
        <v>14898</v>
      </c>
    </row>
    <row r="2752" spans="1:6" x14ac:dyDescent="0.35">
      <c r="A2752" s="22" t="s">
        <v>9622</v>
      </c>
      <c r="B2752" s="21">
        <v>0.29327951382546102</v>
      </c>
      <c r="C2752" s="21">
        <v>1.10907274828284</v>
      </c>
      <c r="D2752" s="21">
        <v>0.45496940379440898</v>
      </c>
      <c r="E2752" s="22" t="s">
        <v>12761</v>
      </c>
      <c r="F2752" s="9" t="s">
        <v>15446</v>
      </c>
    </row>
    <row r="2753" spans="1:6" x14ac:dyDescent="0.35">
      <c r="A2753" s="22" t="s">
        <v>4671</v>
      </c>
      <c r="B2753" s="21">
        <v>1.15438844069755</v>
      </c>
      <c r="C2753" s="21">
        <v>1.5309539025310901</v>
      </c>
      <c r="D2753" s="21">
        <v>0.45478852295612598</v>
      </c>
      <c r="E2753" s="22" t="s">
        <v>11254</v>
      </c>
      <c r="F2753" s="9" t="s">
        <v>15919</v>
      </c>
    </row>
    <row r="2754" spans="1:6" x14ac:dyDescent="0.35">
      <c r="A2754" s="22" t="s">
        <v>4797</v>
      </c>
      <c r="B2754" s="21">
        <v>-0.52971417499877105</v>
      </c>
      <c r="C2754" s="21">
        <v>-1.0400418663442601</v>
      </c>
      <c r="D2754" s="21">
        <v>0.45306932138175399</v>
      </c>
      <c r="E2754" s="22" t="s">
        <v>11798</v>
      </c>
      <c r="F2754" s="9" t="s">
        <v>15050</v>
      </c>
    </row>
    <row r="2755" spans="1:6" x14ac:dyDescent="0.35">
      <c r="A2755" s="22" t="s">
        <v>6418</v>
      </c>
      <c r="B2755" s="21">
        <v>1.0231273012369</v>
      </c>
      <c r="C2755" s="21">
        <v>1.55930330918219</v>
      </c>
      <c r="D2755" s="21">
        <v>0.45140991681239501</v>
      </c>
      <c r="E2755" s="22" t="s">
        <v>11385</v>
      </c>
      <c r="F2755" s="9" t="s">
        <v>16080</v>
      </c>
    </row>
    <row r="2756" spans="1:6" x14ac:dyDescent="0.35">
      <c r="A2756" s="22" t="s">
        <v>2083</v>
      </c>
      <c r="B2756" s="21">
        <v>0.986404583713137</v>
      </c>
      <c r="C2756" s="21">
        <v>1.46203156705765</v>
      </c>
      <c r="D2756" s="21">
        <v>0.44829799966904599</v>
      </c>
      <c r="E2756" s="22" t="s">
        <v>12498</v>
      </c>
      <c r="F2756" s="9" t="s">
        <v>15774</v>
      </c>
    </row>
    <row r="2757" spans="1:6" x14ac:dyDescent="0.35">
      <c r="A2757" s="22" t="s">
        <v>2324</v>
      </c>
      <c r="B2757" s="21">
        <v>0.88032665557678602</v>
      </c>
      <c r="C2757" s="21">
        <v>1.2353268436685301</v>
      </c>
      <c r="D2757" s="21">
        <v>0.448236849845362</v>
      </c>
      <c r="E2757" s="22" t="s">
        <v>13534</v>
      </c>
      <c r="F2757" s="9" t="s">
        <v>16081</v>
      </c>
    </row>
    <row r="2758" spans="1:6" x14ac:dyDescent="0.35">
      <c r="A2758" s="22" t="s">
        <v>6952</v>
      </c>
      <c r="B2758" s="21">
        <v>0.90431869981588997</v>
      </c>
      <c r="C2758" s="21">
        <v>1.2862231231817201</v>
      </c>
      <c r="D2758" s="21">
        <v>0.44798838539285402</v>
      </c>
      <c r="E2758" s="22" t="s">
        <v>12494</v>
      </c>
      <c r="F2758" s="9" t="s">
        <v>16082</v>
      </c>
    </row>
    <row r="2759" spans="1:6" x14ac:dyDescent="0.35">
      <c r="A2759" s="22" t="s">
        <v>1915</v>
      </c>
      <c r="B2759" s="21">
        <v>1.0055789400700299</v>
      </c>
      <c r="C2759" s="21">
        <v>1.09218222242279</v>
      </c>
      <c r="D2759" s="21">
        <v>0.447827809026975</v>
      </c>
      <c r="E2759" s="22" t="s">
        <v>11407</v>
      </c>
      <c r="F2759" s="9" t="s">
        <v>15774</v>
      </c>
    </row>
    <row r="2760" spans="1:6" x14ac:dyDescent="0.35">
      <c r="A2760" s="22" t="s">
        <v>8566</v>
      </c>
      <c r="B2760" s="21">
        <v>0.33031787430931803</v>
      </c>
      <c r="C2760" s="21">
        <v>1.49659778497958</v>
      </c>
      <c r="D2760" s="21">
        <v>0.44679662388179398</v>
      </c>
      <c r="E2760" s="22"/>
      <c r="F2760" s="9" t="s">
        <v>14898</v>
      </c>
    </row>
    <row r="2761" spans="1:6" x14ac:dyDescent="0.35">
      <c r="A2761" s="22" t="s">
        <v>6573</v>
      </c>
      <c r="B2761" s="21">
        <v>-1.04437700800677</v>
      </c>
      <c r="C2761" s="21">
        <v>-1.3296390171343999</v>
      </c>
      <c r="D2761" s="21">
        <v>0.44633088840158702</v>
      </c>
      <c r="E2761" s="22" t="s">
        <v>11471</v>
      </c>
      <c r="F2761" s="9" t="s">
        <v>14963</v>
      </c>
    </row>
    <row r="2762" spans="1:6" x14ac:dyDescent="0.35">
      <c r="A2762" s="22" t="s">
        <v>3621</v>
      </c>
      <c r="B2762" s="21">
        <v>0.55598980075078197</v>
      </c>
      <c r="C2762" s="21">
        <v>1.0485813688627399</v>
      </c>
      <c r="D2762" s="21">
        <v>0.445429738011828</v>
      </c>
      <c r="E2762" s="22" t="s">
        <v>12840</v>
      </c>
      <c r="F2762" s="9" t="s">
        <v>16083</v>
      </c>
    </row>
    <row r="2763" spans="1:6" x14ac:dyDescent="0.35">
      <c r="A2763" s="22" t="s">
        <v>4099</v>
      </c>
      <c r="B2763" s="21">
        <v>0.83132183984089303</v>
      </c>
      <c r="C2763" s="21">
        <v>1.3899876310443799</v>
      </c>
      <c r="D2763" s="21">
        <v>0.44013783630423198</v>
      </c>
      <c r="E2763" s="22" t="s">
        <v>12548</v>
      </c>
      <c r="F2763" s="9" t="s">
        <v>16084</v>
      </c>
    </row>
    <row r="2764" spans="1:6" x14ac:dyDescent="0.35">
      <c r="A2764" s="22" t="s">
        <v>8673</v>
      </c>
      <c r="B2764" s="21">
        <v>0.75176009070302996</v>
      </c>
      <c r="C2764" s="21">
        <v>1.0837906690014101</v>
      </c>
      <c r="D2764" s="21">
        <v>0.43945177119708601</v>
      </c>
      <c r="E2764" s="22" t="s">
        <v>12267</v>
      </c>
      <c r="F2764" s="9" t="s">
        <v>611</v>
      </c>
    </row>
    <row r="2765" spans="1:6" x14ac:dyDescent="0.35">
      <c r="A2765" s="22" t="s">
        <v>6392</v>
      </c>
      <c r="B2765" s="21">
        <v>1.38407355758204</v>
      </c>
      <c r="C2765" s="21">
        <v>1.8618973950040001</v>
      </c>
      <c r="D2765" s="21">
        <v>0.43803743383384702</v>
      </c>
      <c r="E2765" s="22" t="s">
        <v>11115</v>
      </c>
      <c r="F2765" s="9" t="s">
        <v>15456</v>
      </c>
    </row>
    <row r="2766" spans="1:6" x14ac:dyDescent="0.35">
      <c r="A2766" s="22" t="s">
        <v>1024</v>
      </c>
      <c r="B2766" s="21">
        <v>0.48341288090265999</v>
      </c>
      <c r="C2766" s="21">
        <v>1.0509785498925299</v>
      </c>
      <c r="D2766" s="21">
        <v>0.43676207189185801</v>
      </c>
      <c r="E2766" s="22"/>
      <c r="F2766" s="9"/>
    </row>
    <row r="2767" spans="1:6" x14ac:dyDescent="0.35">
      <c r="A2767" s="22" t="s">
        <v>3141</v>
      </c>
      <c r="B2767" s="21">
        <v>1.1874517421311599</v>
      </c>
      <c r="C2767" s="21">
        <v>0.432195460154916</v>
      </c>
      <c r="D2767" s="21">
        <v>0.43657689783492898</v>
      </c>
      <c r="E2767" s="22" t="s">
        <v>10877</v>
      </c>
      <c r="F2767" s="9" t="s">
        <v>15032</v>
      </c>
    </row>
    <row r="2768" spans="1:6" x14ac:dyDescent="0.35">
      <c r="A2768" s="22" t="s">
        <v>5869</v>
      </c>
      <c r="B2768" s="21">
        <v>1.3847148867190899</v>
      </c>
      <c r="C2768" s="21">
        <v>1.26130942017853</v>
      </c>
      <c r="D2768" s="21">
        <v>0.43638923088221598</v>
      </c>
      <c r="E2768" s="22" t="s">
        <v>11114</v>
      </c>
      <c r="F2768" s="9" t="s">
        <v>16085</v>
      </c>
    </row>
    <row r="2769" spans="1:6" x14ac:dyDescent="0.35">
      <c r="A2769" s="22" t="s">
        <v>6720</v>
      </c>
      <c r="B2769" s="21">
        <v>0.74020396950007405</v>
      </c>
      <c r="C2769" s="21">
        <v>1.06991700705329</v>
      </c>
      <c r="D2769" s="21">
        <v>0.43165677014220299</v>
      </c>
      <c r="E2769" s="22" t="s">
        <v>12816</v>
      </c>
      <c r="F2769" s="9" t="s">
        <v>14902</v>
      </c>
    </row>
    <row r="2770" spans="1:6" x14ac:dyDescent="0.35">
      <c r="A2770" s="22" t="s">
        <v>4484</v>
      </c>
      <c r="B2770" s="21">
        <v>1.08862645590318</v>
      </c>
      <c r="C2770" s="21">
        <v>1.6042499013545399</v>
      </c>
      <c r="D2770" s="21">
        <v>0.430948159767436</v>
      </c>
      <c r="E2770" s="22" t="s">
        <v>11309</v>
      </c>
      <c r="F2770" s="9" t="s">
        <v>16086</v>
      </c>
    </row>
    <row r="2771" spans="1:6" x14ac:dyDescent="0.35">
      <c r="A2771" s="22" t="s">
        <v>4881</v>
      </c>
      <c r="B2771" s="21">
        <v>1.13814417497233</v>
      </c>
      <c r="C2771" s="21">
        <v>1.4590154428164499</v>
      </c>
      <c r="D2771" s="21">
        <v>0.43029196359809901</v>
      </c>
      <c r="E2771" s="22" t="s">
        <v>11275</v>
      </c>
      <c r="F2771" s="9" t="s">
        <v>16087</v>
      </c>
    </row>
    <row r="2772" spans="1:6" x14ac:dyDescent="0.35">
      <c r="A2772" s="22" t="s">
        <v>6644</v>
      </c>
      <c r="B2772" s="21">
        <v>0.88525284909260404</v>
      </c>
      <c r="C2772" s="21">
        <v>1.2722777437534101</v>
      </c>
      <c r="D2772" s="21">
        <v>0.429396082369222</v>
      </c>
      <c r="E2772" s="22" t="s">
        <v>12618</v>
      </c>
      <c r="F2772" s="9" t="s">
        <v>16088</v>
      </c>
    </row>
    <row r="2773" spans="1:6" x14ac:dyDescent="0.35">
      <c r="A2773" s="22" t="s">
        <v>6306</v>
      </c>
      <c r="B2773" s="21">
        <v>1.1286680296936</v>
      </c>
      <c r="C2773" s="21">
        <v>1.5841797949226699</v>
      </c>
      <c r="D2773" s="21">
        <v>0.42755592758462602</v>
      </c>
      <c r="E2773" s="22" t="s">
        <v>11279</v>
      </c>
      <c r="F2773" s="9" t="s">
        <v>15895</v>
      </c>
    </row>
    <row r="2774" spans="1:6" x14ac:dyDescent="0.35">
      <c r="A2774" s="22" t="s">
        <v>8519</v>
      </c>
      <c r="B2774" s="21">
        <v>1.57112732788361</v>
      </c>
      <c r="C2774" s="21">
        <v>1.3599940284079099</v>
      </c>
      <c r="D2774" s="21">
        <v>0.42731121787283999</v>
      </c>
      <c r="E2774" s="22" t="s">
        <v>11025</v>
      </c>
      <c r="F2774" s="9" t="s">
        <v>15898</v>
      </c>
    </row>
    <row r="2775" spans="1:6" x14ac:dyDescent="0.35">
      <c r="A2775" s="22" t="s">
        <v>9274</v>
      </c>
      <c r="B2775" s="21">
        <v>1.07504919510343</v>
      </c>
      <c r="C2775" s="21">
        <v>1.16484035321531</v>
      </c>
      <c r="D2775" s="21">
        <v>0.42729347991686401</v>
      </c>
      <c r="E2775" s="22" t="s">
        <v>11289</v>
      </c>
      <c r="F2775" s="9" t="s">
        <v>16014</v>
      </c>
    </row>
    <row r="2776" spans="1:6" x14ac:dyDescent="0.35">
      <c r="A2776" s="22" t="s">
        <v>4707</v>
      </c>
      <c r="B2776" s="21">
        <v>0.70470122594472395</v>
      </c>
      <c r="C2776" s="21">
        <v>1.3104492967180299</v>
      </c>
      <c r="D2776" s="21">
        <v>0.42669173192831</v>
      </c>
      <c r="E2776" s="22" t="s">
        <v>12590</v>
      </c>
      <c r="F2776" s="9" t="s">
        <v>16089</v>
      </c>
    </row>
    <row r="2777" spans="1:6" x14ac:dyDescent="0.35">
      <c r="A2777" s="22" t="s">
        <v>8672</v>
      </c>
      <c r="B2777" s="21">
        <v>1.15126914883001</v>
      </c>
      <c r="C2777" s="21">
        <v>1.3003301998047101</v>
      </c>
      <c r="D2777" s="21">
        <v>0.426613219162636</v>
      </c>
      <c r="E2777" s="22" t="s">
        <v>12327</v>
      </c>
      <c r="F2777" s="9" t="s">
        <v>15488</v>
      </c>
    </row>
    <row r="2778" spans="1:6" x14ac:dyDescent="0.35">
      <c r="A2778" s="22" t="s">
        <v>7045</v>
      </c>
      <c r="B2778" s="21">
        <v>0.72412287331866398</v>
      </c>
      <c r="C2778" s="21">
        <v>1.3978344941708201</v>
      </c>
      <c r="D2778" s="21">
        <v>0.42660047070247498</v>
      </c>
      <c r="E2778" s="22" t="s">
        <v>12545</v>
      </c>
      <c r="F2778" s="9" t="s">
        <v>16090</v>
      </c>
    </row>
    <row r="2779" spans="1:6" x14ac:dyDescent="0.35">
      <c r="A2779" s="22" t="s">
        <v>9599</v>
      </c>
      <c r="B2779" s="21">
        <v>0.886081750720082</v>
      </c>
      <c r="C2779" s="21">
        <v>1.1822511829720399</v>
      </c>
      <c r="D2779" s="21">
        <v>0.42381540309586502</v>
      </c>
      <c r="E2779" s="22" t="s">
        <v>12691</v>
      </c>
      <c r="F2779" s="9" t="s">
        <v>14902</v>
      </c>
    </row>
    <row r="2780" spans="1:6" x14ac:dyDescent="0.35">
      <c r="A2780" s="22" t="s">
        <v>6499</v>
      </c>
      <c r="B2780" s="21">
        <v>1.0004238168389199</v>
      </c>
      <c r="C2780" s="21">
        <v>-0.27857478009071901</v>
      </c>
      <c r="D2780" s="21">
        <v>0.42375337163613702</v>
      </c>
      <c r="E2780" s="22" t="s">
        <v>11298</v>
      </c>
      <c r="F2780" s="9" t="s">
        <v>15154</v>
      </c>
    </row>
    <row r="2781" spans="1:6" x14ac:dyDescent="0.35">
      <c r="A2781" s="22" t="s">
        <v>6871</v>
      </c>
      <c r="B2781" s="21">
        <v>0.88925101080018598</v>
      </c>
      <c r="C2781" s="21">
        <v>1.1816165814808901</v>
      </c>
      <c r="D2781" s="21">
        <v>0.42273109817036397</v>
      </c>
      <c r="E2781" s="22" t="s">
        <v>12692</v>
      </c>
      <c r="F2781" s="9" t="s">
        <v>14902</v>
      </c>
    </row>
    <row r="2782" spans="1:6" x14ac:dyDescent="0.35">
      <c r="A2782" s="22" t="s">
        <v>6705</v>
      </c>
      <c r="B2782" s="21">
        <v>-0.78291585753069803</v>
      </c>
      <c r="C2782" s="21">
        <v>-1.0782394100686901</v>
      </c>
      <c r="D2782" s="21">
        <v>0.42258101479979898</v>
      </c>
      <c r="E2782" s="22" t="s">
        <v>12923</v>
      </c>
      <c r="F2782" s="9" t="s">
        <v>15420</v>
      </c>
    </row>
    <row r="2783" spans="1:6" x14ac:dyDescent="0.35">
      <c r="A2783" s="22" t="s">
        <v>3280</v>
      </c>
      <c r="B2783" s="21">
        <v>0.86313024717502096</v>
      </c>
      <c r="C2783" s="21">
        <v>1.1957451540970001</v>
      </c>
      <c r="D2783" s="21">
        <v>0.419265855908104</v>
      </c>
      <c r="E2783" s="22" t="s">
        <v>12677</v>
      </c>
      <c r="F2783" s="9" t="s">
        <v>14992</v>
      </c>
    </row>
    <row r="2784" spans="1:6" x14ac:dyDescent="0.35">
      <c r="A2784" s="22" t="s">
        <v>7422</v>
      </c>
      <c r="B2784" s="21">
        <v>0.90283237487974599</v>
      </c>
      <c r="C2784" s="21">
        <v>1.23825706444718</v>
      </c>
      <c r="D2784" s="21">
        <v>0.41873726073651302</v>
      </c>
      <c r="E2784" s="22" t="s">
        <v>12642</v>
      </c>
      <c r="F2784" s="9" t="s">
        <v>16091</v>
      </c>
    </row>
    <row r="2785" spans="1:6" x14ac:dyDescent="0.35">
      <c r="A2785" s="22" t="s">
        <v>5109</v>
      </c>
      <c r="B2785" s="21">
        <v>0.89929631803772603</v>
      </c>
      <c r="C2785" s="21">
        <v>1.3754511561043801</v>
      </c>
      <c r="D2785" s="21">
        <v>0.41835907344898998</v>
      </c>
      <c r="E2785" s="22" t="s">
        <v>12553</v>
      </c>
      <c r="F2785" s="9" t="s">
        <v>16092</v>
      </c>
    </row>
    <row r="2786" spans="1:6" x14ac:dyDescent="0.35">
      <c r="A2786" s="22" t="s">
        <v>7075</v>
      </c>
      <c r="B2786" s="21">
        <v>0.70761676486962999</v>
      </c>
      <c r="C2786" s="21">
        <v>1.2473638277669401</v>
      </c>
      <c r="D2786" s="21">
        <v>0.41767381343058901</v>
      </c>
      <c r="E2786" s="22" t="s">
        <v>12636</v>
      </c>
      <c r="F2786" s="9" t="s">
        <v>14902</v>
      </c>
    </row>
    <row r="2787" spans="1:6" x14ac:dyDescent="0.35">
      <c r="A2787" s="22" t="s">
        <v>6817</v>
      </c>
      <c r="B2787" s="21">
        <v>0.32031892946711998</v>
      </c>
      <c r="C2787" s="21">
        <v>1.02900069957205</v>
      </c>
      <c r="D2787" s="21">
        <v>0.41712798528377598</v>
      </c>
      <c r="E2787" s="22" t="s">
        <v>12858</v>
      </c>
      <c r="F2787" s="9" t="s">
        <v>15774</v>
      </c>
    </row>
    <row r="2788" spans="1:6" x14ac:dyDescent="0.35">
      <c r="A2788" s="22" t="s">
        <v>8908</v>
      </c>
      <c r="B2788" s="21">
        <v>1.0730775230510801</v>
      </c>
      <c r="C2788" s="21">
        <v>0.95742751261431702</v>
      </c>
      <c r="D2788" s="21">
        <v>0.41627227221620899</v>
      </c>
      <c r="E2788" s="22"/>
      <c r="F2788" s="9" t="s">
        <v>14898</v>
      </c>
    </row>
    <row r="2789" spans="1:6" x14ac:dyDescent="0.35">
      <c r="A2789" s="22" t="s">
        <v>6918</v>
      </c>
      <c r="B2789" s="21">
        <v>0.40717099145256702</v>
      </c>
      <c r="C2789" s="21">
        <v>1.1236757279921801</v>
      </c>
      <c r="D2789" s="21">
        <v>0.41607779892546698</v>
      </c>
      <c r="E2789" s="22" t="s">
        <v>12719</v>
      </c>
      <c r="F2789" s="9" t="s">
        <v>16093</v>
      </c>
    </row>
    <row r="2790" spans="1:6" x14ac:dyDescent="0.35">
      <c r="A2790" s="22" t="s">
        <v>2439</v>
      </c>
      <c r="B2790" s="21">
        <v>-1.2546189573747301E-2</v>
      </c>
      <c r="C2790" s="21">
        <v>1.9476394968995501</v>
      </c>
      <c r="D2790" s="21">
        <v>0.41563138408648498</v>
      </c>
      <c r="E2790" s="22" t="s">
        <v>12428</v>
      </c>
      <c r="F2790" s="9" t="s">
        <v>15423</v>
      </c>
    </row>
    <row r="2791" spans="1:6" x14ac:dyDescent="0.35">
      <c r="A2791" s="22" t="s">
        <v>9416</v>
      </c>
      <c r="B2791" s="21">
        <v>-1.67123868675669</v>
      </c>
      <c r="C2791" s="21">
        <v>-2.2145383041440501</v>
      </c>
      <c r="D2791" s="21">
        <v>0.41479830510658899</v>
      </c>
      <c r="E2791" s="22" t="s">
        <v>11789</v>
      </c>
      <c r="F2791" s="9" t="s">
        <v>15148</v>
      </c>
    </row>
    <row r="2792" spans="1:6" x14ac:dyDescent="0.35">
      <c r="A2792" s="22" t="s">
        <v>1308</v>
      </c>
      <c r="B2792" s="21">
        <v>1.0088525616672901</v>
      </c>
      <c r="C2792" s="21">
        <v>1.42512805052044</v>
      </c>
      <c r="D2792" s="21">
        <v>0.41472665207627801</v>
      </c>
      <c r="E2792" s="22" t="s">
        <v>11402</v>
      </c>
      <c r="F2792" s="9" t="s">
        <v>16094</v>
      </c>
    </row>
    <row r="2793" spans="1:6" x14ac:dyDescent="0.35">
      <c r="A2793" s="22" t="s">
        <v>3296</v>
      </c>
      <c r="B2793" s="21">
        <v>0.555166639324709</v>
      </c>
      <c r="C2793" s="21">
        <v>1.07334108400182</v>
      </c>
      <c r="D2793" s="21">
        <v>0.41470382271199002</v>
      </c>
      <c r="E2793" s="22" t="s">
        <v>12809</v>
      </c>
      <c r="F2793" s="9" t="s">
        <v>16095</v>
      </c>
    </row>
    <row r="2794" spans="1:6" x14ac:dyDescent="0.35">
      <c r="A2794" s="22" t="s">
        <v>5173</v>
      </c>
      <c r="B2794" s="21">
        <v>1.47530895755312</v>
      </c>
      <c r="C2794" s="21">
        <v>3.2421864797394901</v>
      </c>
      <c r="D2794" s="21">
        <v>0.41373166391044103</v>
      </c>
      <c r="E2794" s="22"/>
      <c r="F2794" s="9" t="s">
        <v>16096</v>
      </c>
    </row>
    <row r="2795" spans="1:6" x14ac:dyDescent="0.35">
      <c r="A2795" s="22" t="s">
        <v>9643</v>
      </c>
      <c r="B2795" s="21">
        <v>0.90756155004283701</v>
      </c>
      <c r="C2795" s="21">
        <v>1.05885208489116</v>
      </c>
      <c r="D2795" s="21">
        <v>0.41256775098837101</v>
      </c>
      <c r="E2795" s="22" t="s">
        <v>12827</v>
      </c>
      <c r="F2795" s="9" t="s">
        <v>15141</v>
      </c>
    </row>
    <row r="2796" spans="1:6" x14ac:dyDescent="0.35">
      <c r="A2796" s="22" t="s">
        <v>7229</v>
      </c>
      <c r="B2796" s="21">
        <v>0.97975808834772804</v>
      </c>
      <c r="C2796" s="21">
        <v>1.11427796532742</v>
      </c>
      <c r="D2796" s="21">
        <v>0.411097533757601</v>
      </c>
      <c r="E2796" s="22" t="s">
        <v>12757</v>
      </c>
      <c r="F2796" s="9" t="s">
        <v>16097</v>
      </c>
    </row>
    <row r="2797" spans="1:6" x14ac:dyDescent="0.35">
      <c r="A2797" s="22" t="s">
        <v>2776</v>
      </c>
      <c r="B2797" s="21">
        <v>0.76680291776974097</v>
      </c>
      <c r="C2797" s="21">
        <v>1.5143062392733599</v>
      </c>
      <c r="D2797" s="21">
        <v>0.409388176726738</v>
      </c>
      <c r="E2797" s="22" t="s">
        <v>12509</v>
      </c>
      <c r="F2797" s="9" t="s">
        <v>16098</v>
      </c>
    </row>
    <row r="2798" spans="1:6" x14ac:dyDescent="0.35">
      <c r="A2798" s="22" t="s">
        <v>5172</v>
      </c>
      <c r="B2798" s="21">
        <v>-2.0069864267435</v>
      </c>
      <c r="C2798" s="21">
        <v>-1.9475408954397599</v>
      </c>
      <c r="D2798" s="21">
        <v>0.40865383909213299</v>
      </c>
      <c r="E2798" s="22" t="s">
        <v>12026</v>
      </c>
      <c r="F2798" s="9" t="s">
        <v>15539</v>
      </c>
    </row>
    <row r="2799" spans="1:6" x14ac:dyDescent="0.35">
      <c r="A2799" s="22" t="s">
        <v>3633</v>
      </c>
      <c r="B2799" s="21">
        <v>0.73845367483392998</v>
      </c>
      <c r="C2799" s="21">
        <v>1.0071117652441799</v>
      </c>
      <c r="D2799" s="21">
        <v>0.404363932455025</v>
      </c>
      <c r="E2799" s="22" t="s">
        <v>13545</v>
      </c>
      <c r="F2799" s="9" t="s">
        <v>16099</v>
      </c>
    </row>
    <row r="2800" spans="1:6" x14ac:dyDescent="0.35">
      <c r="A2800" s="22" t="s">
        <v>4386</v>
      </c>
      <c r="B2800" s="21">
        <v>-0.64774214964077403</v>
      </c>
      <c r="C2800" s="21">
        <v>-1.2651491693832499</v>
      </c>
      <c r="D2800" s="21">
        <v>0.40379178878278299</v>
      </c>
      <c r="E2800" s="22" t="s">
        <v>11899</v>
      </c>
      <c r="F2800" s="9" t="s">
        <v>15431</v>
      </c>
    </row>
    <row r="2801" spans="1:6" x14ac:dyDescent="0.35">
      <c r="A2801" s="22" t="s">
        <v>585</v>
      </c>
      <c r="B2801" s="21">
        <v>1.03438953041357</v>
      </c>
      <c r="C2801" s="21">
        <v>0.15891124295549899</v>
      </c>
      <c r="D2801" s="21">
        <v>0.40378780868138098</v>
      </c>
      <c r="E2801" s="22" t="s">
        <v>10714</v>
      </c>
      <c r="F2801" s="9" t="s">
        <v>15011</v>
      </c>
    </row>
    <row r="2802" spans="1:6" x14ac:dyDescent="0.35">
      <c r="A2802" s="22" t="s">
        <v>2575</v>
      </c>
      <c r="B2802" s="21">
        <v>0.595534094502704</v>
      </c>
      <c r="C2802" s="21">
        <v>1.2431540039878199</v>
      </c>
      <c r="D2802" s="21">
        <v>0.40363953162902499</v>
      </c>
      <c r="E2802" s="22" t="s">
        <v>12638</v>
      </c>
      <c r="F2802" s="9" t="s">
        <v>16100</v>
      </c>
    </row>
    <row r="2803" spans="1:6" x14ac:dyDescent="0.35">
      <c r="A2803" s="22" t="s">
        <v>6660</v>
      </c>
      <c r="B2803" s="21">
        <v>0.63635665724808299</v>
      </c>
      <c r="C2803" s="21">
        <v>1.00996051918338</v>
      </c>
      <c r="D2803" s="21">
        <v>0.40213697008346799</v>
      </c>
      <c r="E2803" s="22" t="s">
        <v>12897</v>
      </c>
      <c r="F2803" s="9" t="s">
        <v>16101</v>
      </c>
    </row>
    <row r="2804" spans="1:6" x14ac:dyDescent="0.35">
      <c r="A2804" s="22" t="s">
        <v>3471</v>
      </c>
      <c r="B2804" s="21">
        <v>0.92628126724290505</v>
      </c>
      <c r="C2804" s="21">
        <v>1.2055846473578</v>
      </c>
      <c r="D2804" s="21">
        <v>0.40185956320374699</v>
      </c>
      <c r="E2804" s="22" t="s">
        <v>12669</v>
      </c>
      <c r="F2804" s="9" t="s">
        <v>15005</v>
      </c>
    </row>
    <row r="2805" spans="1:6" x14ac:dyDescent="0.35">
      <c r="A2805" s="22" t="s">
        <v>9632</v>
      </c>
      <c r="B2805" s="21">
        <v>0.88833266368057695</v>
      </c>
      <c r="C2805" s="21">
        <v>1.07550028300503</v>
      </c>
      <c r="D2805" s="21">
        <v>0.39946295240651503</v>
      </c>
      <c r="E2805" s="22" t="s">
        <v>12691</v>
      </c>
      <c r="F2805" s="9" t="s">
        <v>14902</v>
      </c>
    </row>
    <row r="2806" spans="1:6" x14ac:dyDescent="0.35">
      <c r="A2806" s="22" t="s">
        <v>6564</v>
      </c>
      <c r="B2806" s="21">
        <v>-1.09485087076496</v>
      </c>
      <c r="C2806" s="21">
        <v>-1.2225729265137</v>
      </c>
      <c r="D2806" s="21">
        <v>0.39799727259343698</v>
      </c>
      <c r="E2806" s="22" t="s">
        <v>11471</v>
      </c>
      <c r="F2806" s="9" t="s">
        <v>14963</v>
      </c>
    </row>
    <row r="2807" spans="1:6" x14ac:dyDescent="0.35">
      <c r="A2807" s="22" t="s">
        <v>7397</v>
      </c>
      <c r="B2807" s="21">
        <v>0.706694831186779</v>
      </c>
      <c r="C2807" s="21">
        <v>1.13883772315169</v>
      </c>
      <c r="D2807" s="21">
        <v>0.39779449228637997</v>
      </c>
      <c r="E2807" s="22" t="s">
        <v>12736</v>
      </c>
      <c r="F2807" s="9" t="s">
        <v>16102</v>
      </c>
    </row>
    <row r="2808" spans="1:6" x14ac:dyDescent="0.35">
      <c r="A2808" s="22" t="s">
        <v>8907</v>
      </c>
      <c r="B2808" s="21">
        <v>-1.5926344955309799</v>
      </c>
      <c r="C2808" s="21">
        <v>-2.2198103527338802</v>
      </c>
      <c r="D2808" s="21">
        <v>0.39687181782272601</v>
      </c>
      <c r="E2808" s="22" t="s">
        <v>12357</v>
      </c>
      <c r="F2808" s="9" t="s">
        <v>16103</v>
      </c>
    </row>
    <row r="2809" spans="1:6" x14ac:dyDescent="0.35">
      <c r="A2809" s="22" t="s">
        <v>1065</v>
      </c>
      <c r="B2809" s="21">
        <v>0.95817337265158897</v>
      </c>
      <c r="C2809" s="21">
        <v>1.4781915730414401</v>
      </c>
      <c r="D2809" s="21">
        <v>0.396668072067066</v>
      </c>
      <c r="E2809" s="22" t="s">
        <v>12519</v>
      </c>
      <c r="F2809" s="9" t="s">
        <v>16104</v>
      </c>
    </row>
    <row r="2810" spans="1:6" x14ac:dyDescent="0.35">
      <c r="A2810" s="22" t="s">
        <v>3330</v>
      </c>
      <c r="B2810" s="21">
        <v>0.78343428286657901</v>
      </c>
      <c r="C2810" s="21">
        <v>1.1391635736866199</v>
      </c>
      <c r="D2810" s="21">
        <v>0.39521889227439999</v>
      </c>
      <c r="E2810" s="22"/>
      <c r="F2810" s="9"/>
    </row>
    <row r="2811" spans="1:6" x14ac:dyDescent="0.35">
      <c r="A2811" s="22" t="s">
        <v>7461</v>
      </c>
      <c r="B2811" s="21">
        <v>0.54045906374824204</v>
      </c>
      <c r="C2811" s="21">
        <v>1.07288543864525</v>
      </c>
      <c r="D2811" s="21">
        <v>0.39480469792095702</v>
      </c>
      <c r="E2811" s="22" t="s">
        <v>12810</v>
      </c>
      <c r="F2811" s="9" t="s">
        <v>15423</v>
      </c>
    </row>
    <row r="2812" spans="1:6" x14ac:dyDescent="0.35">
      <c r="A2812" s="22" t="s">
        <v>6902</v>
      </c>
      <c r="B2812" s="21">
        <v>0.60865556252202102</v>
      </c>
      <c r="C2812" s="21">
        <v>1.02245989412142</v>
      </c>
      <c r="D2812" s="21">
        <v>0.39449922090828998</v>
      </c>
      <c r="E2812" s="22" t="s">
        <v>12877</v>
      </c>
      <c r="F2812" s="9" t="s">
        <v>15423</v>
      </c>
    </row>
    <row r="2813" spans="1:6" x14ac:dyDescent="0.35">
      <c r="A2813" s="22" t="s">
        <v>7372</v>
      </c>
      <c r="B2813" s="21">
        <v>0.93195294037850296</v>
      </c>
      <c r="C2813" s="21">
        <v>1.8301168675628201</v>
      </c>
      <c r="D2813" s="21">
        <v>0.39342914648803501</v>
      </c>
      <c r="E2813" s="22" t="s">
        <v>12442</v>
      </c>
      <c r="F2813" s="9" t="s">
        <v>16105</v>
      </c>
    </row>
    <row r="2814" spans="1:6" x14ac:dyDescent="0.35">
      <c r="A2814" s="22" t="s">
        <v>6704</v>
      </c>
      <c r="B2814" s="21">
        <v>-0.85596598246877997</v>
      </c>
      <c r="C2814" s="21">
        <v>-1.00753087861045</v>
      </c>
      <c r="D2814" s="21">
        <v>0.39217799327653902</v>
      </c>
      <c r="E2814" s="22" t="s">
        <v>12923</v>
      </c>
      <c r="F2814" s="9" t="s">
        <v>15420</v>
      </c>
    </row>
    <row r="2815" spans="1:6" x14ac:dyDescent="0.35">
      <c r="A2815" s="22" t="s">
        <v>3308</v>
      </c>
      <c r="B2815" s="21">
        <v>1.0029365475195799</v>
      </c>
      <c r="C2815" s="21">
        <v>1.0762459850292301</v>
      </c>
      <c r="D2815" s="21">
        <v>0.39123406611207401</v>
      </c>
      <c r="E2815" s="22" t="s">
        <v>11410</v>
      </c>
      <c r="F2815" s="9" t="s">
        <v>16106</v>
      </c>
    </row>
    <row r="2816" spans="1:6" x14ac:dyDescent="0.35">
      <c r="A2816" s="22" t="s">
        <v>6953</v>
      </c>
      <c r="B2816" s="21">
        <v>0.73187339342659896</v>
      </c>
      <c r="C2816" s="21">
        <v>1.10433650279118</v>
      </c>
      <c r="D2816" s="21">
        <v>0.38977635050070603</v>
      </c>
      <c r="E2816" s="22" t="s">
        <v>12494</v>
      </c>
      <c r="F2816" s="9" t="s">
        <v>16082</v>
      </c>
    </row>
    <row r="2817" spans="1:6" x14ac:dyDescent="0.35">
      <c r="A2817" s="22" t="s">
        <v>9607</v>
      </c>
      <c r="B2817" s="21">
        <v>0.40644232844931599</v>
      </c>
      <c r="C2817" s="21">
        <v>1.1573282261901201</v>
      </c>
      <c r="D2817" s="21">
        <v>0.38912153718641002</v>
      </c>
      <c r="E2817" s="22" t="s">
        <v>12713</v>
      </c>
      <c r="F2817" s="9" t="s">
        <v>14898</v>
      </c>
    </row>
    <row r="2818" spans="1:6" x14ac:dyDescent="0.35">
      <c r="A2818" s="22" t="s">
        <v>2396</v>
      </c>
      <c r="B2818" s="21">
        <v>0.86345235945776999</v>
      </c>
      <c r="C2818" s="21">
        <v>1.30580066734027</v>
      </c>
      <c r="D2818" s="21">
        <v>0.38783849618303601</v>
      </c>
      <c r="E2818" s="22" t="s">
        <v>12596</v>
      </c>
      <c r="F2818" s="9" t="s">
        <v>16107</v>
      </c>
    </row>
    <row r="2819" spans="1:6" x14ac:dyDescent="0.35">
      <c r="A2819" s="22" t="s">
        <v>8311</v>
      </c>
      <c r="B2819" s="21">
        <v>1.14372938759701</v>
      </c>
      <c r="C2819" s="21">
        <v>0.93580768506300804</v>
      </c>
      <c r="D2819" s="21">
        <v>0.38650445217150498</v>
      </c>
      <c r="E2819" s="22" t="s">
        <v>11267</v>
      </c>
      <c r="F2819" s="9" t="s">
        <v>15856</v>
      </c>
    </row>
    <row r="2820" spans="1:6" x14ac:dyDescent="0.35">
      <c r="A2820" s="22" t="s">
        <v>4216</v>
      </c>
      <c r="B2820" s="21">
        <v>0.88759203276738896</v>
      </c>
      <c r="C2820" s="21">
        <v>1.44003176790871</v>
      </c>
      <c r="D2820" s="21">
        <v>0.386296211695146</v>
      </c>
      <c r="E2820" s="22" t="s">
        <v>13527</v>
      </c>
      <c r="F2820" s="9" t="s">
        <v>4217</v>
      </c>
    </row>
    <row r="2821" spans="1:6" x14ac:dyDescent="0.35">
      <c r="A2821" s="22" t="s">
        <v>2336</v>
      </c>
      <c r="B2821" s="21">
        <v>0.98641251808945396</v>
      </c>
      <c r="C2821" s="21">
        <v>1.21344991824645</v>
      </c>
      <c r="D2821" s="21">
        <v>0.38491146447491997</v>
      </c>
      <c r="E2821" s="22" t="s">
        <v>12665</v>
      </c>
      <c r="F2821" s="9" t="s">
        <v>733</v>
      </c>
    </row>
    <row r="2822" spans="1:6" x14ac:dyDescent="0.35">
      <c r="A2822" s="22" t="s">
        <v>9560</v>
      </c>
      <c r="B2822" s="21">
        <v>0.93695129871858096</v>
      </c>
      <c r="C2822" s="21">
        <v>1.37063150961316</v>
      </c>
      <c r="D2822" s="21">
        <v>0.38415444730737702</v>
      </c>
      <c r="E2822" s="22" t="s">
        <v>12557</v>
      </c>
      <c r="F2822" s="9" t="s">
        <v>16108</v>
      </c>
    </row>
    <row r="2823" spans="1:6" x14ac:dyDescent="0.35">
      <c r="A2823" s="22" t="s">
        <v>4547</v>
      </c>
      <c r="B2823" s="21">
        <v>0.59327044122586803</v>
      </c>
      <c r="C2823" s="21">
        <v>1.0173685254371301</v>
      </c>
      <c r="D2823" s="21">
        <v>0.38335776323079901</v>
      </c>
      <c r="E2823" s="22"/>
      <c r="F2823" s="9" t="s">
        <v>16109</v>
      </c>
    </row>
    <row r="2824" spans="1:6" x14ac:dyDescent="0.35">
      <c r="A2824" s="22" t="s">
        <v>7102</v>
      </c>
      <c r="B2824" s="21">
        <v>0.85726580465250601</v>
      </c>
      <c r="C2824" s="21">
        <v>1.36536734094524</v>
      </c>
      <c r="D2824" s="21">
        <v>0.38309860014729002</v>
      </c>
      <c r="E2824" s="22" t="s">
        <v>12559</v>
      </c>
      <c r="F2824" s="9" t="s">
        <v>15423</v>
      </c>
    </row>
    <row r="2825" spans="1:6" x14ac:dyDescent="0.35">
      <c r="A2825" s="22" t="s">
        <v>7431</v>
      </c>
      <c r="B2825" s="21">
        <v>0.38305553971941397</v>
      </c>
      <c r="C2825" s="21">
        <v>1.24260130412075</v>
      </c>
      <c r="D2825" s="21">
        <v>0.380923973553916</v>
      </c>
      <c r="E2825" s="22" t="s">
        <v>12640</v>
      </c>
      <c r="F2825" s="9" t="s">
        <v>16110</v>
      </c>
    </row>
    <row r="2826" spans="1:6" x14ac:dyDescent="0.35">
      <c r="A2826" s="22" t="s">
        <v>2492</v>
      </c>
      <c r="B2826" s="21">
        <v>0.70751180938497105</v>
      </c>
      <c r="C2826" s="21">
        <v>1.4581237064488</v>
      </c>
      <c r="D2826" s="21">
        <v>0.38069131102499798</v>
      </c>
      <c r="E2826" s="22" t="s">
        <v>12524</v>
      </c>
      <c r="F2826" s="9" t="s">
        <v>16111</v>
      </c>
    </row>
    <row r="2827" spans="1:6" x14ac:dyDescent="0.35">
      <c r="A2827" s="22" t="s">
        <v>9696</v>
      </c>
      <c r="B2827" s="21">
        <v>-0.767236859618316</v>
      </c>
      <c r="C2827" s="21">
        <v>-1.0344306980190101</v>
      </c>
      <c r="D2827" s="21">
        <v>0.379998806069544</v>
      </c>
      <c r="E2827" s="22" t="s">
        <v>12955</v>
      </c>
      <c r="F2827" s="9" t="s">
        <v>16112</v>
      </c>
    </row>
    <row r="2828" spans="1:6" x14ac:dyDescent="0.35">
      <c r="A2828" s="22" t="s">
        <v>889</v>
      </c>
      <c r="B2828" s="21">
        <v>1.0660128531731501</v>
      </c>
      <c r="C2828" s="21">
        <v>1.8349050988082201</v>
      </c>
      <c r="D2828" s="21">
        <v>0.37904633951580902</v>
      </c>
      <c r="E2828" s="22" t="s">
        <v>11334</v>
      </c>
      <c r="F2828" s="9" t="s">
        <v>16113</v>
      </c>
    </row>
    <row r="2829" spans="1:6" x14ac:dyDescent="0.35">
      <c r="A2829" s="22" t="s">
        <v>929</v>
      </c>
      <c r="B2829" s="21">
        <v>0.85984245861791198</v>
      </c>
      <c r="C2829" s="21">
        <v>1.64647917724924</v>
      </c>
      <c r="D2829" s="21">
        <v>0.37640563019005202</v>
      </c>
      <c r="E2829" s="22" t="s">
        <v>12469</v>
      </c>
      <c r="F2829" s="9" t="s">
        <v>16114</v>
      </c>
    </row>
    <row r="2830" spans="1:6" x14ac:dyDescent="0.35">
      <c r="A2830" s="22" t="s">
        <v>6807</v>
      </c>
      <c r="B2830" s="21">
        <v>0.86780675807275898</v>
      </c>
      <c r="C2830" s="21">
        <v>1.1518956174938699</v>
      </c>
      <c r="D2830" s="21">
        <v>0.37423575458556502</v>
      </c>
      <c r="E2830" s="22"/>
      <c r="F2830" s="9" t="s">
        <v>14902</v>
      </c>
    </row>
    <row r="2831" spans="1:6" x14ac:dyDescent="0.35">
      <c r="A2831" s="22" t="s">
        <v>6469</v>
      </c>
      <c r="B2831" s="21">
        <v>1.0694027984274901</v>
      </c>
      <c r="C2831" s="21">
        <v>1.3566787212403899</v>
      </c>
      <c r="D2831" s="21">
        <v>0.37394277490759598</v>
      </c>
      <c r="E2831" s="22" t="s">
        <v>11331</v>
      </c>
      <c r="F2831" s="9" t="s">
        <v>15496</v>
      </c>
    </row>
    <row r="2832" spans="1:6" x14ac:dyDescent="0.35">
      <c r="A2832" s="22" t="s">
        <v>1841</v>
      </c>
      <c r="B2832" s="21">
        <v>-7.7413633123797204E-2</v>
      </c>
      <c r="C2832" s="21">
        <v>-1.0695166673015699</v>
      </c>
      <c r="D2832" s="21">
        <v>0.37282205934618701</v>
      </c>
      <c r="E2832" s="22" t="s">
        <v>11127</v>
      </c>
      <c r="F2832" s="9" t="s">
        <v>16115</v>
      </c>
    </row>
    <row r="2833" spans="1:6" x14ac:dyDescent="0.35">
      <c r="A2833" s="22" t="s">
        <v>9571</v>
      </c>
      <c r="B2833" s="21">
        <v>0.71964752523946496</v>
      </c>
      <c r="C2833" s="21">
        <v>1.2746582776631601</v>
      </c>
      <c r="D2833" s="21">
        <v>0.37105091895041797</v>
      </c>
      <c r="E2833" s="22" t="s">
        <v>12616</v>
      </c>
      <c r="F2833" s="9" t="s">
        <v>15774</v>
      </c>
    </row>
    <row r="2834" spans="1:6" x14ac:dyDescent="0.35">
      <c r="A2834" s="22" t="s">
        <v>8457</v>
      </c>
      <c r="B2834" s="21">
        <v>0.65155386901151302</v>
      </c>
      <c r="C2834" s="21">
        <v>1.1758697976233801</v>
      </c>
      <c r="D2834" s="21">
        <v>0.36967319519450498</v>
      </c>
      <c r="E2834" s="22" t="s">
        <v>12699</v>
      </c>
      <c r="F2834" s="9" t="s">
        <v>16116</v>
      </c>
    </row>
    <row r="2835" spans="1:6" x14ac:dyDescent="0.35">
      <c r="A2835" s="22" t="s">
        <v>7269</v>
      </c>
      <c r="B2835" s="21">
        <v>0.716012850232841</v>
      </c>
      <c r="C2835" s="21">
        <v>1.40519254652045</v>
      </c>
      <c r="D2835" s="21">
        <v>0.36953828925815102</v>
      </c>
      <c r="E2835" s="22" t="s">
        <v>12543</v>
      </c>
      <c r="F2835" s="9" t="s">
        <v>16117</v>
      </c>
    </row>
    <row r="2836" spans="1:6" x14ac:dyDescent="0.35">
      <c r="A2836" s="22" t="s">
        <v>6471</v>
      </c>
      <c r="B2836" s="21">
        <v>1.0369000797371</v>
      </c>
      <c r="C2836" s="21">
        <v>1.27281966420756</v>
      </c>
      <c r="D2836" s="21">
        <v>0.36673627969935302</v>
      </c>
      <c r="E2836" s="22" t="s">
        <v>11366</v>
      </c>
      <c r="F2836" s="9" t="s">
        <v>16118</v>
      </c>
    </row>
    <row r="2837" spans="1:6" x14ac:dyDescent="0.35">
      <c r="A2837" s="22" t="s">
        <v>4362</v>
      </c>
      <c r="B2837" s="21">
        <v>0.92085467696743195</v>
      </c>
      <c r="C2837" s="21">
        <v>1.7673310697125499</v>
      </c>
      <c r="D2837" s="21">
        <v>0.36496592839023001</v>
      </c>
      <c r="E2837" s="22" t="s">
        <v>12448</v>
      </c>
      <c r="F2837" s="9" t="s">
        <v>16119</v>
      </c>
    </row>
    <row r="2838" spans="1:6" x14ac:dyDescent="0.35">
      <c r="A2838" s="22" t="s">
        <v>3198</v>
      </c>
      <c r="B2838" s="21">
        <v>-0.186983586250516</v>
      </c>
      <c r="C2838" s="21">
        <v>1.47170325290426</v>
      </c>
      <c r="D2838" s="21">
        <v>0.36313519627072099</v>
      </c>
      <c r="E2838" s="22" t="s">
        <v>10994</v>
      </c>
      <c r="F2838" s="9" t="s">
        <v>15969</v>
      </c>
    </row>
    <row r="2839" spans="1:6" x14ac:dyDescent="0.35">
      <c r="A2839" s="22" t="s">
        <v>3965</v>
      </c>
      <c r="B2839" s="21">
        <v>1.17521030716528</v>
      </c>
      <c r="C2839" s="21">
        <v>1.67315628874606</v>
      </c>
      <c r="D2839" s="21">
        <v>0.36204010694601302</v>
      </c>
      <c r="E2839" s="22" t="s">
        <v>11237</v>
      </c>
      <c r="F2839" s="9" t="s">
        <v>14898</v>
      </c>
    </row>
    <row r="2840" spans="1:6" x14ac:dyDescent="0.35">
      <c r="A2840" s="22" t="s">
        <v>7240</v>
      </c>
      <c r="B2840" s="21">
        <v>0.593231963974439</v>
      </c>
      <c r="C2840" s="21">
        <v>1.2051489890588001</v>
      </c>
      <c r="D2840" s="21">
        <v>0.36124080713155199</v>
      </c>
      <c r="E2840" s="22" t="s">
        <v>12670</v>
      </c>
      <c r="F2840" s="9" t="s">
        <v>16120</v>
      </c>
    </row>
    <row r="2841" spans="1:6" x14ac:dyDescent="0.35">
      <c r="A2841" s="22" t="s">
        <v>3307</v>
      </c>
      <c r="B2841" s="21">
        <v>0.66653645763642499</v>
      </c>
      <c r="C2841" s="21">
        <v>1.12800047177475</v>
      </c>
      <c r="D2841" s="21">
        <v>0.36075411284425501</v>
      </c>
      <c r="E2841" s="22" t="s">
        <v>12744</v>
      </c>
      <c r="F2841" s="9" t="s">
        <v>555</v>
      </c>
    </row>
    <row r="2842" spans="1:6" x14ac:dyDescent="0.35">
      <c r="A2842" s="22" t="s">
        <v>2932</v>
      </c>
      <c r="B2842" s="21">
        <v>-1.5294465143507401</v>
      </c>
      <c r="C2842" s="21">
        <v>-2.4727495581079899</v>
      </c>
      <c r="D2842" s="21">
        <v>0.360014893544851</v>
      </c>
      <c r="E2842" s="22" t="s">
        <v>13442</v>
      </c>
      <c r="F2842" s="9" t="s">
        <v>16121</v>
      </c>
    </row>
    <row r="2843" spans="1:6" x14ac:dyDescent="0.35">
      <c r="A2843" s="22" t="s">
        <v>2200</v>
      </c>
      <c r="B2843" s="21">
        <v>0.68307751580699805</v>
      </c>
      <c r="C2843" s="21">
        <v>1.05894035580159</v>
      </c>
      <c r="D2843" s="21">
        <v>0.35923788613955299</v>
      </c>
      <c r="E2843" s="22" t="s">
        <v>11125</v>
      </c>
      <c r="F2843" s="9" t="s">
        <v>15516</v>
      </c>
    </row>
    <row r="2844" spans="1:6" x14ac:dyDescent="0.35">
      <c r="A2844" s="22" t="s">
        <v>7163</v>
      </c>
      <c r="B2844" s="21">
        <v>0.70828956952120703</v>
      </c>
      <c r="C2844" s="21">
        <v>1.11944635284561</v>
      </c>
      <c r="D2844" s="21">
        <v>0.35815812360723098</v>
      </c>
      <c r="E2844" s="22" t="s">
        <v>12522</v>
      </c>
      <c r="F2844" s="9" t="s">
        <v>16122</v>
      </c>
    </row>
    <row r="2845" spans="1:6" x14ac:dyDescent="0.35">
      <c r="A2845" s="22" t="s">
        <v>2103</v>
      </c>
      <c r="B2845" s="21">
        <v>0.71970976992427405</v>
      </c>
      <c r="C2845" s="21">
        <v>1.2181850599522299</v>
      </c>
      <c r="D2845" s="21">
        <v>0.35714536740241498</v>
      </c>
      <c r="E2845" s="22" t="s">
        <v>12662</v>
      </c>
      <c r="F2845" s="9" t="s">
        <v>16123</v>
      </c>
    </row>
    <row r="2846" spans="1:6" x14ac:dyDescent="0.35">
      <c r="A2846" s="22" t="s">
        <v>7111</v>
      </c>
      <c r="B2846" s="21">
        <v>0.77128626947659895</v>
      </c>
      <c r="C2846" s="21">
        <v>1.1073392083396201</v>
      </c>
      <c r="D2846" s="21">
        <v>0.35538635459437901</v>
      </c>
      <c r="E2846" s="22" t="s">
        <v>12334</v>
      </c>
      <c r="F2846" s="9" t="s">
        <v>15643</v>
      </c>
    </row>
    <row r="2847" spans="1:6" x14ac:dyDescent="0.35">
      <c r="A2847" s="22" t="s">
        <v>7256</v>
      </c>
      <c r="B2847" s="21">
        <v>-0.79771607716818105</v>
      </c>
      <c r="C2847" s="21">
        <v>-2.13149868266389</v>
      </c>
      <c r="D2847" s="21">
        <v>0.35518550726764198</v>
      </c>
      <c r="E2847" s="22" t="s">
        <v>11274</v>
      </c>
      <c r="F2847" s="9" t="s">
        <v>14963</v>
      </c>
    </row>
    <row r="2848" spans="1:6" x14ac:dyDescent="0.35">
      <c r="A2848" s="22" t="s">
        <v>3263</v>
      </c>
      <c r="B2848" s="21">
        <v>0.58234720325067002</v>
      </c>
      <c r="C2848" s="21">
        <v>1.09354209566051</v>
      </c>
      <c r="D2848" s="21">
        <v>0.35482815817295299</v>
      </c>
      <c r="E2848" s="22" t="s">
        <v>12781</v>
      </c>
      <c r="F2848" s="9" t="s">
        <v>16124</v>
      </c>
    </row>
    <row r="2849" spans="1:6" x14ac:dyDescent="0.35">
      <c r="A2849" s="22" t="s">
        <v>8495</v>
      </c>
      <c r="B2849" s="21">
        <v>1.0369937787038801</v>
      </c>
      <c r="C2849" s="21">
        <v>1.1968882222144801</v>
      </c>
      <c r="D2849" s="21">
        <v>0.35449912061052502</v>
      </c>
      <c r="E2849" s="22" t="s">
        <v>11365</v>
      </c>
      <c r="F2849" s="9" t="s">
        <v>14960</v>
      </c>
    </row>
    <row r="2850" spans="1:6" x14ac:dyDescent="0.35">
      <c r="A2850" s="22" t="s">
        <v>4969</v>
      </c>
      <c r="B2850" s="21">
        <v>-0.82090836511302201</v>
      </c>
      <c r="C2850" s="21">
        <v>-1.546002193551</v>
      </c>
      <c r="D2850" s="21">
        <v>0.35279621896621599</v>
      </c>
      <c r="E2850" s="22" t="s">
        <v>11223</v>
      </c>
      <c r="F2850" s="9" t="s">
        <v>16125</v>
      </c>
    </row>
    <row r="2851" spans="1:6" x14ac:dyDescent="0.35">
      <c r="A2851" s="22" t="s">
        <v>6203</v>
      </c>
      <c r="B2851" s="21">
        <v>1.25853305475558</v>
      </c>
      <c r="C2851" s="21">
        <v>1.6845716415491301</v>
      </c>
      <c r="D2851" s="21">
        <v>0.350483073193254</v>
      </c>
      <c r="E2851" s="22" t="s">
        <v>11181</v>
      </c>
      <c r="F2851" s="9" t="s">
        <v>15774</v>
      </c>
    </row>
    <row r="2852" spans="1:6" x14ac:dyDescent="0.35">
      <c r="A2852" s="22" t="s">
        <v>9269</v>
      </c>
      <c r="B2852" s="21">
        <v>1.08014588678081</v>
      </c>
      <c r="C2852" s="21">
        <v>1.2582969990377399</v>
      </c>
      <c r="D2852" s="21">
        <v>0.34915407195579201</v>
      </c>
      <c r="E2852" s="22" t="s">
        <v>11316</v>
      </c>
      <c r="F2852" s="9" t="s">
        <v>16126</v>
      </c>
    </row>
    <row r="2853" spans="1:6" x14ac:dyDescent="0.35">
      <c r="A2853" s="22" t="s">
        <v>7034</v>
      </c>
      <c r="B2853" s="21">
        <v>1.10912709290574</v>
      </c>
      <c r="C2853" s="21">
        <v>1.36476724769797</v>
      </c>
      <c r="D2853" s="21">
        <v>0.34861311016026197</v>
      </c>
      <c r="E2853" s="22" t="s">
        <v>12560</v>
      </c>
      <c r="F2853" s="9" t="s">
        <v>16127</v>
      </c>
    </row>
    <row r="2854" spans="1:6" x14ac:dyDescent="0.35">
      <c r="A2854" s="22" t="s">
        <v>2505</v>
      </c>
      <c r="B2854" s="21">
        <v>0.75734528070223095</v>
      </c>
      <c r="C2854" s="21">
        <v>1.17961947196126</v>
      </c>
      <c r="D2854" s="21">
        <v>0.34730564106009099</v>
      </c>
      <c r="E2854" s="22" t="s">
        <v>12694</v>
      </c>
      <c r="F2854" s="9" t="s">
        <v>16128</v>
      </c>
    </row>
    <row r="2855" spans="1:6" x14ac:dyDescent="0.35">
      <c r="A2855" s="22" t="s">
        <v>5035</v>
      </c>
      <c r="B2855" s="21">
        <v>0.65436147193399596</v>
      </c>
      <c r="C2855" s="21">
        <v>1.3128165333930299</v>
      </c>
      <c r="D2855" s="21">
        <v>0.34648024531751098</v>
      </c>
      <c r="E2855" s="22"/>
      <c r="F2855" s="9" t="s">
        <v>16129</v>
      </c>
    </row>
    <row r="2856" spans="1:6" x14ac:dyDescent="0.35">
      <c r="A2856" s="22" t="s">
        <v>6993</v>
      </c>
      <c r="B2856" s="21">
        <v>0.65276729146475099</v>
      </c>
      <c r="C2856" s="21">
        <v>1.02114364140681</v>
      </c>
      <c r="D2856" s="21">
        <v>0.345531867998633</v>
      </c>
      <c r="E2856" s="22" t="s">
        <v>12879</v>
      </c>
      <c r="F2856" s="9" t="s">
        <v>14954</v>
      </c>
    </row>
    <row r="2857" spans="1:6" x14ac:dyDescent="0.35">
      <c r="A2857" s="22" t="s">
        <v>8845</v>
      </c>
      <c r="B2857" s="21">
        <v>-0.89370526334254996</v>
      </c>
      <c r="C2857" s="21">
        <v>-1.4014047603111</v>
      </c>
      <c r="D2857" s="21">
        <v>0.34192283856203398</v>
      </c>
      <c r="E2857" s="22" t="s">
        <v>10969</v>
      </c>
      <c r="F2857" s="9" t="s">
        <v>14902</v>
      </c>
    </row>
    <row r="2858" spans="1:6" x14ac:dyDescent="0.35">
      <c r="A2858" s="22" t="s">
        <v>8896</v>
      </c>
      <c r="B2858" s="21">
        <v>-1.8450063594305699</v>
      </c>
      <c r="C2858" s="21">
        <v>-2.38742986752791</v>
      </c>
      <c r="D2858" s="21">
        <v>0.33728113288468597</v>
      </c>
      <c r="E2858" s="22" t="s">
        <v>11957</v>
      </c>
      <c r="F2858" s="9" t="s">
        <v>15634</v>
      </c>
    </row>
    <row r="2859" spans="1:6" x14ac:dyDescent="0.35">
      <c r="A2859" s="22" t="s">
        <v>4778</v>
      </c>
      <c r="B2859" s="21">
        <v>0.82210079076188103</v>
      </c>
      <c r="C2859" s="21">
        <v>1.95112932488346</v>
      </c>
      <c r="D2859" s="21">
        <v>0.33616028716881602</v>
      </c>
      <c r="E2859" s="22"/>
      <c r="F2859" s="9" t="s">
        <v>16130</v>
      </c>
    </row>
    <row r="2860" spans="1:6" x14ac:dyDescent="0.35">
      <c r="A2860" s="22" t="s">
        <v>1894</v>
      </c>
      <c r="B2860" s="21">
        <v>0.59102901741649405</v>
      </c>
      <c r="C2860" s="21">
        <v>1.5077538347888699</v>
      </c>
      <c r="D2860" s="21">
        <v>0.334816177393779</v>
      </c>
      <c r="E2860" s="22" t="s">
        <v>12511</v>
      </c>
      <c r="F2860" s="9" t="s">
        <v>14898</v>
      </c>
    </row>
    <row r="2861" spans="1:6" x14ac:dyDescent="0.35">
      <c r="A2861" s="22" t="s">
        <v>9576</v>
      </c>
      <c r="B2861" s="21">
        <v>0.79794629428864605</v>
      </c>
      <c r="C2861" s="21">
        <v>1.25801214962595</v>
      </c>
      <c r="D2861" s="21">
        <v>0.33432242057568801</v>
      </c>
      <c r="E2861" s="22" t="s">
        <v>12630</v>
      </c>
      <c r="F2861" s="9" t="s">
        <v>15238</v>
      </c>
    </row>
    <row r="2862" spans="1:6" x14ac:dyDescent="0.35">
      <c r="A2862" s="22" t="s">
        <v>207</v>
      </c>
      <c r="B2862" s="21">
        <v>0.78753838860415804</v>
      </c>
      <c r="C2862" s="21">
        <v>1.23829938520163</v>
      </c>
      <c r="D2862" s="21">
        <v>0.33409823140642098</v>
      </c>
      <c r="E2862" s="22" t="s">
        <v>12456</v>
      </c>
      <c r="F2862" s="9" t="s">
        <v>1884</v>
      </c>
    </row>
    <row r="2863" spans="1:6" x14ac:dyDescent="0.35">
      <c r="A2863" s="22" t="s">
        <v>5149</v>
      </c>
      <c r="B2863" s="21">
        <v>1.2612944722266199</v>
      </c>
      <c r="C2863" s="21">
        <v>1.5542262012827499</v>
      </c>
      <c r="D2863" s="21">
        <v>0.33336921942193198</v>
      </c>
      <c r="E2863" s="22" t="s">
        <v>12494</v>
      </c>
      <c r="F2863" s="9" t="s">
        <v>14958</v>
      </c>
    </row>
    <row r="2864" spans="1:6" x14ac:dyDescent="0.35">
      <c r="A2864" s="22" t="s">
        <v>6792</v>
      </c>
      <c r="B2864" s="21">
        <v>0.64518001707200101</v>
      </c>
      <c r="C2864" s="21">
        <v>1.2575135947954099</v>
      </c>
      <c r="D2864" s="21">
        <v>0.33231551700740303</v>
      </c>
      <c r="E2864" s="22" t="s">
        <v>12631</v>
      </c>
      <c r="F2864" s="9" t="s">
        <v>15689</v>
      </c>
    </row>
    <row r="2865" spans="1:6" x14ac:dyDescent="0.35">
      <c r="A2865" s="22" t="s">
        <v>6430</v>
      </c>
      <c r="B2865" s="21">
        <v>1.09681278702609</v>
      </c>
      <c r="C2865" s="21">
        <v>1.37419883203309</v>
      </c>
      <c r="D2865" s="21">
        <v>0.33106366106601598</v>
      </c>
      <c r="E2865" s="22" t="s">
        <v>10907</v>
      </c>
      <c r="F2865" s="9" t="s">
        <v>14898</v>
      </c>
    </row>
    <row r="2866" spans="1:6" x14ac:dyDescent="0.35">
      <c r="A2866" s="22" t="s">
        <v>5399</v>
      </c>
      <c r="B2866" s="21">
        <v>-0.62596310293134905</v>
      </c>
      <c r="C2866" s="21">
        <v>-1.58763332947145</v>
      </c>
      <c r="D2866" s="21">
        <v>0.33025897414750799</v>
      </c>
      <c r="E2866" s="22" t="s">
        <v>10721</v>
      </c>
      <c r="F2866" s="9" t="s">
        <v>15155</v>
      </c>
    </row>
    <row r="2867" spans="1:6" x14ac:dyDescent="0.35">
      <c r="A2867" s="22" t="s">
        <v>5005</v>
      </c>
      <c r="B2867" s="21">
        <v>1.0860353820637201</v>
      </c>
      <c r="C2867" s="21">
        <v>0.65829131274292096</v>
      </c>
      <c r="D2867" s="21">
        <v>0.32696790395650499</v>
      </c>
      <c r="E2867" s="22"/>
      <c r="F2867" s="9" t="s">
        <v>14898</v>
      </c>
    </row>
    <row r="2868" spans="1:6" x14ac:dyDescent="0.35">
      <c r="A2868" s="22" t="s">
        <v>9660</v>
      </c>
      <c r="B2868" s="21">
        <v>0.74752747365137195</v>
      </c>
      <c r="C2868" s="21">
        <v>1.0043124835613699</v>
      </c>
      <c r="D2868" s="21">
        <v>0.326727418936747</v>
      </c>
      <c r="E2868" s="22" t="s">
        <v>12909</v>
      </c>
      <c r="F2868" s="9" t="s">
        <v>16131</v>
      </c>
    </row>
    <row r="2869" spans="1:6" x14ac:dyDescent="0.35">
      <c r="A2869" s="22" t="s">
        <v>4174</v>
      </c>
      <c r="B2869" s="21">
        <v>0.76583996459062997</v>
      </c>
      <c r="C2869" s="21">
        <v>1.3963070088424401</v>
      </c>
      <c r="D2869" s="21">
        <v>0.32545776629076201</v>
      </c>
      <c r="E2869" s="22"/>
      <c r="F2869" s="9" t="s">
        <v>16132</v>
      </c>
    </row>
    <row r="2870" spans="1:6" x14ac:dyDescent="0.35">
      <c r="A2870" s="22" t="s">
        <v>6667</v>
      </c>
      <c r="B2870" s="21">
        <v>0.66156259872305401</v>
      </c>
      <c r="C2870" s="21">
        <v>1.07747234335107</v>
      </c>
      <c r="D2870" s="21">
        <v>0.32506358010520298</v>
      </c>
      <c r="E2870" s="22" t="s">
        <v>13539</v>
      </c>
      <c r="F2870" s="9" t="s">
        <v>15047</v>
      </c>
    </row>
    <row r="2871" spans="1:6" x14ac:dyDescent="0.35">
      <c r="A2871" s="22" t="s">
        <v>9376</v>
      </c>
      <c r="B2871" s="21">
        <v>-1.2887224549073599</v>
      </c>
      <c r="C2871" s="21">
        <v>-1.3314900746998199</v>
      </c>
      <c r="D2871" s="21">
        <v>0.32486868871723401</v>
      </c>
      <c r="E2871" s="22" t="s">
        <v>11684</v>
      </c>
      <c r="F2871" s="9" t="s">
        <v>16133</v>
      </c>
    </row>
    <row r="2872" spans="1:6" x14ac:dyDescent="0.35">
      <c r="A2872" s="22" t="s">
        <v>6719</v>
      </c>
      <c r="B2872" s="21">
        <v>0.85434471245494803</v>
      </c>
      <c r="C2872" s="21">
        <v>1.4266452984732001</v>
      </c>
      <c r="D2872" s="21">
        <v>0.32478794401553601</v>
      </c>
      <c r="E2872" s="22" t="s">
        <v>12534</v>
      </c>
      <c r="F2872" s="9" t="s">
        <v>15774</v>
      </c>
    </row>
    <row r="2873" spans="1:6" x14ac:dyDescent="0.35">
      <c r="A2873" s="22" t="s">
        <v>9564</v>
      </c>
      <c r="B2873" s="21">
        <v>0.36300343053246797</v>
      </c>
      <c r="C2873" s="21">
        <v>1.3330622600308599</v>
      </c>
      <c r="D2873" s="21">
        <v>0.32409524955640201</v>
      </c>
      <c r="E2873" s="22" t="s">
        <v>12582</v>
      </c>
      <c r="F2873" s="9" t="s">
        <v>15774</v>
      </c>
    </row>
    <row r="2874" spans="1:6" x14ac:dyDescent="0.35">
      <c r="A2874" s="22" t="s">
        <v>1698</v>
      </c>
      <c r="B2874" s="21">
        <v>0.89174921618596503</v>
      </c>
      <c r="C2874" s="21">
        <v>1.6332215951181599</v>
      </c>
      <c r="D2874" s="21">
        <v>0.32363341992616201</v>
      </c>
      <c r="E2874" s="22" t="s">
        <v>12472</v>
      </c>
      <c r="F2874" s="9" t="s">
        <v>16025</v>
      </c>
    </row>
    <row r="2875" spans="1:6" x14ac:dyDescent="0.35">
      <c r="A2875" s="22" t="s">
        <v>548</v>
      </c>
      <c r="B2875" s="21">
        <v>0.69029197428960198</v>
      </c>
      <c r="C2875" s="21">
        <v>1.22948071436215</v>
      </c>
      <c r="D2875" s="21">
        <v>0.321729285290274</v>
      </c>
      <c r="E2875" s="22" t="s">
        <v>12648</v>
      </c>
      <c r="F2875" s="9" t="s">
        <v>16134</v>
      </c>
    </row>
    <row r="2876" spans="1:6" x14ac:dyDescent="0.35">
      <c r="A2876" s="22" t="s">
        <v>2792</v>
      </c>
      <c r="B2876" s="21">
        <v>-0.64423200094810196</v>
      </c>
      <c r="C2876" s="21">
        <v>-1.22040449098972</v>
      </c>
      <c r="D2876" s="21">
        <v>0.32053709672138098</v>
      </c>
      <c r="E2876" s="22"/>
      <c r="F2876" s="9" t="s">
        <v>16135</v>
      </c>
    </row>
    <row r="2877" spans="1:6" x14ac:dyDescent="0.35">
      <c r="A2877" s="22" t="s">
        <v>5047</v>
      </c>
      <c r="B2877" s="21">
        <v>0.73293480202508698</v>
      </c>
      <c r="C2877" s="21">
        <v>1.09252222312975</v>
      </c>
      <c r="D2877" s="21">
        <v>0.31904640463274098</v>
      </c>
      <c r="E2877" s="22" t="s">
        <v>13537</v>
      </c>
      <c r="F2877" s="9" t="s">
        <v>14992</v>
      </c>
    </row>
    <row r="2878" spans="1:6" x14ac:dyDescent="0.35">
      <c r="A2878" s="22" t="s">
        <v>2461</v>
      </c>
      <c r="B2878" s="21">
        <v>0.98820438544455103</v>
      </c>
      <c r="C2878" s="21">
        <v>1.643545113324</v>
      </c>
      <c r="D2878" s="21">
        <v>0.31893522072801</v>
      </c>
      <c r="E2878" s="22" t="s">
        <v>12470</v>
      </c>
      <c r="F2878" s="9" t="s">
        <v>16136</v>
      </c>
    </row>
    <row r="2879" spans="1:6" x14ac:dyDescent="0.35">
      <c r="A2879" s="22" t="s">
        <v>1736</v>
      </c>
      <c r="B2879" s="21">
        <v>0.86656371712754099</v>
      </c>
      <c r="C2879" s="21">
        <v>1.4155251721837601</v>
      </c>
      <c r="D2879" s="21">
        <v>0.31763713905982199</v>
      </c>
      <c r="E2879" s="22" t="s">
        <v>12538</v>
      </c>
      <c r="F2879" s="9" t="s">
        <v>16137</v>
      </c>
    </row>
    <row r="2880" spans="1:6" x14ac:dyDescent="0.35">
      <c r="A2880" s="22" t="s">
        <v>2180</v>
      </c>
      <c r="B2880" s="21">
        <v>1.0172470384504499</v>
      </c>
      <c r="C2880" s="21">
        <v>1.0587929059124099</v>
      </c>
      <c r="D2880" s="21">
        <v>0.31739934925734598</v>
      </c>
      <c r="E2880" s="22" t="s">
        <v>11392</v>
      </c>
      <c r="F2880" s="9" t="s">
        <v>15774</v>
      </c>
    </row>
    <row r="2881" spans="1:6" x14ac:dyDescent="0.35">
      <c r="A2881" s="22" t="s">
        <v>3294</v>
      </c>
      <c r="B2881" s="21">
        <v>0.95267809832581296</v>
      </c>
      <c r="C2881" s="21">
        <v>1.5273815692657999</v>
      </c>
      <c r="D2881" s="21">
        <v>0.31728488923262199</v>
      </c>
      <c r="E2881" s="22" t="s">
        <v>12499</v>
      </c>
      <c r="F2881" s="9" t="s">
        <v>14902</v>
      </c>
    </row>
    <row r="2882" spans="1:6" x14ac:dyDescent="0.35">
      <c r="A2882" s="22" t="s">
        <v>2293</v>
      </c>
      <c r="B2882" s="21">
        <v>-0.54430560197106903</v>
      </c>
      <c r="C2882" s="21">
        <v>-1.6222029233258</v>
      </c>
      <c r="D2882" s="21">
        <v>0.31589164469112702</v>
      </c>
      <c r="E2882" s="22" t="s">
        <v>11611</v>
      </c>
      <c r="F2882" s="9" t="s">
        <v>15323</v>
      </c>
    </row>
    <row r="2883" spans="1:6" x14ac:dyDescent="0.35">
      <c r="A2883" s="22" t="s">
        <v>6365</v>
      </c>
      <c r="B2883" s="21">
        <v>1.4013123329892001</v>
      </c>
      <c r="C2883" s="21">
        <v>1.2119177613049501</v>
      </c>
      <c r="D2883" s="21">
        <v>0.315836423456617</v>
      </c>
      <c r="E2883" s="22"/>
      <c r="F2883" s="9"/>
    </row>
    <row r="2884" spans="1:6" x14ac:dyDescent="0.35">
      <c r="A2884" s="22" t="s">
        <v>631</v>
      </c>
      <c r="B2884" s="21">
        <v>0.75746932333598005</v>
      </c>
      <c r="C2884" s="21">
        <v>1.2861551381987499</v>
      </c>
      <c r="D2884" s="21">
        <v>0.31478179876819601</v>
      </c>
      <c r="E2884" s="22" t="s">
        <v>12606</v>
      </c>
      <c r="F2884" s="9" t="s">
        <v>16138</v>
      </c>
    </row>
    <row r="2885" spans="1:6" x14ac:dyDescent="0.35">
      <c r="A2885" s="22" t="s">
        <v>5020</v>
      </c>
      <c r="B2885" s="21">
        <v>-0.476093321889482</v>
      </c>
      <c r="C2885" s="21">
        <v>-1.1261268155489801</v>
      </c>
      <c r="D2885" s="21">
        <v>0.31386425540882401</v>
      </c>
      <c r="E2885" s="22" t="s">
        <v>13061</v>
      </c>
      <c r="F2885" s="9" t="s">
        <v>15458</v>
      </c>
    </row>
    <row r="2886" spans="1:6" x14ac:dyDescent="0.35">
      <c r="A2886" s="22" t="s">
        <v>4549</v>
      </c>
      <c r="B2886" s="21">
        <v>1.23513564385616</v>
      </c>
      <c r="C2886" s="21">
        <v>1.2363818138253</v>
      </c>
      <c r="D2886" s="21">
        <v>0.31360472394244299</v>
      </c>
      <c r="E2886" s="22" t="s">
        <v>11202</v>
      </c>
      <c r="F2886" s="9" t="s">
        <v>16139</v>
      </c>
    </row>
    <row r="2887" spans="1:6" x14ac:dyDescent="0.35">
      <c r="A2887" s="22" t="s">
        <v>6802</v>
      </c>
      <c r="B2887" s="21">
        <v>0.65714954987741903</v>
      </c>
      <c r="C2887" s="21">
        <v>1.12440456313517</v>
      </c>
      <c r="D2887" s="21">
        <v>0.31268816573268099</v>
      </c>
      <c r="E2887" s="22" t="s">
        <v>12748</v>
      </c>
      <c r="F2887" s="9" t="s">
        <v>15646</v>
      </c>
    </row>
    <row r="2888" spans="1:6" x14ac:dyDescent="0.35">
      <c r="A2888" s="22" t="s">
        <v>2922</v>
      </c>
      <c r="B2888" s="21">
        <v>0.72088431262721697</v>
      </c>
      <c r="C2888" s="21">
        <v>1.2566099608289001</v>
      </c>
      <c r="D2888" s="21">
        <v>0.31210712711717498</v>
      </c>
      <c r="E2888" s="22" t="s">
        <v>12632</v>
      </c>
      <c r="F2888" s="9" t="s">
        <v>15774</v>
      </c>
    </row>
    <row r="2889" spans="1:6" x14ac:dyDescent="0.35">
      <c r="A2889" s="22" t="s">
        <v>3175</v>
      </c>
      <c r="B2889" s="21">
        <v>0.51551529447284905</v>
      </c>
      <c r="C2889" s="21">
        <v>1.2281193939516</v>
      </c>
      <c r="D2889" s="21">
        <v>0.31210109655085999</v>
      </c>
      <c r="E2889" s="22" t="s">
        <v>12653</v>
      </c>
      <c r="F2889" s="9" t="s">
        <v>16140</v>
      </c>
    </row>
    <row r="2890" spans="1:6" x14ac:dyDescent="0.35">
      <c r="A2890" s="22" t="s">
        <v>5741</v>
      </c>
      <c r="B2890" s="21">
        <v>-1.0169158312120301</v>
      </c>
      <c r="C2890" s="21">
        <v>-1.7546148021600401</v>
      </c>
      <c r="D2890" s="21">
        <v>0.31165256229595001</v>
      </c>
      <c r="E2890" s="22" t="s">
        <v>11437</v>
      </c>
      <c r="F2890" s="9" t="s">
        <v>16141</v>
      </c>
    </row>
    <row r="2891" spans="1:6" x14ac:dyDescent="0.35">
      <c r="A2891" s="22" t="s">
        <v>6454</v>
      </c>
      <c r="B2891" s="21">
        <v>-1.65408604447563</v>
      </c>
      <c r="C2891" s="21">
        <v>-2.8247115676129</v>
      </c>
      <c r="D2891" s="21">
        <v>0.31007742025370499</v>
      </c>
      <c r="E2891" s="22" t="s">
        <v>11890</v>
      </c>
      <c r="F2891" s="9" t="s">
        <v>16142</v>
      </c>
    </row>
    <row r="2892" spans="1:6" x14ac:dyDescent="0.35">
      <c r="A2892" s="22" t="s">
        <v>9655</v>
      </c>
      <c r="B2892" s="21">
        <v>0.97771158393939095</v>
      </c>
      <c r="C2892" s="21">
        <v>1.0260125456404501</v>
      </c>
      <c r="D2892" s="21">
        <v>0.30930197098955198</v>
      </c>
      <c r="E2892" s="22" t="s">
        <v>12874</v>
      </c>
      <c r="F2892" s="9" t="s">
        <v>15423</v>
      </c>
    </row>
    <row r="2893" spans="1:6" x14ac:dyDescent="0.35">
      <c r="A2893" s="22" t="s">
        <v>9585</v>
      </c>
      <c r="B2893" s="21">
        <v>0.833609239370116</v>
      </c>
      <c r="C2893" s="21">
        <v>1.2271567251003499</v>
      </c>
      <c r="D2893" s="21">
        <v>0.30919224931733302</v>
      </c>
      <c r="E2893" s="22" t="s">
        <v>12654</v>
      </c>
      <c r="F2893" s="9" t="s">
        <v>15774</v>
      </c>
    </row>
    <row r="2894" spans="1:6" x14ac:dyDescent="0.35">
      <c r="A2894" s="22" t="s">
        <v>5077</v>
      </c>
      <c r="B2894" s="21">
        <v>-0.73679828728639296</v>
      </c>
      <c r="C2894" s="21">
        <v>-1.2938213348018399</v>
      </c>
      <c r="D2894" s="21">
        <v>0.30513197431481798</v>
      </c>
      <c r="E2894" s="22" t="s">
        <v>13206</v>
      </c>
      <c r="F2894" s="9" t="s">
        <v>15898</v>
      </c>
    </row>
    <row r="2895" spans="1:6" x14ac:dyDescent="0.35">
      <c r="A2895" s="22" t="s">
        <v>5756</v>
      </c>
      <c r="B2895" s="21">
        <v>1.0015488943884301</v>
      </c>
      <c r="C2895" s="21">
        <v>0.977107536788696</v>
      </c>
      <c r="D2895" s="21">
        <v>0.30415156341854499</v>
      </c>
      <c r="E2895" s="22" t="s">
        <v>11411</v>
      </c>
      <c r="F2895" s="9" t="s">
        <v>16143</v>
      </c>
    </row>
    <row r="2896" spans="1:6" x14ac:dyDescent="0.35">
      <c r="A2896" s="22" t="s">
        <v>7327</v>
      </c>
      <c r="B2896" s="21">
        <v>0.79459574216354001</v>
      </c>
      <c r="C2896" s="21">
        <v>1.4279425641565799</v>
      </c>
      <c r="D2896" s="21">
        <v>0.30398699103231902</v>
      </c>
      <c r="E2896" s="22" t="s">
        <v>12533</v>
      </c>
      <c r="F2896" s="9" t="s">
        <v>14898</v>
      </c>
    </row>
    <row r="2897" spans="1:6" x14ac:dyDescent="0.35">
      <c r="A2897" s="22" t="s">
        <v>6560</v>
      </c>
      <c r="B2897" s="21">
        <v>1.0087117099452201</v>
      </c>
      <c r="C2897" s="21">
        <v>2.3468201778251801E-2</v>
      </c>
      <c r="D2897" s="21">
        <v>0.30285231648949601</v>
      </c>
      <c r="E2897" s="22" t="s">
        <v>11766</v>
      </c>
      <c r="F2897" s="9" t="s">
        <v>2238</v>
      </c>
    </row>
    <row r="2898" spans="1:6" x14ac:dyDescent="0.35">
      <c r="A2898" s="22" t="s">
        <v>8580</v>
      </c>
      <c r="B2898" s="21">
        <v>0.659499348796038</v>
      </c>
      <c r="C2898" s="21">
        <v>1.0091775955214599</v>
      </c>
      <c r="D2898" s="21">
        <v>0.29965026317383098</v>
      </c>
      <c r="E2898" s="22" t="s">
        <v>12899</v>
      </c>
      <c r="F2898" s="9" t="s">
        <v>15423</v>
      </c>
    </row>
    <row r="2899" spans="1:6" x14ac:dyDescent="0.35">
      <c r="A2899" s="22" t="s">
        <v>2082</v>
      </c>
      <c r="B2899" s="21">
        <v>0.795859567035757</v>
      </c>
      <c r="C2899" s="21">
        <v>1.5066639735843199</v>
      </c>
      <c r="D2899" s="21">
        <v>0.29910475995924102</v>
      </c>
      <c r="E2899" s="22" t="s">
        <v>12498</v>
      </c>
      <c r="F2899" s="9" t="s">
        <v>15774</v>
      </c>
    </row>
    <row r="2900" spans="1:6" x14ac:dyDescent="0.35">
      <c r="A2900" s="22" t="s">
        <v>928</v>
      </c>
      <c r="B2900" s="21">
        <v>-0.14671222759088201</v>
      </c>
      <c r="C2900" s="21">
        <v>-1.1980694999794801</v>
      </c>
      <c r="D2900" s="21">
        <v>0.29770471902106699</v>
      </c>
      <c r="E2900" s="22" t="s">
        <v>13136</v>
      </c>
      <c r="F2900" s="9" t="s">
        <v>14898</v>
      </c>
    </row>
    <row r="2901" spans="1:6" x14ac:dyDescent="0.35">
      <c r="A2901" s="22" t="s">
        <v>2052</v>
      </c>
      <c r="B2901" s="21">
        <v>-0.91558526773720705</v>
      </c>
      <c r="C2901" s="21">
        <v>-1.2347033474578299</v>
      </c>
      <c r="D2901" s="21">
        <v>0.29737179391512197</v>
      </c>
      <c r="E2901" s="22" t="s">
        <v>13163</v>
      </c>
      <c r="F2901" s="9" t="s">
        <v>16144</v>
      </c>
    </row>
    <row r="2902" spans="1:6" x14ac:dyDescent="0.35">
      <c r="A2902" s="22" t="s">
        <v>6011</v>
      </c>
      <c r="B2902" s="21">
        <v>2.3335671724998002</v>
      </c>
      <c r="C2902" s="21">
        <v>1.4195813727539</v>
      </c>
      <c r="D2902" s="21">
        <v>0.297279360787988</v>
      </c>
      <c r="E2902" s="22" t="s">
        <v>10863</v>
      </c>
      <c r="F2902" s="9" t="s">
        <v>15277</v>
      </c>
    </row>
    <row r="2903" spans="1:6" x14ac:dyDescent="0.35">
      <c r="A2903" s="22" t="s">
        <v>4940</v>
      </c>
      <c r="B2903" s="21">
        <v>1.02322225564401</v>
      </c>
      <c r="C2903" s="21">
        <v>0.16726457526274699</v>
      </c>
      <c r="D2903" s="21">
        <v>0.29600065433587203</v>
      </c>
      <c r="E2903" s="22" t="s">
        <v>11384</v>
      </c>
      <c r="F2903" s="9" t="s">
        <v>15767</v>
      </c>
    </row>
    <row r="2904" spans="1:6" x14ac:dyDescent="0.35">
      <c r="A2904" s="22" t="s">
        <v>1608</v>
      </c>
      <c r="B2904" s="21">
        <v>1.0901540477565499</v>
      </c>
      <c r="C2904" s="21">
        <v>-0.71102017812768203</v>
      </c>
      <c r="D2904" s="21">
        <v>0.29575210875406499</v>
      </c>
      <c r="E2904" s="22" t="s">
        <v>11306</v>
      </c>
      <c r="F2904" s="9" t="s">
        <v>14902</v>
      </c>
    </row>
    <row r="2905" spans="1:6" x14ac:dyDescent="0.35">
      <c r="A2905" s="22" t="s">
        <v>2133</v>
      </c>
      <c r="B2905" s="21">
        <v>0.91374007969698401</v>
      </c>
      <c r="C2905" s="21">
        <v>1.54291586206256</v>
      </c>
      <c r="D2905" s="21">
        <v>0.29448870808729999</v>
      </c>
      <c r="E2905" s="22"/>
      <c r="F2905" s="9" t="s">
        <v>14902</v>
      </c>
    </row>
    <row r="2906" spans="1:6" x14ac:dyDescent="0.35">
      <c r="A2906" s="22" t="s">
        <v>3691</v>
      </c>
      <c r="B2906" s="21">
        <v>0.488700352529926</v>
      </c>
      <c r="C2906" s="21">
        <v>1.0947474413682301</v>
      </c>
      <c r="D2906" s="21">
        <v>0.29370251462037</v>
      </c>
      <c r="E2906" s="22" t="s">
        <v>12779</v>
      </c>
      <c r="F2906" s="9" t="s">
        <v>16145</v>
      </c>
    </row>
    <row r="2907" spans="1:6" x14ac:dyDescent="0.35">
      <c r="A2907" s="22" t="s">
        <v>885</v>
      </c>
      <c r="B2907" s="21">
        <v>0.90652444970039003</v>
      </c>
      <c r="C2907" s="21">
        <v>1.2587102585504999</v>
      </c>
      <c r="D2907" s="21">
        <v>0.29115883478893001</v>
      </c>
      <c r="E2907" s="22" t="s">
        <v>12628</v>
      </c>
      <c r="F2907" s="9" t="s">
        <v>16146</v>
      </c>
    </row>
    <row r="2908" spans="1:6" x14ac:dyDescent="0.35">
      <c r="A2908" s="22" t="s">
        <v>9817</v>
      </c>
      <c r="B2908" s="21">
        <v>0.27870440781600703</v>
      </c>
      <c r="C2908" s="21">
        <v>-1.7356158999148099</v>
      </c>
      <c r="D2908" s="21">
        <v>0.291019143898476</v>
      </c>
      <c r="E2908" s="22" t="s">
        <v>11364</v>
      </c>
      <c r="F2908" s="9" t="s">
        <v>15371</v>
      </c>
    </row>
    <row r="2909" spans="1:6" x14ac:dyDescent="0.35">
      <c r="A2909" s="22" t="s">
        <v>4266</v>
      </c>
      <c r="B2909" s="21">
        <v>1.0012332419279699</v>
      </c>
      <c r="C2909" s="21">
        <v>1.5548012862020999</v>
      </c>
      <c r="D2909" s="21">
        <v>0.28994734740804701</v>
      </c>
      <c r="E2909" s="22" t="s">
        <v>11412</v>
      </c>
      <c r="F2909" s="9" t="s">
        <v>14905</v>
      </c>
    </row>
    <row r="2910" spans="1:6" x14ac:dyDescent="0.35">
      <c r="A2910" s="22" t="s">
        <v>7106</v>
      </c>
      <c r="B2910" s="21">
        <v>0.30203655644121102</v>
      </c>
      <c r="C2910" s="21">
        <v>1.0715708291680801</v>
      </c>
      <c r="D2910" s="21">
        <v>0.28916644928714802</v>
      </c>
      <c r="E2910" s="22" t="s">
        <v>12813</v>
      </c>
      <c r="F2910" s="9" t="s">
        <v>16147</v>
      </c>
    </row>
    <row r="2911" spans="1:6" x14ac:dyDescent="0.35">
      <c r="A2911" s="22" t="s">
        <v>6956</v>
      </c>
      <c r="B2911" s="21">
        <v>0.87228401394155297</v>
      </c>
      <c r="C2911" s="21">
        <v>1.2081948751851099</v>
      </c>
      <c r="D2911" s="21">
        <v>0.288660764529239</v>
      </c>
      <c r="E2911" s="22" t="s">
        <v>11192</v>
      </c>
      <c r="F2911" s="9" t="s">
        <v>16148</v>
      </c>
    </row>
    <row r="2912" spans="1:6" x14ac:dyDescent="0.35">
      <c r="A2912" s="22" t="s">
        <v>1418</v>
      </c>
      <c r="B2912" s="21">
        <v>0.51140926314619195</v>
      </c>
      <c r="C2912" s="21">
        <v>1.4202969032983499</v>
      </c>
      <c r="D2912" s="21">
        <v>0.285444027717489</v>
      </c>
      <c r="E2912" s="22" t="s">
        <v>12536</v>
      </c>
      <c r="F2912" s="9" t="s">
        <v>16149</v>
      </c>
    </row>
    <row r="2913" spans="1:6" x14ac:dyDescent="0.35">
      <c r="A2913" s="22" t="s">
        <v>8450</v>
      </c>
      <c r="B2913" s="21">
        <v>1.03624168567398</v>
      </c>
      <c r="C2913" s="21">
        <v>0.15495139866164001</v>
      </c>
      <c r="D2913" s="21">
        <v>0.284992698732909</v>
      </c>
      <c r="E2913" s="22" t="s">
        <v>11367</v>
      </c>
      <c r="F2913" s="9" t="s">
        <v>16150</v>
      </c>
    </row>
    <row r="2914" spans="1:6" x14ac:dyDescent="0.35">
      <c r="A2914" s="22" t="s">
        <v>2134</v>
      </c>
      <c r="B2914" s="21">
        <v>0.90667978101191604</v>
      </c>
      <c r="C2914" s="21">
        <v>1.30255386936591</v>
      </c>
      <c r="D2914" s="21">
        <v>0.28401855135589799</v>
      </c>
      <c r="E2914" s="22" t="s">
        <v>12599</v>
      </c>
      <c r="F2914" s="9" t="s">
        <v>16151</v>
      </c>
    </row>
    <row r="2915" spans="1:6" x14ac:dyDescent="0.35">
      <c r="A2915" s="22" t="s">
        <v>3738</v>
      </c>
      <c r="B2915" s="21">
        <v>0.88706697742587104</v>
      </c>
      <c r="C2915" s="21">
        <v>1.3358741432449699</v>
      </c>
      <c r="D2915" s="21">
        <v>0.28306810021294598</v>
      </c>
      <c r="E2915" s="22" t="s">
        <v>12580</v>
      </c>
      <c r="F2915" s="9" t="s">
        <v>15026</v>
      </c>
    </row>
    <row r="2916" spans="1:6" x14ac:dyDescent="0.35">
      <c r="A2916" s="22" t="s">
        <v>1770</v>
      </c>
      <c r="B2916" s="21">
        <v>1.0505337813590701</v>
      </c>
      <c r="C2916" s="21">
        <v>0.55205322922002997</v>
      </c>
      <c r="D2916" s="21">
        <v>0.28143085472180401</v>
      </c>
      <c r="E2916" s="22" t="s">
        <v>11348</v>
      </c>
      <c r="F2916" s="9" t="s">
        <v>16152</v>
      </c>
    </row>
    <row r="2917" spans="1:6" x14ac:dyDescent="0.35">
      <c r="A2917" s="22" t="s">
        <v>4066</v>
      </c>
      <c r="B2917" s="21">
        <v>0.57785930337343305</v>
      </c>
      <c r="C2917" s="21">
        <v>1.1308381980317099</v>
      </c>
      <c r="D2917" s="21">
        <v>0.27984988894539897</v>
      </c>
      <c r="E2917" s="22" t="s">
        <v>12741</v>
      </c>
      <c r="F2917" s="9" t="s">
        <v>16153</v>
      </c>
    </row>
    <row r="2918" spans="1:6" x14ac:dyDescent="0.35">
      <c r="A2918" s="22" t="s">
        <v>4265</v>
      </c>
      <c r="B2918" s="21">
        <v>-0.884210071624001</v>
      </c>
      <c r="C2918" s="21">
        <v>-1.78127575598592</v>
      </c>
      <c r="D2918" s="21">
        <v>0.27693062456628997</v>
      </c>
      <c r="E2918" s="22" t="s">
        <v>13379</v>
      </c>
      <c r="F2918" s="9" t="s">
        <v>15975</v>
      </c>
    </row>
    <row r="2919" spans="1:6" x14ac:dyDescent="0.35">
      <c r="A2919" s="22" t="s">
        <v>6575</v>
      </c>
      <c r="B2919" s="21">
        <v>1.23682827860327</v>
      </c>
      <c r="C2919" s="21">
        <v>1.3934462733516</v>
      </c>
      <c r="D2919" s="21">
        <v>0.27379145528862497</v>
      </c>
      <c r="E2919" s="22" t="s">
        <v>11199</v>
      </c>
      <c r="F2919" s="9" t="s">
        <v>16154</v>
      </c>
    </row>
    <row r="2920" spans="1:6" x14ac:dyDescent="0.35">
      <c r="A2920" s="22" t="s">
        <v>5008</v>
      </c>
      <c r="B2920" s="21">
        <v>-0.88249282632008297</v>
      </c>
      <c r="C2920" s="21">
        <v>-1.0281845266132199</v>
      </c>
      <c r="D2920" s="21">
        <v>0.27337896669440398</v>
      </c>
      <c r="E2920" s="22" t="s">
        <v>12949</v>
      </c>
      <c r="F2920" s="9" t="s">
        <v>15434</v>
      </c>
    </row>
    <row r="2921" spans="1:6" x14ac:dyDescent="0.35">
      <c r="A2921" s="22" t="s">
        <v>1826</v>
      </c>
      <c r="B2921" s="21">
        <v>1.17311264837895</v>
      </c>
      <c r="C2921" s="21">
        <v>-0.66722847426954102</v>
      </c>
      <c r="D2921" s="21">
        <v>0.27175962764303901</v>
      </c>
      <c r="E2921" s="22" t="s">
        <v>11240</v>
      </c>
      <c r="F2921" s="9" t="s">
        <v>15083</v>
      </c>
    </row>
    <row r="2922" spans="1:6" x14ac:dyDescent="0.35">
      <c r="A2922" s="22" t="s">
        <v>4113</v>
      </c>
      <c r="B2922" s="21">
        <v>0.82362851486852595</v>
      </c>
      <c r="C2922" s="21">
        <v>1.3303761239910199</v>
      </c>
      <c r="D2922" s="21">
        <v>0.27090398943361998</v>
      </c>
      <c r="E2922" s="22" t="s">
        <v>12583</v>
      </c>
      <c r="F2922" s="9" t="s">
        <v>4115</v>
      </c>
    </row>
    <row r="2923" spans="1:6" x14ac:dyDescent="0.35">
      <c r="A2923" s="22" t="s">
        <v>3904</v>
      </c>
      <c r="B2923" s="21">
        <v>0.69941637341998497</v>
      </c>
      <c r="C2923" s="21">
        <v>1.1997016479948299</v>
      </c>
      <c r="D2923" s="21">
        <v>0.26906255825595199</v>
      </c>
      <c r="E2923" s="22" t="s">
        <v>12675</v>
      </c>
      <c r="F2923" s="9" t="s">
        <v>16024</v>
      </c>
    </row>
    <row r="2924" spans="1:6" x14ac:dyDescent="0.35">
      <c r="A2924" s="22" t="s">
        <v>4541</v>
      </c>
      <c r="B2924" s="21">
        <v>0.76534980912473205</v>
      </c>
      <c r="C2924" s="21">
        <v>1.2540838782454999</v>
      </c>
      <c r="D2924" s="21">
        <v>0.26369652376064401</v>
      </c>
      <c r="E2924" s="22" t="s">
        <v>12634</v>
      </c>
      <c r="F2924" s="9" t="s">
        <v>16155</v>
      </c>
    </row>
    <row r="2925" spans="1:6" x14ac:dyDescent="0.35">
      <c r="A2925" s="22" t="s">
        <v>6467</v>
      </c>
      <c r="B2925" s="21">
        <v>1.0644516672812601</v>
      </c>
      <c r="C2925" s="21">
        <v>1.4736502658702799</v>
      </c>
      <c r="D2925" s="21">
        <v>0.26172255738108102</v>
      </c>
      <c r="E2925" s="22" t="s">
        <v>11336</v>
      </c>
      <c r="F2925" s="9" t="s">
        <v>16156</v>
      </c>
    </row>
    <row r="2926" spans="1:6" x14ac:dyDescent="0.35">
      <c r="A2926" s="22" t="s">
        <v>683</v>
      </c>
      <c r="B2926" s="21">
        <v>0.70731309789215402</v>
      </c>
      <c r="C2926" s="21">
        <v>1.1438558539472901</v>
      </c>
      <c r="D2926" s="21">
        <v>0.26160938785273302</v>
      </c>
      <c r="E2926" s="22" t="s">
        <v>12729</v>
      </c>
      <c r="F2926" s="9" t="s">
        <v>16157</v>
      </c>
    </row>
    <row r="2927" spans="1:6" x14ac:dyDescent="0.35">
      <c r="A2927" s="22" t="s">
        <v>8350</v>
      </c>
      <c r="B2927" s="21">
        <v>1.00444776457476</v>
      </c>
      <c r="C2927" s="21">
        <v>1.8771969498893499</v>
      </c>
      <c r="D2927" s="21">
        <v>0.26141625080650199</v>
      </c>
      <c r="E2927" s="22" t="s">
        <v>10733</v>
      </c>
      <c r="F2927" s="9" t="s">
        <v>14895</v>
      </c>
    </row>
    <row r="2928" spans="1:6" x14ac:dyDescent="0.35">
      <c r="A2928" s="22" t="s">
        <v>1663</v>
      </c>
      <c r="B2928" s="21">
        <v>0.72358204961889105</v>
      </c>
      <c r="C2928" s="21">
        <v>1.40222488589768</v>
      </c>
      <c r="D2928" s="21">
        <v>0.261051550433748</v>
      </c>
      <c r="E2928" s="22" t="s">
        <v>12544</v>
      </c>
      <c r="F2928" s="9" t="s">
        <v>16158</v>
      </c>
    </row>
    <row r="2929" spans="1:6" x14ac:dyDescent="0.35">
      <c r="A2929" s="22" t="s">
        <v>6729</v>
      </c>
      <c r="B2929" s="21">
        <v>0.70143067996957698</v>
      </c>
      <c r="C2929" s="21">
        <v>1.1871925095862099</v>
      </c>
      <c r="D2929" s="21">
        <v>0.25793918768297602</v>
      </c>
      <c r="E2929" s="22"/>
      <c r="F2929" s="9" t="s">
        <v>14902</v>
      </c>
    </row>
    <row r="2930" spans="1:6" x14ac:dyDescent="0.35">
      <c r="A2930" s="22" t="s">
        <v>503</v>
      </c>
      <c r="B2930" s="21">
        <v>0.56456553976680002</v>
      </c>
      <c r="C2930" s="21">
        <v>1.0471708603040299</v>
      </c>
      <c r="D2930" s="21">
        <v>0.253009045161459</v>
      </c>
      <c r="E2930" s="22" t="s">
        <v>12841</v>
      </c>
      <c r="F2930" s="9" t="s">
        <v>15353</v>
      </c>
    </row>
    <row r="2931" spans="1:6" x14ac:dyDescent="0.35">
      <c r="A2931" s="22" t="s">
        <v>557</v>
      </c>
      <c r="B2931" s="21">
        <v>-1.9976513607134501</v>
      </c>
      <c r="C2931" s="21">
        <v>-2.84594956873983</v>
      </c>
      <c r="D2931" s="21">
        <v>0.25180540439694998</v>
      </c>
      <c r="E2931" s="22" t="s">
        <v>12023</v>
      </c>
      <c r="F2931" s="9" t="s">
        <v>14902</v>
      </c>
    </row>
    <row r="2932" spans="1:6" x14ac:dyDescent="0.35">
      <c r="A2932" s="22" t="s">
        <v>6886</v>
      </c>
      <c r="B2932" s="21">
        <v>0.74925921640285198</v>
      </c>
      <c r="C2932" s="21">
        <v>1.0900122623642301</v>
      </c>
      <c r="D2932" s="21">
        <v>0.251568070246873</v>
      </c>
      <c r="E2932" s="22" t="s">
        <v>12786</v>
      </c>
      <c r="F2932" s="9" t="s">
        <v>16159</v>
      </c>
    </row>
    <row r="2933" spans="1:6" x14ac:dyDescent="0.35">
      <c r="A2933" s="22" t="s">
        <v>6840</v>
      </c>
      <c r="B2933" s="21">
        <v>0.41514417288029298</v>
      </c>
      <c r="C2933" s="21">
        <v>1.0362993947491099</v>
      </c>
      <c r="D2933" s="21">
        <v>0.25133665511620301</v>
      </c>
      <c r="E2933" s="22" t="s">
        <v>12858</v>
      </c>
      <c r="F2933" s="9" t="s">
        <v>15774</v>
      </c>
    </row>
    <row r="2934" spans="1:6" x14ac:dyDescent="0.35">
      <c r="A2934" s="22" t="s">
        <v>8264</v>
      </c>
      <c r="B2934" s="21">
        <v>0.780605916692236</v>
      </c>
      <c r="C2934" s="21">
        <v>1.66019017785819</v>
      </c>
      <c r="D2934" s="21">
        <v>0.250754477722129</v>
      </c>
      <c r="E2934" s="22"/>
      <c r="F2934" s="9"/>
    </row>
    <row r="2935" spans="1:6" x14ac:dyDescent="0.35">
      <c r="A2935" s="22" t="s">
        <v>6716</v>
      </c>
      <c r="B2935" s="21">
        <v>-0.20571258384143501</v>
      </c>
      <c r="C2935" s="21">
        <v>-1.9655649526734</v>
      </c>
      <c r="D2935" s="21">
        <v>0.249104186623507</v>
      </c>
      <c r="E2935" s="22" t="s">
        <v>13403</v>
      </c>
      <c r="F2935" s="9" t="s">
        <v>1008</v>
      </c>
    </row>
    <row r="2936" spans="1:6" x14ac:dyDescent="0.35">
      <c r="A2936" s="22" t="s">
        <v>941</v>
      </c>
      <c r="B2936" s="21">
        <v>-0.394646192417068</v>
      </c>
      <c r="C2936" s="21">
        <v>-1.5544134796090101</v>
      </c>
      <c r="D2936" s="21">
        <v>0.248762623526253</v>
      </c>
      <c r="E2936" s="22" t="s">
        <v>10803</v>
      </c>
      <c r="F2936" s="9" t="s">
        <v>16160</v>
      </c>
    </row>
    <row r="2937" spans="1:6" x14ac:dyDescent="0.35">
      <c r="A2937" s="22" t="s">
        <v>9578</v>
      </c>
      <c r="B2937" s="21">
        <v>0.79148964011881495</v>
      </c>
      <c r="C2937" s="21">
        <v>1.2537483949147199</v>
      </c>
      <c r="D2937" s="21">
        <v>0.248364999243951</v>
      </c>
      <c r="E2937" s="22"/>
      <c r="F2937" s="9" t="s">
        <v>14902</v>
      </c>
    </row>
    <row r="2938" spans="1:6" x14ac:dyDescent="0.35">
      <c r="A2938" s="22" t="s">
        <v>2366</v>
      </c>
      <c r="B2938" s="21">
        <v>0.69187508050026902</v>
      </c>
      <c r="C2938" s="21">
        <v>1.0021895268491501</v>
      </c>
      <c r="D2938" s="21">
        <v>0.248269323392633</v>
      </c>
      <c r="E2938" s="22" t="s">
        <v>12910</v>
      </c>
      <c r="F2938" s="9" t="s">
        <v>16161</v>
      </c>
    </row>
    <row r="2939" spans="1:6" x14ac:dyDescent="0.35">
      <c r="A2939" s="22" t="s">
        <v>7235</v>
      </c>
      <c r="B2939" s="21">
        <v>-0.62392685509392598</v>
      </c>
      <c r="C2939" s="21">
        <v>-1.8640177350028599</v>
      </c>
      <c r="D2939" s="21">
        <v>0.24569054199313101</v>
      </c>
      <c r="E2939" s="22" t="s">
        <v>11135</v>
      </c>
      <c r="F2939" s="9" t="s">
        <v>15019</v>
      </c>
    </row>
    <row r="2940" spans="1:6" x14ac:dyDescent="0.35">
      <c r="A2940" s="22" t="s">
        <v>1437</v>
      </c>
      <c r="B2940" s="21">
        <v>0.83880855872337301</v>
      </c>
      <c r="C2940" s="21">
        <v>1.23746882255854</v>
      </c>
      <c r="D2940" s="21">
        <v>0.24528984374749499</v>
      </c>
      <c r="E2940" s="22" t="s">
        <v>12643</v>
      </c>
      <c r="F2940" s="9" t="s">
        <v>16162</v>
      </c>
    </row>
    <row r="2941" spans="1:6" x14ac:dyDescent="0.35">
      <c r="A2941" s="22" t="s">
        <v>1995</v>
      </c>
      <c r="B2941" s="21">
        <v>0.60569986225202699</v>
      </c>
      <c r="C2941" s="21">
        <v>1.35666947137762</v>
      </c>
      <c r="D2941" s="21">
        <v>0.24317817781866699</v>
      </c>
      <c r="E2941" s="22" t="s">
        <v>12570</v>
      </c>
      <c r="F2941" s="9" t="s">
        <v>16163</v>
      </c>
    </row>
    <row r="2942" spans="1:6" x14ac:dyDescent="0.35">
      <c r="A2942" s="22" t="s">
        <v>2881</v>
      </c>
      <c r="B2942" s="21">
        <v>0.498333390764236</v>
      </c>
      <c r="C2942" s="21">
        <v>1.0327289712441701</v>
      </c>
      <c r="D2942" s="21">
        <v>0.242738186501364</v>
      </c>
      <c r="E2942" s="22" t="s">
        <v>12862</v>
      </c>
      <c r="F2942" s="9" t="s">
        <v>15774</v>
      </c>
    </row>
    <row r="2943" spans="1:6" x14ac:dyDescent="0.35">
      <c r="A2943" s="22" t="s">
        <v>6780</v>
      </c>
      <c r="B2943" s="21">
        <v>-0.74670563819986902</v>
      </c>
      <c r="C2943" s="21">
        <v>-1.20856041723107</v>
      </c>
      <c r="D2943" s="21">
        <v>0.24248666588947701</v>
      </c>
      <c r="E2943" s="22" t="s">
        <v>13148</v>
      </c>
      <c r="F2943" s="9" t="s">
        <v>15431</v>
      </c>
    </row>
    <row r="2944" spans="1:6" x14ac:dyDescent="0.35">
      <c r="A2944" s="22" t="s">
        <v>6800</v>
      </c>
      <c r="B2944" s="21">
        <v>0.78827994548822</v>
      </c>
      <c r="C2944" s="21">
        <v>1.4484016280558101</v>
      </c>
      <c r="D2944" s="21">
        <v>0.24176110089133199</v>
      </c>
      <c r="E2944" s="22" t="s">
        <v>12527</v>
      </c>
      <c r="F2944" s="9" t="s">
        <v>16164</v>
      </c>
    </row>
    <row r="2945" spans="1:6" x14ac:dyDescent="0.35">
      <c r="A2945" s="22" t="s">
        <v>7367</v>
      </c>
      <c r="B2945" s="21">
        <v>0.73487991271158504</v>
      </c>
      <c r="C2945" s="21">
        <v>1.4896602254323501</v>
      </c>
      <c r="D2945" s="21">
        <v>0.23970898908992799</v>
      </c>
      <c r="E2945" s="22" t="s">
        <v>12516</v>
      </c>
      <c r="F2945" s="9" t="s">
        <v>16165</v>
      </c>
    </row>
    <row r="2946" spans="1:6" x14ac:dyDescent="0.35">
      <c r="A2946" s="22" t="s">
        <v>5792</v>
      </c>
      <c r="B2946" s="21">
        <v>1.14001100295345</v>
      </c>
      <c r="C2946" s="21">
        <v>1.5334174867966699</v>
      </c>
      <c r="D2946" s="21">
        <v>0.23943741870979601</v>
      </c>
      <c r="E2946" s="22" t="s">
        <v>11272</v>
      </c>
      <c r="F2946" s="9" t="s">
        <v>15423</v>
      </c>
    </row>
    <row r="2947" spans="1:6" x14ac:dyDescent="0.35">
      <c r="A2947" s="22" t="s">
        <v>4278</v>
      </c>
      <c r="B2947" s="21">
        <v>-0.19219002838969401</v>
      </c>
      <c r="C2947" s="21">
        <v>-2.4534399824548299</v>
      </c>
      <c r="D2947" s="21">
        <v>0.237455973209732</v>
      </c>
      <c r="E2947" s="22" t="s">
        <v>12312</v>
      </c>
      <c r="F2947" s="9" t="s">
        <v>15187</v>
      </c>
    </row>
    <row r="2948" spans="1:6" x14ac:dyDescent="0.35">
      <c r="A2948" s="22" t="s">
        <v>6968</v>
      </c>
      <c r="B2948" s="21">
        <v>0.434210465391829</v>
      </c>
      <c r="C2948" s="21">
        <v>1.0141224415338701</v>
      </c>
      <c r="D2948" s="21">
        <v>0.23667154539915</v>
      </c>
      <c r="E2948" s="22" t="s">
        <v>12894</v>
      </c>
      <c r="F2948" s="9" t="s">
        <v>16166</v>
      </c>
    </row>
    <row r="2949" spans="1:6" x14ac:dyDescent="0.35">
      <c r="A2949" s="22" t="s">
        <v>8989</v>
      </c>
      <c r="B2949" s="21">
        <v>1.0570450979428001</v>
      </c>
      <c r="C2949" s="21">
        <v>0.41491280576509298</v>
      </c>
      <c r="D2949" s="21">
        <v>0.236624183295671</v>
      </c>
      <c r="E2949" s="22" t="s">
        <v>11121</v>
      </c>
      <c r="F2949" s="9" t="s">
        <v>16167</v>
      </c>
    </row>
    <row r="2950" spans="1:6" x14ac:dyDescent="0.35">
      <c r="A2950" s="22" t="s">
        <v>1102</v>
      </c>
      <c r="B2950" s="21">
        <v>-0.452261903974572</v>
      </c>
      <c r="C2950" s="21">
        <v>-1.2115531106829001</v>
      </c>
      <c r="D2950" s="21">
        <v>0.23546167131923801</v>
      </c>
      <c r="E2950" s="22" t="s">
        <v>13561</v>
      </c>
      <c r="F2950" s="9" t="s">
        <v>16168</v>
      </c>
    </row>
    <row r="2951" spans="1:6" x14ac:dyDescent="0.35">
      <c r="A2951" s="22" t="s">
        <v>3279</v>
      </c>
      <c r="B2951" s="21">
        <v>0.55648828338101497</v>
      </c>
      <c r="C2951" s="21">
        <v>1.06985526726178</v>
      </c>
      <c r="D2951" s="21">
        <v>0.232209787573533</v>
      </c>
      <c r="E2951" s="22"/>
      <c r="F2951" s="9" t="s">
        <v>14902</v>
      </c>
    </row>
    <row r="2952" spans="1:6" x14ac:dyDescent="0.35">
      <c r="A2952" s="22" t="s">
        <v>5282</v>
      </c>
      <c r="B2952" s="21">
        <v>0.69797378752380501</v>
      </c>
      <c r="C2952" s="21">
        <v>1.17741407864167</v>
      </c>
      <c r="D2952" s="21">
        <v>0.23184241249204099</v>
      </c>
      <c r="E2952" s="22" t="s">
        <v>12697</v>
      </c>
      <c r="F2952" s="9" t="s">
        <v>14898</v>
      </c>
    </row>
    <row r="2953" spans="1:6" x14ac:dyDescent="0.35">
      <c r="A2953" s="22" t="s">
        <v>1694</v>
      </c>
      <c r="B2953" s="21">
        <v>0.97084712619884195</v>
      </c>
      <c r="C2953" s="21">
        <v>1.2263432681881501</v>
      </c>
      <c r="D2953" s="21">
        <v>0.22982989578566099</v>
      </c>
      <c r="E2953" s="22" t="s">
        <v>12655</v>
      </c>
      <c r="F2953" s="9" t="s">
        <v>16169</v>
      </c>
    </row>
    <row r="2954" spans="1:6" x14ac:dyDescent="0.35">
      <c r="A2954" s="22" t="s">
        <v>5055</v>
      </c>
      <c r="B2954" s="21">
        <v>1.2304485233501401</v>
      </c>
      <c r="C2954" s="21">
        <v>1.3227162022332899</v>
      </c>
      <c r="D2954" s="21">
        <v>0.227456133048488</v>
      </c>
      <c r="E2954" s="22" t="s">
        <v>11205</v>
      </c>
      <c r="F2954" s="9" t="s">
        <v>15385</v>
      </c>
    </row>
    <row r="2955" spans="1:6" x14ac:dyDescent="0.35">
      <c r="A2955" s="22" t="s">
        <v>4533</v>
      </c>
      <c r="B2955" s="21">
        <v>0.923759564481621</v>
      </c>
      <c r="C2955" s="21">
        <v>1.57331122985084</v>
      </c>
      <c r="D2955" s="21">
        <v>0.22441590798284</v>
      </c>
      <c r="E2955" s="22" t="s">
        <v>12488</v>
      </c>
      <c r="F2955" s="9" t="s">
        <v>16170</v>
      </c>
    </row>
    <row r="2956" spans="1:6" x14ac:dyDescent="0.35">
      <c r="A2956" s="22" t="s">
        <v>7061</v>
      </c>
      <c r="B2956" s="21">
        <v>0.72868807540563096</v>
      </c>
      <c r="C2956" s="21">
        <v>1.02412806218494</v>
      </c>
      <c r="D2956" s="21">
        <v>0.22395238433508699</v>
      </c>
      <c r="E2956" s="22" t="s">
        <v>12876</v>
      </c>
      <c r="F2956" s="9" t="s">
        <v>16171</v>
      </c>
    </row>
    <row r="2957" spans="1:6" x14ac:dyDescent="0.35">
      <c r="A2957" s="22" t="s">
        <v>5155</v>
      </c>
      <c r="B2957" s="21">
        <v>0.47398424763041602</v>
      </c>
      <c r="C2957" s="21">
        <v>1.03848030776282</v>
      </c>
      <c r="D2957" s="21">
        <v>0.22308850788992601</v>
      </c>
      <c r="E2957" s="22" t="s">
        <v>12855</v>
      </c>
      <c r="F2957" s="9" t="s">
        <v>16172</v>
      </c>
    </row>
    <row r="2958" spans="1:6" x14ac:dyDescent="0.35">
      <c r="A2958" s="22" t="s">
        <v>343</v>
      </c>
      <c r="B2958" s="21">
        <v>0.96558603756995598</v>
      </c>
      <c r="C2958" s="21">
        <v>1.0275292158338101</v>
      </c>
      <c r="D2958" s="21">
        <v>0.221608353967955</v>
      </c>
      <c r="E2958" s="22" t="s">
        <v>12871</v>
      </c>
      <c r="F2958" s="9" t="s">
        <v>14902</v>
      </c>
    </row>
    <row r="2959" spans="1:6" x14ac:dyDescent="0.35">
      <c r="A2959" s="22" t="s">
        <v>5276</v>
      </c>
      <c r="B2959" s="21">
        <v>-1.0977100234860899</v>
      </c>
      <c r="C2959" s="21">
        <v>-5.9795982097528802E-2</v>
      </c>
      <c r="D2959" s="21">
        <v>0.21978484560700601</v>
      </c>
      <c r="E2959" s="22" t="s">
        <v>11537</v>
      </c>
      <c r="F2959" s="9" t="s">
        <v>15424</v>
      </c>
    </row>
    <row r="2960" spans="1:6" x14ac:dyDescent="0.35">
      <c r="A2960" s="22" t="s">
        <v>8839</v>
      </c>
      <c r="B2960" s="21">
        <v>-0.43077640564507302</v>
      </c>
      <c r="C2960" s="21">
        <v>-1.04902901592641</v>
      </c>
      <c r="D2960" s="21">
        <v>0.218734151963073</v>
      </c>
      <c r="E2960" s="22" t="s">
        <v>13550</v>
      </c>
      <c r="F2960" s="9" t="s">
        <v>16173</v>
      </c>
    </row>
    <row r="2961" spans="1:6" x14ac:dyDescent="0.35">
      <c r="A2961" s="22" t="s">
        <v>7380</v>
      </c>
      <c r="B2961" s="21">
        <v>-0.49204614845674399</v>
      </c>
      <c r="C2961" s="21">
        <v>-1.1236144204752101</v>
      </c>
      <c r="D2961" s="21">
        <v>0.21826594923488499</v>
      </c>
      <c r="E2961" s="22" t="s">
        <v>13058</v>
      </c>
      <c r="F2961" s="9" t="s">
        <v>16174</v>
      </c>
    </row>
    <row r="2962" spans="1:6" x14ac:dyDescent="0.35">
      <c r="A2962" s="22" t="s">
        <v>6663</v>
      </c>
      <c r="B2962" s="21">
        <v>-1.4437419715619499</v>
      </c>
      <c r="C2962" s="21">
        <v>-2.7090398973016701</v>
      </c>
      <c r="D2962" s="21">
        <v>0.217938619789416</v>
      </c>
      <c r="E2962" s="22" t="s">
        <v>13452</v>
      </c>
      <c r="F2962" s="9" t="s">
        <v>16035</v>
      </c>
    </row>
    <row r="2963" spans="1:6" x14ac:dyDescent="0.35">
      <c r="A2963" s="22" t="s">
        <v>9761</v>
      </c>
      <c r="B2963" s="21">
        <v>-0.56584511609821597</v>
      </c>
      <c r="C2963" s="21">
        <v>-1.2206062887036799</v>
      </c>
      <c r="D2963" s="21">
        <v>0.21776144926996099</v>
      </c>
      <c r="E2963" s="22" t="s">
        <v>13157</v>
      </c>
      <c r="F2963" s="9" t="s">
        <v>16175</v>
      </c>
    </row>
    <row r="2964" spans="1:6" x14ac:dyDescent="0.35">
      <c r="A2964" s="22" t="s">
        <v>1676</v>
      </c>
      <c r="B2964" s="21">
        <v>-0.75620341879637898</v>
      </c>
      <c r="C2964" s="21">
        <v>-1.0358142565730699</v>
      </c>
      <c r="D2964" s="21">
        <v>0.21731389207289201</v>
      </c>
      <c r="E2964" s="22" t="s">
        <v>12960</v>
      </c>
      <c r="F2964" s="9" t="s">
        <v>14966</v>
      </c>
    </row>
    <row r="2965" spans="1:6" x14ac:dyDescent="0.35">
      <c r="A2965" s="22" t="s">
        <v>3547</v>
      </c>
      <c r="B2965" s="21">
        <v>-0.61518725807684604</v>
      </c>
      <c r="C2965" s="21">
        <v>-1.7566184754629799</v>
      </c>
      <c r="D2965" s="21">
        <v>0.21561927224477401</v>
      </c>
      <c r="E2965" s="22" t="s">
        <v>13375</v>
      </c>
      <c r="F2965" s="9" t="s">
        <v>16176</v>
      </c>
    </row>
    <row r="2966" spans="1:6" x14ac:dyDescent="0.35">
      <c r="A2966" s="22" t="s">
        <v>9525</v>
      </c>
      <c r="B2966" s="21">
        <v>-0.51832318738416805</v>
      </c>
      <c r="C2966" s="21">
        <v>1.7046989641299499</v>
      </c>
      <c r="D2966" s="21">
        <v>0.215401556805525</v>
      </c>
      <c r="E2966" s="22" t="s">
        <v>12457</v>
      </c>
      <c r="F2966" s="9" t="s">
        <v>16177</v>
      </c>
    </row>
    <row r="2967" spans="1:6" x14ac:dyDescent="0.35">
      <c r="A2967" s="22" t="s">
        <v>9833</v>
      </c>
      <c r="B2967" s="21">
        <v>-1.3560380893558399</v>
      </c>
      <c r="C2967" s="21">
        <v>-2.3114609744628001</v>
      </c>
      <c r="D2967" s="21">
        <v>0.21478334889367701</v>
      </c>
      <c r="E2967" s="22"/>
      <c r="F2967" s="9" t="s">
        <v>14902</v>
      </c>
    </row>
    <row r="2968" spans="1:6" x14ac:dyDescent="0.35">
      <c r="A2968" s="22" t="s">
        <v>2144</v>
      </c>
      <c r="B2968" s="21">
        <v>0.53655687137475505</v>
      </c>
      <c r="C2968" s="21">
        <v>1.39376839547243</v>
      </c>
      <c r="D2968" s="21">
        <v>0.21334811642637799</v>
      </c>
      <c r="E2968" s="22" t="s">
        <v>12546</v>
      </c>
      <c r="F2968" s="9" t="s">
        <v>16178</v>
      </c>
    </row>
    <row r="2969" spans="1:6" x14ac:dyDescent="0.35">
      <c r="A2969" s="22" t="s">
        <v>4574</v>
      </c>
      <c r="B2969" s="21">
        <v>0.85265162553755303</v>
      </c>
      <c r="C2969" s="21">
        <v>1.6652127787517801</v>
      </c>
      <c r="D2969" s="21">
        <v>0.21198468337639401</v>
      </c>
      <c r="E2969" s="22" t="s">
        <v>12466</v>
      </c>
      <c r="F2969" s="9" t="s">
        <v>16179</v>
      </c>
    </row>
    <row r="2970" spans="1:6" x14ac:dyDescent="0.35">
      <c r="A2970" s="22" t="s">
        <v>7207</v>
      </c>
      <c r="B2970" s="21">
        <v>-0.68334920947773803</v>
      </c>
      <c r="C2970" s="21">
        <v>-1.3130972471914599</v>
      </c>
      <c r="D2970" s="21">
        <v>0.21106461148753999</v>
      </c>
      <c r="E2970" s="22" t="s">
        <v>13220</v>
      </c>
      <c r="F2970" s="9" t="s">
        <v>15323</v>
      </c>
    </row>
    <row r="2971" spans="1:6" x14ac:dyDescent="0.35">
      <c r="A2971" s="22" t="s">
        <v>1971</v>
      </c>
      <c r="B2971" s="21">
        <v>0.50516465144044598</v>
      </c>
      <c r="C2971" s="21">
        <v>1.0772530319379401</v>
      </c>
      <c r="D2971" s="21">
        <v>0.20984064605556099</v>
      </c>
      <c r="E2971" s="22" t="s">
        <v>12802</v>
      </c>
      <c r="F2971" s="9" t="s">
        <v>16180</v>
      </c>
    </row>
    <row r="2972" spans="1:6" x14ac:dyDescent="0.35">
      <c r="A2972" s="22" t="s">
        <v>5073</v>
      </c>
      <c r="B2972" s="21">
        <v>0.98065073313526396</v>
      </c>
      <c r="C2972" s="21">
        <v>1.5668933650702499</v>
      </c>
      <c r="D2972" s="21">
        <v>0.20915779406735099</v>
      </c>
      <c r="E2972" s="22" t="s">
        <v>13524</v>
      </c>
      <c r="F2972" s="9" t="s">
        <v>16181</v>
      </c>
    </row>
    <row r="2973" spans="1:6" x14ac:dyDescent="0.35">
      <c r="A2973" s="22" t="s">
        <v>8791</v>
      </c>
      <c r="B2973" s="21">
        <v>1.19782019805372</v>
      </c>
      <c r="C2973" s="21">
        <v>1.27602820338824</v>
      </c>
      <c r="D2973" s="21">
        <v>0.20870191846664099</v>
      </c>
      <c r="E2973" s="22" t="s">
        <v>12324</v>
      </c>
      <c r="F2973" s="9" t="s">
        <v>16182</v>
      </c>
    </row>
    <row r="2974" spans="1:6" x14ac:dyDescent="0.35">
      <c r="A2974" s="22" t="s">
        <v>1852</v>
      </c>
      <c r="B2974" s="21">
        <v>0.82054376482222402</v>
      </c>
      <c r="C2974" s="21">
        <v>1.2427737491867701</v>
      </c>
      <c r="D2974" s="21">
        <v>0.20804879209562899</v>
      </c>
      <c r="E2974" s="22" t="s">
        <v>12639</v>
      </c>
      <c r="F2974" s="9" t="s">
        <v>16183</v>
      </c>
    </row>
    <row r="2975" spans="1:6" x14ac:dyDescent="0.35">
      <c r="A2975" s="22" t="s">
        <v>5068</v>
      </c>
      <c r="B2975" s="21">
        <v>0.48469128073970602</v>
      </c>
      <c r="C2975" s="21">
        <v>1.0403709177051801</v>
      </c>
      <c r="D2975" s="21">
        <v>0.20530744540040199</v>
      </c>
      <c r="E2975" s="22" t="s">
        <v>12851</v>
      </c>
      <c r="F2975" s="9" t="s">
        <v>16184</v>
      </c>
    </row>
    <row r="2976" spans="1:6" x14ac:dyDescent="0.35">
      <c r="A2976" s="22" t="s">
        <v>6036</v>
      </c>
      <c r="B2976" s="21">
        <v>-1.1755760338921799</v>
      </c>
      <c r="C2976" s="21">
        <v>-0.72073755412923002</v>
      </c>
      <c r="D2976" s="21">
        <v>0.20426688258481299</v>
      </c>
      <c r="E2976" s="22" t="s">
        <v>11619</v>
      </c>
      <c r="F2976" s="9" t="s">
        <v>15180</v>
      </c>
    </row>
    <row r="2977" spans="1:6" x14ac:dyDescent="0.35">
      <c r="A2977" s="22" t="s">
        <v>2385</v>
      </c>
      <c r="B2977" s="21">
        <v>0.39936196102622001</v>
      </c>
      <c r="C2977" s="21">
        <v>-1.4144618790268899</v>
      </c>
      <c r="D2977" s="21">
        <v>0.203452533502685</v>
      </c>
      <c r="E2977" s="22" t="s">
        <v>13259</v>
      </c>
      <c r="F2977" s="9" t="s">
        <v>14898</v>
      </c>
    </row>
    <row r="2978" spans="1:6" x14ac:dyDescent="0.35">
      <c r="A2978" s="22" t="s">
        <v>4469</v>
      </c>
      <c r="B2978" s="21">
        <v>0.78559149673333295</v>
      </c>
      <c r="C2978" s="21">
        <v>1.33409014811666</v>
      </c>
      <c r="D2978" s="21">
        <v>0.202296581908541</v>
      </c>
      <c r="E2978" s="22" t="s">
        <v>12581</v>
      </c>
      <c r="F2978" s="9" t="s">
        <v>16185</v>
      </c>
    </row>
    <row r="2979" spans="1:6" x14ac:dyDescent="0.35">
      <c r="A2979" s="22" t="s">
        <v>7031</v>
      </c>
      <c r="B2979" s="21">
        <v>0.60018309952467397</v>
      </c>
      <c r="C2979" s="21">
        <v>1.3064819958714</v>
      </c>
      <c r="D2979" s="21">
        <v>0.19864126629113801</v>
      </c>
      <c r="E2979" s="22" t="s">
        <v>12595</v>
      </c>
      <c r="F2979" s="9" t="s">
        <v>16186</v>
      </c>
    </row>
    <row r="2980" spans="1:6" x14ac:dyDescent="0.35">
      <c r="A2980" s="22" t="s">
        <v>2878</v>
      </c>
      <c r="B2980" s="21">
        <v>0.911502000758036</v>
      </c>
      <c r="C2980" s="21">
        <v>1.2647835720534499</v>
      </c>
      <c r="D2980" s="21">
        <v>0.198196804409255</v>
      </c>
      <c r="E2980" s="22" t="s">
        <v>13531</v>
      </c>
      <c r="F2980" s="9" t="s">
        <v>16187</v>
      </c>
    </row>
    <row r="2981" spans="1:6" x14ac:dyDescent="0.35">
      <c r="A2981" s="22" t="s">
        <v>7320</v>
      </c>
      <c r="B2981" s="21">
        <v>0.78322196706148695</v>
      </c>
      <c r="C2981" s="21">
        <v>1.0694721131435401</v>
      </c>
      <c r="D2981" s="21">
        <v>0.19704031518567999</v>
      </c>
      <c r="E2981" s="22" t="s">
        <v>12817</v>
      </c>
      <c r="F2981" s="9" t="s">
        <v>14893</v>
      </c>
    </row>
    <row r="2982" spans="1:6" x14ac:dyDescent="0.35">
      <c r="A2982" s="22" t="s">
        <v>7357</v>
      </c>
      <c r="B2982" s="21">
        <v>0.81486965103545195</v>
      </c>
      <c r="C2982" s="21">
        <v>1.47642380508616</v>
      </c>
      <c r="D2982" s="21">
        <v>0.19690991144146999</v>
      </c>
      <c r="E2982" s="22" t="s">
        <v>12521</v>
      </c>
      <c r="F2982" s="9" t="s">
        <v>14903</v>
      </c>
    </row>
    <row r="2983" spans="1:6" x14ac:dyDescent="0.35">
      <c r="A2983" s="22" t="s">
        <v>43</v>
      </c>
      <c r="B2983" s="21">
        <v>0.82826623476360905</v>
      </c>
      <c r="C2983" s="21">
        <v>1.2005610765016399</v>
      </c>
      <c r="D2983" s="21">
        <v>0.19368135207724199</v>
      </c>
      <c r="E2983" s="22" t="s">
        <v>12674</v>
      </c>
      <c r="F2983" s="9" t="s">
        <v>16188</v>
      </c>
    </row>
    <row r="2984" spans="1:6" x14ac:dyDescent="0.35">
      <c r="A2984" s="22" t="s">
        <v>6056</v>
      </c>
      <c r="B2984" s="21">
        <v>1.10084104197258</v>
      </c>
      <c r="C2984" s="21">
        <v>1.0853725965132699</v>
      </c>
      <c r="D2984" s="21">
        <v>0.191403997428021</v>
      </c>
      <c r="E2984" s="22"/>
      <c r="F2984" s="9" t="s">
        <v>14902</v>
      </c>
    </row>
    <row r="2985" spans="1:6" x14ac:dyDescent="0.35">
      <c r="A2985" s="22" t="s">
        <v>7375</v>
      </c>
      <c r="B2985" s="21">
        <v>0.98975480651613801</v>
      </c>
      <c r="C2985" s="21">
        <v>1.85160365819161</v>
      </c>
      <c r="D2985" s="21">
        <v>0.19136835074775199</v>
      </c>
      <c r="E2985" s="22"/>
      <c r="F2985" s="9" t="s">
        <v>16189</v>
      </c>
    </row>
    <row r="2986" spans="1:6" x14ac:dyDescent="0.35">
      <c r="A2986" s="22" t="s">
        <v>8529</v>
      </c>
      <c r="B2986" s="21">
        <v>0.72450599082536504</v>
      </c>
      <c r="C2986" s="21">
        <v>1.3634799133228499</v>
      </c>
      <c r="D2986" s="21">
        <v>0.19073791232756401</v>
      </c>
      <c r="E2986" s="22" t="s">
        <v>12561</v>
      </c>
      <c r="F2986" s="9" t="s">
        <v>14902</v>
      </c>
    </row>
    <row r="2987" spans="1:6" x14ac:dyDescent="0.35">
      <c r="A2987" s="22" t="s">
        <v>1012</v>
      </c>
      <c r="B2987" s="21">
        <v>0.62506792797635902</v>
      </c>
      <c r="C2987" s="21">
        <v>1.1133671846244599</v>
      </c>
      <c r="D2987" s="21">
        <v>0.190726509563973</v>
      </c>
      <c r="E2987" s="22" t="s">
        <v>12760</v>
      </c>
      <c r="F2987" s="9" t="s">
        <v>16190</v>
      </c>
    </row>
    <row r="2988" spans="1:6" x14ac:dyDescent="0.35">
      <c r="A2988" s="22" t="s">
        <v>3118</v>
      </c>
      <c r="B2988" s="21">
        <v>1.43053326842502</v>
      </c>
      <c r="C2988" s="21">
        <v>1.43241094691683</v>
      </c>
      <c r="D2988" s="21">
        <v>0.18865667638003</v>
      </c>
      <c r="E2988" s="22" t="s">
        <v>11085</v>
      </c>
      <c r="F2988" s="9" t="s">
        <v>16191</v>
      </c>
    </row>
    <row r="2989" spans="1:6" x14ac:dyDescent="0.35">
      <c r="A2989" s="22" t="s">
        <v>1944</v>
      </c>
      <c r="B2989" s="21">
        <v>0.242069867239917</v>
      </c>
      <c r="C2989" s="21">
        <v>1.00726702119742</v>
      </c>
      <c r="D2989" s="21">
        <v>0.186592714633947</v>
      </c>
      <c r="E2989" s="22" t="s">
        <v>12903</v>
      </c>
      <c r="F2989" s="9" t="s">
        <v>15423</v>
      </c>
    </row>
    <row r="2990" spans="1:6" x14ac:dyDescent="0.35">
      <c r="A2990" s="22" t="s">
        <v>865</v>
      </c>
      <c r="B2990" s="21">
        <v>0.44071207363180098</v>
      </c>
      <c r="C2990" s="21">
        <v>-1.0945080674057599</v>
      </c>
      <c r="D2990" s="21">
        <v>0.18574061078888701</v>
      </c>
      <c r="E2990" s="22" t="s">
        <v>12320</v>
      </c>
      <c r="F2990" s="9" t="s">
        <v>15609</v>
      </c>
    </row>
    <row r="2991" spans="1:6" x14ac:dyDescent="0.35">
      <c r="A2991" s="22" t="s">
        <v>3559</v>
      </c>
      <c r="B2991" s="21">
        <v>0.92498730482667402</v>
      </c>
      <c r="C2991" s="21">
        <v>1.5804427173966999</v>
      </c>
      <c r="D2991" s="21">
        <v>0.18500957830294401</v>
      </c>
      <c r="E2991" s="22" t="s">
        <v>11675</v>
      </c>
      <c r="F2991" s="9" t="s">
        <v>14997</v>
      </c>
    </row>
    <row r="2992" spans="1:6" x14ac:dyDescent="0.35">
      <c r="A2992" s="22" t="s">
        <v>3587</v>
      </c>
      <c r="B2992" s="21">
        <v>0.43142014571251502</v>
      </c>
      <c r="C2992" s="21">
        <v>1.0119006386150899</v>
      </c>
      <c r="D2992" s="21">
        <v>0.18490417312778201</v>
      </c>
      <c r="E2992" s="22" t="s">
        <v>12895</v>
      </c>
      <c r="F2992" s="9" t="s">
        <v>16192</v>
      </c>
    </row>
    <row r="2993" spans="1:6" x14ac:dyDescent="0.35">
      <c r="A2993" s="22" t="s">
        <v>9861</v>
      </c>
      <c r="B2993" s="21">
        <v>-1.3697452053316299</v>
      </c>
      <c r="C2993" s="21">
        <v>-3.77028193823655</v>
      </c>
      <c r="D2993" s="21">
        <v>0.18471742039434799</v>
      </c>
      <c r="E2993" s="22" t="s">
        <v>13485</v>
      </c>
      <c r="F2993" s="9" t="s">
        <v>16193</v>
      </c>
    </row>
    <row r="2994" spans="1:6" x14ac:dyDescent="0.35">
      <c r="A2994" s="22" t="s">
        <v>2583</v>
      </c>
      <c r="B2994" s="21">
        <v>-1.6581626129941101</v>
      </c>
      <c r="C2994" s="21">
        <v>-1.0156747539344499</v>
      </c>
      <c r="D2994" s="21">
        <v>0.18317402878880901</v>
      </c>
      <c r="E2994" s="22" t="s">
        <v>11891</v>
      </c>
      <c r="F2994" s="9" t="s">
        <v>15255</v>
      </c>
    </row>
    <row r="2995" spans="1:6" x14ac:dyDescent="0.35">
      <c r="A2995" s="22" t="s">
        <v>6703</v>
      </c>
      <c r="B2995" s="21">
        <v>0.95557064553532201</v>
      </c>
      <c r="C2995" s="21">
        <v>1.2181566368799801</v>
      </c>
      <c r="D2995" s="21">
        <v>0.179542505519285</v>
      </c>
      <c r="E2995" s="22" t="s">
        <v>12663</v>
      </c>
      <c r="F2995" s="9" t="s">
        <v>15774</v>
      </c>
    </row>
    <row r="2996" spans="1:6" x14ac:dyDescent="0.35">
      <c r="A2996" s="22" t="s">
        <v>9567</v>
      </c>
      <c r="B2996" s="21">
        <v>-0.202745290204391</v>
      </c>
      <c r="C2996" s="21">
        <v>1.3144650088526</v>
      </c>
      <c r="D2996" s="21">
        <v>0.179422649351659</v>
      </c>
      <c r="E2996" s="22"/>
      <c r="F2996" s="9" t="s">
        <v>14902</v>
      </c>
    </row>
    <row r="2997" spans="1:6" x14ac:dyDescent="0.35">
      <c r="A2997" s="22" t="s">
        <v>8557</v>
      </c>
      <c r="B2997" s="21">
        <v>-1.2393157926957099</v>
      </c>
      <c r="C2997" s="21">
        <v>-0.34780907629192298</v>
      </c>
      <c r="D2997" s="21">
        <v>0.17936866087636699</v>
      </c>
      <c r="E2997" s="22" t="s">
        <v>11656</v>
      </c>
      <c r="F2997" s="9" t="s">
        <v>15716</v>
      </c>
    </row>
    <row r="2998" spans="1:6" x14ac:dyDescent="0.35">
      <c r="A2998" s="22" t="s">
        <v>6461</v>
      </c>
      <c r="B2998" s="21">
        <v>1.1293495245051299</v>
      </c>
      <c r="C2998" s="21">
        <v>1.0280440718919099</v>
      </c>
      <c r="D2998" s="21">
        <v>0.17840040544498101</v>
      </c>
      <c r="E2998" s="22" t="s">
        <v>12329</v>
      </c>
      <c r="F2998" s="9" t="s">
        <v>16194</v>
      </c>
    </row>
    <row r="2999" spans="1:6" x14ac:dyDescent="0.35">
      <c r="A2999" s="22" t="s">
        <v>2950</v>
      </c>
      <c r="B2999" s="21">
        <v>0.94045068879521398</v>
      </c>
      <c r="C2999" s="21">
        <v>1.3391868359541601</v>
      </c>
      <c r="D2999" s="21">
        <v>0.168888477652478</v>
      </c>
      <c r="E2999" s="22" t="s">
        <v>12576</v>
      </c>
      <c r="F2999" s="9" t="s">
        <v>14902</v>
      </c>
    </row>
    <row r="3000" spans="1:6" x14ac:dyDescent="0.35">
      <c r="A3000" s="22" t="s">
        <v>7032</v>
      </c>
      <c r="B3000" s="21">
        <v>0.42099183138021901</v>
      </c>
      <c r="C3000" s="21">
        <v>1.2028066732423801</v>
      </c>
      <c r="D3000" s="21">
        <v>0.16740840205583299</v>
      </c>
      <c r="E3000" s="22" t="s">
        <v>12671</v>
      </c>
      <c r="F3000" s="9" t="s">
        <v>16195</v>
      </c>
    </row>
    <row r="3001" spans="1:6" x14ac:dyDescent="0.35">
      <c r="A3001" s="22" t="s">
        <v>3147</v>
      </c>
      <c r="B3001" s="21">
        <v>1.22163828505456</v>
      </c>
      <c r="C3001" s="21">
        <v>1.3463050221317101</v>
      </c>
      <c r="D3001" s="21">
        <v>0.16659978754914001</v>
      </c>
      <c r="E3001" s="22" t="s">
        <v>11211</v>
      </c>
      <c r="F3001" s="9" t="s">
        <v>16196</v>
      </c>
    </row>
    <row r="3002" spans="1:6" x14ac:dyDescent="0.35">
      <c r="A3002" s="22" t="s">
        <v>2216</v>
      </c>
      <c r="B3002" s="21">
        <v>-0.37359989126138199</v>
      </c>
      <c r="C3002" s="21">
        <v>-1.0921112675356901</v>
      </c>
      <c r="D3002" s="21">
        <v>0.16515123547306801</v>
      </c>
      <c r="E3002" s="22"/>
      <c r="F3002" s="9" t="s">
        <v>14902</v>
      </c>
    </row>
    <row r="3003" spans="1:6" x14ac:dyDescent="0.35">
      <c r="A3003" s="22" t="s">
        <v>2708</v>
      </c>
      <c r="B3003" s="21">
        <v>-0.91428718712632795</v>
      </c>
      <c r="C3003" s="21">
        <v>-1.3491160561576701</v>
      </c>
      <c r="D3003" s="21">
        <v>0.16413038478472999</v>
      </c>
      <c r="E3003" s="22" t="s">
        <v>10717</v>
      </c>
      <c r="F3003" s="9" t="s">
        <v>14892</v>
      </c>
    </row>
    <row r="3004" spans="1:6" x14ac:dyDescent="0.35">
      <c r="A3004" s="22" t="s">
        <v>5671</v>
      </c>
      <c r="B3004" s="21">
        <v>0.78512433652682601</v>
      </c>
      <c r="C3004" s="21">
        <v>1.3403023188401599</v>
      </c>
      <c r="D3004" s="21">
        <v>0.16079696583097799</v>
      </c>
      <c r="E3004" s="22" t="s">
        <v>12574</v>
      </c>
      <c r="F3004" s="9" t="s">
        <v>14902</v>
      </c>
    </row>
    <row r="3005" spans="1:6" x14ac:dyDescent="0.35">
      <c r="A3005" s="22" t="s">
        <v>6050</v>
      </c>
      <c r="B3005" s="21">
        <v>1.2767176280650101</v>
      </c>
      <c r="C3005" s="21">
        <v>-0.53461048914935205</v>
      </c>
      <c r="D3005" s="21">
        <v>0.159719136244802</v>
      </c>
      <c r="E3005" s="22" t="s">
        <v>10902</v>
      </c>
      <c r="F3005" s="9" t="s">
        <v>15353</v>
      </c>
    </row>
    <row r="3006" spans="1:6" x14ac:dyDescent="0.35">
      <c r="A3006" s="22" t="s">
        <v>6920</v>
      </c>
      <c r="B3006" s="21">
        <v>0.39853982731013099</v>
      </c>
      <c r="C3006" s="21">
        <v>1.1447416414021701</v>
      </c>
      <c r="D3006" s="21">
        <v>0.15847001803092001</v>
      </c>
      <c r="E3006" s="22" t="s">
        <v>12728</v>
      </c>
      <c r="F3006" s="9" t="s">
        <v>15774</v>
      </c>
    </row>
    <row r="3007" spans="1:6" x14ac:dyDescent="0.35">
      <c r="A3007" s="22" t="s">
        <v>5803</v>
      </c>
      <c r="B3007" s="21">
        <v>-1.7317961550540699</v>
      </c>
      <c r="C3007" s="21">
        <v>-2.4765445149720202</v>
      </c>
      <c r="D3007" s="21">
        <v>0.15826966054744299</v>
      </c>
      <c r="E3007" s="22" t="s">
        <v>11919</v>
      </c>
      <c r="F3007" s="9" t="s">
        <v>15523</v>
      </c>
    </row>
    <row r="3008" spans="1:6" x14ac:dyDescent="0.35">
      <c r="A3008" s="22" t="s">
        <v>1242</v>
      </c>
      <c r="B3008" s="21">
        <v>-1.2307979773003901</v>
      </c>
      <c r="C3008" s="21">
        <v>-2.93617106826443</v>
      </c>
      <c r="D3008" s="21">
        <v>0.15802284569589201</v>
      </c>
      <c r="E3008" s="22" t="s">
        <v>13458</v>
      </c>
      <c r="F3008" s="9" t="s">
        <v>15110</v>
      </c>
    </row>
    <row r="3009" spans="1:6" x14ac:dyDescent="0.35">
      <c r="A3009" s="22" t="s">
        <v>9602</v>
      </c>
      <c r="B3009" s="21">
        <v>0.83608127214504502</v>
      </c>
      <c r="C3009" s="21">
        <v>1.16762735402961</v>
      </c>
      <c r="D3009" s="21">
        <v>0.15733115070893799</v>
      </c>
      <c r="E3009" s="22" t="s">
        <v>12705</v>
      </c>
      <c r="F3009" s="9" t="s">
        <v>16197</v>
      </c>
    </row>
    <row r="3010" spans="1:6" x14ac:dyDescent="0.35">
      <c r="A3010" s="22" t="s">
        <v>7008</v>
      </c>
      <c r="B3010" s="21">
        <v>0.57089650875303199</v>
      </c>
      <c r="C3010" s="21">
        <v>1.82512537126935</v>
      </c>
      <c r="D3010" s="21">
        <v>0.15616685915690601</v>
      </c>
      <c r="E3010" s="22" t="s">
        <v>12443</v>
      </c>
      <c r="F3010" s="9" t="s">
        <v>16198</v>
      </c>
    </row>
    <row r="3011" spans="1:6" x14ac:dyDescent="0.35">
      <c r="A3011" s="22" t="s">
        <v>1190</v>
      </c>
      <c r="B3011" s="21">
        <v>0.90064968071138096</v>
      </c>
      <c r="C3011" s="21">
        <v>1.202725288413</v>
      </c>
      <c r="D3011" s="21">
        <v>0.15610169134804799</v>
      </c>
      <c r="E3011" s="22" t="s">
        <v>12672</v>
      </c>
      <c r="F3011" s="9" t="s">
        <v>16199</v>
      </c>
    </row>
    <row r="3012" spans="1:6" x14ac:dyDescent="0.35">
      <c r="A3012" s="22" t="s">
        <v>3698</v>
      </c>
      <c r="B3012" s="21">
        <v>0.655145313034738</v>
      </c>
      <c r="C3012" s="21">
        <v>1.03262962348979</v>
      </c>
      <c r="D3012" s="21">
        <v>0.15578212218177301</v>
      </c>
      <c r="E3012" s="22" t="s">
        <v>12863</v>
      </c>
      <c r="F3012" s="9" t="s">
        <v>16200</v>
      </c>
    </row>
    <row r="3013" spans="1:6" x14ac:dyDescent="0.35">
      <c r="A3013" s="22" t="s">
        <v>6820</v>
      </c>
      <c r="B3013" s="21">
        <v>0.87172237890529403</v>
      </c>
      <c r="C3013" s="21">
        <v>1.49037194283719</v>
      </c>
      <c r="D3013" s="21">
        <v>0.15448444715644999</v>
      </c>
      <c r="E3013" s="22" t="s">
        <v>12515</v>
      </c>
      <c r="F3013" s="9" t="s">
        <v>16201</v>
      </c>
    </row>
    <row r="3014" spans="1:6" x14ac:dyDescent="0.35">
      <c r="A3014" s="22" t="s">
        <v>6774</v>
      </c>
      <c r="B3014" s="21">
        <v>0.97900289950149999</v>
      </c>
      <c r="C3014" s="21">
        <v>2.04285843920134</v>
      </c>
      <c r="D3014" s="21">
        <v>0.14969009284138099</v>
      </c>
      <c r="E3014" s="22" t="s">
        <v>12419</v>
      </c>
      <c r="F3014" s="9" t="s">
        <v>16202</v>
      </c>
    </row>
    <row r="3015" spans="1:6" x14ac:dyDescent="0.35">
      <c r="A3015" s="22" t="s">
        <v>7050</v>
      </c>
      <c r="B3015" s="21">
        <v>0.42991793915016802</v>
      </c>
      <c r="C3015" s="21">
        <v>1.16792355808388</v>
      </c>
      <c r="D3015" s="21">
        <v>0.14794296525207001</v>
      </c>
      <c r="E3015" s="22" t="s">
        <v>12704</v>
      </c>
      <c r="F3015" s="9" t="s">
        <v>15919</v>
      </c>
    </row>
    <row r="3016" spans="1:6" x14ac:dyDescent="0.35">
      <c r="A3016" s="22" t="s">
        <v>6222</v>
      </c>
      <c r="B3016" s="21">
        <v>1.0590711814396701</v>
      </c>
      <c r="C3016" s="21">
        <v>1.09036385244344</v>
      </c>
      <c r="D3016" s="21">
        <v>0.14726637047267499</v>
      </c>
      <c r="E3016" s="22"/>
      <c r="F3016" s="9" t="s">
        <v>14902</v>
      </c>
    </row>
    <row r="3017" spans="1:6" x14ac:dyDescent="0.35">
      <c r="A3017" s="22" t="s">
        <v>9637</v>
      </c>
      <c r="B3017" s="21">
        <v>0.643770196487914</v>
      </c>
      <c r="C3017" s="21">
        <v>1.0719772185064</v>
      </c>
      <c r="D3017" s="21">
        <v>0.14680644971335899</v>
      </c>
      <c r="E3017" s="22" t="s">
        <v>13541</v>
      </c>
      <c r="F3017" s="9" t="s">
        <v>1664</v>
      </c>
    </row>
    <row r="3018" spans="1:6" x14ac:dyDescent="0.35">
      <c r="A3018" s="22" t="s">
        <v>6977</v>
      </c>
      <c r="B3018" s="21">
        <v>0.63075571747830494</v>
      </c>
      <c r="C3018" s="21">
        <v>1.0668736230974101</v>
      </c>
      <c r="D3018" s="21">
        <v>0.14627237834366899</v>
      </c>
      <c r="E3018" s="22" t="s">
        <v>12796</v>
      </c>
      <c r="F3018" s="9" t="s">
        <v>14906</v>
      </c>
    </row>
    <row r="3019" spans="1:6" x14ac:dyDescent="0.35">
      <c r="A3019" s="22" t="s">
        <v>6457</v>
      </c>
      <c r="B3019" s="21">
        <v>-1.5208044519874699</v>
      </c>
      <c r="C3019" s="21">
        <v>-1.3771375530269501</v>
      </c>
      <c r="D3019" s="21">
        <v>0.143657436459427</v>
      </c>
      <c r="E3019" s="22"/>
      <c r="F3019" s="9"/>
    </row>
    <row r="3020" spans="1:6" x14ac:dyDescent="0.35">
      <c r="A3020" s="22" t="s">
        <v>8667</v>
      </c>
      <c r="B3020" s="21">
        <v>0.96119809268255896</v>
      </c>
      <c r="C3020" s="21">
        <v>1.1672338896355501</v>
      </c>
      <c r="D3020" s="21">
        <v>0.14282167995204501</v>
      </c>
      <c r="E3020" s="22" t="s">
        <v>12707</v>
      </c>
      <c r="F3020" s="9" t="s">
        <v>16203</v>
      </c>
    </row>
    <row r="3021" spans="1:6" x14ac:dyDescent="0.35">
      <c r="A3021" s="22" t="s">
        <v>2296</v>
      </c>
      <c r="B3021" s="21">
        <v>0.71291944997155798</v>
      </c>
      <c r="C3021" s="21">
        <v>1.05476937962577</v>
      </c>
      <c r="D3021" s="21">
        <v>0.142537740602482</v>
      </c>
      <c r="E3021" s="22" t="s">
        <v>11036</v>
      </c>
      <c r="F3021" s="9" t="s">
        <v>15895</v>
      </c>
    </row>
    <row r="3022" spans="1:6" x14ac:dyDescent="0.35">
      <c r="A3022" s="22" t="s">
        <v>7399</v>
      </c>
      <c r="B3022" s="21">
        <v>1.19819882755358</v>
      </c>
      <c r="C3022" s="21">
        <v>2.9708111671017301</v>
      </c>
      <c r="D3022" s="21">
        <v>0.141139048740863</v>
      </c>
      <c r="E3022" s="22"/>
      <c r="F3022" s="9" t="s">
        <v>14902</v>
      </c>
    </row>
    <row r="3023" spans="1:6" x14ac:dyDescent="0.35">
      <c r="A3023" s="22" t="s">
        <v>6743</v>
      </c>
      <c r="B3023" s="21">
        <v>0.96942651154694903</v>
      </c>
      <c r="C3023" s="21">
        <v>1.39093984440622</v>
      </c>
      <c r="D3023" s="21">
        <v>0.135737121641614</v>
      </c>
      <c r="E3023" s="22" t="s">
        <v>12547</v>
      </c>
      <c r="F3023" s="9" t="s">
        <v>15050</v>
      </c>
    </row>
    <row r="3024" spans="1:6" x14ac:dyDescent="0.35">
      <c r="A3024" s="22" t="s">
        <v>5015</v>
      </c>
      <c r="B3024" s="21">
        <v>1.0165335080698299</v>
      </c>
      <c r="C3024" s="21">
        <v>1.1735476526348301</v>
      </c>
      <c r="D3024" s="21">
        <v>0.13555622846210399</v>
      </c>
      <c r="E3024" s="22" t="s">
        <v>12701</v>
      </c>
      <c r="F3024" s="9" t="s">
        <v>16204</v>
      </c>
    </row>
    <row r="3025" spans="1:6" x14ac:dyDescent="0.35">
      <c r="A3025" s="22" t="s">
        <v>7144</v>
      </c>
      <c r="B3025" s="21">
        <v>0.43621858483989201</v>
      </c>
      <c r="C3025" s="21">
        <v>1.1932882962307401</v>
      </c>
      <c r="D3025" s="21">
        <v>0.13417868885932099</v>
      </c>
      <c r="E3025" s="22" t="s">
        <v>12680</v>
      </c>
      <c r="F3025" s="9" t="s">
        <v>16205</v>
      </c>
    </row>
    <row r="3026" spans="1:6" x14ac:dyDescent="0.35">
      <c r="A3026" s="22" t="s">
        <v>3025</v>
      </c>
      <c r="B3026" s="21">
        <v>-7.0396775380588597E-2</v>
      </c>
      <c r="C3026" s="21">
        <v>-1.5709749678757701</v>
      </c>
      <c r="D3026" s="21">
        <v>0.13306513698741801</v>
      </c>
      <c r="E3026" s="22"/>
      <c r="F3026" s="9" t="s">
        <v>14898</v>
      </c>
    </row>
    <row r="3027" spans="1:6" x14ac:dyDescent="0.35">
      <c r="A3027" s="22" t="s">
        <v>4172</v>
      </c>
      <c r="B3027" s="21">
        <v>0.44282081772252702</v>
      </c>
      <c r="C3027" s="21">
        <v>1.12491055193806</v>
      </c>
      <c r="D3027" s="21">
        <v>0.12884063849167801</v>
      </c>
      <c r="E3027" s="22" t="s">
        <v>12747</v>
      </c>
      <c r="F3027" s="9" t="s">
        <v>14902</v>
      </c>
    </row>
    <row r="3028" spans="1:6" x14ac:dyDescent="0.35">
      <c r="A3028" s="22" t="s">
        <v>5000</v>
      </c>
      <c r="B3028" s="21">
        <v>4.6841835779046201</v>
      </c>
      <c r="C3028" s="21">
        <v>5.3007137432147902</v>
      </c>
      <c r="D3028" s="21">
        <v>0.125972946367785</v>
      </c>
      <c r="E3028" s="22" t="s">
        <v>10727</v>
      </c>
      <c r="F3028" s="9" t="s">
        <v>14902</v>
      </c>
    </row>
    <row r="3029" spans="1:6" x14ac:dyDescent="0.35">
      <c r="A3029" s="22" t="s">
        <v>4103</v>
      </c>
      <c r="B3029" s="21">
        <v>3.8192359445838702</v>
      </c>
      <c r="C3029" s="21">
        <v>2.7352418584101099</v>
      </c>
      <c r="D3029" s="21">
        <v>0.12597292352884701</v>
      </c>
      <c r="E3029" s="22" t="s">
        <v>10758</v>
      </c>
      <c r="F3029" s="9" t="s">
        <v>15216</v>
      </c>
    </row>
    <row r="3030" spans="1:6" x14ac:dyDescent="0.35">
      <c r="A3030" s="22" t="s">
        <v>2491</v>
      </c>
      <c r="B3030" s="21">
        <v>1.3634010372807801</v>
      </c>
      <c r="C3030" s="21">
        <v>2.0348188381393499</v>
      </c>
      <c r="D3030" s="21">
        <v>0.12518759557827699</v>
      </c>
      <c r="E3030" s="22" t="s">
        <v>11125</v>
      </c>
      <c r="F3030" s="9" t="s">
        <v>15516</v>
      </c>
    </row>
    <row r="3031" spans="1:6" x14ac:dyDescent="0.35">
      <c r="A3031" s="22" t="s">
        <v>9107</v>
      </c>
      <c r="B3031" s="21">
        <v>2.53122435557116</v>
      </c>
      <c r="C3031" s="21">
        <v>0.763195099668455</v>
      </c>
      <c r="D3031" s="21">
        <v>0.12513196693697601</v>
      </c>
      <c r="E3031" s="22" t="s">
        <v>10835</v>
      </c>
      <c r="F3031" s="9" t="s">
        <v>15121</v>
      </c>
    </row>
    <row r="3032" spans="1:6" x14ac:dyDescent="0.35">
      <c r="A3032" s="22" t="s">
        <v>6779</v>
      </c>
      <c r="B3032" s="21">
        <v>-0.36154847204020601</v>
      </c>
      <c r="C3032" s="21">
        <v>-1.0998483752999</v>
      </c>
      <c r="D3032" s="21">
        <v>0.124406429819267</v>
      </c>
      <c r="E3032" s="22" t="s">
        <v>10939</v>
      </c>
      <c r="F3032" s="9" t="s">
        <v>15420</v>
      </c>
    </row>
    <row r="3033" spans="1:6" x14ac:dyDescent="0.35">
      <c r="A3033" s="22" t="s">
        <v>7007</v>
      </c>
      <c r="B3033" s="21">
        <v>0.634830341247827</v>
      </c>
      <c r="C3033" s="21">
        <v>1.0883451037710401</v>
      </c>
      <c r="D3033" s="21">
        <v>0.122924499062983</v>
      </c>
      <c r="E3033" s="22" t="s">
        <v>12789</v>
      </c>
      <c r="F3033" s="9" t="s">
        <v>16206</v>
      </c>
    </row>
    <row r="3034" spans="1:6" x14ac:dyDescent="0.35">
      <c r="A3034" s="22" t="s">
        <v>5646</v>
      </c>
      <c r="B3034" s="21">
        <v>0.74130883151073601</v>
      </c>
      <c r="C3034" s="21">
        <v>1.36118747399649</v>
      </c>
      <c r="D3034" s="21">
        <v>0.119701446476509</v>
      </c>
      <c r="E3034" s="22" t="s">
        <v>12564</v>
      </c>
      <c r="F3034" s="9" t="s">
        <v>16207</v>
      </c>
    </row>
    <row r="3035" spans="1:6" x14ac:dyDescent="0.35">
      <c r="A3035" s="22" t="s">
        <v>5872</v>
      </c>
      <c r="B3035" s="21">
        <v>-1.1395821459509301</v>
      </c>
      <c r="C3035" s="21">
        <v>-1.7988701971166901</v>
      </c>
      <c r="D3035" s="21">
        <v>0.116754833082058</v>
      </c>
      <c r="E3035" s="22" t="s">
        <v>11588</v>
      </c>
      <c r="F3035" s="9" t="s">
        <v>16208</v>
      </c>
    </row>
    <row r="3036" spans="1:6" x14ac:dyDescent="0.35">
      <c r="A3036" s="22" t="s">
        <v>2187</v>
      </c>
      <c r="B3036" s="21">
        <v>1.0545427968546</v>
      </c>
      <c r="C3036" s="21">
        <v>1.10802577745857</v>
      </c>
      <c r="D3036" s="21">
        <v>0.116130702467704</v>
      </c>
      <c r="E3036" s="22" t="s">
        <v>11125</v>
      </c>
      <c r="F3036" s="9" t="s">
        <v>15516</v>
      </c>
    </row>
    <row r="3037" spans="1:6" x14ac:dyDescent="0.35">
      <c r="A3037" s="22" t="s">
        <v>3522</v>
      </c>
      <c r="B3037" s="21">
        <v>0.514219087279155</v>
      </c>
      <c r="C3037" s="21">
        <v>1.1596675258134701</v>
      </c>
      <c r="D3037" s="21">
        <v>0.115769396931616</v>
      </c>
      <c r="E3037" s="22" t="s">
        <v>12711</v>
      </c>
      <c r="F3037" s="9" t="s">
        <v>16209</v>
      </c>
    </row>
    <row r="3038" spans="1:6" x14ac:dyDescent="0.35">
      <c r="A3038" s="22" t="s">
        <v>7137</v>
      </c>
      <c r="B3038" s="21">
        <v>-0.35620739667194801</v>
      </c>
      <c r="C3038" s="21">
        <v>-1.6974493693027399</v>
      </c>
      <c r="D3038" s="21">
        <v>0.114475467366005</v>
      </c>
      <c r="E3038" s="22" t="s">
        <v>13365</v>
      </c>
      <c r="F3038" s="9" t="s">
        <v>15450</v>
      </c>
    </row>
    <row r="3039" spans="1:6" x14ac:dyDescent="0.35">
      <c r="A3039" s="22" t="s">
        <v>6477</v>
      </c>
      <c r="B3039" s="21">
        <v>1.0946974532301399</v>
      </c>
      <c r="C3039" s="21">
        <v>0.34157143914517502</v>
      </c>
      <c r="D3039" s="21">
        <v>0.114206873946764</v>
      </c>
      <c r="E3039" s="22" t="s">
        <v>11303</v>
      </c>
      <c r="F3039" s="9" t="s">
        <v>15757</v>
      </c>
    </row>
    <row r="3040" spans="1:6" x14ac:dyDescent="0.35">
      <c r="A3040" s="22" t="s">
        <v>7225</v>
      </c>
      <c r="B3040" s="21">
        <v>0.85948251107713802</v>
      </c>
      <c r="C3040" s="21">
        <v>1.4794905232157001</v>
      </c>
      <c r="D3040" s="21">
        <v>0.11107303235820599</v>
      </c>
      <c r="E3040" s="22" t="s">
        <v>12518</v>
      </c>
      <c r="F3040" s="9" t="s">
        <v>16210</v>
      </c>
    </row>
    <row r="3041" spans="1:6" x14ac:dyDescent="0.35">
      <c r="A3041" s="22" t="s">
        <v>7315</v>
      </c>
      <c r="B3041" s="21">
        <v>0.73895012921820902</v>
      </c>
      <c r="C3041" s="21">
        <v>1.2780226187486201</v>
      </c>
      <c r="D3041" s="21">
        <v>0.110448416745205</v>
      </c>
      <c r="E3041" s="22" t="s">
        <v>12612</v>
      </c>
      <c r="F3041" s="9" t="s">
        <v>14898</v>
      </c>
    </row>
    <row r="3042" spans="1:6" x14ac:dyDescent="0.35">
      <c r="A3042" s="22" t="s">
        <v>4365</v>
      </c>
      <c r="B3042" s="21">
        <v>0.311384004600057</v>
      </c>
      <c r="C3042" s="21">
        <v>1.0335569459814999</v>
      </c>
      <c r="D3042" s="21">
        <v>0.106476355885279</v>
      </c>
      <c r="E3042" s="22" t="s">
        <v>12860</v>
      </c>
      <c r="F3042" s="9" t="s">
        <v>16211</v>
      </c>
    </row>
    <row r="3043" spans="1:6" x14ac:dyDescent="0.35">
      <c r="A3043" s="22" t="s">
        <v>3766</v>
      </c>
      <c r="B3043" s="21">
        <v>-0.64088023548856199</v>
      </c>
      <c r="C3043" s="21">
        <v>-1.16452641059071</v>
      </c>
      <c r="D3043" s="21">
        <v>0.102466856601603</v>
      </c>
      <c r="E3043" s="22" t="s">
        <v>13103</v>
      </c>
      <c r="F3043" s="9" t="s">
        <v>14902</v>
      </c>
    </row>
    <row r="3044" spans="1:6" x14ac:dyDescent="0.35">
      <c r="A3044" s="22" t="s">
        <v>6885</v>
      </c>
      <c r="B3044" s="21">
        <v>0.52202928193841802</v>
      </c>
      <c r="C3044" s="21">
        <v>1.0650560417098101</v>
      </c>
      <c r="D3044" s="21">
        <v>0.10042254417825899</v>
      </c>
      <c r="E3044" s="22"/>
      <c r="F3044" s="9" t="s">
        <v>14902</v>
      </c>
    </row>
    <row r="3045" spans="1:6" x14ac:dyDescent="0.35">
      <c r="A3045" s="22" t="s">
        <v>7180</v>
      </c>
      <c r="B3045" s="21">
        <v>0.68487878840680905</v>
      </c>
      <c r="C3045" s="21">
        <v>1.02417354434103</v>
      </c>
      <c r="D3045" s="21">
        <v>9.9130279693365006E-2</v>
      </c>
      <c r="E3045" s="22" t="s">
        <v>12875</v>
      </c>
      <c r="F3045" s="9" t="s">
        <v>15919</v>
      </c>
    </row>
    <row r="3046" spans="1:6" x14ac:dyDescent="0.35">
      <c r="A3046" s="22" t="s">
        <v>6528</v>
      </c>
      <c r="B3046" s="21">
        <v>1.0496909465876101</v>
      </c>
      <c r="C3046" s="21">
        <v>-0.228016381948174</v>
      </c>
      <c r="D3046" s="21">
        <v>9.8868827312276003E-2</v>
      </c>
      <c r="E3046" s="22" t="s">
        <v>11352</v>
      </c>
      <c r="F3046" s="9" t="s">
        <v>15629</v>
      </c>
    </row>
    <row r="3047" spans="1:6" x14ac:dyDescent="0.35">
      <c r="A3047" s="22" t="s">
        <v>1548</v>
      </c>
      <c r="B3047" s="21">
        <v>1.07547952178523</v>
      </c>
      <c r="C3047" s="21">
        <v>1.7026433658344999</v>
      </c>
      <c r="D3047" s="21">
        <v>9.3956595876872703E-2</v>
      </c>
      <c r="E3047" s="22" t="s">
        <v>11324</v>
      </c>
      <c r="F3047" s="9" t="s">
        <v>16212</v>
      </c>
    </row>
    <row r="3048" spans="1:6" x14ac:dyDescent="0.35">
      <c r="A3048" s="22" t="s">
        <v>4874</v>
      </c>
      <c r="B3048" s="21">
        <v>0.97695892005748397</v>
      </c>
      <c r="C3048" s="21">
        <v>1.3364758104055501</v>
      </c>
      <c r="D3048" s="21">
        <v>9.3508117692022094E-2</v>
      </c>
      <c r="E3048" s="22" t="s">
        <v>12578</v>
      </c>
      <c r="F3048" s="9" t="s">
        <v>16107</v>
      </c>
    </row>
    <row r="3049" spans="1:6" x14ac:dyDescent="0.35">
      <c r="A3049" s="22" t="s">
        <v>8425</v>
      </c>
      <c r="B3049" s="21">
        <v>0.40271284617700798</v>
      </c>
      <c r="C3049" s="21">
        <v>1.2064728268926299</v>
      </c>
      <c r="D3049" s="21">
        <v>9.2297728337051799E-2</v>
      </c>
      <c r="E3049" s="22" t="s">
        <v>11726</v>
      </c>
      <c r="F3049" s="9" t="s">
        <v>14962</v>
      </c>
    </row>
    <row r="3050" spans="1:6" x14ac:dyDescent="0.35">
      <c r="A3050" s="22" t="s">
        <v>5443</v>
      </c>
      <c r="B3050" s="21">
        <v>-9.7139721379947502E-2</v>
      </c>
      <c r="C3050" s="21">
        <v>-1.13911882676256</v>
      </c>
      <c r="D3050" s="21">
        <v>9.0257649859805902E-2</v>
      </c>
      <c r="E3050" s="22" t="s">
        <v>11559</v>
      </c>
      <c r="F3050" s="9" t="s">
        <v>16213</v>
      </c>
    </row>
    <row r="3051" spans="1:6" x14ac:dyDescent="0.35">
      <c r="A3051" s="22" t="s">
        <v>9606</v>
      </c>
      <c r="B3051" s="21">
        <v>0.79254635112254601</v>
      </c>
      <c r="C3051" s="21">
        <v>1.1581130426725299</v>
      </c>
      <c r="D3051" s="21">
        <v>8.8423531432817004E-2</v>
      </c>
      <c r="E3051" s="22" t="s">
        <v>12712</v>
      </c>
      <c r="F3051" s="9" t="s">
        <v>16214</v>
      </c>
    </row>
    <row r="3052" spans="1:6" x14ac:dyDescent="0.35">
      <c r="A3052" s="22" t="s">
        <v>4858</v>
      </c>
      <c r="B3052" s="21">
        <v>-0.14027382220124901</v>
      </c>
      <c r="C3052" s="21">
        <v>-1.4473738385527199</v>
      </c>
      <c r="D3052" s="21">
        <v>8.4478265692194396E-2</v>
      </c>
      <c r="E3052" s="22" t="s">
        <v>13283</v>
      </c>
      <c r="F3052" s="9" t="s">
        <v>14902</v>
      </c>
    </row>
    <row r="3053" spans="1:6" x14ac:dyDescent="0.35">
      <c r="A3053" s="22" t="s">
        <v>7002</v>
      </c>
      <c r="B3053" s="21">
        <v>0.42474697842341702</v>
      </c>
      <c r="C3053" s="21">
        <v>-1.0940834732356499</v>
      </c>
      <c r="D3053" s="21">
        <v>8.4392933255387798E-2</v>
      </c>
      <c r="E3053" s="22"/>
      <c r="F3053" s="9" t="s">
        <v>14902</v>
      </c>
    </row>
    <row r="3054" spans="1:6" x14ac:dyDescent="0.35">
      <c r="A3054" s="22" t="s">
        <v>9842</v>
      </c>
      <c r="B3054" s="21">
        <v>-1.3572481570919399</v>
      </c>
      <c r="C3054" s="21">
        <v>-2.6564570469793201</v>
      </c>
      <c r="D3054" s="21">
        <v>8.0617071916386507E-2</v>
      </c>
      <c r="E3054" s="22"/>
      <c r="F3054" s="9" t="s">
        <v>14902</v>
      </c>
    </row>
    <row r="3055" spans="1:6" x14ac:dyDescent="0.35">
      <c r="A3055" s="22" t="s">
        <v>3014</v>
      </c>
      <c r="B3055" s="21">
        <v>-0.17684662283806701</v>
      </c>
      <c r="C3055" s="21">
        <v>-1.47711272990611</v>
      </c>
      <c r="D3055" s="21">
        <v>7.8863479106927703E-2</v>
      </c>
      <c r="E3055" s="22"/>
      <c r="F3055" s="9"/>
    </row>
    <row r="3056" spans="1:6" x14ac:dyDescent="0.35">
      <c r="A3056" s="22" t="s">
        <v>9615</v>
      </c>
      <c r="B3056" s="21">
        <v>0.76432552162826695</v>
      </c>
      <c r="C3056" s="21">
        <v>1.12301070803118</v>
      </c>
      <c r="D3056" s="21">
        <v>7.8103444565146701E-2</v>
      </c>
      <c r="E3056" s="22" t="s">
        <v>12749</v>
      </c>
      <c r="F3056" s="9" t="s">
        <v>15423</v>
      </c>
    </row>
    <row r="3057" spans="1:6" x14ac:dyDescent="0.35">
      <c r="A3057" s="22" t="s">
        <v>8592</v>
      </c>
      <c r="B3057" s="21">
        <v>0.55072394750716303</v>
      </c>
      <c r="C3057" s="21">
        <v>1.08594278478057</v>
      </c>
      <c r="D3057" s="21">
        <v>7.5739579930811499E-2</v>
      </c>
      <c r="E3057" s="22" t="s">
        <v>12791</v>
      </c>
      <c r="F3057" s="9" t="s">
        <v>16215</v>
      </c>
    </row>
    <row r="3058" spans="1:6" x14ac:dyDescent="0.35">
      <c r="A3058" s="22" t="s">
        <v>2272</v>
      </c>
      <c r="B3058" s="21">
        <v>-0.579982522444068</v>
      </c>
      <c r="C3058" s="21">
        <v>-2.0220828218695099</v>
      </c>
      <c r="D3058" s="21">
        <v>7.3557787457836296E-2</v>
      </c>
      <c r="E3058" s="22" t="s">
        <v>11266</v>
      </c>
      <c r="F3058" s="9" t="s">
        <v>14963</v>
      </c>
    </row>
    <row r="3059" spans="1:6" x14ac:dyDescent="0.35">
      <c r="A3059" s="22" t="s">
        <v>6665</v>
      </c>
      <c r="B3059" s="21">
        <v>0.52080356740183198</v>
      </c>
      <c r="C3059" s="21">
        <v>1.0453335613014201</v>
      </c>
      <c r="D3059" s="21">
        <v>7.3152055859854001E-2</v>
      </c>
      <c r="E3059" s="22" t="s">
        <v>12844</v>
      </c>
      <c r="F3059" s="9" t="s">
        <v>14902</v>
      </c>
    </row>
    <row r="3060" spans="1:6" x14ac:dyDescent="0.35">
      <c r="A3060" s="22" t="s">
        <v>5833</v>
      </c>
      <c r="B3060" s="21">
        <v>1.4127365625089401</v>
      </c>
      <c r="C3060" s="21">
        <v>1.51067854712322</v>
      </c>
      <c r="D3060" s="21">
        <v>7.2469699909235893E-2</v>
      </c>
      <c r="E3060" s="22" t="s">
        <v>11099</v>
      </c>
      <c r="F3060" s="9" t="s">
        <v>16216</v>
      </c>
    </row>
    <row r="3061" spans="1:6" x14ac:dyDescent="0.35">
      <c r="A3061" s="22" t="s">
        <v>1095</v>
      </c>
      <c r="B3061" s="21">
        <v>0.681975885706672</v>
      </c>
      <c r="C3061" s="21">
        <v>-2.3304313238106702</v>
      </c>
      <c r="D3061" s="21">
        <v>7.0747837171856204E-2</v>
      </c>
      <c r="E3061" s="22" t="s">
        <v>13434</v>
      </c>
      <c r="F3061" s="9" t="s">
        <v>16217</v>
      </c>
    </row>
    <row r="3062" spans="1:6" x14ac:dyDescent="0.35">
      <c r="A3062" s="22" t="s">
        <v>1854</v>
      </c>
      <c r="B3062" s="21">
        <v>-6.4065014303920406E-2</v>
      </c>
      <c r="C3062" s="21">
        <v>-1.1848045905115301</v>
      </c>
      <c r="D3062" s="21">
        <v>7.0557655837027694E-2</v>
      </c>
      <c r="E3062" s="22" t="s">
        <v>12397</v>
      </c>
      <c r="F3062" s="9" t="s">
        <v>15083</v>
      </c>
    </row>
    <row r="3063" spans="1:6" x14ac:dyDescent="0.35">
      <c r="A3063" s="22" t="s">
        <v>7279</v>
      </c>
      <c r="B3063" s="21">
        <v>0.43061748422332002</v>
      </c>
      <c r="C3063" s="21">
        <v>1.0011364659237101</v>
      </c>
      <c r="D3063" s="21">
        <v>6.6521014269439599E-2</v>
      </c>
      <c r="E3063" s="22" t="s">
        <v>12911</v>
      </c>
      <c r="F3063" s="9" t="s">
        <v>7281</v>
      </c>
    </row>
    <row r="3064" spans="1:6" x14ac:dyDescent="0.35">
      <c r="A3064" s="22" t="s">
        <v>6159</v>
      </c>
      <c r="B3064" s="21">
        <v>-1.4579397629208799</v>
      </c>
      <c r="C3064" s="21">
        <v>-0.93199811072681105</v>
      </c>
      <c r="D3064" s="21">
        <v>6.6029993153856104E-2</v>
      </c>
      <c r="E3064" s="22" t="s">
        <v>11792</v>
      </c>
      <c r="F3064" s="9" t="s">
        <v>15003</v>
      </c>
    </row>
    <row r="3065" spans="1:6" x14ac:dyDescent="0.35">
      <c r="A3065" s="22" t="s">
        <v>5676</v>
      </c>
      <c r="B3065" s="21">
        <v>-0.43564533268099997</v>
      </c>
      <c r="C3065" s="21">
        <v>-1.15811792859567</v>
      </c>
      <c r="D3065" s="21">
        <v>6.5027301190606707E-2</v>
      </c>
      <c r="E3065" s="22" t="s">
        <v>13098</v>
      </c>
      <c r="F3065" s="9" t="s">
        <v>16218</v>
      </c>
    </row>
    <row r="3066" spans="1:6" x14ac:dyDescent="0.35">
      <c r="A3066" s="22" t="s">
        <v>4387</v>
      </c>
      <c r="B3066" s="21">
        <v>-0.72030054352226902</v>
      </c>
      <c r="C3066" s="21">
        <v>-1.58321610143984</v>
      </c>
      <c r="D3066" s="21">
        <v>6.3223214526595004E-2</v>
      </c>
      <c r="E3066" s="22" t="s">
        <v>11899</v>
      </c>
      <c r="F3066" s="9" t="s">
        <v>15431</v>
      </c>
    </row>
    <row r="3067" spans="1:6" x14ac:dyDescent="0.35">
      <c r="A3067" s="22" t="s">
        <v>5323</v>
      </c>
      <c r="B3067" s="21">
        <v>-0.45817197311670099</v>
      </c>
      <c r="C3067" s="21">
        <v>-1.2007377422476799</v>
      </c>
      <c r="D3067" s="21">
        <v>6.22016550919866E-2</v>
      </c>
      <c r="E3067" s="22" t="s">
        <v>13138</v>
      </c>
      <c r="F3067" s="9" t="s">
        <v>1513</v>
      </c>
    </row>
    <row r="3068" spans="1:6" x14ac:dyDescent="0.35">
      <c r="A3068" s="22" t="s">
        <v>7389</v>
      </c>
      <c r="B3068" s="21">
        <v>1.0699020138315301</v>
      </c>
      <c r="C3068" s="21">
        <v>1.66195480158596</v>
      </c>
      <c r="D3068" s="21">
        <v>6.2036230799407101E-2</v>
      </c>
      <c r="E3068" s="22" t="s">
        <v>11272</v>
      </c>
      <c r="F3068" s="9" t="s">
        <v>15423</v>
      </c>
    </row>
    <row r="3069" spans="1:6" x14ac:dyDescent="0.35">
      <c r="A3069" s="22" t="s">
        <v>6752</v>
      </c>
      <c r="B3069" s="21">
        <v>0.65817879374868304</v>
      </c>
      <c r="C3069" s="21">
        <v>1.13062033929566</v>
      </c>
      <c r="D3069" s="21">
        <v>6.0272973754499602E-2</v>
      </c>
      <c r="E3069" s="22" t="s">
        <v>12742</v>
      </c>
      <c r="F3069" s="9" t="s">
        <v>16219</v>
      </c>
    </row>
    <row r="3070" spans="1:6" x14ac:dyDescent="0.35">
      <c r="A3070" s="22" t="s">
        <v>4206</v>
      </c>
      <c r="B3070" s="21">
        <v>3.6180966351834203E-2</v>
      </c>
      <c r="C3070" s="21">
        <v>-1.27054747343</v>
      </c>
      <c r="D3070" s="21">
        <v>5.9822590422757303E-2</v>
      </c>
      <c r="E3070" s="22" t="s">
        <v>12327</v>
      </c>
      <c r="F3070" s="9" t="s">
        <v>15488</v>
      </c>
    </row>
    <row r="3071" spans="1:6" x14ac:dyDescent="0.35">
      <c r="A3071" s="22" t="s">
        <v>210</v>
      </c>
      <c r="B3071" s="21">
        <v>0.91991941066372995</v>
      </c>
      <c r="C3071" s="21">
        <v>1.7106922432035101</v>
      </c>
      <c r="D3071" s="21">
        <v>5.3277306048661502E-2</v>
      </c>
      <c r="E3071" s="22" t="s">
        <v>12456</v>
      </c>
      <c r="F3071" s="9" t="s">
        <v>1884</v>
      </c>
    </row>
    <row r="3072" spans="1:6" x14ac:dyDescent="0.35">
      <c r="A3072" s="22" t="s">
        <v>6998</v>
      </c>
      <c r="B3072" s="21">
        <v>-0.559852857791175</v>
      </c>
      <c r="C3072" s="21">
        <v>-1.4809720804511299</v>
      </c>
      <c r="D3072" s="21">
        <v>5.2661983463275198E-2</v>
      </c>
      <c r="E3072" s="22" t="s">
        <v>13292</v>
      </c>
      <c r="F3072" s="9" t="s">
        <v>16220</v>
      </c>
    </row>
    <row r="3073" spans="1:6" x14ac:dyDescent="0.35">
      <c r="A3073" s="22" t="s">
        <v>1614</v>
      </c>
      <c r="B3073" s="21">
        <v>-1.51141451888017</v>
      </c>
      <c r="C3073" s="21">
        <v>-1.2634954833968099</v>
      </c>
      <c r="D3073" s="21">
        <v>5.0537574824003999E-2</v>
      </c>
      <c r="E3073" s="22" t="s">
        <v>11826</v>
      </c>
      <c r="F3073" s="9" t="s">
        <v>15207</v>
      </c>
    </row>
    <row r="3074" spans="1:6" x14ac:dyDescent="0.35">
      <c r="A3074" s="22" t="s">
        <v>4621</v>
      </c>
      <c r="B3074" s="21">
        <v>0.55024573882890104</v>
      </c>
      <c r="C3074" s="21">
        <v>1.32876723255389</v>
      </c>
      <c r="D3074" s="21">
        <v>4.93997406619349E-2</v>
      </c>
      <c r="E3074" s="22" t="s">
        <v>12585</v>
      </c>
      <c r="F3074" s="9" t="s">
        <v>4623</v>
      </c>
    </row>
    <row r="3075" spans="1:6" x14ac:dyDescent="0.35">
      <c r="A3075" s="22" t="s">
        <v>5822</v>
      </c>
      <c r="B3075" s="21">
        <v>1.1341910431514699</v>
      </c>
      <c r="C3075" s="21">
        <v>1.4501699249840101</v>
      </c>
      <c r="D3075" s="21">
        <v>4.9024265787873701E-2</v>
      </c>
      <c r="E3075" s="22" t="s">
        <v>11276</v>
      </c>
      <c r="F3075" s="9" t="s">
        <v>16221</v>
      </c>
    </row>
    <row r="3076" spans="1:6" x14ac:dyDescent="0.35">
      <c r="A3076" s="22" t="s">
        <v>9698</v>
      </c>
      <c r="B3076" s="21">
        <v>-0.61975673324686398</v>
      </c>
      <c r="C3076" s="21">
        <v>-1.03839884759881</v>
      </c>
      <c r="D3076" s="21">
        <v>4.84745456770816E-2</v>
      </c>
      <c r="E3076" s="22" t="s">
        <v>12964</v>
      </c>
      <c r="F3076" s="9" t="s">
        <v>16222</v>
      </c>
    </row>
    <row r="3077" spans="1:6" x14ac:dyDescent="0.35">
      <c r="A3077" s="22" t="s">
        <v>4878</v>
      </c>
      <c r="B3077" s="21">
        <v>0.91353315821748404</v>
      </c>
      <c r="C3077" s="21">
        <v>1.3607432966784401</v>
      </c>
      <c r="D3077" s="21">
        <v>4.7084271443382203E-2</v>
      </c>
      <c r="E3077" s="22" t="s">
        <v>12565</v>
      </c>
      <c r="F3077" s="9" t="s">
        <v>351</v>
      </c>
    </row>
    <row r="3078" spans="1:6" x14ac:dyDescent="0.35">
      <c r="A3078" s="22" t="s">
        <v>46</v>
      </c>
      <c r="B3078" s="21">
        <v>1.03473104630266</v>
      </c>
      <c r="C3078" s="21">
        <v>0.12746619218153499</v>
      </c>
      <c r="D3078" s="21">
        <v>4.6490742788562897E-2</v>
      </c>
      <c r="E3078" s="22" t="s">
        <v>11370</v>
      </c>
      <c r="F3078" s="9" t="s">
        <v>15605</v>
      </c>
    </row>
    <row r="3079" spans="1:6" x14ac:dyDescent="0.35">
      <c r="A3079" s="22" t="s">
        <v>8949</v>
      </c>
      <c r="B3079" s="21">
        <v>-0.834142733403341</v>
      </c>
      <c r="C3079" s="21">
        <v>-1.1279449092532201</v>
      </c>
      <c r="D3079" s="21">
        <v>4.5818322765627598E-2</v>
      </c>
      <c r="E3079" s="22" t="s">
        <v>13066</v>
      </c>
      <c r="F3079" s="9" t="s">
        <v>16223</v>
      </c>
    </row>
    <row r="3080" spans="1:6" x14ac:dyDescent="0.35">
      <c r="A3080" s="22" t="s">
        <v>6921</v>
      </c>
      <c r="B3080" s="21">
        <v>0.84782878813753504</v>
      </c>
      <c r="C3080" s="21">
        <v>1.12279260677945</v>
      </c>
      <c r="D3080" s="21">
        <v>4.4187100522581402E-2</v>
      </c>
      <c r="E3080" s="22" t="s">
        <v>12750</v>
      </c>
      <c r="F3080" s="9" t="s">
        <v>15774</v>
      </c>
    </row>
    <row r="3081" spans="1:6" x14ac:dyDescent="0.35">
      <c r="A3081" s="22" t="s">
        <v>2764</v>
      </c>
      <c r="B3081" s="21">
        <v>1.4262136708225901</v>
      </c>
      <c r="C3081" s="21">
        <v>1.9673462188601101</v>
      </c>
      <c r="D3081" s="21">
        <v>4.3660172305519503E-2</v>
      </c>
      <c r="E3081" s="22" t="s">
        <v>11090</v>
      </c>
      <c r="F3081" s="9" t="s">
        <v>14902</v>
      </c>
    </row>
    <row r="3082" spans="1:6" x14ac:dyDescent="0.35">
      <c r="A3082" s="22" t="s">
        <v>7078</v>
      </c>
      <c r="B3082" s="21">
        <v>0.78194423561717596</v>
      </c>
      <c r="C3082" s="21">
        <v>1.8641538012149801</v>
      </c>
      <c r="D3082" s="21">
        <v>4.1381760910980697E-2</v>
      </c>
      <c r="E3082" s="22" t="s">
        <v>11204</v>
      </c>
      <c r="F3082" s="9" t="s">
        <v>14987</v>
      </c>
    </row>
    <row r="3083" spans="1:6" x14ac:dyDescent="0.35">
      <c r="A3083" s="22" t="s">
        <v>8576</v>
      </c>
      <c r="B3083" s="21">
        <v>0.50328340729763799</v>
      </c>
      <c r="C3083" s="21">
        <v>1.2122626542363399</v>
      </c>
      <c r="D3083" s="21">
        <v>4.0668048425526203E-2</v>
      </c>
      <c r="E3083" s="22" t="s">
        <v>11042</v>
      </c>
      <c r="F3083" s="9" t="s">
        <v>14963</v>
      </c>
    </row>
    <row r="3084" spans="1:6" x14ac:dyDescent="0.35">
      <c r="A3084" s="22" t="s">
        <v>7125</v>
      </c>
      <c r="B3084" s="21">
        <v>-0.85396248129581698</v>
      </c>
      <c r="C3084" s="21">
        <v>-1.5290650046662</v>
      </c>
      <c r="D3084" s="21">
        <v>4.0354890509410699E-2</v>
      </c>
      <c r="E3084" s="22" t="s">
        <v>13105</v>
      </c>
      <c r="F3084" s="9" t="s">
        <v>14993</v>
      </c>
    </row>
    <row r="3085" spans="1:6" x14ac:dyDescent="0.35">
      <c r="A3085" s="22" t="s">
        <v>5002</v>
      </c>
      <c r="B3085" s="21">
        <v>1.05272697314973</v>
      </c>
      <c r="C3085" s="21">
        <v>-0.66974162925168501</v>
      </c>
      <c r="D3085" s="21">
        <v>3.9252053366473499E-2</v>
      </c>
      <c r="E3085" s="22" t="s">
        <v>12374</v>
      </c>
      <c r="F3085" s="9" t="s">
        <v>2265</v>
      </c>
    </row>
    <row r="3086" spans="1:6" x14ac:dyDescent="0.35">
      <c r="A3086" s="22" t="s">
        <v>7140</v>
      </c>
      <c r="B3086" s="21">
        <v>0.59320642210785401</v>
      </c>
      <c r="C3086" s="21">
        <v>1.2238231450085699</v>
      </c>
      <c r="D3086" s="21">
        <v>3.5671326882664098E-2</v>
      </c>
      <c r="E3086" s="22" t="s">
        <v>12658</v>
      </c>
      <c r="F3086" s="9" t="s">
        <v>15423</v>
      </c>
    </row>
    <row r="3087" spans="1:6" x14ac:dyDescent="0.35">
      <c r="A3087" s="22" t="s">
        <v>7115</v>
      </c>
      <c r="B3087" s="21">
        <v>0.82995503293037298</v>
      </c>
      <c r="C3087" s="21">
        <v>1.5626408534146801</v>
      </c>
      <c r="D3087" s="21">
        <v>3.5374126163110302E-2</v>
      </c>
      <c r="E3087" s="22" t="s">
        <v>12492</v>
      </c>
      <c r="F3087" s="9" t="s">
        <v>16224</v>
      </c>
    </row>
    <row r="3088" spans="1:6" x14ac:dyDescent="0.35">
      <c r="A3088" s="22" t="s">
        <v>4170</v>
      </c>
      <c r="B3088" s="21">
        <v>0.45108848728600598</v>
      </c>
      <c r="C3088" s="21">
        <v>1.25963937787596</v>
      </c>
      <c r="D3088" s="21">
        <v>3.1926594278656198E-2</v>
      </c>
      <c r="E3088" s="22" t="s">
        <v>12626</v>
      </c>
      <c r="F3088" s="9" t="s">
        <v>15098</v>
      </c>
    </row>
    <row r="3089" spans="1:6" x14ac:dyDescent="0.35">
      <c r="A3089" s="22" t="s">
        <v>8424</v>
      </c>
      <c r="B3089" s="21">
        <v>0.64653605303705697</v>
      </c>
      <c r="C3089" s="21">
        <v>1.20790330633937</v>
      </c>
      <c r="D3089" s="21">
        <v>3.1179621241888899E-2</v>
      </c>
      <c r="E3089" s="22" t="s">
        <v>11428</v>
      </c>
      <c r="F3089" s="9" t="s">
        <v>15381</v>
      </c>
    </row>
    <row r="3090" spans="1:6" x14ac:dyDescent="0.35">
      <c r="A3090" s="22" t="s">
        <v>9647</v>
      </c>
      <c r="B3090" s="21">
        <v>0.78278915829397699</v>
      </c>
      <c r="C3090" s="21">
        <v>1.0501367619175299</v>
      </c>
      <c r="D3090" s="21">
        <v>2.9847186992337401E-2</v>
      </c>
      <c r="E3090" s="22" t="s">
        <v>12837</v>
      </c>
      <c r="F3090" s="9" t="s">
        <v>14902</v>
      </c>
    </row>
    <row r="3091" spans="1:6" x14ac:dyDescent="0.35">
      <c r="A3091" s="22" t="s">
        <v>458</v>
      </c>
      <c r="B3091" s="21">
        <v>-1.7573151661575801</v>
      </c>
      <c r="C3091" s="21">
        <v>-1.3793272295789401</v>
      </c>
      <c r="D3091" s="21">
        <v>2.70934635118073E-2</v>
      </c>
      <c r="E3091" s="22" t="s">
        <v>11931</v>
      </c>
      <c r="F3091" s="9" t="s">
        <v>15368</v>
      </c>
    </row>
    <row r="3092" spans="1:6" x14ac:dyDescent="0.35">
      <c r="A3092" s="22" t="s">
        <v>4344</v>
      </c>
      <c r="B3092" s="21">
        <v>-0.17090061280347299</v>
      </c>
      <c r="C3092" s="21">
        <v>-1.3397533035292</v>
      </c>
      <c r="D3092" s="21">
        <v>2.66940878166337E-2</v>
      </c>
      <c r="E3092" s="22" t="s">
        <v>12397</v>
      </c>
      <c r="F3092" s="9" t="s">
        <v>15083</v>
      </c>
    </row>
    <row r="3093" spans="1:6" x14ac:dyDescent="0.35">
      <c r="A3093" s="22" t="s">
        <v>7251</v>
      </c>
      <c r="B3093" s="21">
        <v>-0.56463420548450904</v>
      </c>
      <c r="C3093" s="21">
        <v>-1.1731662485254599</v>
      </c>
      <c r="D3093" s="21">
        <v>2.6140113103052601E-2</v>
      </c>
      <c r="E3093" s="22" t="s">
        <v>13113</v>
      </c>
      <c r="F3093" s="9" t="s">
        <v>16225</v>
      </c>
    </row>
    <row r="3094" spans="1:6" x14ac:dyDescent="0.35">
      <c r="A3094" s="22" t="s">
        <v>4888</v>
      </c>
      <c r="B3094" s="21">
        <v>0.64427572459840199</v>
      </c>
      <c r="C3094" s="21">
        <v>1.51590269516702</v>
      </c>
      <c r="D3094" s="21">
        <v>2.35936184759424E-2</v>
      </c>
      <c r="E3094" s="22" t="s">
        <v>12507</v>
      </c>
      <c r="F3094" s="9" t="s">
        <v>14906</v>
      </c>
    </row>
    <row r="3095" spans="1:6" x14ac:dyDescent="0.35">
      <c r="A3095" s="22" t="s">
        <v>5618</v>
      </c>
      <c r="B3095" s="21">
        <v>0.62050392702799595</v>
      </c>
      <c r="C3095" s="21">
        <v>1.30126083008852</v>
      </c>
      <c r="D3095" s="21">
        <v>2.3523140444211599E-2</v>
      </c>
      <c r="E3095" s="22" t="s">
        <v>12600</v>
      </c>
      <c r="F3095" s="9" t="s">
        <v>16226</v>
      </c>
    </row>
    <row r="3096" spans="1:6" x14ac:dyDescent="0.35">
      <c r="A3096" s="22" t="s">
        <v>3408</v>
      </c>
      <c r="B3096" s="21">
        <v>0.75813771523820195</v>
      </c>
      <c r="C3096" s="21">
        <v>1.5099554279357399</v>
      </c>
      <c r="D3096" s="21">
        <v>2.2981229897048101E-2</v>
      </c>
      <c r="E3096" s="22" t="s">
        <v>12510</v>
      </c>
      <c r="F3096" s="9" t="s">
        <v>16227</v>
      </c>
    </row>
    <row r="3097" spans="1:6" x14ac:dyDescent="0.35">
      <c r="A3097" s="22" t="s">
        <v>486</v>
      </c>
      <c r="B3097" s="21">
        <v>-0.25853830974834502</v>
      </c>
      <c r="C3097" s="21">
        <v>-1.1150905040188801</v>
      </c>
      <c r="D3097" s="21">
        <v>2.16439208592577E-2</v>
      </c>
      <c r="E3097" s="22" t="s">
        <v>10985</v>
      </c>
      <c r="F3097" s="9" t="s">
        <v>15018</v>
      </c>
    </row>
    <row r="3098" spans="1:6" x14ac:dyDescent="0.35">
      <c r="A3098" s="22" t="s">
        <v>2589</v>
      </c>
      <c r="B3098" s="21">
        <v>-3.63287572427273E-2</v>
      </c>
      <c r="C3098" s="21">
        <v>-1.0555245595276701</v>
      </c>
      <c r="D3098" s="21">
        <v>2.0203985458231599E-2</v>
      </c>
      <c r="E3098" s="22" t="s">
        <v>11533</v>
      </c>
      <c r="F3098" s="9" t="s">
        <v>16228</v>
      </c>
    </row>
    <row r="3099" spans="1:6" x14ac:dyDescent="0.35">
      <c r="A3099" s="22" t="s">
        <v>4396</v>
      </c>
      <c r="B3099" s="21">
        <v>0.41639088864010199</v>
      </c>
      <c r="C3099" s="21">
        <v>1.06303080942648</v>
      </c>
      <c r="D3099" s="21">
        <v>1.9626710656888299E-2</v>
      </c>
      <c r="E3099" s="22" t="s">
        <v>12823</v>
      </c>
      <c r="F3099" s="9" t="s">
        <v>16229</v>
      </c>
    </row>
    <row r="3100" spans="1:6" x14ac:dyDescent="0.35">
      <c r="A3100" s="22" t="s">
        <v>9340</v>
      </c>
      <c r="B3100" s="21">
        <v>-1.11890874890815</v>
      </c>
      <c r="C3100" s="21">
        <v>-1.61452996320711</v>
      </c>
      <c r="D3100" s="21">
        <v>1.9254821696669699E-2</v>
      </c>
      <c r="E3100" s="22" t="s">
        <v>11562</v>
      </c>
      <c r="F3100" s="9" t="s">
        <v>14894</v>
      </c>
    </row>
    <row r="3101" spans="1:6" x14ac:dyDescent="0.35">
      <c r="A3101" s="22" t="s">
        <v>456</v>
      </c>
      <c r="B3101" s="21">
        <v>-1.4847048283933799</v>
      </c>
      <c r="C3101" s="21">
        <v>-1.12070988582529</v>
      </c>
      <c r="D3101" s="21">
        <v>1.25227033236267E-2</v>
      </c>
      <c r="E3101" s="22" t="s">
        <v>12335</v>
      </c>
      <c r="F3101" s="9" t="s">
        <v>14902</v>
      </c>
    </row>
    <row r="3102" spans="1:6" x14ac:dyDescent="0.35">
      <c r="A3102" s="22" t="s">
        <v>6979</v>
      </c>
      <c r="B3102" s="21">
        <v>0.65771925675189302</v>
      </c>
      <c r="C3102" s="21">
        <v>1.08213078627479</v>
      </c>
      <c r="D3102" s="21">
        <v>1.2179922119605301E-2</v>
      </c>
      <c r="E3102" s="22" t="s">
        <v>12796</v>
      </c>
      <c r="F3102" s="9" t="s">
        <v>14906</v>
      </c>
    </row>
    <row r="3103" spans="1:6" x14ac:dyDescent="0.35">
      <c r="A3103" s="22" t="s">
        <v>6226</v>
      </c>
      <c r="B3103" s="21">
        <v>1.3991211297828801</v>
      </c>
      <c r="C3103" s="21">
        <v>0.26220627742012498</v>
      </c>
      <c r="D3103" s="21">
        <v>8.4764929243560799E-3</v>
      </c>
      <c r="E3103" s="22" t="s">
        <v>11107</v>
      </c>
      <c r="F3103" s="9" t="s">
        <v>15417</v>
      </c>
    </row>
    <row r="3104" spans="1:6" x14ac:dyDescent="0.35">
      <c r="A3104" s="22" t="s">
        <v>8327</v>
      </c>
      <c r="B3104" s="21">
        <v>1.11577346087477</v>
      </c>
      <c r="C3104" s="21">
        <v>1.3567021946586999</v>
      </c>
      <c r="D3104" s="21">
        <v>7.8124885327816203E-3</v>
      </c>
      <c r="E3104" s="22" t="s">
        <v>11290</v>
      </c>
      <c r="F3104" s="9" t="s">
        <v>16230</v>
      </c>
    </row>
    <row r="3105" spans="1:6" x14ac:dyDescent="0.35">
      <c r="A3105" s="22" t="s">
        <v>4875</v>
      </c>
      <c r="B3105" s="21">
        <v>1.6604893863511101</v>
      </c>
      <c r="C3105" s="21">
        <v>1.5337324101185501</v>
      </c>
      <c r="D3105" s="21">
        <v>7.4543105833148604E-3</v>
      </c>
      <c r="E3105" s="22" t="s">
        <v>10999</v>
      </c>
      <c r="F3105" s="9" t="s">
        <v>15369</v>
      </c>
    </row>
    <row r="3106" spans="1:6" x14ac:dyDescent="0.35">
      <c r="A3106" s="22" t="s">
        <v>1299</v>
      </c>
      <c r="B3106" s="21">
        <v>-2.3345831971348998</v>
      </c>
      <c r="C3106" s="21">
        <v>-3.4235673333512202</v>
      </c>
      <c r="D3106" s="21">
        <v>6.4366994344767E-3</v>
      </c>
      <c r="E3106" s="22" t="s">
        <v>12022</v>
      </c>
      <c r="F3106" s="9" t="s">
        <v>16021</v>
      </c>
    </row>
    <row r="3107" spans="1:6" x14ac:dyDescent="0.35">
      <c r="A3107" s="22" t="s">
        <v>4059</v>
      </c>
      <c r="B3107" s="21">
        <v>-1.7026777372199001E-2</v>
      </c>
      <c r="C3107" s="21">
        <v>-1.19709297367034</v>
      </c>
      <c r="D3107" s="21">
        <v>3.1852948485946498E-3</v>
      </c>
      <c r="E3107" s="22" t="s">
        <v>13042</v>
      </c>
      <c r="F3107" s="9" t="s">
        <v>15612</v>
      </c>
    </row>
    <row r="3108" spans="1:6" x14ac:dyDescent="0.35">
      <c r="A3108" s="22" t="s">
        <v>5197</v>
      </c>
      <c r="B3108" s="21">
        <v>-0.39499869520199299</v>
      </c>
      <c r="C3108" s="21">
        <v>-1.42606311229944</v>
      </c>
      <c r="D3108" s="21">
        <v>1.97753984144245E-3</v>
      </c>
      <c r="E3108" s="22" t="s">
        <v>13227</v>
      </c>
      <c r="F3108" s="9" t="s">
        <v>15442</v>
      </c>
    </row>
    <row r="3109" spans="1:6" x14ac:dyDescent="0.35">
      <c r="A3109" s="22" t="s">
        <v>314</v>
      </c>
      <c r="B3109" s="21">
        <v>0.151202691962979</v>
      </c>
      <c r="C3109" s="21">
        <v>-1.4366460218696999</v>
      </c>
      <c r="D3109" s="21">
        <v>1.4270610104939699E-3</v>
      </c>
      <c r="E3109" s="22" t="s">
        <v>13274</v>
      </c>
      <c r="F3109" s="9" t="s">
        <v>16231</v>
      </c>
    </row>
    <row r="3110" spans="1:6" x14ac:dyDescent="0.35">
      <c r="A3110" s="22" t="s">
        <v>7060</v>
      </c>
      <c r="B3110" s="21">
        <v>-0.41001667572519801</v>
      </c>
      <c r="C3110" s="21">
        <v>-1.38305674809895</v>
      </c>
      <c r="D3110" s="21">
        <v>5.6059006375846702E-5</v>
      </c>
      <c r="E3110" s="22" t="s">
        <v>11477</v>
      </c>
      <c r="F3110" s="9" t="s">
        <v>14902</v>
      </c>
    </row>
    <row r="3111" spans="1:6" x14ac:dyDescent="0.35">
      <c r="A3111" s="22" t="s">
        <v>6899</v>
      </c>
      <c r="B3111" s="21">
        <v>-0.98022300386672201</v>
      </c>
      <c r="C3111" s="21">
        <v>-1.3029372734547999</v>
      </c>
      <c r="D3111" s="21">
        <v>-3.6188960450473E-3</v>
      </c>
      <c r="E3111" s="22" t="s">
        <v>13565</v>
      </c>
      <c r="F3111" s="9" t="s">
        <v>15042</v>
      </c>
    </row>
    <row r="3112" spans="1:6" x14ac:dyDescent="0.35">
      <c r="A3112" s="22" t="s">
        <v>3543</v>
      </c>
      <c r="B3112" s="21">
        <v>0.130829492868233</v>
      </c>
      <c r="C3112" s="21">
        <v>-1.0535027921829501</v>
      </c>
      <c r="D3112" s="21">
        <v>-3.9466795149203596E-3</v>
      </c>
      <c r="E3112" s="22" t="s">
        <v>12978</v>
      </c>
      <c r="F3112" s="9" t="s">
        <v>15178</v>
      </c>
    </row>
    <row r="3113" spans="1:6" x14ac:dyDescent="0.35">
      <c r="A3113" s="22" t="s">
        <v>6586</v>
      </c>
      <c r="B3113" s="21">
        <v>1.00181474548878</v>
      </c>
      <c r="C3113" s="21">
        <v>0.75811063875347695</v>
      </c>
      <c r="D3113" s="21">
        <v>-5.3044554477313204E-3</v>
      </c>
      <c r="E3113" s="22" t="s">
        <v>12337</v>
      </c>
      <c r="F3113" s="9" t="s">
        <v>14902</v>
      </c>
    </row>
    <row r="3114" spans="1:6" x14ac:dyDescent="0.35">
      <c r="A3114" s="22" t="s">
        <v>6967</v>
      </c>
      <c r="B3114" s="21">
        <v>0.92104812702001504</v>
      </c>
      <c r="C3114" s="21">
        <v>1.18009418257137</v>
      </c>
      <c r="D3114" s="21">
        <v>-5.5745718308060502E-3</v>
      </c>
      <c r="E3114" s="22" t="s">
        <v>12693</v>
      </c>
      <c r="F3114" s="9" t="s">
        <v>16232</v>
      </c>
    </row>
    <row r="3115" spans="1:6" x14ac:dyDescent="0.35">
      <c r="A3115" s="22" t="s">
        <v>1335</v>
      </c>
      <c r="B3115" s="21">
        <v>-0.92406102321024497</v>
      </c>
      <c r="C3115" s="21">
        <v>-1.1651840003539</v>
      </c>
      <c r="D3115" s="21">
        <v>-9.46245342740459E-3</v>
      </c>
      <c r="E3115" s="22" t="s">
        <v>11138</v>
      </c>
      <c r="F3115" s="9" t="s">
        <v>15103</v>
      </c>
    </row>
    <row r="3116" spans="1:6" x14ac:dyDescent="0.35">
      <c r="A3116" s="22" t="s">
        <v>6630</v>
      </c>
      <c r="B3116" s="21">
        <v>-0.77250897154638798</v>
      </c>
      <c r="C3116" s="21">
        <v>-2.3783908267607998</v>
      </c>
      <c r="D3116" s="21">
        <v>-1.1424507288396E-2</v>
      </c>
      <c r="E3116" s="22" t="s">
        <v>13438</v>
      </c>
      <c r="F3116" s="9" t="s">
        <v>16233</v>
      </c>
    </row>
    <row r="3117" spans="1:6" x14ac:dyDescent="0.35">
      <c r="A3117" s="22" t="s">
        <v>5289</v>
      </c>
      <c r="B3117" s="21">
        <v>0.71762934859266403</v>
      </c>
      <c r="C3117" s="21">
        <v>1.0850793018423699</v>
      </c>
      <c r="D3117" s="21">
        <v>-1.22598722391645E-2</v>
      </c>
      <c r="E3117" s="22" t="s">
        <v>11435</v>
      </c>
      <c r="F3117" s="9" t="s">
        <v>16234</v>
      </c>
    </row>
    <row r="3118" spans="1:6" x14ac:dyDescent="0.35">
      <c r="A3118" s="22" t="s">
        <v>5700</v>
      </c>
      <c r="B3118" s="21">
        <v>1.7228994038443699</v>
      </c>
      <c r="C3118" s="21">
        <v>0.60720574941876804</v>
      </c>
      <c r="D3118" s="21">
        <v>-1.3845873148849301E-2</v>
      </c>
      <c r="E3118" s="22" t="s">
        <v>10984</v>
      </c>
      <c r="F3118" s="9" t="s">
        <v>16235</v>
      </c>
    </row>
    <row r="3119" spans="1:6" x14ac:dyDescent="0.35">
      <c r="A3119" s="22" t="s">
        <v>6966</v>
      </c>
      <c r="B3119" s="21">
        <v>7.1941324413099098E-2</v>
      </c>
      <c r="C3119" s="21">
        <v>-1.07147740142877</v>
      </c>
      <c r="D3119" s="21">
        <v>-1.4016020574472999E-2</v>
      </c>
      <c r="E3119" s="22" t="s">
        <v>13002</v>
      </c>
      <c r="F3119" s="9" t="s">
        <v>14898</v>
      </c>
    </row>
    <row r="3120" spans="1:6" x14ac:dyDescent="0.35">
      <c r="A3120" s="22" t="s">
        <v>3221</v>
      </c>
      <c r="B3120" s="21">
        <v>0.84370069345169596</v>
      </c>
      <c r="C3120" s="21">
        <v>1.1415116985759499</v>
      </c>
      <c r="D3120" s="21">
        <v>-1.4811273957224501E-2</v>
      </c>
      <c r="E3120" s="22" t="s">
        <v>12731</v>
      </c>
      <c r="F3120" s="9" t="s">
        <v>16236</v>
      </c>
    </row>
    <row r="3121" spans="1:6" x14ac:dyDescent="0.35">
      <c r="A3121" s="22" t="s">
        <v>7010</v>
      </c>
      <c r="B3121" s="21">
        <v>0.86866046230856298</v>
      </c>
      <c r="C3121" s="21">
        <v>1.08428609257748</v>
      </c>
      <c r="D3121" s="21">
        <v>-1.5515869687821799E-2</v>
      </c>
      <c r="E3121" s="22" t="s">
        <v>12794</v>
      </c>
      <c r="F3121" s="9" t="s">
        <v>16237</v>
      </c>
    </row>
    <row r="3122" spans="1:6" x14ac:dyDescent="0.35">
      <c r="A3122" s="22" t="s">
        <v>6787</v>
      </c>
      <c r="B3122" s="21">
        <v>-4.1239323801218697E-2</v>
      </c>
      <c r="C3122" s="21">
        <v>-1.65782490363604</v>
      </c>
      <c r="D3122" s="21">
        <v>-1.6376420657818299E-2</v>
      </c>
      <c r="E3122" s="22" t="s">
        <v>11193</v>
      </c>
      <c r="F3122" s="9" t="s">
        <v>16238</v>
      </c>
    </row>
    <row r="3123" spans="1:6" x14ac:dyDescent="0.35">
      <c r="A3123" s="22" t="s">
        <v>4935</v>
      </c>
      <c r="B3123" s="21">
        <v>0.54484632517484799</v>
      </c>
      <c r="C3123" s="21">
        <v>1.0459564839398801</v>
      </c>
      <c r="D3123" s="21">
        <v>-1.6618842946182801E-2</v>
      </c>
      <c r="E3123" s="22" t="s">
        <v>12843</v>
      </c>
      <c r="F3123" s="9" t="s">
        <v>16239</v>
      </c>
    </row>
    <row r="3124" spans="1:6" x14ac:dyDescent="0.35">
      <c r="A3124" s="22" t="s">
        <v>7413</v>
      </c>
      <c r="B3124" s="21">
        <v>-0.46393321523008202</v>
      </c>
      <c r="C3124" s="21">
        <v>-1.0599053311025299</v>
      </c>
      <c r="D3124" s="21">
        <v>-1.8231602121362E-2</v>
      </c>
      <c r="E3124" s="22" t="s">
        <v>12988</v>
      </c>
      <c r="F3124" s="9" t="s">
        <v>16240</v>
      </c>
    </row>
    <row r="3125" spans="1:6" x14ac:dyDescent="0.35">
      <c r="A3125" s="22" t="s">
        <v>1397</v>
      </c>
      <c r="B3125" s="21">
        <v>-1.1821607075232401</v>
      </c>
      <c r="C3125" s="21">
        <v>-1.5907576223398401</v>
      </c>
      <c r="D3125" s="21">
        <v>-2.28236523588588E-2</v>
      </c>
      <c r="E3125" s="22" t="s">
        <v>11454</v>
      </c>
      <c r="F3125" s="9" t="s">
        <v>16241</v>
      </c>
    </row>
    <row r="3126" spans="1:6" x14ac:dyDescent="0.35">
      <c r="A3126" s="22" t="s">
        <v>787</v>
      </c>
      <c r="B3126" s="21">
        <v>0.31607533782409503</v>
      </c>
      <c r="C3126" s="21">
        <v>1.09076948122194</v>
      </c>
      <c r="D3126" s="21">
        <v>-2.4222057658537501E-2</v>
      </c>
      <c r="E3126" s="22" t="s">
        <v>12784</v>
      </c>
      <c r="F3126" s="9" t="s">
        <v>15142</v>
      </c>
    </row>
    <row r="3127" spans="1:6" x14ac:dyDescent="0.35">
      <c r="A3127" s="22" t="s">
        <v>396</v>
      </c>
      <c r="B3127" s="21">
        <v>-3.4214367969541901</v>
      </c>
      <c r="C3127" s="21">
        <v>-2.4943977293350699</v>
      </c>
      <c r="D3127" s="21">
        <v>-2.51350595002055E-2</v>
      </c>
      <c r="E3127" s="22" t="s">
        <v>11979</v>
      </c>
      <c r="F3127" s="9" t="s">
        <v>16242</v>
      </c>
    </row>
    <row r="3128" spans="1:6" x14ac:dyDescent="0.35">
      <c r="A3128" s="22" t="s">
        <v>1090</v>
      </c>
      <c r="B3128" s="21">
        <v>0.55914742127549999</v>
      </c>
      <c r="C3128" s="21">
        <v>1.0720615524497299</v>
      </c>
      <c r="D3128" s="21">
        <v>-2.67743112064238E-2</v>
      </c>
      <c r="E3128" s="22" t="s">
        <v>12812</v>
      </c>
      <c r="F3128" s="9" t="s">
        <v>16243</v>
      </c>
    </row>
    <row r="3129" spans="1:6" x14ac:dyDescent="0.35">
      <c r="A3129" s="22" t="s">
        <v>7109</v>
      </c>
      <c r="B3129" s="21">
        <v>-0.11104688581352</v>
      </c>
      <c r="C3129" s="21">
        <v>-1.0426936762199399</v>
      </c>
      <c r="D3129" s="21">
        <v>-2.83053796281654E-2</v>
      </c>
      <c r="E3129" s="22" t="s">
        <v>12969</v>
      </c>
      <c r="F3129" s="9" t="s">
        <v>16208</v>
      </c>
    </row>
    <row r="3130" spans="1:6" x14ac:dyDescent="0.35">
      <c r="A3130" s="22" t="s">
        <v>9747</v>
      </c>
      <c r="B3130" s="21">
        <v>-0.297792578510642</v>
      </c>
      <c r="C3130" s="21">
        <v>-1.1586871353996</v>
      </c>
      <c r="D3130" s="21">
        <v>-3.03628824476804E-2</v>
      </c>
      <c r="E3130" s="22" t="s">
        <v>11471</v>
      </c>
      <c r="F3130" s="9" t="s">
        <v>14963</v>
      </c>
    </row>
    <row r="3131" spans="1:6" x14ac:dyDescent="0.35">
      <c r="A3131" s="22" t="s">
        <v>6137</v>
      </c>
      <c r="B3131" s="21">
        <v>-1.0481112243586901</v>
      </c>
      <c r="C3131" s="21">
        <v>-1.3087501971245701</v>
      </c>
      <c r="D3131" s="21">
        <v>-3.0864247872966301E-2</v>
      </c>
      <c r="E3131" s="22" t="s">
        <v>11477</v>
      </c>
      <c r="F3131" s="9" t="s">
        <v>14902</v>
      </c>
    </row>
    <row r="3132" spans="1:6" x14ac:dyDescent="0.35">
      <c r="A3132" s="22" t="s">
        <v>7209</v>
      </c>
      <c r="B3132" s="21">
        <v>-0.13674294978934901</v>
      </c>
      <c r="C3132" s="21">
        <v>-1.0865714195184399</v>
      </c>
      <c r="D3132" s="21">
        <v>-3.11735278887494E-2</v>
      </c>
      <c r="E3132" s="22" t="s">
        <v>13019</v>
      </c>
      <c r="F3132" s="9" t="s">
        <v>15187</v>
      </c>
    </row>
    <row r="3133" spans="1:6" x14ac:dyDescent="0.35">
      <c r="A3133" s="22" t="s">
        <v>4859</v>
      </c>
      <c r="B3133" s="21">
        <v>0.69491363221666103</v>
      </c>
      <c r="C3133" s="21">
        <v>1.5210259758306399</v>
      </c>
      <c r="D3133" s="21">
        <v>-3.2533432521758499E-2</v>
      </c>
      <c r="E3133" s="22" t="s">
        <v>12503</v>
      </c>
      <c r="F3133" s="9" t="s">
        <v>16244</v>
      </c>
    </row>
    <row r="3134" spans="1:6" x14ac:dyDescent="0.35">
      <c r="A3134" s="22" t="s">
        <v>4472</v>
      </c>
      <c r="B3134" s="21">
        <v>0.44884022110154798</v>
      </c>
      <c r="C3134" s="21">
        <v>1.1525259097932601</v>
      </c>
      <c r="D3134" s="21">
        <v>-3.4429987382519699E-2</v>
      </c>
      <c r="E3134" s="22" t="s">
        <v>12720</v>
      </c>
      <c r="F3134" s="9" t="s">
        <v>15689</v>
      </c>
    </row>
    <row r="3135" spans="1:6" x14ac:dyDescent="0.35">
      <c r="A3135" s="22" t="s">
        <v>7237</v>
      </c>
      <c r="B3135" s="21">
        <v>-0.45657247267592199</v>
      </c>
      <c r="C3135" s="21">
        <v>-1.9032330169165499</v>
      </c>
      <c r="D3135" s="21">
        <v>-3.4926848423762001E-2</v>
      </c>
      <c r="E3135" s="22" t="s">
        <v>11135</v>
      </c>
      <c r="F3135" s="9" t="s">
        <v>15019</v>
      </c>
    </row>
    <row r="3136" spans="1:6" x14ac:dyDescent="0.35">
      <c r="A3136" s="22" t="s">
        <v>6669</v>
      </c>
      <c r="B3136" s="21">
        <v>-0.92187485080642395</v>
      </c>
      <c r="C3136" s="21">
        <v>-4.7516282042278304</v>
      </c>
      <c r="D3136" s="21">
        <v>-3.5066108752594201E-2</v>
      </c>
      <c r="E3136" s="22" t="s">
        <v>13514</v>
      </c>
      <c r="F3136" s="9" t="s">
        <v>15906</v>
      </c>
    </row>
    <row r="3137" spans="1:6" x14ac:dyDescent="0.35">
      <c r="A3137" s="22" t="s">
        <v>7014</v>
      </c>
      <c r="B3137" s="21">
        <v>-0.92045716594445903</v>
      </c>
      <c r="C3137" s="21">
        <v>-1.9884350377087801</v>
      </c>
      <c r="D3137" s="21">
        <v>-3.6755149338299702E-2</v>
      </c>
      <c r="E3137" s="22" t="s">
        <v>11968</v>
      </c>
      <c r="F3137" s="9" t="s">
        <v>16245</v>
      </c>
    </row>
    <row r="3138" spans="1:6" x14ac:dyDescent="0.35">
      <c r="A3138" s="22" t="s">
        <v>2465</v>
      </c>
      <c r="B3138" s="21">
        <v>0.67469859789557796</v>
      </c>
      <c r="C3138" s="21">
        <v>1.08909585244066</v>
      </c>
      <c r="D3138" s="21">
        <v>-4.0599978999281403E-2</v>
      </c>
      <c r="E3138" s="22" t="s">
        <v>12788</v>
      </c>
      <c r="F3138" s="9" t="s">
        <v>16246</v>
      </c>
    </row>
    <row r="3139" spans="1:6" x14ac:dyDescent="0.35">
      <c r="A3139" s="22" t="s">
        <v>4244</v>
      </c>
      <c r="B3139" s="21">
        <v>-4.0372342068821698</v>
      </c>
      <c r="C3139" s="21">
        <v>-0.61387443170279199</v>
      </c>
      <c r="D3139" s="21">
        <v>-4.1211291361224797E-2</v>
      </c>
      <c r="E3139" s="22" t="s">
        <v>11971</v>
      </c>
      <c r="F3139" s="9" t="s">
        <v>15541</v>
      </c>
    </row>
    <row r="3140" spans="1:6" x14ac:dyDescent="0.35">
      <c r="A3140" s="22" t="s">
        <v>5488</v>
      </c>
      <c r="B3140" s="21">
        <v>-1.0583888258198699</v>
      </c>
      <c r="C3140" s="21">
        <v>-1.3507151063987199</v>
      </c>
      <c r="D3140" s="21">
        <v>-4.5672243718310003E-2</v>
      </c>
      <c r="E3140" s="22" t="s">
        <v>11493</v>
      </c>
      <c r="F3140" s="9" t="s">
        <v>14939</v>
      </c>
    </row>
    <row r="3141" spans="1:6" x14ac:dyDescent="0.35">
      <c r="A3141" s="22" t="s">
        <v>8532</v>
      </c>
      <c r="B3141" s="21">
        <v>0.76682007158752696</v>
      </c>
      <c r="C3141" s="21">
        <v>1.0814975876984101</v>
      </c>
      <c r="D3141" s="21">
        <v>-4.63130891998806E-2</v>
      </c>
      <c r="E3141" s="22" t="s">
        <v>12791</v>
      </c>
      <c r="F3141" s="9" t="s">
        <v>16247</v>
      </c>
    </row>
    <row r="3142" spans="1:6" x14ac:dyDescent="0.35">
      <c r="A3142" s="22" t="s">
        <v>4247</v>
      </c>
      <c r="B3142" s="21">
        <v>1.1783889774346099</v>
      </c>
      <c r="C3142" s="21">
        <v>1.6827385702570701</v>
      </c>
      <c r="D3142" s="21">
        <v>-4.64370196766173E-2</v>
      </c>
      <c r="E3142" s="22" t="s">
        <v>12461</v>
      </c>
      <c r="F3142" s="9" t="s">
        <v>15317</v>
      </c>
    </row>
    <row r="3143" spans="1:6" x14ac:dyDescent="0.35">
      <c r="A3143" s="22" t="s">
        <v>3073</v>
      </c>
      <c r="B3143" s="21">
        <v>1.0275022015875901</v>
      </c>
      <c r="C3143" s="21">
        <v>1.5427293861609599</v>
      </c>
      <c r="D3143" s="21">
        <v>-4.6577997653036503E-2</v>
      </c>
      <c r="E3143" s="22"/>
      <c r="F3143" s="9" t="s">
        <v>16248</v>
      </c>
    </row>
    <row r="3144" spans="1:6" x14ac:dyDescent="0.35">
      <c r="A3144" s="22" t="s">
        <v>9829</v>
      </c>
      <c r="B3144" s="21">
        <v>-1.00885928871622</v>
      </c>
      <c r="C3144" s="21">
        <v>-2.1864460446069298</v>
      </c>
      <c r="D3144" s="21">
        <v>-4.8538621535281302E-2</v>
      </c>
      <c r="E3144" s="22" t="s">
        <v>12422</v>
      </c>
      <c r="F3144" s="9" t="s">
        <v>14932</v>
      </c>
    </row>
    <row r="3145" spans="1:6" x14ac:dyDescent="0.35">
      <c r="A3145" s="22" t="s">
        <v>6210</v>
      </c>
      <c r="B3145" s="21">
        <v>2.1911870995273901</v>
      </c>
      <c r="C3145" s="21">
        <v>2.0853777411483101</v>
      </c>
      <c r="D3145" s="21">
        <v>-5.02471921105834E-2</v>
      </c>
      <c r="E3145" s="22" t="s">
        <v>10880</v>
      </c>
      <c r="F3145" s="9" t="s">
        <v>14945</v>
      </c>
    </row>
    <row r="3146" spans="1:6" x14ac:dyDescent="0.35">
      <c r="A3146" s="22" t="s">
        <v>300</v>
      </c>
      <c r="B3146" s="21">
        <v>-0.26551766759621798</v>
      </c>
      <c r="C3146" s="21">
        <v>-1.04184292039745</v>
      </c>
      <c r="D3146" s="21">
        <v>-5.1658168789598301E-2</v>
      </c>
      <c r="E3146" s="22" t="s">
        <v>11577</v>
      </c>
      <c r="F3146" s="9" t="s">
        <v>15286</v>
      </c>
    </row>
    <row r="3147" spans="1:6" x14ac:dyDescent="0.35">
      <c r="A3147" s="22" t="s">
        <v>8776</v>
      </c>
      <c r="B3147" s="21">
        <v>-0.59547587849625006</v>
      </c>
      <c r="C3147" s="21">
        <v>-1.0498319840664101</v>
      </c>
      <c r="D3147" s="21">
        <v>-5.27874559512925E-2</v>
      </c>
      <c r="E3147" s="22" t="s">
        <v>13552</v>
      </c>
      <c r="F3147" s="9" t="s">
        <v>15334</v>
      </c>
    </row>
    <row r="3148" spans="1:6" x14ac:dyDescent="0.35">
      <c r="A3148" s="22" t="s">
        <v>5881</v>
      </c>
      <c r="B3148" s="21">
        <v>1.55211506756406</v>
      </c>
      <c r="C3148" s="21">
        <v>-0.331317109763202</v>
      </c>
      <c r="D3148" s="21">
        <v>-5.5494048321492302E-2</v>
      </c>
      <c r="E3148" s="22"/>
      <c r="F3148" s="9" t="s">
        <v>14902</v>
      </c>
    </row>
    <row r="3149" spans="1:6" x14ac:dyDescent="0.35">
      <c r="A3149" s="22" t="s">
        <v>2573</v>
      </c>
      <c r="B3149" s="21">
        <v>0.13278968968736601</v>
      </c>
      <c r="C3149" s="21">
        <v>-1.1270418489707099</v>
      </c>
      <c r="D3149" s="21">
        <v>-5.5600259954602001E-2</v>
      </c>
      <c r="E3149" s="22" t="s">
        <v>13064</v>
      </c>
      <c r="F3149" s="9" t="s">
        <v>2642</v>
      </c>
    </row>
    <row r="3150" spans="1:6" x14ac:dyDescent="0.35">
      <c r="A3150" s="22" t="s">
        <v>8291</v>
      </c>
      <c r="B3150" s="21">
        <v>1.3838445162772299</v>
      </c>
      <c r="C3150" s="21">
        <v>0.43495027097433703</v>
      </c>
      <c r="D3150" s="21">
        <v>-5.8296580182601497E-2</v>
      </c>
      <c r="E3150" s="22" t="s">
        <v>11117</v>
      </c>
      <c r="F3150" s="9" t="s">
        <v>15581</v>
      </c>
    </row>
    <row r="3151" spans="1:6" x14ac:dyDescent="0.35">
      <c r="A3151" s="22" t="s">
        <v>9658</v>
      </c>
      <c r="B3151" s="21">
        <v>0.55565691664837502</v>
      </c>
      <c r="C3151" s="21">
        <v>1.01621493283903</v>
      </c>
      <c r="D3151" s="21">
        <v>-6.1021829547427103E-2</v>
      </c>
      <c r="E3151" s="22"/>
      <c r="F3151" s="9"/>
    </row>
    <row r="3152" spans="1:6" x14ac:dyDescent="0.35">
      <c r="A3152" s="22" t="s">
        <v>4615</v>
      </c>
      <c r="B3152" s="21">
        <v>0.306064403448644</v>
      </c>
      <c r="C3152" s="21">
        <v>-1.1958118834775899</v>
      </c>
      <c r="D3152" s="21">
        <v>-6.1459567563557298E-2</v>
      </c>
      <c r="E3152" s="22" t="s">
        <v>13133</v>
      </c>
      <c r="F3152" s="9" t="s">
        <v>15265</v>
      </c>
    </row>
    <row r="3153" spans="1:6" x14ac:dyDescent="0.35">
      <c r="A3153" s="22" t="s">
        <v>5737</v>
      </c>
      <c r="B3153" s="21">
        <v>1.12580313519769</v>
      </c>
      <c r="C3153" s="21">
        <v>0.80509027983221004</v>
      </c>
      <c r="D3153" s="21">
        <v>-6.2569241508751802E-2</v>
      </c>
      <c r="E3153" s="22" t="s">
        <v>11078</v>
      </c>
      <c r="F3153" s="9" t="s">
        <v>15813</v>
      </c>
    </row>
    <row r="3154" spans="1:6" x14ac:dyDescent="0.35">
      <c r="A3154" s="22" t="s">
        <v>7383</v>
      </c>
      <c r="B3154" s="21">
        <v>0.48391963306362701</v>
      </c>
      <c r="C3154" s="21">
        <v>1.2287627522836999</v>
      </c>
      <c r="D3154" s="21">
        <v>-6.6716459775713804E-2</v>
      </c>
      <c r="E3154" s="22" t="s">
        <v>12650</v>
      </c>
      <c r="F3154" s="9" t="s">
        <v>16249</v>
      </c>
    </row>
    <row r="3155" spans="1:6" x14ac:dyDescent="0.35">
      <c r="A3155" s="22" t="s">
        <v>4993</v>
      </c>
      <c r="B3155" s="21">
        <v>-2.37625302042431</v>
      </c>
      <c r="C3155" s="21">
        <v>-4.1536714901813001</v>
      </c>
      <c r="D3155" s="21">
        <v>-6.7705359719044095E-2</v>
      </c>
      <c r="E3155" s="22" t="s">
        <v>13500</v>
      </c>
      <c r="F3155" s="9" t="s">
        <v>16035</v>
      </c>
    </row>
    <row r="3156" spans="1:6" x14ac:dyDescent="0.35">
      <c r="A3156" s="22" t="s">
        <v>9638</v>
      </c>
      <c r="B3156" s="21">
        <v>0.31265633118402603</v>
      </c>
      <c r="C3156" s="21">
        <v>1.0675755288987501</v>
      </c>
      <c r="D3156" s="21">
        <v>-7.0071352727515093E-2</v>
      </c>
      <c r="E3156" s="22" t="s">
        <v>11638</v>
      </c>
      <c r="F3156" s="9" t="s">
        <v>14945</v>
      </c>
    </row>
    <row r="3157" spans="1:6" x14ac:dyDescent="0.35">
      <c r="A3157" s="22" t="s">
        <v>8590</v>
      </c>
      <c r="B3157" s="21">
        <v>0.65635952949612197</v>
      </c>
      <c r="C3157" s="21">
        <v>1.0207322479352801</v>
      </c>
      <c r="D3157" s="21">
        <v>-7.0388997811583004E-2</v>
      </c>
      <c r="E3157" s="22" t="s">
        <v>12791</v>
      </c>
      <c r="F3157" s="9" t="s">
        <v>16215</v>
      </c>
    </row>
    <row r="3158" spans="1:6" x14ac:dyDescent="0.35">
      <c r="A3158" s="22" t="s">
        <v>8442</v>
      </c>
      <c r="B3158" s="21">
        <v>0.21535045475914999</v>
      </c>
      <c r="C3158" s="21">
        <v>1.08427290773134</v>
      </c>
      <c r="D3158" s="21">
        <v>-7.1164378605210299E-2</v>
      </c>
      <c r="E3158" s="22" t="s">
        <v>12523</v>
      </c>
      <c r="F3158" s="9" t="s">
        <v>15240</v>
      </c>
    </row>
    <row r="3159" spans="1:6" x14ac:dyDescent="0.35">
      <c r="A3159" s="22" t="s">
        <v>3051</v>
      </c>
      <c r="B3159" s="21">
        <v>0.53357010845822095</v>
      </c>
      <c r="C3159" s="21">
        <v>1.0529115634117501</v>
      </c>
      <c r="D3159" s="21">
        <v>-7.2380167947989502E-2</v>
      </c>
      <c r="E3159" s="22" t="s">
        <v>12832</v>
      </c>
      <c r="F3159" s="9" t="s">
        <v>16250</v>
      </c>
    </row>
    <row r="3160" spans="1:6" x14ac:dyDescent="0.35">
      <c r="A3160" s="22" t="s">
        <v>3200</v>
      </c>
      <c r="B3160" s="21">
        <v>0.53315641899158195</v>
      </c>
      <c r="C3160" s="21">
        <v>1.00839014461267</v>
      </c>
      <c r="D3160" s="21">
        <v>-7.4908803312458305E-2</v>
      </c>
      <c r="E3160" s="22" t="s">
        <v>12900</v>
      </c>
      <c r="F3160" s="9" t="s">
        <v>14898</v>
      </c>
    </row>
    <row r="3161" spans="1:6" x14ac:dyDescent="0.35">
      <c r="A3161" s="22" t="s">
        <v>1840</v>
      </c>
      <c r="B3161" s="21">
        <v>-1.12394907925582</v>
      </c>
      <c r="C3161" s="21">
        <v>-2.0988404767750501</v>
      </c>
      <c r="D3161" s="21">
        <v>-7.8083556080061498E-2</v>
      </c>
      <c r="E3161" s="22" t="s">
        <v>11568</v>
      </c>
      <c r="F3161" s="9" t="s">
        <v>16115</v>
      </c>
    </row>
    <row r="3162" spans="1:6" x14ac:dyDescent="0.35">
      <c r="A3162" s="22" t="s">
        <v>8863</v>
      </c>
      <c r="B3162" s="21">
        <v>-1.7410224610407601</v>
      </c>
      <c r="C3162" s="21">
        <v>-0.36403287731508599</v>
      </c>
      <c r="D3162" s="21">
        <v>-8.1560484016422394E-2</v>
      </c>
      <c r="E3162" s="22" t="s">
        <v>11383</v>
      </c>
      <c r="F3162" s="9" t="s">
        <v>16251</v>
      </c>
    </row>
    <row r="3163" spans="1:6" x14ac:dyDescent="0.35">
      <c r="A3163" s="22" t="s">
        <v>4627</v>
      </c>
      <c r="B3163" s="21">
        <v>0.37616536979057502</v>
      </c>
      <c r="C3163" s="21">
        <v>1.04171037334045</v>
      </c>
      <c r="D3163" s="21">
        <v>-8.41319387925554E-2</v>
      </c>
      <c r="E3163" s="22" t="s">
        <v>12850</v>
      </c>
      <c r="F3163" s="9" t="s">
        <v>3407</v>
      </c>
    </row>
    <row r="3164" spans="1:6" x14ac:dyDescent="0.35">
      <c r="A3164" s="22" t="s">
        <v>4791</v>
      </c>
      <c r="B3164" s="21">
        <v>0.50156477750991801</v>
      </c>
      <c r="C3164" s="21">
        <v>1.3628758033550601</v>
      </c>
      <c r="D3164" s="21">
        <v>-8.5846332197697106E-2</v>
      </c>
      <c r="E3164" s="22" t="s">
        <v>12267</v>
      </c>
      <c r="F3164" s="9" t="s">
        <v>611</v>
      </c>
    </row>
    <row r="3165" spans="1:6" x14ac:dyDescent="0.35">
      <c r="A3165" s="22" t="s">
        <v>3079</v>
      </c>
      <c r="B3165" s="21">
        <v>-0.28400975229238001</v>
      </c>
      <c r="C3165" s="21">
        <v>-1.1590361647947101</v>
      </c>
      <c r="D3165" s="21">
        <v>-8.7352172298637398E-2</v>
      </c>
      <c r="E3165" s="22" t="s">
        <v>12111</v>
      </c>
      <c r="F3165" s="9" t="s">
        <v>14898</v>
      </c>
    </row>
    <row r="3166" spans="1:6" x14ac:dyDescent="0.35">
      <c r="A3166" s="22" t="s">
        <v>2401</v>
      </c>
      <c r="B3166" s="21">
        <v>-1.0551165658179</v>
      </c>
      <c r="C3166" s="21">
        <v>-0.55918523524524599</v>
      </c>
      <c r="D3166" s="21">
        <v>-8.8099962983227503E-2</v>
      </c>
      <c r="E3166" s="22" t="s">
        <v>11487</v>
      </c>
      <c r="F3166" s="9" t="s">
        <v>15262</v>
      </c>
    </row>
    <row r="3167" spans="1:6" x14ac:dyDescent="0.35">
      <c r="A3167" s="22" t="s">
        <v>5114</v>
      </c>
      <c r="B3167" s="21">
        <v>-1.8530954399814501</v>
      </c>
      <c r="C3167" s="21">
        <v>-1.2334271788356299</v>
      </c>
      <c r="D3167" s="21">
        <v>-9.0938624872523993E-2</v>
      </c>
      <c r="E3167" s="22" t="s">
        <v>11962</v>
      </c>
      <c r="F3167" s="9" t="s">
        <v>15260</v>
      </c>
    </row>
    <row r="3168" spans="1:6" x14ac:dyDescent="0.35">
      <c r="A3168" s="22" t="s">
        <v>4349</v>
      </c>
      <c r="B3168" s="21">
        <v>4.1485787484423803E-2</v>
      </c>
      <c r="C3168" s="21">
        <v>1.22877021536441</v>
      </c>
      <c r="D3168" s="21">
        <v>-9.1325873166866606E-2</v>
      </c>
      <c r="E3168" s="22" t="s">
        <v>12649</v>
      </c>
      <c r="F3168" s="9" t="s">
        <v>15401</v>
      </c>
    </row>
    <row r="3169" spans="1:6" x14ac:dyDescent="0.35">
      <c r="A3169" s="22" t="s">
        <v>4624</v>
      </c>
      <c r="B3169" s="21">
        <v>-1.4135595982479501</v>
      </c>
      <c r="C3169" s="21">
        <v>-0.82056634337442802</v>
      </c>
      <c r="D3169" s="21">
        <v>-9.2042817781581507E-2</v>
      </c>
      <c r="E3169" s="22" t="s">
        <v>10781</v>
      </c>
      <c r="F3169" s="9" t="s">
        <v>14924</v>
      </c>
    </row>
    <row r="3170" spans="1:6" x14ac:dyDescent="0.35">
      <c r="A3170" s="22" t="s">
        <v>4738</v>
      </c>
      <c r="B3170" s="21">
        <v>-0.38690393170797899</v>
      </c>
      <c r="C3170" s="21">
        <v>-2.3680336683148999</v>
      </c>
      <c r="D3170" s="21">
        <v>-9.3026122183425597E-2</v>
      </c>
      <c r="E3170" s="22" t="s">
        <v>11772</v>
      </c>
      <c r="F3170" s="9" t="s">
        <v>14990</v>
      </c>
    </row>
    <row r="3171" spans="1:6" x14ac:dyDescent="0.35">
      <c r="A3171" s="22" t="s">
        <v>6912</v>
      </c>
      <c r="B3171" s="21">
        <v>-0.97264203176540298</v>
      </c>
      <c r="C3171" s="21">
        <v>-1.89839921414208</v>
      </c>
      <c r="D3171" s="21">
        <v>-9.6080471810039605E-2</v>
      </c>
      <c r="E3171" s="22" t="s">
        <v>11076</v>
      </c>
      <c r="F3171" s="9" t="s">
        <v>14990</v>
      </c>
    </row>
    <row r="3172" spans="1:6" x14ac:dyDescent="0.35">
      <c r="A3172" s="22" t="s">
        <v>6108</v>
      </c>
      <c r="B3172" s="21">
        <v>1.0468521739607599</v>
      </c>
      <c r="C3172" s="21">
        <v>0.71248974843381696</v>
      </c>
      <c r="D3172" s="21">
        <v>-9.6710085713618499E-2</v>
      </c>
      <c r="E3172" s="22" t="s">
        <v>11353</v>
      </c>
      <c r="F3172" s="9" t="s">
        <v>15420</v>
      </c>
    </row>
    <row r="3173" spans="1:6" x14ac:dyDescent="0.35">
      <c r="A3173" s="22" t="s">
        <v>1715</v>
      </c>
      <c r="B3173" s="21">
        <v>-0.44129694174884598</v>
      </c>
      <c r="C3173" s="21">
        <v>-1.1078479810030599</v>
      </c>
      <c r="D3173" s="21">
        <v>-9.8866306175942206E-2</v>
      </c>
      <c r="E3173" s="22" t="s">
        <v>13042</v>
      </c>
      <c r="F3173" s="9" t="s">
        <v>15612</v>
      </c>
    </row>
    <row r="3174" spans="1:6" x14ac:dyDescent="0.35">
      <c r="A3174" s="22" t="s">
        <v>2837</v>
      </c>
      <c r="B3174" s="21">
        <v>7.7494331785645396E-2</v>
      </c>
      <c r="C3174" s="21">
        <v>-1.3880616079531101</v>
      </c>
      <c r="D3174" s="21">
        <v>-0.10068404139468</v>
      </c>
      <c r="E3174" s="22"/>
      <c r="F3174" s="9"/>
    </row>
    <row r="3175" spans="1:6" x14ac:dyDescent="0.35">
      <c r="A3175" s="22" t="s">
        <v>7308</v>
      </c>
      <c r="B3175" s="21">
        <v>-0.24409641544979199</v>
      </c>
      <c r="C3175" s="21">
        <v>-1.14504149372689</v>
      </c>
      <c r="D3175" s="21">
        <v>-0.102704946026917</v>
      </c>
      <c r="E3175" s="22"/>
      <c r="F3175" s="9" t="s">
        <v>14995</v>
      </c>
    </row>
    <row r="3176" spans="1:6" x14ac:dyDescent="0.35">
      <c r="A3176" s="22" t="s">
        <v>6883</v>
      </c>
      <c r="B3176" s="21">
        <v>-0.46825786051243901</v>
      </c>
      <c r="C3176" s="21">
        <v>-1.48254361742964</v>
      </c>
      <c r="D3176" s="21">
        <v>-0.105667942920772</v>
      </c>
      <c r="E3176" s="22" t="s">
        <v>13293</v>
      </c>
      <c r="F3176" s="9" t="s">
        <v>16252</v>
      </c>
    </row>
    <row r="3177" spans="1:6" x14ac:dyDescent="0.35">
      <c r="A3177" s="22" t="s">
        <v>9287</v>
      </c>
      <c r="B3177" s="21">
        <v>1.04023140895968</v>
      </c>
      <c r="C3177" s="21">
        <v>0.27557417706825799</v>
      </c>
      <c r="D3177" s="21">
        <v>-0.112327320541434</v>
      </c>
      <c r="E3177" s="22" t="s">
        <v>11363</v>
      </c>
      <c r="F3177" s="9" t="s">
        <v>16253</v>
      </c>
    </row>
    <row r="3178" spans="1:6" x14ac:dyDescent="0.35">
      <c r="A3178" s="22" t="s">
        <v>7015</v>
      </c>
      <c r="B3178" s="21">
        <v>-1.37416858956802</v>
      </c>
      <c r="C3178" s="21">
        <v>-1.8420755492399701</v>
      </c>
      <c r="D3178" s="21">
        <v>-0.11252536931558001</v>
      </c>
      <c r="E3178" s="22" t="s">
        <v>11968</v>
      </c>
      <c r="F3178" s="9" t="s">
        <v>16245</v>
      </c>
    </row>
    <row r="3179" spans="1:6" x14ac:dyDescent="0.35">
      <c r="A3179" s="22" t="s">
        <v>6836</v>
      </c>
      <c r="B3179" s="21">
        <v>-0.70605581949341301</v>
      </c>
      <c r="C3179" s="21">
        <v>-1.14391172078225</v>
      </c>
      <c r="D3179" s="21">
        <v>-0.11263946634348</v>
      </c>
      <c r="E3179" s="22" t="s">
        <v>13558</v>
      </c>
      <c r="F3179" s="9" t="s">
        <v>16254</v>
      </c>
    </row>
    <row r="3180" spans="1:6" x14ac:dyDescent="0.35">
      <c r="A3180" s="22" t="s">
        <v>6088</v>
      </c>
      <c r="B3180" s="21">
        <v>1.03260273568426</v>
      </c>
      <c r="C3180" s="21">
        <v>1.2542485684264799</v>
      </c>
      <c r="D3180" s="21">
        <v>-0.115946461243692</v>
      </c>
      <c r="E3180" s="22" t="s">
        <v>11372</v>
      </c>
      <c r="F3180" s="9" t="s">
        <v>16255</v>
      </c>
    </row>
    <row r="3181" spans="1:6" x14ac:dyDescent="0.35">
      <c r="A3181" s="22" t="s">
        <v>7427</v>
      </c>
      <c r="B3181" s="21">
        <v>-0.416125362998024</v>
      </c>
      <c r="C3181" s="21">
        <v>-1.96782257238279</v>
      </c>
      <c r="D3181" s="21">
        <v>-0.117129411206078</v>
      </c>
      <c r="E3181" s="22" t="s">
        <v>13404</v>
      </c>
      <c r="F3181" s="9" t="s">
        <v>16068</v>
      </c>
    </row>
    <row r="3182" spans="1:6" x14ac:dyDescent="0.35">
      <c r="A3182" s="22" t="s">
        <v>1596</v>
      </c>
      <c r="B3182" s="21">
        <v>-0.41730582968560997</v>
      </c>
      <c r="C3182" s="21">
        <v>-1.4093749113112</v>
      </c>
      <c r="D3182" s="21">
        <v>-0.117765131829416</v>
      </c>
      <c r="E3182" s="22" t="s">
        <v>11577</v>
      </c>
      <c r="F3182" s="9" t="s">
        <v>15286</v>
      </c>
    </row>
    <row r="3183" spans="1:6" x14ac:dyDescent="0.35">
      <c r="A3183" s="22" t="s">
        <v>8982</v>
      </c>
      <c r="B3183" s="21">
        <v>-5.4542134601879601E-2</v>
      </c>
      <c r="C3183" s="21">
        <v>-1.70502925492206</v>
      </c>
      <c r="D3183" s="21">
        <v>-0.118761666199905</v>
      </c>
      <c r="E3183" s="22" t="s">
        <v>11092</v>
      </c>
      <c r="F3183" s="9" t="s">
        <v>15077</v>
      </c>
    </row>
    <row r="3184" spans="1:6" x14ac:dyDescent="0.35">
      <c r="A3184" s="22" t="s">
        <v>4986</v>
      </c>
      <c r="B3184" s="21">
        <v>-1.006654521218</v>
      </c>
      <c r="C3184" s="21">
        <v>-0.67066228455844001</v>
      </c>
      <c r="D3184" s="21">
        <v>-0.11896694146278999</v>
      </c>
      <c r="E3184" s="22" t="s">
        <v>11425</v>
      </c>
      <c r="F3184" s="9" t="s">
        <v>15391</v>
      </c>
    </row>
    <row r="3185" spans="1:6" x14ac:dyDescent="0.35">
      <c r="A3185" s="22" t="s">
        <v>1045</v>
      </c>
      <c r="B3185" s="21">
        <v>-0.95466335328267404</v>
      </c>
      <c r="C3185" s="21">
        <v>-1.8630560960395399</v>
      </c>
      <c r="D3185" s="21">
        <v>-0.12104764537427699</v>
      </c>
      <c r="E3185" s="22" t="s">
        <v>10744</v>
      </c>
      <c r="F3185" s="9" t="s">
        <v>14935</v>
      </c>
    </row>
    <row r="3186" spans="1:6" x14ac:dyDescent="0.35">
      <c r="A3186" s="22" t="s">
        <v>6867</v>
      </c>
      <c r="B3186" s="21">
        <v>0.61089565754201303</v>
      </c>
      <c r="C3186" s="21">
        <v>1.5974527469738999</v>
      </c>
      <c r="D3186" s="21">
        <v>-0.126002521496687</v>
      </c>
      <c r="E3186" s="22"/>
      <c r="F3186" s="9" t="s">
        <v>14902</v>
      </c>
    </row>
    <row r="3187" spans="1:6" x14ac:dyDescent="0.35">
      <c r="A3187" s="22" t="s">
        <v>8681</v>
      </c>
      <c r="B3187" s="21">
        <v>-1.41693016795904</v>
      </c>
      <c r="C3187" s="21">
        <v>-1.0448382950802499</v>
      </c>
      <c r="D3187" s="21">
        <v>-0.12646916298064201</v>
      </c>
      <c r="E3187" s="22" t="s">
        <v>11768</v>
      </c>
      <c r="F3187" s="9" t="s">
        <v>14909</v>
      </c>
    </row>
    <row r="3188" spans="1:6" x14ac:dyDescent="0.35">
      <c r="A3188" s="22" t="s">
        <v>6925</v>
      </c>
      <c r="B3188" s="21">
        <v>-0.51842838157332205</v>
      </c>
      <c r="C3188" s="21">
        <v>-1.07021259921616</v>
      </c>
      <c r="D3188" s="21">
        <v>-0.127771774033378</v>
      </c>
      <c r="E3188" s="22"/>
      <c r="F3188" s="9"/>
    </row>
    <row r="3189" spans="1:6" x14ac:dyDescent="0.35">
      <c r="A3189" s="22" t="s">
        <v>7242</v>
      </c>
      <c r="B3189" s="21">
        <v>0.94823511699934004</v>
      </c>
      <c r="C3189" s="21">
        <v>1.41785044134079</v>
      </c>
      <c r="D3189" s="21">
        <v>-0.12935539151731601</v>
      </c>
      <c r="E3189" s="22" t="s">
        <v>13528</v>
      </c>
      <c r="F3189" s="9" t="s">
        <v>16256</v>
      </c>
    </row>
    <row r="3190" spans="1:6" x14ac:dyDescent="0.35">
      <c r="A3190" s="22" t="s">
        <v>6986</v>
      </c>
      <c r="B3190" s="21">
        <v>0.13953580023521001</v>
      </c>
      <c r="C3190" s="21">
        <v>1.43030556024786</v>
      </c>
      <c r="D3190" s="21">
        <v>-0.13031430504335301</v>
      </c>
      <c r="E3190" s="22" t="s">
        <v>12532</v>
      </c>
      <c r="F3190" s="9" t="s">
        <v>14963</v>
      </c>
    </row>
    <row r="3191" spans="1:6" x14ac:dyDescent="0.35">
      <c r="A3191" s="22" t="s">
        <v>1657</v>
      </c>
      <c r="B3191" s="21">
        <v>0.280252661054258</v>
      </c>
      <c r="C3191" s="21">
        <v>-1.63561196987112</v>
      </c>
      <c r="D3191" s="21">
        <v>-0.13078505886019001</v>
      </c>
      <c r="E3191" s="22" t="s">
        <v>13350</v>
      </c>
      <c r="F3191" s="9" t="s">
        <v>16003</v>
      </c>
    </row>
    <row r="3192" spans="1:6" x14ac:dyDescent="0.35">
      <c r="A3192" s="22" t="s">
        <v>1302</v>
      </c>
      <c r="B3192" s="21">
        <v>-0.16470505159628299</v>
      </c>
      <c r="C3192" s="21">
        <v>-1.6054566478241601</v>
      </c>
      <c r="D3192" s="21">
        <v>-0.13472391576044701</v>
      </c>
      <c r="E3192" s="22"/>
      <c r="F3192" s="9"/>
    </row>
    <row r="3193" spans="1:6" x14ac:dyDescent="0.35">
      <c r="A3193" s="22" t="s">
        <v>8611</v>
      </c>
      <c r="B3193" s="21">
        <v>0.32070064025258999</v>
      </c>
      <c r="C3193" s="21">
        <v>1.28923747934316</v>
      </c>
      <c r="D3193" s="21">
        <v>-0.13501527920610901</v>
      </c>
      <c r="E3193" s="22" t="s">
        <v>12604</v>
      </c>
      <c r="F3193" s="9" t="s">
        <v>14945</v>
      </c>
    </row>
    <row r="3194" spans="1:6" x14ac:dyDescent="0.35">
      <c r="A3194" s="22" t="s">
        <v>3375</v>
      </c>
      <c r="B3194" s="21">
        <v>-7.7838243261859494E-2</v>
      </c>
      <c r="C3194" s="21">
        <v>-1.0884267399124401</v>
      </c>
      <c r="D3194" s="21">
        <v>-0.135227078527655</v>
      </c>
      <c r="E3194" s="22" t="s">
        <v>10819</v>
      </c>
      <c r="F3194" s="9" t="s">
        <v>15077</v>
      </c>
    </row>
    <row r="3195" spans="1:6" x14ac:dyDescent="0.35">
      <c r="A3195" s="22" t="s">
        <v>6264</v>
      </c>
      <c r="B3195" s="21">
        <v>-2.3034112839831402</v>
      </c>
      <c r="C3195" s="21">
        <v>-1.8210016577942501</v>
      </c>
      <c r="D3195" s="21">
        <v>-0.136508016710396</v>
      </c>
      <c r="E3195" s="22" t="s">
        <v>11704</v>
      </c>
      <c r="F3195" s="9" t="s">
        <v>15213</v>
      </c>
    </row>
    <row r="3196" spans="1:6" x14ac:dyDescent="0.35">
      <c r="A3196" s="22" t="s">
        <v>332</v>
      </c>
      <c r="B3196" s="21">
        <v>-0.56958323504525299</v>
      </c>
      <c r="C3196" s="21">
        <v>-1.0003275257361699</v>
      </c>
      <c r="D3196" s="21">
        <v>-0.14073152606686701</v>
      </c>
      <c r="E3196" s="22" t="s">
        <v>12914</v>
      </c>
      <c r="F3196" s="9" t="s">
        <v>14990</v>
      </c>
    </row>
    <row r="3197" spans="1:6" x14ac:dyDescent="0.35">
      <c r="A3197" s="22" t="s">
        <v>5649</v>
      </c>
      <c r="B3197" s="21">
        <v>-0.36413218214709298</v>
      </c>
      <c r="C3197" s="21">
        <v>-1.1373913528559301</v>
      </c>
      <c r="D3197" s="21">
        <v>-0.14177679802548199</v>
      </c>
      <c r="E3197" s="22" t="s">
        <v>11460</v>
      </c>
      <c r="F3197" s="9" t="s">
        <v>14960</v>
      </c>
    </row>
    <row r="3198" spans="1:6" x14ac:dyDescent="0.35">
      <c r="A3198" s="22" t="s">
        <v>6617</v>
      </c>
      <c r="B3198" s="21">
        <v>0.92645600395607197</v>
      </c>
      <c r="C3198" s="21">
        <v>1.3231813409584301</v>
      </c>
      <c r="D3198" s="21">
        <v>-0.142716772514453</v>
      </c>
      <c r="E3198" s="22" t="s">
        <v>12587</v>
      </c>
      <c r="F3198" s="9" t="s">
        <v>15774</v>
      </c>
    </row>
    <row r="3199" spans="1:6" x14ac:dyDescent="0.35">
      <c r="A3199" s="22" t="s">
        <v>7468</v>
      </c>
      <c r="B3199" s="21">
        <v>0.85307554102134597</v>
      </c>
      <c r="C3199" s="21">
        <v>1.5679625503149299</v>
      </c>
      <c r="D3199" s="21">
        <v>-0.14713587976179099</v>
      </c>
      <c r="E3199" s="22" t="s">
        <v>12490</v>
      </c>
      <c r="F3199" s="9" t="s">
        <v>1884</v>
      </c>
    </row>
    <row r="3200" spans="1:6" x14ac:dyDescent="0.35">
      <c r="A3200" s="22" t="s">
        <v>4664</v>
      </c>
      <c r="B3200" s="21">
        <v>-0.78086745528850598</v>
      </c>
      <c r="C3200" s="21">
        <v>-1.1247874643628799</v>
      </c>
      <c r="D3200" s="21">
        <v>-0.14739348412021799</v>
      </c>
      <c r="E3200" s="22" t="s">
        <v>13059</v>
      </c>
      <c r="F3200" s="9" t="s">
        <v>16177</v>
      </c>
    </row>
    <row r="3201" spans="1:6" x14ac:dyDescent="0.35">
      <c r="A3201" s="22" t="s">
        <v>9708</v>
      </c>
      <c r="B3201" s="21">
        <v>-0.69866418291572296</v>
      </c>
      <c r="C3201" s="21">
        <v>-1.04444794061421</v>
      </c>
      <c r="D3201" s="21">
        <v>-0.14931195539766901</v>
      </c>
      <c r="E3201" s="22"/>
      <c r="F3201" s="9" t="s">
        <v>14898</v>
      </c>
    </row>
    <row r="3202" spans="1:6" x14ac:dyDescent="0.35">
      <c r="A3202" s="22" t="s">
        <v>8932</v>
      </c>
      <c r="B3202" s="21">
        <v>-1.1594161369885501</v>
      </c>
      <c r="C3202" s="21">
        <v>-1.4808682373670601</v>
      </c>
      <c r="D3202" s="21">
        <v>-0.14968629594835101</v>
      </c>
      <c r="E3202" s="22" t="s">
        <v>11602</v>
      </c>
      <c r="F3202" s="9" t="s">
        <v>16257</v>
      </c>
    </row>
    <row r="3203" spans="1:6" x14ac:dyDescent="0.35">
      <c r="A3203" s="22" t="s">
        <v>8925</v>
      </c>
      <c r="B3203" s="21">
        <v>-0.83782764509545204</v>
      </c>
      <c r="C3203" s="21">
        <v>-1.12083562729355</v>
      </c>
      <c r="D3203" s="21">
        <v>-0.151642289224902</v>
      </c>
      <c r="E3203" s="22" t="s">
        <v>11076</v>
      </c>
      <c r="F3203" s="9" t="s">
        <v>14990</v>
      </c>
    </row>
    <row r="3204" spans="1:6" x14ac:dyDescent="0.35">
      <c r="A3204" s="22" t="s">
        <v>7306</v>
      </c>
      <c r="B3204" s="21">
        <v>-0.90808314739723905</v>
      </c>
      <c r="C3204" s="21">
        <v>-4.6863879043508296</v>
      </c>
      <c r="D3204" s="21">
        <v>-0.15172140350893601</v>
      </c>
      <c r="E3204" s="22" t="s">
        <v>13513</v>
      </c>
      <c r="F3204" s="9" t="s">
        <v>15145</v>
      </c>
    </row>
    <row r="3205" spans="1:6" x14ac:dyDescent="0.35">
      <c r="A3205" s="22" t="s">
        <v>6742</v>
      </c>
      <c r="B3205" s="21">
        <v>-3.6141510753288202</v>
      </c>
      <c r="C3205" s="21">
        <v>-3.5536774537915501</v>
      </c>
      <c r="D3205" s="21">
        <v>-0.15208593853578301</v>
      </c>
      <c r="E3205" s="22" t="s">
        <v>12134</v>
      </c>
      <c r="F3205" s="9" t="s">
        <v>15071</v>
      </c>
    </row>
    <row r="3206" spans="1:6" x14ac:dyDescent="0.35">
      <c r="A3206" s="22" t="s">
        <v>535</v>
      </c>
      <c r="B3206" s="21">
        <v>0.427771788375923</v>
      </c>
      <c r="C3206" s="21">
        <v>1.3620915913093301</v>
      </c>
      <c r="D3206" s="21">
        <v>-0.154381952758715</v>
      </c>
      <c r="E3206" s="22" t="s">
        <v>12563</v>
      </c>
      <c r="F3206" s="9" t="s">
        <v>14902</v>
      </c>
    </row>
    <row r="3207" spans="1:6" x14ac:dyDescent="0.35">
      <c r="A3207" s="22" t="s">
        <v>3238</v>
      </c>
      <c r="B3207" s="21">
        <v>-0.254901810002436</v>
      </c>
      <c r="C3207" s="21">
        <v>-1.1480444006196899</v>
      </c>
      <c r="D3207" s="21">
        <v>-0.15774202584180999</v>
      </c>
      <c r="E3207" s="22" t="s">
        <v>13087</v>
      </c>
      <c r="F3207" s="9" t="s">
        <v>15625</v>
      </c>
    </row>
    <row r="3208" spans="1:6" x14ac:dyDescent="0.35">
      <c r="A3208" s="22" t="s">
        <v>2431</v>
      </c>
      <c r="B3208" s="21">
        <v>1.25283005310511</v>
      </c>
      <c r="C3208" s="21">
        <v>1.6570301953111399</v>
      </c>
      <c r="D3208" s="21">
        <v>-0.15792163471887599</v>
      </c>
      <c r="E3208" s="22" t="s">
        <v>11186</v>
      </c>
      <c r="F3208" s="9" t="s">
        <v>16258</v>
      </c>
    </row>
    <row r="3209" spans="1:6" x14ac:dyDescent="0.35">
      <c r="A3209" s="22" t="s">
        <v>9336</v>
      </c>
      <c r="B3209" s="21">
        <v>-1.1036895106061799</v>
      </c>
      <c r="C3209" s="21">
        <v>-1.0373961450417699</v>
      </c>
      <c r="D3209" s="21">
        <v>-0.15974592042386901</v>
      </c>
      <c r="E3209" s="22" t="s">
        <v>11542</v>
      </c>
      <c r="F3209" s="9" t="s">
        <v>14953</v>
      </c>
    </row>
    <row r="3210" spans="1:6" x14ac:dyDescent="0.35">
      <c r="A3210" s="22" t="s">
        <v>2441</v>
      </c>
      <c r="B3210" s="21">
        <v>-0.461956980453335</v>
      </c>
      <c r="C3210" s="21">
        <v>-1.7385961180426199</v>
      </c>
      <c r="D3210" s="21">
        <v>-0.16231092416554399</v>
      </c>
      <c r="E3210" s="22" t="s">
        <v>13372</v>
      </c>
      <c r="F3210" s="9" t="s">
        <v>16259</v>
      </c>
    </row>
    <row r="3211" spans="1:6" x14ac:dyDescent="0.35">
      <c r="A3211" s="22" t="s">
        <v>9734</v>
      </c>
      <c r="B3211" s="21">
        <v>-0.60451579009099699</v>
      </c>
      <c r="C3211" s="21">
        <v>-1.13123713863168</v>
      </c>
      <c r="D3211" s="21">
        <v>-0.163222653187206</v>
      </c>
      <c r="E3211" s="22" t="s">
        <v>13068</v>
      </c>
      <c r="F3211" s="9" t="s">
        <v>14956</v>
      </c>
    </row>
    <row r="3212" spans="1:6" x14ac:dyDescent="0.35">
      <c r="A3212" s="22" t="s">
        <v>2481</v>
      </c>
      <c r="B3212" s="21">
        <v>-1.0587764193003499</v>
      </c>
      <c r="C3212" s="21">
        <v>-0.80313490949065103</v>
      </c>
      <c r="D3212" s="21">
        <v>-0.16414559921588501</v>
      </c>
      <c r="E3212" s="22" t="s">
        <v>11494</v>
      </c>
      <c r="F3212" s="9" t="s">
        <v>14969</v>
      </c>
    </row>
    <row r="3213" spans="1:6" x14ac:dyDescent="0.35">
      <c r="A3213" s="22" t="s">
        <v>9433</v>
      </c>
      <c r="B3213" s="21">
        <v>-1.9948475302741799</v>
      </c>
      <c r="C3213" s="21">
        <v>-1.7622225295345899</v>
      </c>
      <c r="D3213" s="21">
        <v>-0.164159113571021</v>
      </c>
      <c r="E3213" s="22" t="s">
        <v>12021</v>
      </c>
      <c r="F3213" s="9" t="s">
        <v>16022</v>
      </c>
    </row>
    <row r="3214" spans="1:6" x14ac:dyDescent="0.35">
      <c r="A3214" s="22" t="s">
        <v>7204</v>
      </c>
      <c r="B3214" s="21">
        <v>-0.53903275375478699</v>
      </c>
      <c r="C3214" s="21">
        <v>-1.9978684072936399</v>
      </c>
      <c r="D3214" s="21">
        <v>-0.16447704647414499</v>
      </c>
      <c r="E3214" s="22" t="s">
        <v>13410</v>
      </c>
      <c r="F3214" s="9" t="s">
        <v>14938</v>
      </c>
    </row>
    <row r="3215" spans="1:6" x14ac:dyDescent="0.35">
      <c r="A3215" s="22" t="s">
        <v>9595</v>
      </c>
      <c r="B3215" s="21">
        <v>0.781475992279826</v>
      </c>
      <c r="C3215" s="21">
        <v>1.1858971009261501</v>
      </c>
      <c r="D3215" s="21">
        <v>-0.16505729144901099</v>
      </c>
      <c r="E3215" s="22" t="s">
        <v>12688</v>
      </c>
      <c r="F3215" s="9" t="s">
        <v>16260</v>
      </c>
    </row>
    <row r="3216" spans="1:6" x14ac:dyDescent="0.35">
      <c r="A3216" s="22" t="s">
        <v>9805</v>
      </c>
      <c r="B3216" s="21">
        <v>-0.60834944378682299</v>
      </c>
      <c r="C3216" s="21">
        <v>-1.5386764303837901</v>
      </c>
      <c r="D3216" s="21">
        <v>-0.16808697538938899</v>
      </c>
      <c r="E3216" s="22" t="s">
        <v>13315</v>
      </c>
      <c r="F3216" s="9" t="s">
        <v>15423</v>
      </c>
    </row>
    <row r="3217" spans="1:6" x14ac:dyDescent="0.35">
      <c r="A3217" s="22" t="s">
        <v>8741</v>
      </c>
      <c r="B3217" s="21">
        <v>0.66362217814892199</v>
      </c>
      <c r="C3217" s="21">
        <v>1.1877073483543199</v>
      </c>
      <c r="D3217" s="21">
        <v>-0.16909130212194801</v>
      </c>
      <c r="E3217" s="22" t="s">
        <v>12687</v>
      </c>
      <c r="F3217" s="9" t="s">
        <v>15774</v>
      </c>
    </row>
    <row r="3218" spans="1:6" x14ac:dyDescent="0.35">
      <c r="A3218" s="22" t="s">
        <v>574</v>
      </c>
      <c r="B3218" s="21">
        <v>-5.79503712647381E-2</v>
      </c>
      <c r="C3218" s="21">
        <v>-1.22236954867462</v>
      </c>
      <c r="D3218" s="21">
        <v>-0.171376001953054</v>
      </c>
      <c r="E3218" s="22" t="s">
        <v>13158</v>
      </c>
      <c r="F3218" s="9" t="s">
        <v>16261</v>
      </c>
    </row>
    <row r="3219" spans="1:6" x14ac:dyDescent="0.35">
      <c r="A3219" s="22" t="s">
        <v>6755</v>
      </c>
      <c r="B3219" s="21">
        <v>-8.8021913702079402E-2</v>
      </c>
      <c r="C3219" s="21">
        <v>-1.0730597400586801</v>
      </c>
      <c r="D3219" s="21">
        <v>-0.17288000857899399</v>
      </c>
      <c r="E3219" s="22" t="s">
        <v>12969</v>
      </c>
      <c r="F3219" s="9" t="s">
        <v>16262</v>
      </c>
    </row>
    <row r="3220" spans="1:6" x14ac:dyDescent="0.35">
      <c r="A3220" s="22" t="s">
        <v>9740</v>
      </c>
      <c r="B3220" s="21">
        <v>-0.392153554505631</v>
      </c>
      <c r="C3220" s="21">
        <v>-1.14256530632902</v>
      </c>
      <c r="D3220" s="21">
        <v>-0.17419714516812601</v>
      </c>
      <c r="E3220" s="22" t="s">
        <v>13078</v>
      </c>
      <c r="F3220" s="9" t="s">
        <v>905</v>
      </c>
    </row>
    <row r="3221" spans="1:6" x14ac:dyDescent="0.35">
      <c r="A3221" s="22" t="s">
        <v>7193</v>
      </c>
      <c r="B3221" s="21">
        <v>6.8616904809406506E-2</v>
      </c>
      <c r="C3221" s="21">
        <v>-1.2256087622271099</v>
      </c>
      <c r="D3221" s="21">
        <v>-0.17566081863108901</v>
      </c>
      <c r="E3221" s="22" t="s">
        <v>13160</v>
      </c>
      <c r="F3221" s="9" t="s">
        <v>2238</v>
      </c>
    </row>
    <row r="3222" spans="1:6" x14ac:dyDescent="0.35">
      <c r="A3222" s="22" t="s">
        <v>5046</v>
      </c>
      <c r="B3222" s="21">
        <v>0.85634880376803801</v>
      </c>
      <c r="C3222" s="21">
        <v>1.07213174904943</v>
      </c>
      <c r="D3222" s="21">
        <v>-0.175700267827021</v>
      </c>
      <c r="E3222" s="22" t="s">
        <v>12811</v>
      </c>
      <c r="F3222" s="9" t="s">
        <v>14902</v>
      </c>
    </row>
    <row r="3223" spans="1:6" x14ac:dyDescent="0.35">
      <c r="A3223" s="22" t="s">
        <v>6849</v>
      </c>
      <c r="B3223" s="21">
        <v>1.02514266834336</v>
      </c>
      <c r="C3223" s="21">
        <v>1.3596520022340699</v>
      </c>
      <c r="D3223" s="21">
        <v>-0.17836155890295699</v>
      </c>
      <c r="E3223" s="22" t="s">
        <v>11329</v>
      </c>
      <c r="F3223" s="9" t="s">
        <v>15774</v>
      </c>
    </row>
    <row r="3224" spans="1:6" x14ac:dyDescent="0.35">
      <c r="A3224" s="22" t="s">
        <v>4814</v>
      </c>
      <c r="B3224" s="21">
        <v>-0.37265762574841099</v>
      </c>
      <c r="C3224" s="21">
        <v>-1.0871189867987801</v>
      </c>
      <c r="D3224" s="21">
        <v>-0.17880226844004801</v>
      </c>
      <c r="E3224" s="22" t="s">
        <v>13021</v>
      </c>
      <c r="F3224" s="9" t="s">
        <v>15012</v>
      </c>
    </row>
    <row r="3225" spans="1:6" x14ac:dyDescent="0.35">
      <c r="A3225" s="22" t="s">
        <v>3528</v>
      </c>
      <c r="B3225" s="21">
        <v>-0.18802585450886899</v>
      </c>
      <c r="C3225" s="21">
        <v>-1.02022252881715</v>
      </c>
      <c r="D3225" s="21">
        <v>-0.18022774424549801</v>
      </c>
      <c r="E3225" s="22" t="s">
        <v>12937</v>
      </c>
      <c r="F3225" s="9" t="s">
        <v>16263</v>
      </c>
    </row>
    <row r="3226" spans="1:6" x14ac:dyDescent="0.35">
      <c r="A3226" s="22" t="s">
        <v>3533</v>
      </c>
      <c r="B3226" s="21">
        <v>-0.87686207110249303</v>
      </c>
      <c r="C3226" s="21">
        <v>-1.0678993470256699</v>
      </c>
      <c r="D3226" s="21">
        <v>-0.18081384944606299</v>
      </c>
      <c r="E3226" s="22" t="s">
        <v>12999</v>
      </c>
      <c r="F3226" s="9" t="s">
        <v>16264</v>
      </c>
    </row>
    <row r="3227" spans="1:6" x14ac:dyDescent="0.35">
      <c r="A3227" s="22" t="s">
        <v>9630</v>
      </c>
      <c r="B3227" s="21">
        <v>0.842216834157822</v>
      </c>
      <c r="C3227" s="21">
        <v>1.0894599013822099</v>
      </c>
      <c r="D3227" s="21">
        <v>-0.18232049393520799</v>
      </c>
      <c r="E3227" s="22"/>
      <c r="F3227" s="9" t="s">
        <v>14902</v>
      </c>
    </row>
    <row r="3228" spans="1:6" x14ac:dyDescent="0.35">
      <c r="A3228" s="22" t="s">
        <v>9689</v>
      </c>
      <c r="B3228" s="21">
        <v>-0.111940857595235</v>
      </c>
      <c r="C3228" s="21">
        <v>-1.0257206305051201</v>
      </c>
      <c r="D3228" s="21">
        <v>-0.182790648246446</v>
      </c>
      <c r="E3228" s="22" t="s">
        <v>12945</v>
      </c>
      <c r="F3228" s="9" t="s">
        <v>16265</v>
      </c>
    </row>
    <row r="3229" spans="1:6" x14ac:dyDescent="0.35">
      <c r="A3229" s="22" t="s">
        <v>9738</v>
      </c>
      <c r="B3229" s="21">
        <v>3.6452394083985998E-2</v>
      </c>
      <c r="C3229" s="21">
        <v>-1.14224157543319</v>
      </c>
      <c r="D3229" s="21">
        <v>-0.18637370049028701</v>
      </c>
      <c r="E3229" s="22" t="s">
        <v>13077</v>
      </c>
      <c r="F3229" s="9" t="s">
        <v>1513</v>
      </c>
    </row>
    <row r="3230" spans="1:6" x14ac:dyDescent="0.35">
      <c r="A3230" s="22" t="s">
        <v>7393</v>
      </c>
      <c r="B3230" s="21">
        <v>-0.59583830910013602</v>
      </c>
      <c r="C3230" s="21">
        <v>-2.2300780429683398</v>
      </c>
      <c r="D3230" s="21">
        <v>-0.18749879076463399</v>
      </c>
      <c r="E3230" s="22" t="s">
        <v>10951</v>
      </c>
      <c r="F3230" s="9" t="s">
        <v>14993</v>
      </c>
    </row>
    <row r="3231" spans="1:6" x14ac:dyDescent="0.35">
      <c r="A3231" s="22" t="s">
        <v>1626</v>
      </c>
      <c r="B3231" s="21">
        <v>-0.31860377883339802</v>
      </c>
      <c r="C3231" s="21">
        <v>-1.4778213293611699</v>
      </c>
      <c r="D3231" s="21">
        <v>-0.18853719478190101</v>
      </c>
      <c r="E3231" s="22" t="s">
        <v>12097</v>
      </c>
      <c r="F3231" s="9" t="s">
        <v>15457</v>
      </c>
    </row>
    <row r="3232" spans="1:6" x14ac:dyDescent="0.35">
      <c r="A3232" s="22" t="s">
        <v>4251</v>
      </c>
      <c r="B3232" s="21">
        <v>-1.5984005028261E-2</v>
      </c>
      <c r="C3232" s="21">
        <v>-1.6544622422511099</v>
      </c>
      <c r="D3232" s="21">
        <v>-0.18915307266303499</v>
      </c>
      <c r="E3232" s="22" t="s">
        <v>13275</v>
      </c>
      <c r="F3232" s="9" t="s">
        <v>15026</v>
      </c>
    </row>
    <row r="3233" spans="1:6" x14ac:dyDescent="0.35">
      <c r="A3233" s="22" t="s">
        <v>3074</v>
      </c>
      <c r="B3233" s="21">
        <v>0.95563242173215801</v>
      </c>
      <c r="C3233" s="21">
        <v>1.53139440771627</v>
      </c>
      <c r="D3233" s="21">
        <v>-0.18991491377026901</v>
      </c>
      <c r="E3233" s="22" t="s">
        <v>12497</v>
      </c>
      <c r="F3233" s="9" t="s">
        <v>16266</v>
      </c>
    </row>
    <row r="3234" spans="1:6" x14ac:dyDescent="0.35">
      <c r="A3234" s="22" t="s">
        <v>6411</v>
      </c>
      <c r="B3234" s="21">
        <v>1.5649940160049201</v>
      </c>
      <c r="C3234" s="21">
        <v>1.98627329447126</v>
      </c>
      <c r="D3234" s="21">
        <v>-0.191312809485987</v>
      </c>
      <c r="E3234" s="22" t="s">
        <v>11030</v>
      </c>
      <c r="F3234" s="9" t="s">
        <v>14958</v>
      </c>
    </row>
    <row r="3235" spans="1:6" x14ac:dyDescent="0.35">
      <c r="A3235" s="22" t="s">
        <v>6229</v>
      </c>
      <c r="B3235" s="21">
        <v>1.1766747515606499</v>
      </c>
      <c r="C3235" s="21">
        <v>1.48830009015453</v>
      </c>
      <c r="D3235" s="21">
        <v>-0.193416545612106</v>
      </c>
      <c r="E3235" s="22" t="s">
        <v>11236</v>
      </c>
      <c r="F3235" s="9" t="s">
        <v>15426</v>
      </c>
    </row>
    <row r="3236" spans="1:6" x14ac:dyDescent="0.35">
      <c r="A3236" s="22" t="s">
        <v>6520</v>
      </c>
      <c r="B3236" s="21">
        <v>-1.0006525515774001</v>
      </c>
      <c r="C3236" s="21">
        <v>-0.68023148615444196</v>
      </c>
      <c r="D3236" s="21">
        <v>-0.193862244138406</v>
      </c>
      <c r="E3236" s="22"/>
      <c r="F3236" s="9" t="s">
        <v>14902</v>
      </c>
    </row>
    <row r="3237" spans="1:6" x14ac:dyDescent="0.35">
      <c r="A3237" s="22" t="s">
        <v>5417</v>
      </c>
      <c r="B3237" s="21">
        <v>-8.7172130679628798E-2</v>
      </c>
      <c r="C3237" s="21">
        <v>-1.38537241337703</v>
      </c>
      <c r="D3237" s="21">
        <v>-0.19492864809567201</v>
      </c>
      <c r="E3237" s="22"/>
      <c r="F3237" s="9" t="s">
        <v>14902</v>
      </c>
    </row>
    <row r="3238" spans="1:6" x14ac:dyDescent="0.35">
      <c r="A3238" s="22" t="s">
        <v>2841</v>
      </c>
      <c r="B3238" s="21">
        <v>-1.1080730099434</v>
      </c>
      <c r="C3238" s="21">
        <v>-1.6882463744577401</v>
      </c>
      <c r="D3238" s="21">
        <v>-0.19575563797047399</v>
      </c>
      <c r="E3238" s="22" t="s">
        <v>13364</v>
      </c>
      <c r="F3238" s="9" t="s">
        <v>14984</v>
      </c>
    </row>
    <row r="3239" spans="1:6" x14ac:dyDescent="0.35">
      <c r="A3239" s="22" t="s">
        <v>3439</v>
      </c>
      <c r="B3239" s="21">
        <v>0.77347413125985598</v>
      </c>
      <c r="C3239" s="21">
        <v>1.1927354298853601</v>
      </c>
      <c r="D3239" s="21">
        <v>-0.199223204520071</v>
      </c>
      <c r="E3239" s="22" t="s">
        <v>12681</v>
      </c>
      <c r="F3239" s="9" t="s">
        <v>16267</v>
      </c>
    </row>
    <row r="3240" spans="1:6" x14ac:dyDescent="0.35">
      <c r="A3240" s="22" t="s">
        <v>5571</v>
      </c>
      <c r="B3240" s="21">
        <v>-1.3348231181483301</v>
      </c>
      <c r="C3240" s="21">
        <v>-1.80887250446506</v>
      </c>
      <c r="D3240" s="21">
        <v>-0.202332598812863</v>
      </c>
      <c r="E3240" s="22" t="s">
        <v>11720</v>
      </c>
      <c r="F3240" s="9" t="s">
        <v>15648</v>
      </c>
    </row>
    <row r="3241" spans="1:6" x14ac:dyDescent="0.35">
      <c r="A3241" s="22" t="s">
        <v>4509</v>
      </c>
      <c r="B3241" s="21">
        <v>-2.9973165075909298</v>
      </c>
      <c r="C3241" s="21">
        <v>-1.60828238499208</v>
      </c>
      <c r="D3241" s="21">
        <v>-0.20240459820301701</v>
      </c>
      <c r="E3241" s="22" t="s">
        <v>12193</v>
      </c>
      <c r="F3241" s="9" t="s">
        <v>14902</v>
      </c>
    </row>
    <row r="3242" spans="1:6" x14ac:dyDescent="0.35">
      <c r="A3242" s="22" t="s">
        <v>1863</v>
      </c>
      <c r="B3242" s="21">
        <v>-2.0981377416345102</v>
      </c>
      <c r="C3242" s="21">
        <v>-4.7486793075570404</v>
      </c>
      <c r="D3242" s="21">
        <v>-0.20743050405428801</v>
      </c>
      <c r="E3242" s="22" t="s">
        <v>12051</v>
      </c>
      <c r="F3242" s="9" t="s">
        <v>16268</v>
      </c>
    </row>
    <row r="3243" spans="1:6" x14ac:dyDescent="0.35">
      <c r="A3243" s="22" t="s">
        <v>1210</v>
      </c>
      <c r="B3243" s="21">
        <v>0.78317574803371903</v>
      </c>
      <c r="C3243" s="21">
        <v>1.7576496868104601</v>
      </c>
      <c r="D3243" s="21">
        <v>-0.21247620016430099</v>
      </c>
      <c r="E3243" s="22" t="s">
        <v>13585</v>
      </c>
      <c r="F3243" s="9" t="s">
        <v>16269</v>
      </c>
    </row>
    <row r="3244" spans="1:6" x14ac:dyDescent="0.35">
      <c r="A3244" s="22" t="s">
        <v>5192</v>
      </c>
      <c r="B3244" s="21">
        <v>0.80305116877542604</v>
      </c>
      <c r="C3244" s="21">
        <v>1.71938200447291</v>
      </c>
      <c r="D3244" s="21">
        <v>-0.21464933220115501</v>
      </c>
      <c r="E3244" s="22" t="s">
        <v>12454</v>
      </c>
      <c r="F3244" s="9" t="s">
        <v>15450</v>
      </c>
    </row>
    <row r="3245" spans="1:6" x14ac:dyDescent="0.35">
      <c r="A3245" s="22" t="s">
        <v>5711</v>
      </c>
      <c r="B3245" s="21">
        <v>-1.12751821202358</v>
      </c>
      <c r="C3245" s="21">
        <v>-1.2045994547094601</v>
      </c>
      <c r="D3245" s="21">
        <v>-0.215800907620951</v>
      </c>
      <c r="E3245" s="22" t="s">
        <v>11083</v>
      </c>
      <c r="F3245" s="9" t="s">
        <v>15256</v>
      </c>
    </row>
    <row r="3246" spans="1:6" x14ac:dyDescent="0.35">
      <c r="A3246" s="22" t="s">
        <v>6153</v>
      </c>
      <c r="B3246" s="21">
        <v>-2.12646442851478</v>
      </c>
      <c r="C3246" s="21">
        <v>-2.67643529901</v>
      </c>
      <c r="D3246" s="21">
        <v>-0.215985306033213</v>
      </c>
      <c r="E3246" s="22" t="s">
        <v>12059</v>
      </c>
      <c r="F3246" s="9" t="s">
        <v>15692</v>
      </c>
    </row>
    <row r="3247" spans="1:6" x14ac:dyDescent="0.35">
      <c r="A3247" s="22" t="s">
        <v>2942</v>
      </c>
      <c r="B3247" s="21">
        <v>-0.86250978821636204</v>
      </c>
      <c r="C3247" s="21">
        <v>-1.0894430783995701</v>
      </c>
      <c r="D3247" s="21">
        <v>-0.21621088308546299</v>
      </c>
      <c r="E3247" s="22" t="s">
        <v>13022</v>
      </c>
      <c r="F3247" s="9" t="s">
        <v>16270</v>
      </c>
    </row>
    <row r="3248" spans="1:6" x14ac:dyDescent="0.35">
      <c r="A3248" s="22" t="s">
        <v>9749</v>
      </c>
      <c r="B3248" s="21">
        <v>-0.72277877559189996</v>
      </c>
      <c r="C3248" s="21">
        <v>-1.1646526434370801</v>
      </c>
      <c r="D3248" s="21">
        <v>-0.21710956779917201</v>
      </c>
      <c r="E3248" s="22" t="s">
        <v>13104</v>
      </c>
      <c r="F3248" s="9" t="s">
        <v>16271</v>
      </c>
    </row>
    <row r="3249" spans="1:6" x14ac:dyDescent="0.35">
      <c r="A3249" s="22" t="s">
        <v>1895</v>
      </c>
      <c r="B3249" s="21">
        <v>-1.1647249099858901</v>
      </c>
      <c r="C3249" s="21">
        <v>-1.5683296761035199</v>
      </c>
      <c r="D3249" s="21">
        <v>-0.220088599323807</v>
      </c>
      <c r="E3249" s="22" t="s">
        <v>11606</v>
      </c>
      <c r="F3249" s="9" t="s">
        <v>14898</v>
      </c>
    </row>
    <row r="3250" spans="1:6" x14ac:dyDescent="0.35">
      <c r="A3250" s="22" t="s">
        <v>2536</v>
      </c>
      <c r="B3250" s="21">
        <v>0.18900896498595399</v>
      </c>
      <c r="C3250" s="21">
        <v>1.1555652364284801</v>
      </c>
      <c r="D3250" s="21">
        <v>-0.22578349633241701</v>
      </c>
      <c r="E3250" s="22" t="s">
        <v>12715</v>
      </c>
      <c r="F3250" s="9" t="s">
        <v>16272</v>
      </c>
    </row>
    <row r="3251" spans="1:6" x14ac:dyDescent="0.35">
      <c r="A3251" s="22" t="s">
        <v>4212</v>
      </c>
      <c r="B3251" s="21">
        <v>-0.23096990948242499</v>
      </c>
      <c r="C3251" s="21">
        <v>-1.6469455700660101</v>
      </c>
      <c r="D3251" s="21">
        <v>-0.22589788058476401</v>
      </c>
      <c r="E3251" s="22" t="s">
        <v>10839</v>
      </c>
      <c r="F3251" s="9" t="s">
        <v>15103</v>
      </c>
    </row>
    <row r="3252" spans="1:6" x14ac:dyDescent="0.35">
      <c r="A3252" s="22" t="s">
        <v>5666</v>
      </c>
      <c r="B3252" s="21">
        <v>0.48618401085544799</v>
      </c>
      <c r="C3252" s="21">
        <v>1.07831731668856</v>
      </c>
      <c r="D3252" s="21">
        <v>-0.22679346615849699</v>
      </c>
      <c r="E3252" s="22" t="s">
        <v>12799</v>
      </c>
      <c r="F3252" s="9" t="s">
        <v>14985</v>
      </c>
    </row>
    <row r="3253" spans="1:6" x14ac:dyDescent="0.35">
      <c r="A3253" s="22" t="s">
        <v>9672</v>
      </c>
      <c r="B3253" s="21">
        <v>-0.68088958677756795</v>
      </c>
      <c r="C3253" s="21">
        <v>-1.0083260996619501</v>
      </c>
      <c r="D3253" s="21">
        <v>-0.230515010388366</v>
      </c>
      <c r="E3253" s="22" t="s">
        <v>12926</v>
      </c>
      <c r="F3253" s="9" t="s">
        <v>15998</v>
      </c>
    </row>
    <row r="3254" spans="1:6" x14ac:dyDescent="0.35">
      <c r="A3254" s="22" t="s">
        <v>9308</v>
      </c>
      <c r="B3254" s="21">
        <v>-1.0304168033879599</v>
      </c>
      <c r="C3254" s="21">
        <v>-1.2004180646668301</v>
      </c>
      <c r="D3254" s="21">
        <v>-0.23713328068516701</v>
      </c>
      <c r="E3254" s="22" t="s">
        <v>11447</v>
      </c>
      <c r="F3254" s="9" t="s">
        <v>16273</v>
      </c>
    </row>
    <row r="3255" spans="1:6" x14ac:dyDescent="0.35">
      <c r="A3255" s="22" t="s">
        <v>8911</v>
      </c>
      <c r="B3255" s="21">
        <v>0.177387698384979</v>
      </c>
      <c r="C3255" s="21">
        <v>-1.4228180893014799</v>
      </c>
      <c r="D3255" s="21">
        <v>-0.238095005832444</v>
      </c>
      <c r="E3255" s="22" t="s">
        <v>13267</v>
      </c>
      <c r="F3255" s="9" t="s">
        <v>14902</v>
      </c>
    </row>
    <row r="3256" spans="1:6" x14ac:dyDescent="0.35">
      <c r="A3256" s="22" t="s">
        <v>4988</v>
      </c>
      <c r="B3256" s="21">
        <v>-0.41719296588490401</v>
      </c>
      <c r="C3256" s="21">
        <v>-1.1034817888516699</v>
      </c>
      <c r="D3256" s="21">
        <v>-0.23848766578977501</v>
      </c>
      <c r="E3256" s="22" t="s">
        <v>13038</v>
      </c>
      <c r="F3256" s="9" t="s">
        <v>15667</v>
      </c>
    </row>
    <row r="3257" spans="1:6" x14ac:dyDescent="0.35">
      <c r="A3257" s="22" t="s">
        <v>4479</v>
      </c>
      <c r="B3257" s="21">
        <v>0.47046948568632302</v>
      </c>
      <c r="C3257" s="21">
        <v>1.2038611610760599</v>
      </c>
      <c r="D3257" s="21">
        <v>-0.239722419533344</v>
      </c>
      <c r="E3257" s="22" t="s">
        <v>11202</v>
      </c>
      <c r="F3257" s="9" t="s">
        <v>16139</v>
      </c>
    </row>
    <row r="3258" spans="1:6" x14ac:dyDescent="0.35">
      <c r="A3258" s="22" t="s">
        <v>7121</v>
      </c>
      <c r="B3258" s="21">
        <v>0.44323972183098798</v>
      </c>
      <c r="C3258" s="21">
        <v>-1.10586698031229</v>
      </c>
      <c r="D3258" s="21">
        <v>-0.24156455448418601</v>
      </c>
      <c r="E3258" s="22" t="s">
        <v>12346</v>
      </c>
      <c r="F3258" s="9" t="s">
        <v>6490</v>
      </c>
    </row>
    <row r="3259" spans="1:6" x14ac:dyDescent="0.35">
      <c r="A3259" s="22" t="s">
        <v>3062</v>
      </c>
      <c r="B3259" s="21">
        <v>-0.73032344400013105</v>
      </c>
      <c r="C3259" s="21">
        <v>-1.54492558503738</v>
      </c>
      <c r="D3259" s="21">
        <v>-0.24169808870363799</v>
      </c>
      <c r="E3259" s="22" t="s">
        <v>13319</v>
      </c>
      <c r="F3259" s="9" t="s">
        <v>14990</v>
      </c>
    </row>
    <row r="3260" spans="1:6" x14ac:dyDescent="0.35">
      <c r="A3260" s="22" t="s">
        <v>7118</v>
      </c>
      <c r="B3260" s="21">
        <v>-0.16167020218453501</v>
      </c>
      <c r="C3260" s="21">
        <v>-4.1370971538860299</v>
      </c>
      <c r="D3260" s="21">
        <v>-0.24226800093016301</v>
      </c>
      <c r="E3260" s="22" t="s">
        <v>13496</v>
      </c>
      <c r="F3260" s="9" t="s">
        <v>16274</v>
      </c>
    </row>
    <row r="3261" spans="1:6" x14ac:dyDescent="0.35">
      <c r="A3261" s="22" t="s">
        <v>619</v>
      </c>
      <c r="B3261" s="21">
        <v>0.57284698751274199</v>
      </c>
      <c r="C3261" s="21">
        <v>1.1268335264221401</v>
      </c>
      <c r="D3261" s="21">
        <v>-0.24287454599570901</v>
      </c>
      <c r="E3261" s="22" t="s">
        <v>12745</v>
      </c>
      <c r="F3261" s="9" t="s">
        <v>15774</v>
      </c>
    </row>
    <row r="3262" spans="1:6" x14ac:dyDescent="0.35">
      <c r="A3262" s="22" t="s">
        <v>1222</v>
      </c>
      <c r="B3262" s="21">
        <v>-3.2348667429268598</v>
      </c>
      <c r="C3262" s="21">
        <v>0.31653768753596101</v>
      </c>
      <c r="D3262" s="21">
        <v>-0.24397619981594901</v>
      </c>
      <c r="E3262" s="22" t="s">
        <v>12218</v>
      </c>
      <c r="F3262" s="9" t="s">
        <v>16275</v>
      </c>
    </row>
    <row r="3263" spans="1:6" x14ac:dyDescent="0.35">
      <c r="A3263" s="22" t="s">
        <v>7100</v>
      </c>
      <c r="B3263" s="21">
        <v>0.26128928287676101</v>
      </c>
      <c r="C3263" s="21">
        <v>1.0270185722612</v>
      </c>
      <c r="D3263" s="21">
        <v>-0.246715180972472</v>
      </c>
      <c r="E3263" s="22" t="s">
        <v>11046</v>
      </c>
      <c r="F3263" s="9" t="s">
        <v>16276</v>
      </c>
    </row>
    <row r="3264" spans="1:6" x14ac:dyDescent="0.35">
      <c r="A3264" s="22" t="s">
        <v>5994</v>
      </c>
      <c r="B3264" s="21">
        <v>-1.49516134369862</v>
      </c>
      <c r="C3264" s="21">
        <v>-0.64588807584159802</v>
      </c>
      <c r="D3264" s="21">
        <v>-0.247563530264821</v>
      </c>
      <c r="E3264" s="22" t="s">
        <v>11260</v>
      </c>
      <c r="F3264" s="9" t="s">
        <v>14938</v>
      </c>
    </row>
    <row r="3265" spans="1:6" x14ac:dyDescent="0.35">
      <c r="A3265" s="22" t="s">
        <v>3492</v>
      </c>
      <c r="B3265" s="21">
        <v>-1.2104197032859501</v>
      </c>
      <c r="C3265" s="21">
        <v>-1.2995358250222799</v>
      </c>
      <c r="D3265" s="21">
        <v>-0.24815832509515501</v>
      </c>
      <c r="E3265" s="22" t="s">
        <v>11646</v>
      </c>
      <c r="F3265" s="9" t="s">
        <v>16277</v>
      </c>
    </row>
    <row r="3266" spans="1:6" x14ac:dyDescent="0.35">
      <c r="A3266" s="22" t="s">
        <v>7428</v>
      </c>
      <c r="B3266" s="21">
        <v>-0.69046437165937302</v>
      </c>
      <c r="C3266" s="21">
        <v>-1.1317658176668699</v>
      </c>
      <c r="D3266" s="21">
        <v>-0.24983889215956701</v>
      </c>
      <c r="E3266" s="22"/>
      <c r="F3266" s="9" t="s">
        <v>16278</v>
      </c>
    </row>
    <row r="3267" spans="1:6" x14ac:dyDescent="0.35">
      <c r="A3267" s="22" t="s">
        <v>9765</v>
      </c>
      <c r="B3267" s="21">
        <v>0.335898977479407</v>
      </c>
      <c r="C3267" s="21">
        <v>-1.24772795853923</v>
      </c>
      <c r="D3267" s="21">
        <v>-0.25309319300411598</v>
      </c>
      <c r="E3267" s="22"/>
      <c r="F3267" s="9" t="s">
        <v>15439</v>
      </c>
    </row>
    <row r="3268" spans="1:6" x14ac:dyDescent="0.35">
      <c r="A3268" s="22" t="s">
        <v>5248</v>
      </c>
      <c r="B3268" s="21">
        <v>-0.39665292176169997</v>
      </c>
      <c r="C3268" s="21">
        <v>-1.48658812048086</v>
      </c>
      <c r="D3268" s="21">
        <v>-0.25320981487599598</v>
      </c>
      <c r="E3268" s="22" t="s">
        <v>11882</v>
      </c>
      <c r="F3268" s="9" t="s">
        <v>15018</v>
      </c>
    </row>
    <row r="3269" spans="1:6" x14ac:dyDescent="0.35">
      <c r="A3269" s="22" t="s">
        <v>8895</v>
      </c>
      <c r="B3269" s="21">
        <v>-1.06532275500081</v>
      </c>
      <c r="C3269" s="21">
        <v>-0.79394184357296504</v>
      </c>
      <c r="D3269" s="21">
        <v>-0.25510300603897301</v>
      </c>
      <c r="E3269" s="22" t="s">
        <v>11498</v>
      </c>
      <c r="F3269" s="9" t="s">
        <v>15233</v>
      </c>
    </row>
    <row r="3270" spans="1:6" x14ac:dyDescent="0.35">
      <c r="A3270" s="22" t="s">
        <v>7127</v>
      </c>
      <c r="B3270" s="21">
        <v>3.3504444159515499E-2</v>
      </c>
      <c r="C3270" s="21">
        <v>-1.44436048816837</v>
      </c>
      <c r="D3270" s="21">
        <v>-0.25544274640389403</v>
      </c>
      <c r="E3270" s="22" t="s">
        <v>13281</v>
      </c>
      <c r="F3270" s="9" t="s">
        <v>15149</v>
      </c>
    </row>
    <row r="3271" spans="1:6" x14ac:dyDescent="0.35">
      <c r="A3271" s="22" t="s">
        <v>2949</v>
      </c>
      <c r="B3271" s="21">
        <v>-0.123758060872753</v>
      </c>
      <c r="C3271" s="21">
        <v>-2.1580354658014298</v>
      </c>
      <c r="D3271" s="21">
        <v>-0.25582601689135598</v>
      </c>
      <c r="E3271" s="22"/>
      <c r="F3271" s="9" t="s">
        <v>14898</v>
      </c>
    </row>
    <row r="3272" spans="1:6" x14ac:dyDescent="0.35">
      <c r="A3272" s="22" t="s">
        <v>3110</v>
      </c>
      <c r="B3272" s="21">
        <v>-0.73912404194243797</v>
      </c>
      <c r="C3272" s="21">
        <v>-1.1385598258235201</v>
      </c>
      <c r="D3272" s="21">
        <v>-0.25656647217070899</v>
      </c>
      <c r="E3272" s="22"/>
      <c r="F3272" s="9" t="s">
        <v>14902</v>
      </c>
    </row>
    <row r="3273" spans="1:6" x14ac:dyDescent="0.35">
      <c r="A3273" s="22" t="s">
        <v>773</v>
      </c>
      <c r="B3273" s="21">
        <v>-1.6596872436973</v>
      </c>
      <c r="C3273" s="21">
        <v>-3.10620805499885</v>
      </c>
      <c r="D3273" s="21">
        <v>-0.25841523280234302</v>
      </c>
      <c r="E3273" s="22" t="s">
        <v>11892</v>
      </c>
      <c r="F3273" s="9" t="s">
        <v>15051</v>
      </c>
    </row>
    <row r="3274" spans="1:6" x14ac:dyDescent="0.35">
      <c r="A3274" s="22" t="s">
        <v>7319</v>
      </c>
      <c r="B3274" s="21">
        <v>-0.90275054742385297</v>
      </c>
      <c r="C3274" s="21">
        <v>-1.3168668396396599</v>
      </c>
      <c r="D3274" s="21">
        <v>-0.25941150302180999</v>
      </c>
      <c r="E3274" s="22" t="s">
        <v>12078</v>
      </c>
      <c r="F3274" s="9" t="s">
        <v>15906</v>
      </c>
    </row>
    <row r="3275" spans="1:6" x14ac:dyDescent="0.35">
      <c r="A3275" s="22" t="s">
        <v>1912</v>
      </c>
      <c r="B3275" s="21">
        <v>0.33968498915162598</v>
      </c>
      <c r="C3275" s="21">
        <v>1.0997068768053699</v>
      </c>
      <c r="D3275" s="21">
        <v>-0.25971332129702202</v>
      </c>
      <c r="E3275" s="22" t="s">
        <v>12775</v>
      </c>
      <c r="F3275" s="9" t="s">
        <v>16279</v>
      </c>
    </row>
    <row r="3276" spans="1:6" x14ac:dyDescent="0.35">
      <c r="A3276" s="22" t="s">
        <v>9764</v>
      </c>
      <c r="B3276" s="21">
        <v>-0.97056372852218697</v>
      </c>
      <c r="C3276" s="21">
        <v>-1.2310427739315699</v>
      </c>
      <c r="D3276" s="21">
        <v>-0.26016215228464401</v>
      </c>
      <c r="E3276" s="22" t="s">
        <v>11646</v>
      </c>
      <c r="F3276" s="9" t="s">
        <v>16277</v>
      </c>
    </row>
    <row r="3277" spans="1:6" x14ac:dyDescent="0.35">
      <c r="A3277" s="22" t="s">
        <v>457</v>
      </c>
      <c r="B3277" s="21">
        <v>-0.87260721255126905</v>
      </c>
      <c r="C3277" s="21">
        <v>-1.0258214614048</v>
      </c>
      <c r="D3277" s="21">
        <v>-0.26164267088910298</v>
      </c>
      <c r="E3277" s="22" t="s">
        <v>11541</v>
      </c>
      <c r="F3277" s="9" t="s">
        <v>15076</v>
      </c>
    </row>
    <row r="3278" spans="1:6" x14ac:dyDescent="0.35">
      <c r="A3278" s="22" t="s">
        <v>6122</v>
      </c>
      <c r="B3278" s="21">
        <v>-1.0225958345238</v>
      </c>
      <c r="C3278" s="21">
        <v>-3.1269383207445101</v>
      </c>
      <c r="D3278" s="21">
        <v>-0.26336249806092998</v>
      </c>
      <c r="E3278" s="22" t="s">
        <v>11057</v>
      </c>
      <c r="F3278" s="9" t="s">
        <v>15085</v>
      </c>
    </row>
    <row r="3279" spans="1:6" x14ac:dyDescent="0.35">
      <c r="A3279" s="22" t="s">
        <v>7246</v>
      </c>
      <c r="B3279" s="21">
        <v>0.69760056512339996</v>
      </c>
      <c r="C3279" s="21">
        <v>1.16251951557817</v>
      </c>
      <c r="D3279" s="21">
        <v>-0.26441208038719799</v>
      </c>
      <c r="E3279" s="22" t="s">
        <v>12709</v>
      </c>
      <c r="F3279" s="9" t="s">
        <v>16280</v>
      </c>
    </row>
    <row r="3280" spans="1:6" x14ac:dyDescent="0.35">
      <c r="A3280" s="22" t="s">
        <v>4570</v>
      </c>
      <c r="B3280" s="21">
        <v>-1.33214789673694</v>
      </c>
      <c r="C3280" s="21">
        <v>-1.57860949797116</v>
      </c>
      <c r="D3280" s="21">
        <v>-0.266886253634259</v>
      </c>
      <c r="E3280" s="22" t="s">
        <v>13330</v>
      </c>
      <c r="F3280" s="9" t="s">
        <v>16281</v>
      </c>
    </row>
    <row r="3281" spans="1:6" x14ac:dyDescent="0.35">
      <c r="A3281" s="22" t="s">
        <v>9736</v>
      </c>
      <c r="B3281" s="21">
        <v>-0.20630215916341599</v>
      </c>
      <c r="C3281" s="21">
        <v>-1.1407088729188299</v>
      </c>
      <c r="D3281" s="21">
        <v>-0.268621749219985</v>
      </c>
      <c r="E3281" s="22" t="s">
        <v>13075</v>
      </c>
      <c r="F3281" s="9" t="s">
        <v>16282</v>
      </c>
    </row>
    <row r="3282" spans="1:6" x14ac:dyDescent="0.35">
      <c r="A3282" s="22" t="s">
        <v>927</v>
      </c>
      <c r="B3282" s="21">
        <v>-1.0892795866515299</v>
      </c>
      <c r="C3282" s="21">
        <v>-1.3660393807526201</v>
      </c>
      <c r="D3282" s="21">
        <v>-0.270457526421089</v>
      </c>
      <c r="E3282" s="22" t="s">
        <v>13572</v>
      </c>
      <c r="F3282" s="9" t="s">
        <v>14902</v>
      </c>
    </row>
    <row r="3283" spans="1:6" x14ac:dyDescent="0.35">
      <c r="A3283" s="22" t="s">
        <v>1497</v>
      </c>
      <c r="B3283" s="21">
        <v>-1.4379285162322899</v>
      </c>
      <c r="C3283" s="21">
        <v>-2.3163975399085701</v>
      </c>
      <c r="D3283" s="21">
        <v>-0.27410364899617701</v>
      </c>
      <c r="E3283" s="22" t="s">
        <v>11780</v>
      </c>
      <c r="F3283" s="9" t="s">
        <v>1499</v>
      </c>
    </row>
    <row r="3284" spans="1:6" x14ac:dyDescent="0.35">
      <c r="A3284" s="22" t="s">
        <v>3856</v>
      </c>
      <c r="B3284" s="21">
        <v>0.25769610024720302</v>
      </c>
      <c r="C3284" s="21">
        <v>-1.353104709316</v>
      </c>
      <c r="D3284" s="21">
        <v>-0.27509226074704402</v>
      </c>
      <c r="E3284" s="22" t="s">
        <v>13570</v>
      </c>
      <c r="F3284" s="9" t="s">
        <v>14991</v>
      </c>
    </row>
    <row r="3285" spans="1:6" x14ac:dyDescent="0.35">
      <c r="A3285" s="22" t="s">
        <v>6403</v>
      </c>
      <c r="B3285" s="21">
        <v>-1.1052874826155701</v>
      </c>
      <c r="C3285" s="21">
        <v>-1.0364516413915099</v>
      </c>
      <c r="D3285" s="21">
        <v>-0.27730487229373801</v>
      </c>
      <c r="E3285" s="22" t="s">
        <v>11545</v>
      </c>
      <c r="F3285" s="9" t="s">
        <v>16283</v>
      </c>
    </row>
    <row r="3286" spans="1:6" x14ac:dyDescent="0.35">
      <c r="A3286" s="22" t="s">
        <v>1281</v>
      </c>
      <c r="B3286" s="21">
        <v>-0.77539269547330303</v>
      </c>
      <c r="C3286" s="21">
        <v>-1.1501594267478901</v>
      </c>
      <c r="D3286" s="21">
        <v>-0.27972047826122598</v>
      </c>
      <c r="E3286" s="22" t="s">
        <v>13089</v>
      </c>
      <c r="F3286" s="9" t="s">
        <v>15289</v>
      </c>
    </row>
    <row r="3287" spans="1:6" x14ac:dyDescent="0.35">
      <c r="A3287" s="22" t="s">
        <v>2612</v>
      </c>
      <c r="B3287" s="21">
        <v>-0.39497055101364897</v>
      </c>
      <c r="C3287" s="21">
        <v>-1.7584718374738999</v>
      </c>
      <c r="D3287" s="21">
        <v>-0.28019124832446901</v>
      </c>
      <c r="E3287" s="22" t="s">
        <v>13376</v>
      </c>
      <c r="F3287" s="9" t="s">
        <v>14902</v>
      </c>
    </row>
    <row r="3288" spans="1:6" x14ac:dyDescent="0.35">
      <c r="A3288" s="22" t="s">
        <v>1573</v>
      </c>
      <c r="B3288" s="21">
        <v>-0.76218741008126201</v>
      </c>
      <c r="C3288" s="21">
        <v>-1.3650594531914599</v>
      </c>
      <c r="D3288" s="21">
        <v>-0.28115495689277398</v>
      </c>
      <c r="E3288" s="22" t="s">
        <v>13244</v>
      </c>
      <c r="F3288" s="9" t="s">
        <v>15326</v>
      </c>
    </row>
    <row r="3289" spans="1:6" x14ac:dyDescent="0.35">
      <c r="A3289" s="22" t="s">
        <v>569</v>
      </c>
      <c r="B3289" s="21">
        <v>-0.65558337094553099</v>
      </c>
      <c r="C3289" s="21">
        <v>-1.2776059245675699</v>
      </c>
      <c r="D3289" s="21">
        <v>-0.28148200730262202</v>
      </c>
      <c r="E3289" s="22" t="s">
        <v>13197</v>
      </c>
      <c r="F3289" s="9" t="s">
        <v>16284</v>
      </c>
    </row>
    <row r="3290" spans="1:6" x14ac:dyDescent="0.35">
      <c r="A3290" s="22" t="s">
        <v>7219</v>
      </c>
      <c r="B3290" s="21">
        <v>-0.64277505876610397</v>
      </c>
      <c r="C3290" s="21">
        <v>-1.11829084528468</v>
      </c>
      <c r="D3290" s="21">
        <v>-0.28337769601997498</v>
      </c>
      <c r="E3290" s="22" t="s">
        <v>13052</v>
      </c>
      <c r="F3290" s="9" t="s">
        <v>16285</v>
      </c>
    </row>
    <row r="3291" spans="1:6" x14ac:dyDescent="0.35">
      <c r="A3291" s="22" t="s">
        <v>5257</v>
      </c>
      <c r="B3291" s="21">
        <v>-0.74869901959699403</v>
      </c>
      <c r="C3291" s="21">
        <v>-1.63089427077504</v>
      </c>
      <c r="D3291" s="21">
        <v>-0.28465165746605497</v>
      </c>
      <c r="E3291" s="22" t="s">
        <v>11364</v>
      </c>
      <c r="F3291" s="9" t="s">
        <v>15371</v>
      </c>
    </row>
    <row r="3292" spans="1:6" x14ac:dyDescent="0.35">
      <c r="A3292" s="22" t="s">
        <v>4288</v>
      </c>
      <c r="B3292" s="21">
        <v>0.55090420684370101</v>
      </c>
      <c r="C3292" s="21">
        <v>-1.3676728600283199</v>
      </c>
      <c r="D3292" s="21">
        <v>-0.28541394248573798</v>
      </c>
      <c r="E3292" s="22" t="s">
        <v>13245</v>
      </c>
      <c r="F3292" s="9" t="s">
        <v>16286</v>
      </c>
    </row>
    <row r="3293" spans="1:6" x14ac:dyDescent="0.35">
      <c r="A3293" s="22" t="s">
        <v>8685</v>
      </c>
      <c r="B3293" s="21">
        <v>-0.25883755182729301</v>
      </c>
      <c r="C3293" s="21">
        <v>-1.0356722474664299</v>
      </c>
      <c r="D3293" s="21">
        <v>-0.28637722956394301</v>
      </c>
      <c r="E3293" s="22" t="s">
        <v>12958</v>
      </c>
      <c r="F3293" s="9" t="s">
        <v>15144</v>
      </c>
    </row>
    <row r="3294" spans="1:6" x14ac:dyDescent="0.35">
      <c r="A3294" s="22" t="s">
        <v>6837</v>
      </c>
      <c r="B3294" s="21">
        <v>-0.85592888110541498</v>
      </c>
      <c r="C3294" s="21">
        <v>-2.0049595228614701</v>
      </c>
      <c r="D3294" s="21">
        <v>-0.28965766058902798</v>
      </c>
      <c r="E3294" s="22" t="s">
        <v>12141</v>
      </c>
      <c r="F3294" s="9" t="s">
        <v>15965</v>
      </c>
    </row>
    <row r="3295" spans="1:6" x14ac:dyDescent="0.35">
      <c r="A3295" s="22" t="s">
        <v>7366</v>
      </c>
      <c r="B3295" s="21">
        <v>-0.61846313141967402</v>
      </c>
      <c r="C3295" s="21">
        <v>-1.35642956826867</v>
      </c>
      <c r="D3295" s="21">
        <v>-0.29066541572400201</v>
      </c>
      <c r="E3295" s="22" t="s">
        <v>13241</v>
      </c>
      <c r="F3295" s="9" t="s">
        <v>16287</v>
      </c>
    </row>
    <row r="3296" spans="1:6" x14ac:dyDescent="0.35">
      <c r="A3296" s="22" t="s">
        <v>6639</v>
      </c>
      <c r="B3296" s="21">
        <v>-0.82393145407478396</v>
      </c>
      <c r="C3296" s="21">
        <v>-1.0976125759667299</v>
      </c>
      <c r="D3296" s="21">
        <v>-0.295354360791169</v>
      </c>
      <c r="E3296" s="22" t="s">
        <v>13034</v>
      </c>
      <c r="F3296" s="9" t="s">
        <v>4566</v>
      </c>
    </row>
    <row r="3297" spans="1:6" x14ac:dyDescent="0.35">
      <c r="A3297" s="22" t="s">
        <v>8714</v>
      </c>
      <c r="B3297" s="21">
        <v>0.766044694054557</v>
      </c>
      <c r="C3297" s="21">
        <v>1.7386892457312699</v>
      </c>
      <c r="D3297" s="21">
        <v>-0.29695486005961502</v>
      </c>
      <c r="E3297" s="22" t="s">
        <v>11042</v>
      </c>
      <c r="F3297" s="9" t="s">
        <v>14963</v>
      </c>
    </row>
    <row r="3298" spans="1:6" x14ac:dyDescent="0.35">
      <c r="A3298" s="22" t="s">
        <v>5082</v>
      </c>
      <c r="B3298" s="21">
        <v>-0.79413072944167595</v>
      </c>
      <c r="C3298" s="21">
        <v>-1.17060208746309</v>
      </c>
      <c r="D3298" s="21">
        <v>-0.29782472711049801</v>
      </c>
      <c r="E3298" s="22" t="s">
        <v>11137</v>
      </c>
      <c r="F3298" s="9" t="s">
        <v>14960</v>
      </c>
    </row>
    <row r="3299" spans="1:6" x14ac:dyDescent="0.35">
      <c r="A3299" s="22" t="s">
        <v>6983</v>
      </c>
      <c r="B3299" s="21">
        <v>0.66422052959299405</v>
      </c>
      <c r="C3299" s="21">
        <v>1.36038608990414</v>
      </c>
      <c r="D3299" s="21">
        <v>-0.30169203966535202</v>
      </c>
      <c r="E3299" s="22" t="s">
        <v>12566</v>
      </c>
      <c r="F3299" s="9" t="s">
        <v>6984</v>
      </c>
    </row>
    <row r="3300" spans="1:6" x14ac:dyDescent="0.35">
      <c r="A3300" s="22" t="s">
        <v>106</v>
      </c>
      <c r="B3300" s="21">
        <v>1.3905447985591499</v>
      </c>
      <c r="C3300" s="21">
        <v>1.2817102654521499</v>
      </c>
      <c r="D3300" s="21">
        <v>-0.30183386649175697</v>
      </c>
      <c r="E3300" s="22"/>
      <c r="F3300" s="9" t="s">
        <v>15109</v>
      </c>
    </row>
    <row r="3301" spans="1:6" x14ac:dyDescent="0.35">
      <c r="A3301" s="22" t="s">
        <v>5270</v>
      </c>
      <c r="B3301" s="21">
        <v>-0.24730388404375001</v>
      </c>
      <c r="C3301" s="21">
        <v>-1.1115042396597099</v>
      </c>
      <c r="D3301" s="21">
        <v>-0.30215429455343801</v>
      </c>
      <c r="E3301" s="22" t="s">
        <v>11802</v>
      </c>
      <c r="F3301" s="9" t="s">
        <v>15420</v>
      </c>
    </row>
    <row r="3302" spans="1:6" x14ac:dyDescent="0.35">
      <c r="A3302" s="22" t="s">
        <v>1636</v>
      </c>
      <c r="B3302" s="21">
        <v>-1.6059742039207601</v>
      </c>
      <c r="C3302" s="21">
        <v>-2.36619463454887</v>
      </c>
      <c r="D3302" s="21">
        <v>-0.30768443907972898</v>
      </c>
      <c r="E3302" s="22" t="s">
        <v>11869</v>
      </c>
      <c r="F3302" s="9" t="s">
        <v>14898</v>
      </c>
    </row>
    <row r="3303" spans="1:6" x14ac:dyDescent="0.35">
      <c r="A3303" s="22" t="s">
        <v>3552</v>
      </c>
      <c r="B3303" s="21">
        <v>-1.21166697312537</v>
      </c>
      <c r="C3303" s="21">
        <v>-0.47842681326161102</v>
      </c>
      <c r="D3303" s="21">
        <v>-0.307711843029284</v>
      </c>
      <c r="E3303" s="22" t="s">
        <v>11353</v>
      </c>
      <c r="F3303" s="9" t="s">
        <v>15117</v>
      </c>
    </row>
    <row r="3304" spans="1:6" x14ac:dyDescent="0.35">
      <c r="A3304" s="22" t="s">
        <v>5888</v>
      </c>
      <c r="B3304" s="21">
        <v>-1.5099257146324701</v>
      </c>
      <c r="C3304" s="21">
        <v>-2.3738534728510201</v>
      </c>
      <c r="D3304" s="21">
        <v>-0.30807081441149697</v>
      </c>
      <c r="E3304" s="22" t="s">
        <v>11825</v>
      </c>
      <c r="F3304" s="9" t="s">
        <v>16003</v>
      </c>
    </row>
    <row r="3305" spans="1:6" x14ac:dyDescent="0.35">
      <c r="A3305" s="22" t="s">
        <v>1312</v>
      </c>
      <c r="B3305" s="21">
        <v>0.33551510795064499</v>
      </c>
      <c r="C3305" s="21">
        <v>1.05320801961748</v>
      </c>
      <c r="D3305" s="21">
        <v>-0.31324678476733803</v>
      </c>
      <c r="E3305" s="22" t="s">
        <v>12831</v>
      </c>
      <c r="F3305" s="9" t="s">
        <v>16288</v>
      </c>
    </row>
    <row r="3306" spans="1:6" x14ac:dyDescent="0.35">
      <c r="A3306" s="22" t="s">
        <v>9099</v>
      </c>
      <c r="B3306" s="21">
        <v>2.68247341060935</v>
      </c>
      <c r="C3306" s="21">
        <v>0.507058104484163</v>
      </c>
      <c r="D3306" s="21">
        <v>-0.314135285488927</v>
      </c>
      <c r="E3306" s="22" t="s">
        <v>10824</v>
      </c>
      <c r="F3306" s="9" t="s">
        <v>16289</v>
      </c>
    </row>
    <row r="3307" spans="1:6" x14ac:dyDescent="0.35">
      <c r="A3307" s="22" t="s">
        <v>4758</v>
      </c>
      <c r="B3307" s="21">
        <v>-0.43610180359714201</v>
      </c>
      <c r="C3307" s="21">
        <v>-1.05147649169094</v>
      </c>
      <c r="D3307" s="21">
        <v>-0.31462518400213302</v>
      </c>
      <c r="E3307" s="22" t="s">
        <v>12200</v>
      </c>
      <c r="F3307" s="9" t="s">
        <v>15915</v>
      </c>
    </row>
    <row r="3308" spans="1:6" x14ac:dyDescent="0.35">
      <c r="A3308" s="22" t="s">
        <v>8391</v>
      </c>
      <c r="B3308" s="21">
        <v>-1.0004711295406701</v>
      </c>
      <c r="C3308" s="21">
        <v>-0.70756436028701997</v>
      </c>
      <c r="D3308" s="21">
        <v>-0.314750507734403</v>
      </c>
      <c r="E3308" s="22" t="s">
        <v>11416</v>
      </c>
      <c r="F3308" s="9" t="s">
        <v>16014</v>
      </c>
    </row>
    <row r="3309" spans="1:6" x14ac:dyDescent="0.35">
      <c r="A3309" s="22" t="s">
        <v>9676</v>
      </c>
      <c r="B3309" s="21">
        <v>-0.52116491080556604</v>
      </c>
      <c r="C3309" s="21">
        <v>-1.0163958007206599</v>
      </c>
      <c r="D3309" s="21">
        <v>-0.316205662785849</v>
      </c>
      <c r="E3309" s="22" t="s">
        <v>12932</v>
      </c>
      <c r="F3309" s="9" t="s">
        <v>16290</v>
      </c>
    </row>
    <row r="3310" spans="1:6" x14ac:dyDescent="0.35">
      <c r="A3310" s="22" t="s">
        <v>5189</v>
      </c>
      <c r="B3310" s="21">
        <v>-0.67776356003011096</v>
      </c>
      <c r="C3310" s="21">
        <v>-1.35147100068045</v>
      </c>
      <c r="D3310" s="21">
        <v>-0.31998565151923097</v>
      </c>
      <c r="E3310" s="22" t="s">
        <v>13237</v>
      </c>
      <c r="F3310" s="9" t="s">
        <v>16291</v>
      </c>
    </row>
    <row r="3311" spans="1:6" x14ac:dyDescent="0.35">
      <c r="A3311" s="22" t="s">
        <v>7351</v>
      </c>
      <c r="B3311" s="21">
        <v>-1.3026993895258201</v>
      </c>
      <c r="C3311" s="21">
        <v>-4.1759241185774396</v>
      </c>
      <c r="D3311" s="21">
        <v>-0.32073950935645101</v>
      </c>
      <c r="E3311" s="22" t="s">
        <v>13502</v>
      </c>
      <c r="F3311" s="9" t="s">
        <v>15189</v>
      </c>
    </row>
    <row r="3312" spans="1:6" x14ac:dyDescent="0.35">
      <c r="A3312" s="22" t="s">
        <v>7368</v>
      </c>
      <c r="B3312" s="21">
        <v>-0.69371638014394199</v>
      </c>
      <c r="C3312" s="21">
        <v>-1.1727192576833401</v>
      </c>
      <c r="D3312" s="21">
        <v>-0.32120464586026798</v>
      </c>
      <c r="E3312" s="22" t="s">
        <v>13112</v>
      </c>
      <c r="F3312" s="9" t="s">
        <v>16292</v>
      </c>
    </row>
    <row r="3313" spans="1:6" x14ac:dyDescent="0.35">
      <c r="A3313" s="22" t="s">
        <v>7374</v>
      </c>
      <c r="B3313" s="21">
        <v>-6.9165680211405095E-2</v>
      </c>
      <c r="C3313" s="21">
        <v>-1.4109310412824401</v>
      </c>
      <c r="D3313" s="21">
        <v>-0.32172886106413501</v>
      </c>
      <c r="E3313" s="22"/>
      <c r="F3313" s="9" t="s">
        <v>14902</v>
      </c>
    </row>
    <row r="3314" spans="1:6" x14ac:dyDescent="0.35">
      <c r="A3314" s="22" t="s">
        <v>4316</v>
      </c>
      <c r="B3314" s="21">
        <v>-1.1330566788957299</v>
      </c>
      <c r="C3314" s="21">
        <v>-0.69402255352375997</v>
      </c>
      <c r="D3314" s="21">
        <v>-0.323828048706292</v>
      </c>
      <c r="E3314" s="22" t="s">
        <v>11580</v>
      </c>
      <c r="F3314" s="9" t="s">
        <v>15860</v>
      </c>
    </row>
    <row r="3315" spans="1:6" x14ac:dyDescent="0.35">
      <c r="A3315" s="22" t="s">
        <v>6963</v>
      </c>
      <c r="B3315" s="21">
        <v>-0.72286731105548796</v>
      </c>
      <c r="C3315" s="21">
        <v>-1.3196772072171199</v>
      </c>
      <c r="D3315" s="21">
        <v>-0.32482230087827801</v>
      </c>
      <c r="E3315" s="22" t="s">
        <v>13224</v>
      </c>
      <c r="F3315" s="9" t="s">
        <v>16035</v>
      </c>
    </row>
    <row r="3316" spans="1:6" x14ac:dyDescent="0.35">
      <c r="A3316" s="22" t="s">
        <v>4548</v>
      </c>
      <c r="B3316" s="21">
        <v>0.47557072758873298</v>
      </c>
      <c r="C3316" s="21">
        <v>1.1150707648363101</v>
      </c>
      <c r="D3316" s="21">
        <v>-0.32789654495042903</v>
      </c>
      <c r="E3316" s="22" t="s">
        <v>11202</v>
      </c>
      <c r="F3316" s="9" t="s">
        <v>16139</v>
      </c>
    </row>
    <row r="3317" spans="1:6" x14ac:dyDescent="0.35">
      <c r="A3317" s="22" t="s">
        <v>8902</v>
      </c>
      <c r="B3317" s="21">
        <v>-2.0147745820327398</v>
      </c>
      <c r="C3317" s="21">
        <v>-2.3034981367065899</v>
      </c>
      <c r="D3317" s="21">
        <v>-0.32973993052634798</v>
      </c>
      <c r="E3317" s="22"/>
      <c r="F3317" s="9" t="s">
        <v>16293</v>
      </c>
    </row>
    <row r="3318" spans="1:6" x14ac:dyDescent="0.35">
      <c r="A3318" s="22" t="s">
        <v>7213</v>
      </c>
      <c r="B3318" s="21">
        <v>-0.35576013330914202</v>
      </c>
      <c r="C3318" s="21">
        <v>-1.4312836359787899</v>
      </c>
      <c r="D3318" s="21">
        <v>-0.33026224930611497</v>
      </c>
      <c r="E3318" s="22" t="s">
        <v>13272</v>
      </c>
      <c r="F3318" s="9" t="s">
        <v>14972</v>
      </c>
    </row>
    <row r="3319" spans="1:6" x14ac:dyDescent="0.35">
      <c r="A3319" s="22" t="s">
        <v>2264</v>
      </c>
      <c r="B3319" s="21">
        <v>0.164284804034426</v>
      </c>
      <c r="C3319" s="21">
        <v>-1.09551929326558</v>
      </c>
      <c r="D3319" s="21">
        <v>-0.332582008015602</v>
      </c>
      <c r="E3319" s="22" t="s">
        <v>12374</v>
      </c>
      <c r="F3319" s="9" t="s">
        <v>2265</v>
      </c>
    </row>
    <row r="3320" spans="1:6" x14ac:dyDescent="0.35">
      <c r="A3320" s="22" t="s">
        <v>7101</v>
      </c>
      <c r="B3320" s="21">
        <v>-0.66528604030103899</v>
      </c>
      <c r="C3320" s="21">
        <v>-1.1549124605484999</v>
      </c>
      <c r="D3320" s="21">
        <v>-0.333680544722462</v>
      </c>
      <c r="E3320" s="22" t="s">
        <v>13094</v>
      </c>
      <c r="F3320" s="9" t="s">
        <v>16294</v>
      </c>
    </row>
    <row r="3321" spans="1:6" x14ac:dyDescent="0.35">
      <c r="A3321" s="22" t="s">
        <v>7381</v>
      </c>
      <c r="B3321" s="21">
        <v>-0.80151424293161899</v>
      </c>
      <c r="C3321" s="21">
        <v>-1.04223269651443</v>
      </c>
      <c r="D3321" s="21">
        <v>-0.33598697544491501</v>
      </c>
      <c r="E3321" s="22" t="s">
        <v>13546</v>
      </c>
      <c r="F3321" s="9" t="s">
        <v>16295</v>
      </c>
    </row>
    <row r="3322" spans="1:6" x14ac:dyDescent="0.35">
      <c r="A3322" s="22" t="s">
        <v>2047</v>
      </c>
      <c r="B3322" s="21">
        <v>-0.112064783161221</v>
      </c>
      <c r="C3322" s="21">
        <v>-2.3090224224956701</v>
      </c>
      <c r="D3322" s="21">
        <v>-0.33714981012178502</v>
      </c>
      <c r="E3322" s="22" t="s">
        <v>10715</v>
      </c>
      <c r="F3322" s="9" t="s">
        <v>15013</v>
      </c>
    </row>
    <row r="3323" spans="1:6" x14ac:dyDescent="0.35">
      <c r="A3323" s="22" t="s">
        <v>9780</v>
      </c>
      <c r="B3323" s="21">
        <v>-0.87646540420395302</v>
      </c>
      <c r="C3323" s="21">
        <v>-1.3093175695038399</v>
      </c>
      <c r="D3323" s="21">
        <v>-0.33762837665803602</v>
      </c>
      <c r="E3323" s="22" t="s">
        <v>13566</v>
      </c>
      <c r="F3323" s="9" t="s">
        <v>15837</v>
      </c>
    </row>
    <row r="3324" spans="1:6" x14ac:dyDescent="0.35">
      <c r="A3324" s="22" t="s">
        <v>4639</v>
      </c>
      <c r="B3324" s="21">
        <v>-0.90507751967543904</v>
      </c>
      <c r="C3324" s="21">
        <v>-1.0703421460186799</v>
      </c>
      <c r="D3324" s="21">
        <v>-0.33788446773640401</v>
      </c>
      <c r="E3324" s="22" t="s">
        <v>11104</v>
      </c>
      <c r="F3324" s="9" t="s">
        <v>14986</v>
      </c>
    </row>
    <row r="3325" spans="1:6" x14ac:dyDescent="0.35">
      <c r="A3325" s="22" t="s">
        <v>5874</v>
      </c>
      <c r="B3325" s="21">
        <v>-1.3500723922856801</v>
      </c>
      <c r="C3325" s="21">
        <v>-3.1670024870698099</v>
      </c>
      <c r="D3325" s="21">
        <v>-0.34007281278518597</v>
      </c>
      <c r="E3325" s="22" t="s">
        <v>11730</v>
      </c>
      <c r="F3325" s="9" t="s">
        <v>14898</v>
      </c>
    </row>
    <row r="3326" spans="1:6" x14ac:dyDescent="0.35">
      <c r="A3326" s="22" t="s">
        <v>6343</v>
      </c>
      <c r="B3326" s="21">
        <v>-1.0127360300730499</v>
      </c>
      <c r="C3326" s="21">
        <v>-0.93510621139569505</v>
      </c>
      <c r="D3326" s="21">
        <v>-0.34211989509485702</v>
      </c>
      <c r="E3326" s="22" t="s">
        <v>11433</v>
      </c>
      <c r="F3326" s="9" t="s">
        <v>1680</v>
      </c>
    </row>
    <row r="3327" spans="1:6" x14ac:dyDescent="0.35">
      <c r="A3327" s="22" t="s">
        <v>5515</v>
      </c>
      <c r="B3327" s="21">
        <v>-0.66067469020986203</v>
      </c>
      <c r="C3327" s="21">
        <v>-1.5486471362174301</v>
      </c>
      <c r="D3327" s="21">
        <v>-0.34287478974941399</v>
      </c>
      <c r="E3327" s="22" t="s">
        <v>13576</v>
      </c>
      <c r="F3327" s="9" t="s">
        <v>15541</v>
      </c>
    </row>
    <row r="3328" spans="1:6" x14ac:dyDescent="0.35">
      <c r="A3328" s="22" t="s">
        <v>4093</v>
      </c>
      <c r="B3328" s="21">
        <v>-1.55614818195864</v>
      </c>
      <c r="C3328" s="21">
        <v>-1.7737089692302399</v>
      </c>
      <c r="D3328" s="21">
        <v>-0.34303764086733302</v>
      </c>
      <c r="E3328" s="22" t="s">
        <v>11851</v>
      </c>
      <c r="F3328" s="9" t="s">
        <v>15865</v>
      </c>
    </row>
    <row r="3329" spans="1:6" x14ac:dyDescent="0.35">
      <c r="A3329" s="22" t="s">
        <v>8613</v>
      </c>
      <c r="B3329" s="21">
        <v>-0.18389704584303601</v>
      </c>
      <c r="C3329" s="21">
        <v>1.0227898668922799</v>
      </c>
      <c r="D3329" s="21">
        <v>-0.34571629218223998</v>
      </c>
      <c r="E3329" s="22" t="s">
        <v>11638</v>
      </c>
      <c r="F3329" s="9" t="s">
        <v>14945</v>
      </c>
    </row>
    <row r="3330" spans="1:6" x14ac:dyDescent="0.35">
      <c r="A3330" s="22" t="s">
        <v>7294</v>
      </c>
      <c r="B3330" s="21">
        <v>-0.54611355446471199</v>
      </c>
      <c r="C3330" s="21">
        <v>-1.5543025794268399</v>
      </c>
      <c r="D3330" s="21">
        <v>-0.34588985253898702</v>
      </c>
      <c r="E3330" s="22" t="s">
        <v>13322</v>
      </c>
      <c r="F3330" s="9" t="s">
        <v>16296</v>
      </c>
    </row>
    <row r="3331" spans="1:6" x14ac:dyDescent="0.35">
      <c r="A3331" s="22" t="s">
        <v>6788</v>
      </c>
      <c r="B3331" s="21">
        <v>-0.83967604186233502</v>
      </c>
      <c r="C3331" s="21">
        <v>-1.30215333308791</v>
      </c>
      <c r="D3331" s="21">
        <v>-0.34606373566804999</v>
      </c>
      <c r="E3331" s="22" t="s">
        <v>11616</v>
      </c>
      <c r="F3331" s="9" t="s">
        <v>15352</v>
      </c>
    </row>
    <row r="3332" spans="1:6" x14ac:dyDescent="0.35">
      <c r="A3332" s="22" t="s">
        <v>6707</v>
      </c>
      <c r="B3332" s="21">
        <v>-0.225533645294232</v>
      </c>
      <c r="C3332" s="21">
        <v>-1.1678099949485601</v>
      </c>
      <c r="D3332" s="21">
        <v>-0.34785461271860302</v>
      </c>
      <c r="E3332" s="22" t="s">
        <v>13107</v>
      </c>
      <c r="F3332" s="9" t="s">
        <v>16297</v>
      </c>
    </row>
    <row r="3333" spans="1:6" x14ac:dyDescent="0.35">
      <c r="A3333" s="22" t="s">
        <v>7408</v>
      </c>
      <c r="B3333" s="21">
        <v>-0.320173657020969</v>
      </c>
      <c r="C3333" s="21">
        <v>-1.0120342288342099</v>
      </c>
      <c r="D3333" s="21">
        <v>-0.34941851753637498</v>
      </c>
      <c r="E3333" s="22" t="s">
        <v>11025</v>
      </c>
      <c r="F3333" s="9" t="s">
        <v>15898</v>
      </c>
    </row>
    <row r="3334" spans="1:6" x14ac:dyDescent="0.35">
      <c r="A3334" s="22" t="s">
        <v>1257</v>
      </c>
      <c r="B3334" s="21">
        <v>-5.0806344308480599E-2</v>
      </c>
      <c r="C3334" s="21">
        <v>-1.33835160678844</v>
      </c>
      <c r="D3334" s="21">
        <v>-0.350733257826708</v>
      </c>
      <c r="E3334" s="22" t="s">
        <v>13230</v>
      </c>
      <c r="F3334" s="9" t="s">
        <v>15144</v>
      </c>
    </row>
    <row r="3335" spans="1:6" x14ac:dyDescent="0.35">
      <c r="A3335" s="22" t="s">
        <v>7090</v>
      </c>
      <c r="B3335" s="21">
        <v>-0.73200089221136</v>
      </c>
      <c r="C3335" s="21">
        <v>-1.08346662826563</v>
      </c>
      <c r="D3335" s="21">
        <v>-0.35572036054906297</v>
      </c>
      <c r="E3335" s="22" t="s">
        <v>13013</v>
      </c>
      <c r="F3335" s="9" t="s">
        <v>16298</v>
      </c>
    </row>
    <row r="3336" spans="1:6" x14ac:dyDescent="0.35">
      <c r="A3336" s="22" t="s">
        <v>907</v>
      </c>
      <c r="B3336" s="21">
        <v>-1.18929764489233</v>
      </c>
      <c r="C3336" s="21">
        <v>-1.91967041094613</v>
      </c>
      <c r="D3336" s="21">
        <v>-0.356628595155488</v>
      </c>
      <c r="E3336" s="22"/>
      <c r="F3336" s="9"/>
    </row>
    <row r="3337" spans="1:6" x14ac:dyDescent="0.35">
      <c r="A3337" s="22" t="s">
        <v>7425</v>
      </c>
      <c r="B3337" s="21">
        <v>0.12823633824361</v>
      </c>
      <c r="C3337" s="21">
        <v>-1.01213377165809</v>
      </c>
      <c r="D3337" s="21">
        <v>-0.35756145043944498</v>
      </c>
      <c r="E3337" s="22" t="s">
        <v>10762</v>
      </c>
      <c r="F3337" s="9" t="s">
        <v>15089</v>
      </c>
    </row>
    <row r="3338" spans="1:6" x14ac:dyDescent="0.35">
      <c r="A3338" s="22" t="s">
        <v>9807</v>
      </c>
      <c r="B3338" s="21">
        <v>-0.74479191349489804</v>
      </c>
      <c r="C3338" s="21">
        <v>-1.5647622674811701</v>
      </c>
      <c r="D3338" s="21">
        <v>-0.35880287188005699</v>
      </c>
      <c r="E3338" s="22" t="s">
        <v>13325</v>
      </c>
      <c r="F3338" s="9" t="s">
        <v>14902</v>
      </c>
    </row>
    <row r="3339" spans="1:6" x14ac:dyDescent="0.35">
      <c r="A3339" s="22" t="s">
        <v>551</v>
      </c>
      <c r="B3339" s="21">
        <v>-0.83009483035867004</v>
      </c>
      <c r="C3339" s="21">
        <v>-1.1625040825995101</v>
      </c>
      <c r="D3339" s="21">
        <v>-0.35963980903266402</v>
      </c>
      <c r="E3339" s="22" t="s">
        <v>13101</v>
      </c>
      <c r="F3339" s="9" t="s">
        <v>14944</v>
      </c>
    </row>
    <row r="3340" spans="1:6" x14ac:dyDescent="0.35">
      <c r="A3340" s="22" t="s">
        <v>6539</v>
      </c>
      <c r="B3340" s="21">
        <v>-1.5248671451131399</v>
      </c>
      <c r="C3340" s="21">
        <v>-0.87002742814206802</v>
      </c>
      <c r="D3340" s="21">
        <v>-0.360558852213058</v>
      </c>
      <c r="E3340" s="22" t="s">
        <v>12355</v>
      </c>
      <c r="F3340" s="9" t="s">
        <v>16299</v>
      </c>
    </row>
    <row r="3341" spans="1:6" x14ac:dyDescent="0.35">
      <c r="A3341" s="22" t="s">
        <v>9773</v>
      </c>
      <c r="B3341" s="21">
        <v>-0.76232529648051905</v>
      </c>
      <c r="C3341" s="21">
        <v>-1.2627387180837699</v>
      </c>
      <c r="D3341" s="21">
        <v>-0.36106493617201602</v>
      </c>
      <c r="E3341" s="22" t="s">
        <v>13181</v>
      </c>
      <c r="F3341" s="9" t="s">
        <v>16300</v>
      </c>
    </row>
    <row r="3342" spans="1:6" x14ac:dyDescent="0.35">
      <c r="A3342" s="22" t="s">
        <v>1659</v>
      </c>
      <c r="B3342" s="21">
        <v>-0.69614041540564797</v>
      </c>
      <c r="C3342" s="21">
        <v>-1.5845938647786499</v>
      </c>
      <c r="D3342" s="21">
        <v>-0.36368002254552401</v>
      </c>
      <c r="E3342" s="22" t="s">
        <v>11624</v>
      </c>
      <c r="F3342" s="9" t="s">
        <v>16301</v>
      </c>
    </row>
    <row r="3343" spans="1:6" x14ac:dyDescent="0.35">
      <c r="A3343" s="22" t="s">
        <v>6614</v>
      </c>
      <c r="B3343" s="21">
        <v>0.77057465704059402</v>
      </c>
      <c r="C3343" s="21">
        <v>1.05169439493737</v>
      </c>
      <c r="D3343" s="21">
        <v>-0.36374178451429501</v>
      </c>
      <c r="E3343" s="22" t="s">
        <v>12836</v>
      </c>
      <c r="F3343" s="9" t="s">
        <v>14958</v>
      </c>
    </row>
    <row r="3344" spans="1:6" x14ac:dyDescent="0.35">
      <c r="A3344" s="22" t="s">
        <v>6386</v>
      </c>
      <c r="B3344" s="21">
        <v>-1.47236862021072</v>
      </c>
      <c r="C3344" s="21">
        <v>-1.7851239425756</v>
      </c>
      <c r="D3344" s="21">
        <v>-0.364910661275262</v>
      </c>
      <c r="E3344" s="22" t="s">
        <v>11522</v>
      </c>
      <c r="F3344" s="9" t="s">
        <v>15181</v>
      </c>
    </row>
    <row r="3345" spans="1:6" x14ac:dyDescent="0.35">
      <c r="A3345" s="22" t="s">
        <v>8835</v>
      </c>
      <c r="B3345" s="21">
        <v>-0.68192119524655204</v>
      </c>
      <c r="C3345" s="21">
        <v>-1.38605232856383</v>
      </c>
      <c r="D3345" s="21">
        <v>-0.36666686081019001</v>
      </c>
      <c r="E3345" s="22" t="s">
        <v>13252</v>
      </c>
      <c r="F3345" s="9" t="s">
        <v>16302</v>
      </c>
    </row>
    <row r="3346" spans="1:6" x14ac:dyDescent="0.35">
      <c r="A3346" s="22" t="s">
        <v>1479</v>
      </c>
      <c r="B3346" s="21">
        <v>-0.22203638384219601</v>
      </c>
      <c r="C3346" s="21">
        <v>-1.2472810933903</v>
      </c>
      <c r="D3346" s="21">
        <v>-0.367021901244723</v>
      </c>
      <c r="E3346" s="22" t="s">
        <v>11277</v>
      </c>
      <c r="F3346" s="9" t="s">
        <v>15957</v>
      </c>
    </row>
    <row r="3347" spans="1:6" x14ac:dyDescent="0.35">
      <c r="A3347" s="22" t="s">
        <v>2218</v>
      </c>
      <c r="B3347" s="21">
        <v>-1.4757177362295399</v>
      </c>
      <c r="C3347" s="21">
        <v>-2.0228375432140799</v>
      </c>
      <c r="D3347" s="21">
        <v>-0.36803308082526998</v>
      </c>
      <c r="E3347" s="22"/>
      <c r="F3347" s="9" t="s">
        <v>14902</v>
      </c>
    </row>
    <row r="3348" spans="1:6" x14ac:dyDescent="0.35">
      <c r="A3348" s="22" t="s">
        <v>5095</v>
      </c>
      <c r="B3348" s="21">
        <v>-1.5262089596767101</v>
      </c>
      <c r="C3348" s="21">
        <v>-1.7185593279913101</v>
      </c>
      <c r="D3348" s="21">
        <v>-0.37289028535279001</v>
      </c>
      <c r="E3348" s="22" t="s">
        <v>11455</v>
      </c>
      <c r="F3348" s="9" t="s">
        <v>16303</v>
      </c>
    </row>
    <row r="3349" spans="1:6" x14ac:dyDescent="0.35">
      <c r="A3349" s="22" t="s">
        <v>7247</v>
      </c>
      <c r="B3349" s="21">
        <v>-0.48768496563923802</v>
      </c>
      <c r="C3349" s="21">
        <v>-1.0958772920072899</v>
      </c>
      <c r="D3349" s="21">
        <v>-0.37359640483506001</v>
      </c>
      <c r="E3349" s="22" t="s">
        <v>10840</v>
      </c>
      <c r="F3349" s="9" t="s">
        <v>2238</v>
      </c>
    </row>
    <row r="3350" spans="1:6" x14ac:dyDescent="0.35">
      <c r="A3350" s="22" t="s">
        <v>5452</v>
      </c>
      <c r="B3350" s="21">
        <v>-0.39982563251285602</v>
      </c>
      <c r="C3350" s="21">
        <v>-1.0451244081339499</v>
      </c>
      <c r="D3350" s="21">
        <v>-0.37445849786400798</v>
      </c>
      <c r="E3350" s="22" t="s">
        <v>10734</v>
      </c>
      <c r="F3350" s="9" t="s">
        <v>15286</v>
      </c>
    </row>
    <row r="3351" spans="1:6" x14ac:dyDescent="0.35">
      <c r="A3351" s="22" t="s">
        <v>2815</v>
      </c>
      <c r="B3351" s="21">
        <v>0.51645235625141594</v>
      </c>
      <c r="C3351" s="21">
        <v>1.40575284827409</v>
      </c>
      <c r="D3351" s="21">
        <v>-0.37465568614921102</v>
      </c>
      <c r="E3351" s="22" t="s">
        <v>12542</v>
      </c>
      <c r="F3351" s="9" t="s">
        <v>16304</v>
      </c>
    </row>
    <row r="3352" spans="1:6" x14ac:dyDescent="0.35">
      <c r="A3352" s="22" t="s">
        <v>5958</v>
      </c>
      <c r="B3352" s="21">
        <v>-1.1536106902926699</v>
      </c>
      <c r="C3352" s="21">
        <v>-1.1684469924366501</v>
      </c>
      <c r="D3352" s="21">
        <v>-0.37677067065693198</v>
      </c>
      <c r="E3352" s="22" t="s">
        <v>11584</v>
      </c>
      <c r="F3352" s="9" t="s">
        <v>15522</v>
      </c>
    </row>
    <row r="3353" spans="1:6" x14ac:dyDescent="0.35">
      <c r="A3353" s="22" t="s">
        <v>9685</v>
      </c>
      <c r="B3353" s="21">
        <v>-0.90899295349690001</v>
      </c>
      <c r="C3353" s="21">
        <v>-1.02419398356313</v>
      </c>
      <c r="D3353" s="21">
        <v>-0.37861251849027999</v>
      </c>
      <c r="E3353" s="22" t="s">
        <v>12943</v>
      </c>
      <c r="F3353" s="9" t="s">
        <v>16305</v>
      </c>
    </row>
    <row r="3354" spans="1:6" x14ac:dyDescent="0.35">
      <c r="A3354" s="22" t="s">
        <v>6572</v>
      </c>
      <c r="B3354" s="21">
        <v>-1.4934822138730901</v>
      </c>
      <c r="C3354" s="21">
        <v>-2.4169144002602301</v>
      </c>
      <c r="D3354" s="21">
        <v>-0.38101230400394698</v>
      </c>
      <c r="E3354" s="22" t="s">
        <v>11817</v>
      </c>
      <c r="F3354" s="9" t="s">
        <v>16306</v>
      </c>
    </row>
    <row r="3355" spans="1:6" x14ac:dyDescent="0.35">
      <c r="A3355" s="22" t="s">
        <v>8249</v>
      </c>
      <c r="B3355" s="21">
        <v>0.58400204120701404</v>
      </c>
      <c r="C3355" s="21">
        <v>1.5671913832223401</v>
      </c>
      <c r="D3355" s="21">
        <v>-0.38133013604002097</v>
      </c>
      <c r="E3355" s="22" t="s">
        <v>12491</v>
      </c>
      <c r="F3355" s="9" t="s">
        <v>15071</v>
      </c>
    </row>
    <row r="3356" spans="1:6" x14ac:dyDescent="0.35">
      <c r="A3356" s="22" t="s">
        <v>5951</v>
      </c>
      <c r="B3356" s="21">
        <v>-1.16132373734945</v>
      </c>
      <c r="C3356" s="21">
        <v>-1.56569097144703</v>
      </c>
      <c r="D3356" s="21">
        <v>-0.381526331637288</v>
      </c>
      <c r="E3356" s="22" t="s">
        <v>11604</v>
      </c>
      <c r="F3356" s="9" t="s">
        <v>16307</v>
      </c>
    </row>
    <row r="3357" spans="1:6" x14ac:dyDescent="0.35">
      <c r="A3357" s="22" t="s">
        <v>7420</v>
      </c>
      <c r="B3357" s="21">
        <v>-0.35730054308563602</v>
      </c>
      <c r="C3357" s="21">
        <v>-1.36916925634242</v>
      </c>
      <c r="D3357" s="21">
        <v>-0.38168205207473099</v>
      </c>
      <c r="E3357" s="22" t="s">
        <v>13248</v>
      </c>
      <c r="F3357" s="9" t="s">
        <v>15420</v>
      </c>
    </row>
    <row r="3358" spans="1:6" x14ac:dyDescent="0.35">
      <c r="A3358" s="22" t="s">
        <v>7278</v>
      </c>
      <c r="B3358" s="21">
        <v>0.60344069624506502</v>
      </c>
      <c r="C3358" s="21">
        <v>1.15310375485866</v>
      </c>
      <c r="D3358" s="21">
        <v>-0.38558767286743101</v>
      </c>
      <c r="E3358" s="22" t="s">
        <v>12719</v>
      </c>
      <c r="F3358" s="9" t="s">
        <v>16093</v>
      </c>
    </row>
    <row r="3359" spans="1:6" x14ac:dyDescent="0.35">
      <c r="A3359" s="22" t="s">
        <v>5574</v>
      </c>
      <c r="B3359" s="21">
        <v>-0.46730819152351399</v>
      </c>
      <c r="C3359" s="21">
        <v>-1.076721942427</v>
      </c>
      <c r="D3359" s="21">
        <v>-0.38644960606693401</v>
      </c>
      <c r="E3359" s="22" t="s">
        <v>11266</v>
      </c>
      <c r="F3359" s="9" t="s">
        <v>15601</v>
      </c>
    </row>
    <row r="3360" spans="1:6" x14ac:dyDescent="0.35">
      <c r="A3360" s="22" t="s">
        <v>9315</v>
      </c>
      <c r="B3360" s="21">
        <v>-1.04285409466054</v>
      </c>
      <c r="C3360" s="21">
        <v>-1.1141691568960701</v>
      </c>
      <c r="D3360" s="21">
        <v>-0.39118773317892302</v>
      </c>
      <c r="E3360" s="22" t="s">
        <v>11468</v>
      </c>
      <c r="F3360" s="9" t="s">
        <v>16308</v>
      </c>
    </row>
    <row r="3361" spans="1:6" x14ac:dyDescent="0.35">
      <c r="A3361" s="22" t="s">
        <v>8818</v>
      </c>
      <c r="B3361" s="21">
        <v>0.39410993300182101</v>
      </c>
      <c r="C3361" s="21">
        <v>-1.6571784841083701</v>
      </c>
      <c r="D3361" s="21">
        <v>-0.39207171765400001</v>
      </c>
      <c r="E3361" s="22" t="s">
        <v>13357</v>
      </c>
      <c r="F3361" s="9" t="s">
        <v>14898</v>
      </c>
    </row>
    <row r="3362" spans="1:6" x14ac:dyDescent="0.35">
      <c r="A3362" s="22" t="s">
        <v>7365</v>
      </c>
      <c r="B3362" s="21">
        <v>-0.91220773450625303</v>
      </c>
      <c r="C3362" s="21">
        <v>-1.84884412578714</v>
      </c>
      <c r="D3362" s="21">
        <v>-0.39400278657738302</v>
      </c>
      <c r="E3362" s="22" t="s">
        <v>13044</v>
      </c>
      <c r="F3362" s="9" t="s">
        <v>16309</v>
      </c>
    </row>
    <row r="3363" spans="1:6" x14ac:dyDescent="0.35">
      <c r="A3363" s="22" t="s">
        <v>3001</v>
      </c>
      <c r="B3363" s="21">
        <v>-9.2541801747001606E-2</v>
      </c>
      <c r="C3363" s="21">
        <v>-2.11592505603004</v>
      </c>
      <c r="D3363" s="21">
        <v>-0.394530911643594</v>
      </c>
      <c r="E3363" s="22" t="s">
        <v>10725</v>
      </c>
      <c r="F3363" s="9" t="s">
        <v>15157</v>
      </c>
    </row>
    <row r="3364" spans="1:6" x14ac:dyDescent="0.35">
      <c r="A3364" s="22" t="s">
        <v>3875</v>
      </c>
      <c r="B3364" s="21">
        <v>-0.70944813947812202</v>
      </c>
      <c r="C3364" s="21">
        <v>-1.09531052863751</v>
      </c>
      <c r="D3364" s="21">
        <v>-0.39470285021616802</v>
      </c>
      <c r="E3364" s="22" t="s">
        <v>11464</v>
      </c>
      <c r="F3364" s="9" t="s">
        <v>2055</v>
      </c>
    </row>
    <row r="3365" spans="1:6" x14ac:dyDescent="0.35">
      <c r="A3365" s="22" t="s">
        <v>5565</v>
      </c>
      <c r="B3365" s="21">
        <v>8.0303261110688404E-2</v>
      </c>
      <c r="C3365" s="21">
        <v>-1.6044843275273499</v>
      </c>
      <c r="D3365" s="21">
        <v>-0.39782870665588899</v>
      </c>
      <c r="E3365" s="22" t="s">
        <v>11011</v>
      </c>
      <c r="F3365" s="9" t="s">
        <v>15024</v>
      </c>
    </row>
    <row r="3366" spans="1:6" x14ac:dyDescent="0.35">
      <c r="A3366" s="22" t="s">
        <v>484</v>
      </c>
      <c r="B3366" s="21">
        <v>-1.7366902827511801</v>
      </c>
      <c r="C3366" s="21">
        <v>-2.2733759322845599</v>
      </c>
      <c r="D3366" s="21">
        <v>-0.399477014090941</v>
      </c>
      <c r="E3366" s="22" t="s">
        <v>12482</v>
      </c>
      <c r="F3366" s="9" t="s">
        <v>16026</v>
      </c>
    </row>
    <row r="3367" spans="1:6" x14ac:dyDescent="0.35">
      <c r="A3367" s="22" t="s">
        <v>474</v>
      </c>
      <c r="B3367" s="21">
        <v>-5.9536271218218903E-2</v>
      </c>
      <c r="C3367" s="21">
        <v>-2.5130786516160999</v>
      </c>
      <c r="D3367" s="21">
        <v>-0.40051900867086498</v>
      </c>
      <c r="E3367" s="22" t="s">
        <v>13446</v>
      </c>
      <c r="F3367" s="9" t="s">
        <v>14988</v>
      </c>
    </row>
    <row r="3368" spans="1:6" x14ac:dyDescent="0.35">
      <c r="A3368" s="22" t="s">
        <v>5184</v>
      </c>
      <c r="B3368" s="21">
        <v>0.73273255957290695</v>
      </c>
      <c r="C3368" s="21">
        <v>1.4372314180143599</v>
      </c>
      <c r="D3368" s="21">
        <v>-0.40165333074228099</v>
      </c>
      <c r="E3368" s="22" t="s">
        <v>12528</v>
      </c>
      <c r="F3368" s="9" t="s">
        <v>16310</v>
      </c>
    </row>
    <row r="3369" spans="1:6" x14ac:dyDescent="0.35">
      <c r="A3369" s="22" t="s">
        <v>7175</v>
      </c>
      <c r="B3369" s="21">
        <v>-0.59001924304228204</v>
      </c>
      <c r="C3369" s="21">
        <v>-1.0131560508477699</v>
      </c>
      <c r="D3369" s="21">
        <v>-0.40328810880494198</v>
      </c>
      <c r="E3369" s="22" t="s">
        <v>11772</v>
      </c>
      <c r="F3369" s="9" t="s">
        <v>14906</v>
      </c>
    </row>
    <row r="3370" spans="1:6" x14ac:dyDescent="0.35">
      <c r="A3370" s="22" t="s">
        <v>3277</v>
      </c>
      <c r="B3370" s="21">
        <v>-0.53323519777651895</v>
      </c>
      <c r="C3370" s="21">
        <v>-1.8515460046786001</v>
      </c>
      <c r="D3370" s="21">
        <v>-0.404664554940523</v>
      </c>
      <c r="E3370" s="22" t="s">
        <v>13390</v>
      </c>
      <c r="F3370" s="9" t="s">
        <v>15103</v>
      </c>
    </row>
    <row r="3371" spans="1:6" x14ac:dyDescent="0.35">
      <c r="A3371" s="22" t="s">
        <v>8522</v>
      </c>
      <c r="B3371" s="21">
        <v>-0.50131337564879896</v>
      </c>
      <c r="C3371" s="21">
        <v>-1.44276382967669</v>
      </c>
      <c r="D3371" s="21">
        <v>-0.40700206837403002</v>
      </c>
      <c r="E3371" s="22" t="s">
        <v>11046</v>
      </c>
      <c r="F3371" s="9" t="s">
        <v>15235</v>
      </c>
    </row>
    <row r="3372" spans="1:6" x14ac:dyDescent="0.35">
      <c r="A3372" s="22" t="s">
        <v>5725</v>
      </c>
      <c r="B3372" s="21">
        <v>-3.8603143458057598</v>
      </c>
      <c r="C3372" s="21">
        <v>-2.8380455098958999</v>
      </c>
      <c r="D3372" s="21">
        <v>-0.40946679414484399</v>
      </c>
      <c r="E3372" s="22" t="s">
        <v>12260</v>
      </c>
      <c r="F3372" s="9" t="s">
        <v>15353</v>
      </c>
    </row>
    <row r="3373" spans="1:6" x14ac:dyDescent="0.35">
      <c r="A3373" s="22" t="s">
        <v>7274</v>
      </c>
      <c r="B3373" s="21">
        <v>-0.75036792675568398</v>
      </c>
      <c r="C3373" s="21">
        <v>-1.0943415777510299</v>
      </c>
      <c r="D3373" s="21">
        <v>-0.40957959029623697</v>
      </c>
      <c r="E3373" s="22"/>
      <c r="F3373" s="9" t="s">
        <v>14902</v>
      </c>
    </row>
    <row r="3374" spans="1:6" x14ac:dyDescent="0.35">
      <c r="A3374" s="22" t="s">
        <v>3155</v>
      </c>
      <c r="B3374" s="21">
        <v>-0.94479664670389996</v>
      </c>
      <c r="C3374" s="21">
        <v>-1.19398308172714</v>
      </c>
      <c r="D3374" s="21">
        <v>-0.409893916931932</v>
      </c>
      <c r="E3374" s="22" t="s">
        <v>13130</v>
      </c>
      <c r="F3374" s="9" t="s">
        <v>16125</v>
      </c>
    </row>
    <row r="3375" spans="1:6" x14ac:dyDescent="0.35">
      <c r="A3375" s="22" t="s">
        <v>4237</v>
      </c>
      <c r="B3375" s="21">
        <v>0.18709150867861801</v>
      </c>
      <c r="C3375" s="21">
        <v>1.31859790395025</v>
      </c>
      <c r="D3375" s="21">
        <v>-0.41069710128905002</v>
      </c>
      <c r="E3375" s="22" t="s">
        <v>12267</v>
      </c>
      <c r="F3375" s="9" t="s">
        <v>611</v>
      </c>
    </row>
    <row r="3376" spans="1:6" x14ac:dyDescent="0.35">
      <c r="A3376" s="22" t="s">
        <v>9745</v>
      </c>
      <c r="B3376" s="21">
        <v>-0.838913971485164</v>
      </c>
      <c r="C3376" s="21">
        <v>-1.15610484597541</v>
      </c>
      <c r="D3376" s="21">
        <v>-0.41100859705627002</v>
      </c>
      <c r="E3376" s="22"/>
      <c r="F3376" s="9" t="s">
        <v>14902</v>
      </c>
    </row>
    <row r="3377" spans="1:6" x14ac:dyDescent="0.35">
      <c r="A3377" s="22" t="s">
        <v>6830</v>
      </c>
      <c r="B3377" s="21">
        <v>-1.1204533393356</v>
      </c>
      <c r="C3377" s="21">
        <v>-2.5516079414782502</v>
      </c>
      <c r="D3377" s="21">
        <v>-0.41272917612309601</v>
      </c>
      <c r="E3377" s="22" t="s">
        <v>10905</v>
      </c>
      <c r="F3377" s="9" t="s">
        <v>15194</v>
      </c>
    </row>
    <row r="3378" spans="1:6" x14ac:dyDescent="0.35">
      <c r="A3378" s="22" t="s">
        <v>4920</v>
      </c>
      <c r="B3378" s="21">
        <v>-0.435607743109656</v>
      </c>
      <c r="C3378" s="21">
        <v>-1.0112718278366399</v>
      </c>
      <c r="D3378" s="21">
        <v>-0.41388463515353102</v>
      </c>
      <c r="E3378" s="22" t="s">
        <v>10908</v>
      </c>
      <c r="F3378" s="9" t="s">
        <v>16311</v>
      </c>
    </row>
    <row r="3379" spans="1:6" x14ac:dyDescent="0.35">
      <c r="A3379" s="22" t="s">
        <v>2896</v>
      </c>
      <c r="B3379" s="21">
        <v>-1.70638263091593</v>
      </c>
      <c r="C3379" s="21">
        <v>-1.65545089627043</v>
      </c>
      <c r="D3379" s="21">
        <v>-0.41409232214687802</v>
      </c>
      <c r="E3379" s="22" t="s">
        <v>11910</v>
      </c>
      <c r="F3379" s="9" t="s">
        <v>16312</v>
      </c>
    </row>
    <row r="3380" spans="1:6" x14ac:dyDescent="0.35">
      <c r="A3380" s="22" t="s">
        <v>6827</v>
      </c>
      <c r="B3380" s="21">
        <v>-0.27862279997369399</v>
      </c>
      <c r="C3380" s="21">
        <v>-1.57014487352234</v>
      </c>
      <c r="D3380" s="21">
        <v>-0.41426915269787501</v>
      </c>
      <c r="E3380" s="22" t="s">
        <v>11780</v>
      </c>
      <c r="F3380" s="9" t="s">
        <v>1499</v>
      </c>
    </row>
    <row r="3381" spans="1:6" x14ac:dyDescent="0.35">
      <c r="A3381" s="22" t="s">
        <v>8422</v>
      </c>
      <c r="B3381" s="21">
        <v>0.76130105945509097</v>
      </c>
      <c r="C3381" s="21">
        <v>1.41113396842298</v>
      </c>
      <c r="D3381" s="21">
        <v>-0.417171509684089</v>
      </c>
      <c r="E3381" s="22" t="s">
        <v>12497</v>
      </c>
      <c r="F3381" s="9" t="s">
        <v>16313</v>
      </c>
    </row>
    <row r="3382" spans="1:6" x14ac:dyDescent="0.35">
      <c r="A3382" s="22" t="s">
        <v>4302</v>
      </c>
      <c r="B3382" s="21">
        <v>0.92533139023820099</v>
      </c>
      <c r="C3382" s="21">
        <v>1.0185164979852299</v>
      </c>
      <c r="D3382" s="21">
        <v>-0.41843068218651502</v>
      </c>
      <c r="E3382" s="22" t="s">
        <v>12883</v>
      </c>
      <c r="F3382" s="9" t="s">
        <v>16314</v>
      </c>
    </row>
    <row r="3383" spans="1:6" x14ac:dyDescent="0.35">
      <c r="A3383" s="22" t="s">
        <v>2217</v>
      </c>
      <c r="B3383" s="21">
        <v>-1.43199580034938</v>
      </c>
      <c r="C3383" s="21">
        <v>-1.78248986091103</v>
      </c>
      <c r="D3383" s="21">
        <v>-0.41972390551729899</v>
      </c>
      <c r="E3383" s="22"/>
      <c r="F3383" s="9"/>
    </row>
    <row r="3384" spans="1:6" x14ac:dyDescent="0.35">
      <c r="A3384" s="22" t="s">
        <v>6924</v>
      </c>
      <c r="B3384" s="21">
        <v>-0.99943844113583302</v>
      </c>
      <c r="C3384" s="21">
        <v>-1.9102434873551699</v>
      </c>
      <c r="D3384" s="21">
        <v>-0.420120061215698</v>
      </c>
      <c r="E3384" s="22"/>
      <c r="F3384" s="9" t="s">
        <v>14902</v>
      </c>
    </row>
    <row r="3385" spans="1:6" x14ac:dyDescent="0.35">
      <c r="A3385" s="22" t="s">
        <v>1936</v>
      </c>
      <c r="B3385" s="21">
        <v>-0.89751586060680599</v>
      </c>
      <c r="C3385" s="21">
        <v>-1.86058737890504</v>
      </c>
      <c r="D3385" s="21">
        <v>-0.42067463793830101</v>
      </c>
      <c r="E3385" s="22" t="s">
        <v>12450</v>
      </c>
      <c r="F3385" s="9" t="s">
        <v>14906</v>
      </c>
    </row>
    <row r="3386" spans="1:6" x14ac:dyDescent="0.35">
      <c r="A3386" s="22" t="s">
        <v>3040</v>
      </c>
      <c r="B3386" s="21">
        <v>0.97605105034873196</v>
      </c>
      <c r="C3386" s="21">
        <v>1.9569000703695201</v>
      </c>
      <c r="D3386" s="21">
        <v>-0.42101372438523599</v>
      </c>
      <c r="E3386" s="22" t="s">
        <v>12426</v>
      </c>
      <c r="F3386" s="9" t="s">
        <v>16315</v>
      </c>
    </row>
    <row r="3387" spans="1:6" x14ac:dyDescent="0.35">
      <c r="A3387" s="22" t="s">
        <v>7459</v>
      </c>
      <c r="B3387" s="21">
        <v>-0.33969140569831902</v>
      </c>
      <c r="C3387" s="21">
        <v>-1.0642639952331701</v>
      </c>
      <c r="D3387" s="21">
        <v>-0.42314035277269202</v>
      </c>
      <c r="E3387" s="22" t="s">
        <v>10840</v>
      </c>
      <c r="F3387" s="9" t="s">
        <v>2238</v>
      </c>
    </row>
    <row r="3388" spans="1:6" x14ac:dyDescent="0.35">
      <c r="A3388" s="22" t="s">
        <v>524</v>
      </c>
      <c r="B3388" s="21">
        <v>-0.63406536450295103</v>
      </c>
      <c r="C3388" s="21">
        <v>-1.0918594707503999</v>
      </c>
      <c r="D3388" s="21">
        <v>-0.42429762224124501</v>
      </c>
      <c r="E3388" s="22" t="s">
        <v>13028</v>
      </c>
      <c r="F3388" s="9" t="s">
        <v>15074</v>
      </c>
    </row>
    <row r="3389" spans="1:6" x14ac:dyDescent="0.35">
      <c r="A3389" s="22" t="s">
        <v>6931</v>
      </c>
      <c r="B3389" s="21">
        <v>-0.34649218629773798</v>
      </c>
      <c r="C3389" s="21">
        <v>-1.00056242029316</v>
      </c>
      <c r="D3389" s="21">
        <v>-0.42446148313203502</v>
      </c>
      <c r="E3389" s="22" t="s">
        <v>11401</v>
      </c>
      <c r="F3389" s="9" t="s">
        <v>16316</v>
      </c>
    </row>
    <row r="3390" spans="1:6" x14ac:dyDescent="0.35">
      <c r="A3390" s="22" t="s">
        <v>9669</v>
      </c>
      <c r="B3390" s="21">
        <v>-0.90371008304878098</v>
      </c>
      <c r="C3390" s="21">
        <v>-1.0075895883269701</v>
      </c>
      <c r="D3390" s="21">
        <v>-0.42472829332981099</v>
      </c>
      <c r="E3390" s="22" t="s">
        <v>12924</v>
      </c>
      <c r="F3390" s="9" t="s">
        <v>14902</v>
      </c>
    </row>
    <row r="3391" spans="1:6" x14ac:dyDescent="0.35">
      <c r="A3391" s="22" t="s">
        <v>955</v>
      </c>
      <c r="B3391" s="21">
        <v>0.69973568801975095</v>
      </c>
      <c r="C3391" s="21">
        <v>1.2763635456017799</v>
      </c>
      <c r="D3391" s="21">
        <v>-0.42559475880417302</v>
      </c>
      <c r="E3391" s="22" t="s">
        <v>12614</v>
      </c>
      <c r="F3391" s="9" t="s">
        <v>16212</v>
      </c>
    </row>
    <row r="3392" spans="1:6" x14ac:dyDescent="0.35">
      <c r="A3392" s="22" t="s">
        <v>5403</v>
      </c>
      <c r="B3392" s="21">
        <v>-0.30886317639302102</v>
      </c>
      <c r="C3392" s="21">
        <v>-2.15829147530276</v>
      </c>
      <c r="D3392" s="21">
        <v>-0.42564679770391001</v>
      </c>
      <c r="E3392" s="22" t="s">
        <v>11772</v>
      </c>
      <c r="F3392" s="9" t="s">
        <v>14990</v>
      </c>
    </row>
    <row r="3393" spans="1:6" x14ac:dyDescent="0.35">
      <c r="A3393" s="22" t="s">
        <v>6234</v>
      </c>
      <c r="B3393" s="21">
        <v>-1.12445352644517</v>
      </c>
      <c r="C3393" s="21">
        <v>-1.55816274450491</v>
      </c>
      <c r="D3393" s="21">
        <v>-0.42658703977206702</v>
      </c>
      <c r="E3393" s="22" t="s">
        <v>11569</v>
      </c>
      <c r="F3393" s="9" t="s">
        <v>15105</v>
      </c>
    </row>
    <row r="3394" spans="1:6" x14ac:dyDescent="0.35">
      <c r="A3394" s="22" t="s">
        <v>1445</v>
      </c>
      <c r="B3394" s="21">
        <v>-0.77306554413460904</v>
      </c>
      <c r="C3394" s="21">
        <v>-1.53280140626022</v>
      </c>
      <c r="D3394" s="21">
        <v>-0.428625708097854</v>
      </c>
      <c r="E3394" s="22" t="s">
        <v>13311</v>
      </c>
      <c r="F3394" s="9" t="s">
        <v>15297</v>
      </c>
    </row>
    <row r="3395" spans="1:6" x14ac:dyDescent="0.35">
      <c r="A3395" s="22" t="s">
        <v>3225</v>
      </c>
      <c r="B3395" s="21">
        <v>-1.55903624528909</v>
      </c>
      <c r="C3395" s="21">
        <v>-1.3951816294989301</v>
      </c>
      <c r="D3395" s="21">
        <v>-0.42989510383313101</v>
      </c>
      <c r="E3395" s="22" t="s">
        <v>12378</v>
      </c>
      <c r="F3395" s="9" t="s">
        <v>16317</v>
      </c>
    </row>
    <row r="3396" spans="1:6" x14ac:dyDescent="0.35">
      <c r="A3396" s="22" t="s">
        <v>6930</v>
      </c>
      <c r="B3396" s="21">
        <v>-0.104421997791792</v>
      </c>
      <c r="C3396" s="21">
        <v>-1.0597696535241601</v>
      </c>
      <c r="D3396" s="21">
        <v>-0.430348240824733</v>
      </c>
      <c r="E3396" s="22" t="s">
        <v>10820</v>
      </c>
      <c r="F3396" s="9" t="s">
        <v>15277</v>
      </c>
    </row>
    <row r="3397" spans="1:6" x14ac:dyDescent="0.35">
      <c r="A3397" s="22" t="s">
        <v>6948</v>
      </c>
      <c r="B3397" s="21">
        <v>0.187784573251184</v>
      </c>
      <c r="C3397" s="21">
        <v>1.4246694994420499</v>
      </c>
      <c r="D3397" s="21">
        <v>-0.430813209690938</v>
      </c>
      <c r="E3397" s="22" t="s">
        <v>12535</v>
      </c>
      <c r="F3397" s="9" t="s">
        <v>16318</v>
      </c>
    </row>
    <row r="3398" spans="1:6" x14ac:dyDescent="0.35">
      <c r="A3398" s="22" t="s">
        <v>2703</v>
      </c>
      <c r="B3398" s="21">
        <v>0.35529560691164702</v>
      </c>
      <c r="C3398" s="21">
        <v>1.11227151507028</v>
      </c>
      <c r="D3398" s="21">
        <v>-0.43175297064745599</v>
      </c>
      <c r="E3398" s="22"/>
      <c r="F3398" s="9" t="s">
        <v>14898</v>
      </c>
    </row>
    <row r="3399" spans="1:6" x14ac:dyDescent="0.35">
      <c r="A3399" s="22" t="s">
        <v>3591</v>
      </c>
      <c r="B3399" s="21">
        <v>-0.39124379066279602</v>
      </c>
      <c r="C3399" s="21">
        <v>-1.05708413011026</v>
      </c>
      <c r="D3399" s="21">
        <v>-0.437144090873967</v>
      </c>
      <c r="E3399" s="22" t="s">
        <v>12984</v>
      </c>
      <c r="F3399" s="9" t="s">
        <v>16319</v>
      </c>
    </row>
    <row r="3400" spans="1:6" x14ac:dyDescent="0.35">
      <c r="A3400" s="22" t="s">
        <v>7346</v>
      </c>
      <c r="B3400" s="21">
        <v>-0.39823983912412098</v>
      </c>
      <c r="C3400" s="21">
        <v>-1.304042887744</v>
      </c>
      <c r="D3400" s="21">
        <v>-0.43959291118827298</v>
      </c>
      <c r="E3400" s="22" t="s">
        <v>13214</v>
      </c>
      <c r="F3400" s="9" t="s">
        <v>16320</v>
      </c>
    </row>
    <row r="3401" spans="1:6" x14ac:dyDescent="0.35">
      <c r="A3401" s="22" t="s">
        <v>6140</v>
      </c>
      <c r="B3401" s="21">
        <v>-1.68172616791685</v>
      </c>
      <c r="C3401" s="21">
        <v>-2.7586058992615201</v>
      </c>
      <c r="D3401" s="21">
        <v>-0.44119001386991902</v>
      </c>
      <c r="E3401" s="22" t="s">
        <v>11597</v>
      </c>
      <c r="F3401" s="9" t="s">
        <v>15307</v>
      </c>
    </row>
    <row r="3402" spans="1:6" x14ac:dyDescent="0.35">
      <c r="A3402" s="22" t="s">
        <v>8991</v>
      </c>
      <c r="B3402" s="21">
        <v>-0.77860072594084095</v>
      </c>
      <c r="C3402" s="21">
        <v>-2.8318235265625402</v>
      </c>
      <c r="D3402" s="21">
        <v>-0.44336239420368301</v>
      </c>
      <c r="E3402" s="22" t="s">
        <v>13457</v>
      </c>
      <c r="F3402" s="9" t="s">
        <v>8992</v>
      </c>
    </row>
    <row r="3403" spans="1:6" x14ac:dyDescent="0.35">
      <c r="A3403" s="22" t="s">
        <v>8363</v>
      </c>
      <c r="B3403" s="21">
        <v>-2.0917416646023699</v>
      </c>
      <c r="C3403" s="21">
        <v>-1.96793895325443</v>
      </c>
      <c r="D3403" s="21">
        <v>-0.443419586750737</v>
      </c>
      <c r="E3403" s="22" t="s">
        <v>12050</v>
      </c>
      <c r="F3403" s="9" t="s">
        <v>14954</v>
      </c>
    </row>
    <row r="3404" spans="1:6" x14ac:dyDescent="0.35">
      <c r="A3404" s="22" t="s">
        <v>3887</v>
      </c>
      <c r="B3404" s="21">
        <v>-1.1990166363678001</v>
      </c>
      <c r="C3404" s="21">
        <v>-0.25795082284065202</v>
      </c>
      <c r="D3404" s="21">
        <v>-0.44403818855305299</v>
      </c>
      <c r="E3404" s="22" t="s">
        <v>11635</v>
      </c>
      <c r="F3404" s="9" t="s">
        <v>14958</v>
      </c>
    </row>
    <row r="3405" spans="1:6" x14ac:dyDescent="0.35">
      <c r="A3405" s="22" t="s">
        <v>3281</v>
      </c>
      <c r="B3405" s="21">
        <v>-1.30132548902406</v>
      </c>
      <c r="C3405" s="21">
        <v>-2.1675604191930198</v>
      </c>
      <c r="D3405" s="21">
        <v>-0.44516914707574501</v>
      </c>
      <c r="E3405" s="22" t="s">
        <v>11693</v>
      </c>
      <c r="F3405" s="9" t="s">
        <v>15172</v>
      </c>
    </row>
    <row r="3406" spans="1:6" x14ac:dyDescent="0.35">
      <c r="A3406" s="22" t="s">
        <v>6315</v>
      </c>
      <c r="B3406" s="21">
        <v>-1.17432379682917</v>
      </c>
      <c r="C3406" s="21">
        <v>-0.43733288341203203</v>
      </c>
      <c r="D3406" s="21">
        <v>-0.45008676003916498</v>
      </c>
      <c r="E3406" s="22" t="s">
        <v>11618</v>
      </c>
      <c r="F3406" s="9" t="s">
        <v>16321</v>
      </c>
    </row>
    <row r="3407" spans="1:6" x14ac:dyDescent="0.35">
      <c r="A3407" s="22" t="s">
        <v>5375</v>
      </c>
      <c r="B3407" s="21">
        <v>1.0276128388201999</v>
      </c>
      <c r="C3407" s="21">
        <v>1.3492439095873601</v>
      </c>
      <c r="D3407" s="21">
        <v>-0.45053385271215102</v>
      </c>
      <c r="E3407" s="22" t="s">
        <v>11354</v>
      </c>
      <c r="F3407" s="9" t="s">
        <v>15423</v>
      </c>
    </row>
    <row r="3408" spans="1:6" x14ac:dyDescent="0.35">
      <c r="A3408" s="22" t="s">
        <v>9313</v>
      </c>
      <c r="B3408" s="21">
        <v>-1.03726926320973</v>
      </c>
      <c r="C3408" s="21">
        <v>-1.24157012088677</v>
      </c>
      <c r="D3408" s="21">
        <v>-0.45075612492758099</v>
      </c>
      <c r="E3408" s="22" t="s">
        <v>11459</v>
      </c>
      <c r="F3408" s="9" t="s">
        <v>8910</v>
      </c>
    </row>
    <row r="3409" spans="1:6" x14ac:dyDescent="0.35">
      <c r="A3409" s="22" t="s">
        <v>4598</v>
      </c>
      <c r="B3409" s="21">
        <v>-0.51651133147716999</v>
      </c>
      <c r="C3409" s="21">
        <v>-1.07539575881613</v>
      </c>
      <c r="D3409" s="21">
        <v>-0.45501728312043499</v>
      </c>
      <c r="E3409" s="22"/>
      <c r="F3409" s="9" t="s">
        <v>14902</v>
      </c>
    </row>
    <row r="3410" spans="1:6" x14ac:dyDescent="0.35">
      <c r="A3410" s="22" t="s">
        <v>9858</v>
      </c>
      <c r="B3410" s="21">
        <v>-0.86151071371508703</v>
      </c>
      <c r="C3410" s="21">
        <v>-3.40161428894125</v>
      </c>
      <c r="D3410" s="21">
        <v>-0.455068160182171</v>
      </c>
      <c r="E3410" s="22"/>
      <c r="F3410" s="9"/>
    </row>
    <row r="3411" spans="1:6" x14ac:dyDescent="0.35">
      <c r="A3411" s="22" t="s">
        <v>5074</v>
      </c>
      <c r="B3411" s="21">
        <v>4.0706085794801602E-2</v>
      </c>
      <c r="C3411" s="21">
        <v>-1.00460388392165</v>
      </c>
      <c r="D3411" s="21">
        <v>-0.45521443790974098</v>
      </c>
      <c r="E3411" s="22" t="s">
        <v>10734</v>
      </c>
      <c r="F3411" s="9" t="s">
        <v>15286</v>
      </c>
    </row>
    <row r="3412" spans="1:6" x14ac:dyDescent="0.35">
      <c r="A3412" s="22" t="s">
        <v>8887</v>
      </c>
      <c r="B3412" s="21">
        <v>-1.59661174164926</v>
      </c>
      <c r="C3412" s="21">
        <v>-1.8126126401071101</v>
      </c>
      <c r="D3412" s="21">
        <v>-0.455705119305506</v>
      </c>
      <c r="E3412" s="22" t="s">
        <v>11011</v>
      </c>
      <c r="F3412" s="9" t="s">
        <v>16322</v>
      </c>
    </row>
    <row r="3413" spans="1:6" x14ac:dyDescent="0.35">
      <c r="A3413" s="22" t="s">
        <v>1628</v>
      </c>
      <c r="B3413" s="21">
        <v>-1.1783254874284199</v>
      </c>
      <c r="C3413" s="21">
        <v>-1.6645615359016399</v>
      </c>
      <c r="D3413" s="21">
        <v>-0.45807866149116799</v>
      </c>
      <c r="E3413" s="22" t="s">
        <v>11622</v>
      </c>
      <c r="F3413" s="9" t="s">
        <v>15403</v>
      </c>
    </row>
    <row r="3414" spans="1:6" x14ac:dyDescent="0.35">
      <c r="A3414" s="22" t="s">
        <v>7087</v>
      </c>
      <c r="B3414" s="21">
        <v>-0.45538497055536697</v>
      </c>
      <c r="C3414" s="21">
        <v>-1.5783010797560399</v>
      </c>
      <c r="D3414" s="21">
        <v>-0.45911712755051398</v>
      </c>
      <c r="E3414" s="22" t="s">
        <v>13329</v>
      </c>
      <c r="F3414" s="9" t="s">
        <v>16323</v>
      </c>
    </row>
    <row r="3415" spans="1:6" x14ac:dyDescent="0.35">
      <c r="A3415" s="22" t="s">
        <v>6759</v>
      </c>
      <c r="B3415" s="21">
        <v>-0.26021238323308798</v>
      </c>
      <c r="C3415" s="21">
        <v>-1.2458951777707601</v>
      </c>
      <c r="D3415" s="21">
        <v>-0.46156689174096599</v>
      </c>
      <c r="E3415" s="22" t="s">
        <v>12620</v>
      </c>
      <c r="F3415" s="9" t="s">
        <v>14994</v>
      </c>
    </row>
    <row r="3416" spans="1:6" x14ac:dyDescent="0.35">
      <c r="A3416" s="22" t="s">
        <v>7272</v>
      </c>
      <c r="B3416" s="21">
        <v>0.23565149301482199</v>
      </c>
      <c r="C3416" s="21">
        <v>1.20823743760837</v>
      </c>
      <c r="D3416" s="21">
        <v>-0.46196498216805298</v>
      </c>
      <c r="E3416" s="22" t="s">
        <v>12667</v>
      </c>
      <c r="F3416" s="9" t="s">
        <v>16269</v>
      </c>
    </row>
    <row r="3417" spans="1:6" x14ac:dyDescent="0.35">
      <c r="A3417" s="22" t="s">
        <v>7070</v>
      </c>
      <c r="B3417" s="21">
        <v>-0.55371936898949004</v>
      </c>
      <c r="C3417" s="21">
        <v>-1.2537221464102399</v>
      </c>
      <c r="D3417" s="21">
        <v>-0.46249743596171899</v>
      </c>
      <c r="E3417" s="22"/>
      <c r="F3417" s="9" t="s">
        <v>14902</v>
      </c>
    </row>
    <row r="3418" spans="1:6" x14ac:dyDescent="0.35">
      <c r="A3418" s="22" t="s">
        <v>2908</v>
      </c>
      <c r="B3418" s="21">
        <v>-0.74351763241912505</v>
      </c>
      <c r="C3418" s="21">
        <v>-1.03896153374085</v>
      </c>
      <c r="D3418" s="21">
        <v>-0.46273485751068799</v>
      </c>
      <c r="E3418" s="22" t="s">
        <v>12965</v>
      </c>
      <c r="F3418" s="9" t="s">
        <v>16324</v>
      </c>
    </row>
    <row r="3419" spans="1:6" x14ac:dyDescent="0.35">
      <c r="A3419" s="22" t="s">
        <v>4794</v>
      </c>
      <c r="B3419" s="21">
        <v>-0.35383575034699299</v>
      </c>
      <c r="C3419" s="21">
        <v>-1.0178096893287301</v>
      </c>
      <c r="D3419" s="21">
        <v>-0.46386467116907798</v>
      </c>
      <c r="E3419" s="22" t="s">
        <v>12934</v>
      </c>
      <c r="F3419" s="9" t="s">
        <v>2055</v>
      </c>
    </row>
    <row r="3420" spans="1:6" x14ac:dyDescent="0.35">
      <c r="A3420" s="22" t="s">
        <v>7058</v>
      </c>
      <c r="B3420" s="21">
        <v>-0.678738266226241</v>
      </c>
      <c r="C3420" s="21">
        <v>-1.54967500780431</v>
      </c>
      <c r="D3420" s="21">
        <v>-0.466351219395709</v>
      </c>
      <c r="E3420" s="22" t="s">
        <v>13100</v>
      </c>
      <c r="F3420" s="9" t="s">
        <v>16325</v>
      </c>
    </row>
    <row r="3421" spans="1:6" x14ac:dyDescent="0.35">
      <c r="A3421" s="22" t="s">
        <v>9666</v>
      </c>
      <c r="B3421" s="21">
        <v>-0.14520673733502601</v>
      </c>
      <c r="C3421" s="21">
        <v>-1.0026109621823101</v>
      </c>
      <c r="D3421" s="21">
        <v>-0.46734173040041899</v>
      </c>
      <c r="E3421" s="22" t="s">
        <v>12917</v>
      </c>
      <c r="F3421" s="9" t="s">
        <v>16068</v>
      </c>
    </row>
    <row r="3422" spans="1:6" x14ac:dyDescent="0.35">
      <c r="A3422" s="22" t="s">
        <v>1081</v>
      </c>
      <c r="B3422" s="21">
        <v>-0.30149666923677598</v>
      </c>
      <c r="C3422" s="21">
        <v>-1.08384795981994</v>
      </c>
      <c r="D3422" s="21">
        <v>-0.46932765116643199</v>
      </c>
      <c r="E3422" s="22" t="s">
        <v>13014</v>
      </c>
      <c r="F3422" s="9" t="s">
        <v>16326</v>
      </c>
    </row>
    <row r="3423" spans="1:6" x14ac:dyDescent="0.35">
      <c r="A3423" s="22" t="s">
        <v>7052</v>
      </c>
      <c r="B3423" s="21">
        <v>-0.80987953227915899</v>
      </c>
      <c r="C3423" s="21">
        <v>-1.14211043075343</v>
      </c>
      <c r="D3423" s="21">
        <v>-0.46964779329581302</v>
      </c>
      <c r="E3423" s="22" t="s">
        <v>11260</v>
      </c>
      <c r="F3423" s="9" t="s">
        <v>14906</v>
      </c>
    </row>
    <row r="3424" spans="1:6" x14ac:dyDescent="0.35">
      <c r="A3424" s="22" t="s">
        <v>6901</v>
      </c>
      <c r="B3424" s="21">
        <v>-0.68741556442180995</v>
      </c>
      <c r="C3424" s="21">
        <v>-1.0726883817911499</v>
      </c>
      <c r="D3424" s="21">
        <v>-0.470804910064194</v>
      </c>
      <c r="E3424" s="22" t="s">
        <v>13003</v>
      </c>
      <c r="F3424" s="9" t="s">
        <v>14966</v>
      </c>
    </row>
    <row r="3425" spans="1:6" x14ac:dyDescent="0.35">
      <c r="A3425" s="22" t="s">
        <v>4197</v>
      </c>
      <c r="B3425" s="21">
        <v>-3.6047953639629503E-2</v>
      </c>
      <c r="C3425" s="21">
        <v>-1.0800602664113299</v>
      </c>
      <c r="D3425" s="21">
        <v>-0.47116149176541</v>
      </c>
      <c r="E3425" s="22" t="s">
        <v>13009</v>
      </c>
      <c r="F3425" s="9" t="s">
        <v>4199</v>
      </c>
    </row>
    <row r="3426" spans="1:6" x14ac:dyDescent="0.35">
      <c r="A3426" s="22" t="s">
        <v>4723</v>
      </c>
      <c r="B3426" s="21">
        <v>0.90575287785355696</v>
      </c>
      <c r="C3426" s="21">
        <v>1.55593029820423</v>
      </c>
      <c r="D3426" s="21">
        <v>-0.47277720396129602</v>
      </c>
      <c r="E3426" s="22" t="s">
        <v>12316</v>
      </c>
      <c r="F3426" s="9" t="s">
        <v>14898</v>
      </c>
    </row>
    <row r="3427" spans="1:6" x14ac:dyDescent="0.35">
      <c r="A3427" s="22" t="s">
        <v>5297</v>
      </c>
      <c r="B3427" s="21">
        <v>-1.3348413233104099</v>
      </c>
      <c r="C3427" s="21">
        <v>-1.27570384909406</v>
      </c>
      <c r="D3427" s="21">
        <v>-0.47353703656477197</v>
      </c>
      <c r="E3427" s="22" t="s">
        <v>11721</v>
      </c>
      <c r="F3427" s="9" t="s">
        <v>14898</v>
      </c>
    </row>
    <row r="3428" spans="1:6" x14ac:dyDescent="0.35">
      <c r="A3428" s="22" t="s">
        <v>7234</v>
      </c>
      <c r="B3428" s="21">
        <v>-0.19186126459689801</v>
      </c>
      <c r="C3428" s="21">
        <v>-1.39327515140568</v>
      </c>
      <c r="D3428" s="21">
        <v>-0.473621128577493</v>
      </c>
      <c r="E3428" s="22" t="s">
        <v>11135</v>
      </c>
      <c r="F3428" s="9" t="s">
        <v>15019</v>
      </c>
    </row>
    <row r="3429" spans="1:6" x14ac:dyDescent="0.35">
      <c r="A3429" s="22" t="s">
        <v>6631</v>
      </c>
      <c r="B3429" s="21">
        <v>-0.94498035550690795</v>
      </c>
      <c r="C3429" s="21">
        <v>-2.0123218008113599</v>
      </c>
      <c r="D3429" s="21">
        <v>-0.47476148377156802</v>
      </c>
      <c r="E3429" s="22" t="s">
        <v>11734</v>
      </c>
      <c r="F3429" s="9" t="s">
        <v>16327</v>
      </c>
    </row>
    <row r="3430" spans="1:6" x14ac:dyDescent="0.35">
      <c r="A3430" s="22" t="s">
        <v>4104</v>
      </c>
      <c r="B3430" s="21">
        <v>-1.6250208717553301</v>
      </c>
      <c r="C3430" s="21">
        <v>-5.0219986726439698</v>
      </c>
      <c r="D3430" s="21">
        <v>-0.47503474550928898</v>
      </c>
      <c r="E3430" s="22" t="s">
        <v>10758</v>
      </c>
      <c r="F3430" s="9" t="s">
        <v>15216</v>
      </c>
    </row>
    <row r="3431" spans="1:6" x14ac:dyDescent="0.35">
      <c r="A3431" s="22" t="s">
        <v>5182</v>
      </c>
      <c r="B3431" s="21">
        <v>-0.34843143163982399</v>
      </c>
      <c r="C3431" s="21">
        <v>-3.0307772266495201</v>
      </c>
      <c r="D3431" s="21">
        <v>-0.47584241399222099</v>
      </c>
      <c r="E3431" s="22" t="s">
        <v>13463</v>
      </c>
      <c r="F3431" s="9" t="s">
        <v>15053</v>
      </c>
    </row>
    <row r="3432" spans="1:6" x14ac:dyDescent="0.35">
      <c r="A3432" s="22" t="s">
        <v>6964</v>
      </c>
      <c r="B3432" s="21">
        <v>0.147574452660614</v>
      </c>
      <c r="C3432" s="21">
        <v>1.2927707132042401</v>
      </c>
      <c r="D3432" s="21">
        <v>-0.47755674612411902</v>
      </c>
      <c r="E3432" s="22" t="s">
        <v>12603</v>
      </c>
      <c r="F3432" s="9" t="s">
        <v>16328</v>
      </c>
    </row>
    <row r="3433" spans="1:6" x14ac:dyDescent="0.35">
      <c r="A3433" s="22" t="s">
        <v>5266</v>
      </c>
      <c r="B3433" s="21">
        <v>-1.62698626325864</v>
      </c>
      <c r="C3433" s="21">
        <v>-0.59936553522708003</v>
      </c>
      <c r="D3433" s="21">
        <v>-0.47780459177659002</v>
      </c>
      <c r="E3433" s="22" t="s">
        <v>11705</v>
      </c>
      <c r="F3433" s="9" t="s">
        <v>16329</v>
      </c>
    </row>
    <row r="3434" spans="1:6" x14ac:dyDescent="0.35">
      <c r="A3434" s="22" t="s">
        <v>5030</v>
      </c>
      <c r="B3434" s="21">
        <v>-0.35871484884329302</v>
      </c>
      <c r="C3434" s="21">
        <v>-1.4374160572710699</v>
      </c>
      <c r="D3434" s="21">
        <v>-0.47939928976273599</v>
      </c>
      <c r="E3434" s="22" t="s">
        <v>13276</v>
      </c>
      <c r="F3434" s="9" t="s">
        <v>15602</v>
      </c>
    </row>
    <row r="3435" spans="1:6" x14ac:dyDescent="0.35">
      <c r="A3435" s="22" t="s">
        <v>4635</v>
      </c>
      <c r="B3435" s="21">
        <v>-0.61108400573631205</v>
      </c>
      <c r="C3435" s="21">
        <v>-1.14372761718209</v>
      </c>
      <c r="D3435" s="21">
        <v>-0.48020565414884298</v>
      </c>
      <c r="E3435" s="22" t="s">
        <v>11104</v>
      </c>
      <c r="F3435" s="9" t="s">
        <v>15256</v>
      </c>
    </row>
    <row r="3436" spans="1:6" x14ac:dyDescent="0.35">
      <c r="A3436" s="22" t="s">
        <v>9447</v>
      </c>
      <c r="B3436" s="21">
        <v>-2.51591943012789</v>
      </c>
      <c r="C3436" s="21">
        <v>-2.43160552644229</v>
      </c>
      <c r="D3436" s="21">
        <v>-0.48388999150050399</v>
      </c>
      <c r="E3436" s="22" t="s">
        <v>11770</v>
      </c>
      <c r="F3436" s="9" t="s">
        <v>16330</v>
      </c>
    </row>
    <row r="3437" spans="1:6" x14ac:dyDescent="0.35">
      <c r="A3437" s="22" t="s">
        <v>6034</v>
      </c>
      <c r="B3437" s="21">
        <v>-1.3855946046706</v>
      </c>
      <c r="C3437" s="21">
        <v>-1.53285955609728</v>
      </c>
      <c r="D3437" s="21">
        <v>-0.485138204878098</v>
      </c>
      <c r="E3437" s="22" t="s">
        <v>11749</v>
      </c>
      <c r="F3437" s="9" t="s">
        <v>14903</v>
      </c>
    </row>
    <row r="3438" spans="1:6" x14ac:dyDescent="0.35">
      <c r="A3438" s="22" t="s">
        <v>8774</v>
      </c>
      <c r="B3438" s="21">
        <v>-0.52643919218768598</v>
      </c>
      <c r="C3438" s="21">
        <v>-1.0610438883259199</v>
      </c>
      <c r="D3438" s="21">
        <v>-0.48629737592030597</v>
      </c>
      <c r="E3438" s="22" t="s">
        <v>12990</v>
      </c>
      <c r="F3438" s="9" t="s">
        <v>16331</v>
      </c>
    </row>
    <row r="3439" spans="1:6" x14ac:dyDescent="0.35">
      <c r="A3439" s="22" t="s">
        <v>4001</v>
      </c>
      <c r="B3439" s="21">
        <v>-0.80881751860295104</v>
      </c>
      <c r="C3439" s="21">
        <v>-1.3077176406865201</v>
      </c>
      <c r="D3439" s="21">
        <v>-0.48821407744971701</v>
      </c>
      <c r="E3439" s="22" t="s">
        <v>11593</v>
      </c>
      <c r="F3439" s="9" t="s">
        <v>16174</v>
      </c>
    </row>
    <row r="3440" spans="1:6" x14ac:dyDescent="0.35">
      <c r="A3440" s="22" t="s">
        <v>590</v>
      </c>
      <c r="B3440" s="21">
        <v>8.2789187543668402E-2</v>
      </c>
      <c r="C3440" s="21">
        <v>-1.2877633957922301</v>
      </c>
      <c r="D3440" s="21">
        <v>-0.491014015648635</v>
      </c>
      <c r="E3440" s="22" t="s">
        <v>13205</v>
      </c>
      <c r="F3440" s="9" t="s">
        <v>14898</v>
      </c>
    </row>
    <row r="3441" spans="1:6" x14ac:dyDescent="0.35">
      <c r="A3441" s="22" t="s">
        <v>6246</v>
      </c>
      <c r="B3441" s="21">
        <v>-1.1437609999535201</v>
      </c>
      <c r="C3441" s="21">
        <v>-1.0725724031506301</v>
      </c>
      <c r="D3441" s="21">
        <v>-0.49241301457431202</v>
      </c>
      <c r="E3441" s="22" t="s">
        <v>11589</v>
      </c>
      <c r="F3441" s="9" t="s">
        <v>15436</v>
      </c>
    </row>
    <row r="3442" spans="1:6" x14ac:dyDescent="0.35">
      <c r="A3442" s="22" t="s">
        <v>8700</v>
      </c>
      <c r="B3442" s="21">
        <v>-0.68250900597528097</v>
      </c>
      <c r="C3442" s="21">
        <v>-1.2582610246858399</v>
      </c>
      <c r="D3442" s="21">
        <v>-0.49394512808883001</v>
      </c>
      <c r="E3442" s="22" t="s">
        <v>13176</v>
      </c>
      <c r="F3442" s="9" t="s">
        <v>15760</v>
      </c>
    </row>
    <row r="3443" spans="1:6" x14ac:dyDescent="0.35">
      <c r="A3443" s="22" t="s">
        <v>7221</v>
      </c>
      <c r="B3443" s="21">
        <v>-0.67949344153763103</v>
      </c>
      <c r="C3443" s="21">
        <v>-1.15165086188796</v>
      </c>
      <c r="D3443" s="21">
        <v>-0.49481108539681201</v>
      </c>
      <c r="E3443" s="22" t="s">
        <v>11745</v>
      </c>
      <c r="F3443" s="9" t="s">
        <v>15031</v>
      </c>
    </row>
    <row r="3444" spans="1:6" x14ac:dyDescent="0.35">
      <c r="A3444" s="22" t="s">
        <v>1099</v>
      </c>
      <c r="B3444" s="21">
        <v>-1.2071702733357099</v>
      </c>
      <c r="C3444" s="21">
        <v>-1.1944161601732599</v>
      </c>
      <c r="D3444" s="21">
        <v>-0.494818775061586</v>
      </c>
      <c r="E3444" s="22" t="s">
        <v>11643</v>
      </c>
      <c r="F3444" s="9" t="s">
        <v>16332</v>
      </c>
    </row>
    <row r="3445" spans="1:6" x14ac:dyDescent="0.35">
      <c r="A3445" s="22" t="s">
        <v>9825</v>
      </c>
      <c r="B3445" s="21">
        <v>-0.57924852031583696</v>
      </c>
      <c r="C3445" s="21">
        <v>-2.0148307996513002</v>
      </c>
      <c r="D3445" s="21">
        <v>-0.49693074040840501</v>
      </c>
      <c r="E3445" s="22" t="s">
        <v>13580</v>
      </c>
      <c r="F3445" s="9" t="s">
        <v>16333</v>
      </c>
    </row>
    <row r="3446" spans="1:6" x14ac:dyDescent="0.35">
      <c r="A3446" s="22" t="s">
        <v>4699</v>
      </c>
      <c r="B3446" s="21">
        <v>-1.3008449797069099</v>
      </c>
      <c r="C3446" s="21">
        <v>-1.68874787801315</v>
      </c>
      <c r="D3446" s="21">
        <v>-0.49930763300117098</v>
      </c>
      <c r="E3446" s="22" t="s">
        <v>11692</v>
      </c>
      <c r="F3446" s="9" t="s">
        <v>14902</v>
      </c>
    </row>
    <row r="3447" spans="1:6" x14ac:dyDescent="0.35">
      <c r="A3447" s="22" t="s">
        <v>4617</v>
      </c>
      <c r="B3447" s="21">
        <v>-0.39766375755330102</v>
      </c>
      <c r="C3447" s="21">
        <v>-1.14377030305852</v>
      </c>
      <c r="D3447" s="21">
        <v>-0.50000301121023705</v>
      </c>
      <c r="E3447" s="22" t="s">
        <v>13083</v>
      </c>
      <c r="F3447" s="9" t="s">
        <v>14898</v>
      </c>
    </row>
    <row r="3448" spans="1:6" x14ac:dyDescent="0.35">
      <c r="A3448" s="22" t="s">
        <v>9755</v>
      </c>
      <c r="B3448" s="21">
        <v>-0.93566299260839203</v>
      </c>
      <c r="C3448" s="21">
        <v>-1.19008314570153</v>
      </c>
      <c r="D3448" s="21">
        <v>-0.50170795135155299</v>
      </c>
      <c r="E3448" s="22" t="s">
        <v>13123</v>
      </c>
      <c r="F3448" s="9" t="s">
        <v>16334</v>
      </c>
    </row>
    <row r="3449" spans="1:6" x14ac:dyDescent="0.35">
      <c r="A3449" s="22" t="s">
        <v>4697</v>
      </c>
      <c r="B3449" s="21">
        <v>-1.77174720209085</v>
      </c>
      <c r="C3449" s="21">
        <v>-0.97517984218026998</v>
      </c>
      <c r="D3449" s="21">
        <v>-0.502938553882047</v>
      </c>
      <c r="E3449" s="22" t="s">
        <v>11940</v>
      </c>
      <c r="F3449" s="9" t="s">
        <v>14909</v>
      </c>
    </row>
    <row r="3450" spans="1:6" x14ac:dyDescent="0.35">
      <c r="A3450" s="22" t="s">
        <v>7233</v>
      </c>
      <c r="B3450" s="21">
        <v>-0.57322628060867897</v>
      </c>
      <c r="C3450" s="21">
        <v>-1.58547780308701</v>
      </c>
      <c r="D3450" s="21">
        <v>-0.50677020675039597</v>
      </c>
      <c r="E3450" s="22" t="s">
        <v>11135</v>
      </c>
      <c r="F3450" s="9" t="s">
        <v>15019</v>
      </c>
    </row>
    <row r="3451" spans="1:6" x14ac:dyDescent="0.35">
      <c r="A3451" s="22" t="s">
        <v>2757</v>
      </c>
      <c r="B3451" s="21">
        <v>-1.9862287077204099</v>
      </c>
      <c r="C3451" s="21">
        <v>-1.37412707534654</v>
      </c>
      <c r="D3451" s="21">
        <v>-0.507852239588513</v>
      </c>
      <c r="E3451" s="22" t="s">
        <v>12015</v>
      </c>
      <c r="F3451" s="9" t="s">
        <v>15005</v>
      </c>
    </row>
    <row r="3452" spans="1:6" x14ac:dyDescent="0.35">
      <c r="A3452" s="22" t="s">
        <v>9711</v>
      </c>
      <c r="B3452" s="21">
        <v>-0.291519757557546</v>
      </c>
      <c r="C3452" s="21">
        <v>-1.0498242283405499</v>
      </c>
      <c r="D3452" s="21">
        <v>-0.50857587419434203</v>
      </c>
      <c r="E3452" s="22" t="s">
        <v>12945</v>
      </c>
      <c r="F3452" s="9" t="s">
        <v>16265</v>
      </c>
    </row>
    <row r="3453" spans="1:6" x14ac:dyDescent="0.35">
      <c r="A3453" s="22" t="s">
        <v>5520</v>
      </c>
      <c r="B3453" s="21">
        <v>-0.77539133302527297</v>
      </c>
      <c r="C3453" s="21">
        <v>-1.574223728092</v>
      </c>
      <c r="D3453" s="21">
        <v>-0.50882742328085595</v>
      </c>
      <c r="E3453" s="22" t="s">
        <v>13327</v>
      </c>
      <c r="F3453" s="9" t="s">
        <v>16123</v>
      </c>
    </row>
    <row r="3454" spans="1:6" x14ac:dyDescent="0.35">
      <c r="A3454" s="22" t="s">
        <v>6727</v>
      </c>
      <c r="B3454" s="21">
        <v>-0.727046376787302</v>
      </c>
      <c r="C3454" s="21">
        <v>-1.15066404111642</v>
      </c>
      <c r="D3454" s="21">
        <v>-0.51108784029471999</v>
      </c>
      <c r="E3454" s="22"/>
      <c r="F3454" s="9" t="s">
        <v>16335</v>
      </c>
    </row>
    <row r="3455" spans="1:6" x14ac:dyDescent="0.35">
      <c r="A3455" s="22" t="s">
        <v>1571</v>
      </c>
      <c r="B3455" s="21">
        <v>-0.406948048909339</v>
      </c>
      <c r="C3455" s="21">
        <v>-3.2918260329992299</v>
      </c>
      <c r="D3455" s="21">
        <v>-0.51142913836134696</v>
      </c>
      <c r="E3455" s="22" t="s">
        <v>12148</v>
      </c>
      <c r="F3455" s="9" t="s">
        <v>15255</v>
      </c>
    </row>
    <row r="3456" spans="1:6" x14ac:dyDescent="0.35">
      <c r="A3456" s="22" t="s">
        <v>3373</v>
      </c>
      <c r="B3456" s="21">
        <v>-1.07467697089069E-2</v>
      </c>
      <c r="C3456" s="21">
        <v>-1.3192480758651299</v>
      </c>
      <c r="D3456" s="21">
        <v>-0.51252223925062801</v>
      </c>
      <c r="E3456" s="22" t="s">
        <v>13223</v>
      </c>
      <c r="F3456" s="9" t="s">
        <v>16336</v>
      </c>
    </row>
    <row r="3457" spans="1:6" x14ac:dyDescent="0.35">
      <c r="A3457" s="22" t="s">
        <v>8744</v>
      </c>
      <c r="B3457" s="21">
        <v>-0.51624963865471196</v>
      </c>
      <c r="C3457" s="21">
        <v>-1.08399452469257</v>
      </c>
      <c r="D3457" s="21">
        <v>-0.51259649028363297</v>
      </c>
      <c r="E3457" s="22" t="s">
        <v>13016</v>
      </c>
      <c r="F3457" s="9" t="s">
        <v>16310</v>
      </c>
    </row>
    <row r="3458" spans="1:6" x14ac:dyDescent="0.35">
      <c r="A3458" s="22" t="s">
        <v>8536</v>
      </c>
      <c r="B3458" s="21">
        <v>0.61836833182376205</v>
      </c>
      <c r="C3458" s="21">
        <v>1.1955956151332501</v>
      </c>
      <c r="D3458" s="21">
        <v>-0.51382547496238495</v>
      </c>
      <c r="E3458" s="22" t="s">
        <v>12497</v>
      </c>
      <c r="F3458" s="9" t="s">
        <v>16266</v>
      </c>
    </row>
    <row r="3459" spans="1:6" x14ac:dyDescent="0.35">
      <c r="A3459" s="22" t="s">
        <v>8920</v>
      </c>
      <c r="B3459" s="21">
        <v>-0.55071412732126801</v>
      </c>
      <c r="C3459" s="21">
        <v>-1.2049190475365099</v>
      </c>
      <c r="D3459" s="21">
        <v>-0.51386467576236505</v>
      </c>
      <c r="E3459" s="22" t="s">
        <v>13144</v>
      </c>
      <c r="F3459" s="9" t="s">
        <v>15376</v>
      </c>
    </row>
    <row r="3460" spans="1:6" x14ac:dyDescent="0.35">
      <c r="A3460" s="22" t="s">
        <v>1618</v>
      </c>
      <c r="B3460" s="21">
        <v>-0.262809120696331</v>
      </c>
      <c r="C3460" s="21">
        <v>-1.0190162792857</v>
      </c>
      <c r="D3460" s="21">
        <v>-0.51525295773980995</v>
      </c>
      <c r="E3460" s="22" t="s">
        <v>12936</v>
      </c>
      <c r="F3460" s="9" t="s">
        <v>16337</v>
      </c>
    </row>
    <row r="3461" spans="1:6" x14ac:dyDescent="0.35">
      <c r="A3461" s="22" t="s">
        <v>2882</v>
      </c>
      <c r="B3461" s="21">
        <v>-0.40843522742367599</v>
      </c>
      <c r="C3461" s="21">
        <v>-1.32712917246669</v>
      </c>
      <c r="D3461" s="21">
        <v>-0.51693791591883198</v>
      </c>
      <c r="E3461" s="22" t="s">
        <v>13225</v>
      </c>
      <c r="F3461" s="9" t="s">
        <v>16338</v>
      </c>
    </row>
    <row r="3462" spans="1:6" x14ac:dyDescent="0.35">
      <c r="A3462" s="22" t="s">
        <v>9856</v>
      </c>
      <c r="B3462" s="21">
        <v>-0.96913306670594601</v>
      </c>
      <c r="C3462" s="21">
        <v>-3.2377219147451699</v>
      </c>
      <c r="D3462" s="21">
        <v>-0.52021045712387104</v>
      </c>
      <c r="E3462" s="22" t="s">
        <v>13470</v>
      </c>
      <c r="F3462" s="9" t="s">
        <v>15239</v>
      </c>
    </row>
    <row r="3463" spans="1:6" x14ac:dyDescent="0.35">
      <c r="A3463" s="22" t="s">
        <v>6933</v>
      </c>
      <c r="B3463" s="21">
        <v>-0.74777517882572098</v>
      </c>
      <c r="C3463" s="21">
        <v>-1.3106701652738599</v>
      </c>
      <c r="D3463" s="21">
        <v>-0.521097940129991</v>
      </c>
      <c r="E3463" s="22" t="s">
        <v>11401</v>
      </c>
      <c r="F3463" s="9" t="s">
        <v>16339</v>
      </c>
    </row>
    <row r="3464" spans="1:6" x14ac:dyDescent="0.35">
      <c r="A3464" s="22" t="s">
        <v>1955</v>
      </c>
      <c r="B3464" s="21">
        <v>-0.68678301014244802</v>
      </c>
      <c r="C3464" s="21">
        <v>-1.08015843036693</v>
      </c>
      <c r="D3464" s="21">
        <v>-0.52131137805613903</v>
      </c>
      <c r="E3464" s="22" t="s">
        <v>12484</v>
      </c>
      <c r="F3464" s="9" t="s">
        <v>16295</v>
      </c>
    </row>
    <row r="3465" spans="1:6" x14ac:dyDescent="0.35">
      <c r="A3465" s="22" t="s">
        <v>3197</v>
      </c>
      <c r="B3465" s="21">
        <v>-2.0294749715148801</v>
      </c>
      <c r="C3465" s="21">
        <v>-3.7190171846749598</v>
      </c>
      <c r="D3465" s="21">
        <v>-0.52480883600240902</v>
      </c>
      <c r="E3465" s="22"/>
      <c r="F3465" s="9" t="s">
        <v>14902</v>
      </c>
    </row>
    <row r="3466" spans="1:6" x14ac:dyDescent="0.35">
      <c r="A3466" s="22" t="s">
        <v>4613</v>
      </c>
      <c r="B3466" s="21">
        <v>-0.84612525513431602</v>
      </c>
      <c r="C3466" s="21">
        <v>-1.07834032032553</v>
      </c>
      <c r="D3466" s="21">
        <v>-0.52505722993237902</v>
      </c>
      <c r="E3466" s="22" t="s">
        <v>13008</v>
      </c>
      <c r="F3466" s="9" t="s">
        <v>16340</v>
      </c>
    </row>
    <row r="3467" spans="1:6" x14ac:dyDescent="0.35">
      <c r="A3467" s="22" t="s">
        <v>4985</v>
      </c>
      <c r="B3467" s="21">
        <v>-0.49438787310479398</v>
      </c>
      <c r="C3467" s="21">
        <v>-1.0522907882833901</v>
      </c>
      <c r="D3467" s="21">
        <v>-0.52801984011561798</v>
      </c>
      <c r="E3467" s="22" t="s">
        <v>12975</v>
      </c>
      <c r="F3467" s="9" t="s">
        <v>15554</v>
      </c>
    </row>
    <row r="3468" spans="1:6" x14ac:dyDescent="0.35">
      <c r="A3468" s="22" t="s">
        <v>3015</v>
      </c>
      <c r="B3468" s="21">
        <v>-0.209088342311718</v>
      </c>
      <c r="C3468" s="21">
        <v>-1.08321340177401</v>
      </c>
      <c r="D3468" s="21">
        <v>-0.52823872831943397</v>
      </c>
      <c r="E3468" s="22"/>
      <c r="F3468" s="9" t="s">
        <v>14902</v>
      </c>
    </row>
    <row r="3469" spans="1:6" x14ac:dyDescent="0.35">
      <c r="A3469" s="22" t="s">
        <v>7057</v>
      </c>
      <c r="B3469" s="21">
        <v>-0.54989856676129001</v>
      </c>
      <c r="C3469" s="21">
        <v>-1.53819486200853</v>
      </c>
      <c r="D3469" s="21">
        <v>-0.53122876092753801</v>
      </c>
      <c r="E3469" s="22" t="s">
        <v>13238</v>
      </c>
      <c r="F3469" s="9" t="s">
        <v>16055</v>
      </c>
    </row>
    <row r="3470" spans="1:6" x14ac:dyDescent="0.35">
      <c r="A3470" s="22" t="s">
        <v>5686</v>
      </c>
      <c r="B3470" s="21">
        <v>-1.1342399658669899</v>
      </c>
      <c r="C3470" s="21">
        <v>-1.68012266811823</v>
      </c>
      <c r="D3470" s="21">
        <v>-0.531367947004872</v>
      </c>
      <c r="E3470" s="22" t="s">
        <v>11558</v>
      </c>
      <c r="F3470" s="9" t="s">
        <v>15197</v>
      </c>
    </row>
    <row r="3471" spans="1:6" x14ac:dyDescent="0.35">
      <c r="A3471" s="22" t="s">
        <v>3427</v>
      </c>
      <c r="B3471" s="21">
        <v>4.8833816383202402E-2</v>
      </c>
      <c r="C3471" s="21">
        <v>-1.48443261051515</v>
      </c>
      <c r="D3471" s="21">
        <v>-0.53201216812843799</v>
      </c>
      <c r="E3471" s="22" t="s">
        <v>11555</v>
      </c>
      <c r="F3471" s="9" t="s">
        <v>16341</v>
      </c>
    </row>
    <row r="3472" spans="1:6" x14ac:dyDescent="0.35">
      <c r="A3472" s="22" t="s">
        <v>8915</v>
      </c>
      <c r="B3472" s="21">
        <v>-0.80383274576902997</v>
      </c>
      <c r="C3472" s="21">
        <v>-1.1082557945478899</v>
      </c>
      <c r="D3472" s="21">
        <v>-0.53426942364727104</v>
      </c>
      <c r="E3472" s="22" t="s">
        <v>13044</v>
      </c>
      <c r="F3472" s="9" t="s">
        <v>16287</v>
      </c>
    </row>
    <row r="3473" spans="1:6" x14ac:dyDescent="0.35">
      <c r="A3473" s="22" t="s">
        <v>9824</v>
      </c>
      <c r="B3473" s="21">
        <v>-1.1135911172858399</v>
      </c>
      <c r="C3473" s="21">
        <v>-2.0039473712528499</v>
      </c>
      <c r="D3473" s="21">
        <v>-0.53466401039375699</v>
      </c>
      <c r="E3473" s="22"/>
      <c r="F3473" s="9" t="s">
        <v>14902</v>
      </c>
    </row>
    <row r="3474" spans="1:6" x14ac:dyDescent="0.35">
      <c r="A3474" s="22" t="s">
        <v>7201</v>
      </c>
      <c r="B3474" s="21">
        <v>-0.93378128650880798</v>
      </c>
      <c r="C3474" s="21">
        <v>-1.0360213749524501</v>
      </c>
      <c r="D3474" s="21">
        <v>-0.53526927846320904</v>
      </c>
      <c r="E3474" s="22"/>
      <c r="F3474" s="9" t="s">
        <v>14898</v>
      </c>
    </row>
    <row r="3475" spans="1:6" x14ac:dyDescent="0.35">
      <c r="A3475" s="22" t="s">
        <v>9344</v>
      </c>
      <c r="B3475" s="21">
        <v>-1.12677074997266</v>
      </c>
      <c r="C3475" s="21">
        <v>-0.71735760548071403</v>
      </c>
      <c r="D3475" s="21">
        <v>-0.53699315516711399</v>
      </c>
      <c r="E3475" s="22"/>
      <c r="F3475" s="9" t="s">
        <v>14898</v>
      </c>
    </row>
    <row r="3476" spans="1:6" x14ac:dyDescent="0.35">
      <c r="A3476" s="22" t="s">
        <v>3933</v>
      </c>
      <c r="B3476" s="21">
        <v>-0.65805506549204795</v>
      </c>
      <c r="C3476" s="21">
        <v>-1.97795258921311</v>
      </c>
      <c r="D3476" s="21">
        <v>-0.53744537491262501</v>
      </c>
      <c r="E3476" s="22" t="s">
        <v>13211</v>
      </c>
      <c r="F3476" s="9" t="s">
        <v>16342</v>
      </c>
    </row>
    <row r="3477" spans="1:6" x14ac:dyDescent="0.35">
      <c r="A3477" s="22" t="s">
        <v>4647</v>
      </c>
      <c r="B3477" s="21">
        <v>-2.3683090898171302</v>
      </c>
      <c r="C3477" s="21">
        <v>-4.0276041030960998</v>
      </c>
      <c r="D3477" s="21">
        <v>-0.53748775206536403</v>
      </c>
      <c r="E3477" s="22" t="s">
        <v>12112</v>
      </c>
      <c r="F3477" s="9" t="s">
        <v>14898</v>
      </c>
    </row>
    <row r="3478" spans="1:6" x14ac:dyDescent="0.35">
      <c r="A3478" s="22" t="s">
        <v>9812</v>
      </c>
      <c r="B3478" s="21">
        <v>-0.84694358603243003</v>
      </c>
      <c r="C3478" s="21">
        <v>-1.6122388169847299</v>
      </c>
      <c r="D3478" s="21">
        <v>-0.538069005175695</v>
      </c>
      <c r="E3478" s="22" t="s">
        <v>13346</v>
      </c>
      <c r="F3478" s="9" t="s">
        <v>15420</v>
      </c>
    </row>
    <row r="3479" spans="1:6" x14ac:dyDescent="0.35">
      <c r="A3479" s="22" t="s">
        <v>9456</v>
      </c>
      <c r="B3479" s="21">
        <v>-3.4498667523355602</v>
      </c>
      <c r="C3479" s="21">
        <v>-1.2054560465330499</v>
      </c>
      <c r="D3479" s="21">
        <v>-0.53851545277292301</v>
      </c>
      <c r="E3479" s="22" t="s">
        <v>12345</v>
      </c>
      <c r="F3479" s="9" t="s">
        <v>15975</v>
      </c>
    </row>
    <row r="3480" spans="1:6" x14ac:dyDescent="0.35">
      <c r="A3480" s="22" t="s">
        <v>1907</v>
      </c>
      <c r="B3480" s="21">
        <v>-0.29458599958569398</v>
      </c>
      <c r="C3480" s="21">
        <v>-1.5421466194861899</v>
      </c>
      <c r="D3480" s="21">
        <v>-0.53858077563925799</v>
      </c>
      <c r="E3480" s="22" t="s">
        <v>11634</v>
      </c>
      <c r="F3480" s="9" t="s">
        <v>16343</v>
      </c>
    </row>
    <row r="3481" spans="1:6" x14ac:dyDescent="0.35">
      <c r="A3481" s="22" t="s">
        <v>2761</v>
      </c>
      <c r="B3481" s="21">
        <v>-1.20095550827262</v>
      </c>
      <c r="C3481" s="21">
        <v>-1.50000293725624</v>
      </c>
      <c r="D3481" s="21">
        <v>-0.541257509542727</v>
      </c>
      <c r="E3481" s="22" t="s">
        <v>11637</v>
      </c>
      <c r="F3481" s="9" t="s">
        <v>15936</v>
      </c>
    </row>
    <row r="3482" spans="1:6" x14ac:dyDescent="0.35">
      <c r="A3482" s="22" t="s">
        <v>7147</v>
      </c>
      <c r="B3482" s="21">
        <v>-0.63820490856530698</v>
      </c>
      <c r="C3482" s="21">
        <v>-1.21969545210873</v>
      </c>
      <c r="D3482" s="21">
        <v>-0.54169751480091699</v>
      </c>
      <c r="E3482" s="22" t="s">
        <v>13155</v>
      </c>
      <c r="F3482" s="9" t="s">
        <v>16344</v>
      </c>
    </row>
    <row r="3483" spans="1:6" x14ac:dyDescent="0.35">
      <c r="A3483" s="22" t="s">
        <v>2224</v>
      </c>
      <c r="B3483" s="21">
        <v>-0.56021095728317505</v>
      </c>
      <c r="C3483" s="21">
        <v>-1.07127009666991</v>
      </c>
      <c r="D3483" s="21">
        <v>-0.54266259619370305</v>
      </c>
      <c r="E3483" s="22" t="s">
        <v>11658</v>
      </c>
      <c r="F3483" s="9" t="s">
        <v>15976</v>
      </c>
    </row>
    <row r="3484" spans="1:6" x14ac:dyDescent="0.35">
      <c r="A3484" s="22" t="s">
        <v>2414</v>
      </c>
      <c r="B3484" s="21">
        <v>-0.53891994303622703</v>
      </c>
      <c r="C3484" s="21">
        <v>-1.3194324434057301</v>
      </c>
      <c r="D3484" s="21">
        <v>-0.54341008607944696</v>
      </c>
      <c r="E3484" s="22" t="s">
        <v>10908</v>
      </c>
      <c r="F3484" s="9" t="s">
        <v>15284</v>
      </c>
    </row>
    <row r="3485" spans="1:6" x14ac:dyDescent="0.35">
      <c r="A3485" s="22" t="s">
        <v>9338</v>
      </c>
      <c r="B3485" s="21">
        <v>-1.1144571051327301</v>
      </c>
      <c r="C3485" s="21">
        <v>-0.72760469616969703</v>
      </c>
      <c r="D3485" s="21">
        <v>-0.543653059425242</v>
      </c>
      <c r="E3485" s="22"/>
      <c r="F3485" s="9" t="s">
        <v>14902</v>
      </c>
    </row>
    <row r="3486" spans="1:6" x14ac:dyDescent="0.35">
      <c r="A3486" s="22" t="s">
        <v>3406</v>
      </c>
      <c r="B3486" s="21">
        <v>0.82572418249880297</v>
      </c>
      <c r="C3486" s="21">
        <v>1.13105768757613</v>
      </c>
      <c r="D3486" s="21">
        <v>-0.54546289898119504</v>
      </c>
      <c r="E3486" s="22" t="s">
        <v>12740</v>
      </c>
      <c r="F3486" s="9" t="s">
        <v>16345</v>
      </c>
    </row>
    <row r="3487" spans="1:6" x14ac:dyDescent="0.35">
      <c r="A3487" s="22" t="s">
        <v>2643</v>
      </c>
      <c r="B3487" s="21">
        <v>-0.414280873932803</v>
      </c>
      <c r="C3487" s="21">
        <v>-2.0302478253225602</v>
      </c>
      <c r="D3487" s="21">
        <v>-0.54566189671195597</v>
      </c>
      <c r="E3487" s="22" t="s">
        <v>13413</v>
      </c>
      <c r="F3487" s="9" t="s">
        <v>15909</v>
      </c>
    </row>
    <row r="3488" spans="1:6" x14ac:dyDescent="0.35">
      <c r="A3488" s="22" t="s">
        <v>5530</v>
      </c>
      <c r="B3488" s="21">
        <v>-1.32010229638751</v>
      </c>
      <c r="C3488" s="21">
        <v>-1.74474821923652</v>
      </c>
      <c r="D3488" s="21">
        <v>-0.54867496276790895</v>
      </c>
      <c r="E3488" s="22" t="s">
        <v>13374</v>
      </c>
      <c r="F3488" s="9" t="s">
        <v>14961</v>
      </c>
    </row>
    <row r="3489" spans="1:6" x14ac:dyDescent="0.35">
      <c r="A3489" s="22" t="s">
        <v>425</v>
      </c>
      <c r="B3489" s="21">
        <v>-3.0577988828328402</v>
      </c>
      <c r="C3489" s="21">
        <v>-3.9591204296739</v>
      </c>
      <c r="D3489" s="21">
        <v>-0.54978559390560899</v>
      </c>
      <c r="E3489" s="22" t="s">
        <v>13583</v>
      </c>
      <c r="F3489" s="9" t="s">
        <v>15415</v>
      </c>
    </row>
    <row r="3490" spans="1:6" x14ac:dyDescent="0.35">
      <c r="A3490" s="22" t="s">
        <v>6794</v>
      </c>
      <c r="B3490" s="21">
        <v>-0.44193581992963799</v>
      </c>
      <c r="C3490" s="21">
        <v>-1.1187265394275101</v>
      </c>
      <c r="D3490" s="21">
        <v>-0.55109318889039005</v>
      </c>
      <c r="E3490" s="22" t="s">
        <v>11993</v>
      </c>
      <c r="F3490" s="9" t="s">
        <v>16346</v>
      </c>
    </row>
    <row r="3491" spans="1:6" x14ac:dyDescent="0.35">
      <c r="A3491" s="22" t="s">
        <v>7298</v>
      </c>
      <c r="B3491" s="21">
        <v>0.28100578936475001</v>
      </c>
      <c r="C3491" s="21">
        <v>1.26877204029663</v>
      </c>
      <c r="D3491" s="21">
        <v>-0.55187808941590299</v>
      </c>
      <c r="E3491" s="22" t="s">
        <v>12620</v>
      </c>
      <c r="F3491" s="9" t="s">
        <v>14994</v>
      </c>
    </row>
    <row r="3492" spans="1:6" x14ac:dyDescent="0.35">
      <c r="A3492" s="22" t="s">
        <v>5467</v>
      </c>
      <c r="B3492" s="21">
        <v>-0.55322291350296904</v>
      </c>
      <c r="C3492" s="21">
        <v>-1.4689717163042899</v>
      </c>
      <c r="D3492" s="21">
        <v>-0.55188649066727502</v>
      </c>
      <c r="E3492" s="22" t="s">
        <v>13288</v>
      </c>
      <c r="F3492" s="9" t="s">
        <v>16347</v>
      </c>
    </row>
    <row r="3493" spans="1:6" x14ac:dyDescent="0.35">
      <c r="A3493" s="22" t="s">
        <v>6991</v>
      </c>
      <c r="B3493" s="21">
        <v>-0.92415062055666497</v>
      </c>
      <c r="C3493" s="21">
        <v>-1.2868361604742899</v>
      </c>
      <c r="D3493" s="21">
        <v>-0.55270638694783003</v>
      </c>
      <c r="E3493" s="22" t="s">
        <v>13203</v>
      </c>
      <c r="F3493" s="9" t="s">
        <v>15613</v>
      </c>
    </row>
    <row r="3494" spans="1:6" x14ac:dyDescent="0.35">
      <c r="A3494" s="22" t="s">
        <v>9852</v>
      </c>
      <c r="B3494" s="21">
        <v>-1.77868117980825</v>
      </c>
      <c r="C3494" s="21">
        <v>-2.9714542179541299</v>
      </c>
      <c r="D3494" s="21">
        <v>-0.55371860249237304</v>
      </c>
      <c r="E3494" s="22" t="s">
        <v>13460</v>
      </c>
      <c r="F3494" s="9" t="s">
        <v>16348</v>
      </c>
    </row>
    <row r="3495" spans="1:6" x14ac:dyDescent="0.35">
      <c r="A3495" s="22" t="s">
        <v>5072</v>
      </c>
      <c r="B3495" s="21">
        <v>-0.615174130928831</v>
      </c>
      <c r="C3495" s="21">
        <v>-1.0532582164562501</v>
      </c>
      <c r="D3495" s="21">
        <v>-0.55471583997611995</v>
      </c>
      <c r="E3495" s="22" t="s">
        <v>12976</v>
      </c>
      <c r="F3495" s="9" t="s">
        <v>14990</v>
      </c>
    </row>
    <row r="3496" spans="1:6" x14ac:dyDescent="0.35">
      <c r="A3496" s="22" t="s">
        <v>9735</v>
      </c>
      <c r="B3496" s="21">
        <v>-0.79139866615319299</v>
      </c>
      <c r="C3496" s="21">
        <v>-1.1377992307962099</v>
      </c>
      <c r="D3496" s="21">
        <v>-0.556961591986328</v>
      </c>
      <c r="E3496" s="22" t="s">
        <v>13073</v>
      </c>
      <c r="F3496" s="9" t="s">
        <v>16236</v>
      </c>
    </row>
    <row r="3497" spans="1:6" x14ac:dyDescent="0.35">
      <c r="A3497" s="22" t="s">
        <v>9668</v>
      </c>
      <c r="B3497" s="21">
        <v>-0.93791299760701696</v>
      </c>
      <c r="C3497" s="21">
        <v>-1.00745695754123</v>
      </c>
      <c r="D3497" s="21">
        <v>-0.55973424576279796</v>
      </c>
      <c r="E3497" s="22" t="s">
        <v>12922</v>
      </c>
      <c r="F3497" s="9" t="s">
        <v>15247</v>
      </c>
    </row>
    <row r="3498" spans="1:6" x14ac:dyDescent="0.35">
      <c r="A3498" s="22" t="s">
        <v>5356</v>
      </c>
      <c r="B3498" s="21">
        <v>-0.95285299210048702</v>
      </c>
      <c r="C3498" s="21">
        <v>-1.1453824785245299</v>
      </c>
      <c r="D3498" s="21">
        <v>-0.56014482250964004</v>
      </c>
      <c r="E3498" s="22" t="s">
        <v>13085</v>
      </c>
      <c r="F3498" s="9" t="s">
        <v>16349</v>
      </c>
    </row>
    <row r="3499" spans="1:6" x14ac:dyDescent="0.35">
      <c r="A3499" s="22" t="s">
        <v>3353</v>
      </c>
      <c r="B3499" s="21">
        <v>-0.98401809151962905</v>
      </c>
      <c r="C3499" s="21">
        <v>-1.1213345333364499</v>
      </c>
      <c r="D3499" s="21">
        <v>-0.56041606053552995</v>
      </c>
      <c r="E3499" s="22" t="s">
        <v>13056</v>
      </c>
      <c r="F3499" s="9" t="s">
        <v>16004</v>
      </c>
    </row>
    <row r="3500" spans="1:6" x14ac:dyDescent="0.35">
      <c r="A3500" s="22" t="s">
        <v>1088</v>
      </c>
      <c r="B3500" s="21">
        <v>-2.4157419198625401</v>
      </c>
      <c r="C3500" s="21">
        <v>-1.8316575123346599</v>
      </c>
      <c r="D3500" s="21">
        <v>-0.56223511919963898</v>
      </c>
      <c r="E3500" s="22" t="s">
        <v>12122</v>
      </c>
      <c r="F3500" s="9" t="s">
        <v>14964</v>
      </c>
    </row>
    <row r="3501" spans="1:6" x14ac:dyDescent="0.35">
      <c r="A3501" s="22" t="s">
        <v>4477</v>
      </c>
      <c r="B3501" s="21">
        <v>-0.44968467186456601</v>
      </c>
      <c r="C3501" s="21">
        <v>-1.25007602569344</v>
      </c>
      <c r="D3501" s="21">
        <v>-0.56517057334971499</v>
      </c>
      <c r="E3501" s="22" t="s">
        <v>11967</v>
      </c>
      <c r="F3501" s="9" t="s">
        <v>14953</v>
      </c>
    </row>
    <row r="3502" spans="1:6" x14ac:dyDescent="0.35">
      <c r="A3502" s="22" t="s">
        <v>5267</v>
      </c>
      <c r="B3502" s="21">
        <v>-1.3158402878137101</v>
      </c>
      <c r="C3502" s="21">
        <v>-0.67693814132482899</v>
      </c>
      <c r="D3502" s="21">
        <v>-0.56811833688528202</v>
      </c>
      <c r="E3502" s="22" t="s">
        <v>11705</v>
      </c>
      <c r="F3502" s="9" t="s">
        <v>16329</v>
      </c>
    </row>
    <row r="3503" spans="1:6" x14ac:dyDescent="0.35">
      <c r="A3503" s="22" t="s">
        <v>9834</v>
      </c>
      <c r="B3503" s="21">
        <v>-1.1131414691483801</v>
      </c>
      <c r="C3503" s="21">
        <v>-2.3287605731066101</v>
      </c>
      <c r="D3503" s="21">
        <v>-0.56818307296511295</v>
      </c>
      <c r="E3503" s="22" t="s">
        <v>11555</v>
      </c>
      <c r="F3503" s="9" t="s">
        <v>16341</v>
      </c>
    </row>
    <row r="3504" spans="1:6" x14ac:dyDescent="0.35">
      <c r="A3504" s="22" t="s">
        <v>2677</v>
      </c>
      <c r="B3504" s="21">
        <v>-0.35171095782123701</v>
      </c>
      <c r="C3504" s="21">
        <v>-1.3827584576790399</v>
      </c>
      <c r="D3504" s="21">
        <v>-0.56993941251897295</v>
      </c>
      <c r="E3504" s="22" t="s">
        <v>13083</v>
      </c>
      <c r="F3504" s="9" t="s">
        <v>14898</v>
      </c>
    </row>
    <row r="3505" spans="1:6" x14ac:dyDescent="0.35">
      <c r="A3505" s="22" t="s">
        <v>4605</v>
      </c>
      <c r="B3505" s="21">
        <v>-0.47168659638526</v>
      </c>
      <c r="C3505" s="21">
        <v>1.6693522869111299</v>
      </c>
      <c r="D3505" s="21">
        <v>-0.57078000676546903</v>
      </c>
      <c r="E3505" s="22" t="s">
        <v>12464</v>
      </c>
      <c r="F3505" s="9" t="s">
        <v>16350</v>
      </c>
    </row>
    <row r="3506" spans="1:6" x14ac:dyDescent="0.35">
      <c r="A3506" s="22" t="s">
        <v>9714</v>
      </c>
      <c r="B3506" s="21">
        <v>-0.67328060257492195</v>
      </c>
      <c r="C3506" s="21">
        <v>-1.0577169790134</v>
      </c>
      <c r="D3506" s="21">
        <v>-0.57420057646219902</v>
      </c>
      <c r="E3506" s="22" t="s">
        <v>12987</v>
      </c>
      <c r="F3506" s="9" t="s">
        <v>14898</v>
      </c>
    </row>
    <row r="3507" spans="1:6" x14ac:dyDescent="0.35">
      <c r="A3507" s="22" t="s">
        <v>7071</v>
      </c>
      <c r="B3507" s="21">
        <v>-1.17343558505279</v>
      </c>
      <c r="C3507" s="21">
        <v>-4.0036233735484101</v>
      </c>
      <c r="D3507" s="21">
        <v>-0.57484993439189203</v>
      </c>
      <c r="E3507" s="22" t="s">
        <v>13494</v>
      </c>
      <c r="F3507" s="9" t="s">
        <v>16351</v>
      </c>
    </row>
    <row r="3508" spans="1:6" x14ac:dyDescent="0.35">
      <c r="A3508" s="22" t="s">
        <v>950</v>
      </c>
      <c r="B3508" s="21">
        <v>-0.68703507676932996</v>
      </c>
      <c r="C3508" s="21">
        <v>-2.12504331898243</v>
      </c>
      <c r="D3508" s="21">
        <v>-0.57490863302936002</v>
      </c>
      <c r="E3508" s="22" t="s">
        <v>13421</v>
      </c>
      <c r="F3508" s="9" t="s">
        <v>15029</v>
      </c>
    </row>
    <row r="3509" spans="1:6" x14ac:dyDescent="0.35">
      <c r="A3509" s="22" t="s">
        <v>7348</v>
      </c>
      <c r="B3509" s="21">
        <v>-0.75575028151291801</v>
      </c>
      <c r="C3509" s="21">
        <v>-1.26842842230159</v>
      </c>
      <c r="D3509" s="21">
        <v>-0.57757194855321503</v>
      </c>
      <c r="E3509" s="22" t="s">
        <v>13188</v>
      </c>
      <c r="F3509" s="9" t="s">
        <v>16352</v>
      </c>
    </row>
    <row r="3510" spans="1:6" x14ac:dyDescent="0.35">
      <c r="A3510" s="22" t="s">
        <v>1347</v>
      </c>
      <c r="B3510" s="21">
        <v>-1.0689426436389</v>
      </c>
      <c r="C3510" s="21">
        <v>-1.24224855420236</v>
      </c>
      <c r="D3510" s="21">
        <v>-0.57767857614997098</v>
      </c>
      <c r="E3510" s="22"/>
      <c r="F3510" s="9" t="s">
        <v>14898</v>
      </c>
    </row>
    <row r="3511" spans="1:6" x14ac:dyDescent="0.35">
      <c r="A3511" s="22" t="s">
        <v>290</v>
      </c>
      <c r="B3511" s="21">
        <v>-0.77122481258192999</v>
      </c>
      <c r="C3511" s="21">
        <v>-1.10175495412502</v>
      </c>
      <c r="D3511" s="21">
        <v>-0.57867380148103997</v>
      </c>
      <c r="E3511" s="22" t="s">
        <v>13036</v>
      </c>
      <c r="F3511" s="9" t="s">
        <v>15174</v>
      </c>
    </row>
    <row r="3512" spans="1:6" x14ac:dyDescent="0.35">
      <c r="A3512" s="22" t="s">
        <v>1566</v>
      </c>
      <c r="B3512" s="21">
        <v>-0.67273713200727503</v>
      </c>
      <c r="C3512" s="21">
        <v>-2.30464356240289</v>
      </c>
      <c r="D3512" s="21">
        <v>-0.58216034648515402</v>
      </c>
      <c r="E3512" s="22" t="s">
        <v>13432</v>
      </c>
      <c r="F3512" s="9" t="s">
        <v>15153</v>
      </c>
    </row>
    <row r="3513" spans="1:6" x14ac:dyDescent="0.35">
      <c r="A3513" s="22" t="s">
        <v>9790</v>
      </c>
      <c r="B3513" s="21">
        <v>-0.83047343703558396</v>
      </c>
      <c r="C3513" s="21">
        <v>-1.35497778977296</v>
      </c>
      <c r="D3513" s="21">
        <v>-0.58392862206506801</v>
      </c>
      <c r="E3513" s="22" t="s">
        <v>13240</v>
      </c>
      <c r="F3513" s="9" t="s">
        <v>16353</v>
      </c>
    </row>
    <row r="3514" spans="1:6" x14ac:dyDescent="0.35">
      <c r="A3514" s="22" t="s">
        <v>4260</v>
      </c>
      <c r="B3514" s="21">
        <v>-1.17037838438521</v>
      </c>
      <c r="C3514" s="21">
        <v>-1.5516080159677801</v>
      </c>
      <c r="D3514" s="21">
        <v>-0.58403523972360605</v>
      </c>
      <c r="E3514" s="22" t="s">
        <v>11613</v>
      </c>
      <c r="F3514" s="9" t="s">
        <v>16354</v>
      </c>
    </row>
    <row r="3515" spans="1:6" x14ac:dyDescent="0.35">
      <c r="A3515" s="22" t="s">
        <v>2695</v>
      </c>
      <c r="B3515" s="21">
        <v>-0.59746890648372297</v>
      </c>
      <c r="C3515" s="21">
        <v>-1.4983496737331801</v>
      </c>
      <c r="D3515" s="21">
        <v>-0.58653151109703605</v>
      </c>
      <c r="E3515" s="22" t="s">
        <v>12929</v>
      </c>
      <c r="F3515" s="9" t="s">
        <v>15065</v>
      </c>
    </row>
    <row r="3516" spans="1:6" x14ac:dyDescent="0.35">
      <c r="A3516" s="22" t="s">
        <v>6932</v>
      </c>
      <c r="B3516" s="21">
        <v>-0.412199644799706</v>
      </c>
      <c r="C3516" s="21">
        <v>-1.49109513235687</v>
      </c>
      <c r="D3516" s="21">
        <v>-0.586804832537694</v>
      </c>
      <c r="E3516" s="22" t="s">
        <v>11401</v>
      </c>
      <c r="F3516" s="9" t="s">
        <v>16316</v>
      </c>
    </row>
    <row r="3517" spans="1:6" x14ac:dyDescent="0.35">
      <c r="A3517" s="22" t="s">
        <v>6464</v>
      </c>
      <c r="B3517" s="21">
        <v>-1.0261030855354001</v>
      </c>
      <c r="C3517" s="21">
        <v>-0.82952573116631401</v>
      </c>
      <c r="D3517" s="21">
        <v>-0.58732559748064805</v>
      </c>
      <c r="E3517" s="22" t="s">
        <v>11443</v>
      </c>
      <c r="F3517" s="9" t="s">
        <v>16310</v>
      </c>
    </row>
    <row r="3518" spans="1:6" x14ac:dyDescent="0.35">
      <c r="A3518" s="22" t="s">
        <v>4706</v>
      </c>
      <c r="B3518" s="21">
        <v>-0.181037650514767</v>
      </c>
      <c r="C3518" s="21">
        <v>-1.40734010863153</v>
      </c>
      <c r="D3518" s="21">
        <v>-0.58779468472031904</v>
      </c>
      <c r="E3518" s="22" t="s">
        <v>13254</v>
      </c>
      <c r="F3518" s="9" t="s">
        <v>16355</v>
      </c>
    </row>
    <row r="3519" spans="1:6" x14ac:dyDescent="0.35">
      <c r="A3519" s="22" t="s">
        <v>4957</v>
      </c>
      <c r="B3519" s="21">
        <v>-1.10783723558187</v>
      </c>
      <c r="C3519" s="21">
        <v>-1.79038715397924</v>
      </c>
      <c r="D3519" s="21">
        <v>-0.58835233894116601</v>
      </c>
      <c r="E3519" s="22" t="s">
        <v>11550</v>
      </c>
      <c r="F3519" s="9" t="s">
        <v>15368</v>
      </c>
    </row>
    <row r="3520" spans="1:6" x14ac:dyDescent="0.35">
      <c r="A3520" s="22" t="s">
        <v>1073</v>
      </c>
      <c r="B3520" s="21">
        <v>-0.60746529081928402</v>
      </c>
      <c r="C3520" s="21">
        <v>-1.0156497010680401</v>
      </c>
      <c r="D3520" s="21">
        <v>-0.59046363364465504</v>
      </c>
      <c r="E3520" s="22"/>
      <c r="F3520" s="9" t="s">
        <v>16356</v>
      </c>
    </row>
    <row r="3521" spans="1:6" x14ac:dyDescent="0.35">
      <c r="A3521" s="22" t="s">
        <v>6996</v>
      </c>
      <c r="B3521" s="21">
        <v>-0.35992386923396902</v>
      </c>
      <c r="C3521" s="21">
        <v>-1.4887744375998999</v>
      </c>
      <c r="D3521" s="21">
        <v>-0.59046849636894705</v>
      </c>
      <c r="E3521" s="22" t="s">
        <v>13292</v>
      </c>
      <c r="F3521" s="9" t="s">
        <v>16220</v>
      </c>
    </row>
    <row r="3522" spans="1:6" x14ac:dyDescent="0.35">
      <c r="A3522" s="22" t="s">
        <v>8936</v>
      </c>
      <c r="B3522" s="21">
        <v>-1.17856550613111</v>
      </c>
      <c r="C3522" s="21">
        <v>-2.25195127070032</v>
      </c>
      <c r="D3522" s="21">
        <v>-0.59185618915498905</v>
      </c>
      <c r="E3522" s="22" t="s">
        <v>11623</v>
      </c>
      <c r="F3522" s="9" t="s">
        <v>16357</v>
      </c>
    </row>
    <row r="3523" spans="1:6" x14ac:dyDescent="0.35">
      <c r="A3523" s="22" t="s">
        <v>9403</v>
      </c>
      <c r="B3523" s="21">
        <v>-1.4733833327104</v>
      </c>
      <c r="C3523" s="21">
        <v>-0.35976987250880099</v>
      </c>
      <c r="D3523" s="21">
        <v>-0.59488704658916103</v>
      </c>
      <c r="E3523" s="22" t="s">
        <v>11803</v>
      </c>
      <c r="F3523" s="9" t="s">
        <v>16358</v>
      </c>
    </row>
    <row r="3524" spans="1:6" x14ac:dyDescent="0.35">
      <c r="A3524" s="22" t="s">
        <v>5382</v>
      </c>
      <c r="B3524" s="21">
        <v>-0.86065754071122802</v>
      </c>
      <c r="C3524" s="21">
        <v>-1.4156868508498099</v>
      </c>
      <c r="D3524" s="21">
        <v>-0.597483406516916</v>
      </c>
      <c r="E3524" s="22" t="s">
        <v>13263</v>
      </c>
      <c r="F3524" s="9" t="s">
        <v>14963</v>
      </c>
    </row>
    <row r="3525" spans="1:6" x14ac:dyDescent="0.35">
      <c r="A3525" s="22" t="s">
        <v>7021</v>
      </c>
      <c r="B3525" s="21">
        <v>-0.78767511061891804</v>
      </c>
      <c r="C3525" s="21">
        <v>-1.1824732001448099</v>
      </c>
      <c r="D3525" s="21">
        <v>-0.59813867157293898</v>
      </c>
      <c r="E3525" s="22" t="s">
        <v>13120</v>
      </c>
      <c r="F3525" s="9" t="s">
        <v>14906</v>
      </c>
    </row>
    <row r="3526" spans="1:6" x14ac:dyDescent="0.35">
      <c r="A3526" s="22" t="s">
        <v>5131</v>
      </c>
      <c r="B3526" s="21">
        <v>0.25571497466575499</v>
      </c>
      <c r="C3526" s="21">
        <v>-1.04375156353483</v>
      </c>
      <c r="D3526" s="21">
        <v>-0.59910236859537502</v>
      </c>
      <c r="E3526" s="22" t="s">
        <v>12970</v>
      </c>
      <c r="F3526" s="9" t="s">
        <v>16359</v>
      </c>
    </row>
    <row r="3527" spans="1:6" x14ac:dyDescent="0.35">
      <c r="A3527" s="22" t="s">
        <v>1420</v>
      </c>
      <c r="B3527" s="21">
        <v>-1.0428850747857299</v>
      </c>
      <c r="C3527" s="21">
        <v>-1.0456385202501299</v>
      </c>
      <c r="D3527" s="21">
        <v>-0.59979875636493896</v>
      </c>
      <c r="E3527" s="22" t="s">
        <v>11469</v>
      </c>
      <c r="F3527" s="9" t="s">
        <v>14933</v>
      </c>
    </row>
    <row r="3528" spans="1:6" x14ac:dyDescent="0.35">
      <c r="A3528" s="22" t="s">
        <v>8666</v>
      </c>
      <c r="B3528" s="21">
        <v>-1.2539549894353801</v>
      </c>
      <c r="C3528" s="21">
        <v>-2.1231284794002301</v>
      </c>
      <c r="D3528" s="21">
        <v>-0.60033321724270505</v>
      </c>
      <c r="E3528" s="22" t="s">
        <v>11003</v>
      </c>
      <c r="F3528" s="9" t="s">
        <v>15125</v>
      </c>
    </row>
    <row r="3529" spans="1:6" x14ac:dyDescent="0.35">
      <c r="A3529" s="22" t="s">
        <v>6129</v>
      </c>
      <c r="B3529" s="21">
        <v>-1.3478386661095001</v>
      </c>
      <c r="C3529" s="21">
        <v>-1.64080500920749</v>
      </c>
      <c r="D3529" s="21">
        <v>-0.60234920537783698</v>
      </c>
      <c r="E3529" s="22" t="s">
        <v>11728</v>
      </c>
      <c r="F3529" s="9" t="s">
        <v>15262</v>
      </c>
    </row>
    <row r="3530" spans="1:6" x14ac:dyDescent="0.35">
      <c r="A3530" s="22" t="s">
        <v>5613</v>
      </c>
      <c r="B3530" s="21">
        <v>-0.75811962848386505</v>
      </c>
      <c r="C3530" s="21">
        <v>-1.2009750103655099</v>
      </c>
      <c r="D3530" s="21">
        <v>-0.60401696444044195</v>
      </c>
      <c r="E3530" s="22" t="s">
        <v>11050</v>
      </c>
      <c r="F3530" s="9" t="s">
        <v>15289</v>
      </c>
    </row>
    <row r="3531" spans="1:6" x14ac:dyDescent="0.35">
      <c r="A3531" s="22" t="s">
        <v>9784</v>
      </c>
      <c r="B3531" s="21">
        <v>-0.94707090339281597</v>
      </c>
      <c r="C3531" s="21">
        <v>-1.3146444266888799</v>
      </c>
      <c r="D3531" s="21">
        <v>-0.60505205017117103</v>
      </c>
      <c r="E3531" s="22"/>
      <c r="F3531" s="9" t="s">
        <v>16360</v>
      </c>
    </row>
    <row r="3532" spans="1:6" x14ac:dyDescent="0.35">
      <c r="A3532" s="22" t="s">
        <v>1196</v>
      </c>
      <c r="B3532" s="21">
        <v>-2.9097129187733501</v>
      </c>
      <c r="C3532" s="21">
        <v>-3.8351456036960898</v>
      </c>
      <c r="D3532" s="21">
        <v>-0.60525482160247801</v>
      </c>
      <c r="E3532" s="22" t="s">
        <v>12184</v>
      </c>
      <c r="F3532" s="9" t="s">
        <v>16361</v>
      </c>
    </row>
    <row r="3533" spans="1:6" x14ac:dyDescent="0.35">
      <c r="A3533" s="22" t="s">
        <v>6652</v>
      </c>
      <c r="B3533" s="21">
        <v>-0.88122809384369005</v>
      </c>
      <c r="C3533" s="21">
        <v>-1.19225022622565</v>
      </c>
      <c r="D3533" s="21">
        <v>-0.60572333700958103</v>
      </c>
      <c r="E3533" s="22" t="s">
        <v>13126</v>
      </c>
      <c r="F3533" s="9" t="s">
        <v>16362</v>
      </c>
    </row>
    <row r="3534" spans="1:6" x14ac:dyDescent="0.35">
      <c r="A3534" s="22" t="s">
        <v>4962</v>
      </c>
      <c r="B3534" s="21">
        <v>0.36887532622915098</v>
      </c>
      <c r="C3534" s="21">
        <v>1.7020462110316601</v>
      </c>
      <c r="D3534" s="21">
        <v>-0.60667990617257805</v>
      </c>
      <c r="E3534" s="22" t="s">
        <v>12458</v>
      </c>
      <c r="F3534" s="9" t="s">
        <v>16363</v>
      </c>
    </row>
    <row r="3535" spans="1:6" x14ac:dyDescent="0.35">
      <c r="A3535" s="22" t="s">
        <v>5480</v>
      </c>
      <c r="B3535" s="21">
        <v>-0.83699018012571802</v>
      </c>
      <c r="C3535" s="21">
        <v>-1.03879825452479</v>
      </c>
      <c r="D3535" s="21">
        <v>-0.60744057384091998</v>
      </c>
      <c r="E3535" s="22"/>
      <c r="F3535" s="9" t="s">
        <v>14898</v>
      </c>
    </row>
    <row r="3536" spans="1:6" x14ac:dyDescent="0.35">
      <c r="A3536" s="22" t="s">
        <v>4923</v>
      </c>
      <c r="B3536" s="21">
        <v>-0.52174191104875001</v>
      </c>
      <c r="C3536" s="21">
        <v>-1.08006193875377</v>
      </c>
      <c r="D3536" s="21">
        <v>-0.60758889425106699</v>
      </c>
      <c r="E3536" s="22" t="s">
        <v>10908</v>
      </c>
      <c r="F3536" s="9" t="s">
        <v>15284</v>
      </c>
    </row>
    <row r="3537" spans="1:6" x14ac:dyDescent="0.35">
      <c r="A3537" s="22" t="s">
        <v>6824</v>
      </c>
      <c r="B3537" s="21">
        <v>0.300510655131419</v>
      </c>
      <c r="C3537" s="21">
        <v>-1.10249651534188</v>
      </c>
      <c r="D3537" s="21">
        <v>-0.61001433651100201</v>
      </c>
      <c r="E3537" s="22" t="s">
        <v>10902</v>
      </c>
      <c r="F3537" s="9" t="s">
        <v>15367</v>
      </c>
    </row>
    <row r="3538" spans="1:6" x14ac:dyDescent="0.35">
      <c r="A3538" s="22" t="s">
        <v>7238</v>
      </c>
      <c r="B3538" s="21">
        <v>-0.413847278950844</v>
      </c>
      <c r="C3538" s="21">
        <v>-2.01863183786379</v>
      </c>
      <c r="D3538" s="21">
        <v>-0.61143528007893599</v>
      </c>
      <c r="E3538" s="22"/>
      <c r="F3538" s="9"/>
    </row>
    <row r="3539" spans="1:6" x14ac:dyDescent="0.35">
      <c r="A3539" s="22" t="s">
        <v>9730</v>
      </c>
      <c r="B3539" s="21">
        <v>-1.05392974063179</v>
      </c>
      <c r="C3539" s="21">
        <v>-1.1098377093994001</v>
      </c>
      <c r="D3539" s="21">
        <v>-0.61151153413759396</v>
      </c>
      <c r="E3539" s="22"/>
      <c r="F3539" s="9" t="s">
        <v>15498</v>
      </c>
    </row>
    <row r="3540" spans="1:6" x14ac:dyDescent="0.35">
      <c r="A3540" s="22" t="s">
        <v>6049</v>
      </c>
      <c r="B3540" s="21">
        <v>-1.23269531713573</v>
      </c>
      <c r="C3540" s="21">
        <v>-1.92894758491136</v>
      </c>
      <c r="D3540" s="21">
        <v>-0.61257979474161905</v>
      </c>
      <c r="E3540" s="22" t="s">
        <v>11654</v>
      </c>
      <c r="F3540" s="9" t="s">
        <v>16364</v>
      </c>
    </row>
    <row r="3541" spans="1:6" x14ac:dyDescent="0.35">
      <c r="A3541" s="22" t="s">
        <v>5605</v>
      </c>
      <c r="B3541" s="21">
        <v>0.70629796506491604</v>
      </c>
      <c r="C3541" s="21">
        <v>1.31507080604976</v>
      </c>
      <c r="D3541" s="21">
        <v>-0.61262306592414595</v>
      </c>
      <c r="E3541" s="22" t="s">
        <v>12589</v>
      </c>
      <c r="F3541" s="9" t="s">
        <v>16001</v>
      </c>
    </row>
    <row r="3542" spans="1:6" x14ac:dyDescent="0.35">
      <c r="A3542" s="22" t="s">
        <v>940</v>
      </c>
      <c r="B3542" s="21">
        <v>-0.73163411911249399</v>
      </c>
      <c r="C3542" s="21">
        <v>-1.7701307037198999</v>
      </c>
      <c r="D3542" s="21">
        <v>-0.61299930730667995</v>
      </c>
      <c r="E3542" s="22" t="s">
        <v>10803</v>
      </c>
      <c r="F3542" s="9" t="s">
        <v>16160</v>
      </c>
    </row>
    <row r="3543" spans="1:6" x14ac:dyDescent="0.35">
      <c r="A3543" s="22" t="s">
        <v>7099</v>
      </c>
      <c r="B3543" s="21">
        <v>-0.15111742207960399</v>
      </c>
      <c r="C3543" s="21">
        <v>-1.06753017869972</v>
      </c>
      <c r="D3543" s="21">
        <v>-0.61395806958189703</v>
      </c>
      <c r="E3543" s="22" t="s">
        <v>11715</v>
      </c>
      <c r="F3543" s="9" t="s">
        <v>15832</v>
      </c>
    </row>
    <row r="3544" spans="1:6" x14ac:dyDescent="0.35">
      <c r="A3544" s="22" t="s">
        <v>7309</v>
      </c>
      <c r="B3544" s="21">
        <v>-0.43266288156495802</v>
      </c>
      <c r="C3544" s="21">
        <v>-1.46975092434418</v>
      </c>
      <c r="D3544" s="21">
        <v>-0.61578005469054198</v>
      </c>
      <c r="E3544" s="22"/>
      <c r="F3544" s="9" t="s">
        <v>14995</v>
      </c>
    </row>
    <row r="3545" spans="1:6" x14ac:dyDescent="0.35">
      <c r="A3545" s="22" t="s">
        <v>5204</v>
      </c>
      <c r="B3545" s="21">
        <v>-0.57928361854641996</v>
      </c>
      <c r="C3545" s="21">
        <v>-1.4465117157755001</v>
      </c>
      <c r="D3545" s="21">
        <v>-0.61637305869233805</v>
      </c>
      <c r="E3545" s="22" t="s">
        <v>13282</v>
      </c>
      <c r="F3545" s="9" t="s">
        <v>16055</v>
      </c>
    </row>
    <row r="3546" spans="1:6" x14ac:dyDescent="0.35">
      <c r="A3546" s="22" t="s">
        <v>1749</v>
      </c>
      <c r="B3546" s="21">
        <v>-1.13591111297159</v>
      </c>
      <c r="C3546" s="21">
        <v>-1.7487077941982501</v>
      </c>
      <c r="D3546" s="21">
        <v>-0.61724211660607897</v>
      </c>
      <c r="E3546" s="22" t="s">
        <v>11586</v>
      </c>
      <c r="F3546" s="9" t="s">
        <v>16365</v>
      </c>
    </row>
    <row r="3547" spans="1:6" x14ac:dyDescent="0.35">
      <c r="A3547" s="22" t="s">
        <v>8768</v>
      </c>
      <c r="B3547" s="21">
        <v>4.4398150854020303E-2</v>
      </c>
      <c r="C3547" s="21">
        <v>-1.0632528012526099</v>
      </c>
      <c r="D3547" s="21">
        <v>-0.61845827762113503</v>
      </c>
      <c r="E3547" s="22" t="s">
        <v>11108</v>
      </c>
      <c r="F3547" s="9" t="s">
        <v>15115</v>
      </c>
    </row>
    <row r="3548" spans="1:6" x14ac:dyDescent="0.35">
      <c r="A3548" s="22" t="s">
        <v>6978</v>
      </c>
      <c r="B3548" s="21">
        <v>-0.49491560677187402</v>
      </c>
      <c r="C3548" s="21">
        <v>-1.1090340396682501</v>
      </c>
      <c r="D3548" s="21">
        <v>-0.618851999192781</v>
      </c>
      <c r="E3548" s="22" t="s">
        <v>12033</v>
      </c>
      <c r="F3548" s="9" t="s">
        <v>15018</v>
      </c>
    </row>
    <row r="3549" spans="1:6" x14ac:dyDescent="0.35">
      <c r="A3549" s="22" t="s">
        <v>4619</v>
      </c>
      <c r="B3549" s="21">
        <v>-0.77527011185926098</v>
      </c>
      <c r="C3549" s="21">
        <v>-1.1852580590695201</v>
      </c>
      <c r="D3549" s="21">
        <v>-0.61893626924550404</v>
      </c>
      <c r="E3549" s="22" t="s">
        <v>11816</v>
      </c>
      <c r="F3549" s="9" t="s">
        <v>15426</v>
      </c>
    </row>
    <row r="3550" spans="1:6" x14ac:dyDescent="0.35">
      <c r="A3550" s="22" t="s">
        <v>9454</v>
      </c>
      <c r="B3550" s="21">
        <v>-3.1397279282674702</v>
      </c>
      <c r="C3550" s="21">
        <v>0.57982138083225598</v>
      </c>
      <c r="D3550" s="21">
        <v>-0.61938877151457505</v>
      </c>
      <c r="E3550" s="22" t="s">
        <v>12208</v>
      </c>
      <c r="F3550" s="9" t="s">
        <v>16366</v>
      </c>
    </row>
    <row r="3551" spans="1:6" x14ac:dyDescent="0.35">
      <c r="A3551" s="22" t="s">
        <v>9787</v>
      </c>
      <c r="B3551" s="21">
        <v>-0.95982930603708705</v>
      </c>
      <c r="C3551" s="21">
        <v>-1.3367613129904099</v>
      </c>
      <c r="D3551" s="21">
        <v>-0.62168156742620695</v>
      </c>
      <c r="E3551" s="22" t="s">
        <v>12502</v>
      </c>
      <c r="F3551" s="9" t="s">
        <v>15311</v>
      </c>
    </row>
    <row r="3552" spans="1:6" x14ac:dyDescent="0.35">
      <c r="A3552" s="22" t="s">
        <v>7265</v>
      </c>
      <c r="B3552" s="21">
        <v>-0.65849941171270399</v>
      </c>
      <c r="C3552" s="21">
        <v>-1.06800408266179</v>
      </c>
      <c r="D3552" s="21">
        <v>-0.62233943880702203</v>
      </c>
      <c r="E3552" s="22" t="s">
        <v>13000</v>
      </c>
      <c r="F3552" s="9" t="s">
        <v>16367</v>
      </c>
    </row>
    <row r="3553" spans="1:6" x14ac:dyDescent="0.35">
      <c r="A3553" s="22" t="s">
        <v>6384</v>
      </c>
      <c r="B3553" s="21">
        <v>-1.2166767045278799</v>
      </c>
      <c r="C3553" s="21">
        <v>-0.69742840638561099</v>
      </c>
      <c r="D3553" s="21">
        <v>-0.62433164373596495</v>
      </c>
      <c r="E3553" s="22" t="s">
        <v>11419</v>
      </c>
      <c r="F3553" s="9" t="s">
        <v>16368</v>
      </c>
    </row>
    <row r="3554" spans="1:6" x14ac:dyDescent="0.35">
      <c r="A3554" s="22" t="s">
        <v>1293</v>
      </c>
      <c r="B3554" s="21">
        <v>-1.32720820728078</v>
      </c>
      <c r="C3554" s="21">
        <v>-1.1424407038245501</v>
      </c>
      <c r="D3554" s="21">
        <v>-0.62717312314588902</v>
      </c>
      <c r="E3554" s="22" t="s">
        <v>11713</v>
      </c>
      <c r="F3554" s="9" t="s">
        <v>15103</v>
      </c>
    </row>
    <row r="3555" spans="1:6" x14ac:dyDescent="0.35">
      <c r="A3555" s="22" t="s">
        <v>5434</v>
      </c>
      <c r="B3555" s="21">
        <v>-0.27102905635291602</v>
      </c>
      <c r="C3555" s="21">
        <v>-1.4133307644042501</v>
      </c>
      <c r="D3555" s="21">
        <v>-0.62998973664840996</v>
      </c>
      <c r="E3555" s="22" t="s">
        <v>13257</v>
      </c>
      <c r="F3555" s="9" t="s">
        <v>14902</v>
      </c>
    </row>
    <row r="3556" spans="1:6" x14ac:dyDescent="0.35">
      <c r="A3556" s="22" t="s">
        <v>5161</v>
      </c>
      <c r="B3556" s="21">
        <v>-0.30768351700403501</v>
      </c>
      <c r="C3556" s="21">
        <v>-1.2574222753901401</v>
      </c>
      <c r="D3556" s="21">
        <v>-0.63083126075214202</v>
      </c>
      <c r="E3556" s="22" t="s">
        <v>13175</v>
      </c>
      <c r="F3556" s="9" t="s">
        <v>16369</v>
      </c>
    </row>
    <row r="3557" spans="1:6" x14ac:dyDescent="0.35">
      <c r="A3557" s="22" t="s">
        <v>6825</v>
      </c>
      <c r="B3557" s="21">
        <v>8.7200467975383902E-2</v>
      </c>
      <c r="C3557" s="21">
        <v>-1.11479820373774</v>
      </c>
      <c r="D3557" s="21">
        <v>-0.63088167892263103</v>
      </c>
      <c r="E3557" s="22" t="s">
        <v>10902</v>
      </c>
      <c r="F3557" s="9" t="s">
        <v>15367</v>
      </c>
    </row>
    <row r="3558" spans="1:6" x14ac:dyDescent="0.35">
      <c r="A3558" s="22" t="s">
        <v>9380</v>
      </c>
      <c r="B3558" s="21">
        <v>-1.33080254529903</v>
      </c>
      <c r="C3558" s="21">
        <v>-1.6206691965770901</v>
      </c>
      <c r="D3558" s="21">
        <v>-0.63211461970147098</v>
      </c>
      <c r="E3558" s="22" t="s">
        <v>12374</v>
      </c>
      <c r="F3558" s="9" t="s">
        <v>2265</v>
      </c>
    </row>
    <row r="3559" spans="1:6" x14ac:dyDescent="0.35">
      <c r="A3559" s="22" t="s">
        <v>7022</v>
      </c>
      <c r="B3559" s="21">
        <v>0.172550370022369</v>
      </c>
      <c r="C3559" s="21">
        <v>-1.19596765781446</v>
      </c>
      <c r="D3559" s="21">
        <v>-0.63272184572426804</v>
      </c>
      <c r="E3559" s="22" t="s">
        <v>13134</v>
      </c>
      <c r="F3559" s="9" t="s">
        <v>15420</v>
      </c>
    </row>
    <row r="3560" spans="1:6" x14ac:dyDescent="0.35">
      <c r="A3560" s="22" t="s">
        <v>3583</v>
      </c>
      <c r="B3560" s="21">
        <v>-1.22847758960109</v>
      </c>
      <c r="C3560" s="21">
        <v>-1.6741221486042901</v>
      </c>
      <c r="D3560" s="21">
        <v>-0.63283441360739401</v>
      </c>
      <c r="E3560" s="22" t="s">
        <v>11653</v>
      </c>
      <c r="F3560" s="9" t="s">
        <v>16370</v>
      </c>
    </row>
    <row r="3561" spans="1:6" x14ac:dyDescent="0.35">
      <c r="A3561" s="22" t="s">
        <v>5578</v>
      </c>
      <c r="B3561" s="21">
        <v>-0.42006591785506298</v>
      </c>
      <c r="C3561" s="21">
        <v>-1.0071319255130999</v>
      </c>
      <c r="D3561" s="21">
        <v>-0.63363230910712498</v>
      </c>
      <c r="E3561" s="22" t="s">
        <v>12921</v>
      </c>
      <c r="F3561" s="9" t="s">
        <v>16371</v>
      </c>
    </row>
    <row r="3562" spans="1:6" x14ac:dyDescent="0.35">
      <c r="A3562" s="22" t="s">
        <v>7314</v>
      </c>
      <c r="B3562" s="21">
        <v>-0.40330814974088203</v>
      </c>
      <c r="C3562" s="21">
        <v>-1.27079667066025</v>
      </c>
      <c r="D3562" s="21">
        <v>-0.63608731660269102</v>
      </c>
      <c r="E3562" s="22" t="s">
        <v>11682</v>
      </c>
      <c r="F3562" s="9" t="s">
        <v>15029</v>
      </c>
    </row>
    <row r="3563" spans="1:6" x14ac:dyDescent="0.35">
      <c r="A3563" s="22" t="s">
        <v>2731</v>
      </c>
      <c r="B3563" s="21">
        <v>-0.80214936784730195</v>
      </c>
      <c r="C3563" s="21">
        <v>-1.23597451689918</v>
      </c>
      <c r="D3563" s="21">
        <v>-0.63648832519651599</v>
      </c>
      <c r="E3563" s="22"/>
      <c r="F3563" s="9" t="s">
        <v>15767</v>
      </c>
    </row>
    <row r="3564" spans="1:6" x14ac:dyDescent="0.35">
      <c r="A3564" s="22" t="s">
        <v>2132</v>
      </c>
      <c r="B3564" s="21">
        <v>1.10013578991493</v>
      </c>
      <c r="C3564" s="21">
        <v>1.44745085953298</v>
      </c>
      <c r="D3564" s="21">
        <v>-0.637134545003054</v>
      </c>
      <c r="E3564" s="22" t="s">
        <v>10780</v>
      </c>
      <c r="F3564" s="9" t="s">
        <v>15095</v>
      </c>
    </row>
    <row r="3565" spans="1:6" x14ac:dyDescent="0.35">
      <c r="A3565" s="22" t="s">
        <v>2176</v>
      </c>
      <c r="B3565" s="21">
        <v>-0.700810928378097</v>
      </c>
      <c r="C3565" s="21">
        <v>-1.0253951145973701</v>
      </c>
      <c r="D3565" s="21">
        <v>-0.63794984389605103</v>
      </c>
      <c r="E3565" s="22" t="s">
        <v>12944</v>
      </c>
      <c r="F3565" s="9" t="s">
        <v>14902</v>
      </c>
    </row>
    <row r="3566" spans="1:6" x14ac:dyDescent="0.35">
      <c r="A3566" s="22" t="s">
        <v>2248</v>
      </c>
      <c r="B3566" s="21">
        <v>-0.69074038905455304</v>
      </c>
      <c r="C3566" s="21">
        <v>-1.0673032262556901</v>
      </c>
      <c r="D3566" s="21">
        <v>-0.63817504617493404</v>
      </c>
      <c r="E3566" s="22" t="s">
        <v>12997</v>
      </c>
      <c r="F3566" s="9" t="s">
        <v>924</v>
      </c>
    </row>
    <row r="3567" spans="1:6" x14ac:dyDescent="0.35">
      <c r="A3567" s="22" t="s">
        <v>6193</v>
      </c>
      <c r="B3567" s="21">
        <v>-1.1064979119648</v>
      </c>
      <c r="C3567" s="21">
        <v>-1.3999257570332999</v>
      </c>
      <c r="D3567" s="21">
        <v>-0.63975853970039898</v>
      </c>
      <c r="E3567" s="22" t="s">
        <v>11098</v>
      </c>
      <c r="F3567" s="9" t="s">
        <v>15258</v>
      </c>
    </row>
    <row r="3568" spans="1:6" x14ac:dyDescent="0.35">
      <c r="A3568" s="22" t="s">
        <v>5416</v>
      </c>
      <c r="B3568" s="21">
        <v>-1.40101781406255</v>
      </c>
      <c r="C3568" s="21">
        <v>-1.7503127470083399</v>
      </c>
      <c r="D3568" s="21">
        <v>-0.64044291321098801</v>
      </c>
      <c r="E3568" s="22"/>
      <c r="F3568" s="9" t="s">
        <v>14902</v>
      </c>
    </row>
    <row r="3569" spans="1:6" x14ac:dyDescent="0.35">
      <c r="A3569" s="22" t="s">
        <v>4714</v>
      </c>
      <c r="B3569" s="21">
        <v>-1.03244810683386</v>
      </c>
      <c r="C3569" s="21">
        <v>-1.84985957601677</v>
      </c>
      <c r="D3569" s="21">
        <v>-0.64219950496860001</v>
      </c>
      <c r="E3569" s="22" t="s">
        <v>13389</v>
      </c>
      <c r="F3569" s="9" t="s">
        <v>16291</v>
      </c>
    </row>
    <row r="3570" spans="1:6" x14ac:dyDescent="0.35">
      <c r="A3570" s="22" t="s">
        <v>9323</v>
      </c>
      <c r="B3570" s="21">
        <v>-1.0577322730607599</v>
      </c>
      <c r="C3570" s="21">
        <v>-1.1360023373955599</v>
      </c>
      <c r="D3570" s="21">
        <v>-0.64282968663834295</v>
      </c>
      <c r="E3570" s="22" t="s">
        <v>11490</v>
      </c>
      <c r="F3570" s="9" t="s">
        <v>16372</v>
      </c>
    </row>
    <row r="3571" spans="1:6" x14ac:dyDescent="0.35">
      <c r="A3571" s="22" t="s">
        <v>6292</v>
      </c>
      <c r="B3571" s="21">
        <v>-1.25237436574242</v>
      </c>
      <c r="C3571" s="21">
        <v>-1.69756218353705</v>
      </c>
      <c r="D3571" s="21">
        <v>-0.64357945126300098</v>
      </c>
      <c r="E3571" s="22" t="s">
        <v>11644</v>
      </c>
      <c r="F3571" s="9" t="s">
        <v>16373</v>
      </c>
    </row>
    <row r="3572" spans="1:6" x14ac:dyDescent="0.35">
      <c r="A3572" s="22" t="s">
        <v>5904</v>
      </c>
      <c r="B3572" s="21">
        <v>-1.76746134039717</v>
      </c>
      <c r="C3572" s="21">
        <v>-1.44769642845229</v>
      </c>
      <c r="D3572" s="21">
        <v>-0.644461725942164</v>
      </c>
      <c r="E3572" s="22" t="s">
        <v>11937</v>
      </c>
      <c r="F3572" s="9" t="s">
        <v>16374</v>
      </c>
    </row>
    <row r="3573" spans="1:6" x14ac:dyDescent="0.35">
      <c r="A3573" s="22" t="s">
        <v>5066</v>
      </c>
      <c r="B3573" s="21">
        <v>-0.225187070690782</v>
      </c>
      <c r="C3573" s="21">
        <v>-1.01027993930716</v>
      </c>
      <c r="D3573" s="21">
        <v>-0.645706486457295</v>
      </c>
      <c r="E3573" s="22"/>
      <c r="F3573" s="9"/>
    </row>
    <row r="3574" spans="1:6" x14ac:dyDescent="0.35">
      <c r="A3574" s="22" t="s">
        <v>5260</v>
      </c>
      <c r="B3574" s="21">
        <v>-0.32718316319118601</v>
      </c>
      <c r="C3574" s="21">
        <v>-1.24048387895851</v>
      </c>
      <c r="D3574" s="21">
        <v>-0.64576226931578995</v>
      </c>
      <c r="E3574" s="22" t="s">
        <v>10762</v>
      </c>
      <c r="F3574" s="9" t="s">
        <v>15089</v>
      </c>
    </row>
    <row r="3575" spans="1:6" x14ac:dyDescent="0.35">
      <c r="A3575" s="22" t="s">
        <v>5199</v>
      </c>
      <c r="B3575" s="21">
        <v>-1.0694768652203801</v>
      </c>
      <c r="C3575" s="21">
        <v>-1.68001875856264</v>
      </c>
      <c r="D3575" s="21">
        <v>-0.64629062160776996</v>
      </c>
      <c r="E3575" s="22" t="s">
        <v>11505</v>
      </c>
      <c r="F3575" s="9" t="s">
        <v>16327</v>
      </c>
    </row>
    <row r="3576" spans="1:6" x14ac:dyDescent="0.35">
      <c r="A3576" s="22" t="s">
        <v>1538</v>
      </c>
      <c r="B3576" s="21">
        <v>-0.27861269115384102</v>
      </c>
      <c r="C3576" s="21">
        <v>-1.4054418200239001</v>
      </c>
      <c r="D3576" s="21">
        <v>-0.64772673164921502</v>
      </c>
      <c r="E3576" s="22" t="s">
        <v>13253</v>
      </c>
      <c r="F3576" s="9" t="s">
        <v>16375</v>
      </c>
    </row>
    <row r="3577" spans="1:6" x14ac:dyDescent="0.35">
      <c r="A3577" s="22" t="s">
        <v>6989</v>
      </c>
      <c r="B3577" s="21">
        <v>-5.6880294694013497E-2</v>
      </c>
      <c r="C3577" s="21">
        <v>-1.2273252612466199</v>
      </c>
      <c r="D3577" s="21">
        <v>-0.648320749189356</v>
      </c>
      <c r="E3577" s="22" t="s">
        <v>13562</v>
      </c>
      <c r="F3577" s="9" t="s">
        <v>15613</v>
      </c>
    </row>
    <row r="3578" spans="1:6" x14ac:dyDescent="0.35">
      <c r="A3578" s="22" t="s">
        <v>9424</v>
      </c>
      <c r="B3578" s="21">
        <v>-1.75674793832892</v>
      </c>
      <c r="C3578" s="21">
        <v>-1.55581346599388</v>
      </c>
      <c r="D3578" s="21">
        <v>-0.64930529166530504</v>
      </c>
      <c r="E3578" s="22" t="s">
        <v>11423</v>
      </c>
      <c r="F3578" s="9" t="s">
        <v>16376</v>
      </c>
    </row>
    <row r="3579" spans="1:6" x14ac:dyDescent="0.35">
      <c r="A3579" s="22" t="s">
        <v>2854</v>
      </c>
      <c r="B3579" s="21">
        <v>-0.148316701855222</v>
      </c>
      <c r="C3579" s="21">
        <v>1.0605154875570499</v>
      </c>
      <c r="D3579" s="21">
        <v>-0.65004190715195698</v>
      </c>
      <c r="E3579" s="22" t="s">
        <v>12824</v>
      </c>
      <c r="F3579" s="9" t="s">
        <v>14898</v>
      </c>
    </row>
    <row r="3580" spans="1:6" x14ac:dyDescent="0.35">
      <c r="A3580" s="22" t="s">
        <v>9349</v>
      </c>
      <c r="B3580" s="21">
        <v>-1.13715097451013</v>
      </c>
      <c r="C3580" s="21">
        <v>-1.4834722428210001</v>
      </c>
      <c r="D3580" s="21">
        <v>-0.65128796895431795</v>
      </c>
      <c r="E3580" s="22" t="s">
        <v>11587</v>
      </c>
      <c r="F3580" s="9" t="s">
        <v>15026</v>
      </c>
    </row>
    <row r="3581" spans="1:6" x14ac:dyDescent="0.35">
      <c r="A3581" s="22" t="s">
        <v>8811</v>
      </c>
      <c r="B3581" s="21">
        <v>-0.76163399568423096</v>
      </c>
      <c r="C3581" s="21">
        <v>-1.0513113498550199</v>
      </c>
      <c r="D3581" s="21">
        <v>-0.653988912097477</v>
      </c>
      <c r="E3581" s="22" t="s">
        <v>12179</v>
      </c>
      <c r="F3581" s="9" t="s">
        <v>16377</v>
      </c>
    </row>
    <row r="3582" spans="1:6" x14ac:dyDescent="0.35">
      <c r="A3582" s="22" t="s">
        <v>2222</v>
      </c>
      <c r="B3582" s="21">
        <v>-0.92085378729104606</v>
      </c>
      <c r="C3582" s="21">
        <v>-1.1206334466389201</v>
      </c>
      <c r="D3582" s="21">
        <v>-0.65449516658152096</v>
      </c>
      <c r="E3582" s="22" t="s">
        <v>11658</v>
      </c>
      <c r="F3582" s="9" t="s">
        <v>15976</v>
      </c>
    </row>
    <row r="3583" spans="1:6" x14ac:dyDescent="0.35">
      <c r="A3583" s="22" t="s">
        <v>9767</v>
      </c>
      <c r="B3583" s="21">
        <v>-0.79573741060967096</v>
      </c>
      <c r="C3583" s="21">
        <v>-1.25355130577342</v>
      </c>
      <c r="D3583" s="21">
        <v>-0.65514603817976602</v>
      </c>
      <c r="E3583" s="22" t="s">
        <v>13174</v>
      </c>
      <c r="F3583" s="9" t="s">
        <v>16378</v>
      </c>
    </row>
    <row r="3584" spans="1:6" x14ac:dyDescent="0.35">
      <c r="A3584" s="22" t="s">
        <v>6533</v>
      </c>
      <c r="B3584" s="21">
        <v>-1.10316495209355</v>
      </c>
      <c r="C3584" s="21">
        <v>-1.3229352784842401</v>
      </c>
      <c r="D3584" s="21">
        <v>-0.65568248942058305</v>
      </c>
      <c r="E3584" s="22" t="s">
        <v>11541</v>
      </c>
      <c r="F3584" s="9" t="s">
        <v>14938</v>
      </c>
    </row>
    <row r="3585" spans="1:6" x14ac:dyDescent="0.35">
      <c r="A3585" s="22" t="s">
        <v>5744</v>
      </c>
      <c r="B3585" s="21">
        <v>-1.03853269831649</v>
      </c>
      <c r="C3585" s="21">
        <v>-1.1928931840336201</v>
      </c>
      <c r="D3585" s="21">
        <v>-0.655890925296578</v>
      </c>
      <c r="E3585" s="22" t="s">
        <v>11461</v>
      </c>
      <c r="F3585" s="9" t="s">
        <v>15818</v>
      </c>
    </row>
    <row r="3586" spans="1:6" x14ac:dyDescent="0.35">
      <c r="A3586" s="22" t="s">
        <v>6891</v>
      </c>
      <c r="B3586" s="21">
        <v>-0.75898309211383097</v>
      </c>
      <c r="C3586" s="21">
        <v>-1.6370998538986099</v>
      </c>
      <c r="D3586" s="21">
        <v>-0.65684424954702403</v>
      </c>
      <c r="E3586" s="22" t="s">
        <v>13142</v>
      </c>
      <c r="F3586" s="9" t="s">
        <v>15975</v>
      </c>
    </row>
    <row r="3587" spans="1:6" x14ac:dyDescent="0.35">
      <c r="A3587" s="22" t="s">
        <v>4327</v>
      </c>
      <c r="B3587" s="21">
        <v>-0.64113712240837295</v>
      </c>
      <c r="C3587" s="21">
        <v>-1.0907780113044201</v>
      </c>
      <c r="D3587" s="21">
        <v>-0.65816443799627999</v>
      </c>
      <c r="E3587" s="22" t="s">
        <v>13026</v>
      </c>
      <c r="F3587" s="9" t="s">
        <v>16379</v>
      </c>
    </row>
    <row r="3588" spans="1:6" x14ac:dyDescent="0.35">
      <c r="A3588" s="22" t="s">
        <v>6037</v>
      </c>
      <c r="B3588" s="21">
        <v>-1.3193306958128499</v>
      </c>
      <c r="C3588" s="21">
        <v>-1.3709519173142399</v>
      </c>
      <c r="D3588" s="21">
        <v>-0.65824135194319</v>
      </c>
      <c r="E3588" s="22" t="s">
        <v>10824</v>
      </c>
      <c r="F3588" s="9" t="s">
        <v>16289</v>
      </c>
    </row>
    <row r="3589" spans="1:6" x14ac:dyDescent="0.35">
      <c r="A3589" s="22" t="s">
        <v>6881</v>
      </c>
      <c r="B3589" s="21">
        <v>-0.60065285480465203</v>
      </c>
      <c r="C3589" s="21">
        <v>-1.1353702875665399</v>
      </c>
      <c r="D3589" s="21">
        <v>-0.66078965441889403</v>
      </c>
      <c r="E3589" s="22"/>
      <c r="F3589" s="9" t="s">
        <v>14902</v>
      </c>
    </row>
    <row r="3590" spans="1:6" x14ac:dyDescent="0.35">
      <c r="A3590" s="22" t="s">
        <v>7310</v>
      </c>
      <c r="B3590" s="21">
        <v>-0.43959421876208998</v>
      </c>
      <c r="C3590" s="21">
        <v>-1.51385916516574</v>
      </c>
      <c r="D3590" s="21">
        <v>-0.66124014714399104</v>
      </c>
      <c r="E3590" s="22"/>
      <c r="F3590" s="9" t="s">
        <v>14995</v>
      </c>
    </row>
    <row r="3591" spans="1:6" x14ac:dyDescent="0.35">
      <c r="A3591" s="22" t="s">
        <v>9763</v>
      </c>
      <c r="B3591" s="21">
        <v>-0.961376529916392</v>
      </c>
      <c r="C3591" s="21">
        <v>-1.2296311860459801</v>
      </c>
      <c r="D3591" s="21">
        <v>-0.66155009656832997</v>
      </c>
      <c r="E3591" s="22"/>
      <c r="F3591" s="9"/>
    </row>
    <row r="3592" spans="1:6" x14ac:dyDescent="0.35">
      <c r="A3592" s="22" t="s">
        <v>6778</v>
      </c>
      <c r="B3592" s="21">
        <v>-1.0653803009871301</v>
      </c>
      <c r="C3592" s="21">
        <v>-2.02253730143119</v>
      </c>
      <c r="D3592" s="21">
        <v>-0.66207864932452898</v>
      </c>
      <c r="E3592" s="22" t="s">
        <v>12033</v>
      </c>
      <c r="F3592" s="9" t="s">
        <v>15018</v>
      </c>
    </row>
    <row r="3593" spans="1:6" x14ac:dyDescent="0.35">
      <c r="A3593" s="22" t="s">
        <v>8903</v>
      </c>
      <c r="B3593" s="21">
        <v>-1.0759606704268101</v>
      </c>
      <c r="C3593" s="21">
        <v>-1.95404459115522</v>
      </c>
      <c r="D3593" s="21">
        <v>-0.66332324314590196</v>
      </c>
      <c r="E3593" s="22" t="s">
        <v>11555</v>
      </c>
      <c r="F3593" s="9" t="s">
        <v>16341</v>
      </c>
    </row>
    <row r="3594" spans="1:6" x14ac:dyDescent="0.35">
      <c r="A3594" s="22" t="s">
        <v>2341</v>
      </c>
      <c r="B3594" s="21">
        <v>0.45456468188194599</v>
      </c>
      <c r="C3594" s="21">
        <v>1.08841963709765</v>
      </c>
      <c r="D3594" s="21">
        <v>-0.66361609857878801</v>
      </c>
      <c r="E3594" s="22" t="s">
        <v>13538</v>
      </c>
      <c r="F3594" s="9" t="s">
        <v>16380</v>
      </c>
    </row>
    <row r="3595" spans="1:6" x14ac:dyDescent="0.35">
      <c r="A3595" s="22" t="s">
        <v>7289</v>
      </c>
      <c r="B3595" s="21">
        <v>-0.36604909987502499</v>
      </c>
      <c r="C3595" s="21">
        <v>-1.15722587834141</v>
      </c>
      <c r="D3595" s="21">
        <v>-0.66776728058710899</v>
      </c>
      <c r="E3595" s="22" t="s">
        <v>11238</v>
      </c>
      <c r="F3595" s="9" t="s">
        <v>15969</v>
      </c>
    </row>
    <row r="3596" spans="1:6" x14ac:dyDescent="0.35">
      <c r="A3596" s="22" t="s">
        <v>7231</v>
      </c>
      <c r="B3596" s="21">
        <v>-0.61161941541374998</v>
      </c>
      <c r="C3596" s="21">
        <v>-1.43111959774969</v>
      </c>
      <c r="D3596" s="21">
        <v>-0.66848641221017902</v>
      </c>
      <c r="E3596" s="22" t="s">
        <v>13271</v>
      </c>
      <c r="F3596" s="9" t="s">
        <v>15040</v>
      </c>
    </row>
    <row r="3597" spans="1:6" x14ac:dyDescent="0.35">
      <c r="A3597" s="22" t="s">
        <v>5977</v>
      </c>
      <c r="B3597" s="21">
        <v>-1.34290154201016</v>
      </c>
      <c r="C3597" s="21">
        <v>-1.08798844490569</v>
      </c>
      <c r="D3597" s="21">
        <v>-0.67147705669816204</v>
      </c>
      <c r="E3597" s="22" t="s">
        <v>11725</v>
      </c>
      <c r="F3597" s="9" t="s">
        <v>15225</v>
      </c>
    </row>
    <row r="3598" spans="1:6" x14ac:dyDescent="0.35">
      <c r="A3598" s="22" t="s">
        <v>9875</v>
      </c>
      <c r="B3598" s="21">
        <v>-3.3012462119096901</v>
      </c>
      <c r="C3598" s="21">
        <v>-5.0982861061733002</v>
      </c>
      <c r="D3598" s="21">
        <v>-0.67334304728115102</v>
      </c>
      <c r="E3598" s="22" t="s">
        <v>13518</v>
      </c>
      <c r="F3598" s="9" t="s">
        <v>14898</v>
      </c>
    </row>
    <row r="3599" spans="1:6" x14ac:dyDescent="0.35">
      <c r="A3599" s="22" t="s">
        <v>3946</v>
      </c>
      <c r="B3599" s="21">
        <v>-0.694687107474938</v>
      </c>
      <c r="C3599" s="21">
        <v>-1.15974427538479</v>
      </c>
      <c r="D3599" s="21">
        <v>-0.67533617119316902</v>
      </c>
      <c r="E3599" s="22" t="s">
        <v>13099</v>
      </c>
      <c r="F3599" s="9" t="s">
        <v>16217</v>
      </c>
    </row>
    <row r="3600" spans="1:6" x14ac:dyDescent="0.35">
      <c r="A3600" s="22" t="s">
        <v>6818</v>
      </c>
      <c r="B3600" s="21">
        <v>0.17786913459817999</v>
      </c>
      <c r="C3600" s="21">
        <v>-1.0733428978867201</v>
      </c>
      <c r="D3600" s="21">
        <v>-0.67540260558137</v>
      </c>
      <c r="E3600" s="22"/>
      <c r="F3600" s="9" t="s">
        <v>14995</v>
      </c>
    </row>
    <row r="3601" spans="1:6" x14ac:dyDescent="0.35">
      <c r="A3601" s="22" t="s">
        <v>6769</v>
      </c>
      <c r="B3601" s="21">
        <v>-0.81026263433144596</v>
      </c>
      <c r="C3601" s="21">
        <v>-1.2052765753607799</v>
      </c>
      <c r="D3601" s="21">
        <v>-0.67882743969793202</v>
      </c>
      <c r="E3601" s="22"/>
      <c r="F3601" s="9" t="s">
        <v>14902</v>
      </c>
    </row>
    <row r="3602" spans="1:6" x14ac:dyDescent="0.35">
      <c r="A3602" s="22" t="s">
        <v>8971</v>
      </c>
      <c r="B3602" s="21">
        <v>-2.4303006490630201</v>
      </c>
      <c r="C3602" s="21">
        <v>-1.06344780439829</v>
      </c>
      <c r="D3602" s="21">
        <v>-0.67929955392928698</v>
      </c>
      <c r="E3602" s="22" t="s">
        <v>12124</v>
      </c>
      <c r="F3602" s="9" t="s">
        <v>9076</v>
      </c>
    </row>
    <row r="3603" spans="1:6" x14ac:dyDescent="0.35">
      <c r="A3603" s="22" t="s">
        <v>7084</v>
      </c>
      <c r="B3603" s="21">
        <v>-0.50961712830352601</v>
      </c>
      <c r="C3603" s="21">
        <v>-1.45786565321707</v>
      </c>
      <c r="D3603" s="21">
        <v>-0.67970956926944404</v>
      </c>
      <c r="E3603" s="22" t="s">
        <v>13287</v>
      </c>
      <c r="F3603" s="9" t="s">
        <v>16381</v>
      </c>
    </row>
    <row r="3604" spans="1:6" x14ac:dyDescent="0.35">
      <c r="A3604" s="22" t="s">
        <v>8855</v>
      </c>
      <c r="B3604" s="21">
        <v>-0.21760962335504599</v>
      </c>
      <c r="C3604" s="21">
        <v>-1.05887031270813</v>
      </c>
      <c r="D3604" s="21">
        <v>-0.68109784092534198</v>
      </c>
      <c r="E3604" s="22" t="s">
        <v>11369</v>
      </c>
      <c r="F3604" s="9" t="s">
        <v>15849</v>
      </c>
    </row>
    <row r="3605" spans="1:6" x14ac:dyDescent="0.35">
      <c r="A3605" s="22" t="s">
        <v>5057</v>
      </c>
      <c r="B3605" s="21">
        <v>-0.88091006021682405</v>
      </c>
      <c r="C3605" s="21">
        <v>-1.2189356080540401</v>
      </c>
      <c r="D3605" s="21">
        <v>-0.68148555734880301</v>
      </c>
      <c r="E3605" s="22" t="s">
        <v>13154</v>
      </c>
      <c r="F3605" s="9" t="s">
        <v>16382</v>
      </c>
    </row>
    <row r="3606" spans="1:6" x14ac:dyDescent="0.35">
      <c r="A3606" s="22" t="s">
        <v>9750</v>
      </c>
      <c r="B3606" s="21">
        <v>-0.85296530778768798</v>
      </c>
      <c r="C3606" s="21">
        <v>-1.1682110654253399</v>
      </c>
      <c r="D3606" s="21">
        <v>-0.681764124271248</v>
      </c>
      <c r="E3606" s="22" t="s">
        <v>13108</v>
      </c>
      <c r="F3606" s="9" t="s">
        <v>2238</v>
      </c>
    </row>
    <row r="3607" spans="1:6" x14ac:dyDescent="0.35">
      <c r="A3607" s="22" t="s">
        <v>3943</v>
      </c>
      <c r="B3607" s="21">
        <v>-0.91714812035228099</v>
      </c>
      <c r="C3607" s="21">
        <v>-1.65759270577605</v>
      </c>
      <c r="D3607" s="21">
        <v>-0.68196289007142996</v>
      </c>
      <c r="E3607" s="22" t="s">
        <v>13142</v>
      </c>
      <c r="F3607" s="9" t="s">
        <v>15975</v>
      </c>
    </row>
    <row r="3608" spans="1:6" x14ac:dyDescent="0.35">
      <c r="A3608" s="22" t="s">
        <v>4709</v>
      </c>
      <c r="B3608" s="21">
        <v>-0.23249314833842799</v>
      </c>
      <c r="C3608" s="21">
        <v>-1.1635112811074699</v>
      </c>
      <c r="D3608" s="21">
        <v>-0.683104944970509</v>
      </c>
      <c r="E3608" s="22" t="s">
        <v>13102</v>
      </c>
      <c r="F3608" s="9" t="s">
        <v>15241</v>
      </c>
    </row>
    <row r="3609" spans="1:6" x14ac:dyDescent="0.35">
      <c r="A3609" s="22" t="s">
        <v>7129</v>
      </c>
      <c r="B3609" s="21">
        <v>-0.93218265932736399</v>
      </c>
      <c r="C3609" s="21">
        <v>-1.0747983319965699</v>
      </c>
      <c r="D3609" s="21">
        <v>-0.68458886105814298</v>
      </c>
      <c r="E3609" s="22" t="s">
        <v>13005</v>
      </c>
      <c r="F3609" s="9" t="s">
        <v>16383</v>
      </c>
    </row>
    <row r="3610" spans="1:6" x14ac:dyDescent="0.35">
      <c r="A3610" s="22" t="s">
        <v>4922</v>
      </c>
      <c r="B3610" s="21">
        <v>-0.67796994081547002</v>
      </c>
      <c r="C3610" s="21">
        <v>-1.1873949982955301</v>
      </c>
      <c r="D3610" s="21">
        <v>-0.68489311015548704</v>
      </c>
      <c r="E3610" s="22" t="s">
        <v>10908</v>
      </c>
      <c r="F3610" s="9" t="s">
        <v>15256</v>
      </c>
    </row>
    <row r="3611" spans="1:6" x14ac:dyDescent="0.35">
      <c r="A3611" s="22" t="s">
        <v>5516</v>
      </c>
      <c r="B3611" s="21">
        <v>-0.85181548116138905</v>
      </c>
      <c r="C3611" s="21">
        <v>-1.0620523538234099</v>
      </c>
      <c r="D3611" s="21">
        <v>-0.68623480390018898</v>
      </c>
      <c r="E3611" s="22" t="s">
        <v>12991</v>
      </c>
      <c r="F3611" s="9" t="s">
        <v>16384</v>
      </c>
    </row>
    <row r="3612" spans="1:6" x14ac:dyDescent="0.35">
      <c r="A3612" s="22" t="s">
        <v>7200</v>
      </c>
      <c r="B3612" s="21">
        <v>-0.74694132102024902</v>
      </c>
      <c r="C3612" s="21">
        <v>-1.2475153225131499</v>
      </c>
      <c r="D3612" s="21">
        <v>-0.68624698045730803</v>
      </c>
      <c r="E3612" s="22" t="s">
        <v>13172</v>
      </c>
      <c r="F3612" s="9" t="s">
        <v>15976</v>
      </c>
    </row>
    <row r="3613" spans="1:6" x14ac:dyDescent="0.35">
      <c r="A3613" s="22" t="s">
        <v>455</v>
      </c>
      <c r="B3613" s="21">
        <v>-0.39836892662825901</v>
      </c>
      <c r="C3613" s="21">
        <v>-1.1608970887207899</v>
      </c>
      <c r="D3613" s="21">
        <v>-0.68809051674783706</v>
      </c>
      <c r="E3613" s="22" t="s">
        <v>13100</v>
      </c>
      <c r="F3613" s="9" t="s">
        <v>15586</v>
      </c>
    </row>
    <row r="3614" spans="1:6" x14ac:dyDescent="0.35">
      <c r="A3614" s="22" t="s">
        <v>7096</v>
      </c>
      <c r="B3614" s="21">
        <v>-0.25848591733748499</v>
      </c>
      <c r="C3614" s="21">
        <v>-1.1080322644459599</v>
      </c>
      <c r="D3614" s="21">
        <v>-0.68823090061987802</v>
      </c>
      <c r="E3614" s="22" t="s">
        <v>13043</v>
      </c>
      <c r="F3614" s="9" t="s">
        <v>15648</v>
      </c>
    </row>
    <row r="3615" spans="1:6" x14ac:dyDescent="0.35">
      <c r="A3615" s="22" t="s">
        <v>1069</v>
      </c>
      <c r="B3615" s="21">
        <v>-0.43861213751670503</v>
      </c>
      <c r="C3615" s="21">
        <v>-1.03418171572605</v>
      </c>
      <c r="D3615" s="21">
        <v>-0.68946014903659902</v>
      </c>
      <c r="E3615" s="22" t="s">
        <v>12954</v>
      </c>
      <c r="F3615" s="9" t="s">
        <v>16385</v>
      </c>
    </row>
    <row r="3616" spans="1:6" x14ac:dyDescent="0.35">
      <c r="A3616" s="22" t="s">
        <v>6714</v>
      </c>
      <c r="B3616" s="21">
        <v>-0.59542937338400603</v>
      </c>
      <c r="C3616" s="21">
        <v>-1.5174061127851399</v>
      </c>
      <c r="D3616" s="21">
        <v>-0.69010116290965795</v>
      </c>
      <c r="E3616" s="22" t="s">
        <v>13575</v>
      </c>
      <c r="F3616" s="9" t="s">
        <v>16386</v>
      </c>
    </row>
    <row r="3617" spans="1:6" x14ac:dyDescent="0.35">
      <c r="A3617" s="22" t="s">
        <v>7155</v>
      </c>
      <c r="B3617" s="21">
        <v>-0.67782811167741497</v>
      </c>
      <c r="C3617" s="21">
        <v>-1.0494168606676999</v>
      </c>
      <c r="D3617" s="21">
        <v>-0.69115005582265499</v>
      </c>
      <c r="E3617" s="22" t="s">
        <v>12954</v>
      </c>
      <c r="F3617" s="9" t="s">
        <v>15318</v>
      </c>
    </row>
    <row r="3618" spans="1:6" x14ac:dyDescent="0.35">
      <c r="A3618" s="22" t="s">
        <v>1574</v>
      </c>
      <c r="B3618" s="21">
        <v>-1.0442613755094501</v>
      </c>
      <c r="C3618" s="21">
        <v>-1.7205546322868299</v>
      </c>
      <c r="D3618" s="21">
        <v>-0.69119139054494105</v>
      </c>
      <c r="E3618" s="22" t="s">
        <v>10734</v>
      </c>
      <c r="F3618" s="9" t="s">
        <v>15286</v>
      </c>
    </row>
    <row r="3619" spans="1:6" x14ac:dyDescent="0.35">
      <c r="A3619" s="22" t="s">
        <v>1708</v>
      </c>
      <c r="B3619" s="21">
        <v>-0.69690499532411598</v>
      </c>
      <c r="C3619" s="21">
        <v>-1.60563014366451</v>
      </c>
      <c r="D3619" s="21">
        <v>-0.69794820748095299</v>
      </c>
      <c r="E3619" s="22" t="s">
        <v>12231</v>
      </c>
      <c r="F3619" s="9" t="s">
        <v>16387</v>
      </c>
    </row>
    <row r="3620" spans="1:6" x14ac:dyDescent="0.35">
      <c r="A3620" s="22" t="s">
        <v>72</v>
      </c>
      <c r="B3620" s="21">
        <v>-0.93484609670524099</v>
      </c>
      <c r="C3620" s="21">
        <v>-1.53895420193051</v>
      </c>
      <c r="D3620" s="21">
        <v>-0.69819464191607405</v>
      </c>
      <c r="E3620" s="22" t="s">
        <v>13316</v>
      </c>
      <c r="F3620" s="9" t="s">
        <v>15322</v>
      </c>
    </row>
    <row r="3621" spans="1:6" x14ac:dyDescent="0.35">
      <c r="A3621" s="22" t="s">
        <v>6121</v>
      </c>
      <c r="B3621" s="21">
        <v>-1.38739032800359</v>
      </c>
      <c r="C3621" s="21">
        <v>-0.85988112931622396</v>
      </c>
      <c r="D3621" s="21">
        <v>-0.69930459075107698</v>
      </c>
      <c r="E3621" s="22" t="s">
        <v>11750</v>
      </c>
      <c r="F3621" s="9" t="s">
        <v>15238</v>
      </c>
    </row>
    <row r="3622" spans="1:6" x14ac:dyDescent="0.35">
      <c r="A3622" s="22" t="s">
        <v>5059</v>
      </c>
      <c r="B3622" s="21">
        <v>-1.30908521848911</v>
      </c>
      <c r="C3622" s="21">
        <v>-2.05724953313895</v>
      </c>
      <c r="D3622" s="21">
        <v>-0.699397395528639</v>
      </c>
      <c r="E3622" s="22" t="s">
        <v>11699</v>
      </c>
      <c r="F3622" s="9" t="s">
        <v>16388</v>
      </c>
    </row>
    <row r="3623" spans="1:6" x14ac:dyDescent="0.35">
      <c r="A3623" s="22" t="s">
        <v>4740</v>
      </c>
      <c r="B3623" s="21">
        <v>-0.48609010487047</v>
      </c>
      <c r="C3623" s="21">
        <v>-1.38987743210196</v>
      </c>
      <c r="D3623" s="21">
        <v>-0.69966817092812295</v>
      </c>
      <c r="E3623" s="22" t="s">
        <v>11772</v>
      </c>
      <c r="F3623" s="9" t="s">
        <v>15969</v>
      </c>
    </row>
    <row r="3624" spans="1:6" x14ac:dyDescent="0.35">
      <c r="A3624" s="22" t="s">
        <v>758</v>
      </c>
      <c r="B3624" s="21">
        <v>-0.66041704616949903</v>
      </c>
      <c r="C3624" s="21">
        <v>-1.0571428071484199</v>
      </c>
      <c r="D3624" s="21">
        <v>-0.69971195447311296</v>
      </c>
      <c r="E3624" s="22" t="s">
        <v>12985</v>
      </c>
      <c r="F3624" s="9" t="s">
        <v>15648</v>
      </c>
    </row>
    <row r="3625" spans="1:6" x14ac:dyDescent="0.35">
      <c r="A3625" s="22" t="s">
        <v>6051</v>
      </c>
      <c r="B3625" s="21">
        <v>1.3356680531723799</v>
      </c>
      <c r="C3625" s="21">
        <v>-0.39308838443336203</v>
      </c>
      <c r="D3625" s="21">
        <v>-0.70034063170102501</v>
      </c>
      <c r="E3625" s="22" t="s">
        <v>11136</v>
      </c>
      <c r="F3625" s="9" t="s">
        <v>15026</v>
      </c>
    </row>
    <row r="3626" spans="1:6" x14ac:dyDescent="0.35">
      <c r="A3626" s="22" t="s">
        <v>2597</v>
      </c>
      <c r="B3626" s="21">
        <v>-0.73720570420133302</v>
      </c>
      <c r="C3626" s="21">
        <v>-1.5061570460788201</v>
      </c>
      <c r="D3626" s="21">
        <v>-0.70075913823408498</v>
      </c>
      <c r="E3626" s="22" t="s">
        <v>11907</v>
      </c>
      <c r="F3626" s="9" t="s">
        <v>16389</v>
      </c>
    </row>
    <row r="3627" spans="1:6" x14ac:dyDescent="0.35">
      <c r="A3627" s="22" t="s">
        <v>1923</v>
      </c>
      <c r="B3627" s="21">
        <v>-0.47482972284555403</v>
      </c>
      <c r="C3627" s="21">
        <v>-1.14348769873608</v>
      </c>
      <c r="D3627" s="21">
        <v>-0.703347649026693</v>
      </c>
      <c r="E3627" s="22" t="s">
        <v>13081</v>
      </c>
      <c r="F3627" s="9" t="s">
        <v>15050</v>
      </c>
    </row>
    <row r="3628" spans="1:6" x14ac:dyDescent="0.35">
      <c r="A3628" s="22" t="s">
        <v>680</v>
      </c>
      <c r="B3628" s="21">
        <v>-0.40880688815909999</v>
      </c>
      <c r="C3628" s="21">
        <v>-1.0363338013825101</v>
      </c>
      <c r="D3628" s="21">
        <v>-0.70396109072590995</v>
      </c>
      <c r="E3628" s="22" t="s">
        <v>12961</v>
      </c>
      <c r="F3628" s="9" t="s">
        <v>15453</v>
      </c>
    </row>
    <row r="3629" spans="1:6" x14ac:dyDescent="0.35">
      <c r="A3629" s="22" t="s">
        <v>3209</v>
      </c>
      <c r="B3629" s="21">
        <v>-0.76634849963873297</v>
      </c>
      <c r="C3629" s="21">
        <v>-1.36819182738779</v>
      </c>
      <c r="D3629" s="21">
        <v>-0.70514725811930501</v>
      </c>
      <c r="E3629" s="22" t="s">
        <v>13247</v>
      </c>
      <c r="F3629" s="9" t="s">
        <v>16390</v>
      </c>
    </row>
    <row r="3630" spans="1:6" x14ac:dyDescent="0.35">
      <c r="A3630" s="22" t="s">
        <v>3705</v>
      </c>
      <c r="B3630" s="21">
        <v>-6.0890938399632402E-2</v>
      </c>
      <c r="C3630" s="21">
        <v>-1.6294012919397001</v>
      </c>
      <c r="D3630" s="21">
        <v>-0.70561329209458901</v>
      </c>
      <c r="E3630" s="22" t="s">
        <v>13349</v>
      </c>
      <c r="F3630" s="9" t="s">
        <v>16391</v>
      </c>
    </row>
    <row r="3631" spans="1:6" x14ac:dyDescent="0.35">
      <c r="A3631" s="22" t="s">
        <v>5583</v>
      </c>
      <c r="B3631" s="21">
        <v>-0.58505525440193695</v>
      </c>
      <c r="C3631" s="21">
        <v>-1.08012352943197</v>
      </c>
      <c r="D3631" s="21">
        <v>-0.705865358163978</v>
      </c>
      <c r="E3631" s="22" t="s">
        <v>13010</v>
      </c>
      <c r="F3631" s="9" t="s">
        <v>16392</v>
      </c>
    </row>
    <row r="3632" spans="1:6" x14ac:dyDescent="0.35">
      <c r="A3632" s="22" t="s">
        <v>2026</v>
      </c>
      <c r="B3632" s="21">
        <v>-1.01021112631576</v>
      </c>
      <c r="C3632" s="21">
        <v>-1.1311743393724101</v>
      </c>
      <c r="D3632" s="21">
        <v>-0.70587046802203901</v>
      </c>
      <c r="E3632" s="22" t="s">
        <v>11429</v>
      </c>
      <c r="F3632" s="9" t="s">
        <v>15098</v>
      </c>
    </row>
    <row r="3633" spans="1:6" x14ac:dyDescent="0.35">
      <c r="A3633" s="22" t="s">
        <v>8669</v>
      </c>
      <c r="B3633" s="21">
        <v>-1.0782186897925501</v>
      </c>
      <c r="C3633" s="21">
        <v>-0.93039908419893702</v>
      </c>
      <c r="D3633" s="21">
        <v>-0.706062875170821</v>
      </c>
      <c r="E3633" s="22" t="s">
        <v>12340</v>
      </c>
      <c r="F3633" s="9" t="s">
        <v>15146</v>
      </c>
    </row>
    <row r="3634" spans="1:6" x14ac:dyDescent="0.35">
      <c r="A3634" s="22" t="s">
        <v>5120</v>
      </c>
      <c r="B3634" s="21">
        <v>-0.48625569488345599</v>
      </c>
      <c r="C3634" s="21">
        <v>-1.14316927653149</v>
      </c>
      <c r="D3634" s="21">
        <v>-0.70893009348969804</v>
      </c>
      <c r="E3634" s="22" t="s">
        <v>13079</v>
      </c>
      <c r="F3634" s="9" t="s">
        <v>14954</v>
      </c>
    </row>
    <row r="3635" spans="1:6" x14ac:dyDescent="0.35">
      <c r="A3635" s="22" t="s">
        <v>8512</v>
      </c>
      <c r="B3635" s="21">
        <v>-1.9385222635711901</v>
      </c>
      <c r="C3635" s="21">
        <v>0.25554169728599102</v>
      </c>
      <c r="D3635" s="21">
        <v>-0.70952552166341498</v>
      </c>
      <c r="E3635" s="22" t="s">
        <v>12001</v>
      </c>
      <c r="F3635" s="9" t="s">
        <v>15470</v>
      </c>
    </row>
    <row r="3636" spans="1:6" x14ac:dyDescent="0.35">
      <c r="A3636" s="22" t="s">
        <v>6456</v>
      </c>
      <c r="B3636" s="21">
        <v>-1.0296244461371999</v>
      </c>
      <c r="C3636" s="21">
        <v>-1.4765384903152301</v>
      </c>
      <c r="D3636" s="21">
        <v>-0.70993129663226795</v>
      </c>
      <c r="E3636" s="22" t="s">
        <v>11050</v>
      </c>
      <c r="F3636" s="9" t="s">
        <v>15289</v>
      </c>
    </row>
    <row r="3637" spans="1:6" x14ac:dyDescent="0.35">
      <c r="A3637" s="22" t="s">
        <v>3973</v>
      </c>
      <c r="B3637" s="21">
        <v>-0.804137390430536</v>
      </c>
      <c r="C3637" s="21">
        <v>-1.3117151307334201</v>
      </c>
      <c r="D3637" s="21">
        <v>-0.71002920153378002</v>
      </c>
      <c r="E3637" s="22" t="s">
        <v>13218</v>
      </c>
      <c r="F3637" s="9" t="s">
        <v>14902</v>
      </c>
    </row>
    <row r="3638" spans="1:6" x14ac:dyDescent="0.35">
      <c r="A3638" s="22" t="s">
        <v>4885</v>
      </c>
      <c r="B3638" s="21">
        <v>-0.79240107260806103</v>
      </c>
      <c r="C3638" s="21">
        <v>-1.01336571669705</v>
      </c>
      <c r="D3638" s="21">
        <v>-0.71120488208062904</v>
      </c>
      <c r="E3638" s="22" t="s">
        <v>12930</v>
      </c>
      <c r="F3638" s="9" t="s">
        <v>16393</v>
      </c>
    </row>
    <row r="3639" spans="1:6" x14ac:dyDescent="0.35">
      <c r="A3639" s="22" t="s">
        <v>3325</v>
      </c>
      <c r="B3639" s="21">
        <v>-1.01129025124054</v>
      </c>
      <c r="C3639" s="21">
        <v>-0.334299958238436</v>
      </c>
      <c r="D3639" s="21">
        <v>-0.71150115209071096</v>
      </c>
      <c r="E3639" s="22" t="s">
        <v>11431</v>
      </c>
      <c r="F3639" s="9" t="s">
        <v>4643</v>
      </c>
    </row>
    <row r="3640" spans="1:6" x14ac:dyDescent="0.35">
      <c r="A3640" s="22" t="s">
        <v>9683</v>
      </c>
      <c r="B3640" s="21">
        <v>-0.85529077768865003</v>
      </c>
      <c r="C3640" s="21">
        <v>-1.0234721027629401</v>
      </c>
      <c r="D3640" s="21">
        <v>-0.711530281615257</v>
      </c>
      <c r="E3640" s="22" t="s">
        <v>12941</v>
      </c>
      <c r="F3640" s="9" t="s">
        <v>16394</v>
      </c>
    </row>
    <row r="3641" spans="1:6" x14ac:dyDescent="0.35">
      <c r="A3641" s="22" t="s">
        <v>1229</v>
      </c>
      <c r="B3641" s="21">
        <v>-1.2597472434836301</v>
      </c>
      <c r="C3641" s="21">
        <v>-1.7243375704914401</v>
      </c>
      <c r="D3641" s="21">
        <v>-0.71253939944378497</v>
      </c>
      <c r="E3641" s="22" t="s">
        <v>13038</v>
      </c>
      <c r="F3641" s="9" t="s">
        <v>15667</v>
      </c>
    </row>
    <row r="3642" spans="1:6" x14ac:dyDescent="0.35">
      <c r="A3642" s="22" t="s">
        <v>6139</v>
      </c>
      <c r="B3642" s="21">
        <v>-1.5562967959124601</v>
      </c>
      <c r="C3642" s="21">
        <v>-1.90923905719891</v>
      </c>
      <c r="D3642" s="21">
        <v>-0.71275430296220499</v>
      </c>
      <c r="E3642" s="22" t="s">
        <v>11852</v>
      </c>
      <c r="F3642" s="9" t="s">
        <v>15353</v>
      </c>
    </row>
    <row r="3643" spans="1:6" x14ac:dyDescent="0.35">
      <c r="A3643" s="22" t="s">
        <v>7079</v>
      </c>
      <c r="B3643" s="21">
        <v>-0.84965343261397697</v>
      </c>
      <c r="C3643" s="21">
        <v>-1.28335829845006</v>
      </c>
      <c r="D3643" s="21">
        <v>-0.71275735021627096</v>
      </c>
      <c r="E3643" s="22" t="s">
        <v>13202</v>
      </c>
      <c r="F3643" s="9" t="s">
        <v>16395</v>
      </c>
    </row>
    <row r="3644" spans="1:6" x14ac:dyDescent="0.35">
      <c r="A3644" s="22" t="s">
        <v>6555</v>
      </c>
      <c r="B3644" s="21">
        <v>-1.0147429181399099</v>
      </c>
      <c r="C3644" s="21">
        <v>-0.87050523795132795</v>
      </c>
      <c r="D3644" s="21">
        <v>-0.71383322632790702</v>
      </c>
      <c r="E3644" s="22" t="s">
        <v>11436</v>
      </c>
      <c r="F3644" s="9" t="s">
        <v>6556</v>
      </c>
    </row>
    <row r="3645" spans="1:6" x14ac:dyDescent="0.35">
      <c r="A3645" s="22" t="s">
        <v>5123</v>
      </c>
      <c r="B3645" s="21">
        <v>-0.79749102127208005</v>
      </c>
      <c r="C3645" s="21">
        <v>-1.1718083470074601</v>
      </c>
      <c r="D3645" s="21">
        <v>-0.71417989236232704</v>
      </c>
      <c r="E3645" s="22" t="s">
        <v>13110</v>
      </c>
      <c r="F3645" s="9" t="s">
        <v>3892</v>
      </c>
    </row>
    <row r="3646" spans="1:6" x14ac:dyDescent="0.35">
      <c r="A3646" s="22" t="s">
        <v>8464</v>
      </c>
      <c r="B3646" s="21">
        <v>-1.12923070467256</v>
      </c>
      <c r="C3646" s="21">
        <v>-0.66328780684970301</v>
      </c>
      <c r="D3646" s="21">
        <v>-0.71482678038800196</v>
      </c>
      <c r="E3646" s="22" t="s">
        <v>11572</v>
      </c>
      <c r="F3646" s="9" t="s">
        <v>15225</v>
      </c>
    </row>
    <row r="3647" spans="1:6" x14ac:dyDescent="0.35">
      <c r="A3647" s="22" t="s">
        <v>4983</v>
      </c>
      <c r="B3647" s="21">
        <v>-1.0622499572444799</v>
      </c>
      <c r="C3647" s="21">
        <v>-1.41170655480819</v>
      </c>
      <c r="D3647" s="21">
        <v>-0.71522429329156001</v>
      </c>
      <c r="E3647" s="22" t="s">
        <v>11496</v>
      </c>
      <c r="F3647" s="9" t="s">
        <v>16270</v>
      </c>
    </row>
    <row r="3648" spans="1:6" x14ac:dyDescent="0.35">
      <c r="A3648" s="22" t="s">
        <v>9699</v>
      </c>
      <c r="B3648" s="21">
        <v>-0.90380563671243996</v>
      </c>
      <c r="C3648" s="21">
        <v>-1.0387549228081101</v>
      </c>
      <c r="D3648" s="21">
        <v>-0.71631432185996002</v>
      </c>
      <c r="E3648" s="22" t="s">
        <v>11504</v>
      </c>
      <c r="F3648" s="9" t="s">
        <v>15959</v>
      </c>
    </row>
    <row r="3649" spans="1:6" x14ac:dyDescent="0.35">
      <c r="A3649" s="22" t="s">
        <v>3445</v>
      </c>
      <c r="B3649" s="21">
        <v>-0.29661074093767198</v>
      </c>
      <c r="C3649" s="21">
        <v>-1.01143539185265</v>
      </c>
      <c r="D3649" s="21">
        <v>-0.71649416257917298</v>
      </c>
      <c r="E3649" s="22" t="s">
        <v>12927</v>
      </c>
      <c r="F3649" s="9" t="s">
        <v>14990</v>
      </c>
    </row>
    <row r="3650" spans="1:6" x14ac:dyDescent="0.35">
      <c r="A3650" s="22" t="s">
        <v>1903</v>
      </c>
      <c r="B3650" s="21">
        <v>-1.49194048079646</v>
      </c>
      <c r="C3650" s="21">
        <v>-3.23432998892766</v>
      </c>
      <c r="D3650" s="21">
        <v>-0.71688703630661299</v>
      </c>
      <c r="E3650" s="22" t="s">
        <v>11816</v>
      </c>
      <c r="F3650" s="9" t="s">
        <v>15426</v>
      </c>
    </row>
    <row r="3651" spans="1:6" x14ac:dyDescent="0.35">
      <c r="A3651" s="22" t="s">
        <v>9843</v>
      </c>
      <c r="B3651" s="21">
        <v>-0.39183748973405802</v>
      </c>
      <c r="C3651" s="21">
        <v>-2.68981166246542</v>
      </c>
      <c r="D3651" s="21">
        <v>-0.71764308585703496</v>
      </c>
      <c r="E3651" s="22" t="s">
        <v>12280</v>
      </c>
      <c r="F3651" s="9" t="s">
        <v>14954</v>
      </c>
    </row>
    <row r="3652" spans="1:6" x14ac:dyDescent="0.35">
      <c r="A3652" s="22" t="s">
        <v>305</v>
      </c>
      <c r="B3652" s="21">
        <v>-0.87786517954143295</v>
      </c>
      <c r="C3652" s="21">
        <v>-1.8601305559652901</v>
      </c>
      <c r="D3652" s="21">
        <v>-0.72132027527216003</v>
      </c>
      <c r="E3652" s="22" t="s">
        <v>13393</v>
      </c>
      <c r="F3652" s="9" t="s">
        <v>15102</v>
      </c>
    </row>
    <row r="3653" spans="1:6" x14ac:dyDescent="0.35">
      <c r="A3653" s="22" t="s">
        <v>9350</v>
      </c>
      <c r="B3653" s="21">
        <v>-1.1473661387316501</v>
      </c>
      <c r="C3653" s="21">
        <v>-0.925759170836157</v>
      </c>
      <c r="D3653" s="21">
        <v>-0.72133130645891796</v>
      </c>
      <c r="E3653" s="22" t="s">
        <v>11433</v>
      </c>
      <c r="F3653" s="9" t="s">
        <v>1680</v>
      </c>
    </row>
    <row r="3654" spans="1:6" x14ac:dyDescent="0.35">
      <c r="A3654" s="22" t="s">
        <v>5945</v>
      </c>
      <c r="B3654" s="21">
        <v>-1.4439473390758499</v>
      </c>
      <c r="C3654" s="21">
        <v>-2.4608074498744901</v>
      </c>
      <c r="D3654" s="21">
        <v>-0.72271645869015899</v>
      </c>
      <c r="E3654" s="22" t="s">
        <v>11786</v>
      </c>
      <c r="F3654" s="9" t="s">
        <v>14954</v>
      </c>
    </row>
    <row r="3655" spans="1:6" x14ac:dyDescent="0.35">
      <c r="A3655" s="22" t="s">
        <v>5014</v>
      </c>
      <c r="B3655" s="21">
        <v>-0.47272509641600802</v>
      </c>
      <c r="C3655" s="21">
        <v>-1.3407774685325899</v>
      </c>
      <c r="D3655" s="21">
        <v>-0.72339823467686903</v>
      </c>
      <c r="E3655" s="22" t="s">
        <v>11802</v>
      </c>
      <c r="F3655" s="9" t="s">
        <v>14918</v>
      </c>
    </row>
    <row r="3656" spans="1:6" x14ac:dyDescent="0.35">
      <c r="A3656" s="22" t="s">
        <v>1589</v>
      </c>
      <c r="B3656" s="21">
        <v>-0.99028555574525801</v>
      </c>
      <c r="C3656" s="21">
        <v>-1.0526872598860899</v>
      </c>
      <c r="D3656" s="21">
        <v>-0.72391474902529795</v>
      </c>
      <c r="E3656" s="22" t="s">
        <v>11577</v>
      </c>
      <c r="F3656" s="9" t="s">
        <v>15286</v>
      </c>
    </row>
    <row r="3657" spans="1:6" x14ac:dyDescent="0.35">
      <c r="A3657" s="22" t="s">
        <v>6362</v>
      </c>
      <c r="B3657" s="21">
        <v>-1.9330502823512199</v>
      </c>
      <c r="C3657" s="21">
        <v>-2.0576579948116298</v>
      </c>
      <c r="D3657" s="21">
        <v>-0.72455690918419902</v>
      </c>
      <c r="E3657" s="22" t="s">
        <v>11135</v>
      </c>
      <c r="F3657" s="9" t="s">
        <v>15451</v>
      </c>
    </row>
    <row r="3658" spans="1:6" x14ac:dyDescent="0.35">
      <c r="A3658" s="22" t="s">
        <v>6938</v>
      </c>
      <c r="B3658" s="21">
        <v>-0.86676831394604104</v>
      </c>
      <c r="C3658" s="21">
        <v>-1.5267138094072701</v>
      </c>
      <c r="D3658" s="21">
        <v>-0.72609821840594102</v>
      </c>
      <c r="E3658" s="22" t="s">
        <v>11455</v>
      </c>
      <c r="F3658" s="9" t="s">
        <v>16303</v>
      </c>
    </row>
    <row r="3659" spans="1:6" x14ac:dyDescent="0.35">
      <c r="A3659" s="22" t="s">
        <v>1046</v>
      </c>
      <c r="B3659" s="21">
        <v>-0.46288682232477202</v>
      </c>
      <c r="C3659" s="21">
        <v>-1.38576302782046</v>
      </c>
      <c r="D3659" s="21">
        <v>-0.73181257916061704</v>
      </c>
      <c r="E3659" s="22" t="s">
        <v>13251</v>
      </c>
      <c r="F3659" s="9" t="s">
        <v>15306</v>
      </c>
    </row>
    <row r="3660" spans="1:6" x14ac:dyDescent="0.35">
      <c r="A3660" s="22" t="s">
        <v>8650</v>
      </c>
      <c r="B3660" s="21">
        <v>-1.9937467018919199</v>
      </c>
      <c r="C3660" s="21">
        <v>-1.62249394951236</v>
      </c>
      <c r="D3660" s="21">
        <v>-0.73189933272764496</v>
      </c>
      <c r="E3660" s="22" t="s">
        <v>12019</v>
      </c>
      <c r="F3660" s="9" t="s">
        <v>16396</v>
      </c>
    </row>
    <row r="3661" spans="1:6" x14ac:dyDescent="0.35">
      <c r="A3661" s="22" t="s">
        <v>5116</v>
      </c>
      <c r="B3661" s="21">
        <v>-1.1008743684194899</v>
      </c>
      <c r="C3661" s="21">
        <v>-1.4189095602928099</v>
      </c>
      <c r="D3661" s="21">
        <v>-0.73208826626297896</v>
      </c>
      <c r="E3661" s="22" t="s">
        <v>11539</v>
      </c>
      <c r="F3661" s="9" t="s">
        <v>16101</v>
      </c>
    </row>
    <row r="3662" spans="1:6" x14ac:dyDescent="0.35">
      <c r="A3662" s="22" t="s">
        <v>7448</v>
      </c>
      <c r="B3662" s="21">
        <v>0.44004327979454899</v>
      </c>
      <c r="C3662" s="21">
        <v>-1.00478898707886</v>
      </c>
      <c r="D3662" s="21">
        <v>-0.73210321977314097</v>
      </c>
      <c r="E3662" s="22" t="s">
        <v>12347</v>
      </c>
      <c r="F3662" s="9" t="s">
        <v>14997</v>
      </c>
    </row>
    <row r="3663" spans="1:6" x14ac:dyDescent="0.35">
      <c r="A3663" s="22" t="s">
        <v>3250</v>
      </c>
      <c r="B3663" s="21">
        <v>0.12941363624500599</v>
      </c>
      <c r="C3663" s="21">
        <v>-1.2034761922038799</v>
      </c>
      <c r="D3663" s="21">
        <v>-0.73233682439144898</v>
      </c>
      <c r="E3663" s="22" t="s">
        <v>11482</v>
      </c>
      <c r="F3663" s="9" t="s">
        <v>15969</v>
      </c>
    </row>
    <row r="3664" spans="1:6" x14ac:dyDescent="0.35">
      <c r="A3664" s="22" t="s">
        <v>7453</v>
      </c>
      <c r="B3664" s="21">
        <v>-0.629347775910434</v>
      </c>
      <c r="C3664" s="21">
        <v>-1.0266331199746199</v>
      </c>
      <c r="D3664" s="21">
        <v>-0.73244032490358701</v>
      </c>
      <c r="E3664" s="22" t="s">
        <v>12338</v>
      </c>
      <c r="F3664" s="9" t="s">
        <v>16397</v>
      </c>
    </row>
    <row r="3665" spans="1:6" x14ac:dyDescent="0.35">
      <c r="A3665" s="22" t="s">
        <v>3412</v>
      </c>
      <c r="B3665" s="21">
        <v>-0.70055018055857698</v>
      </c>
      <c r="C3665" s="21">
        <v>-1.0487766322568299</v>
      </c>
      <c r="D3665" s="21">
        <v>-0.735908429060388</v>
      </c>
      <c r="E3665" s="22" t="s">
        <v>13549</v>
      </c>
      <c r="F3665" s="9" t="s">
        <v>16393</v>
      </c>
    </row>
    <row r="3666" spans="1:6" x14ac:dyDescent="0.35">
      <c r="A3666" s="22" t="s">
        <v>4040</v>
      </c>
      <c r="B3666" s="21">
        <v>-0.20704142694517</v>
      </c>
      <c r="C3666" s="21">
        <v>1.06588317823865</v>
      </c>
      <c r="D3666" s="21">
        <v>-0.73597163706164204</v>
      </c>
      <c r="E3666" s="22" t="s">
        <v>12817</v>
      </c>
      <c r="F3666" s="9" t="s">
        <v>14893</v>
      </c>
    </row>
    <row r="3667" spans="1:6" x14ac:dyDescent="0.35">
      <c r="A3667" s="22" t="s">
        <v>6853</v>
      </c>
      <c r="B3667" s="21">
        <v>-0.39936327991514597</v>
      </c>
      <c r="C3667" s="21">
        <v>-1.77247003591227</v>
      </c>
      <c r="D3667" s="21">
        <v>-0.73605477008712294</v>
      </c>
      <c r="E3667" s="22"/>
      <c r="F3667" s="9"/>
    </row>
    <row r="3668" spans="1:6" x14ac:dyDescent="0.35">
      <c r="A3668" s="22" t="s">
        <v>2357</v>
      </c>
      <c r="B3668" s="21">
        <v>-0.46792024868597598</v>
      </c>
      <c r="C3668" s="21">
        <v>-2.0525151944195099</v>
      </c>
      <c r="D3668" s="21">
        <v>-0.73696650680508202</v>
      </c>
      <c r="E3668" s="22"/>
      <c r="F3668" s="9" t="s">
        <v>14995</v>
      </c>
    </row>
    <row r="3669" spans="1:6" x14ac:dyDescent="0.35">
      <c r="A3669" s="22" t="s">
        <v>4296</v>
      </c>
      <c r="B3669" s="21">
        <v>-1.2624839814905999</v>
      </c>
      <c r="C3669" s="21">
        <v>-1.4267635908226499</v>
      </c>
      <c r="D3669" s="21">
        <v>-0.73797991135538998</v>
      </c>
      <c r="E3669" s="22" t="s">
        <v>11668</v>
      </c>
      <c r="F3669" s="9" t="s">
        <v>14999</v>
      </c>
    </row>
    <row r="3670" spans="1:6" x14ac:dyDescent="0.35">
      <c r="A3670" s="22" t="s">
        <v>9328</v>
      </c>
      <c r="B3670" s="21">
        <v>-1.0862617555762499</v>
      </c>
      <c r="C3670" s="21">
        <v>-0.84464427282954302</v>
      </c>
      <c r="D3670" s="21">
        <v>-0.73904572067001695</v>
      </c>
      <c r="E3670" s="22" t="s">
        <v>11520</v>
      </c>
      <c r="F3670" s="9" t="s">
        <v>16398</v>
      </c>
    </row>
    <row r="3671" spans="1:6" x14ac:dyDescent="0.35">
      <c r="A3671" s="22" t="s">
        <v>9687</v>
      </c>
      <c r="B3671" s="21">
        <v>-0.66219761726118698</v>
      </c>
      <c r="C3671" s="21">
        <v>-1.02440753203037</v>
      </c>
      <c r="D3671" s="21">
        <v>-0.73951090463620694</v>
      </c>
      <c r="E3671" s="22" t="s">
        <v>10787</v>
      </c>
      <c r="F3671" s="9" t="s">
        <v>15172</v>
      </c>
    </row>
    <row r="3672" spans="1:6" x14ac:dyDescent="0.35">
      <c r="A3672" s="22" t="s">
        <v>766</v>
      </c>
      <c r="B3672" s="21">
        <v>-2.3388974252037301E-2</v>
      </c>
      <c r="C3672" s="21">
        <v>-1.2036834659718501</v>
      </c>
      <c r="D3672" s="21">
        <v>-0.73969791252151895</v>
      </c>
      <c r="E3672" s="22" t="s">
        <v>13141</v>
      </c>
      <c r="F3672" s="9" t="s">
        <v>15144</v>
      </c>
    </row>
    <row r="3673" spans="1:6" x14ac:dyDescent="0.35">
      <c r="A3673" s="22" t="s">
        <v>8289</v>
      </c>
      <c r="B3673" s="21">
        <v>0.72161006414662399</v>
      </c>
      <c r="C3673" s="21">
        <v>1.58632906623559</v>
      </c>
      <c r="D3673" s="21">
        <v>-0.74110152977822796</v>
      </c>
      <c r="E3673" s="22" t="s">
        <v>11963</v>
      </c>
      <c r="F3673" s="9" t="s">
        <v>16399</v>
      </c>
    </row>
    <row r="3674" spans="1:6" x14ac:dyDescent="0.35">
      <c r="A3674" s="22" t="s">
        <v>7261</v>
      </c>
      <c r="B3674" s="21">
        <v>-0.84181517453582599</v>
      </c>
      <c r="C3674" s="21">
        <v>-1.4865230980965001</v>
      </c>
      <c r="D3674" s="21">
        <v>-0.741759803450314</v>
      </c>
      <c r="E3674" s="22"/>
      <c r="F3674" s="9" t="s">
        <v>14902</v>
      </c>
    </row>
    <row r="3675" spans="1:6" x14ac:dyDescent="0.35">
      <c r="A3675" s="22" t="s">
        <v>6455</v>
      </c>
      <c r="B3675" s="21">
        <v>-1.7210842278884999</v>
      </c>
      <c r="C3675" s="21">
        <v>-2.7124482846890698</v>
      </c>
      <c r="D3675" s="21">
        <v>-0.74507938969203802</v>
      </c>
      <c r="E3675" s="22" t="s">
        <v>11914</v>
      </c>
      <c r="F3675" s="9" t="s">
        <v>15172</v>
      </c>
    </row>
    <row r="3676" spans="1:6" x14ac:dyDescent="0.35">
      <c r="A3676" s="22" t="s">
        <v>4734</v>
      </c>
      <c r="B3676" s="21">
        <v>-0.59422241292186295</v>
      </c>
      <c r="C3676" s="21">
        <v>-1.6983157892313301</v>
      </c>
      <c r="D3676" s="21">
        <v>-0.74573719062352095</v>
      </c>
      <c r="E3676" s="22" t="s">
        <v>11693</v>
      </c>
      <c r="F3676" s="9" t="s">
        <v>15625</v>
      </c>
    </row>
    <row r="3677" spans="1:6" x14ac:dyDescent="0.35">
      <c r="A3677" s="22" t="s">
        <v>7305</v>
      </c>
      <c r="B3677" s="21">
        <v>-0.48192674361017301</v>
      </c>
      <c r="C3677" s="21">
        <v>-1.44001638488761</v>
      </c>
      <c r="D3677" s="21">
        <v>-0.74671982803418402</v>
      </c>
      <c r="E3677" s="22" t="s">
        <v>12155</v>
      </c>
      <c r="F3677" s="9" t="s">
        <v>16116</v>
      </c>
    </row>
    <row r="3678" spans="1:6" x14ac:dyDescent="0.35">
      <c r="A3678" s="22" t="s">
        <v>9701</v>
      </c>
      <c r="B3678" s="21">
        <v>-0.71454273066524898</v>
      </c>
      <c r="C3678" s="21">
        <v>-1.03902718760736</v>
      </c>
      <c r="D3678" s="21">
        <v>-0.74672815372839496</v>
      </c>
      <c r="E3678" s="22" t="s">
        <v>13547</v>
      </c>
      <c r="F3678" s="9" t="s">
        <v>16400</v>
      </c>
    </row>
    <row r="3679" spans="1:6" x14ac:dyDescent="0.35">
      <c r="A3679" s="22" t="s">
        <v>5086</v>
      </c>
      <c r="B3679" s="21">
        <v>-0.87578719948118899</v>
      </c>
      <c r="C3679" s="21">
        <v>-1.56375275961617</v>
      </c>
      <c r="D3679" s="21">
        <v>-0.74680230077212995</v>
      </c>
      <c r="E3679" s="22" t="s">
        <v>13324</v>
      </c>
      <c r="F3679" s="9" t="s">
        <v>15211</v>
      </c>
    </row>
    <row r="3680" spans="1:6" x14ac:dyDescent="0.35">
      <c r="A3680" s="22" t="s">
        <v>7124</v>
      </c>
      <c r="B3680" s="21">
        <v>-0.96021999405542702</v>
      </c>
      <c r="C3680" s="21">
        <v>-1.59408350194883</v>
      </c>
      <c r="D3680" s="21">
        <v>-0.746883620240683</v>
      </c>
      <c r="E3680" s="22"/>
      <c r="F3680" s="9"/>
    </row>
    <row r="3681" spans="1:6" x14ac:dyDescent="0.35">
      <c r="A3681" s="22" t="s">
        <v>9300</v>
      </c>
      <c r="B3681" s="21">
        <v>-1.0080737132616</v>
      </c>
      <c r="C3681" s="21">
        <v>-1.08962014046927</v>
      </c>
      <c r="D3681" s="21">
        <v>-0.74699637942132202</v>
      </c>
      <c r="E3681" s="22" t="s">
        <v>11427</v>
      </c>
      <c r="F3681" s="9" t="s">
        <v>16401</v>
      </c>
    </row>
    <row r="3682" spans="1:6" x14ac:dyDescent="0.35">
      <c r="A3682" s="22" t="s">
        <v>7335</v>
      </c>
      <c r="B3682" s="21">
        <v>-0.83753886280526102</v>
      </c>
      <c r="C3682" s="21">
        <v>-1.1520125194248301</v>
      </c>
      <c r="D3682" s="21">
        <v>-0.74939224865168896</v>
      </c>
      <c r="E3682" s="22" t="s">
        <v>11505</v>
      </c>
      <c r="F3682" s="9" t="s">
        <v>16327</v>
      </c>
    </row>
    <row r="3683" spans="1:6" x14ac:dyDescent="0.35">
      <c r="A3683" s="22" t="s">
        <v>8732</v>
      </c>
      <c r="B3683" s="21">
        <v>-0.15700381818279899</v>
      </c>
      <c r="C3683" s="21">
        <v>-1.4195843994195001</v>
      </c>
      <c r="D3683" s="21">
        <v>-0.75058644536970698</v>
      </c>
      <c r="E3683" s="22" t="s">
        <v>13265</v>
      </c>
      <c r="F3683" s="9" t="s">
        <v>16402</v>
      </c>
    </row>
    <row r="3684" spans="1:6" x14ac:dyDescent="0.35">
      <c r="A3684" s="22" t="s">
        <v>4506</v>
      </c>
      <c r="B3684" s="21">
        <v>-0.59801979045466103</v>
      </c>
      <c r="C3684" s="21">
        <v>-1.29229075482996</v>
      </c>
      <c r="D3684" s="21">
        <v>-0.75142924564491298</v>
      </c>
      <c r="E3684" s="22"/>
      <c r="F3684" s="9" t="s">
        <v>14898</v>
      </c>
    </row>
    <row r="3685" spans="1:6" x14ac:dyDescent="0.35">
      <c r="A3685" s="22" t="s">
        <v>6863</v>
      </c>
      <c r="B3685" s="21">
        <v>-0.89858240138516998</v>
      </c>
      <c r="C3685" s="21">
        <v>-1.17309538474033</v>
      </c>
      <c r="D3685" s="21">
        <v>-0.75199949517045805</v>
      </c>
      <c r="E3685" s="22" t="s">
        <v>11504</v>
      </c>
      <c r="F3685" s="9" t="s">
        <v>15959</v>
      </c>
    </row>
    <row r="3686" spans="1:6" x14ac:dyDescent="0.35">
      <c r="A3686" s="22" t="s">
        <v>9364</v>
      </c>
      <c r="B3686" s="21">
        <v>-1.23506211077554</v>
      </c>
      <c r="C3686" s="21">
        <v>-1.1755255600186301</v>
      </c>
      <c r="D3686" s="21">
        <v>-0.75321279595768198</v>
      </c>
      <c r="E3686" s="22" t="s">
        <v>11044</v>
      </c>
      <c r="F3686" s="9" t="s">
        <v>15024</v>
      </c>
    </row>
    <row r="3687" spans="1:6" x14ac:dyDescent="0.35">
      <c r="A3687" s="22" t="s">
        <v>8226</v>
      </c>
      <c r="B3687" s="21">
        <v>-1.6082011245904</v>
      </c>
      <c r="C3687" s="21">
        <v>-0.89501632180655399</v>
      </c>
      <c r="D3687" s="21">
        <v>-0.75421488679567406</v>
      </c>
      <c r="E3687" s="22" t="s">
        <v>11870</v>
      </c>
      <c r="F3687" s="9" t="s">
        <v>16403</v>
      </c>
    </row>
    <row r="3688" spans="1:6" x14ac:dyDescent="0.35">
      <c r="A3688" s="22" t="s">
        <v>7253</v>
      </c>
      <c r="B3688" s="21">
        <v>-0.88980503188938997</v>
      </c>
      <c r="C3688" s="21">
        <v>-1.7274639380030099</v>
      </c>
      <c r="D3688" s="21">
        <v>-0.75563025225504599</v>
      </c>
      <c r="E3688" s="22" t="s">
        <v>10734</v>
      </c>
      <c r="F3688" s="9" t="s">
        <v>15113</v>
      </c>
    </row>
    <row r="3689" spans="1:6" x14ac:dyDescent="0.35">
      <c r="A3689" s="22" t="s">
        <v>9709</v>
      </c>
      <c r="B3689" s="21">
        <v>-0.51504311381725398</v>
      </c>
      <c r="C3689" s="21">
        <v>-1.0469176026498399</v>
      </c>
      <c r="D3689" s="21">
        <v>-0.75565789426622199</v>
      </c>
      <c r="E3689" s="22" t="s">
        <v>12973</v>
      </c>
      <c r="F3689" s="9" t="s">
        <v>16404</v>
      </c>
    </row>
    <row r="3690" spans="1:6" x14ac:dyDescent="0.35">
      <c r="A3690" s="22" t="s">
        <v>6955</v>
      </c>
      <c r="B3690" s="21">
        <v>6.9393983567753906E-2</v>
      </c>
      <c r="C3690" s="21">
        <v>-1.0870852249523599</v>
      </c>
      <c r="D3690" s="21">
        <v>-0.75566711596033198</v>
      </c>
      <c r="E3690" s="22" t="s">
        <v>13020</v>
      </c>
      <c r="F3690" s="9" t="s">
        <v>16276</v>
      </c>
    </row>
    <row r="3691" spans="1:6" x14ac:dyDescent="0.35">
      <c r="A3691" s="22" t="s">
        <v>7119</v>
      </c>
      <c r="B3691" s="21">
        <v>0.28674868561747702</v>
      </c>
      <c r="C3691" s="21">
        <v>1.27965996007278</v>
      </c>
      <c r="D3691" s="21">
        <v>-0.75573019561515997</v>
      </c>
      <c r="E3691" s="22" t="s">
        <v>12611</v>
      </c>
      <c r="F3691" s="9" t="s">
        <v>16405</v>
      </c>
    </row>
    <row r="3692" spans="1:6" x14ac:dyDescent="0.35">
      <c r="A3692" s="22" t="s">
        <v>5186</v>
      </c>
      <c r="B3692" s="21">
        <v>-1.49684844246133</v>
      </c>
      <c r="C3692" s="21">
        <v>-1.9004495252956499</v>
      </c>
      <c r="D3692" s="21">
        <v>-0.75640676699734599</v>
      </c>
      <c r="E3692" s="22" t="s">
        <v>11819</v>
      </c>
      <c r="F3692" s="9" t="s">
        <v>16406</v>
      </c>
    </row>
    <row r="3693" spans="1:6" x14ac:dyDescent="0.35">
      <c r="A3693" s="22" t="s">
        <v>7027</v>
      </c>
      <c r="B3693" s="21">
        <v>-0.92032333946735601</v>
      </c>
      <c r="C3693" s="21">
        <v>-1.4522116204384901</v>
      </c>
      <c r="D3693" s="21">
        <v>-0.75792342850930405</v>
      </c>
      <c r="E3693" s="22" t="s">
        <v>13110</v>
      </c>
      <c r="F3693" s="9" t="s">
        <v>3892</v>
      </c>
    </row>
    <row r="3694" spans="1:6" x14ac:dyDescent="0.35">
      <c r="A3694" s="22" t="s">
        <v>9706</v>
      </c>
      <c r="B3694" s="21">
        <v>-0.98321611235626705</v>
      </c>
      <c r="C3694" s="21">
        <v>-1.04215067351983</v>
      </c>
      <c r="D3694" s="21">
        <v>-0.75864328352923005</v>
      </c>
      <c r="E3694" s="22" t="s">
        <v>11724</v>
      </c>
      <c r="F3694" s="9" t="s">
        <v>2724</v>
      </c>
    </row>
    <row r="3695" spans="1:6" x14ac:dyDescent="0.35">
      <c r="A3695" s="22" t="s">
        <v>9788</v>
      </c>
      <c r="B3695" s="21">
        <v>-0.77653868300473505</v>
      </c>
      <c r="C3695" s="21">
        <v>-1.3439598235536301</v>
      </c>
      <c r="D3695" s="21">
        <v>-0.75864586463024297</v>
      </c>
      <c r="E3695" s="22"/>
      <c r="F3695" s="9" t="s">
        <v>14902</v>
      </c>
    </row>
    <row r="3696" spans="1:6" x14ac:dyDescent="0.35">
      <c r="A3696" s="22" t="s">
        <v>7113</v>
      </c>
      <c r="B3696" s="21">
        <v>-0.98063266975152097</v>
      </c>
      <c r="C3696" s="21">
        <v>-1.0649882460067499</v>
      </c>
      <c r="D3696" s="21">
        <v>-0.75889030626812004</v>
      </c>
      <c r="E3696" s="22" t="s">
        <v>12995</v>
      </c>
      <c r="F3696" s="9" t="s">
        <v>14898</v>
      </c>
    </row>
    <row r="3697" spans="1:6" x14ac:dyDescent="0.35">
      <c r="A3697" s="22" t="s">
        <v>9322</v>
      </c>
      <c r="B3697" s="21">
        <v>-1.05449678677411</v>
      </c>
      <c r="C3697" s="21">
        <v>-1.0925570704749701</v>
      </c>
      <c r="D3697" s="21">
        <v>-0.760888720352211</v>
      </c>
      <c r="E3697" s="22" t="s">
        <v>10954</v>
      </c>
      <c r="F3697" s="9" t="s">
        <v>14902</v>
      </c>
    </row>
    <row r="3698" spans="1:6" x14ac:dyDescent="0.35">
      <c r="A3698" s="22" t="s">
        <v>8683</v>
      </c>
      <c r="B3698" s="21">
        <v>-1.07190486989305</v>
      </c>
      <c r="C3698" s="21">
        <v>-0.45048274609364503</v>
      </c>
      <c r="D3698" s="21">
        <v>-0.76090075505644506</v>
      </c>
      <c r="E3698" s="22"/>
      <c r="F3698" s="9"/>
    </row>
    <row r="3699" spans="1:6" x14ac:dyDescent="0.35">
      <c r="A3699" s="22" t="s">
        <v>1756</v>
      </c>
      <c r="B3699" s="21">
        <v>0.61603477722565902</v>
      </c>
      <c r="C3699" s="21">
        <v>2.21446844709107</v>
      </c>
      <c r="D3699" s="21">
        <v>-0.76196179362522298</v>
      </c>
      <c r="E3699" s="22" t="s">
        <v>12415</v>
      </c>
      <c r="F3699" s="9" t="s">
        <v>16407</v>
      </c>
    </row>
    <row r="3700" spans="1:6" x14ac:dyDescent="0.35">
      <c r="A3700" s="22" t="s">
        <v>7082</v>
      </c>
      <c r="B3700" s="21">
        <v>-0.91518325632974695</v>
      </c>
      <c r="C3700" s="21">
        <v>-1.5804836921857299</v>
      </c>
      <c r="D3700" s="21">
        <v>-0.76198945092094805</v>
      </c>
      <c r="E3700" s="22" t="s">
        <v>13333</v>
      </c>
      <c r="F3700" s="9" t="s">
        <v>15365</v>
      </c>
    </row>
    <row r="3701" spans="1:6" x14ac:dyDescent="0.35">
      <c r="A3701" s="22" t="s">
        <v>5923</v>
      </c>
      <c r="B3701" s="21">
        <v>-2.0429871803097699</v>
      </c>
      <c r="C3701" s="21">
        <v>-1.79677325697349</v>
      </c>
      <c r="D3701" s="21">
        <v>-0.76205413018999701</v>
      </c>
      <c r="E3701" s="22" t="s">
        <v>12035</v>
      </c>
      <c r="F3701" s="9" t="s">
        <v>16091</v>
      </c>
    </row>
    <row r="3702" spans="1:6" x14ac:dyDescent="0.35">
      <c r="A3702" s="22" t="s">
        <v>3030</v>
      </c>
      <c r="B3702" s="21">
        <v>-0.32394180507509901</v>
      </c>
      <c r="C3702" s="21">
        <v>-1.4180072699589099</v>
      </c>
      <c r="D3702" s="21">
        <v>-0.76390446346634899</v>
      </c>
      <c r="E3702" s="22" t="s">
        <v>11726</v>
      </c>
      <c r="F3702" s="9" t="s">
        <v>15098</v>
      </c>
    </row>
    <row r="3703" spans="1:6" x14ac:dyDescent="0.35">
      <c r="A3703" s="22" t="s">
        <v>5609</v>
      </c>
      <c r="B3703" s="21">
        <v>-0.79878456134128895</v>
      </c>
      <c r="C3703" s="21">
        <v>-1.0405016757817001</v>
      </c>
      <c r="D3703" s="21">
        <v>-0.76404007696161602</v>
      </c>
      <c r="E3703" s="22" t="s">
        <v>11050</v>
      </c>
      <c r="F3703" s="9" t="s">
        <v>15289</v>
      </c>
    </row>
    <row r="3704" spans="1:6" x14ac:dyDescent="0.35">
      <c r="A3704" s="22" t="s">
        <v>8756</v>
      </c>
      <c r="B3704" s="21">
        <v>-0.73500975183570605</v>
      </c>
      <c r="C3704" s="21">
        <v>-1.1453857493647599</v>
      </c>
      <c r="D3704" s="21">
        <v>-0.76589454830055104</v>
      </c>
      <c r="E3704" s="22" t="s">
        <v>13086</v>
      </c>
      <c r="F3704" s="9" t="s">
        <v>15380</v>
      </c>
    </row>
    <row r="3705" spans="1:6" x14ac:dyDescent="0.35">
      <c r="A3705" s="22" t="s">
        <v>4112</v>
      </c>
      <c r="B3705" s="21">
        <v>0.207655255058287</v>
      </c>
      <c r="C3705" s="21">
        <v>-1.2389813651649599</v>
      </c>
      <c r="D3705" s="21">
        <v>-0.767251585096279</v>
      </c>
      <c r="E3705" s="22" t="s">
        <v>13168</v>
      </c>
      <c r="F3705" s="9" t="s">
        <v>15144</v>
      </c>
    </row>
    <row r="3706" spans="1:6" x14ac:dyDescent="0.35">
      <c r="A3706" s="22" t="s">
        <v>9692</v>
      </c>
      <c r="B3706" s="21">
        <v>-0.52131227866997598</v>
      </c>
      <c r="C3706" s="21">
        <v>-1.02920696273776</v>
      </c>
      <c r="D3706" s="21">
        <v>-0.76818960445724704</v>
      </c>
      <c r="E3706" s="22" t="s">
        <v>12950</v>
      </c>
      <c r="F3706" s="9" t="s">
        <v>16408</v>
      </c>
    </row>
    <row r="3707" spans="1:6" x14ac:dyDescent="0.35">
      <c r="A3707" s="22" t="s">
        <v>6890</v>
      </c>
      <c r="B3707" s="21">
        <v>-0.75315356536641997</v>
      </c>
      <c r="C3707" s="21">
        <v>-1.0690569165991699</v>
      </c>
      <c r="D3707" s="21">
        <v>-0.76848054390173004</v>
      </c>
      <c r="E3707" s="22" t="s">
        <v>13001</v>
      </c>
      <c r="F3707" s="9" t="s">
        <v>14893</v>
      </c>
    </row>
    <row r="3708" spans="1:6" x14ac:dyDescent="0.35">
      <c r="A3708" s="22" t="s">
        <v>5229</v>
      </c>
      <c r="B3708" s="21">
        <v>-1.0432443270378999</v>
      </c>
      <c r="C3708" s="21">
        <v>-1.4361673582457499</v>
      </c>
      <c r="D3708" s="21">
        <v>-0.76940265964096</v>
      </c>
      <c r="E3708" s="22" t="s">
        <v>11470</v>
      </c>
      <c r="F3708" s="9" t="s">
        <v>15197</v>
      </c>
    </row>
    <row r="3709" spans="1:6" x14ac:dyDescent="0.35">
      <c r="A3709" s="22" t="s">
        <v>7048</v>
      </c>
      <c r="B3709" s="21">
        <v>-0.37415645618613802</v>
      </c>
      <c r="C3709" s="21">
        <v>-1.26132541051782</v>
      </c>
      <c r="D3709" s="21">
        <v>-0.76977392234682196</v>
      </c>
      <c r="E3709" s="22" t="s">
        <v>13179</v>
      </c>
      <c r="F3709" s="9" t="s">
        <v>16409</v>
      </c>
    </row>
    <row r="3710" spans="1:6" x14ac:dyDescent="0.35">
      <c r="A3710" s="22" t="s">
        <v>6892</v>
      </c>
      <c r="B3710" s="21">
        <v>-0.66412537500690005</v>
      </c>
      <c r="C3710" s="21">
        <v>-1.2037439567391499</v>
      </c>
      <c r="D3710" s="21">
        <v>-0.76989682476832499</v>
      </c>
      <c r="E3710" s="22" t="s">
        <v>13142</v>
      </c>
      <c r="F3710" s="9" t="s">
        <v>15975</v>
      </c>
    </row>
    <row r="3711" spans="1:6" x14ac:dyDescent="0.35">
      <c r="A3711" s="22" t="s">
        <v>1866</v>
      </c>
      <c r="B3711" s="21">
        <v>-2.4270600267593099</v>
      </c>
      <c r="C3711" s="21">
        <v>-5.4029456059999399</v>
      </c>
      <c r="D3711" s="21">
        <v>-0.77021084689030395</v>
      </c>
      <c r="E3711" s="22" t="s">
        <v>12051</v>
      </c>
      <c r="F3711" s="9" t="s">
        <v>16268</v>
      </c>
    </row>
    <row r="3712" spans="1:6" x14ac:dyDescent="0.35">
      <c r="A3712" s="22" t="s">
        <v>6621</v>
      </c>
      <c r="B3712" s="21">
        <v>-0.66625094693336395</v>
      </c>
      <c r="C3712" s="21">
        <v>-1.0904902078917</v>
      </c>
      <c r="D3712" s="21">
        <v>-0.77149892800455899</v>
      </c>
      <c r="E3712" s="22" t="s">
        <v>13024</v>
      </c>
      <c r="F3712" s="9" t="s">
        <v>16410</v>
      </c>
    </row>
    <row r="3713" spans="1:6" x14ac:dyDescent="0.35">
      <c r="A3713" s="22" t="s">
        <v>5567</v>
      </c>
      <c r="B3713" s="21">
        <v>-1.3761313902305801</v>
      </c>
      <c r="C3713" s="21">
        <v>-1.0509144518086</v>
      </c>
      <c r="D3713" s="21">
        <v>-0.77210275964069797</v>
      </c>
      <c r="E3713" s="22"/>
      <c r="F3713" s="9" t="s">
        <v>14902</v>
      </c>
    </row>
    <row r="3714" spans="1:6" x14ac:dyDescent="0.35">
      <c r="A3714" s="22" t="s">
        <v>3785</v>
      </c>
      <c r="B3714" s="21">
        <v>-0.50426508831300199</v>
      </c>
      <c r="C3714" s="21">
        <v>-1.2508204711517099</v>
      </c>
      <c r="D3714" s="21">
        <v>-0.77355759400498303</v>
      </c>
      <c r="E3714" s="22"/>
      <c r="F3714" s="9" t="s">
        <v>14902</v>
      </c>
    </row>
    <row r="3715" spans="1:6" x14ac:dyDescent="0.35">
      <c r="A3715" s="22" t="s">
        <v>8837</v>
      </c>
      <c r="B3715" s="21">
        <v>-0.87133003274165</v>
      </c>
      <c r="C3715" s="21">
        <v>-1.2482280777305901</v>
      </c>
      <c r="D3715" s="21">
        <v>-0.77524573358577598</v>
      </c>
      <c r="E3715" s="22" t="s">
        <v>13563</v>
      </c>
      <c r="F3715" s="9" t="s">
        <v>16411</v>
      </c>
    </row>
    <row r="3716" spans="1:6" x14ac:dyDescent="0.35">
      <c r="A3716" s="22" t="s">
        <v>2650</v>
      </c>
      <c r="B3716" s="21">
        <v>0.47395501662422701</v>
      </c>
      <c r="C3716" s="21">
        <v>1.2287385560058099</v>
      </c>
      <c r="D3716" s="21">
        <v>-0.77642674095173903</v>
      </c>
      <c r="E3716" s="22" t="s">
        <v>12651</v>
      </c>
      <c r="F3716" s="9" t="s">
        <v>16412</v>
      </c>
    </row>
    <row r="3717" spans="1:6" x14ac:dyDescent="0.35">
      <c r="A3717" s="22" t="s">
        <v>7044</v>
      </c>
      <c r="B3717" s="21">
        <v>-0.92067860310029803</v>
      </c>
      <c r="C3717" s="21">
        <v>-1.49334067843312</v>
      </c>
      <c r="D3717" s="21">
        <v>-0.77730262783901805</v>
      </c>
      <c r="E3717" s="22" t="s">
        <v>11053</v>
      </c>
      <c r="F3717" s="9" t="s">
        <v>15429</v>
      </c>
    </row>
    <row r="3718" spans="1:6" x14ac:dyDescent="0.35">
      <c r="A3718" s="22" t="s">
        <v>5673</v>
      </c>
      <c r="B3718" s="21">
        <v>-0.69853222590071096</v>
      </c>
      <c r="C3718" s="21">
        <v>-1.0279810426016101</v>
      </c>
      <c r="D3718" s="21">
        <v>-0.778756720833785</v>
      </c>
      <c r="E3718" s="22" t="s">
        <v>12338</v>
      </c>
      <c r="F3718" s="9" t="s">
        <v>15697</v>
      </c>
    </row>
    <row r="3719" spans="1:6" x14ac:dyDescent="0.35">
      <c r="A3719" s="22" t="s">
        <v>3784</v>
      </c>
      <c r="B3719" s="21">
        <v>-0.56467175005556602</v>
      </c>
      <c r="C3719" s="21">
        <v>-1.0030398614409599</v>
      </c>
      <c r="D3719" s="21">
        <v>-0.78062481200811196</v>
      </c>
      <c r="E3719" s="22" t="s">
        <v>12918</v>
      </c>
      <c r="F3719" s="9" t="s">
        <v>14902</v>
      </c>
    </row>
    <row r="3720" spans="1:6" x14ac:dyDescent="0.35">
      <c r="A3720" s="22" t="s">
        <v>495</v>
      </c>
      <c r="B3720" s="21">
        <v>-0.62584103704199801</v>
      </c>
      <c r="C3720" s="21">
        <v>-1.26474500711269</v>
      </c>
      <c r="D3720" s="21">
        <v>-0.78176715986784595</v>
      </c>
      <c r="E3720" s="22" t="s">
        <v>11273</v>
      </c>
      <c r="F3720" s="9" t="s">
        <v>14985</v>
      </c>
    </row>
    <row r="3721" spans="1:6" x14ac:dyDescent="0.35">
      <c r="A3721" s="22" t="s">
        <v>9760</v>
      </c>
      <c r="B3721" s="21">
        <v>-0.65285629494953701</v>
      </c>
      <c r="C3721" s="21">
        <v>-1.21723590446866</v>
      </c>
      <c r="D3721" s="21">
        <v>-0.78303837481744099</v>
      </c>
      <c r="E3721" s="22"/>
      <c r="F3721" s="9" t="s">
        <v>16413</v>
      </c>
    </row>
    <row r="3722" spans="1:6" x14ac:dyDescent="0.35">
      <c r="A3722" s="22" t="s">
        <v>5546</v>
      </c>
      <c r="B3722" s="21">
        <v>-0.86192297940838303</v>
      </c>
      <c r="C3722" s="21">
        <v>-1.2996801873058199</v>
      </c>
      <c r="D3722" s="21">
        <v>-0.78482926402542097</v>
      </c>
      <c r="E3722" s="22" t="s">
        <v>11744</v>
      </c>
      <c r="F3722" s="9" t="s">
        <v>14970</v>
      </c>
    </row>
    <row r="3723" spans="1:6" x14ac:dyDescent="0.35">
      <c r="A3723" s="22" t="s">
        <v>2467</v>
      </c>
      <c r="B3723" s="21">
        <v>7.9175467979180306E-2</v>
      </c>
      <c r="C3723" s="21">
        <v>-1.09867164600538</v>
      </c>
      <c r="D3723" s="21">
        <v>-0.78484294788304798</v>
      </c>
      <c r="E3723" s="22" t="s">
        <v>10785</v>
      </c>
      <c r="F3723" s="9" t="s">
        <v>15045</v>
      </c>
    </row>
    <row r="3724" spans="1:6" x14ac:dyDescent="0.35">
      <c r="A3724" s="22" t="s">
        <v>1576</v>
      </c>
      <c r="B3724" s="21">
        <v>-0.61670209126840803</v>
      </c>
      <c r="C3724" s="21">
        <v>-1.4267534958111201</v>
      </c>
      <c r="D3724" s="21">
        <v>-0.78590714467756695</v>
      </c>
      <c r="E3724" s="22" t="s">
        <v>13269</v>
      </c>
      <c r="F3724" s="9" t="s">
        <v>16414</v>
      </c>
    </row>
    <row r="3725" spans="1:6" x14ac:dyDescent="0.35">
      <c r="A3725" s="22" t="s">
        <v>9702</v>
      </c>
      <c r="B3725" s="21">
        <v>-0.61450583417881399</v>
      </c>
      <c r="C3725" s="21">
        <v>-1.03959787167007</v>
      </c>
      <c r="D3725" s="21">
        <v>-0.78616508440195298</v>
      </c>
      <c r="E3725" s="22" t="s">
        <v>12966</v>
      </c>
      <c r="F3725" s="9" t="s">
        <v>16415</v>
      </c>
    </row>
    <row r="3726" spans="1:6" x14ac:dyDescent="0.35">
      <c r="A3726" s="22" t="s">
        <v>4262</v>
      </c>
      <c r="B3726" s="21">
        <v>-1.10456327749866</v>
      </c>
      <c r="C3726" s="21">
        <v>-0.83548892643213202</v>
      </c>
      <c r="D3726" s="21">
        <v>-0.78633760071194903</v>
      </c>
      <c r="E3726" s="22" t="s">
        <v>11544</v>
      </c>
      <c r="F3726" s="9" t="s">
        <v>16416</v>
      </c>
    </row>
    <row r="3727" spans="1:6" x14ac:dyDescent="0.35">
      <c r="A3727" s="22" t="s">
        <v>5679</v>
      </c>
      <c r="B3727" s="21">
        <v>-0.97853895630992505</v>
      </c>
      <c r="C3727" s="21">
        <v>-1.1706235702613801</v>
      </c>
      <c r="D3727" s="21">
        <v>-0.78956408465511396</v>
      </c>
      <c r="E3727" s="22" t="s">
        <v>10736</v>
      </c>
      <c r="F3727" s="9" t="s">
        <v>16321</v>
      </c>
    </row>
    <row r="3728" spans="1:6" x14ac:dyDescent="0.35">
      <c r="A3728" s="22" t="s">
        <v>6646</v>
      </c>
      <c r="B3728" s="21">
        <v>-0.79721343300187297</v>
      </c>
      <c r="C3728" s="21">
        <v>-1.10494495559601</v>
      </c>
      <c r="D3728" s="21">
        <v>-0.795301031869865</v>
      </c>
      <c r="E3728" s="22" t="s">
        <v>13547</v>
      </c>
      <c r="F3728" s="9" t="s">
        <v>16400</v>
      </c>
    </row>
    <row r="3729" spans="1:6" x14ac:dyDescent="0.35">
      <c r="A3729" s="22" t="s">
        <v>5687</v>
      </c>
      <c r="B3729" s="21">
        <v>-0.72046710848512496</v>
      </c>
      <c r="C3729" s="21">
        <v>-1.0648451766251199</v>
      </c>
      <c r="D3729" s="21">
        <v>-0.795376686336425</v>
      </c>
      <c r="E3729" s="22" t="s">
        <v>12994</v>
      </c>
      <c r="F3729" s="9" t="s">
        <v>16417</v>
      </c>
    </row>
    <row r="3730" spans="1:6" x14ac:dyDescent="0.35">
      <c r="A3730" s="22" t="s">
        <v>9285</v>
      </c>
      <c r="B3730" s="21">
        <v>1.0435182117306101</v>
      </c>
      <c r="C3730" s="21">
        <v>-0.39708832844929998</v>
      </c>
      <c r="D3730" s="21">
        <v>-0.79751874522106603</v>
      </c>
      <c r="E3730" s="22" t="s">
        <v>11358</v>
      </c>
      <c r="F3730" s="9" t="s">
        <v>14954</v>
      </c>
    </row>
    <row r="3731" spans="1:6" x14ac:dyDescent="0.35">
      <c r="A3731" s="22" t="s">
        <v>5039</v>
      </c>
      <c r="B3731" s="21">
        <v>-3.9262442313505397E-2</v>
      </c>
      <c r="C3731" s="21">
        <v>-1.4984632631119601</v>
      </c>
      <c r="D3731" s="21">
        <v>-0.79761819579556203</v>
      </c>
      <c r="E3731" s="22" t="s">
        <v>13300</v>
      </c>
      <c r="F3731" s="9" t="s">
        <v>16418</v>
      </c>
    </row>
    <row r="3732" spans="1:6" x14ac:dyDescent="0.35">
      <c r="A3732" s="22" t="s">
        <v>9770</v>
      </c>
      <c r="B3732" s="21">
        <v>-0.83675292206194696</v>
      </c>
      <c r="C3732" s="21">
        <v>-1.2607058486628</v>
      </c>
      <c r="D3732" s="21">
        <v>-0.79962871916790801</v>
      </c>
      <c r="E3732" s="22" t="s">
        <v>13178</v>
      </c>
      <c r="F3732" s="9" t="s">
        <v>16419</v>
      </c>
    </row>
    <row r="3733" spans="1:6" x14ac:dyDescent="0.35">
      <c r="A3733" s="22" t="s">
        <v>6242</v>
      </c>
      <c r="B3733" s="21">
        <v>-1.9070715408301999</v>
      </c>
      <c r="C3733" s="21">
        <v>-1.1241971237413999</v>
      </c>
      <c r="D3733" s="21">
        <v>-0.79990117238038405</v>
      </c>
      <c r="E3733" s="22" t="s">
        <v>11987</v>
      </c>
      <c r="F3733" s="9" t="s">
        <v>15065</v>
      </c>
    </row>
    <row r="3734" spans="1:6" x14ac:dyDescent="0.35">
      <c r="A3734" s="22" t="s">
        <v>7131</v>
      </c>
      <c r="B3734" s="21">
        <v>-0.79154037468202199</v>
      </c>
      <c r="C3734" s="21">
        <v>-1.22401109930941</v>
      </c>
      <c r="D3734" s="21">
        <v>-0.80160416489512099</v>
      </c>
      <c r="E3734" s="22" t="s">
        <v>13005</v>
      </c>
      <c r="F3734" s="9" t="s">
        <v>16383</v>
      </c>
    </row>
    <row r="3735" spans="1:6" x14ac:dyDescent="0.35">
      <c r="A3735" s="22" t="s">
        <v>1264</v>
      </c>
      <c r="B3735" s="21">
        <v>-0.56387007377960097</v>
      </c>
      <c r="C3735" s="21">
        <v>-1.16558675307994</v>
      </c>
      <c r="D3735" s="21">
        <v>-0.80214070938228799</v>
      </c>
      <c r="E3735" s="22" t="s">
        <v>13105</v>
      </c>
      <c r="F3735" s="9" t="s">
        <v>14993</v>
      </c>
    </row>
    <row r="3736" spans="1:6" x14ac:dyDescent="0.35">
      <c r="A3736" s="22" t="s">
        <v>9796</v>
      </c>
      <c r="B3736" s="21">
        <v>-0.64631137060474497</v>
      </c>
      <c r="C3736" s="21">
        <v>-1.4360657530093699</v>
      </c>
      <c r="D3736" s="21">
        <v>-0.80249611770316898</v>
      </c>
      <c r="E3736" s="22"/>
      <c r="F3736" s="9" t="s">
        <v>14902</v>
      </c>
    </row>
    <row r="3737" spans="1:6" x14ac:dyDescent="0.35">
      <c r="A3737" s="22" t="s">
        <v>2991</v>
      </c>
      <c r="B3737" s="21">
        <v>-0.64678871638053503</v>
      </c>
      <c r="C3737" s="21">
        <v>-1.07328840656494</v>
      </c>
      <c r="D3737" s="21">
        <v>-0.802924482596998</v>
      </c>
      <c r="E3737" s="22" t="s">
        <v>11766</v>
      </c>
      <c r="F3737" s="9" t="s">
        <v>2238</v>
      </c>
    </row>
    <row r="3738" spans="1:6" x14ac:dyDescent="0.35">
      <c r="A3738" s="22" t="s">
        <v>2664</v>
      </c>
      <c r="B3738" s="21">
        <v>-1.0981710917812499</v>
      </c>
      <c r="C3738" s="21">
        <v>-1.35688298628973</v>
      </c>
      <c r="D3738" s="21">
        <v>-0.80320368482273197</v>
      </c>
      <c r="E3738" s="22" t="s">
        <v>11538</v>
      </c>
      <c r="F3738" s="9" t="s">
        <v>15089</v>
      </c>
    </row>
    <row r="3739" spans="1:6" x14ac:dyDescent="0.35">
      <c r="A3739" s="22" t="s">
        <v>7343</v>
      </c>
      <c r="B3739" s="21">
        <v>-0.73304430791088704</v>
      </c>
      <c r="C3739" s="21">
        <v>-1.1361080026744299</v>
      </c>
      <c r="D3739" s="21">
        <v>-0.80383892153506198</v>
      </c>
      <c r="E3739" s="22" t="s">
        <v>13071</v>
      </c>
      <c r="F3739" s="9" t="s">
        <v>16420</v>
      </c>
    </row>
    <row r="3740" spans="1:6" x14ac:dyDescent="0.35">
      <c r="A3740" s="22" t="s">
        <v>8806</v>
      </c>
      <c r="B3740" s="21">
        <v>-0.499957725853452</v>
      </c>
      <c r="C3740" s="21">
        <v>-1.23240414853043</v>
      </c>
      <c r="D3740" s="21">
        <v>-0.80670159338540104</v>
      </c>
      <c r="E3740" s="22" t="s">
        <v>13591</v>
      </c>
      <c r="F3740" s="9" t="s">
        <v>15265</v>
      </c>
    </row>
    <row r="3741" spans="1:6" x14ac:dyDescent="0.35">
      <c r="A3741" s="22" t="s">
        <v>4211</v>
      </c>
      <c r="B3741" s="21">
        <v>-0.95184453906159505</v>
      </c>
      <c r="C3741" s="21">
        <v>-1.0930335893818099</v>
      </c>
      <c r="D3741" s="21">
        <v>-0.81033793804169996</v>
      </c>
      <c r="E3741" s="22" t="s">
        <v>10839</v>
      </c>
      <c r="F3741" s="9" t="s">
        <v>15103</v>
      </c>
    </row>
    <row r="3742" spans="1:6" x14ac:dyDescent="0.35">
      <c r="A3742" s="22" t="s">
        <v>7035</v>
      </c>
      <c r="B3742" s="21">
        <v>-0.55157093215474595</v>
      </c>
      <c r="C3742" s="21">
        <v>-1.2408776748329999</v>
      </c>
      <c r="D3742" s="21">
        <v>-0.81041690599891503</v>
      </c>
      <c r="E3742" s="22" t="s">
        <v>13170</v>
      </c>
      <c r="F3742" s="9" t="s">
        <v>15541</v>
      </c>
    </row>
    <row r="3743" spans="1:6" x14ac:dyDescent="0.35">
      <c r="A3743" s="22" t="s">
        <v>4243</v>
      </c>
      <c r="B3743" s="21">
        <v>-0.52627511650314196</v>
      </c>
      <c r="C3743" s="21">
        <v>-1.06500505171837</v>
      </c>
      <c r="D3743" s="21">
        <v>-0.81100189702949599</v>
      </c>
      <c r="E3743" s="22" t="s">
        <v>11220</v>
      </c>
      <c r="F3743" s="9" t="s">
        <v>2238</v>
      </c>
    </row>
    <row r="3744" spans="1:6" x14ac:dyDescent="0.35">
      <c r="A3744" s="22" t="s">
        <v>7323</v>
      </c>
      <c r="B3744" s="21">
        <v>-0.50072275491698304</v>
      </c>
      <c r="C3744" s="21">
        <v>-1.0955734774437</v>
      </c>
      <c r="D3744" s="21">
        <v>-0.81338481305499499</v>
      </c>
      <c r="E3744" s="22" t="s">
        <v>13031</v>
      </c>
      <c r="F3744" s="9" t="s">
        <v>16421</v>
      </c>
    </row>
    <row r="3745" spans="1:6" x14ac:dyDescent="0.35">
      <c r="A3745" s="22" t="s">
        <v>2769</v>
      </c>
      <c r="B3745" s="21">
        <v>-0.99042514614034904</v>
      </c>
      <c r="C3745" s="21">
        <v>-2.6345497684161598</v>
      </c>
      <c r="D3745" s="21">
        <v>-0.81483355870607099</v>
      </c>
      <c r="E3745" s="22" t="s">
        <v>12234</v>
      </c>
      <c r="F3745" s="9" t="s">
        <v>14898</v>
      </c>
    </row>
    <row r="3746" spans="1:6" x14ac:dyDescent="0.35">
      <c r="A3746" s="22" t="s">
        <v>9743</v>
      </c>
      <c r="B3746" s="21">
        <v>-0.87388721252829005</v>
      </c>
      <c r="C3746" s="21">
        <v>-1.15250698367628</v>
      </c>
      <c r="D3746" s="21">
        <v>-0.815481819788903</v>
      </c>
      <c r="E3746" s="22" t="s">
        <v>13092</v>
      </c>
      <c r="F3746" s="9" t="s">
        <v>15658</v>
      </c>
    </row>
    <row r="3747" spans="1:6" x14ac:dyDescent="0.35">
      <c r="A3747" s="22" t="s">
        <v>5813</v>
      </c>
      <c r="B3747" s="21">
        <v>-1.20544646821102</v>
      </c>
      <c r="C3747" s="21">
        <v>-1.3791242041830301</v>
      </c>
      <c r="D3747" s="21">
        <v>-0.81593168290117202</v>
      </c>
      <c r="E3747" s="22" t="s">
        <v>11642</v>
      </c>
      <c r="F3747" s="9" t="s">
        <v>16422</v>
      </c>
    </row>
    <row r="3748" spans="1:6" x14ac:dyDescent="0.35">
      <c r="A3748" s="22" t="s">
        <v>1463</v>
      </c>
      <c r="B3748" s="21">
        <v>-0.529992523520735</v>
      </c>
      <c r="C3748" s="21">
        <v>-1.1148663017297999</v>
      </c>
      <c r="D3748" s="21">
        <v>-0.81740882133830595</v>
      </c>
      <c r="E3748" s="22" t="s">
        <v>13048</v>
      </c>
      <c r="F3748" s="9" t="s">
        <v>15105</v>
      </c>
    </row>
    <row r="3749" spans="1:6" x14ac:dyDescent="0.35">
      <c r="A3749" s="22" t="s">
        <v>1906</v>
      </c>
      <c r="B3749" s="21">
        <v>-0.490484857990444</v>
      </c>
      <c r="C3749" s="21">
        <v>-1.27069801925653</v>
      </c>
      <c r="D3749" s="21">
        <v>-0.81746289698418395</v>
      </c>
      <c r="E3749" s="22" t="s">
        <v>13192</v>
      </c>
      <c r="F3749" s="9" t="s">
        <v>14985</v>
      </c>
    </row>
    <row r="3750" spans="1:6" x14ac:dyDescent="0.35">
      <c r="A3750" s="22" t="s">
        <v>9342</v>
      </c>
      <c r="B3750" s="21">
        <v>-1.12460165053976</v>
      </c>
      <c r="C3750" s="21">
        <v>-0.85924313850201905</v>
      </c>
      <c r="D3750" s="21">
        <v>-0.81780391473412295</v>
      </c>
      <c r="E3750" s="22" t="s">
        <v>11766</v>
      </c>
      <c r="F3750" s="9" t="s">
        <v>2238</v>
      </c>
    </row>
    <row r="3751" spans="1:6" x14ac:dyDescent="0.35">
      <c r="A3751" s="22" t="s">
        <v>8284</v>
      </c>
      <c r="B3751" s="21">
        <v>-1.0842061483450001</v>
      </c>
      <c r="C3751" s="21">
        <v>-0.46190364930945399</v>
      </c>
      <c r="D3751" s="21">
        <v>-0.820234439258818</v>
      </c>
      <c r="E3751" s="22" t="s">
        <v>11514</v>
      </c>
      <c r="F3751" s="9" t="s">
        <v>14898</v>
      </c>
    </row>
    <row r="3752" spans="1:6" x14ac:dyDescent="0.35">
      <c r="A3752" s="22" t="s">
        <v>1465</v>
      </c>
      <c r="B3752" s="21">
        <v>0.70988904501708305</v>
      </c>
      <c r="C3752" s="21">
        <v>1.7146086316212901</v>
      </c>
      <c r="D3752" s="21">
        <v>-0.82047951554558396</v>
      </c>
      <c r="E3752" s="22" t="s">
        <v>12455</v>
      </c>
      <c r="F3752" s="9" t="s">
        <v>16423</v>
      </c>
    </row>
    <row r="3753" spans="1:6" x14ac:dyDescent="0.35">
      <c r="A3753" s="22" t="s">
        <v>7065</v>
      </c>
      <c r="B3753" s="21">
        <v>-0.32156092382745299</v>
      </c>
      <c r="C3753" s="21">
        <v>-1.7769509363537801</v>
      </c>
      <c r="D3753" s="21">
        <v>-0.82236087744598396</v>
      </c>
      <c r="E3753" s="22" t="s">
        <v>11455</v>
      </c>
      <c r="F3753" s="9" t="s">
        <v>16303</v>
      </c>
    </row>
    <row r="3754" spans="1:6" x14ac:dyDescent="0.35">
      <c r="A3754" s="22" t="s">
        <v>9725</v>
      </c>
      <c r="B3754" s="21">
        <v>-0.53643232428621401</v>
      </c>
      <c r="C3754" s="21">
        <v>-1.08117660894787</v>
      </c>
      <c r="D3754" s="21">
        <v>-0.82293349554268702</v>
      </c>
      <c r="E3754" s="22"/>
      <c r="F3754" s="9" t="s">
        <v>14902</v>
      </c>
    </row>
    <row r="3755" spans="1:6" x14ac:dyDescent="0.35">
      <c r="A3755" s="22" t="s">
        <v>223</v>
      </c>
      <c r="B3755" s="21">
        <v>-0.63402243741614495</v>
      </c>
      <c r="C3755" s="21">
        <v>-1.24519894840703</v>
      </c>
      <c r="D3755" s="21">
        <v>-0.82524757009481198</v>
      </c>
      <c r="E3755" s="22" t="s">
        <v>13171</v>
      </c>
      <c r="F3755" s="9" t="s">
        <v>15788</v>
      </c>
    </row>
    <row r="3756" spans="1:6" x14ac:dyDescent="0.35">
      <c r="A3756" s="22" t="s">
        <v>3144</v>
      </c>
      <c r="B3756" s="21">
        <v>-1.13149997163338</v>
      </c>
      <c r="C3756" s="21">
        <v>-1.6663502950048901</v>
      </c>
      <c r="D3756" s="21">
        <v>-0.82585246678036595</v>
      </c>
      <c r="E3756" s="22" t="s">
        <v>11576</v>
      </c>
      <c r="F3756" s="9" t="s">
        <v>15648</v>
      </c>
    </row>
    <row r="3757" spans="1:6" x14ac:dyDescent="0.35">
      <c r="A3757" s="22" t="s">
        <v>2364</v>
      </c>
      <c r="B3757" s="21">
        <v>-1.6763844903761</v>
      </c>
      <c r="C3757" s="21">
        <v>-0.72460037102860098</v>
      </c>
      <c r="D3757" s="21">
        <v>-0.82788426449943298</v>
      </c>
      <c r="E3757" s="22" t="s">
        <v>11900</v>
      </c>
      <c r="F3757" s="9" t="s">
        <v>15301</v>
      </c>
    </row>
    <row r="3758" spans="1:6" x14ac:dyDescent="0.35">
      <c r="A3758" s="22" t="s">
        <v>2553</v>
      </c>
      <c r="B3758" s="21">
        <v>-0.88117482324672503</v>
      </c>
      <c r="C3758" s="21">
        <v>-1.26000721380702</v>
      </c>
      <c r="D3758" s="21">
        <v>-0.829416340182075</v>
      </c>
      <c r="E3758" s="22" t="s">
        <v>13177</v>
      </c>
      <c r="F3758" s="9" t="s">
        <v>16394</v>
      </c>
    </row>
    <row r="3759" spans="1:6" x14ac:dyDescent="0.35">
      <c r="A3759" s="22" t="s">
        <v>9422</v>
      </c>
      <c r="B3759" s="21">
        <v>-1.73954421105627</v>
      </c>
      <c r="C3759" s="21">
        <v>-0.26554905344242002</v>
      </c>
      <c r="D3759" s="21">
        <v>-0.83080415686051501</v>
      </c>
      <c r="E3759" s="22" t="s">
        <v>11924</v>
      </c>
      <c r="F3759" s="9" t="s">
        <v>14895</v>
      </c>
    </row>
    <row r="3760" spans="1:6" x14ac:dyDescent="0.35">
      <c r="A3760" s="22" t="s">
        <v>8953</v>
      </c>
      <c r="B3760" s="21">
        <v>-0.76944358145860203</v>
      </c>
      <c r="C3760" s="21">
        <v>-2.2287856168488398</v>
      </c>
      <c r="D3760" s="21">
        <v>-0.83091094925646802</v>
      </c>
      <c r="E3760" s="22" t="s">
        <v>13428</v>
      </c>
      <c r="F3760" s="9" t="s">
        <v>16424</v>
      </c>
    </row>
    <row r="3761" spans="1:6" x14ac:dyDescent="0.35">
      <c r="A3761" s="22" t="s">
        <v>9320</v>
      </c>
      <c r="B3761" s="21">
        <v>-1.0538905178954401</v>
      </c>
      <c r="C3761" s="21">
        <v>-0.76794353201449095</v>
      </c>
      <c r="D3761" s="21">
        <v>-0.83127173185654402</v>
      </c>
      <c r="E3761" s="22" t="s">
        <v>11485</v>
      </c>
      <c r="F3761" s="9" t="s">
        <v>16425</v>
      </c>
    </row>
    <row r="3762" spans="1:6" x14ac:dyDescent="0.35">
      <c r="A3762" s="22" t="s">
        <v>5220</v>
      </c>
      <c r="B3762" s="21">
        <v>0.46751639954060198</v>
      </c>
      <c r="C3762" s="21">
        <v>1.41900468926097</v>
      </c>
      <c r="D3762" s="21">
        <v>-0.83211619430685702</v>
      </c>
      <c r="E3762" s="22" t="s">
        <v>12537</v>
      </c>
      <c r="F3762" s="9" t="s">
        <v>9917</v>
      </c>
    </row>
    <row r="3763" spans="1:6" x14ac:dyDescent="0.35">
      <c r="A3763" s="22" t="s">
        <v>9691</v>
      </c>
      <c r="B3763" s="21">
        <v>-0.83729163781457905</v>
      </c>
      <c r="C3763" s="21">
        <v>-1.02709314622881</v>
      </c>
      <c r="D3763" s="21">
        <v>-0.83220861129448498</v>
      </c>
      <c r="E3763" s="22" t="s">
        <v>12947</v>
      </c>
      <c r="F3763" s="9" t="s">
        <v>15227</v>
      </c>
    </row>
    <row r="3764" spans="1:6" x14ac:dyDescent="0.35">
      <c r="A3764" s="22" t="s">
        <v>4532</v>
      </c>
      <c r="B3764" s="21">
        <v>-0.666257223801068</v>
      </c>
      <c r="C3764" s="21">
        <v>-1.3688510530720801</v>
      </c>
      <c r="D3764" s="21">
        <v>-0.83255884646220402</v>
      </c>
      <c r="E3764" s="22"/>
      <c r="F3764" s="9" t="s">
        <v>14898</v>
      </c>
    </row>
    <row r="3765" spans="1:6" x14ac:dyDescent="0.35">
      <c r="A3765" s="22" t="s">
        <v>9379</v>
      </c>
      <c r="B3765" s="21">
        <v>-1.3304721802780399</v>
      </c>
      <c r="C3765" s="21">
        <v>-0.96526191056337696</v>
      </c>
      <c r="D3765" s="21">
        <v>-0.83317583095296599</v>
      </c>
      <c r="E3765" s="22" t="s">
        <v>11718</v>
      </c>
      <c r="F3765" s="9" t="s">
        <v>14983</v>
      </c>
    </row>
    <row r="3766" spans="1:6" x14ac:dyDescent="0.35">
      <c r="A3766" s="22" t="s">
        <v>2241</v>
      </c>
      <c r="B3766" s="21">
        <v>-0.257501835799953</v>
      </c>
      <c r="C3766" s="21">
        <v>-1.0189360211755401</v>
      </c>
      <c r="D3766" s="21">
        <v>-0.83401268244396898</v>
      </c>
      <c r="E3766" s="22"/>
      <c r="F3766" s="9" t="s">
        <v>14902</v>
      </c>
    </row>
    <row r="3767" spans="1:6" x14ac:dyDescent="0.35">
      <c r="A3767" s="22" t="s">
        <v>7467</v>
      </c>
      <c r="B3767" s="21">
        <v>-0.80738435565451405</v>
      </c>
      <c r="C3767" s="21">
        <v>-1.2198626445681</v>
      </c>
      <c r="D3767" s="21">
        <v>-0.83444837275084904</v>
      </c>
      <c r="E3767" s="22"/>
      <c r="F3767" s="9" t="s">
        <v>16426</v>
      </c>
    </row>
    <row r="3768" spans="1:6" x14ac:dyDescent="0.35">
      <c r="A3768" s="22" t="s">
        <v>3061</v>
      </c>
      <c r="B3768" s="21">
        <v>-1.7098277401297399</v>
      </c>
      <c r="C3768" s="21">
        <v>-2.2176171428904801</v>
      </c>
      <c r="D3768" s="21">
        <v>-0.83469642238410902</v>
      </c>
      <c r="E3768" s="22" t="s">
        <v>11912</v>
      </c>
      <c r="F3768" s="9" t="s">
        <v>15365</v>
      </c>
    </row>
    <row r="3769" spans="1:6" x14ac:dyDescent="0.35">
      <c r="A3769" s="22" t="s">
        <v>5324</v>
      </c>
      <c r="B3769" s="21">
        <v>-0.52033043791439304</v>
      </c>
      <c r="C3769" s="21">
        <v>-1.0604559683297199</v>
      </c>
      <c r="D3769" s="21">
        <v>-0.83535891805732898</v>
      </c>
      <c r="E3769" s="22" t="s">
        <v>12989</v>
      </c>
      <c r="F3769" s="9" t="s">
        <v>15218</v>
      </c>
    </row>
    <row r="3770" spans="1:6" x14ac:dyDescent="0.35">
      <c r="A3770" s="22" t="s">
        <v>4468</v>
      </c>
      <c r="B3770" s="21">
        <v>-0.56530018365986201</v>
      </c>
      <c r="C3770" s="21">
        <v>-1.0231381827975501</v>
      </c>
      <c r="D3770" s="21">
        <v>-0.83620411870656197</v>
      </c>
      <c r="E3770" s="22" t="s">
        <v>12940</v>
      </c>
      <c r="F3770" s="9" t="s">
        <v>16427</v>
      </c>
    </row>
    <row r="3771" spans="1:6" x14ac:dyDescent="0.35">
      <c r="A3771" s="22" t="s">
        <v>6995</v>
      </c>
      <c r="B3771" s="21">
        <v>-0.45431684633504399</v>
      </c>
      <c r="C3771" s="21">
        <v>-1.03469931827602</v>
      </c>
      <c r="D3771" s="21">
        <v>-0.83622667418726204</v>
      </c>
      <c r="E3771" s="22" t="s">
        <v>12956</v>
      </c>
      <c r="F3771" s="9" t="s">
        <v>16428</v>
      </c>
    </row>
    <row r="3772" spans="1:6" x14ac:dyDescent="0.35">
      <c r="A3772" s="22" t="s">
        <v>3315</v>
      </c>
      <c r="B3772" s="21">
        <v>-0.99958158404743502</v>
      </c>
      <c r="C3772" s="21">
        <v>-1.5140197660767001</v>
      </c>
      <c r="D3772" s="21">
        <v>-0.83716381976656895</v>
      </c>
      <c r="E3772" s="22" t="s">
        <v>12785</v>
      </c>
      <c r="F3772" s="9" t="s">
        <v>14986</v>
      </c>
    </row>
    <row r="3773" spans="1:6" x14ac:dyDescent="0.35">
      <c r="A3773" s="22" t="s">
        <v>5723</v>
      </c>
      <c r="B3773" s="21">
        <v>-1.089972374357</v>
      </c>
      <c r="C3773" s="21">
        <v>-1.2857665876452</v>
      </c>
      <c r="D3773" s="21">
        <v>-0.83745195897408298</v>
      </c>
      <c r="E3773" s="22" t="s">
        <v>10889</v>
      </c>
      <c r="F3773" s="9" t="s">
        <v>15281</v>
      </c>
    </row>
    <row r="3774" spans="1:6" x14ac:dyDescent="0.35">
      <c r="A3774" s="22" t="s">
        <v>6274</v>
      </c>
      <c r="B3774" s="21">
        <v>-1.04648472070425</v>
      </c>
      <c r="C3774" s="21">
        <v>-1.6591371291453301</v>
      </c>
      <c r="D3774" s="21">
        <v>-0.83854442341846303</v>
      </c>
      <c r="E3774" s="22" t="s">
        <v>11472</v>
      </c>
      <c r="F3774" s="9" t="s">
        <v>16429</v>
      </c>
    </row>
    <row r="3775" spans="1:6" x14ac:dyDescent="0.35">
      <c r="A3775" s="22" t="s">
        <v>4989</v>
      </c>
      <c r="B3775" s="21">
        <v>-0.78412626381361294</v>
      </c>
      <c r="C3775" s="21">
        <v>-1.326712558611</v>
      </c>
      <c r="D3775" s="21">
        <v>-0.83992022798280597</v>
      </c>
      <c r="E3775" s="22" t="s">
        <v>13038</v>
      </c>
      <c r="F3775" s="9" t="s">
        <v>15667</v>
      </c>
    </row>
    <row r="3776" spans="1:6" x14ac:dyDescent="0.35">
      <c r="A3776" s="22" t="s">
        <v>5550</v>
      </c>
      <c r="B3776" s="21">
        <v>1.31302412306824</v>
      </c>
      <c r="C3776" s="21">
        <v>2.8318682345722599</v>
      </c>
      <c r="D3776" s="21">
        <v>-0.84040310909188498</v>
      </c>
      <c r="E3776" s="22" t="s">
        <v>11158</v>
      </c>
      <c r="F3776" s="9" t="s">
        <v>15539</v>
      </c>
    </row>
    <row r="3777" spans="1:6" x14ac:dyDescent="0.35">
      <c r="A3777" s="22" t="s">
        <v>7232</v>
      </c>
      <c r="B3777" s="21">
        <v>-0.44030716753814603</v>
      </c>
      <c r="C3777" s="21">
        <v>-1.08656376803363</v>
      </c>
      <c r="D3777" s="21">
        <v>-0.84181846415403905</v>
      </c>
      <c r="E3777" s="22" t="s">
        <v>10840</v>
      </c>
      <c r="F3777" s="9" t="s">
        <v>2238</v>
      </c>
    </row>
    <row r="3778" spans="1:6" x14ac:dyDescent="0.35">
      <c r="A3778" s="22" t="s">
        <v>8769</v>
      </c>
      <c r="B3778" s="21">
        <v>-1.41150061992606</v>
      </c>
      <c r="C3778" s="21">
        <v>-1.9294662454020799</v>
      </c>
      <c r="D3778" s="21">
        <v>-0.84190505682066297</v>
      </c>
      <c r="E3778" s="22" t="s">
        <v>11765</v>
      </c>
      <c r="F3778" s="9" t="s">
        <v>15119</v>
      </c>
    </row>
    <row r="3779" spans="1:6" x14ac:dyDescent="0.35">
      <c r="A3779" s="22" t="s">
        <v>5713</v>
      </c>
      <c r="B3779" s="21">
        <v>-1.7783192190471799</v>
      </c>
      <c r="C3779" s="21">
        <v>-1.1849699938352101</v>
      </c>
      <c r="D3779" s="21">
        <v>-0.84287158889420499</v>
      </c>
      <c r="E3779" s="22" t="s">
        <v>11943</v>
      </c>
      <c r="F3779" s="9" t="s">
        <v>16430</v>
      </c>
    </row>
    <row r="3780" spans="1:6" x14ac:dyDescent="0.35">
      <c r="A3780" s="22" t="s">
        <v>7187</v>
      </c>
      <c r="B3780" s="21">
        <v>-0.76680309023476301</v>
      </c>
      <c r="C3780" s="21">
        <v>-1.0869389075700699</v>
      </c>
      <c r="D3780" s="21">
        <v>-0.84383636777465498</v>
      </c>
      <c r="E3780" s="22" t="s">
        <v>10792</v>
      </c>
      <c r="F3780" s="9" t="s">
        <v>14906</v>
      </c>
    </row>
    <row r="3781" spans="1:6" x14ac:dyDescent="0.35">
      <c r="A3781" s="22" t="s">
        <v>2321</v>
      </c>
      <c r="B3781" s="21">
        <v>-1.4948071517991499</v>
      </c>
      <c r="C3781" s="21">
        <v>-2.5031875098779799</v>
      </c>
      <c r="D3781" s="21">
        <v>-0.84448575712271801</v>
      </c>
      <c r="E3781" s="22" t="s">
        <v>11818</v>
      </c>
      <c r="F3781" s="9" t="s">
        <v>16431</v>
      </c>
    </row>
    <row r="3782" spans="1:6" x14ac:dyDescent="0.35">
      <c r="A3782" s="22" t="s">
        <v>6939</v>
      </c>
      <c r="B3782" s="21">
        <v>-0.230228460221132</v>
      </c>
      <c r="C3782" s="21">
        <v>-1.1498546211401399</v>
      </c>
      <c r="D3782" s="21">
        <v>-0.84671626138244904</v>
      </c>
      <c r="E3782" s="22" t="s">
        <v>11735</v>
      </c>
      <c r="F3782" s="9" t="s">
        <v>15193</v>
      </c>
    </row>
    <row r="3783" spans="1:6" x14ac:dyDescent="0.35">
      <c r="A3783" s="22" t="s">
        <v>6856</v>
      </c>
      <c r="B3783" s="21">
        <v>-0.70938755652375096</v>
      </c>
      <c r="C3783" s="21">
        <v>-1.0106121625792299</v>
      </c>
      <c r="D3783" s="21">
        <v>-0.85255045699469201</v>
      </c>
      <c r="E3783" s="22" t="s">
        <v>11766</v>
      </c>
      <c r="F3783" s="9" t="s">
        <v>2238</v>
      </c>
    </row>
    <row r="3784" spans="1:6" x14ac:dyDescent="0.35">
      <c r="A3784" s="22" t="s">
        <v>8771</v>
      </c>
      <c r="B3784" s="21">
        <v>-1.4182554694599701</v>
      </c>
      <c r="C3784" s="21">
        <v>-2.1615107717942901</v>
      </c>
      <c r="D3784" s="21">
        <v>-0.85341513173072503</v>
      </c>
      <c r="E3784" s="22" t="s">
        <v>11770</v>
      </c>
      <c r="F3784" s="9" t="s">
        <v>15541</v>
      </c>
    </row>
    <row r="3785" spans="1:6" x14ac:dyDescent="0.35">
      <c r="A3785" s="22" t="s">
        <v>8656</v>
      </c>
      <c r="B3785" s="21">
        <v>0.107925688502363</v>
      </c>
      <c r="C3785" s="21">
        <v>1.1160169048625601</v>
      </c>
      <c r="D3785" s="21">
        <v>-0.85380457649234298</v>
      </c>
      <c r="E3785" s="22" t="s">
        <v>12756</v>
      </c>
      <c r="F3785" s="9" t="s">
        <v>14945</v>
      </c>
    </row>
    <row r="3786" spans="1:6" x14ac:dyDescent="0.35">
      <c r="A3786" s="22" t="s">
        <v>839</v>
      </c>
      <c r="B3786" s="21">
        <v>-0.97931645989391702</v>
      </c>
      <c r="C3786" s="21">
        <v>-1.3681083644426499</v>
      </c>
      <c r="D3786" s="21">
        <v>-0.85445509242528905</v>
      </c>
      <c r="E3786" s="22" t="s">
        <v>13246</v>
      </c>
      <c r="F3786" s="9" t="s">
        <v>16432</v>
      </c>
    </row>
    <row r="3787" spans="1:6" x14ac:dyDescent="0.35">
      <c r="A3787" s="22" t="s">
        <v>3928</v>
      </c>
      <c r="B3787" s="21">
        <v>-1.22405199382032</v>
      </c>
      <c r="C3787" s="21">
        <v>-0.40687394177904401</v>
      </c>
      <c r="D3787" s="21">
        <v>-0.85456120823051596</v>
      </c>
      <c r="E3787" s="22" t="s">
        <v>11651</v>
      </c>
      <c r="F3787" s="9" t="s">
        <v>16433</v>
      </c>
    </row>
    <row r="3788" spans="1:6" x14ac:dyDescent="0.35">
      <c r="A3788" s="22" t="s">
        <v>9365</v>
      </c>
      <c r="B3788" s="21">
        <v>-1.2367705014080801</v>
      </c>
      <c r="C3788" s="21">
        <v>-0.96455239218443101</v>
      </c>
      <c r="D3788" s="21">
        <v>-0.85578220842989605</v>
      </c>
      <c r="E3788" s="22" t="s">
        <v>11243</v>
      </c>
      <c r="F3788" s="9" t="s">
        <v>2238</v>
      </c>
    </row>
    <row r="3789" spans="1:6" x14ac:dyDescent="0.35">
      <c r="A3789" s="22" t="s">
        <v>5272</v>
      </c>
      <c r="B3789" s="21">
        <v>-0.496648387442295</v>
      </c>
      <c r="C3789" s="21">
        <v>-1.1441262924017099</v>
      </c>
      <c r="D3789" s="21">
        <v>-0.85752960030289305</v>
      </c>
      <c r="E3789" s="22" t="s">
        <v>11238</v>
      </c>
      <c r="F3789" s="9" t="s">
        <v>14990</v>
      </c>
    </row>
    <row r="3790" spans="1:6" x14ac:dyDescent="0.35">
      <c r="A3790" s="22" t="s">
        <v>6798</v>
      </c>
      <c r="B3790" s="21">
        <v>0.10356219662221799</v>
      </c>
      <c r="C3790" s="21">
        <v>-1.21117163759354</v>
      </c>
      <c r="D3790" s="21">
        <v>-0.86023703752421998</v>
      </c>
      <c r="E3790" s="22" t="s">
        <v>13149</v>
      </c>
      <c r="F3790" s="9" t="s">
        <v>16434</v>
      </c>
    </row>
    <row r="3791" spans="1:6" x14ac:dyDescent="0.35">
      <c r="A3791" s="22" t="s">
        <v>8826</v>
      </c>
      <c r="B3791" s="21">
        <v>-1.66000129406187</v>
      </c>
      <c r="C3791" s="21">
        <v>-2.26630342613882</v>
      </c>
      <c r="D3791" s="21">
        <v>-0.86121696910691503</v>
      </c>
      <c r="E3791" s="22" t="s">
        <v>11894</v>
      </c>
      <c r="F3791" s="9" t="s">
        <v>16435</v>
      </c>
    </row>
    <row r="3792" spans="1:6" x14ac:dyDescent="0.35">
      <c r="A3792" s="22" t="s">
        <v>4239</v>
      </c>
      <c r="B3792" s="21">
        <v>-0.86322996772873695</v>
      </c>
      <c r="C3792" s="21">
        <v>-1.4320455740967299</v>
      </c>
      <c r="D3792" s="21">
        <v>-0.86215788526660098</v>
      </c>
      <c r="E3792" s="22" t="s">
        <v>13273</v>
      </c>
      <c r="F3792" s="9" t="s">
        <v>1521</v>
      </c>
    </row>
    <row r="3793" spans="1:6" x14ac:dyDescent="0.35">
      <c r="A3793" s="22" t="s">
        <v>3807</v>
      </c>
      <c r="B3793" s="21">
        <v>-0.95574675853262603</v>
      </c>
      <c r="C3793" s="21">
        <v>-1.29478313570718</v>
      </c>
      <c r="D3793" s="21">
        <v>-0.86235441439857197</v>
      </c>
      <c r="E3793" s="22" t="s">
        <v>12454</v>
      </c>
      <c r="F3793" s="9" t="s">
        <v>15429</v>
      </c>
    </row>
    <row r="3794" spans="1:6" x14ac:dyDescent="0.35">
      <c r="A3794" s="22" t="s">
        <v>7176</v>
      </c>
      <c r="B3794" s="21">
        <v>-0.217744481717591</v>
      </c>
      <c r="C3794" s="21">
        <v>-1.11733923323708</v>
      </c>
      <c r="D3794" s="21">
        <v>-0.86404353107965504</v>
      </c>
      <c r="E3794" s="22"/>
      <c r="F3794" s="9" t="s">
        <v>16328</v>
      </c>
    </row>
    <row r="3795" spans="1:6" x14ac:dyDescent="0.35">
      <c r="A3795" s="22" t="s">
        <v>5980</v>
      </c>
      <c r="B3795" s="21">
        <v>-1.5228625469869801</v>
      </c>
      <c r="C3795" s="21">
        <v>-1.00166195398441</v>
      </c>
      <c r="D3795" s="21">
        <v>-0.86496741999436599</v>
      </c>
      <c r="E3795" s="22" t="s">
        <v>11834</v>
      </c>
      <c r="F3795" s="9" t="s">
        <v>16340</v>
      </c>
    </row>
    <row r="3796" spans="1:6" x14ac:dyDescent="0.35">
      <c r="A3796" s="22" t="s">
        <v>6841</v>
      </c>
      <c r="B3796" s="21">
        <v>-0.822147977558919</v>
      </c>
      <c r="C3796" s="21">
        <v>-1.2946522756127801</v>
      </c>
      <c r="D3796" s="21">
        <v>-0.86541259810571602</v>
      </c>
      <c r="E3796" s="22" t="s">
        <v>13208</v>
      </c>
      <c r="F3796" s="9" t="s">
        <v>16436</v>
      </c>
    </row>
    <row r="3797" spans="1:6" x14ac:dyDescent="0.35">
      <c r="A3797" s="22" t="s">
        <v>5611</v>
      </c>
      <c r="B3797" s="21">
        <v>-1.23607905834876</v>
      </c>
      <c r="C3797" s="21">
        <v>-1.77115716412099</v>
      </c>
      <c r="D3797" s="21">
        <v>-0.86635381671517497</v>
      </c>
      <c r="E3797" s="22" t="s">
        <v>11050</v>
      </c>
      <c r="F3797" s="9" t="s">
        <v>16437</v>
      </c>
    </row>
    <row r="3798" spans="1:6" x14ac:dyDescent="0.35">
      <c r="A3798" s="22" t="s">
        <v>1807</v>
      </c>
      <c r="B3798" s="21">
        <v>-0.92927443158276601</v>
      </c>
      <c r="C3798" s="21">
        <v>-1.09058040205033</v>
      </c>
      <c r="D3798" s="21">
        <v>-0.866497812436264</v>
      </c>
      <c r="E3798" s="22" t="s">
        <v>13025</v>
      </c>
      <c r="F3798" s="9" t="s">
        <v>16438</v>
      </c>
    </row>
    <row r="3799" spans="1:6" x14ac:dyDescent="0.35">
      <c r="A3799" s="22" t="s">
        <v>9694</v>
      </c>
      <c r="B3799" s="21">
        <v>-0.491553287269617</v>
      </c>
      <c r="C3799" s="21">
        <v>-1.03134286146497</v>
      </c>
      <c r="D3799" s="21">
        <v>-0.86663218136755504</v>
      </c>
      <c r="E3799" s="22" t="s">
        <v>12952</v>
      </c>
      <c r="F3799" s="9" t="s">
        <v>15230</v>
      </c>
    </row>
    <row r="3800" spans="1:6" x14ac:dyDescent="0.35">
      <c r="A3800" s="22" t="s">
        <v>8830</v>
      </c>
      <c r="B3800" s="21">
        <v>-0.45069762116871598</v>
      </c>
      <c r="C3800" s="21">
        <v>-2.2281976145488498</v>
      </c>
      <c r="D3800" s="21">
        <v>-0.86686237547899103</v>
      </c>
      <c r="E3800" s="22" t="s">
        <v>11108</v>
      </c>
      <c r="F3800" s="9" t="s">
        <v>15115</v>
      </c>
    </row>
    <row r="3801" spans="1:6" x14ac:dyDescent="0.35">
      <c r="A3801" s="22" t="s">
        <v>6022</v>
      </c>
      <c r="B3801" s="21">
        <v>-1.24066514125539</v>
      </c>
      <c r="C3801" s="21">
        <v>-1.2306069327486699</v>
      </c>
      <c r="D3801" s="21">
        <v>-0.86695965849840295</v>
      </c>
      <c r="E3801" s="22" t="s">
        <v>11455</v>
      </c>
      <c r="F3801" s="9" t="s">
        <v>16303</v>
      </c>
    </row>
    <row r="3802" spans="1:6" x14ac:dyDescent="0.35">
      <c r="A3802" s="22" t="s">
        <v>5791</v>
      </c>
      <c r="B3802" s="21">
        <v>-1.123023181699</v>
      </c>
      <c r="C3802" s="21">
        <v>-1.06128581009218</v>
      </c>
      <c r="D3802" s="21">
        <v>-0.86853814593976297</v>
      </c>
      <c r="E3802" s="22" t="s">
        <v>11567</v>
      </c>
      <c r="F3802" s="9" t="s">
        <v>16439</v>
      </c>
    </row>
    <row r="3803" spans="1:6" x14ac:dyDescent="0.35">
      <c r="A3803" s="22" t="s">
        <v>9718</v>
      </c>
      <c r="B3803" s="21">
        <v>-0.57329589951114202</v>
      </c>
      <c r="C3803" s="21">
        <v>-1.06687669764097</v>
      </c>
      <c r="D3803" s="21">
        <v>-0.87012198025710596</v>
      </c>
      <c r="E3803" s="22" t="s">
        <v>13553</v>
      </c>
      <c r="F3803" s="9" t="s">
        <v>351</v>
      </c>
    </row>
    <row r="3804" spans="1:6" x14ac:dyDescent="0.35">
      <c r="A3804" s="22" t="s">
        <v>9399</v>
      </c>
      <c r="B3804" s="21">
        <v>-1.4514445517444701</v>
      </c>
      <c r="C3804" s="21">
        <v>-1.4038708871844601</v>
      </c>
      <c r="D3804" s="21">
        <v>-0.87212862418085901</v>
      </c>
      <c r="E3804" s="22" t="s">
        <v>11789</v>
      </c>
      <c r="F3804" s="9" t="s">
        <v>15148</v>
      </c>
    </row>
    <row r="3805" spans="1:6" x14ac:dyDescent="0.35">
      <c r="A3805" s="22" t="s">
        <v>6363</v>
      </c>
      <c r="B3805" s="21">
        <v>-1.0033136750371301</v>
      </c>
      <c r="C3805" s="21">
        <v>-1.67888980253761</v>
      </c>
      <c r="D3805" s="21">
        <v>-0.87222636272787801</v>
      </c>
      <c r="E3805" s="22" t="s">
        <v>11420</v>
      </c>
      <c r="F3805" s="9" t="s">
        <v>16440</v>
      </c>
    </row>
    <row r="3806" spans="1:6" x14ac:dyDescent="0.35">
      <c r="A3806" s="22" t="s">
        <v>460</v>
      </c>
      <c r="B3806" s="21">
        <v>-1.79378825762626</v>
      </c>
      <c r="C3806" s="21">
        <v>-2.0407090189375801</v>
      </c>
      <c r="D3806" s="21">
        <v>-0.873198137589277</v>
      </c>
      <c r="E3806" s="22" t="s">
        <v>11947</v>
      </c>
      <c r="F3806" s="9" t="s">
        <v>16441</v>
      </c>
    </row>
    <row r="3807" spans="1:6" x14ac:dyDescent="0.35">
      <c r="A3807" s="22" t="s">
        <v>5610</v>
      </c>
      <c r="B3807" s="21">
        <v>-0.83387843234602899</v>
      </c>
      <c r="C3807" s="21">
        <v>-1.1226847395374899</v>
      </c>
      <c r="D3807" s="21">
        <v>-0.87362093687135101</v>
      </c>
      <c r="E3807" s="22"/>
      <c r="F3807" s="9"/>
    </row>
    <row r="3808" spans="1:6" x14ac:dyDescent="0.35">
      <c r="A3808" s="22" t="s">
        <v>8928</v>
      </c>
      <c r="B3808" s="21">
        <v>-1.0313115572026399</v>
      </c>
      <c r="C3808" s="21">
        <v>-0.89829217656888505</v>
      </c>
      <c r="D3808" s="21">
        <v>-0.87389621145013796</v>
      </c>
      <c r="E3808" s="22" t="s">
        <v>11448</v>
      </c>
      <c r="F3808" s="9" t="s">
        <v>14909</v>
      </c>
    </row>
    <row r="3809" spans="1:6" x14ac:dyDescent="0.35">
      <c r="A3809" s="22" t="s">
        <v>6220</v>
      </c>
      <c r="B3809" s="21">
        <v>-3.6109173083211901</v>
      </c>
      <c r="C3809" s="21">
        <v>-2.5886483665513</v>
      </c>
      <c r="D3809" s="21">
        <v>-0.87449565742002799</v>
      </c>
      <c r="E3809" s="22" t="s">
        <v>12242</v>
      </c>
      <c r="F3809" s="9" t="s">
        <v>16150</v>
      </c>
    </row>
    <row r="3810" spans="1:6" x14ac:dyDescent="0.35">
      <c r="A3810" s="22" t="s">
        <v>743</v>
      </c>
      <c r="B3810" s="21">
        <v>-0.74547026311725895</v>
      </c>
      <c r="C3810" s="21">
        <v>-1.0031382007860501</v>
      </c>
      <c r="D3810" s="21">
        <v>-0.87528138060622795</v>
      </c>
      <c r="E3810" s="22"/>
      <c r="F3810" s="9" t="s">
        <v>16442</v>
      </c>
    </row>
    <row r="3811" spans="1:6" x14ac:dyDescent="0.35">
      <c r="A3811" s="22" t="s">
        <v>7297</v>
      </c>
      <c r="B3811" s="21">
        <v>-0.443626932942011</v>
      </c>
      <c r="C3811" s="21">
        <v>-1.01496141864419</v>
      </c>
      <c r="D3811" s="21">
        <v>-0.87581699114449596</v>
      </c>
      <c r="E3811" s="22" t="s">
        <v>12931</v>
      </c>
      <c r="F3811" s="9" t="s">
        <v>15090</v>
      </c>
    </row>
    <row r="3812" spans="1:6" x14ac:dyDescent="0.35">
      <c r="A3812" s="22" t="s">
        <v>9744</v>
      </c>
      <c r="B3812" s="21">
        <v>-0.50234256553631995</v>
      </c>
      <c r="C3812" s="21">
        <v>-1.1530301112488099</v>
      </c>
      <c r="D3812" s="21">
        <v>-0.87712357410226605</v>
      </c>
      <c r="E3812" s="22" t="s">
        <v>13093</v>
      </c>
      <c r="F3812" s="9" t="s">
        <v>16443</v>
      </c>
    </row>
    <row r="3813" spans="1:6" x14ac:dyDescent="0.35">
      <c r="A3813" s="22" t="s">
        <v>6844</v>
      </c>
      <c r="B3813" s="21">
        <v>-0.85026795383078801</v>
      </c>
      <c r="C3813" s="21">
        <v>-1.0321537054316501</v>
      </c>
      <c r="D3813" s="21">
        <v>-0.87844272868786299</v>
      </c>
      <c r="E3813" s="22" t="s">
        <v>11766</v>
      </c>
      <c r="F3813" s="9" t="s">
        <v>272</v>
      </c>
    </row>
    <row r="3814" spans="1:6" x14ac:dyDescent="0.35">
      <c r="A3814" s="22" t="s">
        <v>3314</v>
      </c>
      <c r="B3814" s="21">
        <v>-1.1156263493043901</v>
      </c>
      <c r="C3814" s="21">
        <v>-1.5310141393726</v>
      </c>
      <c r="D3814" s="21">
        <v>-0.87854535695025404</v>
      </c>
      <c r="E3814" s="22"/>
      <c r="F3814" s="9" t="s">
        <v>16444</v>
      </c>
    </row>
    <row r="3815" spans="1:6" x14ac:dyDescent="0.35">
      <c r="A3815" s="22" t="s">
        <v>8545</v>
      </c>
      <c r="B3815" s="21">
        <v>-1.4051299576667799</v>
      </c>
      <c r="C3815" s="21">
        <v>-2.0269566724401198</v>
      </c>
      <c r="D3815" s="21">
        <v>-0.87875463540455401</v>
      </c>
      <c r="E3815" s="22" t="s">
        <v>11761</v>
      </c>
      <c r="F3815" s="9" t="s">
        <v>14902</v>
      </c>
    </row>
    <row r="3816" spans="1:6" x14ac:dyDescent="0.35">
      <c r="A3816" s="22" t="s">
        <v>6217</v>
      </c>
      <c r="B3816" s="21">
        <v>-1.15466134772536</v>
      </c>
      <c r="C3816" s="21">
        <v>-1.0220242240288</v>
      </c>
      <c r="D3816" s="21">
        <v>-0.87972160195219495</v>
      </c>
      <c r="E3816" s="22" t="s">
        <v>11598</v>
      </c>
      <c r="F3816" s="9" t="s">
        <v>15191</v>
      </c>
    </row>
    <row r="3817" spans="1:6" x14ac:dyDescent="0.35">
      <c r="A3817" s="22" t="s">
        <v>6593</v>
      </c>
      <c r="B3817" s="21">
        <v>-2.4426198882454502</v>
      </c>
      <c r="C3817" s="21">
        <v>-1.0000998121723199</v>
      </c>
      <c r="D3817" s="21">
        <v>-0.88119888682576597</v>
      </c>
      <c r="E3817" s="22" t="s">
        <v>11937</v>
      </c>
      <c r="F3817" s="9" t="s">
        <v>16374</v>
      </c>
    </row>
    <row r="3818" spans="1:6" x14ac:dyDescent="0.35">
      <c r="A3818" s="22" t="s">
        <v>5514</v>
      </c>
      <c r="B3818" s="21">
        <v>-0.74724753647030295</v>
      </c>
      <c r="C3818" s="21">
        <v>-1.6153578733488301</v>
      </c>
      <c r="D3818" s="21">
        <v>-0.88121941370156698</v>
      </c>
      <c r="E3818" s="22" t="s">
        <v>13262</v>
      </c>
      <c r="F3818" s="9" t="s">
        <v>15343</v>
      </c>
    </row>
    <row r="3819" spans="1:6" x14ac:dyDescent="0.35">
      <c r="A3819" s="22" t="s">
        <v>5674</v>
      </c>
      <c r="B3819" s="21">
        <v>-0.56502235700191406</v>
      </c>
      <c r="C3819" s="21">
        <v>-1.0129659928511401</v>
      </c>
      <c r="D3819" s="21">
        <v>-0.88345344431060402</v>
      </c>
      <c r="E3819" s="22" t="s">
        <v>10840</v>
      </c>
      <c r="F3819" s="9" t="s">
        <v>2238</v>
      </c>
    </row>
    <row r="3820" spans="1:6" x14ac:dyDescent="0.35">
      <c r="A3820" s="22" t="s">
        <v>4348</v>
      </c>
      <c r="B3820" s="21">
        <v>2.3615118833030802</v>
      </c>
      <c r="C3820" s="21">
        <v>3.03334620472691</v>
      </c>
      <c r="D3820" s="21">
        <v>-0.883531168436405</v>
      </c>
      <c r="E3820" s="22" t="s">
        <v>10848</v>
      </c>
      <c r="F3820" s="9" t="s">
        <v>14902</v>
      </c>
    </row>
    <row r="3821" spans="1:6" x14ac:dyDescent="0.35">
      <c r="A3821" s="22" t="s">
        <v>2252</v>
      </c>
      <c r="B3821" s="21">
        <v>-0.75187916678911204</v>
      </c>
      <c r="C3821" s="21">
        <v>-1.14406644476249</v>
      </c>
      <c r="D3821" s="21">
        <v>-0.88425344099926795</v>
      </c>
      <c r="E3821" s="22" t="s">
        <v>13084</v>
      </c>
      <c r="F3821" s="9" t="s">
        <v>16445</v>
      </c>
    </row>
    <row r="3822" spans="1:6" x14ac:dyDescent="0.35">
      <c r="A3822" s="22" t="s">
        <v>2653</v>
      </c>
      <c r="B3822" s="21">
        <v>2.4144679483018199</v>
      </c>
      <c r="C3822" s="21">
        <v>3.3592815407119598</v>
      </c>
      <c r="D3822" s="21">
        <v>-0.88428383568685798</v>
      </c>
      <c r="E3822" s="22" t="s">
        <v>10848</v>
      </c>
      <c r="F3822" s="9" t="s">
        <v>14902</v>
      </c>
    </row>
    <row r="3823" spans="1:6" x14ac:dyDescent="0.35">
      <c r="A3823" s="22" t="s">
        <v>656</v>
      </c>
      <c r="B3823" s="21">
        <v>-1.1675002115569399</v>
      </c>
      <c r="C3823" s="21">
        <v>-1.4584674193962699</v>
      </c>
      <c r="D3823" s="21">
        <v>-0.88511846970510799</v>
      </c>
      <c r="E3823" s="22" t="s">
        <v>10744</v>
      </c>
      <c r="F3823" s="9" t="s">
        <v>14935</v>
      </c>
    </row>
    <row r="3824" spans="1:6" x14ac:dyDescent="0.35">
      <c r="A3824" s="22" t="s">
        <v>7296</v>
      </c>
      <c r="B3824" s="21">
        <v>-0.59331854935810302</v>
      </c>
      <c r="C3824" s="21">
        <v>-1.1254754471188699</v>
      </c>
      <c r="D3824" s="21">
        <v>-0.885469736924691</v>
      </c>
      <c r="E3824" s="22" t="s">
        <v>11122</v>
      </c>
      <c r="F3824" s="9" t="s">
        <v>15602</v>
      </c>
    </row>
    <row r="3825" spans="1:6" x14ac:dyDescent="0.35">
      <c r="A3825" s="22" t="s">
        <v>319</v>
      </c>
      <c r="B3825" s="21">
        <v>-0.226734370666487</v>
      </c>
      <c r="C3825" s="21">
        <v>-1.2019584600487101</v>
      </c>
      <c r="D3825" s="21">
        <v>-0.88571916993767896</v>
      </c>
      <c r="E3825" s="22" t="s">
        <v>13140</v>
      </c>
      <c r="F3825" s="9" t="s">
        <v>16446</v>
      </c>
    </row>
    <row r="3826" spans="1:6" x14ac:dyDescent="0.35">
      <c r="A3826" s="22" t="s">
        <v>7051</v>
      </c>
      <c r="B3826" s="21">
        <v>-0.95212672176025603</v>
      </c>
      <c r="C3826" s="21">
        <v>-1.0534949978613799</v>
      </c>
      <c r="D3826" s="21">
        <v>-0.88852972926948603</v>
      </c>
      <c r="E3826" s="22" t="s">
        <v>12977</v>
      </c>
      <c r="F3826" s="9" t="s">
        <v>15982</v>
      </c>
    </row>
    <row r="3827" spans="1:6" x14ac:dyDescent="0.35">
      <c r="A3827" s="22" t="s">
        <v>1838</v>
      </c>
      <c r="B3827" s="21">
        <v>-1.25447630536425</v>
      </c>
      <c r="C3827" s="21">
        <v>-2.02507003738484</v>
      </c>
      <c r="D3827" s="21">
        <v>-0.888986581345802</v>
      </c>
      <c r="E3827" s="22" t="s">
        <v>11104</v>
      </c>
      <c r="F3827" s="9" t="s">
        <v>16115</v>
      </c>
    </row>
    <row r="3828" spans="1:6" x14ac:dyDescent="0.35">
      <c r="A3828" s="22" t="s">
        <v>3237</v>
      </c>
      <c r="B3828" s="21">
        <v>-0.81487561727103297</v>
      </c>
      <c r="C3828" s="21">
        <v>-1.37198685440143</v>
      </c>
      <c r="D3828" s="21">
        <v>-0.88961324226112104</v>
      </c>
      <c r="E3828" s="22" t="s">
        <v>12219</v>
      </c>
      <c r="F3828" s="9" t="s">
        <v>15055</v>
      </c>
    </row>
    <row r="3829" spans="1:6" x14ac:dyDescent="0.35">
      <c r="A3829" s="22" t="s">
        <v>6857</v>
      </c>
      <c r="B3829" s="21">
        <v>-1.41052100039546</v>
      </c>
      <c r="C3829" s="21">
        <v>-1.9791836352322301</v>
      </c>
      <c r="D3829" s="21">
        <v>-0.88979410418507499</v>
      </c>
      <c r="E3829" s="22" t="s">
        <v>11608</v>
      </c>
      <c r="F3829" s="9" t="s">
        <v>16447</v>
      </c>
    </row>
    <row r="3830" spans="1:6" x14ac:dyDescent="0.35">
      <c r="A3830" s="22" t="s">
        <v>9667</v>
      </c>
      <c r="B3830" s="21">
        <v>-0.34183660111245801</v>
      </c>
      <c r="C3830" s="21">
        <v>-1.0070414770504399</v>
      </c>
      <c r="D3830" s="21">
        <v>-0.89097099540410696</v>
      </c>
      <c r="E3830" s="22" t="s">
        <v>12920</v>
      </c>
      <c r="F3830" s="9" t="s">
        <v>14924</v>
      </c>
    </row>
    <row r="3831" spans="1:6" x14ac:dyDescent="0.35">
      <c r="A3831" s="22" t="s">
        <v>7104</v>
      </c>
      <c r="B3831" s="21">
        <v>-0.26270302277437202</v>
      </c>
      <c r="C3831" s="21">
        <v>-1.70612098089026</v>
      </c>
      <c r="D3831" s="21">
        <v>-0.89164629438412202</v>
      </c>
      <c r="E3831" s="22" t="s">
        <v>13367</v>
      </c>
      <c r="F3831" s="9" t="s">
        <v>14902</v>
      </c>
    </row>
    <row r="3832" spans="1:6" x14ac:dyDescent="0.35">
      <c r="A3832" s="22" t="s">
        <v>4129</v>
      </c>
      <c r="B3832" s="21">
        <v>-0.205206210726633</v>
      </c>
      <c r="C3832" s="21">
        <v>-1.2951195907508299</v>
      </c>
      <c r="D3832" s="21">
        <v>-0.892138135934885</v>
      </c>
      <c r="E3832" s="22"/>
      <c r="F3832" s="9" t="s">
        <v>14902</v>
      </c>
    </row>
    <row r="3833" spans="1:6" x14ac:dyDescent="0.35">
      <c r="A3833" s="22" t="s">
        <v>2375</v>
      </c>
      <c r="B3833" s="21">
        <v>-1.4407159846606901</v>
      </c>
      <c r="C3833" s="21">
        <v>-1.6390388481888301</v>
      </c>
      <c r="D3833" s="21">
        <v>-0.89276691333665603</v>
      </c>
      <c r="E3833" s="22" t="s">
        <v>11782</v>
      </c>
      <c r="F3833" s="9" t="s">
        <v>16448</v>
      </c>
    </row>
    <row r="3834" spans="1:6" x14ac:dyDescent="0.35">
      <c r="A3834" s="22" t="s">
        <v>6178</v>
      </c>
      <c r="B3834" s="21">
        <v>-1.3290327781098901</v>
      </c>
      <c r="C3834" s="21">
        <v>-1.1190304064112899</v>
      </c>
      <c r="D3834" s="21">
        <v>-0.89295897024995396</v>
      </c>
      <c r="E3834" s="22" t="s">
        <v>11715</v>
      </c>
      <c r="F3834" s="9" t="s">
        <v>15832</v>
      </c>
    </row>
    <row r="3835" spans="1:6" x14ac:dyDescent="0.35">
      <c r="A3835" s="22" t="s">
        <v>7159</v>
      </c>
      <c r="B3835" s="21">
        <v>-0.49049717753977401</v>
      </c>
      <c r="C3835" s="21">
        <v>-1.8152284772176299</v>
      </c>
      <c r="D3835" s="21">
        <v>-0.89432917610395102</v>
      </c>
      <c r="E3835" s="22" t="s">
        <v>13385</v>
      </c>
      <c r="F3835" s="9" t="s">
        <v>14960</v>
      </c>
    </row>
    <row r="3836" spans="1:6" x14ac:dyDescent="0.35">
      <c r="A3836" s="22" t="s">
        <v>4330</v>
      </c>
      <c r="B3836" s="21">
        <v>-0.71231063406103701</v>
      </c>
      <c r="C3836" s="21">
        <v>-1.2351498111449599</v>
      </c>
      <c r="D3836" s="21">
        <v>-0.89463694331003896</v>
      </c>
      <c r="E3836" s="22" t="s">
        <v>13165</v>
      </c>
      <c r="F3836" s="9" t="s">
        <v>16004</v>
      </c>
    </row>
    <row r="3837" spans="1:6" x14ac:dyDescent="0.35">
      <c r="A3837" s="22" t="s">
        <v>4879</v>
      </c>
      <c r="B3837" s="21">
        <v>-0.64592285710765296</v>
      </c>
      <c r="C3837" s="21">
        <v>-1.2527355276898799</v>
      </c>
      <c r="D3837" s="21">
        <v>-0.89493130805169996</v>
      </c>
      <c r="E3837" s="22" t="s">
        <v>10907</v>
      </c>
      <c r="F3837" s="9" t="s">
        <v>14898</v>
      </c>
    </row>
    <row r="3838" spans="1:6" x14ac:dyDescent="0.35">
      <c r="A3838" s="22" t="s">
        <v>4690</v>
      </c>
      <c r="B3838" s="21">
        <v>-1.19756561317758</v>
      </c>
      <c r="C3838" s="21">
        <v>-2.1114528043625498</v>
      </c>
      <c r="D3838" s="21">
        <v>-0.89558768546883905</v>
      </c>
      <c r="E3838" s="22" t="s">
        <v>11634</v>
      </c>
      <c r="F3838" s="9" t="s">
        <v>16343</v>
      </c>
    </row>
    <row r="3839" spans="1:6" x14ac:dyDescent="0.35">
      <c r="A3839" s="22" t="s">
        <v>9356</v>
      </c>
      <c r="B3839" s="21">
        <v>-1.18084813105818</v>
      </c>
      <c r="C3839" s="21">
        <v>-0.892738651387608</v>
      </c>
      <c r="D3839" s="21">
        <v>-0.89611860084485195</v>
      </c>
      <c r="E3839" s="22" t="s">
        <v>11624</v>
      </c>
      <c r="F3839" s="9" t="s">
        <v>16217</v>
      </c>
    </row>
    <row r="3840" spans="1:6" x14ac:dyDescent="0.35">
      <c r="A3840" s="22" t="s">
        <v>6814</v>
      </c>
      <c r="B3840" s="21">
        <v>-0.72477176827572598</v>
      </c>
      <c r="C3840" s="21">
        <v>-1.1064109877501001</v>
      </c>
      <c r="D3840" s="21">
        <v>-0.896306632050203</v>
      </c>
      <c r="E3840" s="22" t="s">
        <v>11482</v>
      </c>
      <c r="F3840" s="9" t="s">
        <v>15024</v>
      </c>
    </row>
    <row r="3841" spans="1:6" x14ac:dyDescent="0.35">
      <c r="A3841" s="22" t="s">
        <v>7270</v>
      </c>
      <c r="B3841" s="21">
        <v>-0.42485282330673502</v>
      </c>
      <c r="C3841" s="21">
        <v>-1.19725569539775</v>
      </c>
      <c r="D3841" s="21">
        <v>-0.89792446610830001</v>
      </c>
      <c r="E3841" s="22" t="s">
        <v>13135</v>
      </c>
      <c r="F3841" s="9" t="s">
        <v>14958</v>
      </c>
    </row>
    <row r="3842" spans="1:6" x14ac:dyDescent="0.35">
      <c r="A3842" s="22" t="s">
        <v>6070</v>
      </c>
      <c r="B3842" s="21">
        <v>-1.1229185433959801</v>
      </c>
      <c r="C3842" s="21">
        <v>-1.40485844514631</v>
      </c>
      <c r="D3842" s="21">
        <v>-0.89814268709938605</v>
      </c>
      <c r="E3842" s="22" t="s">
        <v>11566</v>
      </c>
      <c r="F3842" s="9" t="s">
        <v>15546</v>
      </c>
    </row>
    <row r="3843" spans="1:6" x14ac:dyDescent="0.35">
      <c r="A3843" s="22" t="s">
        <v>2697</v>
      </c>
      <c r="B3843" s="21">
        <v>-2.0438304276305801</v>
      </c>
      <c r="C3843" s="21">
        <v>-0.97026904624455901</v>
      </c>
      <c r="D3843" s="21">
        <v>-0.89957424643267503</v>
      </c>
      <c r="E3843" s="22" t="s">
        <v>12037</v>
      </c>
      <c r="F3843" s="9" t="s">
        <v>14902</v>
      </c>
    </row>
    <row r="3844" spans="1:6" x14ac:dyDescent="0.35">
      <c r="A3844" s="22" t="s">
        <v>9361</v>
      </c>
      <c r="B3844" s="21">
        <v>-1.19564429762516</v>
      </c>
      <c r="C3844" s="21">
        <v>-1.34993208307292</v>
      </c>
      <c r="D3844" s="21">
        <v>-0.900640352942505</v>
      </c>
      <c r="E3844" s="22" t="s">
        <v>11532</v>
      </c>
      <c r="F3844" s="9" t="s">
        <v>14964</v>
      </c>
    </row>
    <row r="3845" spans="1:6" x14ac:dyDescent="0.35">
      <c r="A3845" s="22" t="s">
        <v>9732</v>
      </c>
      <c r="B3845" s="21">
        <v>-0.26190228640305802</v>
      </c>
      <c r="C3845" s="21">
        <v>-1.12012298180834</v>
      </c>
      <c r="D3845" s="21">
        <v>-0.90191507928263803</v>
      </c>
      <c r="E3845" s="22" t="s">
        <v>13054</v>
      </c>
      <c r="F3845" s="9" t="s">
        <v>16449</v>
      </c>
    </row>
    <row r="3846" spans="1:6" x14ac:dyDescent="0.35">
      <c r="A3846" s="22" t="s">
        <v>6091</v>
      </c>
      <c r="B3846" s="21">
        <v>-1.1180956638900399</v>
      </c>
      <c r="C3846" s="21">
        <v>-0.96080151415436399</v>
      </c>
      <c r="D3846" s="21">
        <v>-0.90214354588130197</v>
      </c>
      <c r="E3846" s="22" t="s">
        <v>11561</v>
      </c>
      <c r="F3846" s="9" t="s">
        <v>16450</v>
      </c>
    </row>
    <row r="3847" spans="1:6" x14ac:dyDescent="0.35">
      <c r="A3847" s="22" t="s">
        <v>9854</v>
      </c>
      <c r="B3847" s="21">
        <v>-0.15335250954568699</v>
      </c>
      <c r="C3847" s="21">
        <v>-3.0707160932731701</v>
      </c>
      <c r="D3847" s="21">
        <v>-0.90222824802641299</v>
      </c>
      <c r="E3847" s="22" t="s">
        <v>11193</v>
      </c>
      <c r="F3847" s="9" t="s">
        <v>16238</v>
      </c>
    </row>
    <row r="3848" spans="1:6" x14ac:dyDescent="0.35">
      <c r="A3848" s="22" t="s">
        <v>5917</v>
      </c>
      <c r="B3848" s="21">
        <v>-1.0209531290365099</v>
      </c>
      <c r="C3848" s="21">
        <v>-1.5094847339159401</v>
      </c>
      <c r="D3848" s="21">
        <v>-0.90384588640848196</v>
      </c>
      <c r="E3848" s="22" t="s">
        <v>11246</v>
      </c>
      <c r="F3848" s="9" t="s">
        <v>16451</v>
      </c>
    </row>
    <row r="3849" spans="1:6" x14ac:dyDescent="0.35">
      <c r="A3849" s="22" t="s">
        <v>5978</v>
      </c>
      <c r="B3849" s="21">
        <v>-1.7077113250609699</v>
      </c>
      <c r="C3849" s="21">
        <v>-0.60151724999501899</v>
      </c>
      <c r="D3849" s="21">
        <v>-0.90600560081850201</v>
      </c>
      <c r="E3849" s="22" t="s">
        <v>11911</v>
      </c>
      <c r="F3849" s="9" t="s">
        <v>15645</v>
      </c>
    </row>
    <row r="3850" spans="1:6" x14ac:dyDescent="0.35">
      <c r="A3850" s="22" t="s">
        <v>1745</v>
      </c>
      <c r="B3850" s="21">
        <v>-0.723472054821517</v>
      </c>
      <c r="C3850" s="21">
        <v>-1.3081917525723801</v>
      </c>
      <c r="D3850" s="21">
        <v>-0.90609832913135002</v>
      </c>
      <c r="E3850" s="22" t="s">
        <v>11586</v>
      </c>
      <c r="F3850" s="9" t="s">
        <v>16365</v>
      </c>
    </row>
    <row r="3851" spans="1:6" x14ac:dyDescent="0.35">
      <c r="A3851" s="22" t="s">
        <v>6100</v>
      </c>
      <c r="B3851" s="21">
        <v>-1.3762610673778399</v>
      </c>
      <c r="C3851" s="21">
        <v>-1.68007039233001</v>
      </c>
      <c r="D3851" s="21">
        <v>-0.90662482460988703</v>
      </c>
      <c r="E3851" s="22" t="s">
        <v>11748</v>
      </c>
      <c r="F3851" s="9" t="s">
        <v>16452</v>
      </c>
    </row>
    <row r="3852" spans="1:6" x14ac:dyDescent="0.35">
      <c r="A3852" s="22" t="s">
        <v>6845</v>
      </c>
      <c r="B3852" s="21">
        <v>-0.83178378280370002</v>
      </c>
      <c r="C3852" s="21">
        <v>-1.04909607942014</v>
      </c>
      <c r="D3852" s="21">
        <v>-0.90675817616354604</v>
      </c>
      <c r="E3852" s="22" t="s">
        <v>11766</v>
      </c>
      <c r="F3852" s="9" t="s">
        <v>2238</v>
      </c>
    </row>
    <row r="3853" spans="1:6" x14ac:dyDescent="0.35">
      <c r="A3853" s="22" t="s">
        <v>6811</v>
      </c>
      <c r="B3853" s="21">
        <v>-0.56180424714197497</v>
      </c>
      <c r="C3853" s="21">
        <v>-1.250692577515</v>
      </c>
      <c r="D3853" s="21">
        <v>-0.90728003761056797</v>
      </c>
      <c r="E3853" s="22" t="s">
        <v>11482</v>
      </c>
      <c r="F3853" s="9" t="s">
        <v>16453</v>
      </c>
    </row>
    <row r="3854" spans="1:6" x14ac:dyDescent="0.35">
      <c r="A3854" s="22" t="s">
        <v>2833</v>
      </c>
      <c r="B3854" s="21">
        <v>-0.61814597076595201</v>
      </c>
      <c r="C3854" s="21">
        <v>-1.07625789865582</v>
      </c>
      <c r="D3854" s="21">
        <v>-0.90902873816657703</v>
      </c>
      <c r="E3854" s="22" t="s">
        <v>13007</v>
      </c>
      <c r="F3854" s="9" t="s">
        <v>16296</v>
      </c>
    </row>
    <row r="3855" spans="1:6" x14ac:dyDescent="0.35">
      <c r="A3855" s="22" t="s">
        <v>9746</v>
      </c>
      <c r="B3855" s="21">
        <v>-0.72621625135429801</v>
      </c>
      <c r="C3855" s="21">
        <v>-1.1570255113619701</v>
      </c>
      <c r="D3855" s="21">
        <v>-0.90978773998351403</v>
      </c>
      <c r="E3855" s="22" t="s">
        <v>13097</v>
      </c>
      <c r="F3855" s="9" t="s">
        <v>16454</v>
      </c>
    </row>
    <row r="3856" spans="1:6" x14ac:dyDescent="0.35">
      <c r="A3856" s="22" t="s">
        <v>9704</v>
      </c>
      <c r="B3856" s="21">
        <v>-0.90339684487489103</v>
      </c>
      <c r="C3856" s="21">
        <v>-1.0411935674368</v>
      </c>
      <c r="D3856" s="21">
        <v>-0.91031827028553902</v>
      </c>
      <c r="E3856" s="22" t="s">
        <v>12968</v>
      </c>
      <c r="F3856" s="9" t="s">
        <v>16455</v>
      </c>
    </row>
    <row r="3857" spans="1:6" x14ac:dyDescent="0.35">
      <c r="A3857" s="22" t="s">
        <v>6877</v>
      </c>
      <c r="B3857" s="21">
        <v>-0.76996320763843196</v>
      </c>
      <c r="C3857" s="21">
        <v>-1.35223376493085</v>
      </c>
      <c r="D3857" s="21">
        <v>-0.91126156212790899</v>
      </c>
      <c r="E3857" s="22" t="s">
        <v>13238</v>
      </c>
      <c r="F3857" s="9" t="s">
        <v>15586</v>
      </c>
    </row>
    <row r="3858" spans="1:6" x14ac:dyDescent="0.35">
      <c r="A3858" s="22" t="s">
        <v>9729</v>
      </c>
      <c r="B3858" s="21">
        <v>-0.59977761977136002</v>
      </c>
      <c r="C3858" s="21">
        <v>-1.10963665322053</v>
      </c>
      <c r="D3858" s="21">
        <v>-0.91172381193423802</v>
      </c>
      <c r="E3858" s="22" t="s">
        <v>13045</v>
      </c>
      <c r="F3858" s="9" t="s">
        <v>15802</v>
      </c>
    </row>
    <row r="3859" spans="1:6" x14ac:dyDescent="0.35">
      <c r="A3859" s="22" t="s">
        <v>8858</v>
      </c>
      <c r="B3859" s="21">
        <v>-0.74975103487231198</v>
      </c>
      <c r="C3859" s="21">
        <v>-1.4197315585447201</v>
      </c>
      <c r="D3859" s="21">
        <v>-0.91196530009065002</v>
      </c>
      <c r="E3859" s="22" t="s">
        <v>13266</v>
      </c>
      <c r="F3859" s="9" t="s">
        <v>16456</v>
      </c>
    </row>
    <row r="3860" spans="1:6" x14ac:dyDescent="0.35">
      <c r="A3860" s="22" t="s">
        <v>5238</v>
      </c>
      <c r="B3860" s="21">
        <v>-0.75489873366399995</v>
      </c>
      <c r="C3860" s="21">
        <v>-1.02603652410201</v>
      </c>
      <c r="D3860" s="21">
        <v>-0.91201385476127605</v>
      </c>
      <c r="E3860" s="22" t="s">
        <v>12946</v>
      </c>
      <c r="F3860" s="9" t="s">
        <v>16457</v>
      </c>
    </row>
    <row r="3861" spans="1:6" x14ac:dyDescent="0.35">
      <c r="A3861" s="22" t="s">
        <v>7006</v>
      </c>
      <c r="B3861" s="21">
        <v>-0.78485477040424401</v>
      </c>
      <c r="C3861" s="21">
        <v>-1.85360220693161</v>
      </c>
      <c r="D3861" s="21">
        <v>-0.91202824793878101</v>
      </c>
      <c r="E3861" s="22" t="s">
        <v>13392</v>
      </c>
      <c r="F3861" s="9" t="s">
        <v>16458</v>
      </c>
    </row>
    <row r="3862" spans="1:6" x14ac:dyDescent="0.35">
      <c r="A3862" s="22" t="s">
        <v>6988</v>
      </c>
      <c r="B3862" s="21">
        <v>-0.72183821647108404</v>
      </c>
      <c r="C3862" s="21">
        <v>-1.35726995331959</v>
      </c>
      <c r="D3862" s="21">
        <v>-0.91236618002328596</v>
      </c>
      <c r="E3862" s="22" t="s">
        <v>10908</v>
      </c>
      <c r="F3862" s="9" t="s">
        <v>15528</v>
      </c>
    </row>
    <row r="3863" spans="1:6" x14ac:dyDescent="0.35">
      <c r="A3863" s="22" t="s">
        <v>9670</v>
      </c>
      <c r="B3863" s="21">
        <v>-0.78680534627103005</v>
      </c>
      <c r="C3863" s="21">
        <v>-1.00794416242836</v>
      </c>
      <c r="D3863" s="21">
        <v>-0.91260451243045704</v>
      </c>
      <c r="E3863" s="22" t="s">
        <v>12925</v>
      </c>
      <c r="F3863" s="9" t="s">
        <v>16261</v>
      </c>
    </row>
    <row r="3864" spans="1:6" x14ac:dyDescent="0.35">
      <c r="A3864" s="22" t="s">
        <v>4856</v>
      </c>
      <c r="B3864" s="21">
        <v>-0.294374196890756</v>
      </c>
      <c r="C3864" s="21">
        <v>-2.1732608490927801</v>
      </c>
      <c r="D3864" s="21">
        <v>-0.91266323025192297</v>
      </c>
      <c r="E3864" s="22" t="s">
        <v>10939</v>
      </c>
      <c r="F3864" s="9" t="s">
        <v>15420</v>
      </c>
    </row>
    <row r="3865" spans="1:6" x14ac:dyDescent="0.35">
      <c r="A3865" s="22" t="s">
        <v>2826</v>
      </c>
      <c r="B3865" s="21">
        <v>-0.51087317091204898</v>
      </c>
      <c r="C3865" s="21">
        <v>-1.26414127194472</v>
      </c>
      <c r="D3865" s="21">
        <v>-0.91272808556067297</v>
      </c>
      <c r="E3865" s="22" t="s">
        <v>13184</v>
      </c>
      <c r="F3865" s="9" t="s">
        <v>14993</v>
      </c>
    </row>
    <row r="3866" spans="1:6" x14ac:dyDescent="0.35">
      <c r="A3866" s="22" t="s">
        <v>5778</v>
      </c>
      <c r="B3866" s="21">
        <v>-1.02751320629482</v>
      </c>
      <c r="C3866" s="21">
        <v>-1.1896014688904599</v>
      </c>
      <c r="D3866" s="21">
        <v>-0.91384922224274701</v>
      </c>
      <c r="E3866" s="22" t="s">
        <v>12375</v>
      </c>
      <c r="F3866" s="9" t="s">
        <v>16459</v>
      </c>
    </row>
    <row r="3867" spans="1:6" x14ac:dyDescent="0.35">
      <c r="A3867" s="22" t="s">
        <v>7400</v>
      </c>
      <c r="B3867" s="21">
        <v>-0.69079080790786995</v>
      </c>
      <c r="C3867" s="21">
        <v>-1.0375291478794799</v>
      </c>
      <c r="D3867" s="21">
        <v>-0.91520541174829395</v>
      </c>
      <c r="E3867" s="22" t="s">
        <v>12963</v>
      </c>
      <c r="F3867" s="9" t="s">
        <v>16460</v>
      </c>
    </row>
    <row r="3868" spans="1:6" x14ac:dyDescent="0.35">
      <c r="A3868" s="22" t="s">
        <v>1328</v>
      </c>
      <c r="B3868" s="21">
        <v>-1.3008218615184199</v>
      </c>
      <c r="C3868" s="21">
        <v>-0.99442288959382796</v>
      </c>
      <c r="D3868" s="21">
        <v>-0.91607182105135099</v>
      </c>
      <c r="E3868" s="22" t="s">
        <v>10839</v>
      </c>
      <c r="F3868" s="9" t="s">
        <v>15103</v>
      </c>
    </row>
    <row r="3869" spans="1:6" x14ac:dyDescent="0.35">
      <c r="A3869" s="22" t="s">
        <v>8942</v>
      </c>
      <c r="B3869" s="21">
        <v>-0.94609677438016904</v>
      </c>
      <c r="C3869" s="21">
        <v>-1.4923541110498999</v>
      </c>
      <c r="D3869" s="21">
        <v>-0.91644310869470902</v>
      </c>
      <c r="E3869" s="22" t="s">
        <v>13292</v>
      </c>
      <c r="F3869" s="9" t="s">
        <v>16220</v>
      </c>
    </row>
    <row r="3870" spans="1:6" x14ac:dyDescent="0.35">
      <c r="A3870" s="22" t="s">
        <v>9816</v>
      </c>
      <c r="B3870" s="21">
        <v>-0.91819418592687096</v>
      </c>
      <c r="C3870" s="21">
        <v>-1.68342109375039</v>
      </c>
      <c r="D3870" s="21">
        <v>-0.91662340622655802</v>
      </c>
      <c r="E3870" s="22" t="s">
        <v>13363</v>
      </c>
      <c r="F3870" s="9" t="s">
        <v>16217</v>
      </c>
    </row>
    <row r="3871" spans="1:6" x14ac:dyDescent="0.35">
      <c r="A3871" s="22" t="s">
        <v>5061</v>
      </c>
      <c r="B3871" s="21">
        <v>-0.87388810507548798</v>
      </c>
      <c r="C3871" s="21">
        <v>-1.93421257333971</v>
      </c>
      <c r="D3871" s="21">
        <v>-0.91713825116564396</v>
      </c>
      <c r="E3871" s="22" t="s">
        <v>13402</v>
      </c>
      <c r="F3871" s="9" t="s">
        <v>15758</v>
      </c>
    </row>
    <row r="3872" spans="1:6" x14ac:dyDescent="0.35">
      <c r="A3872" s="22" t="s">
        <v>9661</v>
      </c>
      <c r="B3872" s="21">
        <v>-0.763876047073623</v>
      </c>
      <c r="C3872" s="21">
        <v>-1.0022694292397201</v>
      </c>
      <c r="D3872" s="21">
        <v>-0.917389774993291</v>
      </c>
      <c r="E3872" s="22" t="s">
        <v>12915</v>
      </c>
      <c r="F3872" s="9" t="s">
        <v>16461</v>
      </c>
    </row>
    <row r="3873" spans="1:6" x14ac:dyDescent="0.35">
      <c r="A3873" s="22" t="s">
        <v>4996</v>
      </c>
      <c r="B3873" s="21">
        <v>9.6845736822557205E-2</v>
      </c>
      <c r="C3873" s="21">
        <v>1.3037394831492599</v>
      </c>
      <c r="D3873" s="21">
        <v>-0.91799335216079503</v>
      </c>
      <c r="E3873" s="22" t="s">
        <v>12598</v>
      </c>
      <c r="F3873" s="9" t="s">
        <v>16462</v>
      </c>
    </row>
    <row r="3874" spans="1:6" x14ac:dyDescent="0.35">
      <c r="A3874" s="22" t="s">
        <v>5807</v>
      </c>
      <c r="B3874" s="21">
        <v>-1.14628917946957</v>
      </c>
      <c r="C3874" s="21">
        <v>-0.61542811509426398</v>
      </c>
      <c r="D3874" s="21">
        <v>-0.91855282048360898</v>
      </c>
      <c r="E3874" s="22"/>
      <c r="F3874" s="9" t="s">
        <v>14902</v>
      </c>
    </row>
    <row r="3875" spans="1:6" x14ac:dyDescent="0.35">
      <c r="A3875" s="22" t="s">
        <v>7454</v>
      </c>
      <c r="B3875" s="21">
        <v>-0.85921817793301203</v>
      </c>
      <c r="C3875" s="21">
        <v>-1.5532494689402401</v>
      </c>
      <c r="D3875" s="21">
        <v>-0.91910471158399598</v>
      </c>
      <c r="E3875" s="22" t="s">
        <v>12338</v>
      </c>
      <c r="F3875" s="9" t="s">
        <v>14902</v>
      </c>
    </row>
    <row r="3876" spans="1:6" x14ac:dyDescent="0.35">
      <c r="A3876" s="22" t="s">
        <v>3763</v>
      </c>
      <c r="B3876" s="21">
        <v>0.157350478321927</v>
      </c>
      <c r="C3876" s="21">
        <v>-1.6824157387609899</v>
      </c>
      <c r="D3876" s="21">
        <v>-0.91924231861457695</v>
      </c>
      <c r="E3876" s="22" t="s">
        <v>13362</v>
      </c>
      <c r="F3876" s="9" t="s">
        <v>16463</v>
      </c>
    </row>
    <row r="3877" spans="1:6" x14ac:dyDescent="0.35">
      <c r="A3877" s="22" t="s">
        <v>2750</v>
      </c>
      <c r="B3877" s="21">
        <v>-1.25327315824759</v>
      </c>
      <c r="C3877" s="21">
        <v>-1.12253433492898</v>
      </c>
      <c r="D3877" s="21">
        <v>-0.91995794977323897</v>
      </c>
      <c r="E3877" s="22" t="s">
        <v>10797</v>
      </c>
      <c r="F3877" s="9" t="s">
        <v>2642</v>
      </c>
    </row>
    <row r="3878" spans="1:6" x14ac:dyDescent="0.35">
      <c r="A3878" s="22" t="s">
        <v>4560</v>
      </c>
      <c r="B3878" s="21">
        <v>-0.82405243711120202</v>
      </c>
      <c r="C3878" s="21">
        <v>-1.18808815403462</v>
      </c>
      <c r="D3878" s="21">
        <v>-0.92103005604365396</v>
      </c>
      <c r="E3878" s="22" t="s">
        <v>11567</v>
      </c>
      <c r="F3878" s="9" t="s">
        <v>16439</v>
      </c>
    </row>
    <row r="3879" spans="1:6" x14ac:dyDescent="0.35">
      <c r="A3879" s="22" t="s">
        <v>8588</v>
      </c>
      <c r="B3879" s="21">
        <v>-1.76066457527711</v>
      </c>
      <c r="C3879" s="21">
        <v>-0.90263998220272401</v>
      </c>
      <c r="D3879" s="21">
        <v>-0.92151682391479595</v>
      </c>
      <c r="E3879" s="22" t="s">
        <v>11855</v>
      </c>
      <c r="F3879" s="9" t="s">
        <v>16464</v>
      </c>
    </row>
    <row r="3880" spans="1:6" x14ac:dyDescent="0.35">
      <c r="A3880" s="22" t="s">
        <v>9305</v>
      </c>
      <c r="B3880" s="21">
        <v>-1.0213034883577801</v>
      </c>
      <c r="C3880" s="21">
        <v>-0.86657953034587698</v>
      </c>
      <c r="D3880" s="21">
        <v>-0.92164711419201695</v>
      </c>
      <c r="E3880" s="22" t="s">
        <v>11439</v>
      </c>
      <c r="F3880" s="9" t="s">
        <v>15301</v>
      </c>
    </row>
    <row r="3881" spans="1:6" x14ac:dyDescent="0.35">
      <c r="A3881" s="22" t="s">
        <v>7255</v>
      </c>
      <c r="B3881" s="21">
        <v>-0.74028127555128098</v>
      </c>
      <c r="C3881" s="21">
        <v>-1.10164279401723</v>
      </c>
      <c r="D3881" s="21">
        <v>-0.92418486342244699</v>
      </c>
      <c r="E3881" s="22" t="s">
        <v>11766</v>
      </c>
      <c r="F3881" s="9" t="s">
        <v>2238</v>
      </c>
    </row>
    <row r="3882" spans="1:6" x14ac:dyDescent="0.35">
      <c r="A3882" s="22" t="s">
        <v>3708</v>
      </c>
      <c r="B3882" s="21">
        <v>-0.31241399142448401</v>
      </c>
      <c r="C3882" s="21">
        <v>-1.2121963831507401</v>
      </c>
      <c r="D3882" s="21">
        <v>-0.92454620558941603</v>
      </c>
      <c r="E3882" s="22" t="s">
        <v>12211</v>
      </c>
      <c r="F3882" s="9" t="s">
        <v>2055</v>
      </c>
    </row>
    <row r="3883" spans="1:6" x14ac:dyDescent="0.35">
      <c r="A3883" s="22" t="s">
        <v>5232</v>
      </c>
      <c r="B3883" s="21">
        <v>-0.26655972628470498</v>
      </c>
      <c r="C3883" s="21">
        <v>-1.5069649769407401</v>
      </c>
      <c r="D3883" s="21">
        <v>-0.924780428059233</v>
      </c>
      <c r="E3883" s="22" t="s">
        <v>13306</v>
      </c>
      <c r="F3883" s="9" t="s">
        <v>15046</v>
      </c>
    </row>
    <row r="3884" spans="1:6" x14ac:dyDescent="0.35">
      <c r="A3884" s="22" t="s">
        <v>8287</v>
      </c>
      <c r="B3884" s="21">
        <v>-1.0777185686470701</v>
      </c>
      <c r="C3884" s="21">
        <v>-1.7854768410068</v>
      </c>
      <c r="D3884" s="21">
        <v>-0.92561278680155801</v>
      </c>
      <c r="E3884" s="22" t="s">
        <v>13382</v>
      </c>
      <c r="F3884" s="9" t="s">
        <v>15473</v>
      </c>
    </row>
    <row r="3885" spans="1:6" x14ac:dyDescent="0.35">
      <c r="A3885" s="22" t="s">
        <v>8994</v>
      </c>
      <c r="B3885" s="21">
        <v>-1.2376800538626</v>
      </c>
      <c r="C3885" s="21">
        <v>-1.81264295031622</v>
      </c>
      <c r="D3885" s="21">
        <v>-0.92612494385576904</v>
      </c>
      <c r="E3885" s="22" t="s">
        <v>11482</v>
      </c>
      <c r="F3885" s="9" t="s">
        <v>14990</v>
      </c>
    </row>
    <row r="3886" spans="1:6" x14ac:dyDescent="0.35">
      <c r="A3886" s="22" t="s">
        <v>695</v>
      </c>
      <c r="B3886" s="21">
        <v>-7.1028531652632995E-2</v>
      </c>
      <c r="C3886" s="21">
        <v>-1.5893922207737099</v>
      </c>
      <c r="D3886" s="21">
        <v>-0.926317632733336</v>
      </c>
      <c r="E3886" s="22" t="s">
        <v>13339</v>
      </c>
      <c r="F3886" s="9" t="s">
        <v>16465</v>
      </c>
    </row>
    <row r="3887" spans="1:6" x14ac:dyDescent="0.35">
      <c r="A3887" s="22" t="s">
        <v>8626</v>
      </c>
      <c r="B3887" s="21">
        <v>-0.98063292041443695</v>
      </c>
      <c r="C3887" s="21">
        <v>-1.4089052400239399</v>
      </c>
      <c r="D3887" s="21">
        <v>-0.92664644794863105</v>
      </c>
      <c r="E3887" s="22" t="s">
        <v>13255</v>
      </c>
      <c r="F3887" s="9" t="s">
        <v>16466</v>
      </c>
    </row>
    <row r="3888" spans="1:6" x14ac:dyDescent="0.35">
      <c r="A3888" s="22" t="s">
        <v>6882</v>
      </c>
      <c r="B3888" s="21">
        <v>-0.79216506942167297</v>
      </c>
      <c r="C3888" s="21">
        <v>-1.2146773760801499</v>
      </c>
      <c r="D3888" s="21">
        <v>-0.92809014611766305</v>
      </c>
      <c r="E3888" s="22" t="s">
        <v>13151</v>
      </c>
      <c r="F3888" s="9" t="s">
        <v>15262</v>
      </c>
    </row>
    <row r="3889" spans="1:6" x14ac:dyDescent="0.35">
      <c r="A3889" s="22" t="s">
        <v>2960</v>
      </c>
      <c r="B3889" s="21">
        <v>-0.58971191372561604</v>
      </c>
      <c r="C3889" s="21">
        <v>-1.07276824550835</v>
      </c>
      <c r="D3889" s="21">
        <v>-0.92836944612260597</v>
      </c>
      <c r="E3889" s="22" t="s">
        <v>13004</v>
      </c>
      <c r="F3889" s="9" t="s">
        <v>16150</v>
      </c>
    </row>
    <row r="3890" spans="1:6" x14ac:dyDescent="0.35">
      <c r="A3890" s="22" t="s">
        <v>1206</v>
      </c>
      <c r="B3890" s="21">
        <v>-1.1810116519843801</v>
      </c>
      <c r="C3890" s="21">
        <v>-1.8103271716376099</v>
      </c>
      <c r="D3890" s="21">
        <v>-0.92857923953232602</v>
      </c>
      <c r="E3890" s="22" t="s">
        <v>11625</v>
      </c>
      <c r="F3890" s="9" t="s">
        <v>15680</v>
      </c>
    </row>
    <row r="3891" spans="1:6" x14ac:dyDescent="0.35">
      <c r="A3891" s="22" t="s">
        <v>4195</v>
      </c>
      <c r="B3891" s="21">
        <v>-1.2691289568037001</v>
      </c>
      <c r="C3891" s="21">
        <v>-1.6588775452576201</v>
      </c>
      <c r="D3891" s="21">
        <v>-0.92902834369631104</v>
      </c>
      <c r="E3891" s="22" t="s">
        <v>11672</v>
      </c>
      <c r="F3891" s="9" t="s">
        <v>1499</v>
      </c>
    </row>
    <row r="3892" spans="1:6" x14ac:dyDescent="0.35">
      <c r="A3892" s="22" t="s">
        <v>1591</v>
      </c>
      <c r="B3892" s="21">
        <v>-0.83038393084925499</v>
      </c>
      <c r="C3892" s="21">
        <v>-1.3400051483833699</v>
      </c>
      <c r="D3892" s="21">
        <v>-0.92906902358017296</v>
      </c>
      <c r="E3892" s="22" t="s">
        <v>13231</v>
      </c>
      <c r="F3892" s="9" t="s">
        <v>15286</v>
      </c>
    </row>
    <row r="3893" spans="1:6" x14ac:dyDescent="0.35">
      <c r="A3893" s="22" t="s">
        <v>5446</v>
      </c>
      <c r="B3893" s="21">
        <v>-0.75740472353389698</v>
      </c>
      <c r="C3893" s="21">
        <v>-1.3165213847552899</v>
      </c>
      <c r="D3893" s="21">
        <v>-0.92961151370385597</v>
      </c>
      <c r="E3893" s="22"/>
      <c r="F3893" s="9"/>
    </row>
    <row r="3894" spans="1:6" x14ac:dyDescent="0.35">
      <c r="A3894" s="22" t="s">
        <v>9298</v>
      </c>
      <c r="B3894" s="21">
        <v>-1.0003918773634799</v>
      </c>
      <c r="C3894" s="21">
        <v>-1.0385376231391099</v>
      </c>
      <c r="D3894" s="21">
        <v>-0.93044875147469097</v>
      </c>
      <c r="E3894" s="22" t="s">
        <v>11415</v>
      </c>
      <c r="F3894" s="9" t="s">
        <v>16467</v>
      </c>
    </row>
    <row r="3895" spans="1:6" x14ac:dyDescent="0.35">
      <c r="A3895" s="22" t="s">
        <v>5650</v>
      </c>
      <c r="B3895" s="21">
        <v>-1.4036591950250299</v>
      </c>
      <c r="C3895" s="21">
        <v>-2.0177861337032299</v>
      </c>
      <c r="D3895" s="21">
        <v>-0.93277086500163697</v>
      </c>
      <c r="E3895" s="22" t="s">
        <v>11759</v>
      </c>
      <c r="F3895" s="9" t="s">
        <v>14902</v>
      </c>
    </row>
    <row r="3896" spans="1:6" x14ac:dyDescent="0.35">
      <c r="A3896" s="22" t="s">
        <v>4188</v>
      </c>
      <c r="B3896" s="21">
        <v>-1.18471653919199</v>
      </c>
      <c r="C3896" s="21">
        <v>-1.3502102661256601</v>
      </c>
      <c r="D3896" s="21">
        <v>-0.932813234232021</v>
      </c>
      <c r="E3896" s="22" t="s">
        <v>11627</v>
      </c>
      <c r="F3896" s="9" t="s">
        <v>15453</v>
      </c>
    </row>
    <row r="3897" spans="1:6" x14ac:dyDescent="0.35">
      <c r="A3897" s="22" t="s">
        <v>9330</v>
      </c>
      <c r="B3897" s="21">
        <v>-1.08649761217598</v>
      </c>
      <c r="C3897" s="21">
        <v>-0.621338284321864</v>
      </c>
      <c r="D3897" s="21">
        <v>-0.93340387810571301</v>
      </c>
      <c r="E3897" s="22" t="s">
        <v>10787</v>
      </c>
      <c r="F3897" s="9" t="s">
        <v>15245</v>
      </c>
    </row>
    <row r="3898" spans="1:6" x14ac:dyDescent="0.35">
      <c r="A3898" s="22" t="s">
        <v>6016</v>
      </c>
      <c r="B3898" s="21">
        <v>-1.75902637759408</v>
      </c>
      <c r="C3898" s="21">
        <v>-1.7848198956910299</v>
      </c>
      <c r="D3898" s="21">
        <v>-0.93348966228980002</v>
      </c>
      <c r="E3898" s="22" t="s">
        <v>11932</v>
      </c>
      <c r="F3898" s="9" t="s">
        <v>15386</v>
      </c>
    </row>
    <row r="3899" spans="1:6" x14ac:dyDescent="0.35">
      <c r="A3899" s="22" t="s">
        <v>7156</v>
      </c>
      <c r="B3899" s="21">
        <v>-0.240491009770117</v>
      </c>
      <c r="C3899" s="21">
        <v>-1.0760939225447701</v>
      </c>
      <c r="D3899" s="21">
        <v>-0.93400417361435395</v>
      </c>
      <c r="E3899" s="22" t="s">
        <v>13006</v>
      </c>
      <c r="F3899" s="9" t="s">
        <v>14993</v>
      </c>
    </row>
    <row r="3900" spans="1:6" x14ac:dyDescent="0.35">
      <c r="A3900" s="22" t="s">
        <v>8878</v>
      </c>
      <c r="B3900" s="21">
        <v>-0.64400126973725702</v>
      </c>
      <c r="C3900" s="21">
        <v>-1.47020848101836</v>
      </c>
      <c r="D3900" s="21">
        <v>-0.93404589642821401</v>
      </c>
      <c r="E3900" s="22" t="s">
        <v>13289</v>
      </c>
      <c r="F3900" s="9" t="s">
        <v>16468</v>
      </c>
    </row>
    <row r="3901" spans="1:6" x14ac:dyDescent="0.35">
      <c r="A3901" s="22" t="s">
        <v>9438</v>
      </c>
      <c r="B3901" s="21">
        <v>-2.0638799373955901</v>
      </c>
      <c r="C3901" s="21">
        <v>-2.5818406139903098</v>
      </c>
      <c r="D3901" s="21">
        <v>-0.93449932552743198</v>
      </c>
      <c r="E3901" s="22" t="s">
        <v>12042</v>
      </c>
      <c r="F3901" s="9" t="s">
        <v>15247</v>
      </c>
    </row>
    <row r="3902" spans="1:6" x14ac:dyDescent="0.35">
      <c r="A3902" s="22" t="s">
        <v>6689</v>
      </c>
      <c r="B3902" s="21">
        <v>-0.32064051799218701</v>
      </c>
      <c r="C3902" s="21">
        <v>-1.08196399315223</v>
      </c>
      <c r="D3902" s="21">
        <v>-0.93509645813155495</v>
      </c>
      <c r="E3902" s="22" t="s">
        <v>13012</v>
      </c>
      <c r="F3902" s="9" t="s">
        <v>15041</v>
      </c>
    </row>
    <row r="3903" spans="1:6" x14ac:dyDescent="0.35">
      <c r="A3903" s="22" t="s">
        <v>6445</v>
      </c>
      <c r="B3903" s="21">
        <v>1.40387881479931</v>
      </c>
      <c r="C3903" s="21">
        <v>1.19827612696584</v>
      </c>
      <c r="D3903" s="21">
        <v>-0.93525236235023401</v>
      </c>
      <c r="E3903" s="22" t="s">
        <v>11103</v>
      </c>
      <c r="F3903" s="9" t="s">
        <v>181</v>
      </c>
    </row>
    <row r="3904" spans="1:6" x14ac:dyDescent="0.35">
      <c r="A3904" s="22" t="s">
        <v>1483</v>
      </c>
      <c r="B3904" s="21">
        <v>-1.1622519719725199</v>
      </c>
      <c r="C3904" s="21">
        <v>-1.4261195794531401</v>
      </c>
      <c r="D3904" s="21">
        <v>-0.93536211007979797</v>
      </c>
      <c r="E3904" s="22" t="s">
        <v>11605</v>
      </c>
      <c r="F3904" s="9" t="s">
        <v>15123</v>
      </c>
    </row>
    <row r="3905" spans="1:6" x14ac:dyDescent="0.35">
      <c r="A3905" s="22" t="s">
        <v>4902</v>
      </c>
      <c r="B3905" s="21">
        <v>-0.51332729998155702</v>
      </c>
      <c r="C3905" s="21">
        <v>-3.3244517085801499</v>
      </c>
      <c r="D3905" s="21">
        <v>-0.93554229099872899</v>
      </c>
      <c r="E3905" s="22" t="s">
        <v>13473</v>
      </c>
      <c r="F3905" s="9" t="s">
        <v>16469</v>
      </c>
    </row>
    <row r="3906" spans="1:6" x14ac:dyDescent="0.35">
      <c r="A3906" s="22" t="s">
        <v>9713</v>
      </c>
      <c r="B3906" s="21">
        <v>-0.76146494229172701</v>
      </c>
      <c r="C3906" s="21">
        <v>-1.0550929945198</v>
      </c>
      <c r="D3906" s="21">
        <v>-0.93619659243853903</v>
      </c>
      <c r="E3906" s="22" t="s">
        <v>12981</v>
      </c>
      <c r="F3906" s="9" t="s">
        <v>16470</v>
      </c>
    </row>
    <row r="3907" spans="1:6" x14ac:dyDescent="0.35">
      <c r="A3907" s="22" t="s">
        <v>5981</v>
      </c>
      <c r="B3907" s="21">
        <v>-1.48703704977364</v>
      </c>
      <c r="C3907" s="21">
        <v>-0.71260314997751295</v>
      </c>
      <c r="D3907" s="21">
        <v>-0.93703323554310403</v>
      </c>
      <c r="E3907" s="22" t="s">
        <v>11809</v>
      </c>
      <c r="F3907" s="9" t="s">
        <v>16471</v>
      </c>
    </row>
    <row r="3908" spans="1:6" x14ac:dyDescent="0.35">
      <c r="A3908" s="22" t="s">
        <v>5110</v>
      </c>
      <c r="B3908" s="21">
        <v>-0.72962114658570498</v>
      </c>
      <c r="C3908" s="21">
        <v>-1.0353639323378401</v>
      </c>
      <c r="D3908" s="21">
        <v>-0.93834445758778495</v>
      </c>
      <c r="E3908" s="22" t="s">
        <v>12957</v>
      </c>
      <c r="F3908" s="9" t="s">
        <v>15648</v>
      </c>
    </row>
    <row r="3909" spans="1:6" x14ac:dyDescent="0.35">
      <c r="A3909" s="22" t="s">
        <v>7132</v>
      </c>
      <c r="B3909" s="21">
        <v>-0.85792309605582096</v>
      </c>
      <c r="C3909" s="21">
        <v>-1.4977880033817099</v>
      </c>
      <c r="D3909" s="21">
        <v>-0.93849600139510103</v>
      </c>
      <c r="E3909" s="22" t="s">
        <v>13005</v>
      </c>
      <c r="F3909" s="9" t="s">
        <v>16383</v>
      </c>
    </row>
    <row r="3910" spans="1:6" x14ac:dyDescent="0.35">
      <c r="A3910" s="22" t="s">
        <v>9759</v>
      </c>
      <c r="B3910" s="21">
        <v>-1.05280158965809</v>
      </c>
      <c r="C3910" s="21">
        <v>-1.2134753118203301</v>
      </c>
      <c r="D3910" s="21">
        <v>-0.93857458389384596</v>
      </c>
      <c r="E3910" s="22"/>
      <c r="F3910" s="9" t="s">
        <v>14902</v>
      </c>
    </row>
    <row r="3911" spans="1:6" x14ac:dyDescent="0.35">
      <c r="A3911" s="22" t="s">
        <v>7019</v>
      </c>
      <c r="B3911" s="21">
        <v>-0.50927382819510503</v>
      </c>
      <c r="C3911" s="21">
        <v>-1.3729117960785799</v>
      </c>
      <c r="D3911" s="21">
        <v>-0.93959143407268397</v>
      </c>
      <c r="E3911" s="22" t="s">
        <v>12211</v>
      </c>
      <c r="F3911" s="9" t="s">
        <v>16472</v>
      </c>
    </row>
    <row r="3912" spans="1:6" x14ac:dyDescent="0.35">
      <c r="A3912" s="22" t="s">
        <v>8675</v>
      </c>
      <c r="B3912" s="21">
        <v>-1.07285784307556</v>
      </c>
      <c r="C3912" s="21">
        <v>-0.60743059583850501</v>
      </c>
      <c r="D3912" s="21">
        <v>-0.93970410671573901</v>
      </c>
      <c r="E3912" s="22"/>
      <c r="F3912" s="9"/>
    </row>
    <row r="3913" spans="1:6" x14ac:dyDescent="0.35">
      <c r="A3913" s="22" t="s">
        <v>5575</v>
      </c>
      <c r="B3913" s="21">
        <v>-1.1964455793313</v>
      </c>
      <c r="C3913" s="21">
        <v>-1.3878958744956</v>
      </c>
      <c r="D3913" s="21">
        <v>-0.93992851772674302</v>
      </c>
      <c r="E3913" s="22" t="s">
        <v>11266</v>
      </c>
      <c r="F3913" s="9" t="s">
        <v>15601</v>
      </c>
    </row>
    <row r="3914" spans="1:6" x14ac:dyDescent="0.35">
      <c r="A3914" s="22" t="s">
        <v>803</v>
      </c>
      <c r="B3914" s="21">
        <v>-0.136513638793958</v>
      </c>
      <c r="C3914" s="21">
        <v>1.0288828890958099</v>
      </c>
      <c r="D3914" s="21">
        <v>-0.94120743381264105</v>
      </c>
      <c r="E3914" s="22" t="s">
        <v>12611</v>
      </c>
      <c r="F3914" s="9" t="s">
        <v>16405</v>
      </c>
    </row>
    <row r="3915" spans="1:6" x14ac:dyDescent="0.35">
      <c r="A3915" s="22" t="s">
        <v>2774</v>
      </c>
      <c r="B3915" s="21">
        <v>-0.94238912413163101</v>
      </c>
      <c r="C3915" s="21">
        <v>-1.09319010444319</v>
      </c>
      <c r="D3915" s="21">
        <v>-0.94121094073450395</v>
      </c>
      <c r="E3915" s="22" t="s">
        <v>13029</v>
      </c>
      <c r="F3915" s="9" t="s">
        <v>16338</v>
      </c>
    </row>
    <row r="3916" spans="1:6" x14ac:dyDescent="0.35">
      <c r="A3916" s="22" t="s">
        <v>1887</v>
      </c>
      <c r="B3916" s="21">
        <v>-0.68983187404218604</v>
      </c>
      <c r="C3916" s="21">
        <v>-1.4271258106575699</v>
      </c>
      <c r="D3916" s="21">
        <v>-0.94140002202369299</v>
      </c>
      <c r="E3916" s="22" t="s">
        <v>13102</v>
      </c>
      <c r="F3916" s="9" t="s">
        <v>15241</v>
      </c>
    </row>
    <row r="3917" spans="1:6" x14ac:dyDescent="0.35">
      <c r="A3917" s="22" t="s">
        <v>7364</v>
      </c>
      <c r="B3917" s="21">
        <v>-0.43769963081604002</v>
      </c>
      <c r="C3917" s="21">
        <v>-1.5891989665141499</v>
      </c>
      <c r="D3917" s="21">
        <v>-0.942760389634544</v>
      </c>
      <c r="E3917" s="22" t="s">
        <v>12918</v>
      </c>
      <c r="F3917" s="9" t="s">
        <v>16473</v>
      </c>
    </row>
    <row r="3918" spans="1:6" x14ac:dyDescent="0.35">
      <c r="A3918" s="22" t="s">
        <v>5246</v>
      </c>
      <c r="B3918" s="21">
        <v>-1.0854222188787399</v>
      </c>
      <c r="C3918" s="21">
        <v>-1.71201649251792</v>
      </c>
      <c r="D3918" s="21">
        <v>-0.94309684531911497</v>
      </c>
      <c r="E3918" s="22" t="s">
        <v>11518</v>
      </c>
      <c r="F3918" s="9" t="s">
        <v>15262</v>
      </c>
    </row>
    <row r="3919" spans="1:6" x14ac:dyDescent="0.35">
      <c r="A3919" s="22" t="s">
        <v>4500</v>
      </c>
      <c r="B3919" s="21">
        <v>-0.73790011064780603</v>
      </c>
      <c r="C3919" s="21">
        <v>-1.85214948883791</v>
      </c>
      <c r="D3919" s="21">
        <v>-0.94451574321727605</v>
      </c>
      <c r="E3919" s="22" t="s">
        <v>13391</v>
      </c>
      <c r="F3919" s="9" t="s">
        <v>16474</v>
      </c>
    </row>
    <row r="3920" spans="1:6" x14ac:dyDescent="0.35">
      <c r="A3920" s="22" t="s">
        <v>6436</v>
      </c>
      <c r="B3920" s="21">
        <v>-1.07765358459323</v>
      </c>
      <c r="C3920" s="21">
        <v>-1.4679998917572199</v>
      </c>
      <c r="D3920" s="21">
        <v>-0.94466683540563201</v>
      </c>
      <c r="E3920" s="22" t="s">
        <v>11511</v>
      </c>
      <c r="F3920" s="9" t="s">
        <v>15338</v>
      </c>
    </row>
    <row r="3921" spans="1:6" x14ac:dyDescent="0.35">
      <c r="A3921" s="22" t="s">
        <v>9311</v>
      </c>
      <c r="B3921" s="21">
        <v>-1.0345175657163801</v>
      </c>
      <c r="C3921" s="21">
        <v>-0.80062438628247701</v>
      </c>
      <c r="D3921" s="21">
        <v>-0.94620509257565499</v>
      </c>
      <c r="E3921" s="22"/>
      <c r="F3921" s="9" t="s">
        <v>14902</v>
      </c>
    </row>
    <row r="3922" spans="1:6" x14ac:dyDescent="0.35">
      <c r="A3922" s="22" t="s">
        <v>9334</v>
      </c>
      <c r="B3922" s="21">
        <v>-1.09431717493</v>
      </c>
      <c r="C3922" s="21">
        <v>-1.33444085841558</v>
      </c>
      <c r="D3922" s="21">
        <v>-0.94622676932581695</v>
      </c>
      <c r="E3922" s="22" t="s">
        <v>11532</v>
      </c>
      <c r="F3922" s="9" t="s">
        <v>14964</v>
      </c>
    </row>
    <row r="3923" spans="1:6" x14ac:dyDescent="0.35">
      <c r="A3923" s="22" t="s">
        <v>198</v>
      </c>
      <c r="B3923" s="21">
        <v>-1.27295193544702</v>
      </c>
      <c r="C3923" s="21">
        <v>-1.3055801763385899</v>
      </c>
      <c r="D3923" s="21">
        <v>-0.94698844034075502</v>
      </c>
      <c r="E3923" s="22" t="s">
        <v>11674</v>
      </c>
      <c r="F3923" s="9" t="s">
        <v>4566</v>
      </c>
    </row>
    <row r="3924" spans="1:6" x14ac:dyDescent="0.35">
      <c r="A3924" s="22" t="s">
        <v>166</v>
      </c>
      <c r="B3924" s="21">
        <v>-0.49930364901109903</v>
      </c>
      <c r="C3924" s="21">
        <v>-1.18110275919231</v>
      </c>
      <c r="D3924" s="21">
        <v>-0.94709574802033103</v>
      </c>
      <c r="E3924" s="22" t="s">
        <v>10885</v>
      </c>
      <c r="F3924" s="9" t="s">
        <v>15278</v>
      </c>
    </row>
    <row r="3925" spans="1:6" x14ac:dyDescent="0.35">
      <c r="A3925" s="22" t="s">
        <v>9739</v>
      </c>
      <c r="B3925" s="21">
        <v>-0.90181372974276197</v>
      </c>
      <c r="C3925" s="21">
        <v>-1.1423976613095199</v>
      </c>
      <c r="D3925" s="21">
        <v>-0.947372258306865</v>
      </c>
      <c r="E3925" s="22" t="s">
        <v>11680</v>
      </c>
      <c r="F3925" s="9" t="s">
        <v>16475</v>
      </c>
    </row>
    <row r="3926" spans="1:6" x14ac:dyDescent="0.35">
      <c r="A3926" s="22" t="s">
        <v>6819</v>
      </c>
      <c r="B3926" s="21">
        <v>0.50181487209394604</v>
      </c>
      <c r="C3926" s="21">
        <v>1.3382454387754501</v>
      </c>
      <c r="D3926" s="21">
        <v>-0.94746463050612695</v>
      </c>
      <c r="E3926" s="22" t="s">
        <v>12577</v>
      </c>
      <c r="F3926" s="9" t="s">
        <v>16162</v>
      </c>
    </row>
    <row r="3927" spans="1:6" x14ac:dyDescent="0.35">
      <c r="A3927" s="22" t="s">
        <v>9756</v>
      </c>
      <c r="B3927" s="21">
        <v>-0.96964062429128295</v>
      </c>
      <c r="C3927" s="21">
        <v>-1.1926042054530399</v>
      </c>
      <c r="D3927" s="21">
        <v>-0.94757191209612102</v>
      </c>
      <c r="E3927" s="22" t="s">
        <v>13127</v>
      </c>
      <c r="F3927" s="9" t="s">
        <v>15256</v>
      </c>
    </row>
    <row r="3928" spans="1:6" x14ac:dyDescent="0.35">
      <c r="A3928" s="22" t="s">
        <v>6633</v>
      </c>
      <c r="B3928" s="21">
        <v>-0.93671935035269005</v>
      </c>
      <c r="C3928" s="21">
        <v>-1.04091471574557</v>
      </c>
      <c r="D3928" s="21">
        <v>-0.94819141861381995</v>
      </c>
      <c r="E3928" s="22" t="s">
        <v>12967</v>
      </c>
      <c r="F3928" s="9" t="s">
        <v>15602</v>
      </c>
    </row>
    <row r="3929" spans="1:6" x14ac:dyDescent="0.35">
      <c r="A3929" s="22" t="s">
        <v>4592</v>
      </c>
      <c r="B3929" s="21">
        <v>-0.50516103083253105</v>
      </c>
      <c r="C3929" s="21">
        <v>-1.364796634725</v>
      </c>
      <c r="D3929" s="21">
        <v>-0.94971900254990504</v>
      </c>
      <c r="E3929" s="22" t="s">
        <v>11529</v>
      </c>
      <c r="F3929" s="9" t="s">
        <v>15791</v>
      </c>
    </row>
    <row r="3930" spans="1:6" x14ac:dyDescent="0.35">
      <c r="A3930" s="22" t="s">
        <v>1581</v>
      </c>
      <c r="B3930" s="21">
        <v>-1.15154452341712</v>
      </c>
      <c r="C3930" s="21">
        <v>-1.08504107579472</v>
      </c>
      <c r="D3930" s="21">
        <v>-0.95096071109956404</v>
      </c>
      <c r="E3930" s="22" t="s">
        <v>11595</v>
      </c>
      <c r="F3930" s="9" t="s">
        <v>15307</v>
      </c>
    </row>
    <row r="3931" spans="1:6" x14ac:dyDescent="0.35">
      <c r="A3931" s="22" t="s">
        <v>2613</v>
      </c>
      <c r="B3931" s="21">
        <v>-0.56199852533962202</v>
      </c>
      <c r="C3931" s="21">
        <v>-1.1340917754452899</v>
      </c>
      <c r="D3931" s="21">
        <v>-0.95166377697857096</v>
      </c>
      <c r="E3931" s="22" t="s">
        <v>13070</v>
      </c>
      <c r="F3931" s="9" t="s">
        <v>14993</v>
      </c>
    </row>
    <row r="3932" spans="1:6" x14ac:dyDescent="0.35">
      <c r="A3932" s="22" t="s">
        <v>5146</v>
      </c>
      <c r="B3932" s="21">
        <v>-0.92490028483819597</v>
      </c>
      <c r="C3932" s="21">
        <v>-2.1850381440153299</v>
      </c>
      <c r="D3932" s="21">
        <v>-0.95206100470338695</v>
      </c>
      <c r="E3932" s="22" t="s">
        <v>13425</v>
      </c>
      <c r="F3932" s="9" t="s">
        <v>15262</v>
      </c>
    </row>
    <row r="3933" spans="1:6" x14ac:dyDescent="0.35">
      <c r="A3933" s="22" t="s">
        <v>7293</v>
      </c>
      <c r="B3933" s="21">
        <v>-0.83534848140513795</v>
      </c>
      <c r="C3933" s="21">
        <v>-1.6215631828239001</v>
      </c>
      <c r="D3933" s="21">
        <v>-0.95261927110144795</v>
      </c>
      <c r="E3933" s="22" t="s">
        <v>11388</v>
      </c>
      <c r="F3933" s="9" t="s">
        <v>5349</v>
      </c>
    </row>
    <row r="3934" spans="1:6" x14ac:dyDescent="0.35">
      <c r="A3934" s="22" t="s">
        <v>9722</v>
      </c>
      <c r="B3934" s="21">
        <v>-0.59831781462202005</v>
      </c>
      <c r="C3934" s="21">
        <v>-1.08102982168642</v>
      </c>
      <c r="D3934" s="21">
        <v>-0.95490557587557201</v>
      </c>
      <c r="E3934" s="22" t="s">
        <v>13011</v>
      </c>
      <c r="F3934" s="9" t="s">
        <v>16476</v>
      </c>
    </row>
    <row r="3935" spans="1:6" x14ac:dyDescent="0.35">
      <c r="A3935" s="22" t="s">
        <v>7188</v>
      </c>
      <c r="B3935" s="21">
        <v>0.56627117994076903</v>
      </c>
      <c r="C3935" s="21">
        <v>-1.07796943132482</v>
      </c>
      <c r="D3935" s="21">
        <v>-0.95582267711427205</v>
      </c>
      <c r="E3935" s="22" t="s">
        <v>10792</v>
      </c>
      <c r="F3935" s="9" t="s">
        <v>15042</v>
      </c>
    </row>
    <row r="3936" spans="1:6" x14ac:dyDescent="0.35">
      <c r="A3936" s="22" t="s">
        <v>334</v>
      </c>
      <c r="B3936" s="21">
        <v>-1.04702099165052</v>
      </c>
      <c r="C3936" s="21">
        <v>-0.203569123041665</v>
      </c>
      <c r="D3936" s="21">
        <v>-0.95621621848470295</v>
      </c>
      <c r="E3936" s="22" t="s">
        <v>11475</v>
      </c>
      <c r="F3936" s="9" t="s">
        <v>15381</v>
      </c>
    </row>
    <row r="3937" spans="1:6" x14ac:dyDescent="0.35">
      <c r="A3937" s="22" t="s">
        <v>1952</v>
      </c>
      <c r="B3937" s="21">
        <v>0.23048642138608399</v>
      </c>
      <c r="C3937" s="21">
        <v>-4.3770466225838396</v>
      </c>
      <c r="D3937" s="21">
        <v>-0.95724797102736903</v>
      </c>
      <c r="E3937" s="22" t="s">
        <v>11658</v>
      </c>
      <c r="F3937" s="9" t="s">
        <v>15029</v>
      </c>
    </row>
    <row r="3938" spans="1:6" x14ac:dyDescent="0.35">
      <c r="A3938" s="22" t="s">
        <v>6671</v>
      </c>
      <c r="B3938" s="21">
        <v>-0.79933708376013701</v>
      </c>
      <c r="C3938" s="21">
        <v>-1.2312058977064999</v>
      </c>
      <c r="D3938" s="21">
        <v>-0.95793576241060197</v>
      </c>
      <c r="E3938" s="22" t="s">
        <v>13161</v>
      </c>
      <c r="F3938" s="9" t="s">
        <v>16477</v>
      </c>
    </row>
    <row r="3939" spans="1:6" x14ac:dyDescent="0.35">
      <c r="A3939" s="22" t="s">
        <v>4136</v>
      </c>
      <c r="B3939" s="21">
        <v>-0.84819332497187405</v>
      </c>
      <c r="C3939" s="21">
        <v>-1.09785479493241</v>
      </c>
      <c r="D3939" s="21">
        <v>-0.95955711781929998</v>
      </c>
      <c r="E3939" s="22" t="s">
        <v>11628</v>
      </c>
      <c r="F3939" s="9" t="s">
        <v>16478</v>
      </c>
    </row>
    <row r="3940" spans="1:6" x14ac:dyDescent="0.35">
      <c r="A3940" s="22" t="s">
        <v>5081</v>
      </c>
      <c r="B3940" s="21">
        <v>-0.43761576554433301</v>
      </c>
      <c r="C3940" s="21">
        <v>-1.4897568058214601</v>
      </c>
      <c r="D3940" s="21">
        <v>-0.96017555207977301</v>
      </c>
      <c r="E3940" s="22" t="s">
        <v>13298</v>
      </c>
      <c r="F3940" s="9" t="s">
        <v>15180</v>
      </c>
    </row>
    <row r="3941" spans="1:6" x14ac:dyDescent="0.35">
      <c r="A3941" s="22" t="s">
        <v>4675</v>
      </c>
      <c r="B3941" s="21">
        <v>-1.84902743994853</v>
      </c>
      <c r="C3941" s="21">
        <v>-1.8626800777635699</v>
      </c>
      <c r="D3941" s="21">
        <v>-0.96020849014622001</v>
      </c>
      <c r="E3941" s="22" t="s">
        <v>11579</v>
      </c>
      <c r="F3941" s="9" t="s">
        <v>16479</v>
      </c>
    </row>
    <row r="3942" spans="1:6" x14ac:dyDescent="0.35">
      <c r="A3942" s="22" t="s">
        <v>6097</v>
      </c>
      <c r="B3942" s="21">
        <v>-1.1861043798419399</v>
      </c>
      <c r="C3942" s="21">
        <v>-1.0141796641698599</v>
      </c>
      <c r="D3942" s="21">
        <v>-0.96063167718027398</v>
      </c>
      <c r="E3942" s="22" t="s">
        <v>11628</v>
      </c>
      <c r="F3942" s="9" t="s">
        <v>16478</v>
      </c>
    </row>
    <row r="3943" spans="1:6" x14ac:dyDescent="0.35">
      <c r="A3943" s="22" t="s">
        <v>6848</v>
      </c>
      <c r="B3943" s="21">
        <v>-0.82238827502941403</v>
      </c>
      <c r="C3943" s="21">
        <v>-1.5406325978461499</v>
      </c>
      <c r="D3943" s="21">
        <v>-0.96122312458340198</v>
      </c>
      <c r="E3943" s="22" t="s">
        <v>13317</v>
      </c>
      <c r="F3943" s="9" t="s">
        <v>16480</v>
      </c>
    </row>
    <row r="3944" spans="1:6" x14ac:dyDescent="0.35">
      <c r="A3944" s="22" t="s">
        <v>6583</v>
      </c>
      <c r="B3944" s="21">
        <v>-1.5767433756204501</v>
      </c>
      <c r="C3944" s="21">
        <v>-1.6423075314492901</v>
      </c>
      <c r="D3944" s="21">
        <v>-0.96424332311881</v>
      </c>
      <c r="E3944" s="22" t="s">
        <v>11859</v>
      </c>
      <c r="F3944" s="9" t="s">
        <v>16481</v>
      </c>
    </row>
    <row r="3945" spans="1:6" x14ac:dyDescent="0.35">
      <c r="A3945" s="22" t="s">
        <v>5387</v>
      </c>
      <c r="B3945" s="21">
        <v>-1.06951222419523</v>
      </c>
      <c r="C3945" s="21">
        <v>-2.1096792580821502</v>
      </c>
      <c r="D3945" s="21">
        <v>-0.96678199068719395</v>
      </c>
      <c r="E3945" s="22" t="s">
        <v>10973</v>
      </c>
      <c r="F3945" s="9" t="s">
        <v>14981</v>
      </c>
    </row>
    <row r="3946" spans="1:6" x14ac:dyDescent="0.35">
      <c r="A3946" s="22" t="s">
        <v>5122</v>
      </c>
      <c r="B3946" s="21">
        <v>-0.57347353842383697</v>
      </c>
      <c r="C3946" s="21">
        <v>-1.19793919412915</v>
      </c>
      <c r="D3946" s="21">
        <v>-0.96734177947100397</v>
      </c>
      <c r="E3946" s="22" t="s">
        <v>13077</v>
      </c>
      <c r="F3946" s="9" t="s">
        <v>1513</v>
      </c>
    </row>
    <row r="3947" spans="1:6" x14ac:dyDescent="0.35">
      <c r="A3947" s="22" t="s">
        <v>6089</v>
      </c>
      <c r="B3947" s="21">
        <v>-1.14505384828876</v>
      </c>
      <c r="C3947" s="21">
        <v>-1.0098146566897599</v>
      </c>
      <c r="D3947" s="21">
        <v>-0.96939236567947495</v>
      </c>
      <c r="E3947" s="22" t="s">
        <v>11590</v>
      </c>
      <c r="F3947" s="9" t="s">
        <v>16450</v>
      </c>
    </row>
    <row r="3948" spans="1:6" x14ac:dyDescent="0.35">
      <c r="A3948" s="22" t="s">
        <v>5844</v>
      </c>
      <c r="B3948" s="21">
        <v>-1.2492464611213201</v>
      </c>
      <c r="C3948" s="21">
        <v>-1.83081491046808</v>
      </c>
      <c r="D3948" s="21">
        <v>-0.96979413075422105</v>
      </c>
      <c r="E3948" s="22" t="s">
        <v>11660</v>
      </c>
      <c r="F3948" s="9" t="s">
        <v>5846</v>
      </c>
    </row>
    <row r="3949" spans="1:6" x14ac:dyDescent="0.35">
      <c r="A3949" s="22" t="s">
        <v>6521</v>
      </c>
      <c r="B3949" s="21">
        <v>-1.3391466355191799</v>
      </c>
      <c r="C3949" s="21">
        <v>-1.5257472789194</v>
      </c>
      <c r="D3949" s="21">
        <v>-0.97009754253664204</v>
      </c>
      <c r="E3949" s="22" t="s">
        <v>11722</v>
      </c>
      <c r="F3949" s="9" t="s">
        <v>15178</v>
      </c>
    </row>
    <row r="3950" spans="1:6" x14ac:dyDescent="0.35">
      <c r="A3950" s="22" t="s">
        <v>4641</v>
      </c>
      <c r="B3950" s="21">
        <v>-0.41715716846925799</v>
      </c>
      <c r="C3950" s="21">
        <v>-1.08144608461619</v>
      </c>
      <c r="D3950" s="21">
        <v>-0.97037815943513295</v>
      </c>
      <c r="E3950" s="22" t="s">
        <v>11193</v>
      </c>
      <c r="F3950" s="9" t="s">
        <v>15946</v>
      </c>
    </row>
    <row r="3951" spans="1:6" x14ac:dyDescent="0.35">
      <c r="A3951" s="22" t="s">
        <v>7382</v>
      </c>
      <c r="B3951" s="21">
        <v>-0.78684093189919602</v>
      </c>
      <c r="C3951" s="21">
        <v>-1.03302973553029</v>
      </c>
      <c r="D3951" s="21">
        <v>-0.97132134129953995</v>
      </c>
      <c r="E3951" s="22" t="s">
        <v>13546</v>
      </c>
      <c r="F3951" s="9" t="s">
        <v>16295</v>
      </c>
    </row>
    <row r="3952" spans="1:6" x14ac:dyDescent="0.35">
      <c r="A3952" s="22" t="s">
        <v>7055</v>
      </c>
      <c r="B3952" s="21">
        <v>-0.31215746033596098</v>
      </c>
      <c r="C3952" s="21">
        <v>-1.28028825012491</v>
      </c>
      <c r="D3952" s="21">
        <v>-0.97262825132833097</v>
      </c>
      <c r="E3952" s="22" t="s">
        <v>11095</v>
      </c>
      <c r="F3952" s="9" t="s">
        <v>14938</v>
      </c>
    </row>
    <row r="3953" spans="1:6" x14ac:dyDescent="0.35">
      <c r="A3953" s="22" t="s">
        <v>149</v>
      </c>
      <c r="B3953" s="21">
        <v>-1.2898096232667899</v>
      </c>
      <c r="C3953" s="21">
        <v>-2.2738493258807102</v>
      </c>
      <c r="D3953" s="21">
        <v>-0.97267925388576504</v>
      </c>
      <c r="E3953" s="22" t="s">
        <v>11686</v>
      </c>
      <c r="F3953" s="9" t="s">
        <v>16482</v>
      </c>
    </row>
    <row r="3954" spans="1:6" x14ac:dyDescent="0.35">
      <c r="A3954" s="22" t="s">
        <v>516</v>
      </c>
      <c r="B3954" s="21">
        <v>-0.66025562639430202</v>
      </c>
      <c r="C3954" s="21">
        <v>-1.4519025567483099</v>
      </c>
      <c r="D3954" s="21">
        <v>-0.97381493082443604</v>
      </c>
      <c r="E3954" s="22" t="s">
        <v>13285</v>
      </c>
      <c r="F3954" s="9" t="s">
        <v>15076</v>
      </c>
    </row>
    <row r="3955" spans="1:6" x14ac:dyDescent="0.35">
      <c r="A3955" s="22" t="s">
        <v>6758</v>
      </c>
      <c r="B3955" s="21">
        <v>-0.99475599326904496</v>
      </c>
      <c r="C3955" s="21">
        <v>-1.27167068311638</v>
      </c>
      <c r="D3955" s="21">
        <v>-0.97393842357638905</v>
      </c>
      <c r="E3955" s="22" t="s">
        <v>13193</v>
      </c>
      <c r="F3955" s="9" t="s">
        <v>16338</v>
      </c>
    </row>
    <row r="3956" spans="1:6" x14ac:dyDescent="0.35">
      <c r="A3956" s="22" t="s">
        <v>7177</v>
      </c>
      <c r="B3956" s="21">
        <v>-0.64374579579581603</v>
      </c>
      <c r="C3956" s="21">
        <v>-1.9281738709230001</v>
      </c>
      <c r="D3956" s="21">
        <v>-0.97592926310106298</v>
      </c>
      <c r="E3956" s="22"/>
      <c r="F3956" s="9" t="s">
        <v>14898</v>
      </c>
    </row>
    <row r="3957" spans="1:6" x14ac:dyDescent="0.35">
      <c r="A3957" s="22" t="s">
        <v>7181</v>
      </c>
      <c r="B3957" s="21">
        <v>-0.86408228510646301</v>
      </c>
      <c r="C3957" s="21">
        <v>-1.2954098584990099</v>
      </c>
      <c r="D3957" s="21">
        <v>-0.97630121156819805</v>
      </c>
      <c r="E3957" s="22" t="s">
        <v>13209</v>
      </c>
      <c r="F3957" s="9" t="s">
        <v>16483</v>
      </c>
    </row>
    <row r="3958" spans="1:6" x14ac:dyDescent="0.35">
      <c r="A3958" s="22" t="s">
        <v>6934</v>
      </c>
      <c r="B3958" s="21">
        <v>-0.26286285801030201</v>
      </c>
      <c r="C3958" s="21">
        <v>-1.00316461331234</v>
      </c>
      <c r="D3958" s="21">
        <v>-0.977467230520637</v>
      </c>
      <c r="E3958" s="22" t="s">
        <v>11401</v>
      </c>
      <c r="F3958" s="9" t="s">
        <v>16339</v>
      </c>
    </row>
    <row r="3959" spans="1:6" x14ac:dyDescent="0.35">
      <c r="A3959" s="22" t="s">
        <v>3913</v>
      </c>
      <c r="B3959" s="21">
        <v>-1.04723427034466</v>
      </c>
      <c r="C3959" s="21">
        <v>-0.908720187464235</v>
      </c>
      <c r="D3959" s="21">
        <v>-0.97989081342387496</v>
      </c>
      <c r="E3959" s="22" t="s">
        <v>11476</v>
      </c>
      <c r="F3959" s="9" t="s">
        <v>16468</v>
      </c>
    </row>
    <row r="3960" spans="1:6" x14ac:dyDescent="0.35">
      <c r="A3960" s="22" t="s">
        <v>6588</v>
      </c>
      <c r="B3960" s="21">
        <v>-1.1191901094977601</v>
      </c>
      <c r="C3960" s="21">
        <v>-1.65241414101414</v>
      </c>
      <c r="D3960" s="21">
        <v>-0.98031548396339996</v>
      </c>
      <c r="E3960" s="22" t="s">
        <v>11766</v>
      </c>
      <c r="F3960" s="9" t="s">
        <v>2238</v>
      </c>
    </row>
    <row r="3961" spans="1:6" x14ac:dyDescent="0.35">
      <c r="A3961" s="22" t="s">
        <v>4147</v>
      </c>
      <c r="B3961" s="21">
        <v>-0.55342717154130705</v>
      </c>
      <c r="C3961" s="21">
        <v>-1.2380152669868301</v>
      </c>
      <c r="D3961" s="21">
        <v>-0.98098718000567098</v>
      </c>
      <c r="E3961" s="22" t="s">
        <v>13167</v>
      </c>
      <c r="F3961" s="9" t="s">
        <v>2238</v>
      </c>
    </row>
    <row r="3962" spans="1:6" x14ac:dyDescent="0.35">
      <c r="A3962" s="22" t="s">
        <v>8639</v>
      </c>
      <c r="B3962" s="21">
        <v>-1.1931190970033001</v>
      </c>
      <c r="C3962" s="21">
        <v>-0.59560332914537795</v>
      </c>
      <c r="D3962" s="21">
        <v>-0.98123148597110299</v>
      </c>
      <c r="E3962" s="22" t="s">
        <v>11632</v>
      </c>
      <c r="F3962" s="9" t="s">
        <v>15114</v>
      </c>
    </row>
    <row r="3963" spans="1:6" x14ac:dyDescent="0.35">
      <c r="A3963" s="22" t="s">
        <v>4089</v>
      </c>
      <c r="B3963" s="21">
        <v>-1.0174525496968101</v>
      </c>
      <c r="C3963" s="21">
        <v>-1.27091373658782</v>
      </c>
      <c r="D3963" s="21">
        <v>-0.98269386572061102</v>
      </c>
      <c r="E3963" s="22" t="s">
        <v>11438</v>
      </c>
      <c r="F3963" s="9" t="s">
        <v>16484</v>
      </c>
    </row>
    <row r="3964" spans="1:6" x14ac:dyDescent="0.35">
      <c r="A3964" s="22" t="s">
        <v>4582</v>
      </c>
      <c r="B3964" s="21">
        <v>-0.54322978659850196</v>
      </c>
      <c r="C3964" s="21">
        <v>-1.4805869317823701</v>
      </c>
      <c r="D3964" s="21">
        <v>-0.98591775559466699</v>
      </c>
      <c r="E3964" s="22" t="s">
        <v>13291</v>
      </c>
      <c r="F3964" s="9" t="s">
        <v>14909</v>
      </c>
    </row>
    <row r="3965" spans="1:6" x14ac:dyDescent="0.35">
      <c r="A3965" s="22" t="s">
        <v>627</v>
      </c>
      <c r="B3965" s="21">
        <v>-1.0522934868284499</v>
      </c>
      <c r="C3965" s="21">
        <v>-1.8643593072920599</v>
      </c>
      <c r="D3965" s="21">
        <v>-0.989419607913262</v>
      </c>
      <c r="E3965" s="22" t="s">
        <v>10938</v>
      </c>
      <c r="F3965" s="9" t="s">
        <v>15420</v>
      </c>
    </row>
    <row r="3966" spans="1:6" x14ac:dyDescent="0.35">
      <c r="A3966" s="22" t="s">
        <v>6302</v>
      </c>
      <c r="B3966" s="21">
        <v>-2.0865302462001001</v>
      </c>
      <c r="C3966" s="21">
        <v>-3.2680715277884098</v>
      </c>
      <c r="D3966" s="21">
        <v>-0.98956470546518205</v>
      </c>
      <c r="E3966" s="22" t="s">
        <v>11466</v>
      </c>
      <c r="F3966" s="9" t="s">
        <v>16265</v>
      </c>
    </row>
    <row r="3967" spans="1:6" x14ac:dyDescent="0.35">
      <c r="A3967" s="22" t="s">
        <v>2192</v>
      </c>
      <c r="B3967" s="21">
        <v>-0.52747186058777396</v>
      </c>
      <c r="C3967" s="21">
        <v>-1.1524830915403099</v>
      </c>
      <c r="D3967" s="21">
        <v>-0.99003658611859502</v>
      </c>
      <c r="E3967" s="22" t="s">
        <v>13091</v>
      </c>
      <c r="F3967" s="9" t="s">
        <v>16485</v>
      </c>
    </row>
    <row r="3968" spans="1:6" x14ac:dyDescent="0.35">
      <c r="A3968" s="22" t="s">
        <v>2223</v>
      </c>
      <c r="B3968" s="21">
        <v>-0.86938727982974795</v>
      </c>
      <c r="C3968" s="21">
        <v>-1.1825937621668401</v>
      </c>
      <c r="D3968" s="21">
        <v>-0.99317269761351801</v>
      </c>
      <c r="E3968" s="22" t="s">
        <v>11658</v>
      </c>
      <c r="F3968" s="9" t="s">
        <v>15976</v>
      </c>
    </row>
    <row r="3969" spans="1:6" x14ac:dyDescent="0.35">
      <c r="A3969" s="22" t="s">
        <v>6880</v>
      </c>
      <c r="B3969" s="21">
        <v>-0.58332549519473997</v>
      </c>
      <c r="C3969" s="21">
        <v>-1.1389824381634599</v>
      </c>
      <c r="D3969" s="21">
        <v>-0.99439020620075802</v>
      </c>
      <c r="E3969" s="22" t="s">
        <v>12335</v>
      </c>
      <c r="F3969" s="9" t="s">
        <v>14938</v>
      </c>
    </row>
    <row r="3970" spans="1:6" x14ac:dyDescent="0.35">
      <c r="A3970" s="22" t="s">
        <v>1202</v>
      </c>
      <c r="B3970" s="21">
        <v>-0.95155823261583405</v>
      </c>
      <c r="C3970" s="21">
        <v>-1.1766049908514999</v>
      </c>
      <c r="D3970" s="21">
        <v>-0.994644401208158</v>
      </c>
      <c r="E3970" s="22" t="s">
        <v>13115</v>
      </c>
      <c r="F3970" s="9" t="s">
        <v>15577</v>
      </c>
    </row>
    <row r="3971" spans="1:6" x14ac:dyDescent="0.35">
      <c r="A3971" s="22" t="s">
        <v>4730</v>
      </c>
      <c r="B3971" s="21">
        <v>-0.71971314523876995</v>
      </c>
      <c r="C3971" s="21">
        <v>-1.4852086333889001</v>
      </c>
      <c r="D3971" s="21">
        <v>-0.99553334513245295</v>
      </c>
      <c r="E3971" s="22"/>
      <c r="F3971" s="9"/>
    </row>
    <row r="3972" spans="1:6" x14ac:dyDescent="0.35">
      <c r="A3972" s="22" t="s">
        <v>8946</v>
      </c>
      <c r="B3972" s="21">
        <v>-0.38411491635093598</v>
      </c>
      <c r="C3972" s="21">
        <v>-1.57303158593717</v>
      </c>
      <c r="D3972" s="21">
        <v>-0.99856480982543705</v>
      </c>
      <c r="E3972" s="22" t="s">
        <v>13160</v>
      </c>
      <c r="F3972" s="9" t="s">
        <v>2238</v>
      </c>
    </row>
    <row r="3973" spans="1:6" x14ac:dyDescent="0.35">
      <c r="A3973" s="22" t="s">
        <v>6696</v>
      </c>
      <c r="B3973" s="21">
        <v>-0.42777232301817097</v>
      </c>
      <c r="C3973" s="21">
        <v>-1.22258239952147</v>
      </c>
      <c r="D3973" s="21">
        <v>-0.999497177465831</v>
      </c>
      <c r="E3973" s="22" t="s">
        <v>13159</v>
      </c>
      <c r="F3973" s="9" t="s">
        <v>16486</v>
      </c>
    </row>
    <row r="3974" spans="1:6" x14ac:dyDescent="0.35">
      <c r="A3974" s="22" t="s">
        <v>7877</v>
      </c>
      <c r="B3974" s="21">
        <v>-0.41193930477926699</v>
      </c>
      <c r="C3974" s="21">
        <v>0.221187116517152</v>
      </c>
      <c r="D3974" s="21">
        <v>-1.00004153250867</v>
      </c>
      <c r="E3974" s="22" t="s">
        <v>14292</v>
      </c>
      <c r="F3974" s="9" t="s">
        <v>15144</v>
      </c>
    </row>
    <row r="3975" spans="1:6" x14ac:dyDescent="0.35">
      <c r="A3975" s="22" t="s">
        <v>7799</v>
      </c>
      <c r="B3975" s="21">
        <v>3.0071444221579501E-2</v>
      </c>
      <c r="C3975" s="21">
        <v>7.4696351095631205E-2</v>
      </c>
      <c r="D3975" s="21">
        <v>-1.0001605119733299</v>
      </c>
      <c r="E3975" s="22" t="s">
        <v>14293</v>
      </c>
      <c r="F3975" s="9" t="s">
        <v>16487</v>
      </c>
    </row>
    <row r="3976" spans="1:6" x14ac:dyDescent="0.35">
      <c r="A3976" s="22" t="s">
        <v>7059</v>
      </c>
      <c r="B3976" s="21">
        <v>-0.88176171427013394</v>
      </c>
      <c r="C3976" s="21">
        <v>-1.61182938991253</v>
      </c>
      <c r="D3976" s="21">
        <v>-1.00067554003637</v>
      </c>
      <c r="E3976" s="22" t="s">
        <v>11095</v>
      </c>
      <c r="F3976" s="9" t="s">
        <v>16325</v>
      </c>
    </row>
    <row r="3977" spans="1:6" x14ac:dyDescent="0.35">
      <c r="A3977" s="22" t="s">
        <v>5481</v>
      </c>
      <c r="B3977" s="21">
        <v>-0.85106432682227495</v>
      </c>
      <c r="C3977" s="21">
        <v>-1.1034364036500699</v>
      </c>
      <c r="D3977" s="21">
        <v>-1.0006782149375799</v>
      </c>
      <c r="E3977" s="22" t="s">
        <v>13037</v>
      </c>
      <c r="F3977" s="9" t="s">
        <v>14898</v>
      </c>
    </row>
    <row r="3978" spans="1:6" x14ac:dyDescent="0.35">
      <c r="A3978" s="22" t="s">
        <v>10437</v>
      </c>
      <c r="B3978" s="21">
        <v>-0.81409292759560203</v>
      </c>
      <c r="C3978" s="21">
        <v>-0.64037844838095803</v>
      </c>
      <c r="D3978" s="21">
        <v>-1.0008929941271201</v>
      </c>
      <c r="E3978" s="22" t="s">
        <v>14294</v>
      </c>
      <c r="F3978" s="9" t="s">
        <v>15565</v>
      </c>
    </row>
    <row r="3979" spans="1:6" x14ac:dyDescent="0.35">
      <c r="A3979" s="22" t="s">
        <v>7578</v>
      </c>
      <c r="B3979" s="21">
        <v>-5.1407397449990599E-3</v>
      </c>
      <c r="C3979" s="21">
        <v>-0.143019748155956</v>
      </c>
      <c r="D3979" s="21">
        <v>-1.0011640551104499</v>
      </c>
      <c r="E3979" s="22" t="s">
        <v>14295</v>
      </c>
      <c r="F3979" s="9" t="s">
        <v>15028</v>
      </c>
    </row>
    <row r="3980" spans="1:6" x14ac:dyDescent="0.35">
      <c r="A3980" s="22" t="s">
        <v>7148</v>
      </c>
      <c r="B3980" s="21">
        <v>-0.250125159882575</v>
      </c>
      <c r="C3980" s="21">
        <v>-1.1016841207786601</v>
      </c>
      <c r="D3980" s="21">
        <v>-1.0015941088603699</v>
      </c>
      <c r="E3980" s="22" t="s">
        <v>13557</v>
      </c>
      <c r="F3980" s="9" t="s">
        <v>16488</v>
      </c>
    </row>
    <row r="3981" spans="1:6" x14ac:dyDescent="0.35">
      <c r="A3981" s="22" t="s">
        <v>9448</v>
      </c>
      <c r="B3981" s="21">
        <v>-2.62640054992363</v>
      </c>
      <c r="C3981" s="21">
        <v>-1.50521443309822</v>
      </c>
      <c r="D3981" s="21">
        <v>-1.00176529021535</v>
      </c>
      <c r="E3981" s="22" t="s">
        <v>12150</v>
      </c>
      <c r="F3981" s="9" t="s">
        <v>16357</v>
      </c>
    </row>
    <row r="3982" spans="1:6" x14ac:dyDescent="0.35">
      <c r="A3982" s="22" t="s">
        <v>1106</v>
      </c>
      <c r="B3982" s="21">
        <v>-0.70546728313848195</v>
      </c>
      <c r="C3982" s="21">
        <v>-1.0894745331353699</v>
      </c>
      <c r="D3982" s="21">
        <v>-1.00205302072785</v>
      </c>
      <c r="E3982" s="22" t="s">
        <v>13023</v>
      </c>
      <c r="F3982" s="9" t="s">
        <v>16489</v>
      </c>
    </row>
    <row r="3983" spans="1:6" x14ac:dyDescent="0.35">
      <c r="A3983" s="22" t="s">
        <v>2197</v>
      </c>
      <c r="B3983" s="21">
        <v>-0.81795736578669198</v>
      </c>
      <c r="C3983" s="21">
        <v>-1.50640588364674</v>
      </c>
      <c r="D3983" s="21">
        <v>-1.00255735707989</v>
      </c>
      <c r="E3983" s="22" t="s">
        <v>13305</v>
      </c>
      <c r="F3983" s="9" t="s">
        <v>16490</v>
      </c>
    </row>
    <row r="3984" spans="1:6" x14ac:dyDescent="0.35">
      <c r="A3984" s="22" t="s">
        <v>1597</v>
      </c>
      <c r="B3984" s="21">
        <v>-0.87038735853865801</v>
      </c>
      <c r="C3984" s="21">
        <v>-1.4067028537989299</v>
      </c>
      <c r="D3984" s="21">
        <v>-1.00291774937094</v>
      </c>
      <c r="E3984" s="22" t="s">
        <v>11577</v>
      </c>
      <c r="F3984" s="9" t="s">
        <v>15286</v>
      </c>
    </row>
    <row r="3985" spans="1:6" x14ac:dyDescent="0.35">
      <c r="A3985" s="22" t="s">
        <v>10438</v>
      </c>
      <c r="B3985" s="21">
        <v>-0.53068902248169303</v>
      </c>
      <c r="C3985" s="21">
        <v>-0.31245369626496899</v>
      </c>
      <c r="D3985" s="21">
        <v>-1.00299147833064</v>
      </c>
      <c r="E3985" s="22" t="s">
        <v>14296</v>
      </c>
      <c r="F3985" s="9" t="s">
        <v>16491</v>
      </c>
    </row>
    <row r="3986" spans="1:6" x14ac:dyDescent="0.35">
      <c r="A3986" s="22" t="s">
        <v>10440</v>
      </c>
      <c r="B3986" s="21">
        <v>-0.69269514711292002</v>
      </c>
      <c r="C3986" s="21">
        <v>-0.77819438910008698</v>
      </c>
      <c r="D3986" s="21">
        <v>-1.00377390419115</v>
      </c>
      <c r="E3986" s="22"/>
      <c r="F3986" s="9" t="s">
        <v>16492</v>
      </c>
    </row>
    <row r="3987" spans="1:6" x14ac:dyDescent="0.35">
      <c r="A3987" s="22" t="s">
        <v>10441</v>
      </c>
      <c r="B3987" s="21">
        <v>-0.79507082643169302</v>
      </c>
      <c r="C3987" s="21">
        <v>-0.66172049006490796</v>
      </c>
      <c r="D3987" s="21">
        <v>-1.0038940217364101</v>
      </c>
      <c r="E3987" s="22" t="s">
        <v>14297</v>
      </c>
      <c r="F3987" s="9" t="s">
        <v>16493</v>
      </c>
    </row>
    <row r="3988" spans="1:6" x14ac:dyDescent="0.35">
      <c r="A3988" s="22" t="s">
        <v>5319</v>
      </c>
      <c r="B3988" s="21">
        <v>-0.245841599473612</v>
      </c>
      <c r="C3988" s="21">
        <v>0.378325435654708</v>
      </c>
      <c r="D3988" s="21">
        <v>-1.0041423646371901</v>
      </c>
      <c r="E3988" s="22" t="s">
        <v>14298</v>
      </c>
      <c r="F3988" s="9" t="s">
        <v>16093</v>
      </c>
    </row>
    <row r="3989" spans="1:6" x14ac:dyDescent="0.35">
      <c r="A3989" s="22" t="s">
        <v>10444</v>
      </c>
      <c r="B3989" s="21">
        <v>-0.12964392425209401</v>
      </c>
      <c r="C3989" s="21">
        <v>-0.16815336468432601</v>
      </c>
      <c r="D3989" s="21">
        <v>-1.00473298402825</v>
      </c>
      <c r="E3989" s="22" t="s">
        <v>14299</v>
      </c>
      <c r="F3989" s="9" t="s">
        <v>16058</v>
      </c>
    </row>
    <row r="3990" spans="1:6" x14ac:dyDescent="0.35">
      <c r="A3990" s="22" t="s">
        <v>10447</v>
      </c>
      <c r="B3990" s="21">
        <v>-0.20661727812748101</v>
      </c>
      <c r="C3990" s="21">
        <v>-0.89390114419991296</v>
      </c>
      <c r="D3990" s="21">
        <v>-1.00499843744642</v>
      </c>
      <c r="E3990" s="22" t="s">
        <v>10840</v>
      </c>
      <c r="F3990" s="9" t="s">
        <v>15222</v>
      </c>
    </row>
    <row r="3991" spans="1:6" x14ac:dyDescent="0.35">
      <c r="A3991" s="22" t="s">
        <v>8076</v>
      </c>
      <c r="B3991" s="21">
        <v>-0.95419883872467204</v>
      </c>
      <c r="C3991" s="21">
        <v>-0.94832076113419905</v>
      </c>
      <c r="D3991" s="21">
        <v>-1.0055079708502701</v>
      </c>
      <c r="E3991" s="22" t="s">
        <v>12277</v>
      </c>
      <c r="F3991" s="9" t="s">
        <v>15173</v>
      </c>
    </row>
    <row r="3992" spans="1:6" x14ac:dyDescent="0.35">
      <c r="A3992" s="22" t="s">
        <v>10448</v>
      </c>
      <c r="B3992" s="21">
        <v>-0.57412872855336095</v>
      </c>
      <c r="C3992" s="21">
        <v>-0.31592995982877298</v>
      </c>
      <c r="D3992" s="21">
        <v>-1.00561945532379</v>
      </c>
      <c r="E3992" s="22" t="s">
        <v>14300</v>
      </c>
      <c r="F3992" s="9" t="s">
        <v>1521</v>
      </c>
    </row>
    <row r="3993" spans="1:6" x14ac:dyDescent="0.35">
      <c r="A3993" s="22" t="s">
        <v>5042</v>
      </c>
      <c r="B3993" s="21">
        <v>-0.489198521152444</v>
      </c>
      <c r="C3993" s="21">
        <v>-0.305056710181907</v>
      </c>
      <c r="D3993" s="21">
        <v>-1.00562570445368</v>
      </c>
      <c r="E3993" s="22" t="s">
        <v>12380</v>
      </c>
      <c r="F3993" s="9" t="s">
        <v>15452</v>
      </c>
    </row>
    <row r="3994" spans="1:6" x14ac:dyDescent="0.35">
      <c r="A3994" s="22" t="s">
        <v>7077</v>
      </c>
      <c r="B3994" s="21">
        <v>-2.7527142751317599E-2</v>
      </c>
      <c r="C3994" s="21">
        <v>-1.11756846598032</v>
      </c>
      <c r="D3994" s="21">
        <v>-1.0065645615364101</v>
      </c>
      <c r="E3994" s="22" t="s">
        <v>13051</v>
      </c>
      <c r="F3994" s="9" t="s">
        <v>16494</v>
      </c>
    </row>
    <row r="3995" spans="1:6" x14ac:dyDescent="0.35">
      <c r="A3995" s="22" t="s">
        <v>7623</v>
      </c>
      <c r="B3995" s="21">
        <v>-0.29029341941383902</v>
      </c>
      <c r="C3995" s="21">
        <v>-0.39219930661928798</v>
      </c>
      <c r="D3995" s="21">
        <v>-1.0070466891054</v>
      </c>
      <c r="E3995" s="22" t="s">
        <v>13642</v>
      </c>
      <c r="F3995" s="9" t="s">
        <v>15658</v>
      </c>
    </row>
    <row r="3996" spans="1:6" x14ac:dyDescent="0.35">
      <c r="A3996" s="22" t="s">
        <v>3413</v>
      </c>
      <c r="B3996" s="21">
        <v>-0.72145148774255397</v>
      </c>
      <c r="C3996" s="21">
        <v>-1.1065896781565501</v>
      </c>
      <c r="D3996" s="21">
        <v>-1.00758194406834</v>
      </c>
      <c r="E3996" s="22" t="s">
        <v>13041</v>
      </c>
      <c r="F3996" s="9" t="s">
        <v>16495</v>
      </c>
    </row>
    <row r="3997" spans="1:6" x14ac:dyDescent="0.35">
      <c r="A3997" s="22" t="s">
        <v>501</v>
      </c>
      <c r="B3997" s="21">
        <v>-0.28071127165891901</v>
      </c>
      <c r="C3997" s="21">
        <v>-0.21918950209277999</v>
      </c>
      <c r="D3997" s="21">
        <v>-1.00782296434673</v>
      </c>
      <c r="E3997" s="22" t="s">
        <v>13406</v>
      </c>
      <c r="F3997" s="9" t="s">
        <v>14914</v>
      </c>
    </row>
    <row r="3998" spans="1:6" x14ac:dyDescent="0.35">
      <c r="A3998" s="22" t="s">
        <v>5067</v>
      </c>
      <c r="B3998" s="21">
        <v>-0.50243040193620103</v>
      </c>
      <c r="C3998" s="21">
        <v>-1.21268625157678</v>
      </c>
      <c r="D3998" s="21">
        <v>-1.0078267938932599</v>
      </c>
      <c r="E3998" s="22" t="s">
        <v>13150</v>
      </c>
      <c r="F3998" s="9" t="s">
        <v>15039</v>
      </c>
    </row>
    <row r="3999" spans="1:6" x14ac:dyDescent="0.35">
      <c r="A3999" s="22" t="s">
        <v>4149</v>
      </c>
      <c r="B3999" s="21">
        <v>-0.63164095021718403</v>
      </c>
      <c r="C3999" s="21">
        <v>-1.0010517355305899</v>
      </c>
      <c r="D3999" s="21">
        <v>-1.00791692235275</v>
      </c>
      <c r="E3999" s="22"/>
      <c r="F3999" s="9" t="s">
        <v>14902</v>
      </c>
    </row>
    <row r="4000" spans="1:6" x14ac:dyDescent="0.35">
      <c r="A4000" s="22" t="s">
        <v>7307</v>
      </c>
      <c r="B4000" s="21">
        <v>-0.82428655198590395</v>
      </c>
      <c r="C4000" s="21">
        <v>-1.25974796770124</v>
      </c>
      <c r="D4000" s="21">
        <v>-1.00818977035724</v>
      </c>
      <c r="E4000" s="22"/>
      <c r="F4000" s="9" t="s">
        <v>14995</v>
      </c>
    </row>
    <row r="4001" spans="1:6" x14ac:dyDescent="0.35">
      <c r="A4001" s="22" t="s">
        <v>3503</v>
      </c>
      <c r="B4001" s="21">
        <v>-0.80965927252426195</v>
      </c>
      <c r="C4001" s="21">
        <v>-1.3379579907641601</v>
      </c>
      <c r="D4001" s="21">
        <v>-1.0083761694048099</v>
      </c>
      <c r="E4001" s="22" t="s">
        <v>13228</v>
      </c>
      <c r="F4001" s="9" t="s">
        <v>16496</v>
      </c>
    </row>
    <row r="4002" spans="1:6" x14ac:dyDescent="0.35">
      <c r="A4002" s="22" t="s">
        <v>3989</v>
      </c>
      <c r="B4002" s="21">
        <v>-0.37643247499479299</v>
      </c>
      <c r="C4002" s="21">
        <v>-0.13902253815297</v>
      </c>
      <c r="D4002" s="21">
        <v>-1.0084066999160499</v>
      </c>
      <c r="E4002" s="22" t="s">
        <v>14301</v>
      </c>
      <c r="F4002" s="9" t="s">
        <v>16497</v>
      </c>
    </row>
    <row r="4003" spans="1:6" x14ac:dyDescent="0.35">
      <c r="A4003" s="22" t="s">
        <v>5271</v>
      </c>
      <c r="B4003" s="21">
        <v>0.27318799409504801</v>
      </c>
      <c r="C4003" s="21">
        <v>0.50103985772439996</v>
      </c>
      <c r="D4003" s="21">
        <v>-1.00865812299786</v>
      </c>
      <c r="E4003" s="22" t="s">
        <v>14302</v>
      </c>
      <c r="F4003" s="9" t="s">
        <v>14898</v>
      </c>
    </row>
    <row r="4004" spans="1:6" x14ac:dyDescent="0.35">
      <c r="A4004" s="22" t="s">
        <v>3187</v>
      </c>
      <c r="B4004" s="21">
        <v>-1.6003288715811901</v>
      </c>
      <c r="C4004" s="21">
        <v>-1.30185659541097</v>
      </c>
      <c r="D4004" s="21">
        <v>-1.00872847696191</v>
      </c>
      <c r="E4004" s="22" t="s">
        <v>11867</v>
      </c>
      <c r="F4004" s="9" t="s">
        <v>16498</v>
      </c>
    </row>
    <row r="4005" spans="1:6" x14ac:dyDescent="0.35">
      <c r="A4005" s="22" t="s">
        <v>8572</v>
      </c>
      <c r="B4005" s="21">
        <v>-0.23263988596379301</v>
      </c>
      <c r="C4005" s="21">
        <v>0.36352787605597697</v>
      </c>
      <c r="D4005" s="21">
        <v>-1.0099775959097901</v>
      </c>
      <c r="E4005" s="22" t="s">
        <v>14303</v>
      </c>
      <c r="F4005" s="9" t="s">
        <v>16499</v>
      </c>
    </row>
    <row r="4006" spans="1:6" x14ac:dyDescent="0.35">
      <c r="A4006" s="22" t="s">
        <v>6875</v>
      </c>
      <c r="B4006" s="21">
        <v>-0.20338206459897601</v>
      </c>
      <c r="C4006" s="21">
        <v>-2.3458838374608</v>
      </c>
      <c r="D4006" s="21">
        <v>-1.01098616755445</v>
      </c>
      <c r="E4006" s="22" t="s">
        <v>13435</v>
      </c>
      <c r="F4006" s="9" t="s">
        <v>15458</v>
      </c>
    </row>
    <row r="4007" spans="1:6" x14ac:dyDescent="0.35">
      <c r="A4007" s="22" t="s">
        <v>8009</v>
      </c>
      <c r="B4007" s="21">
        <v>0.441081026442047</v>
      </c>
      <c r="C4007" s="21">
        <v>0.62347926012385702</v>
      </c>
      <c r="D4007" s="21">
        <v>-1.0110137127679399</v>
      </c>
      <c r="E4007" s="22" t="s">
        <v>14304</v>
      </c>
      <c r="F4007" s="9" t="s">
        <v>16500</v>
      </c>
    </row>
    <row r="4008" spans="1:6" x14ac:dyDescent="0.35">
      <c r="A4008" s="22" t="s">
        <v>8315</v>
      </c>
      <c r="B4008" s="21">
        <v>-0.166353878600946</v>
      </c>
      <c r="C4008" s="21">
        <v>-0.10959092274026599</v>
      </c>
      <c r="D4008" s="21">
        <v>-1.01199014426069</v>
      </c>
      <c r="E4008" s="22" t="s">
        <v>14305</v>
      </c>
      <c r="F4008" s="9" t="s">
        <v>15018</v>
      </c>
    </row>
    <row r="4009" spans="1:6" x14ac:dyDescent="0.35">
      <c r="A4009" s="22" t="s">
        <v>3774</v>
      </c>
      <c r="B4009" s="21">
        <v>0.83217314358519801</v>
      </c>
      <c r="C4009" s="21">
        <v>1.08440357965168</v>
      </c>
      <c r="D4009" s="21">
        <v>-1.01214545892706</v>
      </c>
      <c r="E4009" s="22" t="s">
        <v>12793</v>
      </c>
      <c r="F4009" s="9" t="s">
        <v>16501</v>
      </c>
    </row>
    <row r="4010" spans="1:6" x14ac:dyDescent="0.35">
      <c r="A4010" s="22" t="s">
        <v>10449</v>
      </c>
      <c r="B4010" s="21">
        <v>-3.5262486705802502E-2</v>
      </c>
      <c r="C4010" s="21">
        <v>-0.203850604281545</v>
      </c>
      <c r="D4010" s="21">
        <v>-1.01227872369941</v>
      </c>
      <c r="E4010" s="22" t="s">
        <v>13598</v>
      </c>
      <c r="F4010" s="9" t="s">
        <v>16502</v>
      </c>
    </row>
    <row r="4011" spans="1:6" x14ac:dyDescent="0.35">
      <c r="A4011" s="22" t="s">
        <v>8491</v>
      </c>
      <c r="B4011" s="21">
        <v>-0.85293519195414402</v>
      </c>
      <c r="C4011" s="21">
        <v>-0.68751029677565501</v>
      </c>
      <c r="D4011" s="21">
        <v>-1.0126399561758399</v>
      </c>
      <c r="E4011" s="22" t="s">
        <v>14306</v>
      </c>
      <c r="F4011" s="9" t="s">
        <v>15976</v>
      </c>
    </row>
    <row r="4012" spans="1:6" x14ac:dyDescent="0.35">
      <c r="A4012" s="22" t="s">
        <v>566</v>
      </c>
      <c r="B4012" s="21">
        <v>-0.38136169232716799</v>
      </c>
      <c r="C4012" s="21">
        <v>-0.43681138673477599</v>
      </c>
      <c r="D4012" s="21">
        <v>-1.01273521771585</v>
      </c>
      <c r="E4012" s="22" t="s">
        <v>14307</v>
      </c>
      <c r="F4012" s="9" t="s">
        <v>16271</v>
      </c>
    </row>
    <row r="4013" spans="1:6" x14ac:dyDescent="0.35">
      <c r="A4013" s="22" t="s">
        <v>9674</v>
      </c>
      <c r="B4013" s="21">
        <v>-0.68507002326083999</v>
      </c>
      <c r="C4013" s="21">
        <v>-1.00903236129143</v>
      </c>
      <c r="D4013" s="21">
        <v>-1.0127712985553501</v>
      </c>
      <c r="E4013" s="22" t="s">
        <v>11685</v>
      </c>
      <c r="F4013" s="9" t="s">
        <v>15245</v>
      </c>
    </row>
    <row r="4014" spans="1:6" x14ac:dyDescent="0.35">
      <c r="A4014" s="22" t="s">
        <v>6632</v>
      </c>
      <c r="B4014" s="21">
        <v>-0.97733684172266</v>
      </c>
      <c r="C4014" s="21">
        <v>-1.2150672932023401</v>
      </c>
      <c r="D4014" s="21">
        <v>-1.0129774645031699</v>
      </c>
      <c r="E4014" s="22" t="s">
        <v>13152</v>
      </c>
      <c r="F4014" s="9" t="s">
        <v>16503</v>
      </c>
    </row>
    <row r="4015" spans="1:6" x14ac:dyDescent="0.35">
      <c r="A4015" s="22" t="s">
        <v>3832</v>
      </c>
      <c r="B4015" s="21">
        <v>-0.71272653768538596</v>
      </c>
      <c r="C4015" s="21">
        <v>-0.74427547096598501</v>
      </c>
      <c r="D4015" s="21">
        <v>-1.01320644466391</v>
      </c>
      <c r="E4015" s="22" t="s">
        <v>13121</v>
      </c>
      <c r="F4015" s="9" t="s">
        <v>15030</v>
      </c>
    </row>
    <row r="4016" spans="1:6" x14ac:dyDescent="0.35">
      <c r="A4016" s="22" t="s">
        <v>8565</v>
      </c>
      <c r="B4016" s="21">
        <v>-8.9234325183247601E-2</v>
      </c>
      <c r="C4016" s="21">
        <v>-0.13469075833211699</v>
      </c>
      <c r="D4016" s="21">
        <v>-1.01562079018486</v>
      </c>
      <c r="E4016" s="22" t="s">
        <v>14308</v>
      </c>
      <c r="F4016" s="9" t="s">
        <v>14898</v>
      </c>
    </row>
    <row r="4017" spans="1:6" x14ac:dyDescent="0.35">
      <c r="A4017" s="22" t="s">
        <v>4742</v>
      </c>
      <c r="B4017" s="21">
        <v>-0.98846584179040198</v>
      </c>
      <c r="C4017" s="21">
        <v>-1.40613065641395</v>
      </c>
      <c r="D4017" s="21">
        <v>-1.01659571151384</v>
      </c>
      <c r="E4017" s="22" t="s">
        <v>11447</v>
      </c>
      <c r="F4017" s="9" t="s">
        <v>16273</v>
      </c>
    </row>
    <row r="4018" spans="1:6" x14ac:dyDescent="0.35">
      <c r="A4018" s="22" t="s">
        <v>5634</v>
      </c>
      <c r="B4018" s="21">
        <v>-1.3215413996713301</v>
      </c>
      <c r="C4018" s="21">
        <v>-1.57842284543251</v>
      </c>
      <c r="D4018" s="21">
        <v>-1.0167429402160799</v>
      </c>
      <c r="E4018" s="22" t="s">
        <v>10770</v>
      </c>
      <c r="F4018" s="9" t="s">
        <v>14903</v>
      </c>
    </row>
    <row r="4019" spans="1:6" x14ac:dyDescent="0.35">
      <c r="A4019" s="22" t="s">
        <v>5255</v>
      </c>
      <c r="B4019" s="21">
        <v>-0.45720713509389999</v>
      </c>
      <c r="C4019" s="21">
        <v>-1.3383249377210999</v>
      </c>
      <c r="D4019" s="21">
        <v>-1.0168824187904999</v>
      </c>
      <c r="E4019" s="22" t="s">
        <v>13229</v>
      </c>
      <c r="F4019" s="9" t="s">
        <v>16504</v>
      </c>
    </row>
    <row r="4020" spans="1:6" x14ac:dyDescent="0.35">
      <c r="A4020" s="22" t="s">
        <v>6914</v>
      </c>
      <c r="B4020" s="21">
        <v>-0.43738745011329899</v>
      </c>
      <c r="C4020" s="21">
        <v>-1.0893755966487</v>
      </c>
      <c r="D4020" s="21">
        <v>-1.01691193836369</v>
      </c>
      <c r="E4020" s="22" t="s">
        <v>10722</v>
      </c>
      <c r="F4020" s="9" t="s">
        <v>14990</v>
      </c>
    </row>
    <row r="4021" spans="1:6" x14ac:dyDescent="0.35">
      <c r="A4021" s="22" t="s">
        <v>1301</v>
      </c>
      <c r="B4021" s="21">
        <v>-0.89120174602497904</v>
      </c>
      <c r="C4021" s="21">
        <v>-1.06781272318451</v>
      </c>
      <c r="D4021" s="21">
        <v>-1.0182504691707399</v>
      </c>
      <c r="E4021" s="22" t="s">
        <v>11238</v>
      </c>
      <c r="F4021" s="9" t="s">
        <v>14906</v>
      </c>
    </row>
    <row r="4022" spans="1:6" x14ac:dyDescent="0.35">
      <c r="A4022" s="22" t="s">
        <v>7470</v>
      </c>
      <c r="B4022" s="21">
        <v>-0.56753740785093199</v>
      </c>
      <c r="C4022" s="21">
        <v>-1.5960125723723699</v>
      </c>
      <c r="D4022" s="21">
        <v>-1.01855730441197</v>
      </c>
      <c r="E4022" s="22" t="s">
        <v>13341</v>
      </c>
      <c r="F4022" s="9" t="s">
        <v>14990</v>
      </c>
    </row>
    <row r="4023" spans="1:6" x14ac:dyDescent="0.35">
      <c r="A4023" s="22" t="s">
        <v>8006</v>
      </c>
      <c r="B4023" s="21">
        <v>-0.13465128243399399</v>
      </c>
      <c r="C4023" s="21">
        <v>0.35114579089588699</v>
      </c>
      <c r="D4023" s="21">
        <v>-1.0185863597817</v>
      </c>
      <c r="E4023" s="22" t="s">
        <v>13528</v>
      </c>
      <c r="F4023" s="9" t="s">
        <v>16256</v>
      </c>
    </row>
    <row r="4024" spans="1:6" x14ac:dyDescent="0.35">
      <c r="A4024" s="22" t="s">
        <v>10450</v>
      </c>
      <c r="B4024" s="21">
        <v>-0.73107439385551198</v>
      </c>
      <c r="C4024" s="21">
        <v>-0.449743764334878</v>
      </c>
      <c r="D4024" s="21">
        <v>-1.0198628245705199</v>
      </c>
      <c r="E4024" s="22" t="s">
        <v>14309</v>
      </c>
      <c r="F4024" s="9" t="s">
        <v>14938</v>
      </c>
    </row>
    <row r="4025" spans="1:6" x14ac:dyDescent="0.35">
      <c r="A4025" s="22" t="s">
        <v>10452</v>
      </c>
      <c r="B4025" s="21">
        <v>-0.52700946383166802</v>
      </c>
      <c r="C4025" s="21">
        <v>-0.65811209644401802</v>
      </c>
      <c r="D4025" s="21">
        <v>-1.02042143682438</v>
      </c>
      <c r="E4025" s="22" t="s">
        <v>13323</v>
      </c>
      <c r="F4025" s="9" t="s">
        <v>14918</v>
      </c>
    </row>
    <row r="4026" spans="1:6" x14ac:dyDescent="0.35">
      <c r="A4026" s="22" t="s">
        <v>7054</v>
      </c>
      <c r="B4026" s="21">
        <v>-1.2165710691282601</v>
      </c>
      <c r="C4026" s="21">
        <v>-2.0469737923556099</v>
      </c>
      <c r="D4026" s="21">
        <v>-1.0205263526472901</v>
      </c>
      <c r="E4026" s="22" t="s">
        <v>11715</v>
      </c>
      <c r="F4026" s="9" t="s">
        <v>15832</v>
      </c>
    </row>
    <row r="4027" spans="1:6" x14ac:dyDescent="0.35">
      <c r="A4027" s="22" t="s">
        <v>3702</v>
      </c>
      <c r="B4027" s="21">
        <v>-0.63712805327849398</v>
      </c>
      <c r="C4027" s="21">
        <v>-1.3194035988338599</v>
      </c>
      <c r="D4027" s="21">
        <v>-1.02087585415702</v>
      </c>
      <c r="E4027" s="22" t="s">
        <v>11879</v>
      </c>
      <c r="F4027" s="9" t="s">
        <v>14938</v>
      </c>
    </row>
    <row r="4028" spans="1:6" x14ac:dyDescent="0.35">
      <c r="A4028" s="22" t="s">
        <v>52</v>
      </c>
      <c r="B4028" s="21">
        <v>-0.50574611014638504</v>
      </c>
      <c r="C4028" s="21">
        <v>-1.2278026983941599</v>
      </c>
      <c r="D4028" s="21">
        <v>-1.0209235716321701</v>
      </c>
      <c r="E4028" s="22" t="s">
        <v>12066</v>
      </c>
      <c r="F4028" s="9" t="s">
        <v>14898</v>
      </c>
    </row>
    <row r="4029" spans="1:6" x14ac:dyDescent="0.35">
      <c r="A4029" s="22" t="s">
        <v>1334</v>
      </c>
      <c r="B4029" s="21">
        <v>-0.587166616294023</v>
      </c>
      <c r="C4029" s="21">
        <v>-0.62726871055020195</v>
      </c>
      <c r="D4029" s="21">
        <v>-1.0216745343209399</v>
      </c>
      <c r="E4029" s="22" t="s">
        <v>14310</v>
      </c>
      <c r="F4029" s="9" t="s">
        <v>1884</v>
      </c>
    </row>
    <row r="4030" spans="1:6" x14ac:dyDescent="0.35">
      <c r="A4030" s="22" t="s">
        <v>5608</v>
      </c>
      <c r="B4030" s="21">
        <v>-0.79794749938537501</v>
      </c>
      <c r="C4030" s="21">
        <v>-2.2664335678140302</v>
      </c>
      <c r="D4030" s="21">
        <v>-1.02211232885284</v>
      </c>
      <c r="E4030" s="22" t="s">
        <v>11898</v>
      </c>
      <c r="F4030" s="9" t="s">
        <v>15898</v>
      </c>
    </row>
    <row r="4031" spans="1:6" x14ac:dyDescent="0.35">
      <c r="A4031" s="22" t="s">
        <v>7089</v>
      </c>
      <c r="B4031" s="21">
        <v>-0.470522670914928</v>
      </c>
      <c r="C4031" s="21">
        <v>-1.4262904942861101</v>
      </c>
      <c r="D4031" s="21">
        <v>-1.0224705301170101</v>
      </c>
      <c r="E4031" s="22" t="s">
        <v>13268</v>
      </c>
      <c r="F4031" s="9" t="s">
        <v>16505</v>
      </c>
    </row>
    <row r="4032" spans="1:6" x14ac:dyDescent="0.35">
      <c r="A4032" s="22" t="s">
        <v>8374</v>
      </c>
      <c r="B4032" s="21">
        <v>-0.43585286036735699</v>
      </c>
      <c r="C4032" s="21">
        <v>-0.55950455261144105</v>
      </c>
      <c r="D4032" s="21">
        <v>-1.02284952874678</v>
      </c>
      <c r="E4032" s="22" t="s">
        <v>14311</v>
      </c>
      <c r="F4032" s="9" t="s">
        <v>14987</v>
      </c>
    </row>
    <row r="4033" spans="1:6" x14ac:dyDescent="0.35">
      <c r="A4033" s="22" t="s">
        <v>5621</v>
      </c>
      <c r="B4033" s="21">
        <v>-2.2565236565595299</v>
      </c>
      <c r="C4033" s="21">
        <v>-1.9122668132140099</v>
      </c>
      <c r="D4033" s="21">
        <v>-1.02307532231942</v>
      </c>
      <c r="E4033" s="22" t="s">
        <v>12087</v>
      </c>
      <c r="F4033" s="9" t="s">
        <v>16445</v>
      </c>
    </row>
    <row r="4034" spans="1:6" x14ac:dyDescent="0.35">
      <c r="A4034" s="22" t="s">
        <v>6589</v>
      </c>
      <c r="B4034" s="21">
        <v>-1.0687860203630399</v>
      </c>
      <c r="C4034" s="21">
        <v>-1.63581830417039</v>
      </c>
      <c r="D4034" s="21">
        <v>-1.02310741984156</v>
      </c>
      <c r="E4034" s="22" t="s">
        <v>11504</v>
      </c>
      <c r="F4034" s="9" t="s">
        <v>15959</v>
      </c>
    </row>
    <row r="4035" spans="1:6" x14ac:dyDescent="0.35">
      <c r="A4035" s="22" t="s">
        <v>10453</v>
      </c>
      <c r="B4035" s="21">
        <v>-0.85532596989524901</v>
      </c>
      <c r="C4035" s="21">
        <v>-0.52823725575975899</v>
      </c>
      <c r="D4035" s="21">
        <v>-1.02323090936088</v>
      </c>
      <c r="E4035" s="22" t="s">
        <v>14312</v>
      </c>
      <c r="F4035" s="9" t="s">
        <v>16506</v>
      </c>
    </row>
    <row r="4036" spans="1:6" x14ac:dyDescent="0.35">
      <c r="A4036" s="22" t="s">
        <v>7632</v>
      </c>
      <c r="B4036" s="21">
        <v>-6.8740921575426203E-2</v>
      </c>
      <c r="C4036" s="21">
        <v>-0.27851546741408301</v>
      </c>
      <c r="D4036" s="21">
        <v>-1.0235247069245901</v>
      </c>
      <c r="E4036" s="22" t="s">
        <v>14313</v>
      </c>
      <c r="F4036" s="9" t="s">
        <v>16306</v>
      </c>
    </row>
    <row r="4037" spans="1:6" x14ac:dyDescent="0.35">
      <c r="A4037" s="22" t="s">
        <v>5201</v>
      </c>
      <c r="B4037" s="21">
        <v>-0.82358153594083106</v>
      </c>
      <c r="C4037" s="21">
        <v>-1.33756448131706</v>
      </c>
      <c r="D4037" s="21">
        <v>-1.0237399174823401</v>
      </c>
      <c r="E4037" s="22" t="s">
        <v>13227</v>
      </c>
      <c r="F4037" s="9" t="s">
        <v>15442</v>
      </c>
    </row>
    <row r="4038" spans="1:6" x14ac:dyDescent="0.35">
      <c r="A4038" s="22" t="s">
        <v>5573</v>
      </c>
      <c r="B4038" s="21">
        <v>0.23578012564754</v>
      </c>
      <c r="C4038" s="21">
        <v>0.244052552156131</v>
      </c>
      <c r="D4038" s="21">
        <v>-1.02456769255636</v>
      </c>
      <c r="E4038" s="22" t="s">
        <v>13603</v>
      </c>
      <c r="F4038" s="9" t="s">
        <v>15759</v>
      </c>
    </row>
    <row r="4039" spans="1:6" x14ac:dyDescent="0.35">
      <c r="A4039" s="22" t="s">
        <v>6098</v>
      </c>
      <c r="B4039" s="21">
        <v>-1.8669994560169001</v>
      </c>
      <c r="C4039" s="21">
        <v>-2.22552688926474</v>
      </c>
      <c r="D4039" s="21">
        <v>-1.02457145070485</v>
      </c>
      <c r="E4039" s="22" t="s">
        <v>11968</v>
      </c>
      <c r="F4039" s="9" t="s">
        <v>16245</v>
      </c>
    </row>
    <row r="4040" spans="1:6" x14ac:dyDescent="0.35">
      <c r="A4040" s="22" t="s">
        <v>10456</v>
      </c>
      <c r="B4040" s="21">
        <v>-0.56670093547467804</v>
      </c>
      <c r="C4040" s="21">
        <v>-0.35874857215136702</v>
      </c>
      <c r="D4040" s="21">
        <v>-1.02482015439471</v>
      </c>
      <c r="E4040" s="22" t="s">
        <v>11243</v>
      </c>
      <c r="F4040" s="9" t="s">
        <v>15245</v>
      </c>
    </row>
    <row r="4041" spans="1:6" x14ac:dyDescent="0.35">
      <c r="A4041" s="22" t="s">
        <v>443</v>
      </c>
      <c r="B4041" s="21">
        <v>-0.87289719074525196</v>
      </c>
      <c r="C4041" s="21">
        <v>-0.83113037333011597</v>
      </c>
      <c r="D4041" s="21">
        <v>-1.0258625230338401</v>
      </c>
      <c r="E4041" s="22" t="s">
        <v>12365</v>
      </c>
      <c r="F4041" s="9" t="s">
        <v>16507</v>
      </c>
    </row>
    <row r="4042" spans="1:6" x14ac:dyDescent="0.35">
      <c r="A4042" s="22" t="s">
        <v>2402</v>
      </c>
      <c r="B4042" s="21">
        <v>3.6768812326654098E-2</v>
      </c>
      <c r="C4042" s="21">
        <v>0.76015050972332598</v>
      </c>
      <c r="D4042" s="21">
        <v>-1.02619720467038</v>
      </c>
      <c r="E4042" s="22" t="s">
        <v>14314</v>
      </c>
      <c r="F4042" s="9" t="s">
        <v>16508</v>
      </c>
    </row>
    <row r="4043" spans="1:6" x14ac:dyDescent="0.35">
      <c r="A4043" s="22" t="s">
        <v>7299</v>
      </c>
      <c r="B4043" s="21">
        <v>-0.81057005877777899</v>
      </c>
      <c r="C4043" s="21">
        <v>-1.8959072840292901</v>
      </c>
      <c r="D4043" s="21">
        <v>-1.02638198231415</v>
      </c>
      <c r="E4043" s="22" t="s">
        <v>13261</v>
      </c>
      <c r="F4043" s="9" t="s">
        <v>16509</v>
      </c>
    </row>
    <row r="4044" spans="1:6" x14ac:dyDescent="0.35">
      <c r="A4044" s="22" t="s">
        <v>7083</v>
      </c>
      <c r="B4044" s="21">
        <v>-0.82990497254574502</v>
      </c>
      <c r="C4044" s="21">
        <v>-1.4938283232663101</v>
      </c>
      <c r="D4044" s="21">
        <v>-1.02660972979313</v>
      </c>
      <c r="E4044" s="22" t="s">
        <v>12036</v>
      </c>
      <c r="F4044" s="9" t="s">
        <v>15823</v>
      </c>
    </row>
    <row r="4045" spans="1:6" x14ac:dyDescent="0.35">
      <c r="A4045" s="22" t="s">
        <v>8660</v>
      </c>
      <c r="B4045" s="21">
        <v>-1.82994021183544</v>
      </c>
      <c r="C4045" s="21">
        <v>-0.82782266034847296</v>
      </c>
      <c r="D4045" s="21">
        <v>-1.02681503455913</v>
      </c>
      <c r="E4045" s="22" t="s">
        <v>11954</v>
      </c>
      <c r="F4045" s="9" t="s">
        <v>16510</v>
      </c>
    </row>
    <row r="4046" spans="1:6" x14ac:dyDescent="0.35">
      <c r="A4046" s="22" t="s">
        <v>8552</v>
      </c>
      <c r="B4046" s="21">
        <v>-1.28809751217507</v>
      </c>
      <c r="C4046" s="21">
        <v>-4.8672353996638096</v>
      </c>
      <c r="D4046" s="21">
        <v>-1.0270829594112101</v>
      </c>
      <c r="E4046" s="22" t="s">
        <v>12604</v>
      </c>
      <c r="F4046" s="9" t="s">
        <v>14945</v>
      </c>
    </row>
    <row r="4047" spans="1:6" x14ac:dyDescent="0.35">
      <c r="A4047" s="22" t="s">
        <v>8454</v>
      </c>
      <c r="B4047" s="21">
        <v>-0.772835520164599</v>
      </c>
      <c r="C4047" s="21">
        <v>2.0079459519929899E-2</v>
      </c>
      <c r="D4047" s="21">
        <v>-1.0272066598540199</v>
      </c>
      <c r="E4047" s="22" t="s">
        <v>12154</v>
      </c>
      <c r="F4047" s="9" t="s">
        <v>16511</v>
      </c>
    </row>
    <row r="4048" spans="1:6" x14ac:dyDescent="0.35">
      <c r="A4048" s="22" t="s">
        <v>3481</v>
      </c>
      <c r="B4048" s="21">
        <v>-0.66849404407614799</v>
      </c>
      <c r="C4048" s="21">
        <v>-0.248320332016256</v>
      </c>
      <c r="D4048" s="21">
        <v>-1.0275106658630799</v>
      </c>
      <c r="E4048" s="22" t="s">
        <v>14315</v>
      </c>
      <c r="F4048" s="9" t="s">
        <v>16512</v>
      </c>
    </row>
    <row r="4049" spans="1:6" x14ac:dyDescent="0.35">
      <c r="A4049" s="22" t="s">
        <v>2840</v>
      </c>
      <c r="B4049" s="21">
        <v>-1.3878183057509701</v>
      </c>
      <c r="C4049" s="21">
        <v>-1.68376911718833</v>
      </c>
      <c r="D4049" s="21">
        <v>-1.02751834768503</v>
      </c>
      <c r="E4049" s="22"/>
      <c r="F4049" s="9" t="s">
        <v>16513</v>
      </c>
    </row>
    <row r="4050" spans="1:6" x14ac:dyDescent="0.35">
      <c r="A4050" s="22" t="s">
        <v>1425</v>
      </c>
      <c r="B4050" s="21">
        <v>-0.54888704620914797</v>
      </c>
      <c r="C4050" s="21">
        <v>-1.6603420094739001</v>
      </c>
      <c r="D4050" s="21">
        <v>-1.0275334994725001</v>
      </c>
      <c r="E4050" s="22" t="s">
        <v>13341</v>
      </c>
      <c r="F4050" s="9" t="s">
        <v>14990</v>
      </c>
    </row>
    <row r="4051" spans="1:6" x14ac:dyDescent="0.35">
      <c r="A4051" s="22" t="s">
        <v>5127</v>
      </c>
      <c r="B4051" s="21">
        <v>-0.29140465579924302</v>
      </c>
      <c r="C4051" s="21">
        <v>-0.38960256134898702</v>
      </c>
      <c r="D4051" s="21">
        <v>-1.0278602920928801</v>
      </c>
      <c r="E4051" s="22" t="s">
        <v>14316</v>
      </c>
      <c r="F4051" s="9" t="s">
        <v>15077</v>
      </c>
    </row>
    <row r="4052" spans="1:6" x14ac:dyDescent="0.35">
      <c r="A4052" s="22" t="s">
        <v>10457</v>
      </c>
      <c r="B4052" s="21">
        <v>-0.46800920287671499</v>
      </c>
      <c r="C4052" s="21">
        <v>-0.81771017899489296</v>
      </c>
      <c r="D4052" s="21">
        <v>-1.0279786998289799</v>
      </c>
      <c r="E4052" s="22"/>
      <c r="F4052" s="9" t="s">
        <v>14902</v>
      </c>
    </row>
    <row r="4053" spans="1:6" x14ac:dyDescent="0.35">
      <c r="A4053" s="22" t="s">
        <v>8763</v>
      </c>
      <c r="B4053" s="21">
        <v>-0.66288991768439198</v>
      </c>
      <c r="C4053" s="21">
        <v>-0.57115619394608896</v>
      </c>
      <c r="D4053" s="21">
        <v>-1.0282012042032</v>
      </c>
      <c r="E4053" s="22" t="s">
        <v>14317</v>
      </c>
      <c r="F4053" s="9" t="s">
        <v>16514</v>
      </c>
    </row>
    <row r="4054" spans="1:6" x14ac:dyDescent="0.35">
      <c r="A4054" s="22" t="s">
        <v>10458</v>
      </c>
      <c r="B4054" s="21">
        <v>-0.102930186589224</v>
      </c>
      <c r="C4054" s="21">
        <v>-0.52307391302566197</v>
      </c>
      <c r="D4054" s="21">
        <v>-1.02853755649626</v>
      </c>
      <c r="E4054" s="22" t="s">
        <v>14318</v>
      </c>
      <c r="F4054" s="9" t="s">
        <v>15898</v>
      </c>
    </row>
    <row r="4055" spans="1:6" x14ac:dyDescent="0.35">
      <c r="A4055" s="22" t="s">
        <v>1427</v>
      </c>
      <c r="B4055" s="21">
        <v>-0.46135631055850701</v>
      </c>
      <c r="C4055" s="21">
        <v>-1.60452796097198</v>
      </c>
      <c r="D4055" s="21">
        <v>-1.03030917224157</v>
      </c>
      <c r="E4055" s="22" t="s">
        <v>13341</v>
      </c>
      <c r="F4055" s="9" t="s">
        <v>14990</v>
      </c>
    </row>
    <row r="4056" spans="1:6" x14ac:dyDescent="0.35">
      <c r="A4056" s="22" t="s">
        <v>6293</v>
      </c>
      <c r="B4056" s="21">
        <v>-1.2654296114826999</v>
      </c>
      <c r="C4056" s="21">
        <v>-1.99816998850738</v>
      </c>
      <c r="D4056" s="21">
        <v>-1.03033726656188</v>
      </c>
      <c r="E4056" s="22" t="s">
        <v>11644</v>
      </c>
      <c r="F4056" s="9" t="s">
        <v>16373</v>
      </c>
    </row>
    <row r="4057" spans="1:6" x14ac:dyDescent="0.35">
      <c r="A4057" s="22" t="s">
        <v>8703</v>
      </c>
      <c r="B4057" s="21">
        <v>-0.22642272723544901</v>
      </c>
      <c r="C4057" s="21">
        <v>-0.28196466911971702</v>
      </c>
      <c r="D4057" s="21">
        <v>-1.03125427962744</v>
      </c>
      <c r="E4057" s="22" t="s">
        <v>14319</v>
      </c>
      <c r="F4057" s="9" t="s">
        <v>15230</v>
      </c>
    </row>
    <row r="4058" spans="1:6" x14ac:dyDescent="0.35">
      <c r="A4058" s="22" t="s">
        <v>3389</v>
      </c>
      <c r="B4058" s="21">
        <v>-1.2713674967203099</v>
      </c>
      <c r="C4058" s="21">
        <v>-1.3329430304102601</v>
      </c>
      <c r="D4058" s="21">
        <v>-1.03132317954466</v>
      </c>
      <c r="E4058" s="22" t="s">
        <v>11351</v>
      </c>
      <c r="F4058" s="9" t="s">
        <v>15621</v>
      </c>
    </row>
    <row r="4059" spans="1:6" x14ac:dyDescent="0.35">
      <c r="A4059" s="22" t="s">
        <v>1246</v>
      </c>
      <c r="B4059" s="21">
        <v>-2.6955368220820701</v>
      </c>
      <c r="C4059" s="21">
        <v>-2.60182623509177</v>
      </c>
      <c r="D4059" s="21">
        <v>-1.03201878875207</v>
      </c>
      <c r="E4059" s="22" t="s">
        <v>12164</v>
      </c>
      <c r="F4059" s="9" t="s">
        <v>14898</v>
      </c>
    </row>
    <row r="4060" spans="1:6" x14ac:dyDescent="0.35">
      <c r="A4060" s="22" t="s">
        <v>5163</v>
      </c>
      <c r="B4060" s="21">
        <v>-0.26436571149506499</v>
      </c>
      <c r="C4060" s="21">
        <v>0.33708108299490303</v>
      </c>
      <c r="D4060" s="21">
        <v>-1.0328859741858001</v>
      </c>
      <c r="E4060" s="22" t="s">
        <v>14320</v>
      </c>
      <c r="F4060" s="9" t="s">
        <v>16515</v>
      </c>
    </row>
    <row r="4061" spans="1:6" x14ac:dyDescent="0.35">
      <c r="A4061" s="22" t="s">
        <v>8426</v>
      </c>
      <c r="B4061" s="21">
        <v>-1.23125474875428</v>
      </c>
      <c r="C4061" s="21">
        <v>-2.3874656397113201</v>
      </c>
      <c r="D4061" s="21">
        <v>-1.03296838472741</v>
      </c>
      <c r="E4061" s="22" t="s">
        <v>10758</v>
      </c>
      <c r="F4061" s="9" t="s">
        <v>15216</v>
      </c>
    </row>
    <row r="4062" spans="1:6" x14ac:dyDescent="0.35">
      <c r="A4062" s="22" t="s">
        <v>8494</v>
      </c>
      <c r="B4062" s="21">
        <v>-4.2624912488644202E-2</v>
      </c>
      <c r="C4062" s="21">
        <v>0.13927283011675301</v>
      </c>
      <c r="D4062" s="21">
        <v>-1.03349614978079</v>
      </c>
      <c r="E4062" s="22" t="s">
        <v>12123</v>
      </c>
      <c r="F4062" s="9" t="s">
        <v>16516</v>
      </c>
    </row>
    <row r="4063" spans="1:6" x14ac:dyDescent="0.35">
      <c r="A4063" s="22" t="s">
        <v>1875</v>
      </c>
      <c r="B4063" s="21">
        <v>-0.41662385162545901</v>
      </c>
      <c r="C4063" s="21">
        <v>-1.27772813680138</v>
      </c>
      <c r="D4063" s="21">
        <v>-1.0336210783417401</v>
      </c>
      <c r="E4063" s="22" t="s">
        <v>13198</v>
      </c>
      <c r="F4063" s="9" t="s">
        <v>16517</v>
      </c>
    </row>
    <row r="4064" spans="1:6" x14ac:dyDescent="0.35">
      <c r="A4064" s="22" t="s">
        <v>4102</v>
      </c>
      <c r="B4064" s="21">
        <v>-0.12360289850539501</v>
      </c>
      <c r="C4064" s="21">
        <v>-0.21701490136881799</v>
      </c>
      <c r="D4064" s="21">
        <v>-1.03395528191946</v>
      </c>
      <c r="E4064" s="22" t="s">
        <v>14321</v>
      </c>
      <c r="F4064" s="9" t="s">
        <v>16271</v>
      </c>
    </row>
    <row r="4065" spans="1:6" x14ac:dyDescent="0.35">
      <c r="A4065" s="22" t="s">
        <v>4402</v>
      </c>
      <c r="B4065" s="21">
        <v>-0.51571504756252096</v>
      </c>
      <c r="C4065" s="21">
        <v>-0.27562071355250001</v>
      </c>
      <c r="D4065" s="21">
        <v>-1.0342795925607</v>
      </c>
      <c r="E4065" s="22" t="s">
        <v>14322</v>
      </c>
      <c r="F4065" s="9" t="s">
        <v>15952</v>
      </c>
    </row>
    <row r="4066" spans="1:6" x14ac:dyDescent="0.35">
      <c r="A4066" s="22" t="s">
        <v>862</v>
      </c>
      <c r="B4066" s="21">
        <v>-0.81343802376154595</v>
      </c>
      <c r="C4066" s="21">
        <v>-1.35439617084544</v>
      </c>
      <c r="D4066" s="21">
        <v>-1.03510917670953</v>
      </c>
      <c r="E4066" s="22" t="s">
        <v>13239</v>
      </c>
      <c r="F4066" s="9" t="s">
        <v>15136</v>
      </c>
    </row>
    <row r="4067" spans="1:6" x14ac:dyDescent="0.35">
      <c r="A4067" s="22" t="s">
        <v>8726</v>
      </c>
      <c r="B4067" s="21">
        <v>-0.58218301159031405</v>
      </c>
      <c r="C4067" s="21">
        <v>-0.34571938806695102</v>
      </c>
      <c r="D4067" s="21">
        <v>-1.03565750602186</v>
      </c>
      <c r="E4067" s="22" t="s">
        <v>10839</v>
      </c>
      <c r="F4067" s="9" t="s">
        <v>15103</v>
      </c>
    </row>
    <row r="4068" spans="1:6" x14ac:dyDescent="0.35">
      <c r="A4068" s="22" t="s">
        <v>7525</v>
      </c>
      <c r="B4068" s="21">
        <v>0.16210659298730401</v>
      </c>
      <c r="C4068" s="21">
        <v>-0.46915686739445001</v>
      </c>
      <c r="D4068" s="21">
        <v>-1.0357622129808399</v>
      </c>
      <c r="E4068" s="22" t="s">
        <v>14323</v>
      </c>
      <c r="F4068" s="9" t="s">
        <v>15292</v>
      </c>
    </row>
    <row r="4069" spans="1:6" x14ac:dyDescent="0.35">
      <c r="A4069" s="22" t="s">
        <v>5358</v>
      </c>
      <c r="B4069" s="21">
        <v>-0.51586765376336097</v>
      </c>
      <c r="C4069" s="21">
        <v>-1.13118234109402</v>
      </c>
      <c r="D4069" s="21">
        <v>-1.0361135919395199</v>
      </c>
      <c r="E4069" s="22" t="s">
        <v>13067</v>
      </c>
      <c r="F4069" s="9" t="s">
        <v>16393</v>
      </c>
    </row>
    <row r="4070" spans="1:6" x14ac:dyDescent="0.35">
      <c r="A4070" s="22" t="s">
        <v>4398</v>
      </c>
      <c r="B4070" s="21">
        <v>5.6565926551919998E-2</v>
      </c>
      <c r="C4070" s="21">
        <v>-0.30989675194504102</v>
      </c>
      <c r="D4070" s="21">
        <v>-1.0363733764316401</v>
      </c>
      <c r="E4070" s="22" t="s">
        <v>14324</v>
      </c>
      <c r="F4070" s="9" t="s">
        <v>16518</v>
      </c>
    </row>
    <row r="4071" spans="1:6" x14ac:dyDescent="0.35">
      <c r="A4071" s="22" t="s">
        <v>5396</v>
      </c>
      <c r="B4071" s="21">
        <v>-0.37249513546539498</v>
      </c>
      <c r="C4071" s="21">
        <v>-0.78880989614499697</v>
      </c>
      <c r="D4071" s="21">
        <v>-1.03672148235637</v>
      </c>
      <c r="E4071" s="22"/>
      <c r="F4071" s="9" t="s">
        <v>14898</v>
      </c>
    </row>
    <row r="4072" spans="1:6" x14ac:dyDescent="0.35">
      <c r="A4072" s="22" t="s">
        <v>9406</v>
      </c>
      <c r="B4072" s="21">
        <v>-1.51482289800065</v>
      </c>
      <c r="C4072" s="21">
        <v>-1.6275395758892699</v>
      </c>
      <c r="D4072" s="21">
        <v>-1.0373796161995501</v>
      </c>
      <c r="E4072" s="22" t="s">
        <v>11828</v>
      </c>
      <c r="F4072" s="9" t="s">
        <v>16519</v>
      </c>
    </row>
    <row r="4073" spans="1:6" x14ac:dyDescent="0.35">
      <c r="A4073" s="22" t="s">
        <v>2678</v>
      </c>
      <c r="B4073" s="21">
        <v>-0.31763541933056</v>
      </c>
      <c r="C4073" s="21">
        <v>-0.643963633567329</v>
      </c>
      <c r="D4073" s="21">
        <v>-1.03774987214615</v>
      </c>
      <c r="E4073" s="22" t="s">
        <v>14325</v>
      </c>
      <c r="F4073" s="9" t="s">
        <v>14990</v>
      </c>
    </row>
    <row r="4074" spans="1:6" x14ac:dyDescent="0.35">
      <c r="A4074" s="22" t="s">
        <v>8682</v>
      </c>
      <c r="B4074" s="21">
        <v>8.7447018515944497E-2</v>
      </c>
      <c r="C4074" s="21">
        <v>-4.3034700995074997E-2</v>
      </c>
      <c r="D4074" s="21">
        <v>-1.0388011921859299</v>
      </c>
      <c r="E4074" s="22" t="s">
        <v>12502</v>
      </c>
      <c r="F4074" s="9" t="s">
        <v>16434</v>
      </c>
    </row>
    <row r="4075" spans="1:6" x14ac:dyDescent="0.35">
      <c r="A4075" s="22" t="s">
        <v>2107</v>
      </c>
      <c r="B4075" s="21">
        <v>-0.45411754819310401</v>
      </c>
      <c r="C4075" s="21">
        <v>-0.94361122826279797</v>
      </c>
      <c r="D4075" s="21">
        <v>-1.0391475963614401</v>
      </c>
      <c r="E4075" s="22" t="s">
        <v>10778</v>
      </c>
      <c r="F4075" s="9" t="s">
        <v>15051</v>
      </c>
    </row>
    <row r="4076" spans="1:6" x14ac:dyDescent="0.35">
      <c r="A4076" s="22" t="s">
        <v>7823</v>
      </c>
      <c r="B4076" s="21">
        <v>-0.75328177911689298</v>
      </c>
      <c r="C4076" s="21">
        <v>-0.31067680846208601</v>
      </c>
      <c r="D4076" s="21">
        <v>-1.04014587085308</v>
      </c>
      <c r="E4076" s="22" t="s">
        <v>13579</v>
      </c>
      <c r="F4076" s="9" t="s">
        <v>14963</v>
      </c>
    </row>
    <row r="4077" spans="1:6" x14ac:dyDescent="0.35">
      <c r="A4077" s="22" t="s">
        <v>8005</v>
      </c>
      <c r="B4077" s="21">
        <v>0.386190071918316</v>
      </c>
      <c r="C4077" s="21">
        <v>0.54071905708346901</v>
      </c>
      <c r="D4077" s="21">
        <v>-1.0403859316045001</v>
      </c>
      <c r="E4077" s="22" t="s">
        <v>14326</v>
      </c>
      <c r="F4077" s="9" t="s">
        <v>15589</v>
      </c>
    </row>
    <row r="4078" spans="1:6" x14ac:dyDescent="0.35">
      <c r="A4078" s="22" t="s">
        <v>10459</v>
      </c>
      <c r="B4078" s="21">
        <v>-0.93425643620601495</v>
      </c>
      <c r="C4078" s="21">
        <v>-0.65858804251641201</v>
      </c>
      <c r="D4078" s="21">
        <v>-1.04125507295368</v>
      </c>
      <c r="E4078" s="22" t="s">
        <v>11127</v>
      </c>
      <c r="F4078" s="9" t="s">
        <v>14986</v>
      </c>
    </row>
    <row r="4079" spans="1:6" x14ac:dyDescent="0.35">
      <c r="A4079" s="22" t="s">
        <v>8201</v>
      </c>
      <c r="B4079" s="21">
        <v>-0.711233405831875</v>
      </c>
      <c r="C4079" s="21">
        <v>-0.980159916505559</v>
      </c>
      <c r="D4079" s="21">
        <v>-1.0416397068530201</v>
      </c>
      <c r="E4079" s="22" t="s">
        <v>11042</v>
      </c>
      <c r="F4079" s="9" t="s">
        <v>14963</v>
      </c>
    </row>
    <row r="4080" spans="1:6" x14ac:dyDescent="0.35">
      <c r="A4080" s="22" t="s">
        <v>2405</v>
      </c>
      <c r="B4080" s="21">
        <v>-0.68285476766564301</v>
      </c>
      <c r="C4080" s="21">
        <v>-0.51718423501372202</v>
      </c>
      <c r="D4080" s="21">
        <v>-1.0418023512483301</v>
      </c>
      <c r="E4080" s="22" t="s">
        <v>14327</v>
      </c>
      <c r="F4080" s="9" t="s">
        <v>16520</v>
      </c>
    </row>
    <row r="4081" spans="1:6" x14ac:dyDescent="0.35">
      <c r="A4081" s="22" t="s">
        <v>8702</v>
      </c>
      <c r="B4081" s="21">
        <v>-0.42364401368813898</v>
      </c>
      <c r="C4081" s="21">
        <v>-0.31388785761287902</v>
      </c>
      <c r="D4081" s="21">
        <v>-1.04245263216899</v>
      </c>
      <c r="E4081" s="22" t="s">
        <v>14328</v>
      </c>
      <c r="F4081" s="9" t="s">
        <v>14902</v>
      </c>
    </row>
    <row r="4082" spans="1:6" x14ac:dyDescent="0.35">
      <c r="A4082" s="22" t="s">
        <v>1368</v>
      </c>
      <c r="B4082" s="21">
        <v>-0.21598396806374201</v>
      </c>
      <c r="C4082" s="21">
        <v>-0.35058200580455301</v>
      </c>
      <c r="D4082" s="21">
        <v>-1.0427223060853801</v>
      </c>
      <c r="E4082" s="22" t="s">
        <v>14329</v>
      </c>
      <c r="F4082" s="9" t="s">
        <v>16521</v>
      </c>
    </row>
    <row r="4083" spans="1:6" x14ac:dyDescent="0.35">
      <c r="A4083" s="22" t="s">
        <v>4107</v>
      </c>
      <c r="B4083" s="21">
        <v>-0.57399856024177698</v>
      </c>
      <c r="C4083" s="21">
        <v>-0.44628645350347601</v>
      </c>
      <c r="D4083" s="21">
        <v>-1.0428489978837301</v>
      </c>
      <c r="E4083" s="22" t="s">
        <v>14330</v>
      </c>
      <c r="F4083" s="9" t="s">
        <v>14933</v>
      </c>
    </row>
    <row r="4084" spans="1:6" x14ac:dyDescent="0.35">
      <c r="A4084" s="22" t="s">
        <v>10460</v>
      </c>
      <c r="B4084" s="21">
        <v>-0.90611997111030596</v>
      </c>
      <c r="C4084" s="21">
        <v>-0.56436426895306602</v>
      </c>
      <c r="D4084" s="21">
        <v>-1.0428746661505801</v>
      </c>
      <c r="E4084" s="22" t="s">
        <v>13067</v>
      </c>
      <c r="F4084" s="9" t="s">
        <v>16393</v>
      </c>
    </row>
    <row r="4085" spans="1:6" x14ac:dyDescent="0.35">
      <c r="A4085" s="22" t="s">
        <v>7639</v>
      </c>
      <c r="B4085" s="21">
        <v>-0.23311712959556299</v>
      </c>
      <c r="C4085" s="21">
        <v>-0.31411746677574398</v>
      </c>
      <c r="D4085" s="21">
        <v>-1.04300286615988</v>
      </c>
      <c r="E4085" s="22" t="s">
        <v>14331</v>
      </c>
      <c r="F4085" s="9" t="s">
        <v>16522</v>
      </c>
    </row>
    <row r="4086" spans="1:6" x14ac:dyDescent="0.35">
      <c r="A4086" s="22" t="s">
        <v>8785</v>
      </c>
      <c r="B4086" s="21">
        <v>-0.42624271448327</v>
      </c>
      <c r="C4086" s="21">
        <v>-0.92803418993125897</v>
      </c>
      <c r="D4086" s="21">
        <v>-1.0435636106051001</v>
      </c>
      <c r="E4086" s="22" t="s">
        <v>14332</v>
      </c>
      <c r="F4086" s="9" t="s">
        <v>16523</v>
      </c>
    </row>
    <row r="4087" spans="1:6" x14ac:dyDescent="0.35">
      <c r="A4087" s="22" t="s">
        <v>7741</v>
      </c>
      <c r="B4087" s="21">
        <v>-0.37269984791402799</v>
      </c>
      <c r="C4087" s="21">
        <v>-0.35557258670085501</v>
      </c>
      <c r="D4087" s="21">
        <v>-1.0439530662165499</v>
      </c>
      <c r="E4087" s="22" t="s">
        <v>14333</v>
      </c>
      <c r="F4087" s="9" t="s">
        <v>14940</v>
      </c>
    </row>
    <row r="4088" spans="1:6" x14ac:dyDescent="0.35">
      <c r="A4088" s="22" t="s">
        <v>851</v>
      </c>
      <c r="B4088" s="21">
        <v>-1.21138643220596</v>
      </c>
      <c r="C4088" s="21">
        <v>-1.1571541419838101</v>
      </c>
      <c r="D4088" s="21">
        <v>-1.0440790497477901</v>
      </c>
      <c r="E4088" s="22" t="s">
        <v>11649</v>
      </c>
      <c r="F4088" s="9" t="s">
        <v>14906</v>
      </c>
    </row>
    <row r="4089" spans="1:6" x14ac:dyDescent="0.35">
      <c r="A4089" s="22" t="s">
        <v>2994</v>
      </c>
      <c r="B4089" s="21">
        <v>-0.64163739374629702</v>
      </c>
      <c r="C4089" s="21">
        <v>-0.71057457084035502</v>
      </c>
      <c r="D4089" s="21">
        <v>-1.0444213911096201</v>
      </c>
      <c r="E4089" s="22" t="s">
        <v>13268</v>
      </c>
      <c r="F4089" s="9" t="s">
        <v>16524</v>
      </c>
    </row>
    <row r="4090" spans="1:6" x14ac:dyDescent="0.35">
      <c r="A4090" s="22" t="s">
        <v>2838</v>
      </c>
      <c r="B4090" s="21">
        <v>-1.37799191557672</v>
      </c>
      <c r="C4090" s="21">
        <v>-1.65060433641309</v>
      </c>
      <c r="D4090" s="21">
        <v>-1.04443516588748</v>
      </c>
      <c r="E4090" s="22" t="s">
        <v>10870</v>
      </c>
      <c r="F4090" s="9" t="s">
        <v>14947</v>
      </c>
    </row>
    <row r="4091" spans="1:6" x14ac:dyDescent="0.35">
      <c r="A4091" s="22" t="s">
        <v>3886</v>
      </c>
      <c r="B4091" s="21">
        <v>-0.10248788382849</v>
      </c>
      <c r="C4091" s="21">
        <v>-0.58740196327088701</v>
      </c>
      <c r="D4091" s="21">
        <v>-1.0448881654439801</v>
      </c>
      <c r="E4091" s="22"/>
      <c r="F4091" s="9" t="s">
        <v>14902</v>
      </c>
    </row>
    <row r="4092" spans="1:6" x14ac:dyDescent="0.35">
      <c r="A4092" s="22" t="s">
        <v>1170</v>
      </c>
      <c r="B4092" s="21">
        <v>-0.33396537993750602</v>
      </c>
      <c r="C4092" s="21">
        <v>0.10025258590453701</v>
      </c>
      <c r="D4092" s="21">
        <v>-1.0453810825135099</v>
      </c>
      <c r="E4092" s="22" t="s">
        <v>14334</v>
      </c>
      <c r="F4092" s="9" t="s">
        <v>16525</v>
      </c>
    </row>
    <row r="4093" spans="1:6" x14ac:dyDescent="0.35">
      <c r="A4093" s="22" t="s">
        <v>8560</v>
      </c>
      <c r="B4093" s="21">
        <v>-0.26633427275249599</v>
      </c>
      <c r="C4093" s="21">
        <v>-0.36755654164838902</v>
      </c>
      <c r="D4093" s="21">
        <v>-1.0457924622090999</v>
      </c>
      <c r="E4093" s="22" t="s">
        <v>14335</v>
      </c>
      <c r="F4093" s="9" t="s">
        <v>16526</v>
      </c>
    </row>
    <row r="4094" spans="1:6" x14ac:dyDescent="0.35">
      <c r="A4094" s="22" t="s">
        <v>7850</v>
      </c>
      <c r="B4094" s="21">
        <v>-1.8455762746316998E-2</v>
      </c>
      <c r="C4094" s="21">
        <v>-0.25376108128769997</v>
      </c>
      <c r="D4094" s="21">
        <v>-1.0458569317039701</v>
      </c>
      <c r="E4094" s="22" t="s">
        <v>11584</v>
      </c>
      <c r="F4094" s="9" t="s">
        <v>14905</v>
      </c>
    </row>
    <row r="4095" spans="1:6" x14ac:dyDescent="0.35">
      <c r="A4095" s="22" t="s">
        <v>5429</v>
      </c>
      <c r="B4095" s="21">
        <v>-1.26772648496759</v>
      </c>
      <c r="C4095" s="21">
        <v>-1.47423501784179</v>
      </c>
      <c r="D4095" s="21">
        <v>-1.04689504225068</v>
      </c>
      <c r="E4095" s="22" t="s">
        <v>11671</v>
      </c>
      <c r="F4095" s="9" t="s">
        <v>16527</v>
      </c>
    </row>
    <row r="4096" spans="1:6" x14ac:dyDescent="0.35">
      <c r="A4096" s="22" t="s">
        <v>7024</v>
      </c>
      <c r="B4096" s="21">
        <v>-0.59896575223565396</v>
      </c>
      <c r="C4096" s="21">
        <v>-1.2037664617691299</v>
      </c>
      <c r="D4096" s="21">
        <v>-1.0468973686883301</v>
      </c>
      <c r="E4096" s="22" t="s">
        <v>11148</v>
      </c>
      <c r="F4096" s="9" t="s">
        <v>14899</v>
      </c>
    </row>
    <row r="4097" spans="1:6" x14ac:dyDescent="0.35">
      <c r="A4097" s="22" t="s">
        <v>10461</v>
      </c>
      <c r="B4097" s="21">
        <v>-0.274837850564844</v>
      </c>
      <c r="C4097" s="21">
        <v>-0.20669986474151</v>
      </c>
      <c r="D4097" s="21">
        <v>-1.0473702624978201</v>
      </c>
      <c r="E4097" s="22" t="s">
        <v>12886</v>
      </c>
      <c r="F4097" s="9" t="s">
        <v>16153</v>
      </c>
    </row>
    <row r="4098" spans="1:6" x14ac:dyDescent="0.35">
      <c r="A4098" s="22" t="s">
        <v>6850</v>
      </c>
      <c r="B4098" s="21">
        <v>-0.931546812317395</v>
      </c>
      <c r="C4098" s="21">
        <v>-1.68353050186023</v>
      </c>
      <c r="D4098" s="21">
        <v>-1.04773331525543</v>
      </c>
      <c r="E4098" s="22" t="s">
        <v>10840</v>
      </c>
      <c r="F4098" s="9" t="s">
        <v>2238</v>
      </c>
    </row>
    <row r="4099" spans="1:6" x14ac:dyDescent="0.35">
      <c r="A4099" s="22" t="s">
        <v>10462</v>
      </c>
      <c r="B4099" s="21">
        <v>9.30160159665544E-2</v>
      </c>
      <c r="C4099" s="21">
        <v>0.371327183458173</v>
      </c>
      <c r="D4099" s="21">
        <v>-1.04843986053956</v>
      </c>
      <c r="E4099" s="22" t="s">
        <v>10717</v>
      </c>
      <c r="F4099" s="9" t="s">
        <v>16528</v>
      </c>
    </row>
    <row r="4100" spans="1:6" x14ac:dyDescent="0.35">
      <c r="A4100" s="22" t="s">
        <v>2657</v>
      </c>
      <c r="B4100" s="21">
        <v>-0.35309722607589999</v>
      </c>
      <c r="C4100" s="21">
        <v>-0.772648051710217</v>
      </c>
      <c r="D4100" s="21">
        <v>-1.04895622326585</v>
      </c>
      <c r="E4100" s="22" t="s">
        <v>14336</v>
      </c>
      <c r="F4100" s="9" t="s">
        <v>14973</v>
      </c>
    </row>
    <row r="4101" spans="1:6" x14ac:dyDescent="0.35">
      <c r="A4101" s="22" t="s">
        <v>9798</v>
      </c>
      <c r="B4101" s="21">
        <v>-0.55692352074870599</v>
      </c>
      <c r="C4101" s="21">
        <v>-1.49855604871418</v>
      </c>
      <c r="D4101" s="21">
        <v>-1.0491178204814999</v>
      </c>
      <c r="E4101" s="22" t="s">
        <v>13301</v>
      </c>
      <c r="F4101" s="9" t="s">
        <v>16383</v>
      </c>
    </row>
    <row r="4102" spans="1:6" x14ac:dyDescent="0.35">
      <c r="A4102" s="22" t="s">
        <v>8482</v>
      </c>
      <c r="B4102" s="21">
        <v>-8.9009548294654003E-2</v>
      </c>
      <c r="C4102" s="21">
        <v>0.45340111319891502</v>
      </c>
      <c r="D4102" s="21">
        <v>-1.0495006086040399</v>
      </c>
      <c r="E4102" s="22" t="s">
        <v>14337</v>
      </c>
      <c r="F4102" s="9" t="s">
        <v>16529</v>
      </c>
    </row>
    <row r="4103" spans="1:6" x14ac:dyDescent="0.35">
      <c r="A4103" s="22" t="s">
        <v>8496</v>
      </c>
      <c r="B4103" s="21">
        <v>-0.72441098108220503</v>
      </c>
      <c r="C4103" s="21">
        <v>-0.12376017618683401</v>
      </c>
      <c r="D4103" s="21">
        <v>-1.0499249800203501</v>
      </c>
      <c r="E4103" s="22" t="s">
        <v>14338</v>
      </c>
      <c r="F4103" s="9" t="s">
        <v>14985</v>
      </c>
    </row>
    <row r="4104" spans="1:6" x14ac:dyDescent="0.35">
      <c r="A4104" s="22" t="s">
        <v>10463</v>
      </c>
      <c r="B4104" s="21">
        <v>-0.90484978941079997</v>
      </c>
      <c r="C4104" s="21">
        <v>-0.82873773892426394</v>
      </c>
      <c r="D4104" s="21">
        <v>-1.0501657714974799</v>
      </c>
      <c r="E4104" s="22" t="s">
        <v>14339</v>
      </c>
      <c r="F4104" s="9" t="s">
        <v>14942</v>
      </c>
    </row>
    <row r="4105" spans="1:6" x14ac:dyDescent="0.35">
      <c r="A4105" s="22" t="s">
        <v>8584</v>
      </c>
      <c r="B4105" s="21">
        <v>-0.73475480007735705</v>
      </c>
      <c r="C4105" s="21">
        <v>-7.1453748625457794E-2</v>
      </c>
      <c r="D4105" s="21">
        <v>-1.0513189940269501</v>
      </c>
      <c r="E4105" s="22" t="s">
        <v>14340</v>
      </c>
      <c r="F4105" s="9" t="s">
        <v>16530</v>
      </c>
    </row>
    <row r="4106" spans="1:6" x14ac:dyDescent="0.35">
      <c r="A4106" s="22" t="s">
        <v>7742</v>
      </c>
      <c r="B4106" s="21">
        <v>-4.7854879980751497E-2</v>
      </c>
      <c r="C4106" s="21">
        <v>0.223223654872687</v>
      </c>
      <c r="D4106" s="21">
        <v>-1.05138179389738</v>
      </c>
      <c r="E4106" s="22" t="s">
        <v>14341</v>
      </c>
      <c r="F4106" s="9" t="s">
        <v>15701</v>
      </c>
    </row>
    <row r="4107" spans="1:6" x14ac:dyDescent="0.35">
      <c r="A4107" s="22" t="s">
        <v>5142</v>
      </c>
      <c r="B4107" s="21">
        <v>8.6287308221262293E-2</v>
      </c>
      <c r="C4107" s="21">
        <v>6.3692578440856407E-2</v>
      </c>
      <c r="D4107" s="21">
        <v>-1.0521218852426999</v>
      </c>
      <c r="E4107" s="22" t="s">
        <v>14342</v>
      </c>
      <c r="F4107" s="9" t="s">
        <v>16531</v>
      </c>
    </row>
    <row r="4108" spans="1:6" x14ac:dyDescent="0.35">
      <c r="A4108" s="22" t="s">
        <v>8039</v>
      </c>
      <c r="B4108" s="21">
        <v>-0.62303027411275902</v>
      </c>
      <c r="C4108" s="21">
        <v>-0.75430582579100902</v>
      </c>
      <c r="D4108" s="21">
        <v>-1.0521288227271901</v>
      </c>
      <c r="E4108" s="22" t="s">
        <v>14343</v>
      </c>
      <c r="F4108" s="9" t="s">
        <v>15090</v>
      </c>
    </row>
    <row r="4109" spans="1:6" x14ac:dyDescent="0.35">
      <c r="A4109" s="22" t="s">
        <v>1386</v>
      </c>
      <c r="B4109" s="21">
        <v>-2.02730622603563</v>
      </c>
      <c r="C4109" s="21">
        <v>-1.96034966208036</v>
      </c>
      <c r="D4109" s="21">
        <v>-1.0523784758997601</v>
      </c>
      <c r="E4109" s="22" t="s">
        <v>12031</v>
      </c>
      <c r="F4109" s="9" t="s">
        <v>16532</v>
      </c>
    </row>
    <row r="4110" spans="1:6" x14ac:dyDescent="0.35">
      <c r="A4110" s="22" t="s">
        <v>9312</v>
      </c>
      <c r="B4110" s="21">
        <v>-1.03550296847124</v>
      </c>
      <c r="C4110" s="21">
        <v>-1.2438986153951901</v>
      </c>
      <c r="D4110" s="21">
        <v>-1.0538113894183001</v>
      </c>
      <c r="E4110" s="22" t="s">
        <v>11457</v>
      </c>
      <c r="F4110" s="9" t="s">
        <v>14898</v>
      </c>
    </row>
    <row r="4111" spans="1:6" x14ac:dyDescent="0.35">
      <c r="A4111" s="22" t="s">
        <v>3751</v>
      </c>
      <c r="B4111" s="21">
        <v>-2.2640296321997901</v>
      </c>
      <c r="C4111" s="21">
        <v>-2.9201101317633702</v>
      </c>
      <c r="D4111" s="21">
        <v>-1.0540602545638</v>
      </c>
      <c r="E4111" s="22" t="s">
        <v>12092</v>
      </c>
      <c r="F4111" s="9" t="s">
        <v>16533</v>
      </c>
    </row>
    <row r="4112" spans="1:6" x14ac:dyDescent="0.35">
      <c r="A4112" s="22" t="s">
        <v>8644</v>
      </c>
      <c r="B4112" s="21">
        <v>-0.51867389719822099</v>
      </c>
      <c r="C4112" s="21">
        <v>-0.28701440102733</v>
      </c>
      <c r="D4112" s="21">
        <v>-1.0541728559821399</v>
      </c>
      <c r="E4112" s="22" t="s">
        <v>13643</v>
      </c>
      <c r="F4112" s="9" t="s">
        <v>14972</v>
      </c>
    </row>
    <row r="4113" spans="1:6" x14ac:dyDescent="0.35">
      <c r="A4113" s="22" t="s">
        <v>6055</v>
      </c>
      <c r="B4113" s="21">
        <v>-2.2041778602433602</v>
      </c>
      <c r="C4113" s="21">
        <v>-0.917774158845165</v>
      </c>
      <c r="D4113" s="21">
        <v>-1.0547074809036201</v>
      </c>
      <c r="E4113" s="22"/>
      <c r="F4113" s="9" t="s">
        <v>14902</v>
      </c>
    </row>
    <row r="4114" spans="1:6" x14ac:dyDescent="0.35">
      <c r="A4114" s="22" t="s">
        <v>8086</v>
      </c>
      <c r="B4114" s="21">
        <v>-0.45476466054131698</v>
      </c>
      <c r="C4114" s="21">
        <v>-0.78035168471538496</v>
      </c>
      <c r="D4114" s="21">
        <v>-1.0556611941748</v>
      </c>
      <c r="E4114" s="22" t="s">
        <v>14344</v>
      </c>
      <c r="F4114" s="9" t="s">
        <v>16534</v>
      </c>
    </row>
    <row r="4115" spans="1:6" x14ac:dyDescent="0.35">
      <c r="A4115" s="22" t="s">
        <v>2011</v>
      </c>
      <c r="B4115" s="21">
        <v>0.11221512175838499</v>
      </c>
      <c r="C4115" s="21">
        <v>-0.102961934998864</v>
      </c>
      <c r="D4115" s="21">
        <v>-1.0563120640374699</v>
      </c>
      <c r="E4115" s="22" t="s">
        <v>14345</v>
      </c>
      <c r="F4115" s="9" t="s">
        <v>14956</v>
      </c>
    </row>
    <row r="4116" spans="1:6" x14ac:dyDescent="0.35">
      <c r="A4116" s="22" t="s">
        <v>3960</v>
      </c>
      <c r="B4116" s="21">
        <v>-0.31182848284071002</v>
      </c>
      <c r="C4116" s="21">
        <v>5.6401662740795E-2</v>
      </c>
      <c r="D4116" s="21">
        <v>-1.05632486001874</v>
      </c>
      <c r="E4116" s="22" t="s">
        <v>14346</v>
      </c>
      <c r="F4116" s="9" t="s">
        <v>16364</v>
      </c>
    </row>
    <row r="4117" spans="1:6" x14ac:dyDescent="0.35">
      <c r="A4117" s="22" t="s">
        <v>1763</v>
      </c>
      <c r="B4117" s="21">
        <v>-0.32352514475555799</v>
      </c>
      <c r="C4117" s="21">
        <v>-0.415313029298918</v>
      </c>
      <c r="D4117" s="21">
        <v>-1.0570984342021199</v>
      </c>
      <c r="E4117" s="22" t="s">
        <v>14347</v>
      </c>
      <c r="F4117" s="9" t="s">
        <v>14990</v>
      </c>
    </row>
    <row r="4118" spans="1:6" x14ac:dyDescent="0.35">
      <c r="A4118" s="22" t="s">
        <v>1587</v>
      </c>
      <c r="B4118" s="21">
        <v>-1.04054645777768</v>
      </c>
      <c r="C4118" s="21">
        <v>-1.5130982514751901</v>
      </c>
      <c r="D4118" s="21">
        <v>-1.05759787346663</v>
      </c>
      <c r="E4118" s="22" t="s">
        <v>10734</v>
      </c>
      <c r="F4118" s="9" t="s">
        <v>15286</v>
      </c>
    </row>
    <row r="4119" spans="1:6" x14ac:dyDescent="0.35">
      <c r="A4119" s="22" t="s">
        <v>10464</v>
      </c>
      <c r="B4119" s="21">
        <v>-0.180990908247079</v>
      </c>
      <c r="C4119" s="21">
        <v>-0.29335239033133398</v>
      </c>
      <c r="D4119" s="21">
        <v>-1.0581066131509</v>
      </c>
      <c r="E4119" s="22" t="s">
        <v>14348</v>
      </c>
      <c r="F4119" s="9" t="s">
        <v>16275</v>
      </c>
    </row>
    <row r="4120" spans="1:6" x14ac:dyDescent="0.35">
      <c r="A4120" s="22" t="s">
        <v>8409</v>
      </c>
      <c r="B4120" s="21">
        <v>-0.63302376605160005</v>
      </c>
      <c r="C4120" s="21">
        <v>3.4561091640638003E-2</v>
      </c>
      <c r="D4120" s="21">
        <v>-1.05812530514162</v>
      </c>
      <c r="E4120" s="22" t="s">
        <v>14349</v>
      </c>
      <c r="F4120" s="9" t="s">
        <v>16535</v>
      </c>
    </row>
    <row r="4121" spans="1:6" x14ac:dyDescent="0.35">
      <c r="A4121" s="22" t="s">
        <v>10465</v>
      </c>
      <c r="B4121" s="21">
        <v>-0.51417385950045802</v>
      </c>
      <c r="C4121" s="21">
        <v>-0.97240981730863896</v>
      </c>
      <c r="D4121" s="21">
        <v>-1.05963669262789</v>
      </c>
      <c r="E4121" s="22" t="s">
        <v>13644</v>
      </c>
      <c r="F4121" s="9" t="s">
        <v>14906</v>
      </c>
    </row>
    <row r="4122" spans="1:6" x14ac:dyDescent="0.35">
      <c r="A4122" s="22" t="s">
        <v>1018</v>
      </c>
      <c r="B4122" s="21">
        <v>-0.78553844670444795</v>
      </c>
      <c r="C4122" s="21">
        <v>-0.88606735361300304</v>
      </c>
      <c r="D4122" s="21">
        <v>-1.06041338710295</v>
      </c>
      <c r="E4122" s="22" t="s">
        <v>14350</v>
      </c>
      <c r="F4122" s="9" t="s">
        <v>16536</v>
      </c>
    </row>
    <row r="4123" spans="1:6" x14ac:dyDescent="0.35">
      <c r="A4123" s="22" t="s">
        <v>4753</v>
      </c>
      <c r="B4123" s="21">
        <v>-1.0110663061785801</v>
      </c>
      <c r="C4123" s="21">
        <v>-1.45016981764438</v>
      </c>
      <c r="D4123" s="21">
        <v>-1.0604150334890301</v>
      </c>
      <c r="E4123" s="22" t="s">
        <v>11430</v>
      </c>
      <c r="F4123" s="9" t="s">
        <v>16537</v>
      </c>
    </row>
    <row r="4124" spans="1:6" x14ac:dyDescent="0.35">
      <c r="A4124" s="22" t="s">
        <v>10466</v>
      </c>
      <c r="B4124" s="21">
        <v>-0.82343444771333296</v>
      </c>
      <c r="C4124" s="21">
        <v>-0.85534126145712497</v>
      </c>
      <c r="D4124" s="21">
        <v>-1.06043828711446</v>
      </c>
      <c r="E4124" s="22" t="s">
        <v>14351</v>
      </c>
      <c r="F4124" s="9" t="s">
        <v>16538</v>
      </c>
    </row>
    <row r="4125" spans="1:6" x14ac:dyDescent="0.35">
      <c r="A4125" s="22" t="s">
        <v>7134</v>
      </c>
      <c r="B4125" s="21">
        <v>-3.61883101264807E-3</v>
      </c>
      <c r="C4125" s="21">
        <v>-1.6441080181807399</v>
      </c>
      <c r="D4125" s="21">
        <v>-1.06048101333609</v>
      </c>
      <c r="E4125" s="22" t="s">
        <v>13351</v>
      </c>
      <c r="F4125" s="9" t="s">
        <v>16539</v>
      </c>
    </row>
    <row r="4126" spans="1:6" x14ac:dyDescent="0.35">
      <c r="A4126" s="22" t="s">
        <v>6190</v>
      </c>
      <c r="B4126" s="21">
        <v>-1.1780332843558401</v>
      </c>
      <c r="C4126" s="21">
        <v>-1.8605434643780101</v>
      </c>
      <c r="D4126" s="21">
        <v>-1.06076311167278</v>
      </c>
      <c r="E4126" s="22" t="s">
        <v>11621</v>
      </c>
      <c r="F4126" s="9" t="s">
        <v>1008</v>
      </c>
    </row>
    <row r="4127" spans="1:6" x14ac:dyDescent="0.35">
      <c r="A4127" s="22" t="s">
        <v>7506</v>
      </c>
      <c r="B4127" s="21">
        <v>-0.38149877543110899</v>
      </c>
      <c r="C4127" s="21">
        <v>-0.70550343311346497</v>
      </c>
      <c r="D4127" s="21">
        <v>-1.06104096175677</v>
      </c>
      <c r="E4127" s="22" t="s">
        <v>14352</v>
      </c>
      <c r="F4127" s="9" t="s">
        <v>16540</v>
      </c>
    </row>
    <row r="4128" spans="1:6" x14ac:dyDescent="0.35">
      <c r="A4128" s="22" t="s">
        <v>4187</v>
      </c>
      <c r="B4128" s="21">
        <v>-0.27054885001283702</v>
      </c>
      <c r="C4128" s="21">
        <v>-1.20082058617007</v>
      </c>
      <c r="D4128" s="21">
        <v>-1.0622179681750601</v>
      </c>
      <c r="E4128" s="22" t="s">
        <v>11011</v>
      </c>
      <c r="F4128" s="9" t="s">
        <v>16322</v>
      </c>
    </row>
    <row r="4129" spans="1:6" x14ac:dyDescent="0.35">
      <c r="A4129" s="22" t="s">
        <v>275</v>
      </c>
      <c r="B4129" s="21">
        <v>-0.75837232845757996</v>
      </c>
      <c r="C4129" s="21">
        <v>-0.67022599740585798</v>
      </c>
      <c r="D4129" s="21">
        <v>-1.0626916597778999</v>
      </c>
      <c r="E4129" s="22" t="s">
        <v>13346</v>
      </c>
      <c r="F4129" s="9" t="s">
        <v>16541</v>
      </c>
    </row>
    <row r="4130" spans="1:6" x14ac:dyDescent="0.35">
      <c r="A4130" s="22" t="s">
        <v>6294</v>
      </c>
      <c r="B4130" s="21">
        <v>-1.21596375061225</v>
      </c>
      <c r="C4130" s="21">
        <v>-1.9843308568576199</v>
      </c>
      <c r="D4130" s="21">
        <v>-1.0636579182596799</v>
      </c>
      <c r="E4130" s="22" t="s">
        <v>11644</v>
      </c>
      <c r="F4130" s="9" t="s">
        <v>16377</v>
      </c>
    </row>
    <row r="4131" spans="1:6" x14ac:dyDescent="0.35">
      <c r="A4131" s="22" t="s">
        <v>3247</v>
      </c>
      <c r="B4131" s="21">
        <v>-0.30247815513006798</v>
      </c>
      <c r="C4131" s="21">
        <v>-1.5576107759295801</v>
      </c>
      <c r="D4131" s="21">
        <v>-1.0637207911726201</v>
      </c>
      <c r="E4131" s="22" t="s">
        <v>11874</v>
      </c>
      <c r="F4131" s="9" t="s">
        <v>16247</v>
      </c>
    </row>
    <row r="4132" spans="1:6" x14ac:dyDescent="0.35">
      <c r="A4132" s="22" t="s">
        <v>2869</v>
      </c>
      <c r="B4132" s="21">
        <v>-7.5976680093034696E-2</v>
      </c>
      <c r="C4132" s="21">
        <v>0.30607782464098898</v>
      </c>
      <c r="D4132" s="21">
        <v>-1.0638045226111199</v>
      </c>
      <c r="E4132" s="22" t="s">
        <v>14353</v>
      </c>
      <c r="F4132" s="9" t="s">
        <v>16363</v>
      </c>
    </row>
    <row r="4133" spans="1:6" x14ac:dyDescent="0.35">
      <c r="A4133" s="22" t="s">
        <v>6859</v>
      </c>
      <c r="B4133" s="21">
        <v>-0.44779976659085302</v>
      </c>
      <c r="C4133" s="21">
        <v>-1.5929660190887001</v>
      </c>
      <c r="D4133" s="21">
        <v>-1.0646568217227701</v>
      </c>
      <c r="E4133" s="22" t="s">
        <v>11936</v>
      </c>
      <c r="F4133" s="9" t="s">
        <v>16542</v>
      </c>
    </row>
    <row r="4134" spans="1:6" x14ac:dyDescent="0.35">
      <c r="A4134" s="22" t="s">
        <v>5075</v>
      </c>
      <c r="B4134" s="21">
        <v>-0.54419787039350498</v>
      </c>
      <c r="C4134" s="21">
        <v>-0.42758053670212298</v>
      </c>
      <c r="D4134" s="21">
        <v>-1.0648960148793301</v>
      </c>
      <c r="E4134" s="22" t="s">
        <v>12146</v>
      </c>
      <c r="F4134" s="9" t="s">
        <v>16543</v>
      </c>
    </row>
    <row r="4135" spans="1:6" x14ac:dyDescent="0.35">
      <c r="A4135" s="22" t="s">
        <v>8225</v>
      </c>
      <c r="B4135" s="21">
        <v>-1.1050093061161601</v>
      </c>
      <c r="C4135" s="21">
        <v>-2.22450512582579</v>
      </c>
      <c r="D4135" s="21">
        <v>-1.06644981472128</v>
      </c>
      <c r="E4135" s="22" t="s">
        <v>10920</v>
      </c>
      <c r="F4135" s="9" t="s">
        <v>14963</v>
      </c>
    </row>
    <row r="4136" spans="1:6" x14ac:dyDescent="0.35">
      <c r="A4136" s="22" t="s">
        <v>7809</v>
      </c>
      <c r="B4136" s="21">
        <v>8.8699247505095002E-2</v>
      </c>
      <c r="C4136" s="21">
        <v>0.76953926949700102</v>
      </c>
      <c r="D4136" s="21">
        <v>-1.06658325882859</v>
      </c>
      <c r="E4136" s="22"/>
      <c r="F4136" s="9" t="s">
        <v>16544</v>
      </c>
    </row>
    <row r="4137" spans="1:6" x14ac:dyDescent="0.35">
      <c r="A4137" s="22" t="s">
        <v>3679</v>
      </c>
      <c r="B4137" s="21">
        <v>-0.42629288638106599</v>
      </c>
      <c r="C4137" s="21">
        <v>-0.94127603668697202</v>
      </c>
      <c r="D4137" s="21">
        <v>-1.0672071689679099</v>
      </c>
      <c r="E4137" s="22" t="s">
        <v>14354</v>
      </c>
      <c r="F4137" s="9" t="s">
        <v>14898</v>
      </c>
    </row>
    <row r="4138" spans="1:6" x14ac:dyDescent="0.35">
      <c r="A4138" s="22" t="s">
        <v>7285</v>
      </c>
      <c r="B4138" s="21">
        <v>-0.37322237110108403</v>
      </c>
      <c r="C4138" s="21">
        <v>-1.1160635539827699</v>
      </c>
      <c r="D4138" s="21">
        <v>-1.0672333127020599</v>
      </c>
      <c r="E4138" s="22" t="s">
        <v>13049</v>
      </c>
      <c r="F4138" s="9" t="s">
        <v>15969</v>
      </c>
    </row>
    <row r="4139" spans="1:6" x14ac:dyDescent="0.35">
      <c r="A4139" s="22" t="s">
        <v>399</v>
      </c>
      <c r="B4139" s="21">
        <v>-1.15068861434827</v>
      </c>
      <c r="C4139" s="21">
        <v>-1.6371861726263399</v>
      </c>
      <c r="D4139" s="21">
        <v>-1.06740210280698</v>
      </c>
      <c r="E4139" s="22" t="s">
        <v>11593</v>
      </c>
      <c r="F4139" s="9" t="s">
        <v>16174</v>
      </c>
    </row>
    <row r="4140" spans="1:6" x14ac:dyDescent="0.35">
      <c r="A4140" s="22" t="s">
        <v>10468</v>
      </c>
      <c r="B4140" s="21">
        <v>-0.96728155647843195</v>
      </c>
      <c r="C4140" s="21">
        <v>-0.89675926785670401</v>
      </c>
      <c r="D4140" s="21">
        <v>-1.0676745178713101</v>
      </c>
      <c r="E4140" s="22" t="s">
        <v>11688</v>
      </c>
      <c r="F4140" s="9" t="s">
        <v>14972</v>
      </c>
    </row>
    <row r="4141" spans="1:6" x14ac:dyDescent="0.35">
      <c r="A4141" s="22" t="s">
        <v>4002</v>
      </c>
      <c r="B4141" s="21">
        <v>0.253046816168847</v>
      </c>
      <c r="C4141" s="21">
        <v>4.6993420423186702E-2</v>
      </c>
      <c r="D4141" s="21">
        <v>-1.06769731806028</v>
      </c>
      <c r="E4141" s="22" t="s">
        <v>12320</v>
      </c>
      <c r="F4141" s="9" t="s">
        <v>15088</v>
      </c>
    </row>
    <row r="4142" spans="1:6" x14ac:dyDescent="0.35">
      <c r="A4142" s="22" t="s">
        <v>6283</v>
      </c>
      <c r="B4142" s="21">
        <v>-1.28805632918415</v>
      </c>
      <c r="C4142" s="21">
        <v>-1.7792236017030501</v>
      </c>
      <c r="D4142" s="21">
        <v>-1.06850041393569</v>
      </c>
      <c r="E4142" s="22" t="s">
        <v>11644</v>
      </c>
      <c r="F4142" s="9" t="s">
        <v>16377</v>
      </c>
    </row>
    <row r="4143" spans="1:6" x14ac:dyDescent="0.35">
      <c r="A4143" s="22" t="s">
        <v>4184</v>
      </c>
      <c r="B4143" s="21">
        <v>-0.97084873268054195</v>
      </c>
      <c r="C4143" s="21">
        <v>-0.88732309174137203</v>
      </c>
      <c r="D4143" s="21">
        <v>-1.06855416884362</v>
      </c>
      <c r="E4143" s="22" t="s">
        <v>13645</v>
      </c>
      <c r="F4143" s="9" t="s">
        <v>15098</v>
      </c>
    </row>
    <row r="4144" spans="1:6" x14ac:dyDescent="0.35">
      <c r="A4144" s="22" t="s">
        <v>10469</v>
      </c>
      <c r="B4144" s="21">
        <v>-0.10374492979014301</v>
      </c>
      <c r="C4144" s="21">
        <v>-0.45652547251944398</v>
      </c>
      <c r="D4144" s="21">
        <v>-1.0688269608452099</v>
      </c>
      <c r="E4144" s="22" t="s">
        <v>13592</v>
      </c>
      <c r="F4144" s="9" t="s">
        <v>15038</v>
      </c>
    </row>
    <row r="4145" spans="1:6" x14ac:dyDescent="0.35">
      <c r="A4145" s="22" t="s">
        <v>8754</v>
      </c>
      <c r="B4145" s="21">
        <v>-1.0028597915906401</v>
      </c>
      <c r="C4145" s="21">
        <v>-0.92911226109204004</v>
      </c>
      <c r="D4145" s="21">
        <v>-1.0690277670202</v>
      </c>
      <c r="E4145" s="22" t="s">
        <v>11418</v>
      </c>
      <c r="F4145" s="9" t="s">
        <v>16545</v>
      </c>
    </row>
    <row r="4146" spans="1:6" x14ac:dyDescent="0.35">
      <c r="A4146" s="22" t="s">
        <v>4290</v>
      </c>
      <c r="B4146" s="21">
        <v>0.14649403308285899</v>
      </c>
      <c r="C4146" s="21">
        <v>0.18171937930160501</v>
      </c>
      <c r="D4146" s="21">
        <v>-1.0691793218093599</v>
      </c>
      <c r="E4146" s="22" t="s">
        <v>14355</v>
      </c>
      <c r="F4146" s="9" t="s">
        <v>16546</v>
      </c>
    </row>
    <row r="4147" spans="1:6" x14ac:dyDescent="0.35">
      <c r="A4147" s="22" t="s">
        <v>8136</v>
      </c>
      <c r="B4147" s="21">
        <v>8.1239426373536094E-2</v>
      </c>
      <c r="C4147" s="21">
        <v>8.7818484403141606E-2</v>
      </c>
      <c r="D4147" s="21">
        <v>-1.0696488534117501</v>
      </c>
      <c r="E4147" s="22" t="s">
        <v>13019</v>
      </c>
      <c r="F4147" s="9" t="s">
        <v>15187</v>
      </c>
    </row>
    <row r="4148" spans="1:6" x14ac:dyDescent="0.35">
      <c r="A4148" s="22" t="s">
        <v>8252</v>
      </c>
      <c r="B4148" s="21">
        <v>-0.65137694926112599</v>
      </c>
      <c r="C4148" s="21">
        <v>-0.274292179125942</v>
      </c>
      <c r="D4148" s="21">
        <v>-1.07014495086338</v>
      </c>
      <c r="E4148" s="22" t="s">
        <v>11461</v>
      </c>
      <c r="F4148" s="9" t="s">
        <v>16547</v>
      </c>
    </row>
    <row r="4149" spans="1:6" x14ac:dyDescent="0.35">
      <c r="A4149" s="22" t="s">
        <v>7157</v>
      </c>
      <c r="B4149" s="21">
        <v>-0.98635462464300305</v>
      </c>
      <c r="C4149" s="21">
        <v>-2.08238742649251</v>
      </c>
      <c r="D4149" s="21">
        <v>-1.0701869168985401</v>
      </c>
      <c r="E4149" s="22" t="s">
        <v>10714</v>
      </c>
      <c r="F4149" s="9" t="s">
        <v>15011</v>
      </c>
    </row>
    <row r="4150" spans="1:6" x14ac:dyDescent="0.35">
      <c r="A4150" s="22" t="s">
        <v>7509</v>
      </c>
      <c r="B4150" s="21">
        <v>0.164156198106476</v>
      </c>
      <c r="C4150" s="21">
        <v>6.58027429990658E-2</v>
      </c>
      <c r="D4150" s="21">
        <v>-1.0727578527547801</v>
      </c>
      <c r="E4150" s="22" t="s">
        <v>11953</v>
      </c>
      <c r="F4150" s="9" t="s">
        <v>15341</v>
      </c>
    </row>
    <row r="4151" spans="1:6" x14ac:dyDescent="0.35">
      <c r="A4151" s="22" t="s">
        <v>9786</v>
      </c>
      <c r="B4151" s="21">
        <v>-0.89566764335679505</v>
      </c>
      <c r="C4151" s="21">
        <v>-1.3224339488452199</v>
      </c>
      <c r="D4151" s="21">
        <v>-1.07378852717367</v>
      </c>
      <c r="E4151" s="22" t="s">
        <v>11862</v>
      </c>
      <c r="F4151" s="9" t="s">
        <v>16548</v>
      </c>
    </row>
    <row r="4152" spans="1:6" x14ac:dyDescent="0.35">
      <c r="A4152" s="22" t="s">
        <v>1674</v>
      </c>
      <c r="B4152" s="21">
        <v>-0.844108797970196</v>
      </c>
      <c r="C4152" s="21">
        <v>-1.7196007026581299</v>
      </c>
      <c r="D4152" s="21">
        <v>-1.0745650753592699</v>
      </c>
      <c r="E4152" s="22" t="s">
        <v>13370</v>
      </c>
      <c r="F4152" s="9" t="s">
        <v>16549</v>
      </c>
    </row>
    <row r="4153" spans="1:6" x14ac:dyDescent="0.35">
      <c r="A4153" s="22" t="s">
        <v>2010</v>
      </c>
      <c r="B4153" s="21">
        <v>-0.28291492899361198</v>
      </c>
      <c r="C4153" s="21">
        <v>0.175623883911561</v>
      </c>
      <c r="D4153" s="21">
        <v>-1.07461979995589</v>
      </c>
      <c r="E4153" s="22" t="s">
        <v>14356</v>
      </c>
      <c r="F4153" s="9" t="s">
        <v>16550</v>
      </c>
    </row>
    <row r="4154" spans="1:6" x14ac:dyDescent="0.35">
      <c r="A4154" s="22" t="s">
        <v>1475</v>
      </c>
      <c r="B4154" s="21">
        <v>-0.52493451525124801</v>
      </c>
      <c r="C4154" s="21">
        <v>-1.2486521644670201</v>
      </c>
      <c r="D4154" s="21">
        <v>-1.07476022624634</v>
      </c>
      <c r="E4154" s="22" t="s">
        <v>11482</v>
      </c>
      <c r="F4154" s="9" t="s">
        <v>16551</v>
      </c>
    </row>
    <row r="4155" spans="1:6" x14ac:dyDescent="0.35">
      <c r="A4155" s="22" t="s">
        <v>8558</v>
      </c>
      <c r="B4155" s="21">
        <v>-0.37421235280373499</v>
      </c>
      <c r="C4155" s="21">
        <v>0.16829681352848599</v>
      </c>
      <c r="D4155" s="21">
        <v>-1.07500561163495</v>
      </c>
      <c r="E4155" s="22" t="s">
        <v>14357</v>
      </c>
      <c r="F4155" s="9" t="s">
        <v>16552</v>
      </c>
    </row>
    <row r="4156" spans="1:6" x14ac:dyDescent="0.35">
      <c r="A4156" s="22" t="s">
        <v>8181</v>
      </c>
      <c r="B4156" s="21">
        <v>0.45159378387771598</v>
      </c>
      <c r="C4156" s="21">
        <v>0.84960030088033101</v>
      </c>
      <c r="D4156" s="21">
        <v>-1.07568620620408</v>
      </c>
      <c r="E4156" s="22" t="s">
        <v>13260</v>
      </c>
      <c r="F4156" s="9" t="s">
        <v>15098</v>
      </c>
    </row>
    <row r="4157" spans="1:6" x14ac:dyDescent="0.35">
      <c r="A4157" s="22" t="s">
        <v>6470</v>
      </c>
      <c r="B4157" s="21">
        <v>-1.1209678762372099</v>
      </c>
      <c r="C4157" s="21">
        <v>-1.118271591431</v>
      </c>
      <c r="D4157" s="21">
        <v>-1.07649701481274</v>
      </c>
      <c r="E4157" s="22" t="s">
        <v>11138</v>
      </c>
      <c r="F4157" s="9" t="s">
        <v>15126</v>
      </c>
    </row>
    <row r="4158" spans="1:6" x14ac:dyDescent="0.35">
      <c r="A4158" s="22" t="s">
        <v>3035</v>
      </c>
      <c r="B4158" s="21">
        <v>-1.24149490290946</v>
      </c>
      <c r="C4158" s="21">
        <v>-1.05446028177045</v>
      </c>
      <c r="D4158" s="21">
        <v>-1.07650961421239</v>
      </c>
      <c r="E4158" s="22" t="s">
        <v>12348</v>
      </c>
      <c r="F4158" s="9" t="s">
        <v>16553</v>
      </c>
    </row>
    <row r="4159" spans="1:6" x14ac:dyDescent="0.35">
      <c r="A4159" s="22" t="s">
        <v>8637</v>
      </c>
      <c r="B4159" s="21">
        <v>-0.60715893172665802</v>
      </c>
      <c r="C4159" s="21">
        <v>-0.39383621292158399</v>
      </c>
      <c r="D4159" s="21">
        <v>-1.07707539863605</v>
      </c>
      <c r="E4159" s="22" t="s">
        <v>14358</v>
      </c>
      <c r="F4159" s="9" t="s">
        <v>16498</v>
      </c>
    </row>
    <row r="4160" spans="1:6" x14ac:dyDescent="0.35">
      <c r="A4160" s="22" t="s">
        <v>1405</v>
      </c>
      <c r="B4160" s="21">
        <v>-0.688578438220106</v>
      </c>
      <c r="C4160" s="21">
        <v>-0.52887348385986399</v>
      </c>
      <c r="D4160" s="21">
        <v>-1.07762810653854</v>
      </c>
      <c r="E4160" s="22" t="s">
        <v>14359</v>
      </c>
      <c r="F4160" s="9" t="s">
        <v>16554</v>
      </c>
    </row>
    <row r="4161" spans="1:6" x14ac:dyDescent="0.35">
      <c r="A4161" s="22" t="s">
        <v>8883</v>
      </c>
      <c r="B4161" s="21">
        <v>-0.25971514844973997</v>
      </c>
      <c r="C4161" s="21">
        <v>-0.96053902491375898</v>
      </c>
      <c r="D4161" s="21">
        <v>-1.07773151464767</v>
      </c>
      <c r="E4161" s="22" t="s">
        <v>14360</v>
      </c>
      <c r="F4161" s="9" t="s">
        <v>15422</v>
      </c>
    </row>
    <row r="4162" spans="1:6" x14ac:dyDescent="0.35">
      <c r="A4162" s="22" t="s">
        <v>7768</v>
      </c>
      <c r="B4162" s="21">
        <v>7.0179810963013706E-2</v>
      </c>
      <c r="C4162" s="21">
        <v>0.41860142763782299</v>
      </c>
      <c r="D4162" s="21">
        <v>-1.0784012057885499</v>
      </c>
      <c r="E4162" s="22" t="s">
        <v>14361</v>
      </c>
      <c r="F4162" s="9" t="s">
        <v>16555</v>
      </c>
    </row>
    <row r="4163" spans="1:6" x14ac:dyDescent="0.35">
      <c r="A4163" s="22" t="s">
        <v>7301</v>
      </c>
      <c r="B4163" s="21">
        <v>-0.26056215405996502</v>
      </c>
      <c r="C4163" s="21">
        <v>-1.4151902022855101</v>
      </c>
      <c r="D4163" s="21">
        <v>-1.0786751208752099</v>
      </c>
      <c r="E4163" s="22" t="s">
        <v>13261</v>
      </c>
      <c r="F4163" s="9" t="s">
        <v>16509</v>
      </c>
    </row>
    <row r="4164" spans="1:6" x14ac:dyDescent="0.35">
      <c r="A4164" s="22" t="s">
        <v>5533</v>
      </c>
      <c r="B4164" s="21">
        <v>-0.84777977479122102</v>
      </c>
      <c r="C4164" s="21">
        <v>-1.32379358699993</v>
      </c>
      <c r="D4164" s="21">
        <v>-1.08021573284217</v>
      </c>
      <c r="E4164" s="22" t="s">
        <v>13568</v>
      </c>
      <c r="F4164" s="9" t="s">
        <v>16556</v>
      </c>
    </row>
    <row r="4165" spans="1:6" x14ac:dyDescent="0.35">
      <c r="A4165" s="22" t="s">
        <v>5672</v>
      </c>
      <c r="B4165" s="21">
        <v>-1.0095143402222699</v>
      </c>
      <c r="C4165" s="21">
        <v>-1.3952399554322701</v>
      </c>
      <c r="D4165" s="21">
        <v>-1.08109856380187</v>
      </c>
      <c r="E4165" s="22" t="s">
        <v>12338</v>
      </c>
      <c r="F4165" s="9" t="s">
        <v>15697</v>
      </c>
    </row>
    <row r="4166" spans="1:6" x14ac:dyDescent="0.35">
      <c r="A4166" s="22" t="s">
        <v>6296</v>
      </c>
      <c r="B4166" s="21">
        <v>-1.29296690843604</v>
      </c>
      <c r="C4166" s="21">
        <v>-2.1132661578774701</v>
      </c>
      <c r="D4166" s="21">
        <v>-1.0819472315303</v>
      </c>
      <c r="E4166" s="22" t="s">
        <v>11644</v>
      </c>
      <c r="F4166" s="9" t="s">
        <v>16377</v>
      </c>
    </row>
    <row r="4167" spans="1:6" x14ac:dyDescent="0.35">
      <c r="A4167" s="22" t="s">
        <v>10470</v>
      </c>
      <c r="B4167" s="21">
        <v>0.101454013343609</v>
      </c>
      <c r="C4167" s="21">
        <v>-0.102745791832567</v>
      </c>
      <c r="D4167" s="21">
        <v>-1.0824587849721199</v>
      </c>
      <c r="E4167" s="22" t="s">
        <v>14362</v>
      </c>
      <c r="F4167" s="9" t="s">
        <v>14902</v>
      </c>
    </row>
    <row r="4168" spans="1:6" x14ac:dyDescent="0.35">
      <c r="A4168" s="22" t="s">
        <v>7540</v>
      </c>
      <c r="B4168" s="21">
        <v>-0.74607104952964998</v>
      </c>
      <c r="C4168" s="21">
        <v>-0.412892132215189</v>
      </c>
      <c r="D4168" s="21">
        <v>-1.08269495571374</v>
      </c>
      <c r="E4168" s="22" t="s">
        <v>11437</v>
      </c>
      <c r="F4168" s="9" t="s">
        <v>16141</v>
      </c>
    </row>
    <row r="4169" spans="1:6" x14ac:dyDescent="0.35">
      <c r="A4169" s="22" t="s">
        <v>7128</v>
      </c>
      <c r="B4169" s="21">
        <v>0.17903364639679401</v>
      </c>
      <c r="C4169" s="21">
        <v>1.3288011740022001</v>
      </c>
      <c r="D4169" s="21">
        <v>-1.0828352756476201</v>
      </c>
      <c r="E4169" s="22" t="s">
        <v>12584</v>
      </c>
      <c r="F4169" s="9" t="s">
        <v>15987</v>
      </c>
    </row>
    <row r="4170" spans="1:6" x14ac:dyDescent="0.35">
      <c r="A4170" s="22" t="s">
        <v>9332</v>
      </c>
      <c r="B4170" s="21">
        <v>-1.0924916270485401</v>
      </c>
      <c r="C4170" s="21">
        <v>-1.32724060774124</v>
      </c>
      <c r="D4170" s="21">
        <v>-1.08323257931018</v>
      </c>
      <c r="E4170" s="22"/>
      <c r="F4170" s="9" t="s">
        <v>16413</v>
      </c>
    </row>
    <row r="4171" spans="1:6" x14ac:dyDescent="0.35">
      <c r="A4171" s="22" t="s">
        <v>3836</v>
      </c>
      <c r="B4171" s="21">
        <v>-1.0251465302743701</v>
      </c>
      <c r="C4171" s="21">
        <v>-1.12979653848741</v>
      </c>
      <c r="D4171" s="21">
        <v>-1.0843278084094501</v>
      </c>
      <c r="E4171" s="22" t="s">
        <v>11442</v>
      </c>
      <c r="F4171" s="9" t="s">
        <v>15149</v>
      </c>
    </row>
    <row r="4172" spans="1:6" x14ac:dyDescent="0.35">
      <c r="A4172" s="22" t="s">
        <v>5589</v>
      </c>
      <c r="B4172" s="21">
        <v>-0.99270400572386197</v>
      </c>
      <c r="C4172" s="21">
        <v>-1.6061332186944199</v>
      </c>
      <c r="D4172" s="21">
        <v>-1.0852178069915199</v>
      </c>
      <c r="E4172" s="22" t="s">
        <v>13344</v>
      </c>
      <c r="F4172" s="9" t="s">
        <v>5591</v>
      </c>
    </row>
    <row r="4173" spans="1:6" x14ac:dyDescent="0.35">
      <c r="A4173" s="22" t="s">
        <v>8787</v>
      </c>
      <c r="B4173" s="21">
        <v>-1.1902356041830899</v>
      </c>
      <c r="C4173" s="21">
        <v>-1.2185698135546601</v>
      </c>
      <c r="D4173" s="21">
        <v>-1.0855586169970699</v>
      </c>
      <c r="E4173" s="22" t="s">
        <v>11766</v>
      </c>
      <c r="F4173" s="9" t="s">
        <v>2238</v>
      </c>
    </row>
    <row r="4174" spans="1:6" x14ac:dyDescent="0.35">
      <c r="A4174" s="22" t="s">
        <v>10471</v>
      </c>
      <c r="B4174" s="21">
        <v>-0.74952480846315295</v>
      </c>
      <c r="C4174" s="21">
        <v>-0.91869440849271</v>
      </c>
      <c r="D4174" s="21">
        <v>-1.0856757135161601</v>
      </c>
      <c r="E4174" s="22" t="s">
        <v>13646</v>
      </c>
      <c r="F4174" s="9" t="s">
        <v>16557</v>
      </c>
    </row>
    <row r="4175" spans="1:6" x14ac:dyDescent="0.35">
      <c r="A4175" s="22" t="s">
        <v>10474</v>
      </c>
      <c r="B4175" s="21">
        <v>-0.62465791007897498</v>
      </c>
      <c r="C4175" s="21">
        <v>-0.47105417840390401</v>
      </c>
      <c r="D4175" s="21">
        <v>-1.0857335968040001</v>
      </c>
      <c r="E4175" s="22" t="s">
        <v>14363</v>
      </c>
      <c r="F4175" s="9" t="s">
        <v>16558</v>
      </c>
    </row>
    <row r="4176" spans="1:6" x14ac:dyDescent="0.35">
      <c r="A4176" s="22" t="s">
        <v>1238</v>
      </c>
      <c r="B4176" s="21">
        <v>-1.7146769851297901</v>
      </c>
      <c r="C4176" s="21">
        <v>-3.50131217297097</v>
      </c>
      <c r="D4176" s="21">
        <v>-1.0862062341685299</v>
      </c>
      <c r="E4176" s="22"/>
      <c r="F4176" s="9" t="s">
        <v>14902</v>
      </c>
    </row>
    <row r="4177" spans="1:6" x14ac:dyDescent="0.35">
      <c r="A4177" s="22" t="s">
        <v>4600</v>
      </c>
      <c r="B4177" s="21">
        <v>-0.77571399017604103</v>
      </c>
      <c r="C4177" s="21">
        <v>-1.2735167041294</v>
      </c>
      <c r="D4177" s="21">
        <v>-1.0870762919000101</v>
      </c>
      <c r="E4177" s="22" t="s">
        <v>13194</v>
      </c>
      <c r="F4177" s="9" t="s">
        <v>16484</v>
      </c>
    </row>
    <row r="4178" spans="1:6" x14ac:dyDescent="0.35">
      <c r="A4178" s="22" t="s">
        <v>1725</v>
      </c>
      <c r="B4178" s="21">
        <v>-0.61376071297413903</v>
      </c>
      <c r="C4178" s="21">
        <v>-0.87970594154940496</v>
      </c>
      <c r="D4178" s="21">
        <v>-1.0873279386288199</v>
      </c>
      <c r="E4178" s="22" t="s">
        <v>11024</v>
      </c>
      <c r="F4178" s="9" t="s">
        <v>15797</v>
      </c>
    </row>
    <row r="4179" spans="1:6" x14ac:dyDescent="0.35">
      <c r="A4179" s="22" t="s">
        <v>8979</v>
      </c>
      <c r="B4179" s="21">
        <v>-0.33387603272014699</v>
      </c>
      <c r="C4179" s="21">
        <v>-3.4925389515276102</v>
      </c>
      <c r="D4179" s="21">
        <v>-1.08855166023817</v>
      </c>
      <c r="E4179" s="22" t="s">
        <v>13478</v>
      </c>
      <c r="F4179" s="9" t="s">
        <v>15051</v>
      </c>
    </row>
    <row r="4180" spans="1:6" x14ac:dyDescent="0.35">
      <c r="A4180" s="22" t="s">
        <v>10476</v>
      </c>
      <c r="B4180" s="21">
        <v>-0.76827232058028505</v>
      </c>
      <c r="C4180" s="21">
        <v>-0.73326411360307397</v>
      </c>
      <c r="D4180" s="21">
        <v>-1.08855631934927</v>
      </c>
      <c r="E4180" s="22" t="s">
        <v>14364</v>
      </c>
      <c r="F4180" s="9" t="s">
        <v>16559</v>
      </c>
    </row>
    <row r="4181" spans="1:6" x14ac:dyDescent="0.35">
      <c r="A4181" s="22" t="s">
        <v>7183</v>
      </c>
      <c r="B4181" s="21">
        <v>-0.98825078227291696</v>
      </c>
      <c r="C4181" s="21">
        <v>-1.27468548370678</v>
      </c>
      <c r="D4181" s="21">
        <v>-1.0886361862660701</v>
      </c>
      <c r="E4181" s="22" t="s">
        <v>10891</v>
      </c>
      <c r="F4181" s="9" t="s">
        <v>14947</v>
      </c>
    </row>
    <row r="4182" spans="1:6" x14ac:dyDescent="0.35">
      <c r="A4182" s="22" t="s">
        <v>56</v>
      </c>
      <c r="B4182" s="21">
        <v>-0.95661673694279403</v>
      </c>
      <c r="C4182" s="21">
        <v>-1.28763986436644</v>
      </c>
      <c r="D4182" s="21">
        <v>-1.08896777948014</v>
      </c>
      <c r="E4182" s="22" t="s">
        <v>13204</v>
      </c>
      <c r="F4182" s="9" t="s">
        <v>58</v>
      </c>
    </row>
    <row r="4183" spans="1:6" x14ac:dyDescent="0.35">
      <c r="A4183" s="22" t="s">
        <v>3959</v>
      </c>
      <c r="B4183" s="21">
        <v>-2.1499601618329801E-2</v>
      </c>
      <c r="C4183" s="21">
        <v>-0.194515176822771</v>
      </c>
      <c r="D4183" s="21">
        <v>-1.0896091412889399</v>
      </c>
      <c r="E4183" s="22" t="s">
        <v>14365</v>
      </c>
      <c r="F4183" s="9" t="s">
        <v>2753</v>
      </c>
    </row>
    <row r="4184" spans="1:6" x14ac:dyDescent="0.35">
      <c r="A4184" s="22" t="s">
        <v>3283</v>
      </c>
      <c r="B4184" s="21">
        <v>-1.6315438600705601</v>
      </c>
      <c r="C4184" s="21">
        <v>-1.32346652606951</v>
      </c>
      <c r="D4184" s="21">
        <v>-1.0902301829868699</v>
      </c>
      <c r="E4184" s="22" t="s">
        <v>11879</v>
      </c>
      <c r="F4184" s="9" t="s">
        <v>14906</v>
      </c>
    </row>
    <row r="4185" spans="1:6" x14ac:dyDescent="0.35">
      <c r="A4185" s="22" t="s">
        <v>2894</v>
      </c>
      <c r="B4185" s="21">
        <v>-0.82640382988073402</v>
      </c>
      <c r="C4185" s="21">
        <v>-1.36896694947566</v>
      </c>
      <c r="D4185" s="21">
        <v>-1.0904724943021</v>
      </c>
      <c r="E4185" s="22" t="s">
        <v>11536</v>
      </c>
      <c r="F4185" s="9" t="s">
        <v>15898</v>
      </c>
    </row>
    <row r="4186" spans="1:6" x14ac:dyDescent="0.35">
      <c r="A4186" s="22" t="s">
        <v>8479</v>
      </c>
      <c r="B4186" s="21">
        <v>-0.51270482716133703</v>
      </c>
      <c r="C4186" s="21">
        <v>-0.22521640495502299</v>
      </c>
      <c r="D4186" s="21">
        <v>-1.0908970595254901</v>
      </c>
      <c r="E4186" s="22" t="s">
        <v>14366</v>
      </c>
      <c r="F4186" s="9" t="s">
        <v>16560</v>
      </c>
    </row>
    <row r="4187" spans="1:6" x14ac:dyDescent="0.35">
      <c r="A4187" s="22" t="s">
        <v>8472</v>
      </c>
      <c r="B4187" s="21">
        <v>-0.57011617556635197</v>
      </c>
      <c r="C4187" s="21">
        <v>-1.3404388431207199</v>
      </c>
      <c r="D4187" s="21">
        <v>-1.09092083861081</v>
      </c>
      <c r="E4187" s="22" t="s">
        <v>13232</v>
      </c>
      <c r="F4187" s="9" t="s">
        <v>15573</v>
      </c>
    </row>
    <row r="4188" spans="1:6" x14ac:dyDescent="0.35">
      <c r="A4188" s="22" t="s">
        <v>4880</v>
      </c>
      <c r="B4188" s="21">
        <v>-1.1217927747127401</v>
      </c>
      <c r="C4188" s="21">
        <v>-1.4019192623816299</v>
      </c>
      <c r="D4188" s="21">
        <v>-1.0917364718507701</v>
      </c>
      <c r="E4188" s="22" t="s">
        <v>11000</v>
      </c>
      <c r="F4188" s="9" t="s">
        <v>15330</v>
      </c>
    </row>
    <row r="4189" spans="1:6" x14ac:dyDescent="0.35">
      <c r="A4189" s="22" t="s">
        <v>8124</v>
      </c>
      <c r="B4189" s="21">
        <v>-0.25032639062616002</v>
      </c>
      <c r="C4189" s="21">
        <v>-0.61494958077140305</v>
      </c>
      <c r="D4189" s="21">
        <v>-1.0922244361346001</v>
      </c>
      <c r="E4189" s="22" t="s">
        <v>14367</v>
      </c>
      <c r="F4189" s="9" t="s">
        <v>16561</v>
      </c>
    </row>
    <row r="4190" spans="1:6" x14ac:dyDescent="0.35">
      <c r="A4190" s="22" t="s">
        <v>1389</v>
      </c>
      <c r="B4190" s="21">
        <v>-4.9172343089497E-2</v>
      </c>
      <c r="C4190" s="21">
        <v>-0.71723923079830298</v>
      </c>
      <c r="D4190" s="21">
        <v>-1.09225383179457</v>
      </c>
      <c r="E4190" s="22"/>
      <c r="F4190" s="9"/>
    </row>
    <row r="4191" spans="1:6" x14ac:dyDescent="0.35">
      <c r="A4191" s="22" t="s">
        <v>2239</v>
      </c>
      <c r="B4191" s="21">
        <v>-0.57421415742483695</v>
      </c>
      <c r="C4191" s="21">
        <v>-1.2585621796300901</v>
      </c>
      <c r="D4191" s="21">
        <v>-1.0925987979605001</v>
      </c>
      <c r="E4191" s="22" t="s">
        <v>10840</v>
      </c>
      <c r="F4191" s="9" t="s">
        <v>272</v>
      </c>
    </row>
    <row r="4192" spans="1:6" x14ac:dyDescent="0.35">
      <c r="A4192" s="22" t="s">
        <v>10479</v>
      </c>
      <c r="B4192" s="21">
        <v>-0.70868117562777599</v>
      </c>
      <c r="C4192" s="21">
        <v>-0.440344299443167</v>
      </c>
      <c r="D4192" s="21">
        <v>-1.09265485112839</v>
      </c>
      <c r="E4192" s="22" t="s">
        <v>14368</v>
      </c>
      <c r="F4192" s="9" t="s">
        <v>14906</v>
      </c>
    </row>
    <row r="4193" spans="1:6" x14ac:dyDescent="0.35">
      <c r="A4193" s="22" t="s">
        <v>10480</v>
      </c>
      <c r="B4193" s="21">
        <v>-0.50784475120059103</v>
      </c>
      <c r="C4193" s="21">
        <v>-0.58480927789253401</v>
      </c>
      <c r="D4193" s="21">
        <v>-1.0933105323229799</v>
      </c>
      <c r="E4193" s="22" t="s">
        <v>14369</v>
      </c>
      <c r="F4193" s="9" t="s">
        <v>15891</v>
      </c>
    </row>
    <row r="4194" spans="1:6" x14ac:dyDescent="0.35">
      <c r="A4194" s="22" t="s">
        <v>7767</v>
      </c>
      <c r="B4194" s="21">
        <v>0.24640091879243201</v>
      </c>
      <c r="C4194" s="21">
        <v>0.442679627364016</v>
      </c>
      <c r="D4194" s="21">
        <v>-1.09410369052872</v>
      </c>
      <c r="E4194" s="22" t="s">
        <v>14361</v>
      </c>
      <c r="F4194" s="9" t="s">
        <v>16555</v>
      </c>
    </row>
    <row r="4195" spans="1:6" x14ac:dyDescent="0.35">
      <c r="A4195" s="22" t="s">
        <v>10482</v>
      </c>
      <c r="B4195" s="21">
        <v>-0.70235855727771201</v>
      </c>
      <c r="C4195" s="21">
        <v>-0.93198779045880698</v>
      </c>
      <c r="D4195" s="21">
        <v>-1.0942449164868</v>
      </c>
      <c r="E4195" s="22" t="s">
        <v>12335</v>
      </c>
      <c r="F4195" s="9" t="s">
        <v>15076</v>
      </c>
    </row>
    <row r="4196" spans="1:6" x14ac:dyDescent="0.35">
      <c r="A4196" s="22" t="s">
        <v>7000</v>
      </c>
      <c r="B4196" s="21">
        <v>-0.33911815720930999</v>
      </c>
      <c r="C4196" s="21">
        <v>-1.4949006237064899</v>
      </c>
      <c r="D4196" s="21">
        <v>-1.09441434887949</v>
      </c>
      <c r="E4196" s="22"/>
      <c r="F4196" s="9" t="s">
        <v>14902</v>
      </c>
    </row>
    <row r="4197" spans="1:6" x14ac:dyDescent="0.35">
      <c r="A4197" s="22" t="s">
        <v>5273</v>
      </c>
      <c r="B4197" s="21">
        <v>-0.47817964570209498</v>
      </c>
      <c r="C4197" s="21">
        <v>-0.82041629220563805</v>
      </c>
      <c r="D4197" s="21">
        <v>-1.0947249903582701</v>
      </c>
      <c r="E4197" s="22" t="s">
        <v>11238</v>
      </c>
      <c r="F4197" s="9" t="s">
        <v>14990</v>
      </c>
    </row>
    <row r="4198" spans="1:6" x14ac:dyDescent="0.35">
      <c r="A4198" s="22" t="s">
        <v>3693</v>
      </c>
      <c r="B4198" s="21">
        <v>-0.14423287755092001</v>
      </c>
      <c r="C4198" s="21">
        <v>-8.9756463608001394E-2</v>
      </c>
      <c r="D4198" s="21">
        <v>-1.09550173252037</v>
      </c>
      <c r="E4198" s="22" t="s">
        <v>14370</v>
      </c>
      <c r="F4198" s="9" t="s">
        <v>16562</v>
      </c>
    </row>
    <row r="4199" spans="1:6" x14ac:dyDescent="0.35">
      <c r="A4199" s="22" t="s">
        <v>5654</v>
      </c>
      <c r="B4199" s="21">
        <v>-1.17241194788293</v>
      </c>
      <c r="C4199" s="21">
        <v>-1.29029062892835</v>
      </c>
      <c r="D4199" s="21">
        <v>-1.0957900056080201</v>
      </c>
      <c r="E4199" s="22" t="s">
        <v>11615</v>
      </c>
      <c r="F4199" s="9" t="s">
        <v>16563</v>
      </c>
    </row>
    <row r="4200" spans="1:6" x14ac:dyDescent="0.35">
      <c r="A4200" s="22" t="s">
        <v>4854</v>
      </c>
      <c r="B4200" s="21">
        <v>-0.482441979477988</v>
      </c>
      <c r="C4200" s="21">
        <v>-0.77869923492183202</v>
      </c>
      <c r="D4200" s="21">
        <v>-1.09608347356807</v>
      </c>
      <c r="E4200" s="22" t="s">
        <v>14371</v>
      </c>
      <c r="F4200" s="9" t="s">
        <v>16564</v>
      </c>
    </row>
    <row r="4201" spans="1:6" x14ac:dyDescent="0.35">
      <c r="A4201" s="22" t="s">
        <v>3812</v>
      </c>
      <c r="B4201" s="21">
        <v>-1.0419407965354499</v>
      </c>
      <c r="C4201" s="21">
        <v>-1.9682694536582499</v>
      </c>
      <c r="D4201" s="21">
        <v>-1.09697457977992</v>
      </c>
      <c r="E4201" s="22" t="s">
        <v>11466</v>
      </c>
      <c r="F4201" s="9" t="s">
        <v>16265</v>
      </c>
    </row>
    <row r="4202" spans="1:6" x14ac:dyDescent="0.35">
      <c r="A4202" s="22" t="s">
        <v>1861</v>
      </c>
      <c r="B4202" s="21">
        <v>-0.60302129939953997</v>
      </c>
      <c r="C4202" s="21">
        <v>-0.60543135420569405</v>
      </c>
      <c r="D4202" s="21">
        <v>-1.0970846308239299</v>
      </c>
      <c r="E4202" s="22" t="s">
        <v>14372</v>
      </c>
      <c r="F4202" s="9" t="s">
        <v>16565</v>
      </c>
    </row>
    <row r="4203" spans="1:6" x14ac:dyDescent="0.35">
      <c r="A4203" s="22" t="s">
        <v>7214</v>
      </c>
      <c r="B4203" s="21">
        <v>-0.78974705065809403</v>
      </c>
      <c r="C4203" s="21">
        <v>-1.2740288369074499</v>
      </c>
      <c r="D4203" s="21">
        <v>-1.0972100285295301</v>
      </c>
      <c r="E4203" s="22" t="s">
        <v>13195</v>
      </c>
      <c r="F4203" s="9" t="s">
        <v>16564</v>
      </c>
    </row>
    <row r="4204" spans="1:6" x14ac:dyDescent="0.35">
      <c r="A4204" s="22" t="s">
        <v>6739</v>
      </c>
      <c r="B4204" s="21">
        <v>-1.0239324170353199</v>
      </c>
      <c r="C4204" s="21">
        <v>-1.6488307344939801</v>
      </c>
      <c r="D4204" s="21">
        <v>-1.0974079442179101</v>
      </c>
      <c r="E4204" s="22" t="s">
        <v>11969</v>
      </c>
      <c r="F4204" s="9" t="s">
        <v>14954</v>
      </c>
    </row>
    <row r="4205" spans="1:6" x14ac:dyDescent="0.35">
      <c r="A4205" s="22" t="s">
        <v>8343</v>
      </c>
      <c r="B4205" s="21">
        <v>-0.94341327005969</v>
      </c>
      <c r="C4205" s="21">
        <v>6.5697719957187404E-3</v>
      </c>
      <c r="D4205" s="21">
        <v>-1.0974997202379699</v>
      </c>
      <c r="E4205" s="22" t="s">
        <v>14373</v>
      </c>
      <c r="F4205" s="9" t="s">
        <v>16535</v>
      </c>
    </row>
    <row r="4206" spans="1:6" x14ac:dyDescent="0.35">
      <c r="A4206" s="22" t="s">
        <v>4483</v>
      </c>
      <c r="B4206" s="21">
        <v>-0.94658617221700903</v>
      </c>
      <c r="C4206" s="21">
        <v>-1.0276992095828399</v>
      </c>
      <c r="D4206" s="21">
        <v>-1.0976549972104599</v>
      </c>
      <c r="E4206" s="22" t="s">
        <v>11859</v>
      </c>
      <c r="F4206" s="9" t="s">
        <v>15197</v>
      </c>
    </row>
    <row r="4207" spans="1:6" x14ac:dyDescent="0.35">
      <c r="A4207" s="22" t="s">
        <v>9345</v>
      </c>
      <c r="B4207" s="21">
        <v>-1.12970378797566</v>
      </c>
      <c r="C4207" s="21">
        <v>-1.3487105431582</v>
      </c>
      <c r="D4207" s="21">
        <v>-1.0985691031028</v>
      </c>
      <c r="E4207" s="22" t="s">
        <v>11573</v>
      </c>
      <c r="F4207" s="9" t="s">
        <v>16566</v>
      </c>
    </row>
    <row r="4208" spans="1:6" x14ac:dyDescent="0.35">
      <c r="A4208" s="22" t="s">
        <v>10483</v>
      </c>
      <c r="B4208" s="21">
        <v>-0.78511880674638601</v>
      </c>
      <c r="C4208" s="21">
        <v>-0.68291930263764999</v>
      </c>
      <c r="D4208" s="21">
        <v>-1.0989162830108801</v>
      </c>
      <c r="E4208" s="22" t="s">
        <v>14374</v>
      </c>
      <c r="F4208" s="9" t="s">
        <v>16567</v>
      </c>
    </row>
    <row r="4209" spans="1:6" x14ac:dyDescent="0.35">
      <c r="A4209" s="22" t="s">
        <v>7778</v>
      </c>
      <c r="B4209" s="21">
        <v>-8.1516410319107294E-2</v>
      </c>
      <c r="C4209" s="21">
        <v>-0.233640929280025</v>
      </c>
      <c r="D4209" s="21">
        <v>-1.09916566654616</v>
      </c>
      <c r="E4209" s="22" t="s">
        <v>14375</v>
      </c>
      <c r="F4209" s="9" t="s">
        <v>15877</v>
      </c>
    </row>
    <row r="4210" spans="1:6" x14ac:dyDescent="0.35">
      <c r="A4210" s="22" t="s">
        <v>9742</v>
      </c>
      <c r="B4210" s="21">
        <v>-8.62601813822272E-2</v>
      </c>
      <c r="C4210" s="21">
        <v>-1.1454143180731799</v>
      </c>
      <c r="D4210" s="21">
        <v>-1.0998598375128199</v>
      </c>
      <c r="E4210" s="22"/>
      <c r="F4210" s="9" t="s">
        <v>14898</v>
      </c>
    </row>
    <row r="4211" spans="1:6" x14ac:dyDescent="0.35">
      <c r="A4211" s="22" t="s">
        <v>5230</v>
      </c>
      <c r="B4211" s="21">
        <v>-1.8798307753969701</v>
      </c>
      <c r="C4211" s="21">
        <v>-3.13659403149842</v>
      </c>
      <c r="D4211" s="21">
        <v>-1.10000085917315</v>
      </c>
      <c r="E4211" s="22" t="s">
        <v>12195</v>
      </c>
      <c r="F4211" s="9" t="s">
        <v>15051</v>
      </c>
    </row>
    <row r="4212" spans="1:6" x14ac:dyDescent="0.35">
      <c r="A4212" s="22" t="s">
        <v>4571</v>
      </c>
      <c r="B4212" s="21">
        <v>-0.78261011849803397</v>
      </c>
      <c r="C4212" s="21">
        <v>-0.99757952398726302</v>
      </c>
      <c r="D4212" s="21">
        <v>-1.10007387951887</v>
      </c>
      <c r="E4212" s="22" t="s">
        <v>14376</v>
      </c>
      <c r="F4212" s="9" t="s">
        <v>15833</v>
      </c>
    </row>
    <row r="4213" spans="1:6" x14ac:dyDescent="0.35">
      <c r="A4213" s="22" t="s">
        <v>7186</v>
      </c>
      <c r="B4213" s="21">
        <v>-0.95786490433717797</v>
      </c>
      <c r="C4213" s="21">
        <v>-1.2636057883503999</v>
      </c>
      <c r="D4213" s="21">
        <v>-1.1001142045277601</v>
      </c>
      <c r="E4213" s="22" t="s">
        <v>10792</v>
      </c>
      <c r="F4213" s="9" t="s">
        <v>15042</v>
      </c>
    </row>
    <row r="4214" spans="1:6" x14ac:dyDescent="0.35">
      <c r="A4214" s="22" t="s">
        <v>5662</v>
      </c>
      <c r="B4214" s="21">
        <v>-0.79562805277251003</v>
      </c>
      <c r="C4214" s="21">
        <v>-1.78387837570198</v>
      </c>
      <c r="D4214" s="21">
        <v>-1.10067879092472</v>
      </c>
      <c r="E4214" s="22" t="s">
        <v>13381</v>
      </c>
      <c r="F4214" s="9" t="s">
        <v>16568</v>
      </c>
    </row>
    <row r="4215" spans="1:6" x14ac:dyDescent="0.35">
      <c r="A4215" s="22" t="s">
        <v>1529</v>
      </c>
      <c r="B4215" s="21">
        <v>-0.70461011021692299</v>
      </c>
      <c r="C4215" s="21">
        <v>-1.2065788888911599</v>
      </c>
      <c r="D4215" s="21">
        <v>-1.10133361860337</v>
      </c>
      <c r="E4215" s="22" t="s">
        <v>13146</v>
      </c>
      <c r="F4215" s="9" t="s">
        <v>16569</v>
      </c>
    </row>
    <row r="4216" spans="1:6" x14ac:dyDescent="0.35">
      <c r="A4216" s="22" t="s">
        <v>3189</v>
      </c>
      <c r="B4216" s="21">
        <v>-0.47953238461928499</v>
      </c>
      <c r="C4216" s="21">
        <v>-0.49722068542312298</v>
      </c>
      <c r="D4216" s="21">
        <v>-1.1016541995592199</v>
      </c>
      <c r="E4216" s="22" t="s">
        <v>14377</v>
      </c>
      <c r="F4216" s="9" t="s">
        <v>16176</v>
      </c>
    </row>
    <row r="4217" spans="1:6" x14ac:dyDescent="0.35">
      <c r="A4217" s="22" t="s">
        <v>1773</v>
      </c>
      <c r="B4217" s="21">
        <v>-0.299581215603622</v>
      </c>
      <c r="C4217" s="21">
        <v>-0.73353563350806605</v>
      </c>
      <c r="D4217" s="21">
        <v>-1.102197800246</v>
      </c>
      <c r="E4217" s="22" t="s">
        <v>14378</v>
      </c>
      <c r="F4217" s="9" t="s">
        <v>16570</v>
      </c>
    </row>
    <row r="4218" spans="1:6" x14ac:dyDescent="0.35">
      <c r="A4218" s="22" t="s">
        <v>8605</v>
      </c>
      <c r="B4218" s="21">
        <v>0.23924780681100499</v>
      </c>
      <c r="C4218" s="21">
        <v>0.341560411546808</v>
      </c>
      <c r="D4218" s="21">
        <v>-1.10386103830839</v>
      </c>
      <c r="E4218" s="22" t="s">
        <v>13647</v>
      </c>
      <c r="F4218" s="9" t="s">
        <v>15065</v>
      </c>
    </row>
    <row r="4219" spans="1:6" x14ac:dyDescent="0.35">
      <c r="A4219" s="22" t="s">
        <v>5548</v>
      </c>
      <c r="B4219" s="21">
        <v>-0.62119543449825698</v>
      </c>
      <c r="C4219" s="21">
        <v>-1.0466716032718399</v>
      </c>
      <c r="D4219" s="21">
        <v>-1.1038873419934601</v>
      </c>
      <c r="E4219" s="22" t="s">
        <v>11243</v>
      </c>
      <c r="F4219" s="9" t="s">
        <v>15055</v>
      </c>
    </row>
    <row r="4220" spans="1:6" x14ac:dyDescent="0.35">
      <c r="A4220" s="22" t="s">
        <v>8544</v>
      </c>
      <c r="B4220" s="21">
        <v>-4.4442999660455403E-2</v>
      </c>
      <c r="C4220" s="21">
        <v>-5.1422295153073201E-3</v>
      </c>
      <c r="D4220" s="21">
        <v>-1.10468986890164</v>
      </c>
      <c r="E4220" s="22" t="s">
        <v>12230</v>
      </c>
      <c r="F4220" s="9" t="s">
        <v>16571</v>
      </c>
    </row>
    <row r="4221" spans="1:6" x14ac:dyDescent="0.35">
      <c r="A4221" s="22" t="s">
        <v>7290</v>
      </c>
      <c r="B4221" s="21">
        <v>-0.78238817829775997</v>
      </c>
      <c r="C4221" s="21">
        <v>-1.56781490155224</v>
      </c>
      <c r="D4221" s="21">
        <v>-1.1048493197420901</v>
      </c>
      <c r="E4221" s="22" t="s">
        <v>11552</v>
      </c>
      <c r="F4221" s="9" t="s">
        <v>14906</v>
      </c>
    </row>
    <row r="4222" spans="1:6" x14ac:dyDescent="0.35">
      <c r="A4222" s="22" t="s">
        <v>4768</v>
      </c>
      <c r="B4222" s="21">
        <v>-2.8300125574890799E-3</v>
      </c>
      <c r="C4222" s="21">
        <v>4.0152050149910301E-2</v>
      </c>
      <c r="D4222" s="21">
        <v>-1.10488035694459</v>
      </c>
      <c r="E4222" s="22" t="s">
        <v>14379</v>
      </c>
      <c r="F4222" s="9" t="s">
        <v>16572</v>
      </c>
    </row>
    <row r="4223" spans="1:6" x14ac:dyDescent="0.35">
      <c r="A4223" s="22" t="s">
        <v>10486</v>
      </c>
      <c r="B4223" s="21">
        <v>-0.78191827371651601</v>
      </c>
      <c r="C4223" s="21">
        <v>-0.51983651066137404</v>
      </c>
      <c r="D4223" s="21">
        <v>-1.1058694385567001</v>
      </c>
      <c r="E4223" s="22" t="s">
        <v>14380</v>
      </c>
      <c r="F4223" s="9" t="s">
        <v>16573</v>
      </c>
    </row>
    <row r="4224" spans="1:6" x14ac:dyDescent="0.35">
      <c r="A4224" s="22" t="s">
        <v>3103</v>
      </c>
      <c r="B4224" s="21">
        <v>-0.71161399279243398</v>
      </c>
      <c r="C4224" s="21">
        <v>-0.98993084715823099</v>
      </c>
      <c r="D4224" s="21">
        <v>-1.10645498966859</v>
      </c>
      <c r="E4224" s="22" t="s">
        <v>14381</v>
      </c>
      <c r="F4224" s="9" t="s">
        <v>16574</v>
      </c>
    </row>
    <row r="4225" spans="1:6" x14ac:dyDescent="0.35">
      <c r="A4225" s="22" t="s">
        <v>7941</v>
      </c>
      <c r="B4225" s="21">
        <v>-0.53178044716235595</v>
      </c>
      <c r="C4225" s="21">
        <v>7.8511231969169898E-2</v>
      </c>
      <c r="D4225" s="21">
        <v>-1.1065333206749699</v>
      </c>
      <c r="E4225" s="22" t="s">
        <v>14382</v>
      </c>
      <c r="F4225" s="9" t="s">
        <v>16575</v>
      </c>
    </row>
    <row r="4226" spans="1:6" x14ac:dyDescent="0.35">
      <c r="A4226" s="22" t="s">
        <v>10488</v>
      </c>
      <c r="B4226" s="21">
        <v>-0.86813114349285303</v>
      </c>
      <c r="C4226" s="21">
        <v>-0.920629072036101</v>
      </c>
      <c r="D4226" s="21">
        <v>-1.10664781301189</v>
      </c>
      <c r="E4226" s="22" t="s">
        <v>11104</v>
      </c>
      <c r="F4226" s="9" t="s">
        <v>16115</v>
      </c>
    </row>
    <row r="4227" spans="1:6" x14ac:dyDescent="0.35">
      <c r="A4227" s="22" t="s">
        <v>8303</v>
      </c>
      <c r="B4227" s="21">
        <v>-0.55877901487380099</v>
      </c>
      <c r="C4227" s="21">
        <v>1.1526940036429001</v>
      </c>
      <c r="D4227" s="21">
        <v>-1.1071113274503599</v>
      </c>
      <c r="E4227" s="22" t="s">
        <v>11638</v>
      </c>
      <c r="F4227" s="9" t="s">
        <v>14945</v>
      </c>
    </row>
    <row r="4228" spans="1:6" x14ac:dyDescent="0.35">
      <c r="A4228" s="22" t="s">
        <v>1005</v>
      </c>
      <c r="B4228" s="21">
        <v>-0.71188468904677205</v>
      </c>
      <c r="C4228" s="21">
        <v>-0.99270470113093101</v>
      </c>
      <c r="D4228" s="21">
        <v>-1.1079012389943299</v>
      </c>
      <c r="E4228" s="22" t="s">
        <v>14383</v>
      </c>
      <c r="F4228" s="9" t="s">
        <v>16334</v>
      </c>
    </row>
    <row r="4229" spans="1:6" x14ac:dyDescent="0.35">
      <c r="A4229" s="22" t="s">
        <v>3645</v>
      </c>
      <c r="B4229" s="21">
        <v>-0.27127374996901199</v>
      </c>
      <c r="C4229" s="21">
        <v>-0.386679249375596</v>
      </c>
      <c r="D4229" s="21">
        <v>-1.1079489381404599</v>
      </c>
      <c r="E4229" s="22" t="s">
        <v>14384</v>
      </c>
      <c r="F4229" s="9" t="s">
        <v>16576</v>
      </c>
    </row>
    <row r="4230" spans="1:6" x14ac:dyDescent="0.35">
      <c r="A4230" s="22" t="s">
        <v>7287</v>
      </c>
      <c r="B4230" s="21">
        <v>-0.157757454438755</v>
      </c>
      <c r="C4230" s="21">
        <v>-1.0150873669153699</v>
      </c>
      <c r="D4230" s="21">
        <v>-1.10865455863757</v>
      </c>
      <c r="E4230" s="22"/>
      <c r="F4230" s="9" t="s">
        <v>14902</v>
      </c>
    </row>
    <row r="4231" spans="1:6" x14ac:dyDescent="0.35">
      <c r="A4231" s="22" t="s">
        <v>9318</v>
      </c>
      <c r="B4231" s="21">
        <v>-1.05307268481701</v>
      </c>
      <c r="C4231" s="21">
        <v>-0.878149351335345</v>
      </c>
      <c r="D4231" s="21">
        <v>-1.10887608931316</v>
      </c>
      <c r="E4231" s="22" t="s">
        <v>11483</v>
      </c>
      <c r="F4231" s="9" t="s">
        <v>16577</v>
      </c>
    </row>
    <row r="4232" spans="1:6" x14ac:dyDescent="0.35">
      <c r="A4232" s="22" t="s">
        <v>2804</v>
      </c>
      <c r="B4232" s="21">
        <v>1.70111928509451E-2</v>
      </c>
      <c r="C4232" s="21">
        <v>0.101905644377098</v>
      </c>
      <c r="D4232" s="21">
        <v>-1.1092125667597901</v>
      </c>
      <c r="E4232" s="22" t="s">
        <v>14385</v>
      </c>
      <c r="F4232" s="9" t="s">
        <v>16578</v>
      </c>
    </row>
    <row r="4233" spans="1:6" x14ac:dyDescent="0.35">
      <c r="A4233" s="22" t="s">
        <v>8746</v>
      </c>
      <c r="B4233" s="21">
        <v>-0.48742051566837302</v>
      </c>
      <c r="C4233" s="21">
        <v>-0.78645713961224795</v>
      </c>
      <c r="D4233" s="21">
        <v>-1.1092881716133101</v>
      </c>
      <c r="E4233" s="22" t="s">
        <v>14386</v>
      </c>
      <c r="F4233" s="9" t="s">
        <v>16579</v>
      </c>
    </row>
    <row r="4234" spans="1:6" x14ac:dyDescent="0.35">
      <c r="A4234" s="22" t="s">
        <v>9409</v>
      </c>
      <c r="B4234" s="21">
        <v>-1.5245007154472401</v>
      </c>
      <c r="C4234" s="21">
        <v>-1.2161608774731001</v>
      </c>
      <c r="D4234" s="21">
        <v>-1.1097641197215</v>
      </c>
      <c r="E4234" s="22" t="s">
        <v>12377</v>
      </c>
      <c r="F4234" s="9" t="s">
        <v>1375</v>
      </c>
    </row>
    <row r="4235" spans="1:6" x14ac:dyDescent="0.35">
      <c r="A4235" s="22" t="s">
        <v>4169</v>
      </c>
      <c r="B4235" s="21">
        <v>-0.72041364677286801</v>
      </c>
      <c r="C4235" s="21">
        <v>-0.65930414126014902</v>
      </c>
      <c r="D4235" s="21">
        <v>-1.1108573720297601</v>
      </c>
      <c r="E4235" s="22" t="s">
        <v>14387</v>
      </c>
      <c r="F4235" s="9" t="s">
        <v>16580</v>
      </c>
    </row>
    <row r="4236" spans="1:6" x14ac:dyDescent="0.35">
      <c r="A4236" s="22" t="s">
        <v>5643</v>
      </c>
      <c r="B4236" s="21">
        <v>-0.62555699558295996</v>
      </c>
      <c r="C4236" s="21">
        <v>-1.20818600838636</v>
      </c>
      <c r="D4236" s="21">
        <v>-1.11132767260542</v>
      </c>
      <c r="E4236" s="22" t="s">
        <v>13147</v>
      </c>
      <c r="F4236" s="9" t="s">
        <v>14898</v>
      </c>
    </row>
    <row r="4237" spans="1:6" x14ac:dyDescent="0.35">
      <c r="A4237" s="22" t="s">
        <v>3350</v>
      </c>
      <c r="B4237" s="21">
        <v>-4.9599834113289602E-2</v>
      </c>
      <c r="C4237" s="21">
        <v>0.52083829985435104</v>
      </c>
      <c r="D4237" s="21">
        <v>-1.1115757351325399</v>
      </c>
      <c r="E4237" s="22" t="s">
        <v>13648</v>
      </c>
      <c r="F4237" s="9" t="s">
        <v>16581</v>
      </c>
    </row>
    <row r="4238" spans="1:6" x14ac:dyDescent="0.35">
      <c r="A4238" s="22" t="s">
        <v>781</v>
      </c>
      <c r="B4238" s="21">
        <v>0.38265040186329302</v>
      </c>
      <c r="C4238" s="21">
        <v>0.79569218347731496</v>
      </c>
      <c r="D4238" s="21">
        <v>-1.1129356584971899</v>
      </c>
      <c r="E4238" s="22" t="s">
        <v>14388</v>
      </c>
      <c r="F4238" s="9" t="s">
        <v>16582</v>
      </c>
    </row>
    <row r="4239" spans="1:6" x14ac:dyDescent="0.35">
      <c r="A4239" s="22" t="s">
        <v>3883</v>
      </c>
      <c r="B4239" s="21">
        <v>-1.2195312639470599</v>
      </c>
      <c r="C4239" s="21">
        <v>-1.86540703275318</v>
      </c>
      <c r="D4239" s="21">
        <v>-1.1131615640446899</v>
      </c>
      <c r="E4239" s="22" t="s">
        <v>10825</v>
      </c>
      <c r="F4239" s="9" t="s">
        <v>15062</v>
      </c>
    </row>
    <row r="4240" spans="1:6" x14ac:dyDescent="0.35">
      <c r="A4240" s="22" t="s">
        <v>9720</v>
      </c>
      <c r="B4240" s="21">
        <v>-0.995985028582559</v>
      </c>
      <c r="C4240" s="21">
        <v>-1.0733140173670199</v>
      </c>
      <c r="D4240" s="21">
        <v>-1.1136276254366599</v>
      </c>
      <c r="E4240" s="22" t="s">
        <v>13555</v>
      </c>
      <c r="F4240" s="9" t="s">
        <v>14954</v>
      </c>
    </row>
    <row r="4241" spans="1:6" x14ac:dyDescent="0.35">
      <c r="A4241" s="22" t="s">
        <v>1653</v>
      </c>
      <c r="B4241" s="21">
        <v>-0.32037068477775799</v>
      </c>
      <c r="C4241" s="21">
        <v>-1.0992495342483399</v>
      </c>
      <c r="D4241" s="21">
        <v>-1.11415669068195</v>
      </c>
      <c r="E4241" s="22" t="s">
        <v>11424</v>
      </c>
      <c r="F4241" s="9" t="s">
        <v>16055</v>
      </c>
    </row>
    <row r="4242" spans="1:6" x14ac:dyDescent="0.35">
      <c r="A4242" s="22" t="s">
        <v>10490</v>
      </c>
      <c r="B4242" s="21">
        <v>-0.62689105334199702</v>
      </c>
      <c r="C4242" s="21">
        <v>-0.85432213336302598</v>
      </c>
      <c r="D4242" s="21">
        <v>-1.1144970368615501</v>
      </c>
      <c r="E4242" s="22" t="s">
        <v>13552</v>
      </c>
      <c r="F4242" s="9" t="s">
        <v>15368</v>
      </c>
    </row>
    <row r="4243" spans="1:6" x14ac:dyDescent="0.35">
      <c r="A4243" s="22" t="s">
        <v>10491</v>
      </c>
      <c r="B4243" s="21">
        <v>0.21984075756594701</v>
      </c>
      <c r="C4243" s="21">
        <v>0.144197428661615</v>
      </c>
      <c r="D4243" s="21">
        <v>-1.11482962014537</v>
      </c>
      <c r="E4243" s="22" t="s">
        <v>14389</v>
      </c>
      <c r="F4243" s="9" t="s">
        <v>16535</v>
      </c>
    </row>
    <row r="4244" spans="1:6" x14ac:dyDescent="0.35">
      <c r="A4244" s="22" t="s">
        <v>9801</v>
      </c>
      <c r="B4244" s="21">
        <v>-0.51016161543497995</v>
      </c>
      <c r="C4244" s="21">
        <v>-1.5000268585103</v>
      </c>
      <c r="D4244" s="21">
        <v>-1.1149590182190701</v>
      </c>
      <c r="E4244" s="22" t="s">
        <v>13303</v>
      </c>
      <c r="F4244" s="9" t="s">
        <v>15230</v>
      </c>
    </row>
    <row r="4245" spans="1:6" x14ac:dyDescent="0.35">
      <c r="A4245" s="22" t="s">
        <v>7855</v>
      </c>
      <c r="B4245" s="21">
        <v>-0.243506273402021</v>
      </c>
      <c r="C4245" s="21">
        <v>0.37776767889700102</v>
      </c>
      <c r="D4245" s="21">
        <v>-1.11526992190022</v>
      </c>
      <c r="E4245" s="22" t="s">
        <v>14390</v>
      </c>
      <c r="F4245" s="9" t="s">
        <v>16583</v>
      </c>
    </row>
    <row r="4246" spans="1:6" x14ac:dyDescent="0.35">
      <c r="A4246" s="22" t="s">
        <v>10492</v>
      </c>
      <c r="B4246" s="21">
        <v>-9.4579178889617796E-2</v>
      </c>
      <c r="C4246" s="21">
        <v>-0.58330516664319698</v>
      </c>
      <c r="D4246" s="21">
        <v>-1.1156015324716</v>
      </c>
      <c r="E4246" s="22" t="s">
        <v>14391</v>
      </c>
      <c r="F4246" s="9" t="s">
        <v>16584</v>
      </c>
    </row>
    <row r="4247" spans="1:6" x14ac:dyDescent="0.35">
      <c r="A4247" s="22" t="s">
        <v>5424</v>
      </c>
      <c r="B4247" s="21">
        <v>-2.2597717488508098E-2</v>
      </c>
      <c r="C4247" s="21">
        <v>-2.9761702127453701E-2</v>
      </c>
      <c r="D4247" s="21">
        <v>-1.1162530029067601</v>
      </c>
      <c r="E4247" s="22" t="s">
        <v>14392</v>
      </c>
      <c r="F4247" s="9" t="s">
        <v>16585</v>
      </c>
    </row>
    <row r="4248" spans="1:6" x14ac:dyDescent="0.35">
      <c r="A4248" s="22" t="s">
        <v>10493</v>
      </c>
      <c r="B4248" s="21">
        <v>-0.48266007747893602</v>
      </c>
      <c r="C4248" s="21">
        <v>-0.39270628677045599</v>
      </c>
      <c r="D4248" s="21">
        <v>-1.1166057983564499</v>
      </c>
      <c r="E4248" s="22" t="s">
        <v>14393</v>
      </c>
      <c r="F4248" s="9" t="s">
        <v>16586</v>
      </c>
    </row>
    <row r="4249" spans="1:6" x14ac:dyDescent="0.35">
      <c r="A4249" s="22" t="s">
        <v>3642</v>
      </c>
      <c r="B4249" s="21">
        <v>-0.55897447459193195</v>
      </c>
      <c r="C4249" s="21">
        <v>-2.2708467991341998</v>
      </c>
      <c r="D4249" s="21">
        <v>-1.1166156522420601</v>
      </c>
      <c r="E4249" s="22"/>
      <c r="F4249" s="9" t="s">
        <v>14902</v>
      </c>
    </row>
    <row r="4250" spans="1:6" x14ac:dyDescent="0.35">
      <c r="A4250" s="22" t="s">
        <v>9785</v>
      </c>
      <c r="B4250" s="21">
        <v>-0.90528131298933401</v>
      </c>
      <c r="C4250" s="21">
        <v>-1.3183519610957599</v>
      </c>
      <c r="D4250" s="21">
        <v>-1.1169042223196399</v>
      </c>
      <c r="E4250" s="22"/>
      <c r="F4250" s="9" t="s">
        <v>15193</v>
      </c>
    </row>
    <row r="4251" spans="1:6" x14ac:dyDescent="0.35">
      <c r="A4251" s="22" t="s">
        <v>2078</v>
      </c>
      <c r="B4251" s="21">
        <v>0.10715606729152299</v>
      </c>
      <c r="C4251" s="21">
        <v>-0.27296273386355402</v>
      </c>
      <c r="D4251" s="21">
        <v>-1.1171095955124399</v>
      </c>
      <c r="E4251" s="22" t="s">
        <v>14394</v>
      </c>
      <c r="F4251" s="9" t="s">
        <v>16306</v>
      </c>
    </row>
    <row r="4252" spans="1:6" x14ac:dyDescent="0.35">
      <c r="A4252" s="22" t="s">
        <v>10494</v>
      </c>
      <c r="B4252" s="21">
        <v>-0.71494677875315604</v>
      </c>
      <c r="C4252" s="21">
        <v>-0.86000665573402901</v>
      </c>
      <c r="D4252" s="21">
        <v>-1.11769317843549</v>
      </c>
      <c r="E4252" s="22" t="s">
        <v>14395</v>
      </c>
      <c r="F4252" s="9" t="s">
        <v>15105</v>
      </c>
    </row>
    <row r="4253" spans="1:6" x14ac:dyDescent="0.35">
      <c r="A4253" s="22" t="s">
        <v>7463</v>
      </c>
      <c r="B4253" s="21">
        <v>-0.80215612196352604</v>
      </c>
      <c r="C4253" s="21">
        <v>-1.3239663566383399</v>
      </c>
      <c r="D4253" s="21">
        <v>-1.1179622446024</v>
      </c>
      <c r="E4253" s="22" t="s">
        <v>13569</v>
      </c>
      <c r="F4253" s="9" t="s">
        <v>16551</v>
      </c>
    </row>
    <row r="4254" spans="1:6" x14ac:dyDescent="0.35">
      <c r="A4254" s="22" t="s">
        <v>3488</v>
      </c>
      <c r="B4254" s="21">
        <v>-0.72981495368862204</v>
      </c>
      <c r="C4254" s="21">
        <v>-0.942213228744742</v>
      </c>
      <c r="D4254" s="21">
        <v>-1.11880987804969</v>
      </c>
      <c r="E4254" s="22" t="s">
        <v>13228</v>
      </c>
      <c r="F4254" s="9" t="s">
        <v>16496</v>
      </c>
    </row>
    <row r="4255" spans="1:6" x14ac:dyDescent="0.35">
      <c r="A4255" s="22" t="s">
        <v>9748</v>
      </c>
      <c r="B4255" s="21">
        <v>-0.96409359677058304</v>
      </c>
      <c r="C4255" s="21">
        <v>-1.1629026367641799</v>
      </c>
      <c r="D4255" s="21">
        <v>-1.11920769004985</v>
      </c>
      <c r="E4255" s="22" t="s">
        <v>11243</v>
      </c>
      <c r="F4255" s="9" t="s">
        <v>16442</v>
      </c>
    </row>
    <row r="4256" spans="1:6" x14ac:dyDescent="0.35">
      <c r="A4256" s="22" t="s">
        <v>7395</v>
      </c>
      <c r="B4256" s="21">
        <v>-0.74848877343611098</v>
      </c>
      <c r="C4256" s="21">
        <v>-2.1339770015232702</v>
      </c>
      <c r="D4256" s="21">
        <v>-1.1202884001310101</v>
      </c>
      <c r="E4256" s="22"/>
      <c r="F4256" s="9" t="s">
        <v>14902</v>
      </c>
    </row>
    <row r="4257" spans="1:6" x14ac:dyDescent="0.35">
      <c r="A4257" s="22" t="s">
        <v>8075</v>
      </c>
      <c r="B4257" s="21">
        <v>-0.23831104608536199</v>
      </c>
      <c r="C4257" s="21">
        <v>-0.85949145059223797</v>
      </c>
      <c r="D4257" s="21">
        <v>-1.1205843403293601</v>
      </c>
      <c r="E4257" s="22" t="s">
        <v>13107</v>
      </c>
      <c r="F4257" s="9" t="s">
        <v>16587</v>
      </c>
    </row>
    <row r="4258" spans="1:6" x14ac:dyDescent="0.35">
      <c r="A4258" s="22" t="s">
        <v>10495</v>
      </c>
      <c r="B4258" s="21">
        <v>-0.80176849100693404</v>
      </c>
      <c r="C4258" s="21">
        <v>-0.61023495921295901</v>
      </c>
      <c r="D4258" s="21">
        <v>-1.12079750154304</v>
      </c>
      <c r="E4258" s="22" t="s">
        <v>10906</v>
      </c>
      <c r="F4258" s="9" t="s">
        <v>14902</v>
      </c>
    </row>
    <row r="4259" spans="1:6" x14ac:dyDescent="0.35">
      <c r="A4259" s="22" t="s">
        <v>8199</v>
      </c>
      <c r="B4259" s="21">
        <v>-0.89166865792719496</v>
      </c>
      <c r="C4259" s="21">
        <v>-0.88151216472113503</v>
      </c>
      <c r="D4259" s="21">
        <v>-1.12121552901403</v>
      </c>
      <c r="E4259" s="22"/>
      <c r="F4259" s="9" t="s">
        <v>16588</v>
      </c>
    </row>
    <row r="4260" spans="1:6" x14ac:dyDescent="0.35">
      <c r="A4260" s="22" t="s">
        <v>10496</v>
      </c>
      <c r="B4260" s="21">
        <v>-0.54810713402143796</v>
      </c>
      <c r="C4260" s="21">
        <v>-0.52191851930170796</v>
      </c>
      <c r="D4260" s="21">
        <v>-1.12126417501517</v>
      </c>
      <c r="E4260" s="22" t="s">
        <v>14396</v>
      </c>
      <c r="F4260" s="9" t="s">
        <v>16589</v>
      </c>
    </row>
    <row r="4261" spans="1:6" x14ac:dyDescent="0.35">
      <c r="A4261" s="22" t="s">
        <v>7403</v>
      </c>
      <c r="B4261" s="21">
        <v>-0.51172585386408997</v>
      </c>
      <c r="C4261" s="21">
        <v>-1.35875820726247</v>
      </c>
      <c r="D4261" s="21">
        <v>-1.12146384520483</v>
      </c>
      <c r="E4261" s="22" t="s">
        <v>13242</v>
      </c>
      <c r="F4261" s="9" t="s">
        <v>15655</v>
      </c>
    </row>
    <row r="4262" spans="1:6" x14ac:dyDescent="0.35">
      <c r="A4262" s="22" t="s">
        <v>6860</v>
      </c>
      <c r="B4262" s="21">
        <v>-0.69255705354608699</v>
      </c>
      <c r="C4262" s="21">
        <v>-3.2254132300634102</v>
      </c>
      <c r="D4262" s="21">
        <v>-1.1222537715215299</v>
      </c>
      <c r="E4262" s="22" t="s">
        <v>11094</v>
      </c>
      <c r="F4262" s="9" t="s">
        <v>14902</v>
      </c>
    </row>
    <row r="4263" spans="1:6" x14ac:dyDescent="0.35">
      <c r="A4263" s="22" t="s">
        <v>7334</v>
      </c>
      <c r="B4263" s="21">
        <v>9.7843045452408003E-2</v>
      </c>
      <c r="C4263" s="21">
        <v>-1.3851472514155401</v>
      </c>
      <c r="D4263" s="21">
        <v>-1.1226104248701301</v>
      </c>
      <c r="E4263" s="22" t="s">
        <v>13250</v>
      </c>
      <c r="F4263" s="9" t="s">
        <v>15032</v>
      </c>
    </row>
    <row r="4264" spans="1:6" x14ac:dyDescent="0.35">
      <c r="A4264" s="22" t="s">
        <v>1070</v>
      </c>
      <c r="B4264" s="21">
        <v>-0.79893805305254895</v>
      </c>
      <c r="C4264" s="21">
        <v>4.6857967040859601E-2</v>
      </c>
      <c r="D4264" s="21">
        <v>-1.1230479195309999</v>
      </c>
      <c r="E4264" s="22" t="s">
        <v>14397</v>
      </c>
      <c r="F4264" s="9" t="s">
        <v>16341</v>
      </c>
    </row>
    <row r="4265" spans="1:6" x14ac:dyDescent="0.35">
      <c r="A4265" s="22" t="s">
        <v>3608</v>
      </c>
      <c r="B4265" s="21">
        <v>-0.26421649868316799</v>
      </c>
      <c r="C4265" s="21">
        <v>-0.44717304263115798</v>
      </c>
      <c r="D4265" s="21">
        <v>-1.1235796514949301</v>
      </c>
      <c r="E4265" s="22" t="s">
        <v>14398</v>
      </c>
      <c r="F4265" s="9" t="s">
        <v>16590</v>
      </c>
    </row>
    <row r="4266" spans="1:6" x14ac:dyDescent="0.35">
      <c r="A4266" s="22" t="s">
        <v>1303</v>
      </c>
      <c r="B4266" s="21">
        <v>-0.56327799502099596</v>
      </c>
      <c r="C4266" s="21">
        <v>-1.4248754318127801</v>
      </c>
      <c r="D4266" s="21">
        <v>-1.1237616323237101</v>
      </c>
      <c r="E4266" s="22" t="s">
        <v>11238</v>
      </c>
      <c r="F4266" s="9" t="s">
        <v>14990</v>
      </c>
    </row>
    <row r="4267" spans="1:6" x14ac:dyDescent="0.35">
      <c r="A4267" s="22" t="s">
        <v>5968</v>
      </c>
      <c r="B4267" s="21">
        <v>-2.0048087490133502</v>
      </c>
      <c r="C4267" s="21">
        <v>-2.7475357003008498</v>
      </c>
      <c r="D4267" s="21">
        <v>-1.12408867049853</v>
      </c>
      <c r="E4267" s="22"/>
      <c r="F4267" s="9" t="s">
        <v>14902</v>
      </c>
    </row>
    <row r="4268" spans="1:6" x14ac:dyDescent="0.35">
      <c r="A4268" s="22" t="s">
        <v>7352</v>
      </c>
      <c r="B4268" s="21">
        <v>-0.888659753901063</v>
      </c>
      <c r="C4268" s="21">
        <v>-1.74589663347518</v>
      </c>
      <c r="D4268" s="21">
        <v>-1.1240932694041701</v>
      </c>
      <c r="E4268" s="22" t="s">
        <v>11138</v>
      </c>
      <c r="F4268" s="9" t="s">
        <v>15126</v>
      </c>
    </row>
    <row r="4269" spans="1:6" x14ac:dyDescent="0.35">
      <c r="A4269" s="22" t="s">
        <v>87</v>
      </c>
      <c r="B4269" s="21">
        <v>-3.00232522072863</v>
      </c>
      <c r="C4269" s="21">
        <v>-1.13571861104576</v>
      </c>
      <c r="D4269" s="21">
        <v>-1.12414293035204</v>
      </c>
      <c r="E4269" s="22" t="s">
        <v>12194</v>
      </c>
      <c r="F4269" s="9" t="s">
        <v>16296</v>
      </c>
    </row>
    <row r="4270" spans="1:6" x14ac:dyDescent="0.35">
      <c r="A4270" s="22" t="s">
        <v>7513</v>
      </c>
      <c r="B4270" s="21">
        <v>-0.90651232947039195</v>
      </c>
      <c r="C4270" s="21">
        <v>-0.46867933499951903</v>
      </c>
      <c r="D4270" s="21">
        <v>-1.1244285413759501</v>
      </c>
      <c r="E4270" s="22" t="s">
        <v>14399</v>
      </c>
      <c r="F4270" s="9" t="s">
        <v>16591</v>
      </c>
    </row>
    <row r="4271" spans="1:6" x14ac:dyDescent="0.35">
      <c r="A4271" s="22" t="s">
        <v>8779</v>
      </c>
      <c r="B4271" s="21">
        <v>-0.98398315306431805</v>
      </c>
      <c r="C4271" s="21">
        <v>-0.153855311002283</v>
      </c>
      <c r="D4271" s="21">
        <v>-1.12446746838024</v>
      </c>
      <c r="E4271" s="22"/>
      <c r="F4271" s="9" t="s">
        <v>14902</v>
      </c>
    </row>
    <row r="4272" spans="1:6" x14ac:dyDescent="0.35">
      <c r="A4272" s="22" t="s">
        <v>2832</v>
      </c>
      <c r="B4272" s="21">
        <v>-0.86782429875511302</v>
      </c>
      <c r="C4272" s="21">
        <v>-0.770973020376582</v>
      </c>
      <c r="D4272" s="21">
        <v>-1.12446915190649</v>
      </c>
      <c r="E4272" s="22" t="s">
        <v>14400</v>
      </c>
      <c r="F4272" s="9" t="s">
        <v>16363</v>
      </c>
    </row>
    <row r="4273" spans="1:6" x14ac:dyDescent="0.35">
      <c r="A4273" s="22" t="s">
        <v>1793</v>
      </c>
      <c r="B4273" s="21">
        <v>-1.2764063636268199</v>
      </c>
      <c r="C4273" s="21">
        <v>-1.39948923798375</v>
      </c>
      <c r="D4273" s="21">
        <v>-1.12451738935284</v>
      </c>
      <c r="E4273" s="22" t="s">
        <v>11676</v>
      </c>
      <c r="F4273" s="9" t="s">
        <v>16592</v>
      </c>
    </row>
    <row r="4274" spans="1:6" x14ac:dyDescent="0.35">
      <c r="A4274" s="22" t="s">
        <v>6843</v>
      </c>
      <c r="B4274" s="21">
        <v>-0.530307978680016</v>
      </c>
      <c r="C4274" s="21">
        <v>-1.16949545546518</v>
      </c>
      <c r="D4274" s="21">
        <v>-1.1246264281701901</v>
      </c>
      <c r="E4274" s="22" t="s">
        <v>13109</v>
      </c>
      <c r="F4274" s="9" t="s">
        <v>14990</v>
      </c>
    </row>
    <row r="4275" spans="1:6" x14ac:dyDescent="0.35">
      <c r="A4275" s="22" t="s">
        <v>2161</v>
      </c>
      <c r="B4275" s="21">
        <v>-1.4551568475207</v>
      </c>
      <c r="C4275" s="21">
        <v>-1.8441777071390699</v>
      </c>
      <c r="D4275" s="21">
        <v>-1.1246364552288799</v>
      </c>
      <c r="E4275" s="22"/>
      <c r="F4275" s="9" t="s">
        <v>14902</v>
      </c>
    </row>
    <row r="4276" spans="1:6" x14ac:dyDescent="0.35">
      <c r="A4276" s="22" t="s">
        <v>3855</v>
      </c>
      <c r="B4276" s="21">
        <v>-4.2362924264411898E-2</v>
      </c>
      <c r="C4276" s="21">
        <v>-0.17008386948927101</v>
      </c>
      <c r="D4276" s="21">
        <v>-1.12529419359451</v>
      </c>
      <c r="E4276" s="22" t="s">
        <v>14401</v>
      </c>
      <c r="F4276" s="9" t="s">
        <v>16593</v>
      </c>
    </row>
    <row r="4277" spans="1:6" x14ac:dyDescent="0.35">
      <c r="A4277" s="22" t="s">
        <v>9853</v>
      </c>
      <c r="B4277" s="21">
        <v>-1.5616647195867399</v>
      </c>
      <c r="C4277" s="21">
        <v>-3.0049688355702902</v>
      </c>
      <c r="D4277" s="21">
        <v>-1.1256745667093999</v>
      </c>
      <c r="E4277" s="22" t="s">
        <v>12841</v>
      </c>
      <c r="F4277" s="9" t="s">
        <v>15353</v>
      </c>
    </row>
    <row r="4278" spans="1:6" x14ac:dyDescent="0.35">
      <c r="A4278" s="22" t="s">
        <v>2234</v>
      </c>
      <c r="B4278" s="21">
        <v>-0.53376162230735003</v>
      </c>
      <c r="C4278" s="21">
        <v>-1.27693267146421</v>
      </c>
      <c r="D4278" s="21">
        <v>-1.1272214480537199</v>
      </c>
      <c r="E4278" s="22" t="s">
        <v>10840</v>
      </c>
      <c r="F4278" s="9" t="s">
        <v>272</v>
      </c>
    </row>
    <row r="4279" spans="1:6" x14ac:dyDescent="0.35">
      <c r="A4279" s="22" t="s">
        <v>6515</v>
      </c>
      <c r="B4279" s="21">
        <v>-1.2507837701626501</v>
      </c>
      <c r="C4279" s="21">
        <v>-1.90593524934659</v>
      </c>
      <c r="D4279" s="21">
        <v>-1.1283111505599901</v>
      </c>
      <c r="E4279" s="22" t="s">
        <v>11661</v>
      </c>
      <c r="F4279" s="9" t="s">
        <v>15374</v>
      </c>
    </row>
    <row r="4280" spans="1:6" x14ac:dyDescent="0.35">
      <c r="A4280" s="22" t="s">
        <v>7786</v>
      </c>
      <c r="B4280" s="21">
        <v>0.66110344065207205</v>
      </c>
      <c r="C4280" s="21">
        <v>0.79656287640558598</v>
      </c>
      <c r="D4280" s="21">
        <v>-1.12857430795382</v>
      </c>
      <c r="E4280" s="22" t="s">
        <v>12848</v>
      </c>
      <c r="F4280" s="9" t="s">
        <v>15535</v>
      </c>
    </row>
    <row r="4281" spans="1:6" x14ac:dyDescent="0.35">
      <c r="A4281" s="22" t="s">
        <v>4588</v>
      </c>
      <c r="B4281" s="21">
        <v>-1.2693030146939199</v>
      </c>
      <c r="C4281" s="21">
        <v>-2.0781844460232199</v>
      </c>
      <c r="D4281" s="21">
        <v>-1.1293451076308301</v>
      </c>
      <c r="E4281" s="22" t="s">
        <v>11529</v>
      </c>
      <c r="F4281" s="9" t="s">
        <v>15791</v>
      </c>
    </row>
    <row r="4282" spans="1:6" x14ac:dyDescent="0.35">
      <c r="A4282" s="22" t="s">
        <v>10499</v>
      </c>
      <c r="B4282" s="21">
        <v>-0.63007744431260604</v>
      </c>
      <c r="C4282" s="21">
        <v>-0.93710345910973503</v>
      </c>
      <c r="D4282" s="21">
        <v>-1.1294881067086999</v>
      </c>
      <c r="E4282" s="22" t="s">
        <v>14402</v>
      </c>
      <c r="F4282" s="9" t="s">
        <v>16594</v>
      </c>
    </row>
    <row r="4283" spans="1:6" x14ac:dyDescent="0.35">
      <c r="A4283" s="22" t="s">
        <v>5967</v>
      </c>
      <c r="B4283" s="21">
        <v>-1.4906317576977199</v>
      </c>
      <c r="C4283" s="21">
        <v>-2.5885773473147502</v>
      </c>
      <c r="D4283" s="21">
        <v>-1.12975289818976</v>
      </c>
      <c r="E4283" s="22"/>
      <c r="F4283" s="9" t="s">
        <v>14902</v>
      </c>
    </row>
    <row r="4284" spans="1:6" x14ac:dyDescent="0.35">
      <c r="A4284" s="22" t="s">
        <v>7560</v>
      </c>
      <c r="B4284" s="21">
        <v>-1.7394820269350599E-2</v>
      </c>
      <c r="C4284" s="21">
        <v>-4.7269571067999297E-2</v>
      </c>
      <c r="D4284" s="21">
        <v>-1.1297634966518499</v>
      </c>
      <c r="E4284" s="22" t="s">
        <v>14403</v>
      </c>
      <c r="F4284" s="9" t="s">
        <v>14999</v>
      </c>
    </row>
    <row r="4285" spans="1:6" x14ac:dyDescent="0.35">
      <c r="A4285" s="22" t="s">
        <v>4581</v>
      </c>
      <c r="B4285" s="21">
        <v>-0.63867798420130395</v>
      </c>
      <c r="C4285" s="21">
        <v>-1.5996788327404401</v>
      </c>
      <c r="D4285" s="21">
        <v>-1.13010825118447</v>
      </c>
      <c r="E4285" s="22"/>
      <c r="F4285" s="9" t="s">
        <v>16595</v>
      </c>
    </row>
    <row r="4286" spans="1:6" x14ac:dyDescent="0.35">
      <c r="A4286" s="22" t="s">
        <v>6640</v>
      </c>
      <c r="B4286" s="21">
        <v>-0.71259817037448903</v>
      </c>
      <c r="C4286" s="21">
        <v>-1.6403796488533999</v>
      </c>
      <c r="D4286" s="21">
        <v>-1.1301574069984099</v>
      </c>
      <c r="E4286" s="22" t="s">
        <v>12532</v>
      </c>
      <c r="F4286" s="9" t="s">
        <v>16502</v>
      </c>
    </row>
    <row r="4287" spans="1:6" x14ac:dyDescent="0.35">
      <c r="A4287" s="22" t="s">
        <v>8734</v>
      </c>
      <c r="B4287" s="21">
        <v>-0.73585319301858398</v>
      </c>
      <c r="C4287" s="21">
        <v>-0.58264039596282202</v>
      </c>
      <c r="D4287" s="21">
        <v>-1.1301964834371401</v>
      </c>
      <c r="E4287" s="22" t="s">
        <v>13649</v>
      </c>
      <c r="F4287" s="9" t="s">
        <v>16596</v>
      </c>
    </row>
    <row r="4288" spans="1:6" x14ac:dyDescent="0.35">
      <c r="A4288" s="22" t="s">
        <v>4361</v>
      </c>
      <c r="B4288" s="21">
        <v>-1.03763043867242</v>
      </c>
      <c r="C4288" s="21">
        <v>-1.37619817605046</v>
      </c>
      <c r="D4288" s="21">
        <v>-1.13024694838333</v>
      </c>
      <c r="E4288" s="22"/>
      <c r="F4288" s="9" t="s">
        <v>16597</v>
      </c>
    </row>
    <row r="4289" spans="1:6" x14ac:dyDescent="0.35">
      <c r="A4289" s="22" t="s">
        <v>3113</v>
      </c>
      <c r="B4289" s="21">
        <v>7.5073568082729705E-2</v>
      </c>
      <c r="C4289" s="21">
        <v>-0.48066158674743698</v>
      </c>
      <c r="D4289" s="21">
        <v>-1.1306893335538699</v>
      </c>
      <c r="E4289" s="22" t="s">
        <v>10977</v>
      </c>
      <c r="F4289" s="9" t="s">
        <v>14990</v>
      </c>
    </row>
    <row r="4290" spans="1:6" x14ac:dyDescent="0.35">
      <c r="A4290" s="22" t="s">
        <v>438</v>
      </c>
      <c r="B4290" s="21">
        <v>3.1001239626126199E-2</v>
      </c>
      <c r="C4290" s="21">
        <v>1.2475526757828299</v>
      </c>
      <c r="D4290" s="21">
        <v>-1.13115106863465</v>
      </c>
      <c r="E4290" s="22" t="s">
        <v>13587</v>
      </c>
      <c r="F4290" s="9" t="s">
        <v>15423</v>
      </c>
    </row>
    <row r="4291" spans="1:6" x14ac:dyDescent="0.35">
      <c r="A4291" s="22" t="s">
        <v>5051</v>
      </c>
      <c r="B4291" s="21">
        <v>-0.71198525142862601</v>
      </c>
      <c r="C4291" s="21">
        <v>-1.1263541173952101</v>
      </c>
      <c r="D4291" s="21">
        <v>-1.1319765033895099</v>
      </c>
      <c r="E4291" s="22" t="s">
        <v>13062</v>
      </c>
      <c r="F4291" s="9" t="s">
        <v>15850</v>
      </c>
    </row>
    <row r="4292" spans="1:6" x14ac:dyDescent="0.35">
      <c r="A4292" s="22" t="s">
        <v>8571</v>
      </c>
      <c r="B4292" s="21">
        <v>-0.53833531695760495</v>
      </c>
      <c r="C4292" s="21">
        <v>6.7831973833345605E-2</v>
      </c>
      <c r="D4292" s="21">
        <v>-1.1323551908045499</v>
      </c>
      <c r="E4292" s="22" t="s">
        <v>14404</v>
      </c>
      <c r="F4292" s="9" t="s">
        <v>16598</v>
      </c>
    </row>
    <row r="4293" spans="1:6" x14ac:dyDescent="0.35">
      <c r="A4293" s="22" t="s">
        <v>10502</v>
      </c>
      <c r="B4293" s="21">
        <v>-0.79992378983518497</v>
      </c>
      <c r="C4293" s="21">
        <v>-0.85316416857566901</v>
      </c>
      <c r="D4293" s="21">
        <v>-1.1324910697156501</v>
      </c>
      <c r="E4293" s="22" t="s">
        <v>11688</v>
      </c>
      <c r="F4293" s="9" t="s">
        <v>14972</v>
      </c>
    </row>
    <row r="4294" spans="1:6" x14ac:dyDescent="0.35">
      <c r="A4294" s="22" t="s">
        <v>4148</v>
      </c>
      <c r="B4294" s="21">
        <v>-0.71620481178472695</v>
      </c>
      <c r="C4294" s="21">
        <v>-1.21518688139555</v>
      </c>
      <c r="D4294" s="21">
        <v>-1.1325680225894199</v>
      </c>
      <c r="E4294" s="22" t="s">
        <v>13153</v>
      </c>
      <c r="F4294" s="9" t="s">
        <v>2238</v>
      </c>
    </row>
    <row r="4295" spans="1:6" x14ac:dyDescent="0.35">
      <c r="A4295" s="22" t="s">
        <v>2245</v>
      </c>
      <c r="B4295" s="21">
        <v>3.8049524306311901E-2</v>
      </c>
      <c r="C4295" s="21">
        <v>0.24942932706042401</v>
      </c>
      <c r="D4295" s="21">
        <v>-1.1326764833195999</v>
      </c>
      <c r="E4295" s="22" t="s">
        <v>11463</v>
      </c>
      <c r="F4295" s="9" t="s">
        <v>15030</v>
      </c>
    </row>
    <row r="4296" spans="1:6" x14ac:dyDescent="0.35">
      <c r="A4296" s="22" t="s">
        <v>7703</v>
      </c>
      <c r="B4296" s="21">
        <v>-0.83081950733635601</v>
      </c>
      <c r="C4296" s="21">
        <v>-0.18752639019365899</v>
      </c>
      <c r="D4296" s="21">
        <v>-1.13299490397703</v>
      </c>
      <c r="E4296" s="22" t="s">
        <v>11238</v>
      </c>
      <c r="F4296" s="9" t="s">
        <v>14906</v>
      </c>
    </row>
    <row r="4297" spans="1:6" x14ac:dyDescent="0.35">
      <c r="A4297" s="22" t="s">
        <v>8256</v>
      </c>
      <c r="B4297" s="21">
        <v>-0.72089428122438903</v>
      </c>
      <c r="C4297" s="21">
        <v>-5.5304942727767398E-2</v>
      </c>
      <c r="D4297" s="21">
        <v>-1.13372740830602</v>
      </c>
      <c r="E4297" s="22" t="s">
        <v>14405</v>
      </c>
      <c r="F4297" s="9" t="s">
        <v>8258</v>
      </c>
    </row>
    <row r="4298" spans="1:6" x14ac:dyDescent="0.35">
      <c r="A4298" s="22" t="s">
        <v>7321</v>
      </c>
      <c r="B4298" s="21">
        <v>-0.12280793137898501</v>
      </c>
      <c r="C4298" s="21">
        <v>-1.1813298511533801</v>
      </c>
      <c r="D4298" s="21">
        <v>-1.13428774434543</v>
      </c>
      <c r="E4298" s="22" t="s">
        <v>13031</v>
      </c>
      <c r="F4298" s="9" t="s">
        <v>16421</v>
      </c>
    </row>
    <row r="4299" spans="1:6" x14ac:dyDescent="0.35">
      <c r="A4299" s="22" t="s">
        <v>634</v>
      </c>
      <c r="B4299" s="21">
        <v>-0.60890342282780296</v>
      </c>
      <c r="C4299" s="21">
        <v>-0.942220605704987</v>
      </c>
      <c r="D4299" s="21">
        <v>-1.13441111422834</v>
      </c>
      <c r="E4299" s="22" t="s">
        <v>13650</v>
      </c>
      <c r="F4299" s="9" t="s">
        <v>16599</v>
      </c>
    </row>
    <row r="4300" spans="1:6" x14ac:dyDescent="0.35">
      <c r="A4300" s="22" t="s">
        <v>3004</v>
      </c>
      <c r="B4300" s="21">
        <v>-0.56129563288203799</v>
      </c>
      <c r="C4300" s="21">
        <v>-0.69321497892504003</v>
      </c>
      <c r="D4300" s="21">
        <v>-1.1345485907553401</v>
      </c>
      <c r="E4300" s="22" t="s">
        <v>14406</v>
      </c>
      <c r="F4300" s="9" t="s">
        <v>15359</v>
      </c>
    </row>
    <row r="4301" spans="1:6" x14ac:dyDescent="0.35">
      <c r="A4301" s="22" t="s">
        <v>2919</v>
      </c>
      <c r="B4301" s="21">
        <v>-0.354153697521634</v>
      </c>
      <c r="C4301" s="21">
        <v>-0.25860929318168802</v>
      </c>
      <c r="D4301" s="21">
        <v>-1.1346855967628999</v>
      </c>
      <c r="E4301" s="22" t="s">
        <v>14407</v>
      </c>
      <c r="F4301" s="9" t="s">
        <v>15289</v>
      </c>
    </row>
    <row r="4302" spans="1:6" x14ac:dyDescent="0.35">
      <c r="A4302" s="22" t="s">
        <v>3101</v>
      </c>
      <c r="B4302" s="21">
        <v>-0.62033080966847498</v>
      </c>
      <c r="C4302" s="21">
        <v>-2.29688674478906E-2</v>
      </c>
      <c r="D4302" s="21">
        <v>-1.13481195066233</v>
      </c>
      <c r="E4302" s="22" t="s">
        <v>14408</v>
      </c>
      <c r="F4302" s="9" t="s">
        <v>14953</v>
      </c>
    </row>
    <row r="4303" spans="1:6" x14ac:dyDescent="0.35">
      <c r="A4303" s="22" t="s">
        <v>1314</v>
      </c>
      <c r="B4303" s="21">
        <v>-0.22204271065872</v>
      </c>
      <c r="C4303" s="21">
        <v>-0.135558414330857</v>
      </c>
      <c r="D4303" s="21">
        <v>-1.1349239541555001</v>
      </c>
      <c r="E4303" s="22" t="s">
        <v>12864</v>
      </c>
      <c r="F4303" s="9" t="s">
        <v>16600</v>
      </c>
    </row>
    <row r="4304" spans="1:6" x14ac:dyDescent="0.35">
      <c r="A4304" s="22" t="s">
        <v>130</v>
      </c>
      <c r="B4304" s="21">
        <v>-1.0403440418838601</v>
      </c>
      <c r="C4304" s="21">
        <v>-2.6818985401701299</v>
      </c>
      <c r="D4304" s="21">
        <v>-1.13492541187707</v>
      </c>
      <c r="E4304" s="22" t="s">
        <v>11464</v>
      </c>
      <c r="F4304" s="9" t="s">
        <v>2055</v>
      </c>
    </row>
    <row r="4305" spans="1:6" x14ac:dyDescent="0.35">
      <c r="A4305" s="22" t="s">
        <v>8043</v>
      </c>
      <c r="B4305" s="21">
        <v>-0.47556277154744497</v>
      </c>
      <c r="C4305" s="21">
        <v>-0.66531653854510697</v>
      </c>
      <c r="D4305" s="21">
        <v>-1.1353369107179501</v>
      </c>
      <c r="E4305" s="22" t="s">
        <v>13785</v>
      </c>
      <c r="F4305" s="9" t="s">
        <v>272</v>
      </c>
    </row>
    <row r="4306" spans="1:6" x14ac:dyDescent="0.35">
      <c r="A4306" s="22" t="s">
        <v>3758</v>
      </c>
      <c r="B4306" s="21">
        <v>-0.65961877055018503</v>
      </c>
      <c r="C4306" s="21">
        <v>0.20690645896057999</v>
      </c>
      <c r="D4306" s="21">
        <v>-1.1354926332650199</v>
      </c>
      <c r="E4306" s="22" t="s">
        <v>14409</v>
      </c>
      <c r="F4306" s="9" t="s">
        <v>16601</v>
      </c>
    </row>
    <row r="4307" spans="1:6" x14ac:dyDescent="0.35">
      <c r="A4307" s="22" t="s">
        <v>7644</v>
      </c>
      <c r="B4307" s="21">
        <v>-0.389644499856242</v>
      </c>
      <c r="C4307" s="21">
        <v>-0.30242016332714999</v>
      </c>
      <c r="D4307" s="21">
        <v>-1.1355301290423601</v>
      </c>
      <c r="E4307" s="22" t="s">
        <v>14410</v>
      </c>
      <c r="F4307" s="9" t="s">
        <v>16602</v>
      </c>
    </row>
    <row r="4308" spans="1:6" x14ac:dyDescent="0.35">
      <c r="A4308" s="22" t="s">
        <v>6878</v>
      </c>
      <c r="B4308" s="21">
        <v>-0.86526940601688695</v>
      </c>
      <c r="C4308" s="21">
        <v>-1.4602622114022099</v>
      </c>
      <c r="D4308" s="21">
        <v>-1.1362675861284799</v>
      </c>
      <c r="E4308" s="22" t="s">
        <v>13574</v>
      </c>
      <c r="F4308" s="9" t="s">
        <v>16603</v>
      </c>
    </row>
    <row r="4309" spans="1:6" x14ac:dyDescent="0.35">
      <c r="A4309" s="22" t="s">
        <v>2117</v>
      </c>
      <c r="B4309" s="21">
        <v>-0.27257418038077602</v>
      </c>
      <c r="C4309" s="21">
        <v>-0.32974493426249701</v>
      </c>
      <c r="D4309" s="21">
        <v>-1.1372820864966999</v>
      </c>
      <c r="E4309" s="22" t="s">
        <v>14411</v>
      </c>
      <c r="F4309" s="9" t="s">
        <v>14990</v>
      </c>
    </row>
    <row r="4310" spans="1:6" x14ac:dyDescent="0.35">
      <c r="A4310" s="22" t="s">
        <v>7671</v>
      </c>
      <c r="B4310" s="21">
        <v>-1.8361246370043601E-2</v>
      </c>
      <c r="C4310" s="21">
        <v>0.69556697488630903</v>
      </c>
      <c r="D4310" s="21">
        <v>-1.13730793609592</v>
      </c>
      <c r="E4310" s="22" t="s">
        <v>14361</v>
      </c>
      <c r="F4310" s="9" t="s">
        <v>16555</v>
      </c>
    </row>
    <row r="4311" spans="1:6" x14ac:dyDescent="0.35">
      <c r="A4311" s="22" t="s">
        <v>10503</v>
      </c>
      <c r="B4311" s="21">
        <v>-0.72293034243755006</v>
      </c>
      <c r="C4311" s="21">
        <v>-0.88270036826304499</v>
      </c>
      <c r="D4311" s="21">
        <v>-1.13799096890814</v>
      </c>
      <c r="E4311" s="22" t="s">
        <v>14412</v>
      </c>
      <c r="F4311" s="9" t="s">
        <v>16604</v>
      </c>
    </row>
    <row r="4312" spans="1:6" x14ac:dyDescent="0.35">
      <c r="A4312" s="22" t="s">
        <v>7003</v>
      </c>
      <c r="B4312" s="21">
        <v>-0.77368217374743797</v>
      </c>
      <c r="C4312" s="21">
        <v>-1.91776582859369</v>
      </c>
      <c r="D4312" s="21">
        <v>-1.13808353259309</v>
      </c>
      <c r="E4312" s="22" t="s">
        <v>11875</v>
      </c>
      <c r="F4312" s="9" t="s">
        <v>15509</v>
      </c>
    </row>
    <row r="4313" spans="1:6" x14ac:dyDescent="0.35">
      <c r="A4313" s="22" t="s">
        <v>7344</v>
      </c>
      <c r="B4313" s="21">
        <v>-0.74142570685010001</v>
      </c>
      <c r="C4313" s="21">
        <v>-1.0226718927952101</v>
      </c>
      <c r="D4313" s="21">
        <v>-1.13869852177234</v>
      </c>
      <c r="E4313" s="22" t="s">
        <v>11914</v>
      </c>
      <c r="F4313" s="9" t="s">
        <v>15174</v>
      </c>
    </row>
    <row r="4314" spans="1:6" x14ac:dyDescent="0.35">
      <c r="A4314" s="22" t="s">
        <v>10506</v>
      </c>
      <c r="B4314" s="21">
        <v>-0.42822430760546198</v>
      </c>
      <c r="C4314" s="21">
        <v>-0.21708645309062399</v>
      </c>
      <c r="D4314" s="21">
        <v>-1.1389810347254601</v>
      </c>
      <c r="E4314" s="22" t="s">
        <v>14413</v>
      </c>
      <c r="F4314" s="9" t="s">
        <v>15090</v>
      </c>
    </row>
    <row r="4315" spans="1:6" x14ac:dyDescent="0.35">
      <c r="A4315" s="22" t="s">
        <v>5898</v>
      </c>
      <c r="B4315" s="21">
        <v>-1.05832858826608</v>
      </c>
      <c r="C4315" s="21">
        <v>-1.7301384094955901</v>
      </c>
      <c r="D4315" s="21">
        <v>-1.1390866085299001</v>
      </c>
      <c r="E4315" s="22" t="s">
        <v>11492</v>
      </c>
      <c r="F4315" s="9" t="s">
        <v>16605</v>
      </c>
    </row>
    <row r="4316" spans="1:6" x14ac:dyDescent="0.35">
      <c r="A4316" s="22" t="s">
        <v>7730</v>
      </c>
      <c r="B4316" s="21">
        <v>-0.83235737091607997</v>
      </c>
      <c r="C4316" s="21">
        <v>-0.99874236515160997</v>
      </c>
      <c r="D4316" s="21">
        <v>-1.1394449812033101</v>
      </c>
      <c r="E4316" s="22" t="s">
        <v>11766</v>
      </c>
      <c r="F4316" s="9" t="s">
        <v>2238</v>
      </c>
    </row>
    <row r="4317" spans="1:6" x14ac:dyDescent="0.35">
      <c r="A4317" s="22" t="s">
        <v>7757</v>
      </c>
      <c r="B4317" s="21">
        <v>-1.7243074556184399E-3</v>
      </c>
      <c r="C4317" s="21">
        <v>-6.2524937896809005E-2</v>
      </c>
      <c r="D4317" s="21">
        <v>-1.13953751077989</v>
      </c>
      <c r="E4317" s="22"/>
      <c r="F4317" s="9" t="s">
        <v>14902</v>
      </c>
    </row>
    <row r="4318" spans="1:6" x14ac:dyDescent="0.35">
      <c r="A4318" s="22" t="s">
        <v>2072</v>
      </c>
      <c r="B4318" s="21">
        <v>-0.96609812774744497</v>
      </c>
      <c r="C4318" s="21">
        <v>-2.3768126985011699</v>
      </c>
      <c r="D4318" s="21">
        <v>-1.1400390506078699</v>
      </c>
      <c r="E4318" s="22"/>
      <c r="F4318" s="9" t="s">
        <v>15439</v>
      </c>
    </row>
    <row r="4319" spans="1:6" x14ac:dyDescent="0.35">
      <c r="A4319" s="22" t="s">
        <v>6803</v>
      </c>
      <c r="B4319" s="21">
        <v>5.1713928627008403E-2</v>
      </c>
      <c r="C4319" s="21">
        <v>-1.04670056779701</v>
      </c>
      <c r="D4319" s="21">
        <v>-1.14063565820343</v>
      </c>
      <c r="E4319" s="22" t="s">
        <v>12972</v>
      </c>
      <c r="F4319" s="9" t="s">
        <v>14902</v>
      </c>
    </row>
    <row r="4320" spans="1:6" x14ac:dyDescent="0.35">
      <c r="A4320" s="22" t="s">
        <v>6282</v>
      </c>
      <c r="B4320" s="21">
        <v>-1.2082722746652199</v>
      </c>
      <c r="C4320" s="21">
        <v>-1.89175304585032</v>
      </c>
      <c r="D4320" s="21">
        <v>-1.14075470328006</v>
      </c>
      <c r="E4320" s="22" t="s">
        <v>11644</v>
      </c>
      <c r="F4320" s="9" t="s">
        <v>16373</v>
      </c>
    </row>
    <row r="4321" spans="1:6" x14ac:dyDescent="0.35">
      <c r="A4321" s="22" t="s">
        <v>2468</v>
      </c>
      <c r="B4321" s="21">
        <v>0.70866095009635299</v>
      </c>
      <c r="C4321" s="21">
        <v>0.16332368426054999</v>
      </c>
      <c r="D4321" s="21">
        <v>-1.1408135654129901</v>
      </c>
      <c r="E4321" s="22" t="s">
        <v>13733</v>
      </c>
      <c r="F4321" s="9" t="s">
        <v>15065</v>
      </c>
    </row>
    <row r="4322" spans="1:6" x14ac:dyDescent="0.35">
      <c r="A4322" s="22" t="s">
        <v>5525</v>
      </c>
      <c r="B4322" s="21">
        <v>-0.70511149600780398</v>
      </c>
      <c r="C4322" s="21">
        <v>-1.7968064663936301</v>
      </c>
      <c r="D4322" s="21">
        <v>-1.14099414353661</v>
      </c>
      <c r="E4322" s="22" t="s">
        <v>11238</v>
      </c>
      <c r="F4322" s="9" t="s">
        <v>14990</v>
      </c>
    </row>
    <row r="4323" spans="1:6" x14ac:dyDescent="0.35">
      <c r="A4323" s="22" t="s">
        <v>10507</v>
      </c>
      <c r="B4323" s="21">
        <v>-0.75364720586673095</v>
      </c>
      <c r="C4323" s="21">
        <v>-0.99569840353768702</v>
      </c>
      <c r="D4323" s="21">
        <v>-1.14155915520072</v>
      </c>
      <c r="E4323" s="22" t="s">
        <v>14414</v>
      </c>
      <c r="F4323" s="9" t="s">
        <v>15650</v>
      </c>
    </row>
    <row r="4324" spans="1:6" x14ac:dyDescent="0.35">
      <c r="A4324" s="22" t="s">
        <v>8202</v>
      </c>
      <c r="B4324" s="21">
        <v>-0.70304501074283399</v>
      </c>
      <c r="C4324" s="21">
        <v>-0.99640152720575903</v>
      </c>
      <c r="D4324" s="21">
        <v>-1.1416509734490401</v>
      </c>
      <c r="E4324" s="22" t="s">
        <v>11042</v>
      </c>
      <c r="F4324" s="9" t="s">
        <v>14963</v>
      </c>
    </row>
    <row r="4325" spans="1:6" x14ac:dyDescent="0.35">
      <c r="A4325" s="22" t="s">
        <v>6868</v>
      </c>
      <c r="B4325" s="21">
        <v>-0.77130824709755497</v>
      </c>
      <c r="C4325" s="21">
        <v>-1.15867117773509</v>
      </c>
      <c r="D4325" s="21">
        <v>-1.1422681513733399</v>
      </c>
      <c r="E4325" s="22" t="s">
        <v>10905</v>
      </c>
      <c r="F4325" s="9" t="s">
        <v>16606</v>
      </c>
    </row>
    <row r="4326" spans="1:6" x14ac:dyDescent="0.35">
      <c r="A4326" s="22" t="s">
        <v>2742</v>
      </c>
      <c r="B4326" s="21">
        <v>-0.85491640674617797</v>
      </c>
      <c r="C4326" s="21">
        <v>-0.95572122449695596</v>
      </c>
      <c r="D4326" s="21">
        <v>-1.1423281332725901</v>
      </c>
      <c r="E4326" s="22" t="s">
        <v>14415</v>
      </c>
      <c r="F4326" s="9" t="s">
        <v>15972</v>
      </c>
    </row>
    <row r="4327" spans="1:6" x14ac:dyDescent="0.35">
      <c r="A4327" s="22" t="s">
        <v>4563</v>
      </c>
      <c r="B4327" s="21">
        <v>-0.61803687373668503</v>
      </c>
      <c r="C4327" s="21">
        <v>-0.43235475611829699</v>
      </c>
      <c r="D4327" s="21">
        <v>-1.1424796905769199</v>
      </c>
      <c r="E4327" s="22" t="s">
        <v>14416</v>
      </c>
      <c r="F4327" s="9" t="s">
        <v>15030</v>
      </c>
    </row>
    <row r="4328" spans="1:6" x14ac:dyDescent="0.35">
      <c r="A4328" s="22" t="s">
        <v>452</v>
      </c>
      <c r="B4328" s="21">
        <v>-1.04655813548468</v>
      </c>
      <c r="C4328" s="21">
        <v>-0.75668064251303602</v>
      </c>
      <c r="D4328" s="21">
        <v>-1.1426092049313299</v>
      </c>
      <c r="E4328" s="22" t="s">
        <v>11473</v>
      </c>
      <c r="F4328" s="9" t="s">
        <v>15049</v>
      </c>
    </row>
    <row r="4329" spans="1:6" x14ac:dyDescent="0.35">
      <c r="A4329" s="22" t="s">
        <v>6767</v>
      </c>
      <c r="B4329" s="21">
        <v>-0.85305127018526306</v>
      </c>
      <c r="C4329" s="21">
        <v>-1.1395718963283299</v>
      </c>
      <c r="D4329" s="21">
        <v>-1.1426775017706099</v>
      </c>
      <c r="E4329" s="22" t="s">
        <v>11766</v>
      </c>
      <c r="F4329" s="9" t="s">
        <v>2238</v>
      </c>
    </row>
    <row r="4330" spans="1:6" x14ac:dyDescent="0.35">
      <c r="A4330" s="22" t="s">
        <v>6433</v>
      </c>
      <c r="B4330" s="21">
        <v>-1.0139121728008</v>
      </c>
      <c r="C4330" s="21">
        <v>-1.38234689638255</v>
      </c>
      <c r="D4330" s="21">
        <v>-1.1434477063984101</v>
      </c>
      <c r="E4330" s="22" t="s">
        <v>11435</v>
      </c>
      <c r="F4330" s="9" t="s">
        <v>16234</v>
      </c>
    </row>
    <row r="4331" spans="1:6" x14ac:dyDescent="0.35">
      <c r="A4331" s="22" t="s">
        <v>9675</v>
      </c>
      <c r="B4331" s="21">
        <v>-0.81172265957231005</v>
      </c>
      <c r="C4331" s="21">
        <v>-1.0123207096223299</v>
      </c>
      <c r="D4331" s="21">
        <v>-1.1440494281728499</v>
      </c>
      <c r="E4331" s="22" t="s">
        <v>12929</v>
      </c>
      <c r="F4331" s="9" t="s">
        <v>15065</v>
      </c>
    </row>
    <row r="4332" spans="1:6" x14ac:dyDescent="0.35">
      <c r="A4332" s="22" t="s">
        <v>10509</v>
      </c>
      <c r="B4332" s="21">
        <v>-0.878719634828806</v>
      </c>
      <c r="C4332" s="21">
        <v>-0.94315073525274196</v>
      </c>
      <c r="D4332" s="21">
        <v>-1.14489457043028</v>
      </c>
      <c r="E4332" s="22" t="s">
        <v>14417</v>
      </c>
      <c r="F4332" s="9" t="s">
        <v>16607</v>
      </c>
    </row>
    <row r="4333" spans="1:6" x14ac:dyDescent="0.35">
      <c r="A4333" s="22" t="s">
        <v>1750</v>
      </c>
      <c r="B4333" s="21">
        <v>-0.66324327389027504</v>
      </c>
      <c r="C4333" s="21">
        <v>-1.0298642113729499</v>
      </c>
      <c r="D4333" s="21">
        <v>-1.1450174605235199</v>
      </c>
      <c r="E4333" s="22" t="s">
        <v>12951</v>
      </c>
      <c r="F4333" s="9" t="s">
        <v>15061</v>
      </c>
    </row>
    <row r="4334" spans="1:6" x14ac:dyDescent="0.35">
      <c r="A4334" s="22" t="s">
        <v>9387</v>
      </c>
      <c r="B4334" s="21">
        <v>-1.3599022291187901</v>
      </c>
      <c r="C4334" s="21">
        <v>-1.47881200116814</v>
      </c>
      <c r="D4334" s="21">
        <v>-1.1459327468479601</v>
      </c>
      <c r="E4334" s="22"/>
      <c r="F4334" s="9" t="s">
        <v>16608</v>
      </c>
    </row>
    <row r="4335" spans="1:6" x14ac:dyDescent="0.35">
      <c r="A4335" s="22" t="s">
        <v>7652</v>
      </c>
      <c r="B4335" s="21">
        <v>-0.63957334586011305</v>
      </c>
      <c r="C4335" s="21">
        <v>-0.71302247975455602</v>
      </c>
      <c r="D4335" s="21">
        <v>-1.14614617310195</v>
      </c>
      <c r="E4335" s="22" t="s">
        <v>14418</v>
      </c>
      <c r="F4335" s="9" t="s">
        <v>15831</v>
      </c>
    </row>
    <row r="4336" spans="1:6" x14ac:dyDescent="0.35">
      <c r="A4336" s="22" t="s">
        <v>745</v>
      </c>
      <c r="B4336" s="21">
        <v>-0.47684214905558597</v>
      </c>
      <c r="C4336" s="21">
        <v>-0.70970933327655805</v>
      </c>
      <c r="D4336" s="21">
        <v>-1.1466922482256701</v>
      </c>
      <c r="E4336" s="22" t="s">
        <v>14419</v>
      </c>
      <c r="F4336" s="9" t="s">
        <v>16609</v>
      </c>
    </row>
    <row r="4337" spans="1:6" x14ac:dyDescent="0.35">
      <c r="A4337" s="22" t="s">
        <v>9386</v>
      </c>
      <c r="B4337" s="21">
        <v>-1.35128263340735</v>
      </c>
      <c r="C4337" s="21">
        <v>-1.1584113200109101</v>
      </c>
      <c r="D4337" s="21">
        <v>-1.1467498563323999</v>
      </c>
      <c r="E4337" s="22" t="s">
        <v>11732</v>
      </c>
      <c r="F4337" s="9" t="s">
        <v>15990</v>
      </c>
    </row>
    <row r="4338" spans="1:6" x14ac:dyDescent="0.35">
      <c r="A4338" s="22" t="s">
        <v>561</v>
      </c>
      <c r="B4338" s="21">
        <v>-0.224488512800919</v>
      </c>
      <c r="C4338" s="21">
        <v>-1.16028610933397</v>
      </c>
      <c r="D4338" s="21">
        <v>-1.14741022390851</v>
      </c>
      <c r="E4338" s="22" t="s">
        <v>10847</v>
      </c>
      <c r="F4338" s="9" t="s">
        <v>16610</v>
      </c>
    </row>
    <row r="4339" spans="1:6" x14ac:dyDescent="0.35">
      <c r="A4339" s="22" t="s">
        <v>7521</v>
      </c>
      <c r="B4339" s="21">
        <v>-0.51684013409679896</v>
      </c>
      <c r="C4339" s="21">
        <v>-0.70786574541733105</v>
      </c>
      <c r="D4339" s="21">
        <v>-1.14882850640401</v>
      </c>
      <c r="E4339" s="22" t="s">
        <v>11179</v>
      </c>
      <c r="F4339" s="9" t="s">
        <v>15898</v>
      </c>
    </row>
    <row r="4340" spans="1:6" x14ac:dyDescent="0.35">
      <c r="A4340" s="22" t="s">
        <v>5222</v>
      </c>
      <c r="B4340" s="21">
        <v>-0.424188899532702</v>
      </c>
      <c r="C4340" s="21">
        <v>-0.91837853898987398</v>
      </c>
      <c r="D4340" s="21">
        <v>-1.14894668849552</v>
      </c>
      <c r="E4340" s="22" t="s">
        <v>14420</v>
      </c>
      <c r="F4340" s="9" t="s">
        <v>14991</v>
      </c>
    </row>
    <row r="4341" spans="1:6" x14ac:dyDescent="0.35">
      <c r="A4341" s="22" t="s">
        <v>1390</v>
      </c>
      <c r="B4341" s="21">
        <v>-9.1572158968643305E-2</v>
      </c>
      <c r="C4341" s="21">
        <v>-0.70514739001278504</v>
      </c>
      <c r="D4341" s="21">
        <v>-1.14911365340208</v>
      </c>
      <c r="E4341" s="22"/>
      <c r="F4341" s="9"/>
    </row>
    <row r="4342" spans="1:6" x14ac:dyDescent="0.35">
      <c r="A4342" s="22" t="s">
        <v>4238</v>
      </c>
      <c r="B4342" s="21">
        <v>-0.885942360082831</v>
      </c>
      <c r="C4342" s="21">
        <v>-1.6896868199642301</v>
      </c>
      <c r="D4342" s="21">
        <v>-1.1491650693247799</v>
      </c>
      <c r="E4342" s="22" t="s">
        <v>13273</v>
      </c>
      <c r="F4342" s="9" t="s">
        <v>15514</v>
      </c>
    </row>
    <row r="4343" spans="1:6" x14ac:dyDescent="0.35">
      <c r="A4343" s="22" t="s">
        <v>8164</v>
      </c>
      <c r="B4343" s="21">
        <v>-0.549369436131106</v>
      </c>
      <c r="C4343" s="21">
        <v>-0.68855596006239606</v>
      </c>
      <c r="D4343" s="21">
        <v>-1.14938391442333</v>
      </c>
      <c r="E4343" s="22" t="s">
        <v>13651</v>
      </c>
      <c r="F4343" s="9" t="s">
        <v>15602</v>
      </c>
    </row>
    <row r="4344" spans="1:6" x14ac:dyDescent="0.35">
      <c r="A4344" s="22" t="s">
        <v>3793</v>
      </c>
      <c r="B4344" s="21">
        <v>-0.74364604766883902</v>
      </c>
      <c r="C4344" s="21">
        <v>-1.2991316457939499</v>
      </c>
      <c r="D4344" s="21">
        <v>-1.1503191516593401</v>
      </c>
      <c r="E4344" s="22" t="s">
        <v>13212</v>
      </c>
      <c r="F4344" s="9" t="s">
        <v>16611</v>
      </c>
    </row>
    <row r="4345" spans="1:6" x14ac:dyDescent="0.35">
      <c r="A4345" s="22" t="s">
        <v>2529</v>
      </c>
      <c r="B4345" s="21">
        <v>-0.45397886289804701</v>
      </c>
      <c r="C4345" s="21">
        <v>-1.4878623962633799</v>
      </c>
      <c r="D4345" s="21">
        <v>-1.15065147548519</v>
      </c>
      <c r="E4345" s="22" t="s">
        <v>13297</v>
      </c>
      <c r="F4345" s="9" t="s">
        <v>16612</v>
      </c>
    </row>
    <row r="4346" spans="1:6" x14ac:dyDescent="0.35">
      <c r="A4346" s="22" t="s">
        <v>8473</v>
      </c>
      <c r="B4346" s="21">
        <v>-0.86534766788189899</v>
      </c>
      <c r="C4346" s="21">
        <v>-0.31745585117589298</v>
      </c>
      <c r="D4346" s="21">
        <v>-1.1506585965659399</v>
      </c>
      <c r="E4346" s="22" t="s">
        <v>14421</v>
      </c>
      <c r="F4346" s="9" t="s">
        <v>16613</v>
      </c>
    </row>
    <row r="4347" spans="1:6" x14ac:dyDescent="0.35">
      <c r="A4347" s="22" t="s">
        <v>10510</v>
      </c>
      <c r="B4347" s="21">
        <v>2.2489295424203599E-2</v>
      </c>
      <c r="C4347" s="21">
        <v>0.38321376650257</v>
      </c>
      <c r="D4347" s="21">
        <v>-1.1509324595841699</v>
      </c>
      <c r="E4347" s="22" t="s">
        <v>14422</v>
      </c>
      <c r="F4347" s="9" t="s">
        <v>14898</v>
      </c>
    </row>
    <row r="4348" spans="1:6" x14ac:dyDescent="0.35">
      <c r="A4348" s="22" t="s">
        <v>2236</v>
      </c>
      <c r="B4348" s="21">
        <v>-0.85765987420530199</v>
      </c>
      <c r="C4348" s="21">
        <v>-1.6460995752324501</v>
      </c>
      <c r="D4348" s="21">
        <v>-1.15125913647809</v>
      </c>
      <c r="E4348" s="22" t="s">
        <v>13353</v>
      </c>
      <c r="F4348" s="9" t="s">
        <v>2238</v>
      </c>
    </row>
    <row r="4349" spans="1:6" x14ac:dyDescent="0.35">
      <c r="A4349" s="22" t="s">
        <v>2948</v>
      </c>
      <c r="B4349" s="21">
        <v>-0.95124656060179802</v>
      </c>
      <c r="C4349" s="21">
        <v>-1.2275728693069099</v>
      </c>
      <c r="D4349" s="21">
        <v>-1.1512681081154901</v>
      </c>
      <c r="E4349" s="22" t="s">
        <v>10787</v>
      </c>
      <c r="F4349" s="9" t="s">
        <v>15245</v>
      </c>
    </row>
    <row r="4350" spans="1:6" x14ac:dyDescent="0.35">
      <c r="A4350" s="22" t="s">
        <v>8550</v>
      </c>
      <c r="B4350" s="21">
        <v>-6.3751895094813396E-2</v>
      </c>
      <c r="C4350" s="21">
        <v>0.293945873411803</v>
      </c>
      <c r="D4350" s="21">
        <v>-1.15196018728838</v>
      </c>
      <c r="E4350" s="22"/>
      <c r="F4350" s="9"/>
    </row>
    <row r="4351" spans="1:6" x14ac:dyDescent="0.35">
      <c r="A4351" s="22" t="s">
        <v>6936</v>
      </c>
      <c r="B4351" s="21">
        <v>-0.723806585515683</v>
      </c>
      <c r="C4351" s="21">
        <v>-1.1797003704036499</v>
      </c>
      <c r="D4351" s="21">
        <v>-1.15230892874984</v>
      </c>
      <c r="E4351" s="22" t="s">
        <v>13117</v>
      </c>
      <c r="F4351" s="9" t="s">
        <v>15174</v>
      </c>
    </row>
    <row r="4352" spans="1:6" x14ac:dyDescent="0.35">
      <c r="A4352" s="22" t="s">
        <v>2576</v>
      </c>
      <c r="B4352" s="21">
        <v>-0.62785560366496895</v>
      </c>
      <c r="C4352" s="21">
        <v>-0.63564966048170601</v>
      </c>
      <c r="D4352" s="21">
        <v>-1.15233128849736</v>
      </c>
      <c r="E4352" s="22" t="s">
        <v>12173</v>
      </c>
      <c r="F4352" s="9" t="s">
        <v>16614</v>
      </c>
    </row>
    <row r="4353" spans="1:6" x14ac:dyDescent="0.35">
      <c r="A4353" s="22" t="s">
        <v>7797</v>
      </c>
      <c r="B4353" s="21">
        <v>-0.51306148332571599</v>
      </c>
      <c r="C4353" s="21">
        <v>0.45372720024400398</v>
      </c>
      <c r="D4353" s="21">
        <v>-1.1527700101673799</v>
      </c>
      <c r="E4353" s="22" t="s">
        <v>12424</v>
      </c>
      <c r="F4353" s="9" t="s">
        <v>14985</v>
      </c>
    </row>
    <row r="4354" spans="1:6" x14ac:dyDescent="0.35">
      <c r="A4354" s="22" t="s">
        <v>5906</v>
      </c>
      <c r="B4354" s="21">
        <v>-1.8530236341674999</v>
      </c>
      <c r="C4354" s="21">
        <v>-1.4450673236682701</v>
      </c>
      <c r="D4354" s="21">
        <v>-1.1528872968378501</v>
      </c>
      <c r="E4354" s="22" t="s">
        <v>11937</v>
      </c>
      <c r="F4354" s="9" t="s">
        <v>16374</v>
      </c>
    </row>
    <row r="4355" spans="1:6" x14ac:dyDescent="0.35">
      <c r="A4355" s="22" t="s">
        <v>6937</v>
      </c>
      <c r="B4355" s="21">
        <v>-0.693986640440591</v>
      </c>
      <c r="C4355" s="21">
        <v>-1.2257169342811201</v>
      </c>
      <c r="D4355" s="21">
        <v>-1.1529557171387601</v>
      </c>
      <c r="E4355" s="22" t="s">
        <v>11455</v>
      </c>
      <c r="F4355" s="9" t="s">
        <v>16303</v>
      </c>
    </row>
    <row r="4356" spans="1:6" x14ac:dyDescent="0.35">
      <c r="A4356" s="22" t="s">
        <v>5444</v>
      </c>
      <c r="B4356" s="21">
        <v>8.2023323849754901E-2</v>
      </c>
      <c r="C4356" s="21">
        <v>-0.148659523220662</v>
      </c>
      <c r="D4356" s="21">
        <v>-1.15353240191966</v>
      </c>
      <c r="E4356" s="22" t="s">
        <v>14423</v>
      </c>
      <c r="F4356" s="9" t="s">
        <v>16615</v>
      </c>
    </row>
    <row r="4357" spans="1:6" x14ac:dyDescent="0.35">
      <c r="A4357" s="22" t="s">
        <v>7805</v>
      </c>
      <c r="B4357" s="21">
        <v>-2.6680757690202402E-2</v>
      </c>
      <c r="C4357" s="21">
        <v>-0.377315144982238</v>
      </c>
      <c r="D4357" s="21">
        <v>-1.15361603477715</v>
      </c>
      <c r="E4357" s="22" t="s">
        <v>14424</v>
      </c>
      <c r="F4357" s="9" t="s">
        <v>16035</v>
      </c>
    </row>
    <row r="4358" spans="1:6" x14ac:dyDescent="0.35">
      <c r="A4358" s="22" t="s">
        <v>2898</v>
      </c>
      <c r="B4358" s="21">
        <v>-0.78992134716567797</v>
      </c>
      <c r="C4358" s="21">
        <v>-0.44238962488037098</v>
      </c>
      <c r="D4358" s="21">
        <v>-1.1548063113037701</v>
      </c>
      <c r="E4358" s="22" t="s">
        <v>12039</v>
      </c>
      <c r="F4358" s="9" t="s">
        <v>15141</v>
      </c>
    </row>
    <row r="4359" spans="1:6" x14ac:dyDescent="0.35">
      <c r="A4359" s="22" t="s">
        <v>77</v>
      </c>
      <c r="B4359" s="21">
        <v>-0.66393855755609099</v>
      </c>
      <c r="C4359" s="21">
        <v>-1.2633229712393701</v>
      </c>
      <c r="D4359" s="21">
        <v>-1.15522259012939</v>
      </c>
      <c r="E4359" s="22" t="s">
        <v>13183</v>
      </c>
      <c r="F4359" s="9" t="s">
        <v>16616</v>
      </c>
    </row>
    <row r="4360" spans="1:6" x14ac:dyDescent="0.35">
      <c r="A4360" s="22" t="s">
        <v>7807</v>
      </c>
      <c r="B4360" s="21">
        <v>8.3408971316129097E-3</v>
      </c>
      <c r="C4360" s="21">
        <v>-0.37479369901440401</v>
      </c>
      <c r="D4360" s="21">
        <v>-1.1555558406975699</v>
      </c>
      <c r="E4360" s="22" t="s">
        <v>14425</v>
      </c>
      <c r="F4360" s="9" t="s">
        <v>16376</v>
      </c>
    </row>
    <row r="4361" spans="1:6" x14ac:dyDescent="0.35">
      <c r="A4361" s="22" t="s">
        <v>3842</v>
      </c>
      <c r="B4361" s="21">
        <v>-1.0677929303157001</v>
      </c>
      <c r="C4361" s="21">
        <v>-1.33754090978191</v>
      </c>
      <c r="D4361" s="21">
        <v>-1.1556066574911199</v>
      </c>
      <c r="E4361" s="22" t="s">
        <v>11500</v>
      </c>
      <c r="F4361" s="9" t="s">
        <v>16617</v>
      </c>
    </row>
    <row r="4362" spans="1:6" x14ac:dyDescent="0.35">
      <c r="A4362" s="22" t="s">
        <v>4651</v>
      </c>
      <c r="B4362" s="21">
        <v>-1.1110580830534</v>
      </c>
      <c r="C4362" s="21">
        <v>-0.28316914278561001</v>
      </c>
      <c r="D4362" s="21">
        <v>-1.1559426928149701</v>
      </c>
      <c r="E4362" s="22"/>
      <c r="F4362" s="9" t="s">
        <v>14902</v>
      </c>
    </row>
    <row r="4363" spans="1:6" x14ac:dyDescent="0.35">
      <c r="A4363" s="22" t="s">
        <v>2346</v>
      </c>
      <c r="B4363" s="21">
        <v>-0.79111340257461804</v>
      </c>
      <c r="C4363" s="21">
        <v>-1.4210489780723601</v>
      </c>
      <c r="D4363" s="21">
        <v>-1.15612620315912</v>
      </c>
      <c r="E4363" s="22"/>
      <c r="F4363" s="9" t="s">
        <v>14902</v>
      </c>
    </row>
    <row r="4364" spans="1:6" x14ac:dyDescent="0.35">
      <c r="A4364" s="22" t="s">
        <v>9450</v>
      </c>
      <c r="B4364" s="21">
        <v>-2.6754677010375199</v>
      </c>
      <c r="C4364" s="21">
        <v>-0.32856031397396201</v>
      </c>
      <c r="D4364" s="21">
        <v>-1.15635793218159</v>
      </c>
      <c r="E4364" s="22" t="s">
        <v>12159</v>
      </c>
      <c r="F4364" s="9" t="s">
        <v>15055</v>
      </c>
    </row>
    <row r="4365" spans="1:6" x14ac:dyDescent="0.35">
      <c r="A4365" s="22" t="s">
        <v>6766</v>
      </c>
      <c r="B4365" s="21">
        <v>-0.98239956799702499</v>
      </c>
      <c r="C4365" s="21">
        <v>-1.3211058491774099</v>
      </c>
      <c r="D4365" s="21">
        <v>-1.15666518121794</v>
      </c>
      <c r="E4365" s="22" t="s">
        <v>11766</v>
      </c>
      <c r="F4365" s="9" t="s">
        <v>2238</v>
      </c>
    </row>
    <row r="4366" spans="1:6" x14ac:dyDescent="0.35">
      <c r="A4366" s="22" t="s">
        <v>8014</v>
      </c>
      <c r="B4366" s="21">
        <v>-0.48691789305011302</v>
      </c>
      <c r="C4366" s="21">
        <v>-0.91592226450666403</v>
      </c>
      <c r="D4366" s="21">
        <v>-1.1575958243211399</v>
      </c>
      <c r="E4366" s="22" t="s">
        <v>10734</v>
      </c>
      <c r="F4366" s="9" t="s">
        <v>15113</v>
      </c>
    </row>
    <row r="4367" spans="1:6" x14ac:dyDescent="0.35">
      <c r="A4367" s="22" t="s">
        <v>1655</v>
      </c>
      <c r="B4367" s="21">
        <v>-1.0066401334377399</v>
      </c>
      <c r="C4367" s="21">
        <v>-2.1700422844060498</v>
      </c>
      <c r="D4367" s="21">
        <v>-1.1580137119745399</v>
      </c>
      <c r="E4367" s="22" t="s">
        <v>11424</v>
      </c>
      <c r="F4367" s="9" t="s">
        <v>16055</v>
      </c>
    </row>
    <row r="4368" spans="1:6" x14ac:dyDescent="0.35">
      <c r="A4368" s="22" t="s">
        <v>5580</v>
      </c>
      <c r="B4368" s="21">
        <v>-0.69364087849564904</v>
      </c>
      <c r="C4368" s="21">
        <v>-0.48398370362762999</v>
      </c>
      <c r="D4368" s="21">
        <v>-1.15825382602742</v>
      </c>
      <c r="E4368" s="22" t="s">
        <v>14426</v>
      </c>
      <c r="F4368" s="9" t="s">
        <v>14902</v>
      </c>
    </row>
    <row r="4369" spans="1:6" x14ac:dyDescent="0.35">
      <c r="A4369" s="22" t="s">
        <v>5497</v>
      </c>
      <c r="B4369" s="21">
        <v>-0.436996789070622</v>
      </c>
      <c r="C4369" s="21">
        <v>6.1429131749871302E-2</v>
      </c>
      <c r="D4369" s="21">
        <v>-1.1594127007731101</v>
      </c>
      <c r="E4369" s="22" t="s">
        <v>11085</v>
      </c>
      <c r="F4369" s="9" t="s">
        <v>16191</v>
      </c>
    </row>
    <row r="4370" spans="1:6" x14ac:dyDescent="0.35">
      <c r="A4370" s="22" t="s">
        <v>10511</v>
      </c>
      <c r="B4370" s="21">
        <v>-0.78175830266921698</v>
      </c>
      <c r="C4370" s="21">
        <v>-0.97866989341086197</v>
      </c>
      <c r="D4370" s="21">
        <v>-1.15970463419932</v>
      </c>
      <c r="E4370" s="22" t="s">
        <v>14427</v>
      </c>
      <c r="F4370" s="9" t="s">
        <v>16618</v>
      </c>
    </row>
    <row r="4371" spans="1:6" x14ac:dyDescent="0.35">
      <c r="A4371" s="22" t="s">
        <v>8528</v>
      </c>
      <c r="B4371" s="21">
        <v>-1.1251334134467501</v>
      </c>
      <c r="C4371" s="21">
        <v>-1.5994497828329</v>
      </c>
      <c r="D4371" s="21">
        <v>-1.16015669328115</v>
      </c>
      <c r="E4371" s="22" t="s">
        <v>11570</v>
      </c>
      <c r="F4371" s="9" t="s">
        <v>14902</v>
      </c>
    </row>
    <row r="4372" spans="1:6" x14ac:dyDescent="0.35">
      <c r="A4372" s="22" t="s">
        <v>10512</v>
      </c>
      <c r="B4372" s="21">
        <v>-0.16441481434916999</v>
      </c>
      <c r="C4372" s="21">
        <v>3.8662957454174397E-2</v>
      </c>
      <c r="D4372" s="21">
        <v>-1.1601942718491201</v>
      </c>
      <c r="E4372" s="22" t="s">
        <v>14428</v>
      </c>
      <c r="F4372" s="9" t="s">
        <v>15225</v>
      </c>
    </row>
    <row r="4373" spans="1:6" x14ac:dyDescent="0.35">
      <c r="A4373" s="22" t="s">
        <v>362</v>
      </c>
      <c r="B4373" s="21">
        <v>-0.86377341393380003</v>
      </c>
      <c r="C4373" s="21">
        <v>-0.94698000558480999</v>
      </c>
      <c r="D4373" s="21">
        <v>-1.1603375514005501</v>
      </c>
      <c r="E4373" s="22" t="s">
        <v>14429</v>
      </c>
      <c r="F4373" s="9" t="s">
        <v>15166</v>
      </c>
    </row>
    <row r="4374" spans="1:6" x14ac:dyDescent="0.35">
      <c r="A4374" s="22" t="s">
        <v>8126</v>
      </c>
      <c r="B4374" s="21">
        <v>0.19443998794921799</v>
      </c>
      <c r="C4374" s="21">
        <v>-5.9020676957941998E-2</v>
      </c>
      <c r="D4374" s="21">
        <v>-1.1606551864978301</v>
      </c>
      <c r="E4374" s="22" t="s">
        <v>13652</v>
      </c>
      <c r="F4374" s="9" t="s">
        <v>16619</v>
      </c>
    </row>
    <row r="4375" spans="1:6" x14ac:dyDescent="0.35">
      <c r="A4375" s="22" t="s">
        <v>8628</v>
      </c>
      <c r="B4375" s="21">
        <v>-0.21054457255574599</v>
      </c>
      <c r="C4375" s="21">
        <v>-0.13364783255760801</v>
      </c>
      <c r="D4375" s="21">
        <v>-1.1608064702119001</v>
      </c>
      <c r="E4375" s="22" t="s">
        <v>13604</v>
      </c>
      <c r="F4375" s="9" t="s">
        <v>16620</v>
      </c>
    </row>
    <row r="4376" spans="1:6" x14ac:dyDescent="0.35">
      <c r="A4376" s="22" t="s">
        <v>2626</v>
      </c>
      <c r="B4376" s="21">
        <v>-1.3517261724893599</v>
      </c>
      <c r="C4376" s="21">
        <v>-1.8216351220753499</v>
      </c>
      <c r="D4376" s="21">
        <v>-1.1610064639153099</v>
      </c>
      <c r="E4376" s="22" t="s">
        <v>11734</v>
      </c>
      <c r="F4376" s="9" t="s">
        <v>16621</v>
      </c>
    </row>
    <row r="4377" spans="1:6" x14ac:dyDescent="0.35">
      <c r="A4377" s="22" t="s">
        <v>4727</v>
      </c>
      <c r="B4377" s="21">
        <v>-1.0582834257904901</v>
      </c>
      <c r="C4377" s="21">
        <v>-1.7424452515325599</v>
      </c>
      <c r="D4377" s="21">
        <v>-1.1611389878938301</v>
      </c>
      <c r="E4377" s="22" t="s">
        <v>11491</v>
      </c>
      <c r="F4377" s="9" t="s">
        <v>16383</v>
      </c>
    </row>
    <row r="4378" spans="1:6" x14ac:dyDescent="0.35">
      <c r="A4378" s="22" t="s">
        <v>10514</v>
      </c>
      <c r="B4378" s="21">
        <v>-0.447313032577419</v>
      </c>
      <c r="C4378" s="21">
        <v>-0.99969642130836001</v>
      </c>
      <c r="D4378" s="21">
        <v>-1.1615539865323501</v>
      </c>
      <c r="E4378" s="22"/>
      <c r="F4378" s="9" t="s">
        <v>14902</v>
      </c>
    </row>
    <row r="4379" spans="1:6" x14ac:dyDescent="0.35">
      <c r="A4379" s="22" t="s">
        <v>6949</v>
      </c>
      <c r="B4379" s="21">
        <v>-0.80127466265596503</v>
      </c>
      <c r="C4379" s="21">
        <v>-1.20531879093423</v>
      </c>
      <c r="D4379" s="21">
        <v>-1.1617157757485399</v>
      </c>
      <c r="E4379" s="22" t="s">
        <v>13145</v>
      </c>
      <c r="F4379" s="9" t="s">
        <v>16622</v>
      </c>
    </row>
    <row r="4380" spans="1:6" x14ac:dyDescent="0.35">
      <c r="A4380" s="22" t="s">
        <v>7446</v>
      </c>
      <c r="B4380" s="21">
        <v>-1.41218868397326</v>
      </c>
      <c r="C4380" s="21">
        <v>-2.49156129801968</v>
      </c>
      <c r="D4380" s="21">
        <v>-1.1632096541562</v>
      </c>
      <c r="E4380" s="22" t="s">
        <v>13444</v>
      </c>
      <c r="F4380" s="9" t="s">
        <v>16623</v>
      </c>
    </row>
    <row r="4381" spans="1:6" x14ac:dyDescent="0.35">
      <c r="A4381" s="22" t="s">
        <v>7224</v>
      </c>
      <c r="B4381" s="21">
        <v>-0.512825234647732</v>
      </c>
      <c r="C4381" s="21">
        <v>-1.5844430993938301</v>
      </c>
      <c r="D4381" s="21">
        <v>-1.16322448037534</v>
      </c>
      <c r="E4381" s="22" t="s">
        <v>13592</v>
      </c>
      <c r="F4381" s="9" t="s">
        <v>15038</v>
      </c>
    </row>
    <row r="4382" spans="1:6" x14ac:dyDescent="0.35">
      <c r="A4382" s="22" t="s">
        <v>7750</v>
      </c>
      <c r="B4382" s="21">
        <v>-0.90614517960640595</v>
      </c>
      <c r="C4382" s="21">
        <v>-0.72019462698812098</v>
      </c>
      <c r="D4382" s="21">
        <v>-1.1633671462878199</v>
      </c>
      <c r="E4382" s="22" t="s">
        <v>14430</v>
      </c>
      <c r="F4382" s="9" t="s">
        <v>14938</v>
      </c>
    </row>
    <row r="4383" spans="1:6" x14ac:dyDescent="0.35">
      <c r="A4383" s="22" t="s">
        <v>6566</v>
      </c>
      <c r="B4383" s="21">
        <v>-1.13397508177391</v>
      </c>
      <c r="C4383" s="21">
        <v>-1.18319992684109</v>
      </c>
      <c r="D4383" s="21">
        <v>-1.16360274196043</v>
      </c>
      <c r="E4383" s="22" t="s">
        <v>11583</v>
      </c>
      <c r="F4383" s="9" t="s">
        <v>16624</v>
      </c>
    </row>
    <row r="4384" spans="1:6" x14ac:dyDescent="0.35">
      <c r="A4384" s="22" t="s">
        <v>10515</v>
      </c>
      <c r="B4384" s="21">
        <v>-0.821517439819761</v>
      </c>
      <c r="C4384" s="21">
        <v>-0.28730042073276701</v>
      </c>
      <c r="D4384" s="21">
        <v>-1.16370566943563</v>
      </c>
      <c r="E4384" s="22" t="s">
        <v>10787</v>
      </c>
      <c r="F4384" s="9" t="s">
        <v>15625</v>
      </c>
    </row>
    <row r="4385" spans="1:6" x14ac:dyDescent="0.35">
      <c r="A4385" s="22" t="s">
        <v>9741</v>
      </c>
      <c r="B4385" s="21">
        <v>-0.61231728497087201</v>
      </c>
      <c r="C4385" s="21">
        <v>-1.14353305729106</v>
      </c>
      <c r="D4385" s="21">
        <v>-1.1639411511326401</v>
      </c>
      <c r="E4385" s="22" t="s">
        <v>13082</v>
      </c>
      <c r="F4385" s="9" t="s">
        <v>16625</v>
      </c>
    </row>
    <row r="4386" spans="1:6" x14ac:dyDescent="0.35">
      <c r="A4386" s="22" t="s">
        <v>5100</v>
      </c>
      <c r="B4386" s="21">
        <v>-0.27068068706057802</v>
      </c>
      <c r="C4386" s="21">
        <v>-7.4066935590229394E-2</v>
      </c>
      <c r="D4386" s="21">
        <v>-1.16465818859537</v>
      </c>
      <c r="E4386" s="22" t="s">
        <v>11319</v>
      </c>
      <c r="F4386" s="9" t="s">
        <v>14964</v>
      </c>
    </row>
    <row r="4387" spans="1:6" x14ac:dyDescent="0.35">
      <c r="A4387" s="22" t="s">
        <v>1123</v>
      </c>
      <c r="B4387" s="21">
        <v>-0.96924775085627601</v>
      </c>
      <c r="C4387" s="21">
        <v>-1.2743907737189799</v>
      </c>
      <c r="D4387" s="21">
        <v>-1.1653136399522199</v>
      </c>
      <c r="E4387" s="22" t="s">
        <v>13564</v>
      </c>
      <c r="F4387" s="9" t="s">
        <v>15864</v>
      </c>
    </row>
    <row r="4388" spans="1:6" x14ac:dyDescent="0.35">
      <c r="A4388" s="22" t="s">
        <v>9398</v>
      </c>
      <c r="B4388" s="21">
        <v>-1.45019337609121</v>
      </c>
      <c r="C4388" s="21">
        <v>-1.65462860540626</v>
      </c>
      <c r="D4388" s="21">
        <v>-1.16559270340271</v>
      </c>
      <c r="E4388" s="22" t="s">
        <v>11788</v>
      </c>
      <c r="F4388" s="9" t="s">
        <v>16626</v>
      </c>
    </row>
    <row r="4389" spans="1:6" x14ac:dyDescent="0.35">
      <c r="A4389" s="22" t="s">
        <v>9716</v>
      </c>
      <c r="B4389" s="21">
        <v>-0.64013680361299397</v>
      </c>
      <c r="C4389" s="21">
        <v>-1.0635425028994501</v>
      </c>
      <c r="D4389" s="21">
        <v>-1.16598366214848</v>
      </c>
      <c r="E4389" s="22" t="s">
        <v>12993</v>
      </c>
      <c r="F4389" s="9" t="s">
        <v>15255</v>
      </c>
    </row>
    <row r="4390" spans="1:6" x14ac:dyDescent="0.35">
      <c r="A4390" s="22" t="s">
        <v>4048</v>
      </c>
      <c r="B4390" s="21">
        <v>-0.10486038325237899</v>
      </c>
      <c r="C4390" s="21">
        <v>-0.105493828234135</v>
      </c>
      <c r="D4390" s="21">
        <v>-1.16709767440704</v>
      </c>
      <c r="E4390" s="22" t="s">
        <v>13653</v>
      </c>
      <c r="F4390" s="9" t="s">
        <v>14918</v>
      </c>
    </row>
    <row r="4391" spans="1:6" x14ac:dyDescent="0.35">
      <c r="A4391" s="22" t="s">
        <v>6961</v>
      </c>
      <c r="B4391" s="21">
        <v>-0.62993533784435496</v>
      </c>
      <c r="C4391" s="21">
        <v>-1.11383913116637</v>
      </c>
      <c r="D4391" s="21">
        <v>-1.1680057481049</v>
      </c>
      <c r="E4391" s="22" t="s">
        <v>13047</v>
      </c>
      <c r="F4391" s="9" t="s">
        <v>16627</v>
      </c>
    </row>
    <row r="4392" spans="1:6" x14ac:dyDescent="0.35">
      <c r="A4392" s="22" t="s">
        <v>5943</v>
      </c>
      <c r="B4392" s="21">
        <v>-1.1649738035770301</v>
      </c>
      <c r="C4392" s="21">
        <v>-1.4964552563468101</v>
      </c>
      <c r="D4392" s="21">
        <v>-1.16809336896847</v>
      </c>
      <c r="E4392" s="22" t="s">
        <v>11608</v>
      </c>
      <c r="F4392" s="9" t="s">
        <v>14902</v>
      </c>
    </row>
    <row r="4393" spans="1:6" x14ac:dyDescent="0.35">
      <c r="A4393" s="22" t="s">
        <v>8643</v>
      </c>
      <c r="B4393" s="21">
        <v>-0.72158192895058904</v>
      </c>
      <c r="C4393" s="21">
        <v>-0.27154062904575099</v>
      </c>
      <c r="D4393" s="21">
        <v>-1.1681300623556901</v>
      </c>
      <c r="E4393" s="22" t="s">
        <v>13763</v>
      </c>
      <c r="F4393" s="9" t="s">
        <v>1513</v>
      </c>
    </row>
    <row r="4394" spans="1:6" x14ac:dyDescent="0.35">
      <c r="A4394" s="22" t="s">
        <v>9809</v>
      </c>
      <c r="B4394" s="21">
        <v>-0.74671798421672597</v>
      </c>
      <c r="C4394" s="21">
        <v>-1.5706151129606201</v>
      </c>
      <c r="D4394" s="21">
        <v>-1.16825481572075</v>
      </c>
      <c r="E4394" s="22"/>
      <c r="F4394" s="9" t="s">
        <v>16628</v>
      </c>
    </row>
    <row r="4395" spans="1:6" x14ac:dyDescent="0.35">
      <c r="A4395" s="22" t="s">
        <v>8856</v>
      </c>
      <c r="B4395" s="21">
        <v>-0.95955675353972303</v>
      </c>
      <c r="C4395" s="21">
        <v>-1.5501527757739699</v>
      </c>
      <c r="D4395" s="21">
        <v>-1.1687872764948699</v>
      </c>
      <c r="E4395" s="22" t="s">
        <v>10892</v>
      </c>
      <c r="F4395" s="9" t="s">
        <v>15197</v>
      </c>
    </row>
    <row r="4396" spans="1:6" x14ac:dyDescent="0.35">
      <c r="A4396" s="22" t="s">
        <v>7001</v>
      </c>
      <c r="B4396" s="21">
        <v>-0.87532204295572802</v>
      </c>
      <c r="C4396" s="21">
        <v>-1.42312293570856</v>
      </c>
      <c r="D4396" s="21">
        <v>-1.1691979110558199</v>
      </c>
      <c r="E4396" s="22"/>
      <c r="F4396" s="9" t="s">
        <v>14902</v>
      </c>
    </row>
    <row r="4397" spans="1:6" x14ac:dyDescent="0.35">
      <c r="A4397" s="22" t="s">
        <v>4974</v>
      </c>
      <c r="B4397" s="21">
        <v>-0.114031197838421</v>
      </c>
      <c r="C4397" s="21">
        <v>-6.3004667677229106E-2</v>
      </c>
      <c r="D4397" s="21">
        <v>-1.1694978611193501</v>
      </c>
      <c r="E4397" s="22" t="s">
        <v>14431</v>
      </c>
      <c r="F4397" s="9" t="s">
        <v>16629</v>
      </c>
    </row>
    <row r="4398" spans="1:6" x14ac:dyDescent="0.35">
      <c r="A4398" s="22" t="s">
        <v>5261</v>
      </c>
      <c r="B4398" s="21">
        <v>-0.47037061846429801</v>
      </c>
      <c r="C4398" s="21">
        <v>-0.64373498007589502</v>
      </c>
      <c r="D4398" s="21">
        <v>-1.1696730348271001</v>
      </c>
      <c r="E4398" s="22" t="s">
        <v>13649</v>
      </c>
      <c r="F4398" s="9" t="s">
        <v>16596</v>
      </c>
    </row>
    <row r="4399" spans="1:6" x14ac:dyDescent="0.35">
      <c r="A4399" s="22" t="s">
        <v>8701</v>
      </c>
      <c r="B4399" s="21">
        <v>-0.82264049848516096</v>
      </c>
      <c r="C4399" s="21">
        <v>5.8211476294242698E-2</v>
      </c>
      <c r="D4399" s="21">
        <v>-1.1697164629530801</v>
      </c>
      <c r="E4399" s="22" t="s">
        <v>11638</v>
      </c>
      <c r="F4399" s="9" t="s">
        <v>14945</v>
      </c>
    </row>
    <row r="4400" spans="1:6" x14ac:dyDescent="0.35">
      <c r="A4400" s="22" t="s">
        <v>158</v>
      </c>
      <c r="B4400" s="21">
        <v>-0.390379937569585</v>
      </c>
      <c r="C4400" s="21">
        <v>-1.2018037343469801</v>
      </c>
      <c r="D4400" s="21">
        <v>-1.1700497343834499</v>
      </c>
      <c r="E4400" s="22" t="s">
        <v>13139</v>
      </c>
      <c r="F4400" s="9" t="s">
        <v>14902</v>
      </c>
    </row>
    <row r="4401" spans="1:6" x14ac:dyDescent="0.35">
      <c r="A4401" s="22" t="s">
        <v>8805</v>
      </c>
      <c r="B4401" s="21">
        <v>-1.1996860133993501</v>
      </c>
      <c r="C4401" s="21">
        <v>-1.2152656213458699</v>
      </c>
      <c r="D4401" s="21">
        <v>-1.1702122819226499</v>
      </c>
      <c r="E4401" s="22" t="s">
        <v>12346</v>
      </c>
      <c r="F4401" s="9" t="s">
        <v>6490</v>
      </c>
    </row>
    <row r="4402" spans="1:6" x14ac:dyDescent="0.35">
      <c r="A4402" s="22" t="s">
        <v>3180</v>
      </c>
      <c r="B4402" s="21">
        <v>-1.16484218333532</v>
      </c>
      <c r="C4402" s="21">
        <v>-1.16346869594752</v>
      </c>
      <c r="D4402" s="21">
        <v>-1.1704996594413399</v>
      </c>
      <c r="E4402" s="22" t="s">
        <v>10840</v>
      </c>
      <c r="F4402" s="9" t="s">
        <v>2238</v>
      </c>
    </row>
    <row r="4403" spans="1:6" x14ac:dyDescent="0.35">
      <c r="A4403" s="22" t="s">
        <v>4656</v>
      </c>
      <c r="B4403" s="21">
        <v>-9.1974298940365601E-3</v>
      </c>
      <c r="C4403" s="21">
        <v>-0.34165208461737401</v>
      </c>
      <c r="D4403" s="21">
        <v>-1.17060041491283</v>
      </c>
      <c r="E4403" s="22"/>
      <c r="F4403" s="9"/>
    </row>
    <row r="4404" spans="1:6" x14ac:dyDescent="0.35">
      <c r="A4404" s="22" t="s">
        <v>7561</v>
      </c>
      <c r="B4404" s="21">
        <v>-0.29954222554473903</v>
      </c>
      <c r="C4404" s="21">
        <v>-0.64168523251100495</v>
      </c>
      <c r="D4404" s="21">
        <v>-1.1708152849681801</v>
      </c>
      <c r="E4404" s="22" t="s">
        <v>14432</v>
      </c>
      <c r="F4404" s="9" t="s">
        <v>16614</v>
      </c>
    </row>
    <row r="4405" spans="1:6" x14ac:dyDescent="0.35">
      <c r="A4405" s="22" t="s">
        <v>626</v>
      </c>
      <c r="B4405" s="21">
        <v>-0.70377559804437095</v>
      </c>
      <c r="C4405" s="21">
        <v>-0.21861026743727599</v>
      </c>
      <c r="D4405" s="21">
        <v>-1.1718337761290301</v>
      </c>
      <c r="E4405" s="22" t="s">
        <v>14433</v>
      </c>
      <c r="F4405" s="9" t="s">
        <v>14902</v>
      </c>
    </row>
    <row r="4406" spans="1:6" x14ac:dyDescent="0.35">
      <c r="A4406" s="22" t="s">
        <v>2970</v>
      </c>
      <c r="B4406" s="21">
        <v>-0.446674838670654</v>
      </c>
      <c r="C4406" s="21">
        <v>-0.35200376591357202</v>
      </c>
      <c r="D4406" s="21">
        <v>-1.17211658340535</v>
      </c>
      <c r="E4406" s="22" t="s">
        <v>13127</v>
      </c>
      <c r="F4406" s="9" t="s">
        <v>14960</v>
      </c>
    </row>
    <row r="4407" spans="1:6" x14ac:dyDescent="0.35">
      <c r="A4407" s="22" t="s">
        <v>10516</v>
      </c>
      <c r="B4407" s="21">
        <v>-0.384614643789987</v>
      </c>
      <c r="C4407" s="21">
        <v>-0.37753902719455301</v>
      </c>
      <c r="D4407" s="21">
        <v>-1.1736760024985</v>
      </c>
      <c r="E4407" s="22" t="s">
        <v>14434</v>
      </c>
      <c r="F4407" s="9" t="s">
        <v>16217</v>
      </c>
    </row>
    <row r="4408" spans="1:6" x14ac:dyDescent="0.35">
      <c r="A4408" s="22" t="s">
        <v>10517</v>
      </c>
      <c r="B4408" s="21">
        <v>-0.47031182079082101</v>
      </c>
      <c r="C4408" s="21">
        <v>-0.548627453866946</v>
      </c>
      <c r="D4408" s="21">
        <v>-1.1740310848715501</v>
      </c>
      <c r="E4408" s="22" t="s">
        <v>14435</v>
      </c>
      <c r="F4408" s="9" t="s">
        <v>15649</v>
      </c>
    </row>
    <row r="4409" spans="1:6" x14ac:dyDescent="0.35">
      <c r="A4409" s="22" t="s">
        <v>3204</v>
      </c>
      <c r="B4409" s="21">
        <v>-0.396436518930121</v>
      </c>
      <c r="C4409" s="21">
        <v>-0.34015079288088002</v>
      </c>
      <c r="D4409" s="21">
        <v>-1.17411038922971</v>
      </c>
      <c r="E4409" s="22" t="s">
        <v>14436</v>
      </c>
      <c r="F4409" s="9" t="s">
        <v>16630</v>
      </c>
    </row>
    <row r="4410" spans="1:6" x14ac:dyDescent="0.35">
      <c r="A4410" s="22" t="s">
        <v>5049</v>
      </c>
      <c r="B4410" s="21">
        <v>-0.20187797769343199</v>
      </c>
      <c r="C4410" s="21">
        <v>0.12840128392537301</v>
      </c>
      <c r="D4410" s="21">
        <v>-1.17425078109145</v>
      </c>
      <c r="E4410" s="22" t="s">
        <v>14437</v>
      </c>
      <c r="F4410" s="9" t="s">
        <v>16631</v>
      </c>
    </row>
    <row r="4411" spans="1:6" x14ac:dyDescent="0.35">
      <c r="A4411" s="22" t="s">
        <v>4870</v>
      </c>
      <c r="B4411" s="21">
        <v>-0.79745261605108597</v>
      </c>
      <c r="C4411" s="21">
        <v>-2.0779613503664098</v>
      </c>
      <c r="D4411" s="21">
        <v>-1.17432039639497</v>
      </c>
      <c r="E4411" s="22" t="s">
        <v>13417</v>
      </c>
      <c r="F4411" s="9" t="s">
        <v>16632</v>
      </c>
    </row>
    <row r="4412" spans="1:6" x14ac:dyDescent="0.35">
      <c r="A4412" s="22" t="s">
        <v>10519</v>
      </c>
      <c r="B4412" s="21">
        <v>-0.19935575418027801</v>
      </c>
      <c r="C4412" s="21">
        <v>-7.6664127847112407E-2</v>
      </c>
      <c r="D4412" s="21">
        <v>-1.1751303703832401</v>
      </c>
      <c r="E4412" s="22" t="s">
        <v>14438</v>
      </c>
      <c r="F4412" s="9" t="s">
        <v>15054</v>
      </c>
    </row>
    <row r="4413" spans="1:6" x14ac:dyDescent="0.35">
      <c r="A4413" s="22" t="s">
        <v>10520</v>
      </c>
      <c r="B4413" s="21">
        <v>-0.51281196060386403</v>
      </c>
      <c r="C4413" s="21">
        <v>-0.96485863256123705</v>
      </c>
      <c r="D4413" s="21">
        <v>-1.1755398804370301</v>
      </c>
      <c r="E4413" s="22" t="s">
        <v>14439</v>
      </c>
      <c r="F4413" s="9" t="s">
        <v>16633</v>
      </c>
    </row>
    <row r="4414" spans="1:6" x14ac:dyDescent="0.35">
      <c r="A4414" s="22" t="s">
        <v>7628</v>
      </c>
      <c r="B4414" s="21">
        <v>-9.9007801858613895E-2</v>
      </c>
      <c r="C4414" s="21">
        <v>-0.74440938677069002</v>
      </c>
      <c r="D4414" s="21">
        <v>-1.17569850891114</v>
      </c>
      <c r="E4414" s="22" t="s">
        <v>10988</v>
      </c>
      <c r="F4414" s="9" t="s">
        <v>15675</v>
      </c>
    </row>
    <row r="4415" spans="1:6" x14ac:dyDescent="0.35">
      <c r="A4415" s="22" t="s">
        <v>4876</v>
      </c>
      <c r="B4415" s="21">
        <v>-0.64381869507634004</v>
      </c>
      <c r="C4415" s="21">
        <v>-0.66353639217132099</v>
      </c>
      <c r="D4415" s="21">
        <v>-1.1758044645886101</v>
      </c>
      <c r="E4415" s="22" t="s">
        <v>12229</v>
      </c>
      <c r="F4415" s="9" t="s">
        <v>15134</v>
      </c>
    </row>
    <row r="4416" spans="1:6" x14ac:dyDescent="0.35">
      <c r="A4416" s="22" t="s">
        <v>7988</v>
      </c>
      <c r="B4416" s="21">
        <v>-0.36600445261653902</v>
      </c>
      <c r="C4416" s="21">
        <v>-0.75978470606265203</v>
      </c>
      <c r="D4416" s="21">
        <v>-1.17600504661725</v>
      </c>
      <c r="E4416" s="22" t="s">
        <v>14440</v>
      </c>
      <c r="F4416" s="9" t="s">
        <v>16558</v>
      </c>
    </row>
    <row r="4417" spans="1:6" x14ac:dyDescent="0.35">
      <c r="A4417" s="22" t="s">
        <v>4751</v>
      </c>
      <c r="B4417" s="21">
        <v>-0.81344729692866202</v>
      </c>
      <c r="C4417" s="21">
        <v>-1.6926691825067901</v>
      </c>
      <c r="D4417" s="21">
        <v>-1.17640529150863</v>
      </c>
      <c r="E4417" s="22" t="s">
        <v>11017</v>
      </c>
      <c r="F4417" s="9" t="s">
        <v>16634</v>
      </c>
    </row>
    <row r="4418" spans="1:6" x14ac:dyDescent="0.35">
      <c r="A4418" s="22" t="s">
        <v>4180</v>
      </c>
      <c r="B4418" s="21">
        <v>-1.2046632510783899</v>
      </c>
      <c r="C4418" s="21">
        <v>-1.7156441073456601</v>
      </c>
      <c r="D4418" s="21">
        <v>-1.1766312313334599</v>
      </c>
      <c r="E4418" s="22" t="s">
        <v>11641</v>
      </c>
      <c r="F4418" s="9" t="s">
        <v>15007</v>
      </c>
    </row>
    <row r="4419" spans="1:6" x14ac:dyDescent="0.35">
      <c r="A4419" s="22" t="s">
        <v>3879</v>
      </c>
      <c r="B4419" s="21">
        <v>-0.22197974034367199</v>
      </c>
      <c r="C4419" s="21">
        <v>-0.81325630906656898</v>
      </c>
      <c r="D4419" s="21">
        <v>-1.1775016387480299</v>
      </c>
      <c r="E4419" s="22" t="s">
        <v>14441</v>
      </c>
      <c r="F4419" s="9" t="s">
        <v>15237</v>
      </c>
    </row>
    <row r="4420" spans="1:6" x14ac:dyDescent="0.35">
      <c r="A4420" s="22" t="s">
        <v>7819</v>
      </c>
      <c r="B4420" s="21">
        <v>-0.38476491334277702</v>
      </c>
      <c r="C4420" s="21">
        <v>-0.85475347427961901</v>
      </c>
      <c r="D4420" s="21">
        <v>-1.17751084444164</v>
      </c>
      <c r="E4420" s="22" t="s">
        <v>14442</v>
      </c>
      <c r="F4420" s="9" t="s">
        <v>16635</v>
      </c>
    </row>
    <row r="4421" spans="1:6" x14ac:dyDescent="0.35">
      <c r="A4421" s="22" t="s">
        <v>8370</v>
      </c>
      <c r="B4421" s="21">
        <v>-0.51014546586514598</v>
      </c>
      <c r="C4421" s="21">
        <v>-0.94352960057660695</v>
      </c>
      <c r="D4421" s="21">
        <v>-1.1781421226022299</v>
      </c>
      <c r="E4421" s="22" t="s">
        <v>14443</v>
      </c>
      <c r="F4421" s="9" t="s">
        <v>14909</v>
      </c>
    </row>
    <row r="4422" spans="1:6" x14ac:dyDescent="0.35">
      <c r="A4422" s="22" t="s">
        <v>8762</v>
      </c>
      <c r="B4422" s="21">
        <v>-1.0069791131506101</v>
      </c>
      <c r="C4422" s="21">
        <v>-0.74455480373788596</v>
      </c>
      <c r="D4422" s="21">
        <v>-1.17820063408825</v>
      </c>
      <c r="E4422" s="22" t="s">
        <v>11426</v>
      </c>
      <c r="F4422" s="9" t="s">
        <v>16434</v>
      </c>
    </row>
    <row r="4423" spans="1:6" x14ac:dyDescent="0.35">
      <c r="A4423" s="22" t="s">
        <v>5633</v>
      </c>
      <c r="B4423" s="21">
        <v>-1.3612160861167599</v>
      </c>
      <c r="C4423" s="21">
        <v>-1.5515849760251601</v>
      </c>
      <c r="D4423" s="21">
        <v>-1.17856032290297</v>
      </c>
      <c r="E4423" s="22" t="s">
        <v>10770</v>
      </c>
      <c r="F4423" s="9" t="s">
        <v>14903</v>
      </c>
    </row>
    <row r="4424" spans="1:6" x14ac:dyDescent="0.35">
      <c r="A4424" s="22" t="s">
        <v>8800</v>
      </c>
      <c r="B4424" s="21">
        <v>-0.66259792856640198</v>
      </c>
      <c r="C4424" s="21">
        <v>-0.85438881169362801</v>
      </c>
      <c r="D4424" s="21">
        <v>-1.17937709901868</v>
      </c>
      <c r="E4424" s="22" t="s">
        <v>14444</v>
      </c>
      <c r="F4424" s="9" t="s">
        <v>16636</v>
      </c>
    </row>
    <row r="4425" spans="1:6" x14ac:dyDescent="0.35">
      <c r="A4425" s="22" t="s">
        <v>10523</v>
      </c>
      <c r="B4425" s="21">
        <v>-0.31295116683879598</v>
      </c>
      <c r="C4425" s="21">
        <v>-0.64086483396404004</v>
      </c>
      <c r="D4425" s="21">
        <v>-1.1794641577829901</v>
      </c>
      <c r="E4425" s="22" t="s">
        <v>13292</v>
      </c>
      <c r="F4425" s="9" t="s">
        <v>16220</v>
      </c>
    </row>
    <row r="4426" spans="1:6" x14ac:dyDescent="0.35">
      <c r="A4426" s="22" t="s">
        <v>9664</v>
      </c>
      <c r="B4426" s="21">
        <v>-0.75651946339267295</v>
      </c>
      <c r="C4426" s="21">
        <v>-1.0025939516321301</v>
      </c>
      <c r="D4426" s="21">
        <v>-1.1794970608186299</v>
      </c>
      <c r="E4426" s="22" t="s">
        <v>12916</v>
      </c>
      <c r="F4426" s="9" t="s">
        <v>15298</v>
      </c>
    </row>
    <row r="4427" spans="1:6" x14ac:dyDescent="0.35">
      <c r="A4427" s="22" t="s">
        <v>1064</v>
      </c>
      <c r="B4427" s="21">
        <v>-0.81866211576539305</v>
      </c>
      <c r="C4427" s="21">
        <v>-0.64526804982089603</v>
      </c>
      <c r="D4427" s="21">
        <v>-1.18006948480386</v>
      </c>
      <c r="E4427" s="22" t="s">
        <v>14445</v>
      </c>
      <c r="F4427" s="9" t="s">
        <v>16107</v>
      </c>
    </row>
    <row r="4428" spans="1:6" x14ac:dyDescent="0.35">
      <c r="A4428" s="22" t="s">
        <v>7286</v>
      </c>
      <c r="B4428" s="21">
        <v>-0.55598451410441296</v>
      </c>
      <c r="C4428" s="21">
        <v>-1.39009229663589</v>
      </c>
      <c r="D4428" s="21">
        <v>-1.1800730760487601</v>
      </c>
      <c r="E4428" s="22"/>
      <c r="F4428" s="9"/>
    </row>
    <row r="4429" spans="1:6" x14ac:dyDescent="0.35">
      <c r="A4429" s="22" t="s">
        <v>3821</v>
      </c>
      <c r="B4429" s="21">
        <v>-1.0864761847294799</v>
      </c>
      <c r="C4429" s="21">
        <v>-1.6937285444585899</v>
      </c>
      <c r="D4429" s="21">
        <v>-1.18023719923807</v>
      </c>
      <c r="E4429" s="22" t="s">
        <v>10784</v>
      </c>
      <c r="F4429" s="9" t="s">
        <v>611</v>
      </c>
    </row>
    <row r="4430" spans="1:6" x14ac:dyDescent="0.35">
      <c r="A4430" s="22" t="s">
        <v>10524</v>
      </c>
      <c r="B4430" s="21">
        <v>-0.65200284648790696</v>
      </c>
      <c r="C4430" s="21">
        <v>-0.414042409937877</v>
      </c>
      <c r="D4430" s="21">
        <v>-1.18040321786456</v>
      </c>
      <c r="E4430" s="22"/>
      <c r="F4430" s="9" t="s">
        <v>14902</v>
      </c>
    </row>
    <row r="4431" spans="1:6" x14ac:dyDescent="0.35">
      <c r="A4431" s="22" t="s">
        <v>10525</v>
      </c>
      <c r="B4431" s="21">
        <v>-0.33320827011948601</v>
      </c>
      <c r="C4431" s="21">
        <v>-0.31979474977670302</v>
      </c>
      <c r="D4431" s="21">
        <v>-1.18061135912507</v>
      </c>
      <c r="E4431" s="22"/>
      <c r="F4431" s="9" t="s">
        <v>14898</v>
      </c>
    </row>
    <row r="4432" spans="1:6" x14ac:dyDescent="0.35">
      <c r="A4432" s="22" t="s">
        <v>8102</v>
      </c>
      <c r="B4432" s="21">
        <v>-0.38083653532146899</v>
      </c>
      <c r="C4432" s="21">
        <v>-0.48746877543439099</v>
      </c>
      <c r="D4432" s="21">
        <v>-1.1816552813632999</v>
      </c>
      <c r="E4432" s="22" t="s">
        <v>14446</v>
      </c>
      <c r="F4432" s="9" t="s">
        <v>16637</v>
      </c>
    </row>
    <row r="4433" spans="1:6" x14ac:dyDescent="0.35">
      <c r="A4433" s="22" t="s">
        <v>6944</v>
      </c>
      <c r="B4433" s="21">
        <v>-0.51438678561085005</v>
      </c>
      <c r="C4433" s="21">
        <v>-1.00315559538604</v>
      </c>
      <c r="D4433" s="21">
        <v>-1.1831484595072099</v>
      </c>
      <c r="E4433" s="22" t="s">
        <v>12919</v>
      </c>
      <c r="F4433" s="9" t="s">
        <v>16009</v>
      </c>
    </row>
    <row r="4434" spans="1:6" x14ac:dyDescent="0.35">
      <c r="A4434" s="22" t="s">
        <v>4481</v>
      </c>
      <c r="B4434" s="21">
        <v>-0.90287572329441601</v>
      </c>
      <c r="C4434" s="21">
        <v>-0.62078469118745505</v>
      </c>
      <c r="D4434" s="21">
        <v>-1.18316718111077</v>
      </c>
      <c r="E4434" s="22" t="s">
        <v>14447</v>
      </c>
      <c r="F4434" s="9" t="s">
        <v>15353</v>
      </c>
    </row>
    <row r="4435" spans="1:6" x14ac:dyDescent="0.35">
      <c r="A4435" s="22" t="s">
        <v>800</v>
      </c>
      <c r="B4435" s="21">
        <v>-0.66384070311864196</v>
      </c>
      <c r="C4435" s="21">
        <v>-1.6589697058134401</v>
      </c>
      <c r="D4435" s="21">
        <v>-1.1835561599500199</v>
      </c>
      <c r="E4435" s="22" t="s">
        <v>13358</v>
      </c>
      <c r="F4435" s="9" t="s">
        <v>15060</v>
      </c>
    </row>
    <row r="4436" spans="1:6" x14ac:dyDescent="0.35">
      <c r="A4436" s="22" t="s">
        <v>10526</v>
      </c>
      <c r="B4436" s="21">
        <v>-0.51210840823201598</v>
      </c>
      <c r="C4436" s="21">
        <v>-0.49549076625882099</v>
      </c>
      <c r="D4436" s="21">
        <v>-1.1839049158674499</v>
      </c>
      <c r="E4436" s="22" t="s">
        <v>14448</v>
      </c>
      <c r="F4436" s="9" t="s">
        <v>16638</v>
      </c>
    </row>
    <row r="4437" spans="1:6" x14ac:dyDescent="0.35">
      <c r="A4437" s="22" t="s">
        <v>5635</v>
      </c>
      <c r="B4437" s="21">
        <v>-1.3808240698387699</v>
      </c>
      <c r="C4437" s="21">
        <v>-1.4775318380445099</v>
      </c>
      <c r="D4437" s="21">
        <v>-1.18421295957468</v>
      </c>
      <c r="E4437" s="22" t="s">
        <v>10770</v>
      </c>
      <c r="F4437" s="9" t="s">
        <v>14903</v>
      </c>
    </row>
    <row r="4438" spans="1:6" x14ac:dyDescent="0.35">
      <c r="A4438" s="22" t="s">
        <v>4917</v>
      </c>
      <c r="B4438" s="21">
        <v>-0.544561904733874</v>
      </c>
      <c r="C4438" s="21">
        <v>-0.566709126049742</v>
      </c>
      <c r="D4438" s="21">
        <v>-1.1847104410518601</v>
      </c>
      <c r="E4438" s="22" t="s">
        <v>14449</v>
      </c>
      <c r="F4438" s="9" t="s">
        <v>15283</v>
      </c>
    </row>
    <row r="4439" spans="1:6" x14ac:dyDescent="0.35">
      <c r="A4439" s="22" t="s">
        <v>1831</v>
      </c>
      <c r="B4439" s="21">
        <v>-0.59282801513340699</v>
      </c>
      <c r="C4439" s="21">
        <v>-0.38812608447813002</v>
      </c>
      <c r="D4439" s="21">
        <v>-1.1847807861134101</v>
      </c>
      <c r="E4439" s="22" t="s">
        <v>14450</v>
      </c>
      <c r="F4439" s="9" t="s">
        <v>16300</v>
      </c>
    </row>
    <row r="4440" spans="1:6" x14ac:dyDescent="0.35">
      <c r="A4440" s="22" t="s">
        <v>8395</v>
      </c>
      <c r="B4440" s="21">
        <v>-0.91637806977124103</v>
      </c>
      <c r="C4440" s="21">
        <v>-0.78333849269098199</v>
      </c>
      <c r="D4440" s="21">
        <v>-1.1848931515789001</v>
      </c>
      <c r="E4440" s="22" t="s">
        <v>14451</v>
      </c>
      <c r="F4440" s="9" t="s">
        <v>16366</v>
      </c>
    </row>
    <row r="4441" spans="1:6" x14ac:dyDescent="0.35">
      <c r="A4441" s="22" t="s">
        <v>3207</v>
      </c>
      <c r="B4441" s="21">
        <v>-0.58644674827876198</v>
      </c>
      <c r="C4441" s="21">
        <v>4.5584987991914898E-2</v>
      </c>
      <c r="D4441" s="21">
        <v>-1.1849876759546201</v>
      </c>
      <c r="E4441" s="22"/>
      <c r="F4441" s="9"/>
    </row>
    <row r="4442" spans="1:6" x14ac:dyDescent="0.35">
      <c r="A4442" s="22" t="s">
        <v>5509</v>
      </c>
      <c r="B4442" s="21">
        <v>-1.03537423285575</v>
      </c>
      <c r="C4442" s="21">
        <v>-2.4002797592696701</v>
      </c>
      <c r="D4442" s="21">
        <v>-1.1855237437492501</v>
      </c>
      <c r="E4442" s="22" t="s">
        <v>12280</v>
      </c>
      <c r="F4442" s="9" t="s">
        <v>15512</v>
      </c>
    </row>
    <row r="4443" spans="1:6" x14ac:dyDescent="0.35">
      <c r="A4443" s="22" t="s">
        <v>8582</v>
      </c>
      <c r="B4443" s="21">
        <v>-0.56269227276308198</v>
      </c>
      <c r="C4443" s="21">
        <v>-0.108419494415365</v>
      </c>
      <c r="D4443" s="21">
        <v>-1.18564971328549</v>
      </c>
      <c r="E4443" s="22" t="s">
        <v>14452</v>
      </c>
      <c r="F4443" s="9" t="s">
        <v>4416</v>
      </c>
    </row>
    <row r="4444" spans="1:6" x14ac:dyDescent="0.35">
      <c r="A4444" s="22" t="s">
        <v>7292</v>
      </c>
      <c r="B4444" s="21">
        <v>-0.51205031178924898</v>
      </c>
      <c r="C4444" s="21">
        <v>-1.19111927111537</v>
      </c>
      <c r="D4444" s="21">
        <v>-1.1856744311421901</v>
      </c>
      <c r="E4444" s="22" t="s">
        <v>11552</v>
      </c>
      <c r="F4444" s="9" t="s">
        <v>15528</v>
      </c>
    </row>
    <row r="4445" spans="1:6" x14ac:dyDescent="0.35">
      <c r="A4445" s="22" t="s">
        <v>4203</v>
      </c>
      <c r="B4445" s="21">
        <v>-0.706283879129188</v>
      </c>
      <c r="C4445" s="21">
        <v>-0.72881979947922104</v>
      </c>
      <c r="D4445" s="21">
        <v>-1.18575098889379</v>
      </c>
      <c r="E4445" s="22" t="s">
        <v>14453</v>
      </c>
      <c r="F4445" s="9" t="s">
        <v>14911</v>
      </c>
    </row>
    <row r="4446" spans="1:6" x14ac:dyDescent="0.35">
      <c r="A4446" s="22" t="s">
        <v>6198</v>
      </c>
      <c r="B4446" s="21">
        <v>-1.1928194969616599</v>
      </c>
      <c r="C4446" s="21">
        <v>-1.0662913666839</v>
      </c>
      <c r="D4446" s="21">
        <v>-1.1857533115598999</v>
      </c>
      <c r="E4446" s="22" t="s">
        <v>11631</v>
      </c>
      <c r="F4446" s="9" t="s">
        <v>14983</v>
      </c>
    </row>
    <row r="4447" spans="1:6" x14ac:dyDescent="0.35">
      <c r="A4447" s="22" t="s">
        <v>7731</v>
      </c>
      <c r="B4447" s="21">
        <v>-0.489245918177518</v>
      </c>
      <c r="C4447" s="21">
        <v>-0.65726750363557596</v>
      </c>
      <c r="D4447" s="21">
        <v>-1.1858528640597199</v>
      </c>
      <c r="E4447" s="22" t="s">
        <v>11936</v>
      </c>
      <c r="F4447" s="9" t="s">
        <v>16639</v>
      </c>
    </row>
    <row r="4448" spans="1:6" x14ac:dyDescent="0.35">
      <c r="A4448" s="22" t="s">
        <v>3993</v>
      </c>
      <c r="B4448" s="21">
        <v>-0.49556815112844899</v>
      </c>
      <c r="C4448" s="21">
        <v>-5.35627452470352E-2</v>
      </c>
      <c r="D4448" s="21">
        <v>-1.18592910131905</v>
      </c>
      <c r="E4448" s="22" t="s">
        <v>11145</v>
      </c>
      <c r="F4448" s="9" t="s">
        <v>15878</v>
      </c>
    </row>
    <row r="4449" spans="1:6" x14ac:dyDescent="0.35">
      <c r="A4449" s="22" t="s">
        <v>7585</v>
      </c>
      <c r="B4449" s="21">
        <v>-0.50176213930180003</v>
      </c>
      <c r="C4449" s="21">
        <v>-0.64201141422583696</v>
      </c>
      <c r="D4449" s="21">
        <v>-1.1862378453712801</v>
      </c>
      <c r="E4449" s="22" t="s">
        <v>14454</v>
      </c>
      <c r="F4449" s="9" t="s">
        <v>16640</v>
      </c>
    </row>
    <row r="4450" spans="1:6" x14ac:dyDescent="0.35">
      <c r="A4450" s="22" t="s">
        <v>5299</v>
      </c>
      <c r="B4450" s="21">
        <v>-0.56550416657354297</v>
      </c>
      <c r="C4450" s="21">
        <v>-1.1907773994122499</v>
      </c>
      <c r="D4450" s="21">
        <v>-1.1863970496319001</v>
      </c>
      <c r="E4450" s="22" t="s">
        <v>13124</v>
      </c>
      <c r="F4450" s="9" t="s">
        <v>4414</v>
      </c>
    </row>
    <row r="4451" spans="1:6" x14ac:dyDescent="0.35">
      <c r="A4451" s="22" t="s">
        <v>1671</v>
      </c>
      <c r="B4451" s="21">
        <v>-0.85113484111747795</v>
      </c>
      <c r="C4451" s="21">
        <v>-1.4200817921061799</v>
      </c>
      <c r="D4451" s="21">
        <v>-1.18669272585361</v>
      </c>
      <c r="E4451" s="22" t="s">
        <v>12579</v>
      </c>
      <c r="F4451" s="9" t="s">
        <v>16641</v>
      </c>
    </row>
    <row r="4452" spans="1:6" x14ac:dyDescent="0.35">
      <c r="A4452" s="22" t="s">
        <v>391</v>
      </c>
      <c r="B4452" s="21">
        <v>-0.23243956343147801</v>
      </c>
      <c r="C4452" s="21">
        <v>-0.33600974783423998</v>
      </c>
      <c r="D4452" s="21">
        <v>-1.18709232533897</v>
      </c>
      <c r="E4452" s="22" t="s">
        <v>14455</v>
      </c>
      <c r="F4452" s="9" t="s">
        <v>16642</v>
      </c>
    </row>
    <row r="4453" spans="1:6" x14ac:dyDescent="0.35">
      <c r="A4453" s="22" t="s">
        <v>7465</v>
      </c>
      <c r="B4453" s="21">
        <v>-1.4857240141081001</v>
      </c>
      <c r="C4453" s="21">
        <v>-2.4320335963912201</v>
      </c>
      <c r="D4453" s="21">
        <v>-1.18782231162295</v>
      </c>
      <c r="E4453" s="22"/>
      <c r="F4453" s="9"/>
    </row>
    <row r="4454" spans="1:6" x14ac:dyDescent="0.35">
      <c r="A4454" s="22" t="s">
        <v>10529</v>
      </c>
      <c r="B4454" s="21">
        <v>-7.00834218699221E-2</v>
      </c>
      <c r="C4454" s="21">
        <v>-0.31795406765536899</v>
      </c>
      <c r="D4454" s="21">
        <v>-1.1881679871175299</v>
      </c>
      <c r="E4454" s="22" t="s">
        <v>11794</v>
      </c>
      <c r="F4454" s="9" t="s">
        <v>16643</v>
      </c>
    </row>
    <row r="4455" spans="1:6" x14ac:dyDescent="0.35">
      <c r="A4455" s="22" t="s">
        <v>7821</v>
      </c>
      <c r="B4455" s="21">
        <v>-0.167421843030224</v>
      </c>
      <c r="C4455" s="21">
        <v>0.16721802352168799</v>
      </c>
      <c r="D4455" s="21">
        <v>-1.18835991091339</v>
      </c>
      <c r="E4455" s="22" t="s">
        <v>10758</v>
      </c>
      <c r="F4455" s="9" t="s">
        <v>16368</v>
      </c>
    </row>
    <row r="4456" spans="1:6" x14ac:dyDescent="0.35">
      <c r="A4456" s="22" t="s">
        <v>2496</v>
      </c>
      <c r="B4456" s="21">
        <v>-0.69602990243845597</v>
      </c>
      <c r="C4456" s="21">
        <v>-0.75362047922646402</v>
      </c>
      <c r="D4456" s="21">
        <v>-1.1893189827792201</v>
      </c>
      <c r="E4456" s="22" t="s">
        <v>13128</v>
      </c>
      <c r="F4456" s="9" t="s">
        <v>16644</v>
      </c>
    </row>
    <row r="4457" spans="1:6" x14ac:dyDescent="0.35">
      <c r="A4457" s="22" t="s">
        <v>10531</v>
      </c>
      <c r="B4457" s="21">
        <v>-0.38673986007835898</v>
      </c>
      <c r="C4457" s="21">
        <v>-0.28511954748330098</v>
      </c>
      <c r="D4457" s="21">
        <v>-1.1894089752611301</v>
      </c>
      <c r="E4457" s="22" t="s">
        <v>14456</v>
      </c>
      <c r="F4457" s="9" t="s">
        <v>16645</v>
      </c>
    </row>
    <row r="4458" spans="1:6" x14ac:dyDescent="0.35">
      <c r="A4458" s="22" t="s">
        <v>10532</v>
      </c>
      <c r="B4458" s="21">
        <v>-0.464202400821497</v>
      </c>
      <c r="C4458" s="21">
        <v>-0.66037369546997904</v>
      </c>
      <c r="D4458" s="21">
        <v>-1.1895981612670801</v>
      </c>
      <c r="E4458" s="22" t="s">
        <v>14457</v>
      </c>
      <c r="F4458" s="9" t="s">
        <v>16646</v>
      </c>
    </row>
    <row r="4459" spans="1:6" x14ac:dyDescent="0.35">
      <c r="A4459" s="22" t="s">
        <v>5256</v>
      </c>
      <c r="B4459" s="21">
        <v>-0.66270264167889303</v>
      </c>
      <c r="C4459" s="21">
        <v>-1.3988494276760599</v>
      </c>
      <c r="D4459" s="21">
        <v>-1.18999161816045</v>
      </c>
      <c r="E4459" s="22" t="s">
        <v>11238</v>
      </c>
      <c r="F4459" s="9" t="s">
        <v>14990</v>
      </c>
    </row>
    <row r="4460" spans="1:6" x14ac:dyDescent="0.35">
      <c r="A4460" s="22" t="s">
        <v>3192</v>
      </c>
      <c r="B4460" s="21">
        <v>-0.33462478978263999</v>
      </c>
      <c r="C4460" s="21">
        <v>-0.43397898650696198</v>
      </c>
      <c r="D4460" s="21">
        <v>-1.1900214392005799</v>
      </c>
      <c r="E4460" s="22" t="s">
        <v>13654</v>
      </c>
      <c r="F4460" s="9" t="s">
        <v>14990</v>
      </c>
    </row>
    <row r="4461" spans="1:6" x14ac:dyDescent="0.35">
      <c r="A4461" s="22" t="s">
        <v>10533</v>
      </c>
      <c r="B4461" s="21">
        <v>0.63470013422873495</v>
      </c>
      <c r="C4461" s="21">
        <v>-0.92404989859762798</v>
      </c>
      <c r="D4461" s="21">
        <v>-1.1907361586431899</v>
      </c>
      <c r="E4461" s="22" t="s">
        <v>11471</v>
      </c>
      <c r="F4461" s="9" t="s">
        <v>14963</v>
      </c>
    </row>
    <row r="4462" spans="1:6" x14ac:dyDescent="0.35">
      <c r="A4462" s="22" t="s">
        <v>7222</v>
      </c>
      <c r="B4462" s="21">
        <v>-0.48790738967077402</v>
      </c>
      <c r="C4462" s="21">
        <v>-1.06702629351592</v>
      </c>
      <c r="D4462" s="21">
        <v>-1.19081574042825</v>
      </c>
      <c r="E4462" s="22" t="s">
        <v>12996</v>
      </c>
      <c r="F4462" s="9" t="s">
        <v>2055</v>
      </c>
    </row>
    <row r="4463" spans="1:6" x14ac:dyDescent="0.35">
      <c r="A4463" s="22" t="s">
        <v>3923</v>
      </c>
      <c r="B4463" s="21">
        <v>-2.1699352920488599</v>
      </c>
      <c r="C4463" s="21">
        <v>-0.51365688998290404</v>
      </c>
      <c r="D4463" s="21">
        <v>-1.1916914201531199</v>
      </c>
      <c r="E4463" s="22" t="s">
        <v>12365</v>
      </c>
      <c r="F4463" s="9" t="s">
        <v>16507</v>
      </c>
    </row>
    <row r="4464" spans="1:6" x14ac:dyDescent="0.35">
      <c r="A4464" s="22" t="s">
        <v>10534</v>
      </c>
      <c r="B4464" s="21">
        <v>0.12756173385486499</v>
      </c>
      <c r="C4464" s="21">
        <v>0.48132937694675998</v>
      </c>
      <c r="D4464" s="21">
        <v>-1.19179883658782</v>
      </c>
      <c r="E4464" s="22" t="s">
        <v>13605</v>
      </c>
      <c r="F4464" s="9" t="s">
        <v>16647</v>
      </c>
    </row>
    <row r="4465" spans="1:6" x14ac:dyDescent="0.35">
      <c r="A4465" s="22" t="s">
        <v>7870</v>
      </c>
      <c r="B4465" s="21">
        <v>-0.45480547192982901</v>
      </c>
      <c r="C4465" s="21">
        <v>0.23629147211401799</v>
      </c>
      <c r="D4465" s="21">
        <v>-1.19191332635741</v>
      </c>
      <c r="E4465" s="22" t="s">
        <v>11731</v>
      </c>
      <c r="F4465" s="9" t="s">
        <v>4000</v>
      </c>
    </row>
    <row r="4466" spans="1:6" x14ac:dyDescent="0.35">
      <c r="A4466" s="22" t="s">
        <v>9337</v>
      </c>
      <c r="B4466" s="21">
        <v>-1.1061011812214301</v>
      </c>
      <c r="C4466" s="21">
        <v>-1.0257366651235</v>
      </c>
      <c r="D4466" s="21">
        <v>-1.1921863794696901</v>
      </c>
      <c r="E4466" s="22" t="s">
        <v>11548</v>
      </c>
      <c r="F4466" s="9" t="s">
        <v>16648</v>
      </c>
    </row>
    <row r="4467" spans="1:6" x14ac:dyDescent="0.35">
      <c r="A4467" s="22" t="s">
        <v>8705</v>
      </c>
      <c r="B4467" s="21">
        <v>-0.24733817393097299</v>
      </c>
      <c r="C4467" s="21">
        <v>-0.21897632813492199</v>
      </c>
      <c r="D4467" s="21">
        <v>-1.19278474162932</v>
      </c>
      <c r="E4467" s="22" t="s">
        <v>13916</v>
      </c>
      <c r="F4467" s="9" t="s">
        <v>15032</v>
      </c>
    </row>
    <row r="4468" spans="1:6" x14ac:dyDescent="0.35">
      <c r="A4468" s="22" t="s">
        <v>649</v>
      </c>
      <c r="B4468" s="21">
        <v>-0.62631074405532805</v>
      </c>
      <c r="C4468" s="21">
        <v>-0.83571538526101896</v>
      </c>
      <c r="D4468" s="21">
        <v>-1.1930825006549499</v>
      </c>
      <c r="E4468" s="22" t="s">
        <v>14445</v>
      </c>
      <c r="F4468" s="9" t="s">
        <v>16107</v>
      </c>
    </row>
    <row r="4469" spans="1:6" x14ac:dyDescent="0.35">
      <c r="A4469" s="22" t="s">
        <v>4756</v>
      </c>
      <c r="B4469" s="21">
        <v>-3.34972300381899</v>
      </c>
      <c r="C4469" s="21">
        <v>-0.84293504561894705</v>
      </c>
      <c r="D4469" s="21">
        <v>-1.1931321605366301</v>
      </c>
      <c r="E4469" s="22"/>
      <c r="F4469" s="9" t="s">
        <v>14907</v>
      </c>
    </row>
    <row r="4470" spans="1:6" x14ac:dyDescent="0.35">
      <c r="A4470" s="22" t="s">
        <v>2902</v>
      </c>
      <c r="B4470" s="21">
        <v>-1.11522564939186</v>
      </c>
      <c r="C4470" s="21">
        <v>-1.67515359490113</v>
      </c>
      <c r="D4470" s="21">
        <v>-1.1935194735349</v>
      </c>
      <c r="E4470" s="22"/>
      <c r="F4470" s="9" t="s">
        <v>16335</v>
      </c>
    </row>
    <row r="4471" spans="1:6" x14ac:dyDescent="0.35">
      <c r="A4471" s="22" t="s">
        <v>10535</v>
      </c>
      <c r="B4471" s="21">
        <v>-0.25559404878747799</v>
      </c>
      <c r="C4471" s="21">
        <v>-0.495750028409499</v>
      </c>
      <c r="D4471" s="21">
        <v>-1.19377760589668</v>
      </c>
      <c r="E4471" s="22" t="s">
        <v>14458</v>
      </c>
      <c r="F4471" s="9" t="s">
        <v>14902</v>
      </c>
    </row>
    <row r="4472" spans="1:6" x14ac:dyDescent="0.35">
      <c r="A4472" s="22" t="s">
        <v>49</v>
      </c>
      <c r="B4472" s="21">
        <v>-0.63631029332474998</v>
      </c>
      <c r="C4472" s="21">
        <v>-0.95753520840530404</v>
      </c>
      <c r="D4472" s="21">
        <v>-1.1939283764717701</v>
      </c>
      <c r="E4472" s="22" t="s">
        <v>13655</v>
      </c>
      <c r="F4472" s="9" t="s">
        <v>15715</v>
      </c>
    </row>
    <row r="4473" spans="1:6" x14ac:dyDescent="0.35">
      <c r="A4473" s="22" t="s">
        <v>4658</v>
      </c>
      <c r="B4473" s="21">
        <v>0.19526849668838001</v>
      </c>
      <c r="C4473" s="21">
        <v>-0.23966688175751799</v>
      </c>
      <c r="D4473" s="21">
        <v>-1.19394216780249</v>
      </c>
      <c r="E4473" s="22" t="s">
        <v>12933</v>
      </c>
      <c r="F4473" s="9" t="s">
        <v>14902</v>
      </c>
    </row>
    <row r="4474" spans="1:6" x14ac:dyDescent="0.35">
      <c r="A4474" s="22" t="s">
        <v>1557</v>
      </c>
      <c r="B4474" s="21">
        <v>-0.229411600436292</v>
      </c>
      <c r="C4474" s="21">
        <v>0.212602393673128</v>
      </c>
      <c r="D4474" s="21">
        <v>-1.1942078031961301</v>
      </c>
      <c r="E4474" s="22" t="s">
        <v>13737</v>
      </c>
      <c r="F4474" s="9" t="s">
        <v>15069</v>
      </c>
    </row>
    <row r="4475" spans="1:6" x14ac:dyDescent="0.35">
      <c r="A4475" s="22" t="s">
        <v>7954</v>
      </c>
      <c r="B4475" s="21">
        <v>-0.62425803644420996</v>
      </c>
      <c r="C4475" s="21">
        <v>-0.77015057218352401</v>
      </c>
      <c r="D4475" s="21">
        <v>-1.19463976519473</v>
      </c>
      <c r="E4475" s="22" t="s">
        <v>14459</v>
      </c>
      <c r="F4475" s="9" t="s">
        <v>16602</v>
      </c>
    </row>
    <row r="4476" spans="1:6" x14ac:dyDescent="0.35">
      <c r="A4476" s="22" t="s">
        <v>8861</v>
      </c>
      <c r="B4476" s="21">
        <v>-0.42234136628091601</v>
      </c>
      <c r="C4476" s="21">
        <v>-0.68461572129693304</v>
      </c>
      <c r="D4476" s="21">
        <v>-1.1946822132052299</v>
      </c>
      <c r="E4476" s="22" t="s">
        <v>14460</v>
      </c>
      <c r="F4476" s="9" t="s">
        <v>16649</v>
      </c>
    </row>
    <row r="4477" spans="1:6" x14ac:dyDescent="0.35">
      <c r="A4477" s="22" t="s">
        <v>3016</v>
      </c>
      <c r="B4477" s="21">
        <v>-0.97917594315912604</v>
      </c>
      <c r="C4477" s="21">
        <v>-1.2654819924463101</v>
      </c>
      <c r="D4477" s="21">
        <v>-1.1949881512443199</v>
      </c>
      <c r="E4477" s="22"/>
      <c r="F4477" s="9" t="s">
        <v>15439</v>
      </c>
    </row>
    <row r="4478" spans="1:6" x14ac:dyDescent="0.35">
      <c r="A4478" s="22" t="s">
        <v>4970</v>
      </c>
      <c r="B4478" s="21">
        <v>-0.28748876459764799</v>
      </c>
      <c r="C4478" s="21">
        <v>-1.07778381429898</v>
      </c>
      <c r="D4478" s="21">
        <v>-1.1950999910228699</v>
      </c>
      <c r="E4478" s="22"/>
      <c r="F4478" s="9" t="s">
        <v>16125</v>
      </c>
    </row>
    <row r="4479" spans="1:6" x14ac:dyDescent="0.35">
      <c r="A4479" s="22" t="s">
        <v>6525</v>
      </c>
      <c r="B4479" s="21">
        <v>-1.35237587901248</v>
      </c>
      <c r="C4479" s="21">
        <v>-0.84839961751400395</v>
      </c>
      <c r="D4479" s="21">
        <v>-1.1953245961508101</v>
      </c>
      <c r="E4479" s="22" t="s">
        <v>11426</v>
      </c>
      <c r="F4479" s="9" t="s">
        <v>15796</v>
      </c>
    </row>
    <row r="4480" spans="1:6" x14ac:dyDescent="0.35">
      <c r="A4480" s="22" t="s">
        <v>7721</v>
      </c>
      <c r="B4480" s="21">
        <v>-0.82329094277478898</v>
      </c>
      <c r="C4480" s="21">
        <v>-0.82370029086267604</v>
      </c>
      <c r="D4480" s="21">
        <v>-1.19588169982624</v>
      </c>
      <c r="E4480" s="22" t="s">
        <v>11243</v>
      </c>
      <c r="F4480" s="9" t="s">
        <v>15245</v>
      </c>
    </row>
    <row r="4481" spans="1:6" x14ac:dyDescent="0.35">
      <c r="A4481" s="22" t="s">
        <v>8868</v>
      </c>
      <c r="B4481" s="21">
        <v>-1.11969229097531</v>
      </c>
      <c r="C4481" s="21">
        <v>-1.48774075785021</v>
      </c>
      <c r="D4481" s="21">
        <v>-1.19589623888787</v>
      </c>
      <c r="E4481" s="22" t="s">
        <v>11564</v>
      </c>
      <c r="F4481" s="9" t="s">
        <v>16650</v>
      </c>
    </row>
    <row r="4482" spans="1:6" x14ac:dyDescent="0.35">
      <c r="A4482" s="22" t="s">
        <v>5088</v>
      </c>
      <c r="B4482" s="21">
        <v>-0.27006648520982701</v>
      </c>
      <c r="C4482" s="21">
        <v>-0.22402031833670899</v>
      </c>
      <c r="D4482" s="21">
        <v>-1.1971664352861</v>
      </c>
      <c r="E4482" s="22" t="s">
        <v>14461</v>
      </c>
      <c r="F4482" s="9" t="s">
        <v>16388</v>
      </c>
    </row>
    <row r="4483" spans="1:6" x14ac:dyDescent="0.35">
      <c r="A4483" s="22" t="s">
        <v>1337</v>
      </c>
      <c r="B4483" s="21">
        <v>-0.64188248596428898</v>
      </c>
      <c r="C4483" s="21">
        <v>-0.41191634415265599</v>
      </c>
      <c r="D4483" s="21">
        <v>-1.1972697646986501</v>
      </c>
      <c r="E4483" s="22" t="s">
        <v>14462</v>
      </c>
      <c r="F4483" s="9" t="s">
        <v>16640</v>
      </c>
    </row>
    <row r="4484" spans="1:6" x14ac:dyDescent="0.35">
      <c r="A4484" s="22" t="s">
        <v>9449</v>
      </c>
      <c r="B4484" s="21">
        <v>-2.6479172809221301</v>
      </c>
      <c r="C4484" s="21">
        <v>-1.8951835244347399</v>
      </c>
      <c r="D4484" s="21">
        <v>-1.1974684016005701</v>
      </c>
      <c r="E4484" s="22" t="s">
        <v>12367</v>
      </c>
      <c r="F4484" s="9" t="s">
        <v>16651</v>
      </c>
    </row>
    <row r="4485" spans="1:6" x14ac:dyDescent="0.35">
      <c r="A4485" s="22" t="s">
        <v>8831</v>
      </c>
      <c r="B4485" s="21">
        <v>-1.2524755521490201</v>
      </c>
      <c r="C4485" s="21">
        <v>-0.96040158444108503</v>
      </c>
      <c r="D4485" s="21">
        <v>-1.1976259161955001</v>
      </c>
      <c r="E4485" s="22" t="s">
        <v>11663</v>
      </c>
      <c r="F4485" s="9" t="s">
        <v>14924</v>
      </c>
    </row>
    <row r="4486" spans="1:6" x14ac:dyDescent="0.35">
      <c r="A4486" s="22" t="s">
        <v>8934</v>
      </c>
      <c r="B4486" s="21">
        <v>-1.06298133728602</v>
      </c>
      <c r="C4486" s="21">
        <v>-1.4162679920505901</v>
      </c>
      <c r="D4486" s="21">
        <v>-1.19876804813704</v>
      </c>
      <c r="E4486" s="22" t="s">
        <v>11766</v>
      </c>
      <c r="F4486" s="9" t="s">
        <v>2238</v>
      </c>
    </row>
    <row r="4487" spans="1:6" x14ac:dyDescent="0.35">
      <c r="A4487" s="22" t="s">
        <v>6795</v>
      </c>
      <c r="B4487" s="21">
        <v>0.432118194324696</v>
      </c>
      <c r="C4487" s="21">
        <v>-1.8517751420967401</v>
      </c>
      <c r="D4487" s="21">
        <v>-1.1995949952228799</v>
      </c>
      <c r="E4487" s="22" t="s">
        <v>13149</v>
      </c>
      <c r="F4487" s="9" t="s">
        <v>15311</v>
      </c>
    </row>
    <row r="4488" spans="1:6" x14ac:dyDescent="0.35">
      <c r="A4488" s="22" t="s">
        <v>8081</v>
      </c>
      <c r="B4488" s="21">
        <v>-0.41594716722245501</v>
      </c>
      <c r="C4488" s="21">
        <v>-0.62257913744320104</v>
      </c>
      <c r="D4488" s="21">
        <v>-1.2002572166666801</v>
      </c>
      <c r="E4488" s="22" t="s">
        <v>14463</v>
      </c>
      <c r="F4488" s="9" t="s">
        <v>15648</v>
      </c>
    </row>
    <row r="4489" spans="1:6" x14ac:dyDescent="0.35">
      <c r="A4489" s="22" t="s">
        <v>7724</v>
      </c>
      <c r="B4489" s="21">
        <v>-0.33837633627590402</v>
      </c>
      <c r="C4489" s="21">
        <v>-0.47517044142741499</v>
      </c>
      <c r="D4489" s="21">
        <v>-1.2004696636630501</v>
      </c>
      <c r="E4489" s="22" t="s">
        <v>10905</v>
      </c>
      <c r="F4489" s="9" t="s">
        <v>15194</v>
      </c>
    </row>
    <row r="4490" spans="1:6" x14ac:dyDescent="0.35">
      <c r="A4490" s="22" t="s">
        <v>7803</v>
      </c>
      <c r="B4490" s="21">
        <v>-0.32724342916847199</v>
      </c>
      <c r="C4490" s="21">
        <v>-0.800528781580641</v>
      </c>
      <c r="D4490" s="21">
        <v>-1.2011490043436499</v>
      </c>
      <c r="E4490" s="22" t="s">
        <v>12471</v>
      </c>
      <c r="F4490" s="9" t="s">
        <v>15098</v>
      </c>
    </row>
    <row r="4491" spans="1:6" x14ac:dyDescent="0.35">
      <c r="A4491" s="22" t="s">
        <v>8755</v>
      </c>
      <c r="B4491" s="21">
        <v>-1.28926507338717</v>
      </c>
      <c r="C4491" s="21">
        <v>-0.83112159469287905</v>
      </c>
      <c r="D4491" s="21">
        <v>-1.20119586797848</v>
      </c>
      <c r="E4491" s="22" t="s">
        <v>11658</v>
      </c>
      <c r="F4491" s="9" t="s">
        <v>15029</v>
      </c>
    </row>
    <row r="4492" spans="1:6" x14ac:dyDescent="0.35">
      <c r="A4492" s="22" t="s">
        <v>8743</v>
      </c>
      <c r="B4492" s="21">
        <v>-0.62313553208727102</v>
      </c>
      <c r="C4492" s="21">
        <v>-1.07286199837234</v>
      </c>
      <c r="D4492" s="21">
        <v>-1.20123119257677</v>
      </c>
      <c r="E4492" s="22" t="s">
        <v>13554</v>
      </c>
      <c r="F4492" s="9" t="s">
        <v>16652</v>
      </c>
    </row>
    <row r="4493" spans="1:6" x14ac:dyDescent="0.35">
      <c r="A4493" s="22" t="s">
        <v>8608</v>
      </c>
      <c r="B4493" s="21">
        <v>-0.99006655025462398</v>
      </c>
      <c r="C4493" s="21">
        <v>-0.89304172106743696</v>
      </c>
      <c r="D4493" s="21">
        <v>-1.20152039110647</v>
      </c>
      <c r="E4493" s="22" t="s">
        <v>13438</v>
      </c>
      <c r="F4493" s="9" t="s">
        <v>15388</v>
      </c>
    </row>
    <row r="4494" spans="1:6" x14ac:dyDescent="0.35">
      <c r="A4494" s="22" t="s">
        <v>8937</v>
      </c>
      <c r="B4494" s="21">
        <v>-1.20020149191153</v>
      </c>
      <c r="C4494" s="21">
        <v>-1.92002115950208</v>
      </c>
      <c r="D4494" s="21">
        <v>-1.2016388801706199</v>
      </c>
      <c r="E4494" s="22"/>
      <c r="F4494" s="9" t="s">
        <v>14902</v>
      </c>
    </row>
    <row r="4495" spans="1:6" x14ac:dyDescent="0.35">
      <c r="A4495" s="22" t="s">
        <v>8411</v>
      </c>
      <c r="B4495" s="21">
        <v>-0.35469572384572701</v>
      </c>
      <c r="C4495" s="21">
        <v>0.14897115278794501</v>
      </c>
      <c r="D4495" s="21">
        <v>-1.2024436811942201</v>
      </c>
      <c r="E4495" s="22" t="s">
        <v>14464</v>
      </c>
      <c r="F4495" s="9" t="s">
        <v>16653</v>
      </c>
    </row>
    <row r="4496" spans="1:6" x14ac:dyDescent="0.35">
      <c r="A4496" s="22" t="s">
        <v>7</v>
      </c>
      <c r="B4496" s="21">
        <v>-1.5202078029174799</v>
      </c>
      <c r="C4496" s="21">
        <v>-1.8868847575007199</v>
      </c>
      <c r="D4496" s="21">
        <v>-1.2026071827934901</v>
      </c>
      <c r="E4496" s="22" t="s">
        <v>11832</v>
      </c>
      <c r="F4496" s="9" t="s">
        <v>15141</v>
      </c>
    </row>
    <row r="4497" spans="1:6" x14ac:dyDescent="0.35">
      <c r="A4497" s="22" t="s">
        <v>8625</v>
      </c>
      <c r="B4497" s="21">
        <v>-0.82379293158401401</v>
      </c>
      <c r="C4497" s="21">
        <v>-0.96420510587904695</v>
      </c>
      <c r="D4497" s="21">
        <v>-1.2026839240113101</v>
      </c>
      <c r="E4497" s="22" t="s">
        <v>14465</v>
      </c>
      <c r="F4497" s="9" t="s">
        <v>15140</v>
      </c>
    </row>
    <row r="4498" spans="1:6" x14ac:dyDescent="0.35">
      <c r="A4498" s="22" t="s">
        <v>6777</v>
      </c>
      <c r="B4498" s="21">
        <v>0.44935914682978101</v>
      </c>
      <c r="C4498" s="21">
        <v>-1.04779129758293</v>
      </c>
      <c r="D4498" s="21">
        <v>-1.20304523930295</v>
      </c>
      <c r="E4498" s="22"/>
      <c r="F4498" s="9" t="s">
        <v>14902</v>
      </c>
    </row>
    <row r="4499" spans="1:6" x14ac:dyDescent="0.35">
      <c r="A4499" s="22" t="s">
        <v>4004</v>
      </c>
      <c r="B4499" s="21">
        <v>-0.77898094540969098</v>
      </c>
      <c r="C4499" s="21">
        <v>-0.50626084936743398</v>
      </c>
      <c r="D4499" s="21">
        <v>-1.2031106478278399</v>
      </c>
      <c r="E4499" s="22"/>
      <c r="F4499" s="9" t="s">
        <v>14902</v>
      </c>
    </row>
    <row r="4500" spans="1:6" x14ac:dyDescent="0.35">
      <c r="A4500" s="22" t="s">
        <v>8690</v>
      </c>
      <c r="B4500" s="21">
        <v>-1.3061621628972</v>
      </c>
      <c r="C4500" s="21">
        <v>-0.885933715286783</v>
      </c>
      <c r="D4500" s="21">
        <v>-1.20311590622812</v>
      </c>
      <c r="E4500" s="22" t="s">
        <v>11483</v>
      </c>
      <c r="F4500" s="9" t="s">
        <v>16577</v>
      </c>
    </row>
    <row r="4501" spans="1:6" x14ac:dyDescent="0.35">
      <c r="A4501" s="22" t="s">
        <v>4017</v>
      </c>
      <c r="B4501" s="21">
        <v>0.42785911304901098</v>
      </c>
      <c r="C4501" s="21">
        <v>0.30756194627696798</v>
      </c>
      <c r="D4501" s="21">
        <v>-1.20320856450794</v>
      </c>
      <c r="E4501" s="22" t="s">
        <v>14466</v>
      </c>
      <c r="F4501" s="9" t="s">
        <v>16654</v>
      </c>
    </row>
    <row r="4502" spans="1:6" x14ac:dyDescent="0.35">
      <c r="A4502" s="22" t="s">
        <v>8290</v>
      </c>
      <c r="B4502" s="21">
        <v>-2.1080483158359198</v>
      </c>
      <c r="C4502" s="21">
        <v>-3.0546624866340299</v>
      </c>
      <c r="D4502" s="21">
        <v>-1.2033079407579099</v>
      </c>
      <c r="E4502" s="22"/>
      <c r="F4502" s="9" t="s">
        <v>14902</v>
      </c>
    </row>
    <row r="4503" spans="1:6" x14ac:dyDescent="0.35">
      <c r="A4503" s="22" t="s">
        <v>340</v>
      </c>
      <c r="B4503" s="21">
        <v>-0.33471234328926702</v>
      </c>
      <c r="C4503" s="21">
        <v>-1.1010521788035299</v>
      </c>
      <c r="D4503" s="21">
        <v>-1.20353898716415</v>
      </c>
      <c r="E4503" s="22" t="s">
        <v>13035</v>
      </c>
      <c r="F4503" s="9" t="s">
        <v>15572</v>
      </c>
    </row>
    <row r="4504" spans="1:6" x14ac:dyDescent="0.35">
      <c r="A4504" s="22" t="s">
        <v>8627</v>
      </c>
      <c r="B4504" s="21">
        <v>-0.69960907530001404</v>
      </c>
      <c r="C4504" s="21">
        <v>0.26414225549860798</v>
      </c>
      <c r="D4504" s="21">
        <v>-1.2044159722121199</v>
      </c>
      <c r="E4504" s="22" t="s">
        <v>13608</v>
      </c>
      <c r="F4504" s="9" t="s">
        <v>16655</v>
      </c>
    </row>
    <row r="4505" spans="1:6" x14ac:dyDescent="0.35">
      <c r="A4505" s="22" t="s">
        <v>5065</v>
      </c>
      <c r="B4505" s="21">
        <v>-1.39958431421711</v>
      </c>
      <c r="C4505" s="21">
        <v>-2.1704138987056898</v>
      </c>
      <c r="D4505" s="21">
        <v>-1.2045179691799299</v>
      </c>
      <c r="E4505" s="22" t="s">
        <v>11699</v>
      </c>
      <c r="F4505" s="9" t="s">
        <v>16388</v>
      </c>
    </row>
    <row r="4506" spans="1:6" x14ac:dyDescent="0.35">
      <c r="A4506" s="22" t="s">
        <v>108</v>
      </c>
      <c r="B4506" s="21">
        <v>-0.95606494614497906</v>
      </c>
      <c r="C4506" s="21">
        <v>-2.0197418033339898</v>
      </c>
      <c r="D4506" s="21">
        <v>-1.2047826080061701</v>
      </c>
      <c r="E4506" s="22" t="s">
        <v>13411</v>
      </c>
      <c r="F4506" s="9" t="s">
        <v>14902</v>
      </c>
    </row>
    <row r="4507" spans="1:6" x14ac:dyDescent="0.35">
      <c r="A4507" s="22" t="s">
        <v>8923</v>
      </c>
      <c r="B4507" s="21">
        <v>-1.1966721138312699</v>
      </c>
      <c r="C4507" s="21">
        <v>-2.1656726025878501</v>
      </c>
      <c r="D4507" s="21">
        <v>-1.20497356170746</v>
      </c>
      <c r="E4507" s="22" t="s">
        <v>11766</v>
      </c>
      <c r="F4507" s="9" t="s">
        <v>272</v>
      </c>
    </row>
    <row r="4508" spans="1:6" x14ac:dyDescent="0.35">
      <c r="A4508" s="22" t="s">
        <v>366</v>
      </c>
      <c r="B4508" s="21">
        <v>-0.374835136566532</v>
      </c>
      <c r="C4508" s="21">
        <v>-1.9059400264130701E-2</v>
      </c>
      <c r="D4508" s="21">
        <v>-1.2056406672953599</v>
      </c>
      <c r="E4508" s="22" t="s">
        <v>14467</v>
      </c>
      <c r="F4508" s="9" t="s">
        <v>15332</v>
      </c>
    </row>
    <row r="4509" spans="1:6" x14ac:dyDescent="0.35">
      <c r="A4509" s="22" t="s">
        <v>5528</v>
      </c>
      <c r="B4509" s="21">
        <v>-0.88772652858335199</v>
      </c>
      <c r="C4509" s="21">
        <v>-0.80578308241554197</v>
      </c>
      <c r="D4509" s="21">
        <v>-1.20565236181711</v>
      </c>
      <c r="E4509" s="22" t="s">
        <v>14468</v>
      </c>
      <c r="F4509" s="9" t="s">
        <v>16150</v>
      </c>
    </row>
    <row r="4510" spans="1:6" x14ac:dyDescent="0.35">
      <c r="A4510" s="22" t="s">
        <v>5965</v>
      </c>
      <c r="B4510" s="21">
        <v>-1.1210804765725599</v>
      </c>
      <c r="C4510" s="21">
        <v>-1.5411117634632701</v>
      </c>
      <c r="D4510" s="21">
        <v>-1.2056596004251501</v>
      </c>
      <c r="E4510" s="22" t="s">
        <v>11516</v>
      </c>
      <c r="F4510" s="9" t="s">
        <v>16656</v>
      </c>
    </row>
    <row r="4511" spans="1:6" x14ac:dyDescent="0.35">
      <c r="A4511" s="22" t="s">
        <v>8594</v>
      </c>
      <c r="B4511" s="21">
        <v>-0.57235663252198299</v>
      </c>
      <c r="C4511" s="21">
        <v>0.71134485997612695</v>
      </c>
      <c r="D4511" s="21">
        <v>-1.2061778716565199</v>
      </c>
      <c r="E4511" s="22" t="s">
        <v>12604</v>
      </c>
      <c r="F4511" s="9" t="s">
        <v>14945</v>
      </c>
    </row>
    <row r="4512" spans="1:6" x14ac:dyDescent="0.35">
      <c r="A4512" s="22" t="s">
        <v>5494</v>
      </c>
      <c r="B4512" s="21">
        <v>-0.51567545840596896</v>
      </c>
      <c r="C4512" s="21">
        <v>-0.39379635352006698</v>
      </c>
      <c r="D4512" s="21">
        <v>-1.2069302145879901</v>
      </c>
      <c r="E4512" s="22" t="s">
        <v>14469</v>
      </c>
      <c r="F4512" s="9" t="s">
        <v>15814</v>
      </c>
    </row>
    <row r="4513" spans="1:6" x14ac:dyDescent="0.35">
      <c r="A4513" s="22" t="s">
        <v>8114</v>
      </c>
      <c r="B4513" s="21">
        <v>-0.30059300825183299</v>
      </c>
      <c r="C4513" s="21">
        <v>0.18515295345185701</v>
      </c>
      <c r="D4513" s="21">
        <v>-1.2076968085331199</v>
      </c>
      <c r="E4513" s="22" t="s">
        <v>14470</v>
      </c>
      <c r="F4513" s="9" t="s">
        <v>14902</v>
      </c>
    </row>
    <row r="4514" spans="1:6" x14ac:dyDescent="0.35">
      <c r="A4514" s="22" t="s">
        <v>10536</v>
      </c>
      <c r="B4514" s="21">
        <v>-0.53818212473280802</v>
      </c>
      <c r="C4514" s="21">
        <v>-0.99320463319108299</v>
      </c>
      <c r="D4514" s="21">
        <v>-1.2079727505501101</v>
      </c>
      <c r="E4514" s="22" t="s">
        <v>12362</v>
      </c>
      <c r="F4514" s="9" t="s">
        <v>15546</v>
      </c>
    </row>
    <row r="4515" spans="1:6" x14ac:dyDescent="0.35">
      <c r="A4515" s="22" t="s">
        <v>10537</v>
      </c>
      <c r="B4515" s="21">
        <v>-0.85783617601019502</v>
      </c>
      <c r="C4515" s="21">
        <v>-0.89015185112623696</v>
      </c>
      <c r="D4515" s="21">
        <v>-1.2088719689424501</v>
      </c>
      <c r="E4515" s="22" t="s">
        <v>14471</v>
      </c>
      <c r="F4515" s="9" t="s">
        <v>16657</v>
      </c>
    </row>
    <row r="4516" spans="1:6" x14ac:dyDescent="0.35">
      <c r="A4516" s="22" t="s">
        <v>8658</v>
      </c>
      <c r="B4516" s="21">
        <v>-0.56396959148921999</v>
      </c>
      <c r="C4516" s="21">
        <v>-0.347959951104932</v>
      </c>
      <c r="D4516" s="21">
        <v>-1.2096557307348299</v>
      </c>
      <c r="E4516" s="22" t="s">
        <v>14472</v>
      </c>
      <c r="F4516" s="9" t="s">
        <v>14902</v>
      </c>
    </row>
    <row r="4517" spans="1:6" x14ac:dyDescent="0.35">
      <c r="A4517" s="22" t="s">
        <v>4032</v>
      </c>
      <c r="B4517" s="21">
        <v>-1.4745740511510601</v>
      </c>
      <c r="C4517" s="21">
        <v>-1.6593532831937201</v>
      </c>
      <c r="D4517" s="21">
        <v>-1.2100922848700999</v>
      </c>
      <c r="E4517" s="22" t="s">
        <v>11805</v>
      </c>
      <c r="F4517" s="9" t="s">
        <v>16369</v>
      </c>
    </row>
    <row r="4518" spans="1:6" x14ac:dyDescent="0.35">
      <c r="A4518" s="22" t="s">
        <v>7636</v>
      </c>
      <c r="B4518" s="21">
        <v>0.42058808673195802</v>
      </c>
      <c r="C4518" s="21">
        <v>0.17820511435966099</v>
      </c>
      <c r="D4518" s="21">
        <v>-1.2106415915236599</v>
      </c>
      <c r="E4518" s="22"/>
      <c r="F4518" s="9" t="s">
        <v>14902</v>
      </c>
    </row>
    <row r="4519" spans="1:6" x14ac:dyDescent="0.35">
      <c r="A4519" s="22" t="s">
        <v>1787</v>
      </c>
      <c r="B4519" s="21">
        <v>-0.373884030316115</v>
      </c>
      <c r="C4519" s="21">
        <v>-0.91191790331721601</v>
      </c>
      <c r="D4519" s="21">
        <v>-1.2107018272879</v>
      </c>
      <c r="E4519" s="22"/>
      <c r="F4519" s="9"/>
    </row>
    <row r="4520" spans="1:6" x14ac:dyDescent="0.35">
      <c r="A4520" s="22" t="s">
        <v>10538</v>
      </c>
      <c r="B4520" s="21">
        <v>-0.103313848607844</v>
      </c>
      <c r="C4520" s="21">
        <v>-0.52550632184000101</v>
      </c>
      <c r="D4520" s="21">
        <v>-1.2108225781552999</v>
      </c>
      <c r="E4520" s="22" t="s">
        <v>14473</v>
      </c>
      <c r="F4520" s="9" t="s">
        <v>16658</v>
      </c>
    </row>
    <row r="4521" spans="1:6" x14ac:dyDescent="0.35">
      <c r="A4521" s="22" t="s">
        <v>4705</v>
      </c>
      <c r="B4521" s="21">
        <v>0.299069345549481</v>
      </c>
      <c r="C4521" s="21">
        <v>0.88715750449344399</v>
      </c>
      <c r="D4521" s="21">
        <v>-1.21117228984134</v>
      </c>
      <c r="E4521" s="22" t="s">
        <v>12141</v>
      </c>
      <c r="F4521" s="9" t="s">
        <v>15965</v>
      </c>
    </row>
    <row r="4522" spans="1:6" x14ac:dyDescent="0.35">
      <c r="A4522" s="22" t="s">
        <v>10541</v>
      </c>
      <c r="B4522" s="21">
        <v>-0.51660432259342803</v>
      </c>
      <c r="C4522" s="21">
        <v>-0.51569494492146695</v>
      </c>
      <c r="D4522" s="21">
        <v>-1.2117490461476801</v>
      </c>
      <c r="E4522" s="22"/>
      <c r="F4522" s="9" t="s">
        <v>14902</v>
      </c>
    </row>
    <row r="4523" spans="1:6" x14ac:dyDescent="0.35">
      <c r="A4523" s="22" t="s">
        <v>408</v>
      </c>
      <c r="B4523" s="21">
        <v>-0.459885274635078</v>
      </c>
      <c r="C4523" s="21">
        <v>-0.64025565782597404</v>
      </c>
      <c r="D4523" s="21">
        <v>-1.2119394011579101</v>
      </c>
      <c r="E4523" s="22" t="s">
        <v>13656</v>
      </c>
      <c r="F4523" s="9" t="s">
        <v>14985</v>
      </c>
    </row>
    <row r="4524" spans="1:6" x14ac:dyDescent="0.35">
      <c r="A4524" s="22" t="s">
        <v>5153</v>
      </c>
      <c r="B4524" s="21">
        <v>-0.63474378039423895</v>
      </c>
      <c r="C4524" s="21">
        <v>-1.41074187616431</v>
      </c>
      <c r="D4524" s="21">
        <v>-1.2127222252599701</v>
      </c>
      <c r="E4524" s="22" t="s">
        <v>11508</v>
      </c>
      <c r="F4524" s="9" t="s">
        <v>14898</v>
      </c>
    </row>
    <row r="4525" spans="1:6" x14ac:dyDescent="0.35">
      <c r="A4525" s="22" t="s">
        <v>646</v>
      </c>
      <c r="B4525" s="21">
        <v>-1.06846014882365</v>
      </c>
      <c r="C4525" s="21">
        <v>-1.29434751632995</v>
      </c>
      <c r="D4525" s="21">
        <v>-1.21495200023788</v>
      </c>
      <c r="E4525" s="22" t="s">
        <v>11503</v>
      </c>
      <c r="F4525" s="9" t="s">
        <v>16659</v>
      </c>
    </row>
    <row r="4526" spans="1:6" x14ac:dyDescent="0.35">
      <c r="A4526" s="22" t="s">
        <v>8599</v>
      </c>
      <c r="B4526" s="21">
        <v>-0.50783572030662805</v>
      </c>
      <c r="C4526" s="21">
        <v>0.33524666418601301</v>
      </c>
      <c r="D4526" s="21">
        <v>-1.2161008427070601</v>
      </c>
      <c r="E4526" s="22" t="s">
        <v>14474</v>
      </c>
      <c r="F4526" s="9" t="s">
        <v>14945</v>
      </c>
    </row>
    <row r="4527" spans="1:6" x14ac:dyDescent="0.35">
      <c r="A4527" s="22" t="s">
        <v>8051</v>
      </c>
      <c r="B4527" s="21">
        <v>-0.52235368740670496</v>
      </c>
      <c r="C4527" s="21">
        <v>-0.86064211773660504</v>
      </c>
      <c r="D4527" s="21">
        <v>-1.2162960128714699</v>
      </c>
      <c r="E4527" s="22" t="s">
        <v>10937</v>
      </c>
      <c r="F4527" s="9" t="s">
        <v>14963</v>
      </c>
    </row>
    <row r="4528" spans="1:6" x14ac:dyDescent="0.35">
      <c r="A4528" s="22" t="s">
        <v>3889</v>
      </c>
      <c r="B4528" s="21">
        <v>-0.20050460077540899</v>
      </c>
      <c r="C4528" s="21">
        <v>-2.14754276926103</v>
      </c>
      <c r="D4528" s="21">
        <v>-1.2162976370280201</v>
      </c>
      <c r="E4528" s="22" t="s">
        <v>11107</v>
      </c>
      <c r="F4528" s="9" t="s">
        <v>14902</v>
      </c>
    </row>
    <row r="4529" spans="1:6" x14ac:dyDescent="0.35">
      <c r="A4529" s="22" t="s">
        <v>7976</v>
      </c>
      <c r="B4529" s="21">
        <v>-0.95544530664916105</v>
      </c>
      <c r="C4529" s="21">
        <v>-0.96533352891837398</v>
      </c>
      <c r="D4529" s="21">
        <v>-1.21713794005667</v>
      </c>
      <c r="E4529" s="22" t="s">
        <v>14475</v>
      </c>
      <c r="F4529" s="9" t="s">
        <v>16587</v>
      </c>
    </row>
    <row r="4530" spans="1:6" x14ac:dyDescent="0.35">
      <c r="A4530" s="22" t="s">
        <v>1260</v>
      </c>
      <c r="B4530" s="21">
        <v>-1.66424280883866</v>
      </c>
      <c r="C4530" s="21">
        <v>-1.85457551884523</v>
      </c>
      <c r="D4530" s="21">
        <v>-1.21729931593281</v>
      </c>
      <c r="E4530" s="22" t="s">
        <v>11897</v>
      </c>
      <c r="F4530" s="9" t="s">
        <v>15197</v>
      </c>
    </row>
    <row r="4531" spans="1:6" x14ac:dyDescent="0.35">
      <c r="A4531" s="22" t="s">
        <v>8987</v>
      </c>
      <c r="B4531" s="21">
        <v>-2.6855875628326999</v>
      </c>
      <c r="C4531" s="21">
        <v>-1.1425378761512299</v>
      </c>
      <c r="D4531" s="21">
        <v>-1.21766293915782</v>
      </c>
      <c r="E4531" s="22" t="s">
        <v>12160</v>
      </c>
      <c r="F4531" s="9" t="s">
        <v>15451</v>
      </c>
    </row>
    <row r="4532" spans="1:6" x14ac:dyDescent="0.35">
      <c r="A4532" s="22" t="s">
        <v>1138</v>
      </c>
      <c r="B4532" s="21">
        <v>8.1095797756490604E-2</v>
      </c>
      <c r="C4532" s="21">
        <v>0.36347913694138101</v>
      </c>
      <c r="D4532" s="21">
        <v>-1.2180258089102101</v>
      </c>
      <c r="E4532" s="22" t="s">
        <v>13123</v>
      </c>
      <c r="F4532" s="9" t="s">
        <v>16334</v>
      </c>
    </row>
    <row r="4533" spans="1:6" x14ac:dyDescent="0.35">
      <c r="A4533" s="22" t="s">
        <v>4657</v>
      </c>
      <c r="B4533" s="21">
        <v>-7.3408384636800602E-3</v>
      </c>
      <c r="C4533" s="21">
        <v>-0.29510075568618999</v>
      </c>
      <c r="D4533" s="21">
        <v>-1.2187474945605501</v>
      </c>
      <c r="E4533" s="22"/>
      <c r="F4533" s="9"/>
    </row>
    <row r="4534" spans="1:6" x14ac:dyDescent="0.35">
      <c r="A4534" s="22" t="s">
        <v>8543</v>
      </c>
      <c r="B4534" s="21">
        <v>-0.54956117825217499</v>
      </c>
      <c r="C4534" s="21">
        <v>-0.39008364413249302</v>
      </c>
      <c r="D4534" s="21">
        <v>-1.21879111814577</v>
      </c>
      <c r="E4534" s="22" t="s">
        <v>14476</v>
      </c>
      <c r="F4534" s="9" t="s">
        <v>14902</v>
      </c>
    </row>
    <row r="4535" spans="1:6" x14ac:dyDescent="0.35">
      <c r="A4535" s="22" t="s">
        <v>8130</v>
      </c>
      <c r="B4535" s="21">
        <v>-0.53729779495957597</v>
      </c>
      <c r="C4535" s="21">
        <v>-0.62138106205594901</v>
      </c>
      <c r="D4535" s="21">
        <v>-1.21904164706095</v>
      </c>
      <c r="E4535" s="22" t="s">
        <v>14477</v>
      </c>
      <c r="F4535" s="9" t="s">
        <v>16660</v>
      </c>
    </row>
    <row r="4536" spans="1:6" x14ac:dyDescent="0.35">
      <c r="A4536" s="22" t="s">
        <v>3178</v>
      </c>
      <c r="B4536" s="21">
        <v>-0.107707150292426</v>
      </c>
      <c r="C4536" s="21">
        <v>0.42830551616607099</v>
      </c>
      <c r="D4536" s="21">
        <v>-1.21945135085476</v>
      </c>
      <c r="E4536" s="22" t="s">
        <v>14478</v>
      </c>
      <c r="F4536" s="9" t="s">
        <v>16661</v>
      </c>
    </row>
    <row r="4537" spans="1:6" x14ac:dyDescent="0.35">
      <c r="A4537" s="22" t="s">
        <v>2989</v>
      </c>
      <c r="B4537" s="21">
        <v>-1.03739283286849</v>
      </c>
      <c r="C4537" s="21">
        <v>-1.30641538922598</v>
      </c>
      <c r="D4537" s="21">
        <v>-1.21971606657382</v>
      </c>
      <c r="E4537" s="22" t="s">
        <v>11075</v>
      </c>
      <c r="F4537" s="9" t="s">
        <v>15174</v>
      </c>
    </row>
    <row r="4538" spans="1:6" x14ac:dyDescent="0.35">
      <c r="A4538" s="22" t="s">
        <v>1993</v>
      </c>
      <c r="B4538" s="21">
        <v>-0.41228753789962602</v>
      </c>
      <c r="C4538" s="21">
        <v>-8.1259537346972693E-2</v>
      </c>
      <c r="D4538" s="21">
        <v>-1.2213894935742</v>
      </c>
      <c r="E4538" s="22" t="s">
        <v>14479</v>
      </c>
      <c r="F4538" s="9" t="s">
        <v>16021</v>
      </c>
    </row>
    <row r="4539" spans="1:6" x14ac:dyDescent="0.35">
      <c r="A4539" s="22" t="s">
        <v>8775</v>
      </c>
      <c r="B4539" s="21">
        <v>-0.85504511994834898</v>
      </c>
      <c r="C4539" s="21">
        <v>-0.69228268762952305</v>
      </c>
      <c r="D4539" s="21">
        <v>-1.2222499900274499</v>
      </c>
      <c r="E4539" s="22" t="s">
        <v>14480</v>
      </c>
      <c r="F4539" s="9" t="s">
        <v>16662</v>
      </c>
    </row>
    <row r="4540" spans="1:6" x14ac:dyDescent="0.35">
      <c r="A4540" s="22" t="s">
        <v>6812</v>
      </c>
      <c r="B4540" s="21">
        <v>-0.97953262006980002</v>
      </c>
      <c r="C4540" s="21">
        <v>-1.83272239185827</v>
      </c>
      <c r="D4540" s="21">
        <v>-1.22226360264554</v>
      </c>
      <c r="E4540" s="22" t="s">
        <v>13388</v>
      </c>
      <c r="F4540" s="9" t="s">
        <v>14906</v>
      </c>
    </row>
    <row r="4541" spans="1:6" x14ac:dyDescent="0.35">
      <c r="A4541" s="22" t="s">
        <v>10542</v>
      </c>
      <c r="B4541" s="21">
        <v>-0.47728512477819601</v>
      </c>
      <c r="C4541" s="21">
        <v>-0.419714399303386</v>
      </c>
      <c r="D4541" s="21">
        <v>-1.2237034018272099</v>
      </c>
      <c r="E4541" s="22" t="s">
        <v>14481</v>
      </c>
      <c r="F4541" s="9" t="s">
        <v>16663</v>
      </c>
    </row>
    <row r="4542" spans="1:6" x14ac:dyDescent="0.35">
      <c r="A4542" s="22" t="s">
        <v>10544</v>
      </c>
      <c r="B4542" s="21">
        <v>-0.40211662274552301</v>
      </c>
      <c r="C4542" s="21">
        <v>-0.38264783672837599</v>
      </c>
      <c r="D4542" s="21">
        <v>-1.2241364018844001</v>
      </c>
      <c r="E4542" s="22" t="s">
        <v>11124</v>
      </c>
      <c r="F4542" s="9" t="s">
        <v>2055</v>
      </c>
    </row>
    <row r="4543" spans="1:6" x14ac:dyDescent="0.35">
      <c r="A4543" s="22" t="s">
        <v>8471</v>
      </c>
      <c r="B4543" s="21">
        <v>-2.6441991568017098</v>
      </c>
      <c r="C4543" s="21">
        <v>-4.4813001273983</v>
      </c>
      <c r="D4543" s="21">
        <v>-1.2244946504965599</v>
      </c>
      <c r="E4543" s="22" t="s">
        <v>12153</v>
      </c>
      <c r="F4543" s="9" t="s">
        <v>14985</v>
      </c>
    </row>
    <row r="4544" spans="1:6" x14ac:dyDescent="0.35">
      <c r="A4544" s="22" t="s">
        <v>2858</v>
      </c>
      <c r="B4544" s="21">
        <v>0.51147201296412803</v>
      </c>
      <c r="C4544" s="21">
        <v>0.40930140981288698</v>
      </c>
      <c r="D4544" s="21">
        <v>-1.22537043157779</v>
      </c>
      <c r="E4544" s="22" t="s">
        <v>10906</v>
      </c>
      <c r="F4544" s="9" t="s">
        <v>15003</v>
      </c>
    </row>
    <row r="4545" spans="1:6" x14ac:dyDescent="0.35">
      <c r="A4545" s="22" t="s">
        <v>2813</v>
      </c>
      <c r="B4545" s="21">
        <v>-0.86897055076995899</v>
      </c>
      <c r="C4545" s="21">
        <v>-1.71164155797157</v>
      </c>
      <c r="D4545" s="21">
        <v>-1.22541288497991</v>
      </c>
      <c r="E4545" s="22" t="s">
        <v>13369</v>
      </c>
      <c r="F4545" s="9" t="s">
        <v>15976</v>
      </c>
    </row>
    <row r="4546" spans="1:6" x14ac:dyDescent="0.35">
      <c r="A4546" s="22" t="s">
        <v>8814</v>
      </c>
      <c r="B4546" s="21">
        <v>-1.4412713589895001</v>
      </c>
      <c r="C4546" s="21">
        <v>-2.2675598961821999</v>
      </c>
      <c r="D4546" s="21">
        <v>-1.2255424932297601</v>
      </c>
      <c r="E4546" s="22" t="s">
        <v>11784</v>
      </c>
      <c r="F4546" s="9" t="s">
        <v>16664</v>
      </c>
    </row>
    <row r="4547" spans="1:6" x14ac:dyDescent="0.35">
      <c r="A4547" s="22" t="s">
        <v>4554</v>
      </c>
      <c r="B4547" s="21">
        <v>8.0365964287016506E-2</v>
      </c>
      <c r="C4547" s="21">
        <v>1.21541528361958</v>
      </c>
      <c r="D4547" s="21">
        <v>-1.2257073620313099</v>
      </c>
      <c r="E4547" s="22" t="s">
        <v>11638</v>
      </c>
      <c r="F4547" s="9" t="s">
        <v>14945</v>
      </c>
    </row>
    <row r="4548" spans="1:6" x14ac:dyDescent="0.35">
      <c r="A4548" s="22" t="s">
        <v>9793</v>
      </c>
      <c r="B4548" s="21">
        <v>-1.16775002933669</v>
      </c>
      <c r="C4548" s="21">
        <v>-1.3892074551386699</v>
      </c>
      <c r="D4548" s="21">
        <v>-1.2265316464540701</v>
      </c>
      <c r="E4548" s="22" t="s">
        <v>10840</v>
      </c>
      <c r="F4548" s="9" t="s">
        <v>2238</v>
      </c>
    </row>
    <row r="4549" spans="1:6" x14ac:dyDescent="0.35">
      <c r="A4549" s="22" t="s">
        <v>10545</v>
      </c>
      <c r="B4549" s="21">
        <v>-0.55753931383177802</v>
      </c>
      <c r="C4549" s="21">
        <v>-0.45854157138075102</v>
      </c>
      <c r="D4549" s="21">
        <v>-1.22676587190905</v>
      </c>
      <c r="E4549" s="22" t="s">
        <v>14482</v>
      </c>
      <c r="F4549" s="9" t="s">
        <v>14954</v>
      </c>
    </row>
    <row r="4550" spans="1:6" x14ac:dyDescent="0.35">
      <c r="A4550" s="22" t="s">
        <v>6209</v>
      </c>
      <c r="B4550" s="21">
        <v>-1.0347532090243401</v>
      </c>
      <c r="C4550" s="21">
        <v>-1.81836819710289</v>
      </c>
      <c r="D4550" s="21">
        <v>-1.2272357899422399</v>
      </c>
      <c r="E4550" s="22" t="s">
        <v>11454</v>
      </c>
      <c r="F4550" s="9" t="s">
        <v>16241</v>
      </c>
    </row>
    <row r="4551" spans="1:6" x14ac:dyDescent="0.35">
      <c r="A4551" s="22" t="s">
        <v>8144</v>
      </c>
      <c r="B4551" s="21">
        <v>-0.74911295988019799</v>
      </c>
      <c r="C4551" s="21">
        <v>-0.36561189357375501</v>
      </c>
      <c r="D4551" s="21">
        <v>-1.22814455453037</v>
      </c>
      <c r="E4551" s="22" t="s">
        <v>14483</v>
      </c>
      <c r="F4551" s="9" t="s">
        <v>16665</v>
      </c>
    </row>
    <row r="4552" spans="1:6" x14ac:dyDescent="0.35">
      <c r="A4552" s="22" t="s">
        <v>8636</v>
      </c>
      <c r="B4552" s="21">
        <v>-1.32942992785993</v>
      </c>
      <c r="C4552" s="21">
        <v>-2.6100065556537899</v>
      </c>
      <c r="D4552" s="21">
        <v>-1.22958790584986</v>
      </c>
      <c r="E4552" s="22" t="s">
        <v>11699</v>
      </c>
      <c r="F4552" s="9" t="s">
        <v>16388</v>
      </c>
    </row>
    <row r="4553" spans="1:6" x14ac:dyDescent="0.35">
      <c r="A4553" s="22" t="s">
        <v>7920</v>
      </c>
      <c r="B4553" s="21">
        <v>-0.17136044582700799</v>
      </c>
      <c r="C4553" s="21">
        <v>5.04457858489398E-2</v>
      </c>
      <c r="D4553" s="21">
        <v>-1.23005082212214</v>
      </c>
      <c r="E4553" s="22" t="s">
        <v>14484</v>
      </c>
      <c r="F4553" s="9" t="s">
        <v>14949</v>
      </c>
    </row>
    <row r="4554" spans="1:6" x14ac:dyDescent="0.35">
      <c r="A4554" s="22" t="s">
        <v>5064</v>
      </c>
      <c r="B4554" s="21">
        <v>-2.5371691873829398</v>
      </c>
      <c r="C4554" s="21">
        <v>-2.3148998932244802</v>
      </c>
      <c r="D4554" s="21">
        <v>-1.23016987439056</v>
      </c>
      <c r="E4554" s="22" t="s">
        <v>12139</v>
      </c>
      <c r="F4554" s="9" t="s">
        <v>16666</v>
      </c>
    </row>
    <row r="4555" spans="1:6" x14ac:dyDescent="0.35">
      <c r="A4555" s="22" t="s">
        <v>2322</v>
      </c>
      <c r="B4555" s="21">
        <v>-0.57354373297878103</v>
      </c>
      <c r="C4555" s="21">
        <v>-1.0971949349266099</v>
      </c>
      <c r="D4555" s="21">
        <v>-1.23092080051317</v>
      </c>
      <c r="E4555" s="22" t="s">
        <v>13033</v>
      </c>
      <c r="F4555" s="9" t="s">
        <v>15030</v>
      </c>
    </row>
    <row r="4556" spans="1:6" x14ac:dyDescent="0.35">
      <c r="A4556" s="22" t="s">
        <v>9381</v>
      </c>
      <c r="B4556" s="21">
        <v>-1.3404433179362001</v>
      </c>
      <c r="C4556" s="21">
        <v>-1.23698850143547</v>
      </c>
      <c r="D4556" s="21">
        <v>-1.23118306732208</v>
      </c>
      <c r="E4556" s="22" t="s">
        <v>11724</v>
      </c>
      <c r="F4556" s="9" t="s">
        <v>15163</v>
      </c>
    </row>
    <row r="4557" spans="1:6" x14ac:dyDescent="0.35">
      <c r="A4557" s="22" t="s">
        <v>9401</v>
      </c>
      <c r="B4557" s="21">
        <v>-1.4582867590870401</v>
      </c>
      <c r="C4557" s="21">
        <v>-1.3115010395122899</v>
      </c>
      <c r="D4557" s="21">
        <v>-1.23181746772421</v>
      </c>
      <c r="E4557" s="22"/>
      <c r="F4557" s="9" t="s">
        <v>14902</v>
      </c>
    </row>
    <row r="4558" spans="1:6" x14ac:dyDescent="0.35">
      <c r="A4558" s="22" t="s">
        <v>3815</v>
      </c>
      <c r="B4558" s="21">
        <v>-0.168460024457431</v>
      </c>
      <c r="C4558" s="21">
        <v>0.48534288236302398</v>
      </c>
      <c r="D4558" s="21">
        <v>-1.2319463571132401</v>
      </c>
      <c r="E4558" s="22" t="s">
        <v>14485</v>
      </c>
      <c r="F4558" s="9" t="s">
        <v>16535</v>
      </c>
    </row>
    <row r="4559" spans="1:6" x14ac:dyDescent="0.35">
      <c r="A4559" s="22" t="s">
        <v>8072</v>
      </c>
      <c r="B4559" s="21">
        <v>-2.6668551118875498E-2</v>
      </c>
      <c r="C4559" s="21">
        <v>0.58306494336903703</v>
      </c>
      <c r="D4559" s="21">
        <v>-1.2324082671071199</v>
      </c>
      <c r="E4559" s="22" t="s">
        <v>14486</v>
      </c>
      <c r="F4559" s="9" t="s">
        <v>15262</v>
      </c>
    </row>
    <row r="4560" spans="1:6" x14ac:dyDescent="0.35">
      <c r="A4560" s="22" t="s">
        <v>5933</v>
      </c>
      <c r="B4560" s="21">
        <v>-1.1908334975335999</v>
      </c>
      <c r="C4560" s="21">
        <v>-1.2370775716435101</v>
      </c>
      <c r="D4560" s="21">
        <v>-1.2332748252161601</v>
      </c>
      <c r="E4560" s="22" t="s">
        <v>11766</v>
      </c>
      <c r="F4560" s="9" t="s">
        <v>2238</v>
      </c>
    </row>
    <row r="4561" spans="1:6" x14ac:dyDescent="0.35">
      <c r="A4561" s="22" t="s">
        <v>6019</v>
      </c>
      <c r="B4561" s="21">
        <v>-1.01312020883603</v>
      </c>
      <c r="C4561" s="21">
        <v>-1.05536346304715</v>
      </c>
      <c r="D4561" s="21">
        <v>-1.23335868965132</v>
      </c>
      <c r="E4561" s="22" t="s">
        <v>11434</v>
      </c>
      <c r="F4561" s="9" t="s">
        <v>8956</v>
      </c>
    </row>
    <row r="4562" spans="1:6" x14ac:dyDescent="0.35">
      <c r="A4562" s="22" t="s">
        <v>5712</v>
      </c>
      <c r="B4562" s="21">
        <v>-1.0407264081676399</v>
      </c>
      <c r="C4562" s="21">
        <v>-1.3051555993383199</v>
      </c>
      <c r="D4562" s="21">
        <v>-1.2334400103027701</v>
      </c>
      <c r="E4562" s="22"/>
      <c r="F4562" s="9"/>
    </row>
    <row r="4563" spans="1:6" x14ac:dyDescent="0.35">
      <c r="A4563" s="22" t="s">
        <v>7847</v>
      </c>
      <c r="B4563" s="21">
        <v>-0.31474717336069702</v>
      </c>
      <c r="C4563" s="21">
        <v>-0.131142297930751</v>
      </c>
      <c r="D4563" s="21">
        <v>-1.23355006269828</v>
      </c>
      <c r="E4563" s="22" t="s">
        <v>14487</v>
      </c>
      <c r="F4563" s="9" t="s">
        <v>16667</v>
      </c>
    </row>
    <row r="4564" spans="1:6" x14ac:dyDescent="0.35">
      <c r="A4564" s="22" t="s">
        <v>5556</v>
      </c>
      <c r="B4564" s="21">
        <v>-0.38664740472588999</v>
      </c>
      <c r="C4564" s="21">
        <v>-1.32333984095123</v>
      </c>
      <c r="D4564" s="21">
        <v>-1.2342832293170301</v>
      </c>
      <c r="E4564" s="22" t="s">
        <v>11011</v>
      </c>
      <c r="F4564" s="9" t="s">
        <v>15024</v>
      </c>
    </row>
    <row r="4565" spans="1:6" x14ac:dyDescent="0.35">
      <c r="A4565" s="22" t="s">
        <v>8341</v>
      </c>
      <c r="B4565" s="21">
        <v>-0.72760046616955798</v>
      </c>
      <c r="C4565" s="21">
        <v>0.142935315834188</v>
      </c>
      <c r="D4565" s="21">
        <v>-1.23445466954118</v>
      </c>
      <c r="E4565" s="22" t="s">
        <v>14488</v>
      </c>
      <c r="F4565" s="9" t="s">
        <v>16668</v>
      </c>
    </row>
    <row r="4566" spans="1:6" x14ac:dyDescent="0.35">
      <c r="A4566" s="22" t="s">
        <v>2921</v>
      </c>
      <c r="B4566" s="21">
        <v>-9.8658624577350598E-2</v>
      </c>
      <c r="C4566" s="21">
        <v>-0.19534263641081501</v>
      </c>
      <c r="D4566" s="21">
        <v>-1.23458376161629</v>
      </c>
      <c r="E4566" s="22"/>
      <c r="F4566" s="9"/>
    </row>
    <row r="4567" spans="1:6" x14ac:dyDescent="0.35">
      <c r="A4567" s="22" t="s">
        <v>7029</v>
      </c>
      <c r="B4567" s="21">
        <v>-0.71136824164467705</v>
      </c>
      <c r="C4567" s="21">
        <v>-1.20403822395677</v>
      </c>
      <c r="D4567" s="21">
        <v>-1.23474024465726</v>
      </c>
      <c r="E4567" s="22" t="s">
        <v>13143</v>
      </c>
      <c r="F4567" s="9" t="s">
        <v>15019</v>
      </c>
    </row>
    <row r="4568" spans="1:6" x14ac:dyDescent="0.35">
      <c r="A4568" s="22" t="s">
        <v>186</v>
      </c>
      <c r="B4568" s="21">
        <v>0.15234771162649799</v>
      </c>
      <c r="C4568" s="21">
        <v>7.3338639097103503E-2</v>
      </c>
      <c r="D4568" s="21">
        <v>-1.2349320973117699</v>
      </c>
      <c r="E4568" s="22" t="s">
        <v>14489</v>
      </c>
      <c r="F4568" s="9" t="s">
        <v>16669</v>
      </c>
    </row>
    <row r="4569" spans="1:6" x14ac:dyDescent="0.35">
      <c r="A4569" s="22" t="s">
        <v>8866</v>
      </c>
      <c r="B4569" s="21">
        <v>-0.357843602426898</v>
      </c>
      <c r="C4569" s="21">
        <v>-0.85631524508720103</v>
      </c>
      <c r="D4569" s="21">
        <v>-1.23512451451786</v>
      </c>
      <c r="E4569" s="22" t="s">
        <v>11805</v>
      </c>
      <c r="F4569" s="9" t="s">
        <v>14938</v>
      </c>
    </row>
    <row r="4570" spans="1:6" x14ac:dyDescent="0.35">
      <c r="A4570" s="22" t="s">
        <v>8386</v>
      </c>
      <c r="B4570" s="21">
        <v>-0.69889622058804801</v>
      </c>
      <c r="C4570" s="21">
        <v>-0.56050889249126501</v>
      </c>
      <c r="D4570" s="21">
        <v>-1.23531177912572</v>
      </c>
      <c r="E4570" s="22" t="s">
        <v>14490</v>
      </c>
      <c r="F4570" s="9" t="s">
        <v>15018</v>
      </c>
    </row>
    <row r="4571" spans="1:6" x14ac:dyDescent="0.35">
      <c r="A4571" s="22" t="s">
        <v>4679</v>
      </c>
      <c r="B4571" s="21">
        <v>-0.44425310627409598</v>
      </c>
      <c r="C4571" s="21">
        <v>-1.2105102913538901</v>
      </c>
      <c r="D4571" s="21">
        <v>-1.23602371158993</v>
      </c>
      <c r="E4571" s="22" t="s">
        <v>12948</v>
      </c>
      <c r="F4571" s="9" t="s">
        <v>16670</v>
      </c>
    </row>
    <row r="4572" spans="1:6" x14ac:dyDescent="0.35">
      <c r="A4572" s="22" t="s">
        <v>6683</v>
      </c>
      <c r="B4572" s="21">
        <v>-0.55348786769466796</v>
      </c>
      <c r="C4572" s="21">
        <v>-1.30768091793329</v>
      </c>
      <c r="D4572" s="21">
        <v>-1.2361907604100399</v>
      </c>
      <c r="E4572" s="22" t="s">
        <v>13217</v>
      </c>
      <c r="F4572" s="9" t="s">
        <v>16671</v>
      </c>
    </row>
    <row r="4573" spans="1:6" x14ac:dyDescent="0.35">
      <c r="A4573" s="22" t="s">
        <v>3665</v>
      </c>
      <c r="B4573" s="21">
        <v>-0.38764488068060599</v>
      </c>
      <c r="C4573" s="21">
        <v>-1.93192308845758</v>
      </c>
      <c r="D4573" s="21">
        <v>-1.23622709556316</v>
      </c>
      <c r="E4573" s="22" t="s">
        <v>13307</v>
      </c>
      <c r="F4573" s="9" t="s">
        <v>2055</v>
      </c>
    </row>
    <row r="4574" spans="1:6" x14ac:dyDescent="0.35">
      <c r="A4574" s="22" t="s">
        <v>9753</v>
      </c>
      <c r="B4574" s="21">
        <v>-0.62909779023760304</v>
      </c>
      <c r="C4574" s="21">
        <v>-1.1816879308532</v>
      </c>
      <c r="D4574" s="21">
        <v>-1.23712689800294</v>
      </c>
      <c r="E4574" s="22" t="s">
        <v>13119</v>
      </c>
      <c r="F4574" s="9" t="s">
        <v>15589</v>
      </c>
    </row>
    <row r="4575" spans="1:6" x14ac:dyDescent="0.35">
      <c r="A4575" s="22" t="s">
        <v>3160</v>
      </c>
      <c r="B4575" s="21">
        <v>-0.56490907536867996</v>
      </c>
      <c r="C4575" s="21">
        <v>-1.21722624460083</v>
      </c>
      <c r="D4575" s="21">
        <v>-1.2383283901759701</v>
      </c>
      <c r="E4575" s="22" t="s">
        <v>11008</v>
      </c>
      <c r="F4575" s="9" t="s">
        <v>15174</v>
      </c>
    </row>
    <row r="4576" spans="1:6" x14ac:dyDescent="0.35">
      <c r="A4576" s="22" t="s">
        <v>5506</v>
      </c>
      <c r="B4576" s="21">
        <v>-1.4817582594457099</v>
      </c>
      <c r="C4576" s="21">
        <v>-2.1945130653313498</v>
      </c>
      <c r="D4576" s="21">
        <v>-1.2385433032605599</v>
      </c>
      <c r="E4576" s="22" t="s">
        <v>11808</v>
      </c>
      <c r="F4576" s="9" t="s">
        <v>15262</v>
      </c>
    </row>
    <row r="4577" spans="1:6" x14ac:dyDescent="0.35">
      <c r="A4577" s="22" t="s">
        <v>7545</v>
      </c>
      <c r="B4577" s="21">
        <v>-0.37060190023887302</v>
      </c>
      <c r="C4577" s="21">
        <v>-0.216329171749337</v>
      </c>
      <c r="D4577" s="21">
        <v>-1.2391467911001699</v>
      </c>
      <c r="E4577" s="22" t="s">
        <v>14491</v>
      </c>
      <c r="F4577" s="9" t="s">
        <v>16672</v>
      </c>
    </row>
    <row r="4578" spans="1:6" x14ac:dyDescent="0.35">
      <c r="A4578" s="22" t="s">
        <v>7074</v>
      </c>
      <c r="B4578" s="21">
        <v>-0.41201475751358602</v>
      </c>
      <c r="C4578" s="21">
        <v>-1.6217654602536999</v>
      </c>
      <c r="D4578" s="21">
        <v>-1.2395897935615099</v>
      </c>
      <c r="E4578" s="22"/>
      <c r="F4578" s="9"/>
    </row>
    <row r="4579" spans="1:6" x14ac:dyDescent="0.35">
      <c r="A4579" s="22" t="s">
        <v>4851</v>
      </c>
      <c r="B4579" s="21">
        <v>-1.32467776138786</v>
      </c>
      <c r="C4579" s="21">
        <v>-1.19371066244838</v>
      </c>
      <c r="D4579" s="21">
        <v>-1.23977249836532</v>
      </c>
      <c r="E4579" s="22" t="s">
        <v>11712</v>
      </c>
      <c r="F4579" s="9" t="s">
        <v>16383</v>
      </c>
    </row>
    <row r="4580" spans="1:6" x14ac:dyDescent="0.35">
      <c r="A4580" s="22" t="s">
        <v>2334</v>
      </c>
      <c r="B4580" s="21">
        <v>-1.38800626983056</v>
      </c>
      <c r="C4580" s="21">
        <v>-1.6861236266102899</v>
      </c>
      <c r="D4580" s="21">
        <v>-1.2398393590704999</v>
      </c>
      <c r="E4580" s="22"/>
      <c r="F4580" s="9" t="s">
        <v>14902</v>
      </c>
    </row>
    <row r="4581" spans="1:6" x14ac:dyDescent="0.35">
      <c r="A4581" s="22" t="s">
        <v>7117</v>
      </c>
      <c r="B4581" s="21">
        <v>-0.96950735237959995</v>
      </c>
      <c r="C4581" s="21">
        <v>-1.7077713258309699</v>
      </c>
      <c r="D4581" s="21">
        <v>-1.2405854154234699</v>
      </c>
      <c r="E4581" s="22" t="s">
        <v>11454</v>
      </c>
      <c r="F4581" s="9" t="s">
        <v>16241</v>
      </c>
    </row>
    <row r="4582" spans="1:6" x14ac:dyDescent="0.35">
      <c r="A4582" s="22" t="s">
        <v>276</v>
      </c>
      <c r="B4582" s="21">
        <v>-9.5941655343805402E-2</v>
      </c>
      <c r="C4582" s="21">
        <v>0.166891248989296</v>
      </c>
      <c r="D4582" s="21">
        <v>-1.24080695150137</v>
      </c>
      <c r="E4582" s="22" t="s">
        <v>13346</v>
      </c>
      <c r="F4582" s="9" t="s">
        <v>16673</v>
      </c>
    </row>
    <row r="4583" spans="1:6" x14ac:dyDescent="0.35">
      <c r="A4583" s="22" t="s">
        <v>7342</v>
      </c>
      <c r="B4583" s="21">
        <v>-0.217965082965528</v>
      </c>
      <c r="C4583" s="21">
        <v>-1.04578096351884</v>
      </c>
      <c r="D4583" s="21">
        <v>-1.2409930451895601</v>
      </c>
      <c r="E4583" s="22" t="s">
        <v>12971</v>
      </c>
      <c r="F4583" s="9" t="s">
        <v>15978</v>
      </c>
    </row>
    <row r="4584" spans="1:6" x14ac:dyDescent="0.35">
      <c r="A4584" s="22" t="s">
        <v>10547</v>
      </c>
      <c r="B4584" s="21">
        <v>-0.678311971771695</v>
      </c>
      <c r="C4584" s="21">
        <v>-0.67274064697757896</v>
      </c>
      <c r="D4584" s="21">
        <v>-1.24116428088728</v>
      </c>
      <c r="E4584" s="22" t="s">
        <v>14100</v>
      </c>
      <c r="F4584" s="9" t="s">
        <v>15704</v>
      </c>
    </row>
    <row r="4585" spans="1:6" x14ac:dyDescent="0.35">
      <c r="A4585" s="22" t="s">
        <v>6915</v>
      </c>
      <c r="B4585" s="21">
        <v>-0.61168737042446897</v>
      </c>
      <c r="C4585" s="21">
        <v>-1.4199514211890301</v>
      </c>
      <c r="D4585" s="21">
        <v>-1.24120975383164</v>
      </c>
      <c r="E4585" s="22" t="s">
        <v>10722</v>
      </c>
      <c r="F4585" s="9" t="s">
        <v>16453</v>
      </c>
    </row>
    <row r="4586" spans="1:6" x14ac:dyDescent="0.35">
      <c r="A4586" s="22" t="s">
        <v>8621</v>
      </c>
      <c r="B4586" s="21">
        <v>-1.9338052506691601</v>
      </c>
      <c r="C4586" s="21">
        <v>-1.36718927884027</v>
      </c>
      <c r="D4586" s="21">
        <v>-1.24127097301227</v>
      </c>
      <c r="E4586" s="22" t="s">
        <v>11005</v>
      </c>
      <c r="F4586" s="9" t="s">
        <v>14945</v>
      </c>
    </row>
    <row r="4587" spans="1:6" x14ac:dyDescent="0.35">
      <c r="A4587" s="22" t="s">
        <v>2106</v>
      </c>
      <c r="B4587" s="21">
        <v>-0.60782048385294096</v>
      </c>
      <c r="C4587" s="21">
        <v>-1.61730201244795</v>
      </c>
      <c r="D4587" s="21">
        <v>-1.24131326201586</v>
      </c>
      <c r="E4587" s="22" t="s">
        <v>10778</v>
      </c>
      <c r="F4587" s="9" t="s">
        <v>15051</v>
      </c>
    </row>
    <row r="4588" spans="1:6" x14ac:dyDescent="0.35">
      <c r="A4588" s="22" t="s">
        <v>4817</v>
      </c>
      <c r="B4588" s="21">
        <v>7.24067374770163E-2</v>
      </c>
      <c r="C4588" s="21">
        <v>0.36730756287487598</v>
      </c>
      <c r="D4588" s="21">
        <v>-1.2418954286328601</v>
      </c>
      <c r="E4588" s="22" t="s">
        <v>14347</v>
      </c>
      <c r="F4588" s="9" t="s">
        <v>14990</v>
      </c>
    </row>
    <row r="4589" spans="1:6" x14ac:dyDescent="0.35">
      <c r="A4589" s="22" t="s">
        <v>8068</v>
      </c>
      <c r="B4589" s="21">
        <v>-0.36961400378361098</v>
      </c>
      <c r="C4589" s="21">
        <v>-0.53506612419552801</v>
      </c>
      <c r="D4589" s="21">
        <v>-1.2424749807811999</v>
      </c>
      <c r="E4589" s="22" t="s">
        <v>13111</v>
      </c>
      <c r="F4589" s="9" t="s">
        <v>14938</v>
      </c>
    </row>
    <row r="4590" spans="1:6" x14ac:dyDescent="0.35">
      <c r="A4590" s="22" t="s">
        <v>7529</v>
      </c>
      <c r="B4590" s="21">
        <v>-0.87952307953032605</v>
      </c>
      <c r="C4590" s="21">
        <v>-0.67674838263718495</v>
      </c>
      <c r="D4590" s="21">
        <v>-1.24338533224214</v>
      </c>
      <c r="E4590" s="22" t="s">
        <v>14492</v>
      </c>
      <c r="F4590" s="9" t="s">
        <v>14954</v>
      </c>
    </row>
    <row r="4591" spans="1:6" x14ac:dyDescent="0.35">
      <c r="A4591" s="22" t="s">
        <v>1084</v>
      </c>
      <c r="B4591" s="21">
        <v>0.17203994606515299</v>
      </c>
      <c r="C4591" s="21">
        <v>0.34699996876465999</v>
      </c>
      <c r="D4591" s="21">
        <v>-1.2439103611325599</v>
      </c>
      <c r="E4591" s="22" t="s">
        <v>14493</v>
      </c>
      <c r="F4591" s="9" t="s">
        <v>16674</v>
      </c>
    </row>
    <row r="4592" spans="1:6" x14ac:dyDescent="0.35">
      <c r="A4592" s="22" t="s">
        <v>7198</v>
      </c>
      <c r="B4592" s="21">
        <v>-0.88607345786715996</v>
      </c>
      <c r="C4592" s="21">
        <v>-1.60982789072764</v>
      </c>
      <c r="D4592" s="21">
        <v>-1.2444883191403699</v>
      </c>
      <c r="E4592" s="22" t="s">
        <v>11458</v>
      </c>
      <c r="F4592" s="9" t="s">
        <v>14898</v>
      </c>
    </row>
    <row r="4593" spans="1:6" x14ac:dyDescent="0.35">
      <c r="A4593" s="22" t="s">
        <v>4805</v>
      </c>
      <c r="B4593" s="21">
        <v>-0.87091212584408695</v>
      </c>
      <c r="C4593" s="21">
        <v>-1.31707405106505</v>
      </c>
      <c r="D4593" s="21">
        <v>-1.2445849800804201</v>
      </c>
      <c r="E4593" s="22" t="s">
        <v>13221</v>
      </c>
      <c r="F4593" s="9" t="s">
        <v>14939</v>
      </c>
    </row>
    <row r="4594" spans="1:6" x14ac:dyDescent="0.35">
      <c r="A4594" s="22" t="s">
        <v>7519</v>
      </c>
      <c r="B4594" s="21">
        <v>-0.502141469990388</v>
      </c>
      <c r="C4594" s="21">
        <v>-0.432048186416643</v>
      </c>
      <c r="D4594" s="21">
        <v>-1.2446988108086701</v>
      </c>
      <c r="E4594" s="22" t="s">
        <v>14494</v>
      </c>
      <c r="F4594" s="9" t="s">
        <v>16675</v>
      </c>
    </row>
    <row r="4595" spans="1:6" x14ac:dyDescent="0.35">
      <c r="A4595" s="22" t="s">
        <v>4869</v>
      </c>
      <c r="B4595" s="21">
        <v>-0.80760677467421005</v>
      </c>
      <c r="C4595" s="21">
        <v>-2.1062971858052602</v>
      </c>
      <c r="D4595" s="21">
        <v>-1.24564077442058</v>
      </c>
      <c r="E4595" s="22"/>
      <c r="F4595" s="9"/>
    </row>
    <row r="4596" spans="1:6" x14ac:dyDescent="0.35">
      <c r="A4596" s="22" t="s">
        <v>7881</v>
      </c>
      <c r="B4596" s="21">
        <v>-0.227576869228134</v>
      </c>
      <c r="C4596" s="21">
        <v>-0.21342569258004801</v>
      </c>
      <c r="D4596" s="21">
        <v>-1.2457592125196499</v>
      </c>
      <c r="E4596" s="22" t="s">
        <v>14495</v>
      </c>
      <c r="F4596" s="9" t="s">
        <v>15898</v>
      </c>
    </row>
    <row r="4597" spans="1:6" x14ac:dyDescent="0.35">
      <c r="A4597" s="22" t="s">
        <v>8954</v>
      </c>
      <c r="B4597" s="21">
        <v>-0.79217339997430503</v>
      </c>
      <c r="C4597" s="21">
        <v>-1.4492700902561899</v>
      </c>
      <c r="D4597" s="21">
        <v>-1.24635307734173</v>
      </c>
      <c r="E4597" s="22" t="s">
        <v>13284</v>
      </c>
      <c r="F4597" s="9" t="s">
        <v>16676</v>
      </c>
    </row>
    <row r="4598" spans="1:6" x14ac:dyDescent="0.35">
      <c r="A4598" s="22" t="s">
        <v>6909</v>
      </c>
      <c r="B4598" s="21">
        <v>0.373044536189792</v>
      </c>
      <c r="C4598" s="21">
        <v>1.0438586035944399</v>
      </c>
      <c r="D4598" s="21">
        <v>-1.2463786663463701</v>
      </c>
      <c r="E4598" s="22" t="s">
        <v>12847</v>
      </c>
      <c r="F4598" s="9" t="s">
        <v>15002</v>
      </c>
    </row>
    <row r="4599" spans="1:6" x14ac:dyDescent="0.35">
      <c r="A4599" s="22" t="s">
        <v>6410</v>
      </c>
      <c r="B4599" s="21">
        <v>-1.59378679807256</v>
      </c>
      <c r="C4599" s="21">
        <v>-2.0408974123494299</v>
      </c>
      <c r="D4599" s="21">
        <v>-1.2469518324514</v>
      </c>
      <c r="E4599" s="22" t="s">
        <v>11552</v>
      </c>
      <c r="F4599" s="9" t="s">
        <v>14990</v>
      </c>
    </row>
    <row r="4600" spans="1:6" x14ac:dyDescent="0.35">
      <c r="A4600" s="22" t="s">
        <v>7949</v>
      </c>
      <c r="B4600" s="21">
        <v>-0.18190557127294599</v>
      </c>
      <c r="C4600" s="21">
        <v>-0.41991981876321499</v>
      </c>
      <c r="D4600" s="21">
        <v>-1.24699267600256</v>
      </c>
      <c r="E4600" s="22" t="s">
        <v>14496</v>
      </c>
      <c r="F4600" s="9" t="s">
        <v>14933</v>
      </c>
    </row>
    <row r="4601" spans="1:6" x14ac:dyDescent="0.35">
      <c r="A4601" s="22" t="s">
        <v>10548</v>
      </c>
      <c r="B4601" s="21">
        <v>-0.70586203481677801</v>
      </c>
      <c r="C4601" s="21">
        <v>-0.29022476227774902</v>
      </c>
      <c r="D4601" s="21">
        <v>-1.2479739240018599</v>
      </c>
      <c r="E4601" s="22" t="s">
        <v>14497</v>
      </c>
      <c r="F4601" s="9" t="s">
        <v>16677</v>
      </c>
    </row>
    <row r="4602" spans="1:6" x14ac:dyDescent="0.35">
      <c r="A4602" s="22" t="s">
        <v>10549</v>
      </c>
      <c r="B4602" s="21">
        <v>0.464908922987748</v>
      </c>
      <c r="C4602" s="21">
        <v>0.55277366450415699</v>
      </c>
      <c r="D4602" s="21">
        <v>-1.2486122936122901</v>
      </c>
      <c r="E4602" s="22" t="s">
        <v>14498</v>
      </c>
      <c r="F4602" s="9" t="s">
        <v>14902</v>
      </c>
    </row>
    <row r="4603" spans="1:6" x14ac:dyDescent="0.35">
      <c r="A4603" s="22" t="s">
        <v>2331</v>
      </c>
      <c r="B4603" s="21">
        <v>-4.0213669137828001</v>
      </c>
      <c r="C4603" s="21">
        <v>-4.9226883202511003</v>
      </c>
      <c r="D4603" s="21">
        <v>-1.24875751140674</v>
      </c>
      <c r="E4603" s="22" t="s">
        <v>12266</v>
      </c>
      <c r="F4603" s="9" t="s">
        <v>16678</v>
      </c>
    </row>
    <row r="4604" spans="1:6" x14ac:dyDescent="0.35">
      <c r="A4604" s="22" t="s">
        <v>10551</v>
      </c>
      <c r="B4604" s="21">
        <v>-0.65944775094682595</v>
      </c>
      <c r="C4604" s="21">
        <v>-0.60171883039934104</v>
      </c>
      <c r="D4604" s="21">
        <v>-1.24962463586641</v>
      </c>
      <c r="E4604" s="22" t="s">
        <v>14499</v>
      </c>
      <c r="F4604" s="9" t="s">
        <v>16679</v>
      </c>
    </row>
    <row r="4605" spans="1:6" x14ac:dyDescent="0.35">
      <c r="A4605" s="22" t="s">
        <v>2061</v>
      </c>
      <c r="B4605" s="21">
        <v>-0.303535837220135</v>
      </c>
      <c r="C4605" s="21">
        <v>-0.52866682434549295</v>
      </c>
      <c r="D4605" s="21">
        <v>-1.2513282728578601</v>
      </c>
      <c r="E4605" s="22" t="s">
        <v>14500</v>
      </c>
      <c r="F4605" s="9" t="s">
        <v>16680</v>
      </c>
    </row>
    <row r="4606" spans="1:6" x14ac:dyDescent="0.35">
      <c r="A4606" s="22" t="s">
        <v>3443</v>
      </c>
      <c r="B4606" s="21">
        <v>0.79013884009224</v>
      </c>
      <c r="C4606" s="21">
        <v>1.6841485274888199</v>
      </c>
      <c r="D4606" s="21">
        <v>-1.25148804033856</v>
      </c>
      <c r="E4606" s="22" t="s">
        <v>12233</v>
      </c>
      <c r="F4606" s="9" t="s">
        <v>14890</v>
      </c>
    </row>
    <row r="4607" spans="1:6" x14ac:dyDescent="0.35">
      <c r="A4607" s="22" t="s">
        <v>10552</v>
      </c>
      <c r="B4607" s="21">
        <v>0.15337972433003999</v>
      </c>
      <c r="C4607" s="21">
        <v>0.19805175383787699</v>
      </c>
      <c r="D4607" s="21">
        <v>-1.25325365464738</v>
      </c>
      <c r="E4607" s="22" t="s">
        <v>14501</v>
      </c>
      <c r="F4607" s="9" t="s">
        <v>16681</v>
      </c>
    </row>
    <row r="4608" spans="1:6" x14ac:dyDescent="0.35">
      <c r="A4608" s="22" t="s">
        <v>3736</v>
      </c>
      <c r="B4608" s="21">
        <v>-2.3919940564398501</v>
      </c>
      <c r="C4608" s="21">
        <v>-2.2099365093194199</v>
      </c>
      <c r="D4608" s="21">
        <v>-1.25355969517378</v>
      </c>
      <c r="E4608" s="22" t="s">
        <v>12366</v>
      </c>
      <c r="F4608" s="9" t="s">
        <v>16682</v>
      </c>
    </row>
    <row r="4609" spans="1:6" x14ac:dyDescent="0.35">
      <c r="A4609" s="22" t="s">
        <v>4041</v>
      </c>
      <c r="B4609" s="21">
        <v>-1.3227616165959</v>
      </c>
      <c r="C4609" s="21">
        <v>-1.1630980628872301</v>
      </c>
      <c r="D4609" s="21">
        <v>-1.2536537514484201</v>
      </c>
      <c r="E4609" s="22" t="s">
        <v>11709</v>
      </c>
      <c r="F4609" s="9" t="s">
        <v>14977</v>
      </c>
    </row>
    <row r="4610" spans="1:6" x14ac:dyDescent="0.35">
      <c r="A4610" s="22" t="s">
        <v>5600</v>
      </c>
      <c r="B4610" s="21">
        <v>-1.54847374735952</v>
      </c>
      <c r="C4610" s="21">
        <v>-5.1468547495019896</v>
      </c>
      <c r="D4610" s="21">
        <v>-1.2537520163299201</v>
      </c>
      <c r="E4610" s="22" t="s">
        <v>11073</v>
      </c>
      <c r="F4610" s="9" t="s">
        <v>15758</v>
      </c>
    </row>
    <row r="4611" spans="1:6" x14ac:dyDescent="0.35">
      <c r="A4611" s="22" t="s">
        <v>6009</v>
      </c>
      <c r="B4611" s="21">
        <v>-1.10882618115104</v>
      </c>
      <c r="C4611" s="21">
        <v>-1.2284370891419401</v>
      </c>
      <c r="D4611" s="21">
        <v>-1.2539558627843199</v>
      </c>
      <c r="E4611" s="22" t="s">
        <v>11551</v>
      </c>
      <c r="F4611" s="9" t="s">
        <v>14963</v>
      </c>
    </row>
    <row r="4612" spans="1:6" x14ac:dyDescent="0.35">
      <c r="A4612" s="22" t="s">
        <v>8048</v>
      </c>
      <c r="B4612" s="21">
        <v>-0.25350396224237098</v>
      </c>
      <c r="C4612" s="21">
        <v>-0.50487579910232805</v>
      </c>
      <c r="D4612" s="21">
        <v>-1.25409024991327</v>
      </c>
      <c r="E4612" s="22" t="s">
        <v>12043</v>
      </c>
      <c r="F4612" s="9" t="s">
        <v>16683</v>
      </c>
    </row>
    <row r="4613" spans="1:6" x14ac:dyDescent="0.35">
      <c r="A4613" s="22" t="s">
        <v>6858</v>
      </c>
      <c r="B4613" s="21">
        <v>-0.62923667219160495</v>
      </c>
      <c r="C4613" s="21">
        <v>-1.38223290615038</v>
      </c>
      <c r="D4613" s="21">
        <v>-1.2545467521602101</v>
      </c>
      <c r="E4613" s="22" t="s">
        <v>10840</v>
      </c>
      <c r="F4613" s="9" t="s">
        <v>2238</v>
      </c>
    </row>
    <row r="4614" spans="1:6" x14ac:dyDescent="0.35">
      <c r="A4614" s="22" t="s">
        <v>2987</v>
      </c>
      <c r="B4614" s="21">
        <v>-1.2665402137989401</v>
      </c>
      <c r="C4614" s="21">
        <v>-0.55132318719705997</v>
      </c>
      <c r="D4614" s="21">
        <v>-1.25531587335835</v>
      </c>
      <c r="E4614" s="22" t="s">
        <v>11670</v>
      </c>
      <c r="F4614" s="9" t="s">
        <v>15065</v>
      </c>
    </row>
    <row r="4615" spans="1:6" x14ac:dyDescent="0.35">
      <c r="A4615" s="22" t="s">
        <v>6834</v>
      </c>
      <c r="B4615" s="21">
        <v>-0.243401642202563</v>
      </c>
      <c r="C4615" s="21">
        <v>-1.5759665618091001</v>
      </c>
      <c r="D4615" s="21">
        <v>-1.2564062271281999</v>
      </c>
      <c r="E4615" s="22" t="s">
        <v>13328</v>
      </c>
      <c r="F4615" s="9" t="s">
        <v>16318</v>
      </c>
    </row>
    <row r="4616" spans="1:6" x14ac:dyDescent="0.35">
      <c r="A4616" s="22" t="s">
        <v>9867</v>
      </c>
      <c r="B4616" s="21">
        <v>-0.87666821662844097</v>
      </c>
      <c r="C4616" s="21">
        <v>-4.4632720472426</v>
      </c>
      <c r="D4616" s="21">
        <v>-1.2569382988516</v>
      </c>
      <c r="E4616" s="22"/>
      <c r="F4616" s="9" t="s">
        <v>16684</v>
      </c>
    </row>
    <row r="4617" spans="1:6" x14ac:dyDescent="0.35">
      <c r="A4617" s="22" t="s">
        <v>10553</v>
      </c>
      <c r="B4617" s="21">
        <v>-0.28422021012536902</v>
      </c>
      <c r="C4617" s="21">
        <v>-0.65498328846208398</v>
      </c>
      <c r="D4617" s="21">
        <v>-1.2571156610505301</v>
      </c>
      <c r="E4617" s="22" t="s">
        <v>12703</v>
      </c>
      <c r="F4617" s="9" t="s">
        <v>15331</v>
      </c>
    </row>
    <row r="4618" spans="1:6" x14ac:dyDescent="0.35">
      <c r="A4618" s="22" t="s">
        <v>3337</v>
      </c>
      <c r="B4618" s="21">
        <v>-1.8709223910356001</v>
      </c>
      <c r="C4618" s="21">
        <v>-3.14248903485699</v>
      </c>
      <c r="D4618" s="21">
        <v>-1.25796545427196</v>
      </c>
      <c r="E4618" s="22" t="s">
        <v>11969</v>
      </c>
      <c r="F4618" s="9" t="s">
        <v>14954</v>
      </c>
    </row>
    <row r="4619" spans="1:6" x14ac:dyDescent="0.35">
      <c r="A4619" s="22" t="s">
        <v>6017</v>
      </c>
      <c r="B4619" s="21">
        <v>-1.2099933117788799</v>
      </c>
      <c r="C4619" s="21">
        <v>-1.6753393441242601</v>
      </c>
      <c r="D4619" s="21">
        <v>-1.2579946354854701</v>
      </c>
      <c r="E4619" s="22" t="s">
        <v>11645</v>
      </c>
      <c r="F4619" s="9" t="s">
        <v>15096</v>
      </c>
    </row>
    <row r="4620" spans="1:6" x14ac:dyDescent="0.35">
      <c r="A4620" s="22" t="s">
        <v>7358</v>
      </c>
      <c r="B4620" s="21">
        <v>0.98225713566220996</v>
      </c>
      <c r="C4620" s="21">
        <v>-1.5150055928550801</v>
      </c>
      <c r="D4620" s="21">
        <v>-1.25815213886906</v>
      </c>
      <c r="E4620" s="22" t="s">
        <v>12482</v>
      </c>
      <c r="F4620" s="9" t="s">
        <v>14986</v>
      </c>
    </row>
    <row r="4621" spans="1:6" x14ac:dyDescent="0.35">
      <c r="A4621" s="22" t="s">
        <v>4183</v>
      </c>
      <c r="B4621" s="21">
        <v>-0.73626267735559003</v>
      </c>
      <c r="C4621" s="21">
        <v>-0.54004351077917201</v>
      </c>
      <c r="D4621" s="21">
        <v>-1.25870084837881</v>
      </c>
      <c r="E4621" s="22" t="s">
        <v>11753</v>
      </c>
      <c r="F4621" s="9" t="s">
        <v>16453</v>
      </c>
    </row>
    <row r="4622" spans="1:6" x14ac:dyDescent="0.35">
      <c r="A4622" s="22" t="s">
        <v>8691</v>
      </c>
      <c r="B4622" s="21">
        <v>-0.71712684931151005</v>
      </c>
      <c r="C4622" s="21">
        <v>-0.45680153890430503</v>
      </c>
      <c r="D4622" s="21">
        <v>-1.25882865983695</v>
      </c>
      <c r="E4622" s="22" t="s">
        <v>14502</v>
      </c>
      <c r="F4622" s="9" t="s">
        <v>16685</v>
      </c>
    </row>
    <row r="4623" spans="1:6" x14ac:dyDescent="0.35">
      <c r="A4623" s="22" t="s">
        <v>4358</v>
      </c>
      <c r="B4623" s="21">
        <v>-0.96981305979535903</v>
      </c>
      <c r="C4623" s="21">
        <v>-1.1434213784676901</v>
      </c>
      <c r="D4623" s="21">
        <v>-1.2593497652858401</v>
      </c>
      <c r="E4623" s="22" t="s">
        <v>13080</v>
      </c>
      <c r="F4623" s="9" t="s">
        <v>16686</v>
      </c>
    </row>
    <row r="4624" spans="1:6" x14ac:dyDescent="0.35">
      <c r="A4624" s="22" t="s">
        <v>8959</v>
      </c>
      <c r="B4624" s="21">
        <v>-1.49027490293799</v>
      </c>
      <c r="C4624" s="21">
        <v>-1.52863572843782</v>
      </c>
      <c r="D4624" s="21">
        <v>-1.2606269346061401</v>
      </c>
      <c r="E4624" s="22" t="s">
        <v>11815</v>
      </c>
      <c r="F4624" s="9" t="s">
        <v>16687</v>
      </c>
    </row>
    <row r="4625" spans="1:6" x14ac:dyDescent="0.35">
      <c r="A4625" s="22" t="s">
        <v>645</v>
      </c>
      <c r="B4625" s="21">
        <v>-0.75955079476871601</v>
      </c>
      <c r="C4625" s="21">
        <v>-1.27190131545282</v>
      </c>
      <c r="D4625" s="21">
        <v>-1.2610256242612401</v>
      </c>
      <c r="E4625" s="22"/>
      <c r="F4625" s="9" t="s">
        <v>14902</v>
      </c>
    </row>
    <row r="4626" spans="1:6" x14ac:dyDescent="0.35">
      <c r="A4626" s="22" t="s">
        <v>3253</v>
      </c>
      <c r="B4626" s="21">
        <v>-0.78746625211856702</v>
      </c>
      <c r="C4626" s="21">
        <v>-1.4495825109217699</v>
      </c>
      <c r="D4626" s="21">
        <v>-1.26113975076688</v>
      </c>
      <c r="E4626" s="22" t="s">
        <v>11874</v>
      </c>
      <c r="F4626" s="9" t="s">
        <v>15528</v>
      </c>
    </row>
    <row r="4627" spans="1:6" x14ac:dyDescent="0.35">
      <c r="A4627" s="22" t="s">
        <v>9800</v>
      </c>
      <c r="B4627" s="21">
        <v>-1.0155657076628899</v>
      </c>
      <c r="C4627" s="21">
        <v>-1.4990541979877701</v>
      </c>
      <c r="D4627" s="21">
        <v>-1.2628330286566101</v>
      </c>
      <c r="E4627" s="22" t="s">
        <v>13302</v>
      </c>
      <c r="F4627" s="9" t="s">
        <v>14898</v>
      </c>
    </row>
    <row r="4628" spans="1:6" x14ac:dyDescent="0.35">
      <c r="A4628" s="22" t="s">
        <v>7223</v>
      </c>
      <c r="B4628" s="21">
        <v>-0.59373721358609999</v>
      </c>
      <c r="C4628" s="21">
        <v>-1.16923303216192</v>
      </c>
      <c r="D4628" s="21">
        <v>-1.2628419749761199</v>
      </c>
      <c r="E4628" s="22" t="s">
        <v>13592</v>
      </c>
      <c r="F4628" s="9" t="s">
        <v>15038</v>
      </c>
    </row>
    <row r="4629" spans="1:6" x14ac:dyDescent="0.35">
      <c r="A4629" s="22" t="s">
        <v>7875</v>
      </c>
      <c r="B4629" s="21">
        <v>-0.25268832443474298</v>
      </c>
      <c r="C4629" s="21">
        <v>-0.46092099797746899</v>
      </c>
      <c r="D4629" s="21">
        <v>-1.2630169507754301</v>
      </c>
      <c r="E4629" s="22" t="s">
        <v>14503</v>
      </c>
      <c r="F4629" s="9" t="s">
        <v>14898</v>
      </c>
    </row>
    <row r="4630" spans="1:6" x14ac:dyDescent="0.35">
      <c r="A4630" s="22" t="s">
        <v>4788</v>
      </c>
      <c r="B4630" s="21">
        <v>-1.18801429105865</v>
      </c>
      <c r="C4630" s="21">
        <v>-1.63477099439216</v>
      </c>
      <c r="D4630" s="21">
        <v>-1.2634473701356901</v>
      </c>
      <c r="E4630" s="22" t="s">
        <v>11630</v>
      </c>
      <c r="F4630" s="9" t="s">
        <v>16688</v>
      </c>
    </row>
    <row r="4631" spans="1:6" x14ac:dyDescent="0.35">
      <c r="A4631" s="22" t="s">
        <v>10554</v>
      </c>
      <c r="B4631" s="21">
        <v>-0.87408402190314405</v>
      </c>
      <c r="C4631" s="21">
        <v>-0.91621330236521303</v>
      </c>
      <c r="D4631" s="21">
        <v>-1.2647101773327001</v>
      </c>
      <c r="E4631" s="22" t="s">
        <v>14504</v>
      </c>
      <c r="F4631" s="9" t="s">
        <v>15514</v>
      </c>
    </row>
    <row r="4632" spans="1:6" x14ac:dyDescent="0.35">
      <c r="A4632" s="22" t="s">
        <v>10555</v>
      </c>
      <c r="B4632" s="21">
        <v>-0.92798024231619602</v>
      </c>
      <c r="C4632" s="21">
        <v>-0.88868816043587195</v>
      </c>
      <c r="D4632" s="21">
        <v>-1.2647443178140201</v>
      </c>
      <c r="E4632" s="22" t="s">
        <v>14505</v>
      </c>
      <c r="F4632" s="9" t="s">
        <v>16689</v>
      </c>
    </row>
    <row r="4633" spans="1:6" x14ac:dyDescent="0.35">
      <c r="A4633" s="22" t="s">
        <v>7263</v>
      </c>
      <c r="B4633" s="21">
        <v>-0.85091289294180705</v>
      </c>
      <c r="C4633" s="21">
        <v>-1.74006522346387</v>
      </c>
      <c r="D4633" s="21">
        <v>-1.2663569703186299</v>
      </c>
      <c r="E4633" s="22" t="s">
        <v>13373</v>
      </c>
      <c r="F4633" s="9" t="s">
        <v>16690</v>
      </c>
    </row>
    <row r="4634" spans="1:6" x14ac:dyDescent="0.35">
      <c r="A4634" s="22" t="s">
        <v>8507</v>
      </c>
      <c r="B4634" s="21">
        <v>-0.71572230486848798</v>
      </c>
      <c r="C4634" s="21">
        <v>-0.20974411906314699</v>
      </c>
      <c r="D4634" s="21">
        <v>-1.2674258525925399</v>
      </c>
      <c r="E4634" s="22" t="s">
        <v>14398</v>
      </c>
      <c r="F4634" s="9" t="s">
        <v>16590</v>
      </c>
    </row>
    <row r="4635" spans="1:6" x14ac:dyDescent="0.35">
      <c r="A4635" s="22" t="s">
        <v>558</v>
      </c>
      <c r="B4635" s="21">
        <v>-0.75567099541711003</v>
      </c>
      <c r="C4635" s="21">
        <v>-2.02079759037164</v>
      </c>
      <c r="D4635" s="21">
        <v>-1.26846857756437</v>
      </c>
      <c r="E4635" s="22" t="s">
        <v>13412</v>
      </c>
      <c r="F4635" s="9" t="s">
        <v>16691</v>
      </c>
    </row>
    <row r="4636" spans="1:6" x14ac:dyDescent="0.35">
      <c r="A4636" s="22" t="s">
        <v>8447</v>
      </c>
      <c r="B4636" s="21">
        <v>-0.97320841252253598</v>
      </c>
      <c r="C4636" s="21">
        <v>-0.206778272044261</v>
      </c>
      <c r="D4636" s="21">
        <v>-1.2694867619866099</v>
      </c>
      <c r="E4636" s="22" t="s">
        <v>14506</v>
      </c>
      <c r="F4636" s="9" t="s">
        <v>16535</v>
      </c>
    </row>
    <row r="4637" spans="1:6" x14ac:dyDescent="0.35">
      <c r="A4637" s="22" t="s">
        <v>1836</v>
      </c>
      <c r="B4637" s="21">
        <v>-0.534452994803013</v>
      </c>
      <c r="C4637" s="21">
        <v>-1.27631120118307</v>
      </c>
      <c r="D4637" s="21">
        <v>-1.26952600998792</v>
      </c>
      <c r="E4637" s="22" t="s">
        <v>13127</v>
      </c>
      <c r="F4637" s="9" t="s">
        <v>15256</v>
      </c>
    </row>
    <row r="4638" spans="1:6" x14ac:dyDescent="0.35">
      <c r="A4638" s="22" t="s">
        <v>6333</v>
      </c>
      <c r="B4638" s="21">
        <v>-1.09323413331887</v>
      </c>
      <c r="C4638" s="21">
        <v>-1.9224283937166</v>
      </c>
      <c r="D4638" s="21">
        <v>-1.27030660728948</v>
      </c>
      <c r="E4638" s="22" t="s">
        <v>11530</v>
      </c>
      <c r="F4638" s="9" t="s">
        <v>2238</v>
      </c>
    </row>
    <row r="4639" spans="1:6" x14ac:dyDescent="0.35">
      <c r="A4639" s="22" t="s">
        <v>6023</v>
      </c>
      <c r="B4639" s="21">
        <v>-2.0277773778110801</v>
      </c>
      <c r="C4639" s="21">
        <v>-1.70585681944593</v>
      </c>
      <c r="D4639" s="21">
        <v>-1.2713147660420101</v>
      </c>
      <c r="E4639" s="22" t="s">
        <v>11455</v>
      </c>
      <c r="F4639" s="9" t="s">
        <v>16303</v>
      </c>
    </row>
    <row r="4640" spans="1:6" x14ac:dyDescent="0.35">
      <c r="A4640" s="22" t="s">
        <v>8085</v>
      </c>
      <c r="B4640" s="21">
        <v>-0.34374485855237502</v>
      </c>
      <c r="C4640" s="21">
        <v>-0.64819351281809301</v>
      </c>
      <c r="D4640" s="21">
        <v>-1.27206132781014</v>
      </c>
      <c r="E4640" s="22" t="s">
        <v>13847</v>
      </c>
      <c r="F4640" s="9" t="s">
        <v>15337</v>
      </c>
    </row>
    <row r="4641" spans="1:6" x14ac:dyDescent="0.35">
      <c r="A4641" s="22" t="s">
        <v>6478</v>
      </c>
      <c r="B4641" s="21">
        <v>-2.7530006147463402</v>
      </c>
      <c r="C4641" s="21">
        <v>-3.8333172225857299</v>
      </c>
      <c r="D4641" s="21">
        <v>-1.27212853067153</v>
      </c>
      <c r="E4641" s="22" t="s">
        <v>11677</v>
      </c>
      <c r="F4641" s="9" t="s">
        <v>15363</v>
      </c>
    </row>
    <row r="4642" spans="1:6" x14ac:dyDescent="0.35">
      <c r="A4642" s="22" t="s">
        <v>8186</v>
      </c>
      <c r="B4642" s="21">
        <v>-0.59144289319709198</v>
      </c>
      <c r="C4642" s="21">
        <v>-0.118220971498138</v>
      </c>
      <c r="D4642" s="21">
        <v>-1.27274893546379</v>
      </c>
      <c r="E4642" s="22" t="s">
        <v>14507</v>
      </c>
      <c r="F4642" s="9" t="s">
        <v>16692</v>
      </c>
    </row>
    <row r="4643" spans="1:6" x14ac:dyDescent="0.35">
      <c r="A4643" s="22" t="s">
        <v>10557</v>
      </c>
      <c r="B4643" s="21">
        <v>-0.747575964931808</v>
      </c>
      <c r="C4643" s="21">
        <v>-0.78157922557340198</v>
      </c>
      <c r="D4643" s="21">
        <v>-1.27308119691191</v>
      </c>
      <c r="E4643" s="22" t="s">
        <v>13495</v>
      </c>
      <c r="F4643" s="9" t="s">
        <v>15061</v>
      </c>
    </row>
    <row r="4644" spans="1:6" x14ac:dyDescent="0.35">
      <c r="A4644" s="22" t="s">
        <v>1054</v>
      </c>
      <c r="B4644" s="21">
        <v>-0.59714572074287597</v>
      </c>
      <c r="C4644" s="21">
        <v>-2.1099863139610902</v>
      </c>
      <c r="D4644" s="21">
        <v>-1.27400459388198</v>
      </c>
      <c r="E4644" s="22" t="s">
        <v>13567</v>
      </c>
      <c r="F4644" s="9" t="s">
        <v>15197</v>
      </c>
    </row>
    <row r="4645" spans="1:6" x14ac:dyDescent="0.35">
      <c r="A4645" s="22" t="s">
        <v>5925</v>
      </c>
      <c r="B4645" s="21">
        <v>-1.1269433388133601</v>
      </c>
      <c r="C4645" s="21">
        <v>-1.09861268419713</v>
      </c>
      <c r="D4645" s="21">
        <v>-1.27539173096617</v>
      </c>
      <c r="E4645" s="22"/>
      <c r="F4645" s="9"/>
    </row>
    <row r="4646" spans="1:6" x14ac:dyDescent="0.35">
      <c r="A4646" s="22" t="s">
        <v>5926</v>
      </c>
      <c r="B4646" s="21">
        <v>-1.1269433388133601</v>
      </c>
      <c r="C4646" s="21">
        <v>-1.09861268419713</v>
      </c>
      <c r="D4646" s="21">
        <v>-1.27539173096617</v>
      </c>
      <c r="E4646" s="22"/>
      <c r="F4646" s="9"/>
    </row>
    <row r="4647" spans="1:6" x14ac:dyDescent="0.35">
      <c r="A4647" s="22" t="s">
        <v>540</v>
      </c>
      <c r="B4647" s="21">
        <v>-0.51890405035493403</v>
      </c>
      <c r="C4647" s="21">
        <v>-0.71507267088010595</v>
      </c>
      <c r="D4647" s="21">
        <v>-1.2754375193152601</v>
      </c>
      <c r="E4647" s="22" t="s">
        <v>14508</v>
      </c>
      <c r="F4647" s="9" t="s">
        <v>16693</v>
      </c>
    </row>
    <row r="4648" spans="1:6" x14ac:dyDescent="0.35">
      <c r="A4648" s="22" t="s">
        <v>3288</v>
      </c>
      <c r="B4648" s="21">
        <v>-1.0245978991104101</v>
      </c>
      <c r="C4648" s="21">
        <v>-1.4359117970109601</v>
      </c>
      <c r="D4648" s="21">
        <v>-1.2783266697801701</v>
      </c>
      <c r="E4648" s="22" t="s">
        <v>11441</v>
      </c>
      <c r="F4648" s="9" t="s">
        <v>16694</v>
      </c>
    </row>
    <row r="4649" spans="1:6" x14ac:dyDescent="0.35">
      <c r="A4649" s="22" t="s">
        <v>498</v>
      </c>
      <c r="B4649" s="21">
        <v>-0.32650419419618398</v>
      </c>
      <c r="C4649" s="21">
        <v>0.53287160739482697</v>
      </c>
      <c r="D4649" s="21">
        <v>-1.2790888391936299</v>
      </c>
      <c r="E4649" s="22" t="s">
        <v>14509</v>
      </c>
      <c r="F4649" s="9" t="s">
        <v>16695</v>
      </c>
    </row>
    <row r="4650" spans="1:6" x14ac:dyDescent="0.35">
      <c r="A4650" s="22" t="s">
        <v>5935</v>
      </c>
      <c r="B4650" s="21">
        <v>-1.65558275747662</v>
      </c>
      <c r="C4650" s="21">
        <v>-2.5210519582197102</v>
      </c>
      <c r="D4650" s="21">
        <v>-1.2796878556809901</v>
      </c>
      <c r="E4650" s="22" t="s">
        <v>11827</v>
      </c>
      <c r="F4650" s="9" t="s">
        <v>14993</v>
      </c>
    </row>
    <row r="4651" spans="1:6" x14ac:dyDescent="0.35">
      <c r="A4651" s="22" t="s">
        <v>1788</v>
      </c>
      <c r="B4651" s="21">
        <v>-0.66171673480980198</v>
      </c>
      <c r="C4651" s="21">
        <v>-1.1416889133240999</v>
      </c>
      <c r="D4651" s="21">
        <v>-1.27972676446603</v>
      </c>
      <c r="E4651" s="22" t="s">
        <v>10937</v>
      </c>
      <c r="F4651" s="9" t="s">
        <v>14963</v>
      </c>
    </row>
    <row r="4652" spans="1:6" x14ac:dyDescent="0.35">
      <c r="A4652" s="22" t="s">
        <v>8373</v>
      </c>
      <c r="B4652" s="21">
        <v>-0.34287703765207</v>
      </c>
      <c r="C4652" s="21">
        <v>0.52148967356957598</v>
      </c>
      <c r="D4652" s="21">
        <v>-1.28042547577188</v>
      </c>
      <c r="E4652" s="22" t="s">
        <v>14510</v>
      </c>
      <c r="F4652" s="9" t="s">
        <v>16696</v>
      </c>
    </row>
    <row r="4653" spans="1:6" x14ac:dyDescent="0.35">
      <c r="A4653" s="22" t="s">
        <v>2121</v>
      </c>
      <c r="B4653" s="21">
        <v>-0.91217489052094503</v>
      </c>
      <c r="C4653" s="21">
        <v>-1.5885732244052599</v>
      </c>
      <c r="D4653" s="21">
        <v>-1.28139889519942</v>
      </c>
      <c r="E4653" s="22" t="s">
        <v>13337</v>
      </c>
      <c r="F4653" s="9" t="s">
        <v>16549</v>
      </c>
    </row>
    <row r="4654" spans="1:6" x14ac:dyDescent="0.35">
      <c r="A4654" s="22" t="s">
        <v>3803</v>
      </c>
      <c r="B4654" s="21">
        <v>-0.89723850565486796</v>
      </c>
      <c r="C4654" s="21">
        <v>-0.58963704488706303</v>
      </c>
      <c r="D4654" s="21">
        <v>-1.28148633098278</v>
      </c>
      <c r="E4654" s="22" t="s">
        <v>14511</v>
      </c>
      <c r="F4654" s="9" t="s">
        <v>15458</v>
      </c>
    </row>
    <row r="4655" spans="1:6" x14ac:dyDescent="0.35">
      <c r="A4655" s="22" t="s">
        <v>9427</v>
      </c>
      <c r="B4655" s="21">
        <v>-1.79536636913682</v>
      </c>
      <c r="C4655" s="21">
        <v>-1.28174934159315</v>
      </c>
      <c r="D4655" s="21">
        <v>-1.28161303930176</v>
      </c>
      <c r="E4655" s="22" t="s">
        <v>11948</v>
      </c>
      <c r="F4655" s="9" t="s">
        <v>14953</v>
      </c>
    </row>
    <row r="4656" spans="1:6" x14ac:dyDescent="0.35">
      <c r="A4656" s="22" t="s">
        <v>8119</v>
      </c>
      <c r="B4656" s="21">
        <v>-0.69822977329098301</v>
      </c>
      <c r="C4656" s="21">
        <v>-0.81314734665086197</v>
      </c>
      <c r="D4656" s="21">
        <v>-1.2818723676324999</v>
      </c>
      <c r="E4656" s="22" t="s">
        <v>14512</v>
      </c>
      <c r="F4656" s="9" t="s">
        <v>15105</v>
      </c>
    </row>
    <row r="4657" spans="1:6" x14ac:dyDescent="0.35">
      <c r="A4657" s="22" t="s">
        <v>2471</v>
      </c>
      <c r="B4657" s="21">
        <v>-1.1689015412502599</v>
      </c>
      <c r="C4657" s="21">
        <v>-2.1686462098989199</v>
      </c>
      <c r="D4657" s="21">
        <v>-1.2829899252957799</v>
      </c>
      <c r="E4657" s="22" t="s">
        <v>12345</v>
      </c>
      <c r="F4657" s="9" t="s">
        <v>14906</v>
      </c>
    </row>
    <row r="4658" spans="1:6" x14ac:dyDescent="0.35">
      <c r="A4658" s="22" t="s">
        <v>5421</v>
      </c>
      <c r="B4658" s="21">
        <v>-0.98101354159333198</v>
      </c>
      <c r="C4658" s="21">
        <v>-1.7020419441302601</v>
      </c>
      <c r="D4658" s="21">
        <v>-1.28410829275982</v>
      </c>
      <c r="E4658" s="22" t="s">
        <v>10722</v>
      </c>
      <c r="F4658" s="9" t="s">
        <v>15024</v>
      </c>
    </row>
    <row r="4659" spans="1:6" x14ac:dyDescent="0.35">
      <c r="A4659" s="22" t="s">
        <v>6251</v>
      </c>
      <c r="B4659" s="21">
        <v>-1.3952942087862701</v>
      </c>
      <c r="C4659" s="21">
        <v>-2.4701708148808001</v>
      </c>
      <c r="D4659" s="21">
        <v>-1.2841996484692899</v>
      </c>
      <c r="E4659" s="22"/>
      <c r="F4659" s="9" t="s">
        <v>14902</v>
      </c>
    </row>
    <row r="4660" spans="1:6" x14ac:dyDescent="0.35">
      <c r="A4660" s="22" t="s">
        <v>7656</v>
      </c>
      <c r="B4660" s="21">
        <v>-0.69787171404567405</v>
      </c>
      <c r="C4660" s="21">
        <v>-0.994496275042967</v>
      </c>
      <c r="D4660" s="21">
        <v>-1.28426823306519</v>
      </c>
      <c r="E4660" s="22" t="s">
        <v>12558</v>
      </c>
      <c r="F4660" s="9" t="s">
        <v>15667</v>
      </c>
    </row>
    <row r="4661" spans="1:6" x14ac:dyDescent="0.35">
      <c r="A4661" s="22" t="s">
        <v>9636</v>
      </c>
      <c r="B4661" s="21">
        <v>0.75780408491700102</v>
      </c>
      <c r="C4661" s="21">
        <v>1.0734749334156199</v>
      </c>
      <c r="D4661" s="21">
        <v>-1.2844014077841699</v>
      </c>
      <c r="E4661" s="22" t="s">
        <v>12808</v>
      </c>
      <c r="F4661" s="9" t="s">
        <v>15101</v>
      </c>
    </row>
    <row r="4662" spans="1:6" x14ac:dyDescent="0.35">
      <c r="A4662" s="22" t="s">
        <v>10558</v>
      </c>
      <c r="B4662" s="21">
        <v>-0.50482259406949104</v>
      </c>
      <c r="C4662" s="21">
        <v>-0.48417392181734398</v>
      </c>
      <c r="D4662" s="21">
        <v>-1.2852504869296999</v>
      </c>
      <c r="E4662" s="22" t="s">
        <v>14513</v>
      </c>
      <c r="F4662" s="9" t="s">
        <v>14902</v>
      </c>
    </row>
    <row r="4663" spans="1:6" x14ac:dyDescent="0.35">
      <c r="A4663" s="22" t="s">
        <v>10560</v>
      </c>
      <c r="B4663" s="21">
        <v>-0.58100656826785901</v>
      </c>
      <c r="C4663" s="21">
        <v>-0.53722644676251197</v>
      </c>
      <c r="D4663" s="21">
        <v>-1.2882044836562401</v>
      </c>
      <c r="E4663" s="22" t="s">
        <v>14514</v>
      </c>
      <c r="F4663" s="9" t="s">
        <v>4414</v>
      </c>
    </row>
    <row r="4664" spans="1:6" x14ac:dyDescent="0.35">
      <c r="A4664" s="22" t="s">
        <v>6524</v>
      </c>
      <c r="B4664" s="21">
        <v>-1.0763472524150399</v>
      </c>
      <c r="C4664" s="21">
        <v>-1.64585638239042</v>
      </c>
      <c r="D4664" s="21">
        <v>-1.28838355795897</v>
      </c>
      <c r="E4664" s="22" t="s">
        <v>11508</v>
      </c>
      <c r="F4664" s="9" t="s">
        <v>15542</v>
      </c>
    </row>
    <row r="4665" spans="1:6" x14ac:dyDescent="0.35">
      <c r="A4665" s="22" t="s">
        <v>9383</v>
      </c>
      <c r="B4665" s="21">
        <v>-1.3418857803594999</v>
      </c>
      <c r="C4665" s="21">
        <v>-0.99320735524204595</v>
      </c>
      <c r="D4665" s="21">
        <v>-1.2884367510597901</v>
      </c>
      <c r="E4665" s="22" t="s">
        <v>11483</v>
      </c>
      <c r="F4665" s="9" t="s">
        <v>16577</v>
      </c>
    </row>
    <row r="4666" spans="1:6" x14ac:dyDescent="0.35">
      <c r="A4666" s="22" t="s">
        <v>1848</v>
      </c>
      <c r="B4666" s="21">
        <v>-1.0770076281562899</v>
      </c>
      <c r="C4666" s="21">
        <v>-1.7436798430648901</v>
      </c>
      <c r="D4666" s="21">
        <v>-1.28898315591141</v>
      </c>
      <c r="E4666" s="22" t="s">
        <v>11509</v>
      </c>
      <c r="F4666" s="9" t="s">
        <v>14954</v>
      </c>
    </row>
    <row r="4667" spans="1:6" x14ac:dyDescent="0.35">
      <c r="A4667" s="22" t="s">
        <v>8664</v>
      </c>
      <c r="B4667" s="21">
        <v>-0.69093919120660396</v>
      </c>
      <c r="C4667" s="21">
        <v>-0.80899459796154705</v>
      </c>
      <c r="D4667" s="21">
        <v>-1.2894864510166599</v>
      </c>
      <c r="E4667" s="22" t="s">
        <v>14515</v>
      </c>
      <c r="F4667" s="9" t="s">
        <v>15904</v>
      </c>
    </row>
    <row r="4668" spans="1:6" x14ac:dyDescent="0.35">
      <c r="A4668" s="22" t="s">
        <v>5442</v>
      </c>
      <c r="B4668" s="21">
        <v>-0.92578416261721197</v>
      </c>
      <c r="C4668" s="21">
        <v>-1.59297709239859</v>
      </c>
      <c r="D4668" s="21">
        <v>-1.2901595546365201</v>
      </c>
      <c r="E4668" s="22" t="s">
        <v>11543</v>
      </c>
      <c r="F4668" s="9" t="s">
        <v>15286</v>
      </c>
    </row>
    <row r="4669" spans="1:6" x14ac:dyDescent="0.35">
      <c r="A4669" s="22" t="s">
        <v>8118</v>
      </c>
      <c r="B4669" s="21">
        <v>-7.7879821193778703E-2</v>
      </c>
      <c r="C4669" s="21">
        <v>5.6221088241615799E-2</v>
      </c>
      <c r="D4669" s="21">
        <v>-1.2905294042434801</v>
      </c>
      <c r="E4669" s="22" t="s">
        <v>14516</v>
      </c>
      <c r="F4669" s="9" t="s">
        <v>14898</v>
      </c>
    </row>
    <row r="4670" spans="1:6" x14ac:dyDescent="0.35">
      <c r="A4670" s="22" t="s">
        <v>4130</v>
      </c>
      <c r="B4670" s="21">
        <v>1.8486421725143899E-2</v>
      </c>
      <c r="C4670" s="21">
        <v>-1.0435008074995</v>
      </c>
      <c r="D4670" s="21">
        <v>-1.2906829100939401</v>
      </c>
      <c r="E4670" s="22"/>
      <c r="F4670" s="9" t="s">
        <v>14902</v>
      </c>
    </row>
    <row r="4671" spans="1:6" x14ac:dyDescent="0.35">
      <c r="A4671" s="22" t="s">
        <v>4784</v>
      </c>
      <c r="B4671" s="21">
        <v>-0.89059049238892796</v>
      </c>
      <c r="C4671" s="21">
        <v>-1.27993830635614</v>
      </c>
      <c r="D4671" s="21">
        <v>-1.2907232088556</v>
      </c>
      <c r="E4671" s="22" t="s">
        <v>13200</v>
      </c>
      <c r="F4671" s="9" t="s">
        <v>16697</v>
      </c>
    </row>
    <row r="4672" spans="1:6" x14ac:dyDescent="0.35">
      <c r="A4672" s="22" t="s">
        <v>1495</v>
      </c>
      <c r="B4672" s="21">
        <v>-0.78961704106320696</v>
      </c>
      <c r="C4672" s="21">
        <v>-1.93155391051003E-2</v>
      </c>
      <c r="D4672" s="21">
        <v>-1.29105335982942</v>
      </c>
      <c r="E4672" s="22" t="s">
        <v>14517</v>
      </c>
      <c r="F4672" s="9" t="s">
        <v>14902</v>
      </c>
    </row>
    <row r="4673" spans="1:6" x14ac:dyDescent="0.35">
      <c r="A4673" s="22" t="s">
        <v>10561</v>
      </c>
      <c r="B4673" s="21">
        <v>-0.42547126582678602</v>
      </c>
      <c r="C4673" s="21">
        <v>-0.62499627993551699</v>
      </c>
      <c r="D4673" s="21">
        <v>-1.2921328369717999</v>
      </c>
      <c r="E4673" s="22" t="s">
        <v>14518</v>
      </c>
      <c r="F4673" s="9" t="s">
        <v>15813</v>
      </c>
    </row>
    <row r="4674" spans="1:6" x14ac:dyDescent="0.35">
      <c r="A4674" s="22" t="s">
        <v>7244</v>
      </c>
      <c r="B4674" s="21">
        <v>-0.82510203737186905</v>
      </c>
      <c r="C4674" s="21">
        <v>-1.09682394243987</v>
      </c>
      <c r="D4674" s="21">
        <v>-1.2921997232402</v>
      </c>
      <c r="E4674" s="22" t="s">
        <v>13032</v>
      </c>
      <c r="F4674" s="9" t="s">
        <v>15650</v>
      </c>
    </row>
    <row r="4675" spans="1:6" x14ac:dyDescent="0.35">
      <c r="A4675" s="22" t="s">
        <v>3368</v>
      </c>
      <c r="B4675" s="21">
        <v>-0.91734782190667596</v>
      </c>
      <c r="C4675" s="21">
        <v>-0.44120274284287703</v>
      </c>
      <c r="D4675" s="21">
        <v>-1.29261627448282</v>
      </c>
      <c r="E4675" s="22" t="s">
        <v>11917</v>
      </c>
      <c r="F4675" s="9" t="s">
        <v>15141</v>
      </c>
    </row>
    <row r="4676" spans="1:6" x14ac:dyDescent="0.35">
      <c r="A4676" s="22" t="s">
        <v>5105</v>
      </c>
      <c r="B4676" s="21">
        <v>0.19304158525548701</v>
      </c>
      <c r="C4676" s="21">
        <v>-1.0864571235374501</v>
      </c>
      <c r="D4676" s="21">
        <v>-1.29282891464704</v>
      </c>
      <c r="E4676" s="22" t="s">
        <v>13018</v>
      </c>
      <c r="F4676" s="9" t="s">
        <v>15031</v>
      </c>
    </row>
    <row r="4677" spans="1:6" x14ac:dyDescent="0.35">
      <c r="A4677" s="22" t="s">
        <v>2992</v>
      </c>
      <c r="B4677" s="21">
        <v>-0.58860133894928701</v>
      </c>
      <c r="C4677" s="21">
        <v>-2.00858190764525</v>
      </c>
      <c r="D4677" s="21">
        <v>-1.2929295697404</v>
      </c>
      <c r="E4677" s="22"/>
      <c r="F4677" s="9" t="s">
        <v>14902</v>
      </c>
    </row>
    <row r="4678" spans="1:6" x14ac:dyDescent="0.35">
      <c r="A4678" s="22" t="s">
        <v>7458</v>
      </c>
      <c r="B4678" s="21">
        <v>-0.577872400764331</v>
      </c>
      <c r="C4678" s="21">
        <v>-1.51213187621634</v>
      </c>
      <c r="D4678" s="21">
        <v>-1.29298169761719</v>
      </c>
      <c r="E4678" s="22"/>
      <c r="F4678" s="9" t="s">
        <v>16698</v>
      </c>
    </row>
    <row r="4679" spans="1:6" x14ac:dyDescent="0.35">
      <c r="A4679" s="22" t="s">
        <v>3537</v>
      </c>
      <c r="B4679" s="21">
        <v>-0.147272216041684</v>
      </c>
      <c r="C4679" s="21">
        <v>-0.78479603778297702</v>
      </c>
      <c r="D4679" s="21">
        <v>-1.29413840178079</v>
      </c>
      <c r="E4679" s="22" t="s">
        <v>11482</v>
      </c>
      <c r="F4679" s="9" t="s">
        <v>15024</v>
      </c>
    </row>
    <row r="4680" spans="1:6" x14ac:dyDescent="0.35">
      <c r="A4680" s="22" t="s">
        <v>10562</v>
      </c>
      <c r="B4680" s="21">
        <v>-0.62902734303403596</v>
      </c>
      <c r="C4680" s="21">
        <v>-0.56194852089392</v>
      </c>
      <c r="D4680" s="21">
        <v>-1.2948616953813299</v>
      </c>
      <c r="E4680" s="22" t="s">
        <v>14519</v>
      </c>
      <c r="F4680" s="9" t="s">
        <v>7326</v>
      </c>
    </row>
    <row r="4681" spans="1:6" x14ac:dyDescent="0.35">
      <c r="A4681" s="22" t="s">
        <v>1331</v>
      </c>
      <c r="B4681" s="21">
        <v>-0.16304280378730901</v>
      </c>
      <c r="C4681" s="21">
        <v>-0.189468443355398</v>
      </c>
      <c r="D4681" s="21">
        <v>-1.29506130491597</v>
      </c>
      <c r="E4681" s="22" t="s">
        <v>14520</v>
      </c>
      <c r="F4681" s="9" t="s">
        <v>15103</v>
      </c>
    </row>
    <row r="4682" spans="1:6" x14ac:dyDescent="0.35">
      <c r="A4682" s="22" t="s">
        <v>7417</v>
      </c>
      <c r="B4682" s="21">
        <v>-0.511627339271156</v>
      </c>
      <c r="C4682" s="21">
        <v>-1.4863303469045801</v>
      </c>
      <c r="D4682" s="21">
        <v>-1.2953139584567801</v>
      </c>
      <c r="E4682" s="22" t="s">
        <v>13296</v>
      </c>
      <c r="F4682" s="9" t="s">
        <v>14915</v>
      </c>
    </row>
    <row r="4683" spans="1:6" x14ac:dyDescent="0.35">
      <c r="A4683" s="22" t="s">
        <v>4813</v>
      </c>
      <c r="B4683" s="21">
        <v>-1.48009182514436</v>
      </c>
      <c r="C4683" s="21">
        <v>-1.7191212276779699</v>
      </c>
      <c r="D4683" s="21">
        <v>-1.295606508576</v>
      </c>
      <c r="E4683" s="22"/>
      <c r="F4683" s="9" t="s">
        <v>14902</v>
      </c>
    </row>
    <row r="4684" spans="1:6" x14ac:dyDescent="0.35">
      <c r="A4684" s="22" t="s">
        <v>5942</v>
      </c>
      <c r="B4684" s="21">
        <v>-1.2106277853562699</v>
      </c>
      <c r="C4684" s="21">
        <v>-1.32966835860582</v>
      </c>
      <c r="D4684" s="21">
        <v>-1.2967713934619201</v>
      </c>
      <c r="E4684" s="22" t="s">
        <v>10840</v>
      </c>
      <c r="F4684" s="9" t="s">
        <v>16480</v>
      </c>
    </row>
    <row r="4685" spans="1:6" x14ac:dyDescent="0.35">
      <c r="A4685" s="22" t="s">
        <v>9426</v>
      </c>
      <c r="B4685" s="21">
        <v>-1.7881258601212</v>
      </c>
      <c r="C4685" s="21">
        <v>-2.28450976720073</v>
      </c>
      <c r="D4685" s="21">
        <v>-1.29733301945715</v>
      </c>
      <c r="E4685" s="22" t="s">
        <v>11946</v>
      </c>
      <c r="F4685" s="9" t="s">
        <v>14902</v>
      </c>
    </row>
    <row r="4686" spans="1:6" x14ac:dyDescent="0.35">
      <c r="A4686" s="22" t="s">
        <v>8852</v>
      </c>
      <c r="B4686" s="21">
        <v>-1.3027812100920999</v>
      </c>
      <c r="C4686" s="21">
        <v>-1.2736857453531401</v>
      </c>
      <c r="D4686" s="21">
        <v>-1.29739651101089</v>
      </c>
      <c r="E4686" s="22" t="s">
        <v>11694</v>
      </c>
      <c r="F4686" s="9" t="s">
        <v>16022</v>
      </c>
    </row>
    <row r="4687" spans="1:6" x14ac:dyDescent="0.35">
      <c r="A4687" s="22" t="s">
        <v>5194</v>
      </c>
      <c r="B4687" s="21">
        <v>-0.93128477629646</v>
      </c>
      <c r="C4687" s="21">
        <v>-1.38675647558211</v>
      </c>
      <c r="D4687" s="21">
        <v>-1.29751779833069</v>
      </c>
      <c r="E4687" s="22" t="s">
        <v>11914</v>
      </c>
      <c r="F4687" s="9" t="s">
        <v>15174</v>
      </c>
    </row>
    <row r="4688" spans="1:6" x14ac:dyDescent="0.35">
      <c r="A4688" s="22" t="s">
        <v>6985</v>
      </c>
      <c r="B4688" s="21">
        <v>-0.501324479447809</v>
      </c>
      <c r="C4688" s="21">
        <v>-1.5234176530038901</v>
      </c>
      <c r="D4688" s="21">
        <v>-1.29770986700779</v>
      </c>
      <c r="E4688" s="22" t="s">
        <v>11458</v>
      </c>
      <c r="F4688" s="9" t="s">
        <v>15029</v>
      </c>
    </row>
    <row r="4689" spans="1:6" x14ac:dyDescent="0.35">
      <c r="A4689" s="22" t="s">
        <v>10563</v>
      </c>
      <c r="B4689" s="21">
        <v>-0.78024394948400799</v>
      </c>
      <c r="C4689" s="21">
        <v>-0.918077030907266</v>
      </c>
      <c r="D4689" s="21">
        <v>-1.2979340505330399</v>
      </c>
      <c r="E4689" s="22" t="s">
        <v>14521</v>
      </c>
      <c r="F4689" s="9" t="s">
        <v>15061</v>
      </c>
    </row>
    <row r="4690" spans="1:6" x14ac:dyDescent="0.35">
      <c r="A4690" s="22" t="s">
        <v>8019</v>
      </c>
      <c r="B4690" s="21">
        <v>2.6778094226395099E-2</v>
      </c>
      <c r="C4690" s="21">
        <v>-0.38530979219600098</v>
      </c>
      <c r="D4690" s="21">
        <v>-1.29798336204675</v>
      </c>
      <c r="E4690" s="22" t="s">
        <v>11465</v>
      </c>
      <c r="F4690" s="9" t="s">
        <v>16699</v>
      </c>
    </row>
    <row r="4691" spans="1:6" x14ac:dyDescent="0.35">
      <c r="A4691" s="22" t="s">
        <v>9352</v>
      </c>
      <c r="B4691" s="21">
        <v>-1.152966880977</v>
      </c>
      <c r="C4691" s="21">
        <v>-0.92328317743361998</v>
      </c>
      <c r="D4691" s="21">
        <v>-1.29799980345363</v>
      </c>
      <c r="E4691" s="22" t="s">
        <v>11596</v>
      </c>
      <c r="F4691" s="9" t="s">
        <v>16700</v>
      </c>
    </row>
    <row r="4692" spans="1:6" x14ac:dyDescent="0.35">
      <c r="A4692" s="22" t="s">
        <v>6353</v>
      </c>
      <c r="B4692" s="21">
        <v>-1.2298697413158901</v>
      </c>
      <c r="C4692" s="21">
        <v>-1.6030998302865</v>
      </c>
      <c r="D4692" s="21">
        <v>-1.2980491276497399</v>
      </c>
      <c r="E4692" s="22" t="s">
        <v>11053</v>
      </c>
      <c r="F4692" s="9" t="s">
        <v>15429</v>
      </c>
    </row>
    <row r="4693" spans="1:6" x14ac:dyDescent="0.35">
      <c r="A4693" s="22" t="s">
        <v>2940</v>
      </c>
      <c r="B4693" s="21">
        <v>-1.10637116594411</v>
      </c>
      <c r="C4693" s="21">
        <v>-1.82419521769313</v>
      </c>
      <c r="D4693" s="21">
        <v>-1.29845526050714</v>
      </c>
      <c r="E4693" s="22"/>
      <c r="F4693" s="9" t="s">
        <v>14898</v>
      </c>
    </row>
    <row r="4694" spans="1:6" x14ac:dyDescent="0.35">
      <c r="A4694" s="22" t="s">
        <v>3930</v>
      </c>
      <c r="B4694" s="21">
        <v>-1.43824380265775</v>
      </c>
      <c r="C4694" s="21">
        <v>-2.2683459536820698</v>
      </c>
      <c r="D4694" s="21">
        <v>-1.2984558746300101</v>
      </c>
      <c r="E4694" s="22" t="s">
        <v>13211</v>
      </c>
      <c r="F4694" s="9" t="s">
        <v>16342</v>
      </c>
    </row>
    <row r="4695" spans="1:6" x14ac:dyDescent="0.35">
      <c r="A4695" s="22" t="s">
        <v>7664</v>
      </c>
      <c r="B4695" s="21">
        <v>-0.72617406549279695</v>
      </c>
      <c r="C4695" s="21">
        <v>-0.92983502266555695</v>
      </c>
      <c r="D4695" s="21">
        <v>-1.29875529787315</v>
      </c>
      <c r="E4695" s="22" t="s">
        <v>11766</v>
      </c>
      <c r="F4695" s="9" t="s">
        <v>2238</v>
      </c>
    </row>
    <row r="4696" spans="1:6" x14ac:dyDescent="0.35">
      <c r="A4696" s="22" t="s">
        <v>8319</v>
      </c>
      <c r="B4696" s="21">
        <v>-0.304250366263843</v>
      </c>
      <c r="C4696" s="21">
        <v>0.28230750727995502</v>
      </c>
      <c r="D4696" s="21">
        <v>-1.2988449209122599</v>
      </c>
      <c r="E4696" s="22" t="s">
        <v>14522</v>
      </c>
      <c r="F4696" s="9" t="s">
        <v>16701</v>
      </c>
    </row>
    <row r="4697" spans="1:6" x14ac:dyDescent="0.35">
      <c r="A4697" s="22" t="s">
        <v>5011</v>
      </c>
      <c r="B4697" s="21">
        <v>-1.03790288442919</v>
      </c>
      <c r="C4697" s="21">
        <v>-1.19913158269352</v>
      </c>
      <c r="D4697" s="21">
        <v>-1.2991822816159999</v>
      </c>
      <c r="E4697" s="22" t="s">
        <v>11460</v>
      </c>
      <c r="F4697" s="9" t="s">
        <v>14960</v>
      </c>
    </row>
    <row r="4698" spans="1:6" x14ac:dyDescent="0.35">
      <c r="A4698" s="22" t="s">
        <v>10565</v>
      </c>
      <c r="B4698" s="21">
        <v>-0.66035070283259401</v>
      </c>
      <c r="C4698" s="21">
        <v>-0.29267287622696803</v>
      </c>
      <c r="D4698" s="21">
        <v>-1.3002812279813101</v>
      </c>
      <c r="E4698" s="22" t="s">
        <v>14480</v>
      </c>
      <c r="F4698" s="9" t="s">
        <v>14902</v>
      </c>
    </row>
    <row r="4699" spans="1:6" x14ac:dyDescent="0.35">
      <c r="A4699" s="22" t="s">
        <v>7195</v>
      </c>
      <c r="B4699" s="21">
        <v>-0.546895538185732</v>
      </c>
      <c r="C4699" s="21">
        <v>-1.2067880363209</v>
      </c>
      <c r="D4699" s="21">
        <v>-1.30072079946121</v>
      </c>
      <c r="E4699" s="22" t="s">
        <v>12149</v>
      </c>
      <c r="F4699" s="9" t="s">
        <v>15008</v>
      </c>
    </row>
    <row r="4700" spans="1:6" x14ac:dyDescent="0.35">
      <c r="A4700" s="22" t="s">
        <v>4101</v>
      </c>
      <c r="B4700" s="21">
        <v>-0.70974495821643102</v>
      </c>
      <c r="C4700" s="21">
        <v>-0.73502711307798896</v>
      </c>
      <c r="D4700" s="21">
        <v>-1.30092520925146</v>
      </c>
      <c r="E4700" s="22" t="s">
        <v>14523</v>
      </c>
      <c r="F4700" s="9" t="s">
        <v>15514</v>
      </c>
    </row>
    <row r="4701" spans="1:6" x14ac:dyDescent="0.35">
      <c r="A4701" s="22" t="s">
        <v>9392</v>
      </c>
      <c r="B4701" s="21">
        <v>-1.42017376142314</v>
      </c>
      <c r="C4701" s="21">
        <v>-1.4076301356993799</v>
      </c>
      <c r="D4701" s="21">
        <v>-1.3012962745441199</v>
      </c>
      <c r="E4701" s="22" t="s">
        <v>11773</v>
      </c>
      <c r="F4701" s="9" t="s">
        <v>16702</v>
      </c>
    </row>
    <row r="4702" spans="1:6" x14ac:dyDescent="0.35">
      <c r="A4702" s="22" t="s">
        <v>10567</v>
      </c>
      <c r="B4702" s="21">
        <v>-0.79074294342473195</v>
      </c>
      <c r="C4702" s="21">
        <v>-0.87812349543172097</v>
      </c>
      <c r="D4702" s="21">
        <v>-1.3014100350631901</v>
      </c>
      <c r="E4702" s="22" t="s">
        <v>13323</v>
      </c>
      <c r="F4702" s="9" t="s">
        <v>16703</v>
      </c>
    </row>
    <row r="4703" spans="1:6" x14ac:dyDescent="0.35">
      <c r="A4703" s="22" t="s">
        <v>9758</v>
      </c>
      <c r="B4703" s="21">
        <v>-0.94499989126268602</v>
      </c>
      <c r="C4703" s="21">
        <v>-1.2055634967978199</v>
      </c>
      <c r="D4703" s="21">
        <v>-1.3020885703420599</v>
      </c>
      <c r="E4703" s="22"/>
      <c r="F4703" s="9" t="s">
        <v>14902</v>
      </c>
    </row>
    <row r="4704" spans="1:6" x14ac:dyDescent="0.35">
      <c r="A4704" s="22" t="s">
        <v>8699</v>
      </c>
      <c r="B4704" s="21">
        <v>-1.3544728491609299</v>
      </c>
      <c r="C4704" s="21">
        <v>-1.00436055434559</v>
      </c>
      <c r="D4704" s="21">
        <v>-1.30231284138055</v>
      </c>
      <c r="E4704" s="22" t="s">
        <v>11483</v>
      </c>
      <c r="F4704" s="9" t="s">
        <v>16577</v>
      </c>
    </row>
    <row r="4705" spans="1:6" x14ac:dyDescent="0.35">
      <c r="A4705" s="22" t="s">
        <v>327</v>
      </c>
      <c r="B4705" s="21">
        <v>-1.11591212759352</v>
      </c>
      <c r="C4705" s="21">
        <v>-1.2077067598495601</v>
      </c>
      <c r="D4705" s="21">
        <v>-1.3023679994042601</v>
      </c>
      <c r="E4705" s="22" t="s">
        <v>11558</v>
      </c>
      <c r="F4705" s="9" t="s">
        <v>15197</v>
      </c>
    </row>
    <row r="4706" spans="1:6" x14ac:dyDescent="0.35">
      <c r="A4706" s="22" t="s">
        <v>2955</v>
      </c>
      <c r="B4706" s="21">
        <v>0.54681416457167498</v>
      </c>
      <c r="C4706" s="21">
        <v>-1.6125188555286201</v>
      </c>
      <c r="D4706" s="21">
        <v>-1.3030386868489301</v>
      </c>
      <c r="E4706" s="22"/>
      <c r="F4706" s="9" t="s">
        <v>14902</v>
      </c>
    </row>
    <row r="4707" spans="1:6" x14ac:dyDescent="0.35">
      <c r="A4707" s="22" t="s">
        <v>7670</v>
      </c>
      <c r="B4707" s="21">
        <v>-0.16102537086560201</v>
      </c>
      <c r="C4707" s="21">
        <v>-0.41121743235790897</v>
      </c>
      <c r="D4707" s="21">
        <v>-1.3038627202739901</v>
      </c>
      <c r="E4707" s="22" t="s">
        <v>12535</v>
      </c>
      <c r="F4707" s="9" t="s">
        <v>15065</v>
      </c>
    </row>
    <row r="4708" spans="1:6" x14ac:dyDescent="0.35">
      <c r="A4708" s="22" t="s">
        <v>8510</v>
      </c>
      <c r="B4708" s="21">
        <v>0.192251043509305</v>
      </c>
      <c r="C4708" s="21">
        <v>-0.76640153988356996</v>
      </c>
      <c r="D4708" s="21">
        <v>-1.3043547511829601</v>
      </c>
      <c r="E4708" s="22" t="s">
        <v>12320</v>
      </c>
      <c r="F4708" s="9" t="s">
        <v>15088</v>
      </c>
    </row>
    <row r="4709" spans="1:6" x14ac:dyDescent="0.35">
      <c r="A4709" s="22" t="s">
        <v>2993</v>
      </c>
      <c r="B4709" s="21">
        <v>-0.42341153991268698</v>
      </c>
      <c r="C4709" s="21">
        <v>-1.05751134058732</v>
      </c>
      <c r="D4709" s="21">
        <v>-1.3045336932096101</v>
      </c>
      <c r="E4709" s="22"/>
      <c r="F4709" s="9"/>
    </row>
    <row r="4710" spans="1:6" x14ac:dyDescent="0.35">
      <c r="A4710" s="22" t="s">
        <v>4294</v>
      </c>
      <c r="B4710" s="21">
        <v>-1.7571259994764099</v>
      </c>
      <c r="C4710" s="21">
        <v>-0.699849261436293</v>
      </c>
      <c r="D4710" s="21">
        <v>-1.3048092356880201</v>
      </c>
      <c r="E4710" s="22" t="s">
        <v>11930</v>
      </c>
      <c r="F4710" s="9" t="s">
        <v>16341</v>
      </c>
    </row>
    <row r="4711" spans="1:6" x14ac:dyDescent="0.35">
      <c r="A4711" s="22" t="s">
        <v>8740</v>
      </c>
      <c r="B4711" s="21">
        <v>-0.793456622237519</v>
      </c>
      <c r="C4711" s="21">
        <v>-1.2787802590786801</v>
      </c>
      <c r="D4711" s="21">
        <v>-1.3055040303390999</v>
      </c>
      <c r="E4711" s="22" t="s">
        <v>13199</v>
      </c>
      <c r="F4711" s="9" t="s">
        <v>16704</v>
      </c>
    </row>
    <row r="4712" spans="1:6" x14ac:dyDescent="0.35">
      <c r="A4712" s="22" t="s">
        <v>7655</v>
      </c>
      <c r="B4712" s="21">
        <v>0.153948501688395</v>
      </c>
      <c r="C4712" s="21">
        <v>-0.33402867617083698</v>
      </c>
      <c r="D4712" s="21">
        <v>-1.30661534804424</v>
      </c>
      <c r="E4712" s="22" t="s">
        <v>14224</v>
      </c>
      <c r="F4712" s="9" t="s">
        <v>15667</v>
      </c>
    </row>
    <row r="4713" spans="1:6" x14ac:dyDescent="0.35">
      <c r="A4713" s="22" t="s">
        <v>10568</v>
      </c>
      <c r="B4713" s="21">
        <v>-0.73714811275260095</v>
      </c>
      <c r="C4713" s="21">
        <v>-0.91014481833767402</v>
      </c>
      <c r="D4713" s="21">
        <v>-1.3068220819934599</v>
      </c>
      <c r="E4713" s="22" t="s">
        <v>14524</v>
      </c>
      <c r="F4713" s="9" t="s">
        <v>16705</v>
      </c>
    </row>
    <row r="4714" spans="1:6" x14ac:dyDescent="0.35">
      <c r="A4714" s="22" t="s">
        <v>5558</v>
      </c>
      <c r="B4714" s="21">
        <v>-2.9037403334214E-2</v>
      </c>
      <c r="C4714" s="21">
        <v>-1.6731147141996601</v>
      </c>
      <c r="D4714" s="21">
        <v>-1.3071648557483999</v>
      </c>
      <c r="E4714" s="22" t="s">
        <v>10722</v>
      </c>
      <c r="F4714" s="9" t="s">
        <v>15024</v>
      </c>
    </row>
    <row r="4715" spans="1:6" x14ac:dyDescent="0.35">
      <c r="A4715" s="22" t="s">
        <v>1379</v>
      </c>
      <c r="B4715" s="21">
        <v>0.38266072691029501</v>
      </c>
      <c r="C4715" s="21">
        <v>-0.14927025896682</v>
      </c>
      <c r="D4715" s="21">
        <v>-1.30722693601661</v>
      </c>
      <c r="E4715" s="22" t="s">
        <v>14525</v>
      </c>
      <c r="F4715" s="9" t="s">
        <v>14898</v>
      </c>
    </row>
    <row r="4716" spans="1:6" x14ac:dyDescent="0.35">
      <c r="A4716" s="22" t="s">
        <v>7205</v>
      </c>
      <c r="B4716" s="21">
        <v>-0.90098040821135705</v>
      </c>
      <c r="C4716" s="21">
        <v>-1.6357390642273699</v>
      </c>
      <c r="D4716" s="21">
        <v>-1.3075345348284899</v>
      </c>
      <c r="E4716" s="22" t="s">
        <v>10725</v>
      </c>
      <c r="F4716" s="9" t="s">
        <v>15045</v>
      </c>
    </row>
    <row r="4717" spans="1:6" x14ac:dyDescent="0.35">
      <c r="A4717" s="22" t="s">
        <v>10569</v>
      </c>
      <c r="B4717" s="21">
        <v>-0.26120822923739301</v>
      </c>
      <c r="C4717" s="21">
        <v>-0.13331011855667499</v>
      </c>
      <c r="D4717" s="21">
        <v>-1.30841791271274</v>
      </c>
      <c r="E4717" s="22" t="s">
        <v>14526</v>
      </c>
      <c r="F4717" s="9" t="s">
        <v>15264</v>
      </c>
    </row>
    <row r="4718" spans="1:6" x14ac:dyDescent="0.35">
      <c r="A4718" s="22" t="s">
        <v>658</v>
      </c>
      <c r="B4718" s="21">
        <v>-0.836766486432033</v>
      </c>
      <c r="C4718" s="21">
        <v>-1.58343047308937</v>
      </c>
      <c r="D4718" s="21">
        <v>-1.3089664871998199</v>
      </c>
      <c r="E4718" s="22" t="s">
        <v>13335</v>
      </c>
      <c r="F4718" s="9" t="s">
        <v>15915</v>
      </c>
    </row>
    <row r="4719" spans="1:6" x14ac:dyDescent="0.35">
      <c r="A4719" s="22" t="s">
        <v>10570</v>
      </c>
      <c r="B4719" s="21">
        <v>-0.40749356510268597</v>
      </c>
      <c r="C4719" s="21">
        <v>-0.92876446739260499</v>
      </c>
      <c r="D4719" s="21">
        <v>-1.3102184033701001</v>
      </c>
      <c r="E4719" s="22" t="s">
        <v>14527</v>
      </c>
      <c r="F4719" s="9" t="s">
        <v>15528</v>
      </c>
    </row>
    <row r="4720" spans="1:6" x14ac:dyDescent="0.35">
      <c r="A4720" s="22" t="s">
        <v>5508</v>
      </c>
      <c r="B4720" s="21">
        <v>-0.32436917395049403</v>
      </c>
      <c r="C4720" s="21">
        <v>-1.0783168028533301</v>
      </c>
      <c r="D4720" s="21">
        <v>-1.3103942133893001</v>
      </c>
      <c r="E4720" s="22" t="s">
        <v>12618</v>
      </c>
      <c r="F4720" s="9" t="s">
        <v>16088</v>
      </c>
    </row>
    <row r="4721" spans="1:6" x14ac:dyDescent="0.35">
      <c r="A4721" s="22" t="s">
        <v>9306</v>
      </c>
      <c r="B4721" s="21">
        <v>-1.02938607940704</v>
      </c>
      <c r="C4721" s="21">
        <v>-1.63021003277887</v>
      </c>
      <c r="D4721" s="21">
        <v>-1.3109051967229799</v>
      </c>
      <c r="E4721" s="22" t="s">
        <v>11446</v>
      </c>
      <c r="F4721" s="9" t="s">
        <v>16035</v>
      </c>
    </row>
    <row r="4722" spans="1:6" x14ac:dyDescent="0.35">
      <c r="A4722" s="22" t="s">
        <v>6483</v>
      </c>
      <c r="B4722" s="21">
        <v>-1.8184002369304599</v>
      </c>
      <c r="C4722" s="21">
        <v>-2.1014481715778501</v>
      </c>
      <c r="D4722" s="21">
        <v>-1.3114655837443201</v>
      </c>
      <c r="E4722" s="22" t="s">
        <v>11950</v>
      </c>
      <c r="F4722" s="9" t="s">
        <v>16706</v>
      </c>
    </row>
    <row r="4723" spans="1:6" x14ac:dyDescent="0.35">
      <c r="A4723" s="22" t="s">
        <v>7861</v>
      </c>
      <c r="B4723" s="21">
        <v>-0.12938158127110699</v>
      </c>
      <c r="C4723" s="21">
        <v>-0.56417912584131102</v>
      </c>
      <c r="D4723" s="21">
        <v>-1.3115163028431001</v>
      </c>
      <c r="E4723" s="22" t="s">
        <v>10925</v>
      </c>
      <c r="F4723" s="9" t="s">
        <v>15031</v>
      </c>
    </row>
    <row r="4724" spans="1:6" x14ac:dyDescent="0.35">
      <c r="A4724" s="22" t="s">
        <v>10571</v>
      </c>
      <c r="B4724" s="21">
        <v>-0.22989696949746699</v>
      </c>
      <c r="C4724" s="21">
        <v>-0.205628079152129</v>
      </c>
      <c r="D4724" s="21">
        <v>-1.31196528211781</v>
      </c>
      <c r="E4724" s="22" t="s">
        <v>13657</v>
      </c>
      <c r="F4724" s="9" t="s">
        <v>10572</v>
      </c>
    </row>
    <row r="4725" spans="1:6" x14ac:dyDescent="0.35">
      <c r="A4725" s="22" t="s">
        <v>3824</v>
      </c>
      <c r="B4725" s="21">
        <v>-0.68671396303387999</v>
      </c>
      <c r="C4725" s="21">
        <v>-1.44413377255818</v>
      </c>
      <c r="D4725" s="21">
        <v>-1.3124389496186699</v>
      </c>
      <c r="E4725" s="22" t="s">
        <v>13280</v>
      </c>
      <c r="F4725" s="9" t="s">
        <v>16707</v>
      </c>
    </row>
    <row r="4726" spans="1:6" x14ac:dyDescent="0.35">
      <c r="A4726" s="22" t="s">
        <v>3999</v>
      </c>
      <c r="B4726" s="21">
        <v>-1.4689871976853901</v>
      </c>
      <c r="C4726" s="21">
        <v>-1.2421893839982201</v>
      </c>
      <c r="D4726" s="21">
        <v>-1.3127064443854899</v>
      </c>
      <c r="E4726" s="22" t="s">
        <v>11800</v>
      </c>
      <c r="F4726" s="9" t="s">
        <v>4000</v>
      </c>
    </row>
    <row r="4727" spans="1:6" x14ac:dyDescent="0.35">
      <c r="A4727" s="22" t="s">
        <v>539</v>
      </c>
      <c r="B4727" s="21">
        <v>0.12805967231304899</v>
      </c>
      <c r="C4727" s="21">
        <v>2.9714516891551399E-2</v>
      </c>
      <c r="D4727" s="21">
        <v>-1.3127086314243199</v>
      </c>
      <c r="E4727" s="22" t="s">
        <v>14508</v>
      </c>
      <c r="F4727" s="9" t="s">
        <v>16693</v>
      </c>
    </row>
    <row r="4728" spans="1:6" x14ac:dyDescent="0.35">
      <c r="A4728" s="22" t="s">
        <v>5347</v>
      </c>
      <c r="B4728" s="21">
        <v>0.122699202576151</v>
      </c>
      <c r="C4728" s="21">
        <v>0.194554051754985</v>
      </c>
      <c r="D4728" s="21">
        <v>-1.31313703708688</v>
      </c>
      <c r="E4728" s="22" t="s">
        <v>11388</v>
      </c>
      <c r="F4728" s="9" t="s">
        <v>16708</v>
      </c>
    </row>
    <row r="4729" spans="1:6" x14ac:dyDescent="0.35">
      <c r="A4729" s="22" t="s">
        <v>3380</v>
      </c>
      <c r="B4729" s="21">
        <v>-0.90938734013130595</v>
      </c>
      <c r="C4729" s="21">
        <v>-1.15663671359335</v>
      </c>
      <c r="D4729" s="21">
        <v>-1.3140775387346599</v>
      </c>
      <c r="E4729" s="22" t="s">
        <v>13096</v>
      </c>
      <c r="F4729" s="9" t="s">
        <v>16709</v>
      </c>
    </row>
    <row r="4730" spans="1:6" x14ac:dyDescent="0.35">
      <c r="A4730" s="22" t="s">
        <v>2646</v>
      </c>
      <c r="B4730" s="21">
        <v>-2.7504421324125201</v>
      </c>
      <c r="C4730" s="21">
        <v>-3.4409492567751099</v>
      </c>
      <c r="D4730" s="21">
        <v>-1.31425597129014</v>
      </c>
      <c r="E4730" s="22" t="s">
        <v>12369</v>
      </c>
      <c r="F4730" s="9" t="s">
        <v>15307</v>
      </c>
    </row>
    <row r="4731" spans="1:6" x14ac:dyDescent="0.35">
      <c r="A4731" s="22" t="s">
        <v>3091</v>
      </c>
      <c r="B4731" s="21">
        <v>-0.149474810527818</v>
      </c>
      <c r="C4731" s="21">
        <v>0.16857881924461501</v>
      </c>
      <c r="D4731" s="21">
        <v>-1.3153259523619401</v>
      </c>
      <c r="E4731" s="22" t="s">
        <v>14528</v>
      </c>
      <c r="F4731" s="9" t="s">
        <v>16710</v>
      </c>
    </row>
    <row r="4732" spans="1:6" x14ac:dyDescent="0.35">
      <c r="A4732" s="22" t="s">
        <v>2308</v>
      </c>
      <c r="B4732" s="21">
        <v>-0.53438704978170004</v>
      </c>
      <c r="C4732" s="21">
        <v>-1.1907965224376</v>
      </c>
      <c r="D4732" s="21">
        <v>-1.3173820006813599</v>
      </c>
      <c r="E4732" s="22" t="s">
        <v>13125</v>
      </c>
      <c r="F4732" s="9" t="s">
        <v>2238</v>
      </c>
    </row>
    <row r="4733" spans="1:6" x14ac:dyDescent="0.35">
      <c r="A4733" s="22" t="s">
        <v>6319</v>
      </c>
      <c r="B4733" s="21">
        <v>-1.97031178356767</v>
      </c>
      <c r="C4733" s="21">
        <v>-1.7415736202574901</v>
      </c>
      <c r="D4733" s="21">
        <v>-1.3175191423983701</v>
      </c>
      <c r="E4733" s="22" t="s">
        <v>11588</v>
      </c>
      <c r="F4733" s="9" t="s">
        <v>16711</v>
      </c>
    </row>
    <row r="4734" spans="1:6" x14ac:dyDescent="0.35">
      <c r="A4734" s="22" t="s">
        <v>5166</v>
      </c>
      <c r="B4734" s="21">
        <v>0.70311325965552596</v>
      </c>
      <c r="C4734" s="21">
        <v>0.27901188450848602</v>
      </c>
      <c r="D4734" s="21">
        <v>-1.31771640858248</v>
      </c>
      <c r="E4734" s="22" t="s">
        <v>10906</v>
      </c>
      <c r="F4734" s="9" t="s">
        <v>16712</v>
      </c>
    </row>
    <row r="4735" spans="1:6" x14ac:dyDescent="0.35">
      <c r="A4735" s="22" t="s">
        <v>5226</v>
      </c>
      <c r="B4735" s="21">
        <v>-0.79489814439638895</v>
      </c>
      <c r="C4735" s="21">
        <v>-1.5123449027529901</v>
      </c>
      <c r="D4735" s="21">
        <v>-1.31841211658588</v>
      </c>
      <c r="E4735" s="22" t="s">
        <v>12002</v>
      </c>
      <c r="F4735" s="9" t="s">
        <v>16713</v>
      </c>
    </row>
    <row r="4736" spans="1:6" x14ac:dyDescent="0.35">
      <c r="A4736" s="22" t="s">
        <v>7338</v>
      </c>
      <c r="B4736" s="21">
        <v>-0.91579824065561899</v>
      </c>
      <c r="C4736" s="21">
        <v>-1.7863169177059399</v>
      </c>
      <c r="D4736" s="21">
        <v>-1.31843599930869</v>
      </c>
      <c r="E4736" s="22"/>
      <c r="F4736" s="9" t="s">
        <v>14902</v>
      </c>
    </row>
    <row r="4737" spans="1:6" x14ac:dyDescent="0.35">
      <c r="A4737" s="22" t="s">
        <v>8160</v>
      </c>
      <c r="B4737" s="21">
        <v>-0.51584913486688899</v>
      </c>
      <c r="C4737" s="21">
        <v>-0.24752656883246499</v>
      </c>
      <c r="D4737" s="21">
        <v>-1.3188727977707699</v>
      </c>
      <c r="E4737" s="22" t="s">
        <v>14529</v>
      </c>
      <c r="F4737" s="9" t="s">
        <v>16009</v>
      </c>
    </row>
    <row r="4738" spans="1:6" x14ac:dyDescent="0.35">
      <c r="A4738" s="22" t="s">
        <v>7505</v>
      </c>
      <c r="B4738" s="21">
        <v>-0.69826512981081901</v>
      </c>
      <c r="C4738" s="21">
        <v>-0.99655500548791498</v>
      </c>
      <c r="D4738" s="21">
        <v>-1.3192303519597699</v>
      </c>
      <c r="E4738" s="22" t="s">
        <v>14530</v>
      </c>
      <c r="F4738" s="9" t="s">
        <v>16240</v>
      </c>
    </row>
    <row r="4739" spans="1:6" x14ac:dyDescent="0.35">
      <c r="A4739" s="22" t="s">
        <v>10573</v>
      </c>
      <c r="B4739" s="21">
        <v>-0.16707512651076001</v>
      </c>
      <c r="C4739" s="21">
        <v>-0.28237888687674501</v>
      </c>
      <c r="D4739" s="21">
        <v>-1.32134044250682</v>
      </c>
      <c r="E4739" s="22" t="s">
        <v>14531</v>
      </c>
      <c r="F4739" s="9" t="s">
        <v>14902</v>
      </c>
    </row>
    <row r="4740" spans="1:6" x14ac:dyDescent="0.35">
      <c r="A4740" s="22" t="s">
        <v>7197</v>
      </c>
      <c r="B4740" s="21">
        <v>-0.86752520996779603</v>
      </c>
      <c r="C4740" s="21">
        <v>-1.45342161760122</v>
      </c>
      <c r="D4740" s="21">
        <v>-1.32142935856848</v>
      </c>
      <c r="E4740" s="22" t="s">
        <v>11458</v>
      </c>
      <c r="F4740" s="9" t="s">
        <v>15029</v>
      </c>
    </row>
    <row r="4741" spans="1:6" x14ac:dyDescent="0.35">
      <c r="A4741" s="22" t="s">
        <v>9464</v>
      </c>
      <c r="B4741" s="21">
        <v>-5.0483287943552497</v>
      </c>
      <c r="C4741" s="21">
        <v>-1.5585984721117501</v>
      </c>
      <c r="D4741" s="21">
        <v>-1.3233321952899899</v>
      </c>
      <c r="E4741" s="22" t="s">
        <v>12294</v>
      </c>
      <c r="F4741" s="9" t="s">
        <v>15572</v>
      </c>
    </row>
    <row r="4742" spans="1:6" x14ac:dyDescent="0.35">
      <c r="A4742" s="22" t="s">
        <v>7725</v>
      </c>
      <c r="B4742" s="21">
        <v>-0.65575244441633296</v>
      </c>
      <c r="C4742" s="21">
        <v>-0.71013075000819204</v>
      </c>
      <c r="D4742" s="21">
        <v>-1.3239328808142401</v>
      </c>
      <c r="E4742" s="22" t="s">
        <v>13509</v>
      </c>
      <c r="F4742" s="9" t="s">
        <v>15468</v>
      </c>
    </row>
    <row r="4743" spans="1:6" x14ac:dyDescent="0.35">
      <c r="A4743" s="22" t="s">
        <v>10574</v>
      </c>
      <c r="B4743" s="21">
        <v>-0.88647977815859702</v>
      </c>
      <c r="C4743" s="21">
        <v>-0.80929141827667295</v>
      </c>
      <c r="D4743" s="21">
        <v>-1.32421798593841</v>
      </c>
      <c r="E4743" s="22"/>
      <c r="F4743" s="9" t="s">
        <v>14902</v>
      </c>
    </row>
    <row r="4744" spans="1:6" x14ac:dyDescent="0.35">
      <c r="A4744" s="22" t="s">
        <v>5150</v>
      </c>
      <c r="B4744" s="21">
        <v>-1.0522320891994399</v>
      </c>
      <c r="C4744" s="21">
        <v>-1.25848305623885</v>
      </c>
      <c r="D4744" s="21">
        <v>-1.32490826259887</v>
      </c>
      <c r="E4744" s="22" t="s">
        <v>11480</v>
      </c>
      <c r="F4744" s="9" t="s">
        <v>16714</v>
      </c>
    </row>
    <row r="4745" spans="1:6" x14ac:dyDescent="0.35">
      <c r="A4745" s="22" t="s">
        <v>10575</v>
      </c>
      <c r="B4745" s="21">
        <v>-0.39062477905465298</v>
      </c>
      <c r="C4745" s="21">
        <v>-0.37811519212804301</v>
      </c>
      <c r="D4745" s="21">
        <v>-1.3251122395881501</v>
      </c>
      <c r="E4745" s="22" t="s">
        <v>10792</v>
      </c>
      <c r="F4745" s="9" t="s">
        <v>16715</v>
      </c>
    </row>
    <row r="4746" spans="1:6" x14ac:dyDescent="0.35">
      <c r="A4746" s="22" t="s">
        <v>778</v>
      </c>
      <c r="B4746" s="21">
        <v>-0.72263743455805896</v>
      </c>
      <c r="C4746" s="21">
        <v>-0.82843361914832703</v>
      </c>
      <c r="D4746" s="21">
        <v>-1.32581290466334</v>
      </c>
      <c r="E4746" s="22" t="s">
        <v>14532</v>
      </c>
      <c r="F4746" s="9" t="s">
        <v>15354</v>
      </c>
    </row>
    <row r="4747" spans="1:6" x14ac:dyDescent="0.35">
      <c r="A4747" s="22" t="s">
        <v>8739</v>
      </c>
      <c r="B4747" s="21">
        <v>-1.07347360804703</v>
      </c>
      <c r="C4747" s="21">
        <v>-0.75854248148686299</v>
      </c>
      <c r="D4747" s="21">
        <v>-1.32620374313026</v>
      </c>
      <c r="E4747" s="22"/>
      <c r="F4747" s="9" t="s">
        <v>14902</v>
      </c>
    </row>
    <row r="4748" spans="1:6" x14ac:dyDescent="0.35">
      <c r="A4748" s="22" t="s">
        <v>5445</v>
      </c>
      <c r="B4748" s="21">
        <v>-0.76293646084783795</v>
      </c>
      <c r="C4748" s="21">
        <v>-0.84828179587428199</v>
      </c>
      <c r="D4748" s="21">
        <v>-1.3267145882297899</v>
      </c>
      <c r="E4748" s="22" t="s">
        <v>14533</v>
      </c>
      <c r="F4748" s="9" t="s">
        <v>16707</v>
      </c>
    </row>
    <row r="4749" spans="1:6" x14ac:dyDescent="0.35">
      <c r="A4749" s="22" t="s">
        <v>7429</v>
      </c>
      <c r="B4749" s="21">
        <v>-0.96037957733865098</v>
      </c>
      <c r="C4749" s="21">
        <v>-1.4259950347650301</v>
      </c>
      <c r="D4749" s="21">
        <v>-1.32713964147847</v>
      </c>
      <c r="E4749" s="22" t="s">
        <v>11594</v>
      </c>
      <c r="F4749" s="9" t="s">
        <v>15262</v>
      </c>
    </row>
    <row r="4750" spans="1:6" x14ac:dyDescent="0.35">
      <c r="A4750" s="22" t="s">
        <v>7676</v>
      </c>
      <c r="B4750" s="21">
        <v>1.7528011325477399E-3</v>
      </c>
      <c r="C4750" s="21">
        <v>-0.692041867133249</v>
      </c>
      <c r="D4750" s="21">
        <v>-1.3273200795897699</v>
      </c>
      <c r="E4750" s="22"/>
      <c r="F4750" s="9" t="s">
        <v>15321</v>
      </c>
    </row>
    <row r="4751" spans="1:6" x14ac:dyDescent="0.35">
      <c r="A4751" s="22" t="s">
        <v>434</v>
      </c>
      <c r="B4751" s="21">
        <v>-0.18880259660405199</v>
      </c>
      <c r="C4751" s="21">
        <v>1.3811753710750301</v>
      </c>
      <c r="D4751" s="21">
        <v>-1.32940917321807</v>
      </c>
      <c r="E4751" s="22" t="s">
        <v>13587</v>
      </c>
      <c r="F4751" s="9" t="s">
        <v>15423</v>
      </c>
    </row>
    <row r="4752" spans="1:6" x14ac:dyDescent="0.35">
      <c r="A4752" s="22" t="s">
        <v>3910</v>
      </c>
      <c r="B4752" s="21">
        <v>0.14053519123772601</v>
      </c>
      <c r="C4752" s="21">
        <v>0.484976084432997</v>
      </c>
      <c r="D4752" s="21">
        <v>-1.3304558326850799</v>
      </c>
      <c r="E4752" s="22" t="s">
        <v>14534</v>
      </c>
      <c r="F4752" s="9" t="s">
        <v>16035</v>
      </c>
    </row>
    <row r="4753" spans="1:6" x14ac:dyDescent="0.35">
      <c r="A4753" s="22" t="s">
        <v>7759</v>
      </c>
      <c r="B4753" s="21">
        <v>-0.66726152928544602</v>
      </c>
      <c r="C4753" s="21">
        <v>-0.39587862222582298</v>
      </c>
      <c r="D4753" s="21">
        <v>-1.3305704406252301</v>
      </c>
      <c r="E4753" s="22" t="s">
        <v>14535</v>
      </c>
      <c r="F4753" s="9" t="s">
        <v>16716</v>
      </c>
    </row>
    <row r="4754" spans="1:6" x14ac:dyDescent="0.35">
      <c r="A4754" s="22" t="s">
        <v>7556</v>
      </c>
      <c r="B4754" s="21">
        <v>0.145588643065203</v>
      </c>
      <c r="C4754" s="21">
        <v>0.27337820085708903</v>
      </c>
      <c r="D4754" s="21">
        <v>-1.3310825032225</v>
      </c>
      <c r="E4754" s="22" t="s">
        <v>14536</v>
      </c>
      <c r="F4754" s="9" t="s">
        <v>16021</v>
      </c>
    </row>
    <row r="4755" spans="1:6" x14ac:dyDescent="0.35">
      <c r="A4755" s="22" t="s">
        <v>6935</v>
      </c>
      <c r="B4755" s="21">
        <v>-0.30918078970032398</v>
      </c>
      <c r="C4755" s="21">
        <v>-1.23211691313531</v>
      </c>
      <c r="D4755" s="21">
        <v>-1.3313385170265699</v>
      </c>
      <c r="E4755" s="22" t="s">
        <v>11401</v>
      </c>
      <c r="F4755" s="9" t="s">
        <v>16339</v>
      </c>
    </row>
    <row r="4756" spans="1:6" x14ac:dyDescent="0.35">
      <c r="A4756" s="22" t="s">
        <v>4378</v>
      </c>
      <c r="B4756" s="21">
        <v>-0.97443881601953797</v>
      </c>
      <c r="C4756" s="21">
        <v>-1.1201875704058299</v>
      </c>
      <c r="D4756" s="21">
        <v>-1.33163803462515</v>
      </c>
      <c r="E4756" s="22"/>
      <c r="F4756" s="9" t="s">
        <v>14902</v>
      </c>
    </row>
    <row r="4757" spans="1:6" x14ac:dyDescent="0.35">
      <c r="A4757" s="22" t="s">
        <v>7056</v>
      </c>
      <c r="B4757" s="21">
        <v>-0.78542398452671003</v>
      </c>
      <c r="C4757" s="21">
        <v>-1.4152575268549199</v>
      </c>
      <c r="D4757" s="21">
        <v>-1.33168224422255</v>
      </c>
      <c r="E4757" s="22" t="s">
        <v>11541</v>
      </c>
      <c r="F4757" s="9" t="s">
        <v>14938</v>
      </c>
    </row>
    <row r="4758" spans="1:6" x14ac:dyDescent="0.35">
      <c r="A4758" s="22" t="s">
        <v>2118</v>
      </c>
      <c r="B4758" s="21">
        <v>-0.74523167746451602</v>
      </c>
      <c r="C4758" s="21">
        <v>-1.0238337024346</v>
      </c>
      <c r="D4758" s="21">
        <v>-1.3319539493002599</v>
      </c>
      <c r="E4758" s="22" t="s">
        <v>12942</v>
      </c>
      <c r="F4758" s="9" t="s">
        <v>16717</v>
      </c>
    </row>
    <row r="4759" spans="1:6" x14ac:dyDescent="0.35">
      <c r="A4759" s="22" t="s">
        <v>3437</v>
      </c>
      <c r="B4759" s="21">
        <v>-0.45451315308797802</v>
      </c>
      <c r="C4759" s="21">
        <v>-0.219749501334289</v>
      </c>
      <c r="D4759" s="21">
        <v>-1.33225881409998</v>
      </c>
      <c r="E4759" s="22" t="s">
        <v>11781</v>
      </c>
      <c r="F4759" s="9" t="s">
        <v>14990</v>
      </c>
    </row>
    <row r="4760" spans="1:6" x14ac:dyDescent="0.35">
      <c r="A4760" s="22" t="s">
        <v>8234</v>
      </c>
      <c r="B4760" s="21">
        <v>-0.97686236376841595</v>
      </c>
      <c r="C4760" s="21">
        <v>0.38531651322134303</v>
      </c>
      <c r="D4760" s="21">
        <v>-1.3326994854043599</v>
      </c>
      <c r="E4760" s="22" t="s">
        <v>14537</v>
      </c>
      <c r="F4760" s="9" t="s">
        <v>16397</v>
      </c>
    </row>
    <row r="4761" spans="1:6" x14ac:dyDescent="0.35">
      <c r="A4761" s="22" t="s">
        <v>2953</v>
      </c>
      <c r="B4761" s="21">
        <v>-0.30961913855797601</v>
      </c>
      <c r="C4761" s="21">
        <v>-0.63426951103984497</v>
      </c>
      <c r="D4761" s="21">
        <v>-1.3327012112354499</v>
      </c>
      <c r="E4761" s="22"/>
      <c r="F4761" s="9" t="s">
        <v>14902</v>
      </c>
    </row>
    <row r="4762" spans="1:6" x14ac:dyDescent="0.35">
      <c r="A4762" s="22" t="s">
        <v>5706</v>
      </c>
      <c r="B4762" s="21">
        <v>-1.03507513377163</v>
      </c>
      <c r="C4762" s="21">
        <v>-1.42294008433383</v>
      </c>
      <c r="D4762" s="21">
        <v>-1.3329979411772701</v>
      </c>
      <c r="E4762" s="22" t="s">
        <v>11456</v>
      </c>
      <c r="F4762" s="9" t="s">
        <v>4643</v>
      </c>
    </row>
    <row r="4763" spans="1:6" x14ac:dyDescent="0.35">
      <c r="A4763" s="22" t="s">
        <v>2507</v>
      </c>
      <c r="B4763" s="21">
        <v>-1.29748373808665</v>
      </c>
      <c r="C4763" s="21">
        <v>-2.0857193589068301</v>
      </c>
      <c r="D4763" s="21">
        <v>-1.3336372783847901</v>
      </c>
      <c r="E4763" s="22" t="s">
        <v>11011</v>
      </c>
      <c r="F4763" s="9" t="s">
        <v>16322</v>
      </c>
    </row>
    <row r="4764" spans="1:6" x14ac:dyDescent="0.35">
      <c r="A4764" s="22" t="s">
        <v>1577</v>
      </c>
      <c r="B4764" s="21">
        <v>-0.64948904560778398</v>
      </c>
      <c r="C4764" s="21">
        <v>-1.2644604988674599</v>
      </c>
      <c r="D4764" s="21">
        <v>-1.3342326531559601</v>
      </c>
      <c r="E4764" s="22" t="s">
        <v>13185</v>
      </c>
      <c r="F4764" s="9" t="s">
        <v>16718</v>
      </c>
    </row>
    <row r="4765" spans="1:6" x14ac:dyDescent="0.35">
      <c r="A4765" s="22" t="s">
        <v>1140</v>
      </c>
      <c r="B4765" s="21">
        <v>-1.05131909834537</v>
      </c>
      <c r="C4765" s="21">
        <v>-1.20815659447708</v>
      </c>
      <c r="D4765" s="21">
        <v>-1.33427959866777</v>
      </c>
      <c r="E4765" s="22" t="s">
        <v>11479</v>
      </c>
      <c r="F4765" s="9" t="s">
        <v>15973</v>
      </c>
    </row>
    <row r="4766" spans="1:6" x14ac:dyDescent="0.35">
      <c r="A4766" s="22" t="s">
        <v>80</v>
      </c>
      <c r="B4766" s="21">
        <v>-0.97521310288255003</v>
      </c>
      <c r="C4766" s="21">
        <v>-1.9824858928287801</v>
      </c>
      <c r="D4766" s="21">
        <v>-1.33561331288393</v>
      </c>
      <c r="E4766" s="22" t="s">
        <v>13407</v>
      </c>
      <c r="F4766" s="9" t="s">
        <v>16719</v>
      </c>
    </row>
    <row r="4767" spans="1:6" x14ac:dyDescent="0.35">
      <c r="A4767" s="22" t="s">
        <v>2421</v>
      </c>
      <c r="B4767" s="21">
        <v>-1.07357583809702</v>
      </c>
      <c r="C4767" s="21">
        <v>-1.8834015246515201</v>
      </c>
      <c r="D4767" s="21">
        <v>-1.3359644433069</v>
      </c>
      <c r="E4767" s="22" t="s">
        <v>11506</v>
      </c>
      <c r="F4767" s="9" t="s">
        <v>16720</v>
      </c>
    </row>
    <row r="4768" spans="1:6" x14ac:dyDescent="0.35">
      <c r="A4768" s="22" t="s">
        <v>3360</v>
      </c>
      <c r="B4768" s="21">
        <v>-0.48189235126178298</v>
      </c>
      <c r="C4768" s="21">
        <v>-1.6617235863017299</v>
      </c>
      <c r="D4768" s="21">
        <v>-1.33606708235172</v>
      </c>
      <c r="E4768" s="22"/>
      <c r="F4768" s="9" t="s">
        <v>14902</v>
      </c>
    </row>
    <row r="4769" spans="1:6" x14ac:dyDescent="0.35">
      <c r="A4769" s="22" t="s">
        <v>8821</v>
      </c>
      <c r="B4769" s="21">
        <v>-0.69979979058700803</v>
      </c>
      <c r="C4769" s="21">
        <v>-0.95705485284028902</v>
      </c>
      <c r="D4769" s="21">
        <v>-1.3365436128491199</v>
      </c>
      <c r="E4769" s="22" t="s">
        <v>14538</v>
      </c>
      <c r="F4769" s="9" t="s">
        <v>16721</v>
      </c>
    </row>
    <row r="4770" spans="1:6" x14ac:dyDescent="0.35">
      <c r="A4770" s="22" t="s">
        <v>8679</v>
      </c>
      <c r="B4770" s="21">
        <v>-0.26813146842105701</v>
      </c>
      <c r="C4770" s="21">
        <v>-0.25312122543864002</v>
      </c>
      <c r="D4770" s="21">
        <v>-1.33683031807004</v>
      </c>
      <c r="E4770" s="22" t="s">
        <v>14539</v>
      </c>
      <c r="F4770" s="9" t="s">
        <v>16722</v>
      </c>
    </row>
    <row r="4771" spans="1:6" x14ac:dyDescent="0.35">
      <c r="A4771" s="22" t="s">
        <v>7419</v>
      </c>
      <c r="B4771" s="21">
        <v>-0.71326838911110602</v>
      </c>
      <c r="C4771" s="21">
        <v>-1.0277939061254699</v>
      </c>
      <c r="D4771" s="21">
        <v>-1.3372873733591799</v>
      </c>
      <c r="E4771" s="22" t="s">
        <v>12948</v>
      </c>
      <c r="F4771" s="9" t="s">
        <v>16723</v>
      </c>
    </row>
    <row r="4772" spans="1:6" x14ac:dyDescent="0.35">
      <c r="A4772" s="22" t="s">
        <v>7608</v>
      </c>
      <c r="B4772" s="21">
        <v>-0.90276693900642702</v>
      </c>
      <c r="C4772" s="21">
        <v>-0.75017835042865699</v>
      </c>
      <c r="D4772" s="21">
        <v>-1.3387866744638699</v>
      </c>
      <c r="E4772" s="22" t="s">
        <v>10840</v>
      </c>
      <c r="F4772" s="9" t="s">
        <v>2238</v>
      </c>
    </row>
    <row r="4773" spans="1:6" x14ac:dyDescent="0.35">
      <c r="A4773" s="22" t="s">
        <v>2007</v>
      </c>
      <c r="B4773" s="21">
        <v>-0.125758129201095</v>
      </c>
      <c r="C4773" s="21">
        <v>0.18661777264815299</v>
      </c>
      <c r="D4773" s="21">
        <v>-1.3394612860332</v>
      </c>
      <c r="E4773" s="22" t="s">
        <v>14356</v>
      </c>
      <c r="F4773" s="9" t="s">
        <v>16550</v>
      </c>
    </row>
    <row r="4774" spans="1:6" x14ac:dyDescent="0.35">
      <c r="A4774" s="22" t="s">
        <v>4798</v>
      </c>
      <c r="B4774" s="21">
        <v>-1.1327419874501099</v>
      </c>
      <c r="C4774" s="21">
        <v>-1.29623811566174</v>
      </c>
      <c r="D4774" s="21">
        <v>-1.33954739302264</v>
      </c>
      <c r="E4774" s="22" t="s">
        <v>11579</v>
      </c>
      <c r="F4774" s="9" t="s">
        <v>16479</v>
      </c>
    </row>
    <row r="4775" spans="1:6" x14ac:dyDescent="0.35">
      <c r="A4775" s="22" t="s">
        <v>5393</v>
      </c>
      <c r="B4775" s="21">
        <v>-1.8502470610650099</v>
      </c>
      <c r="C4775" s="21">
        <v>-1.42190800889448</v>
      </c>
      <c r="D4775" s="21">
        <v>-1.3396390603283399</v>
      </c>
      <c r="E4775" s="22" t="s">
        <v>11960</v>
      </c>
      <c r="F4775" s="9" t="s">
        <v>16724</v>
      </c>
    </row>
    <row r="4776" spans="1:6" x14ac:dyDescent="0.35">
      <c r="A4776" s="22" t="s">
        <v>5864</v>
      </c>
      <c r="B4776" s="21">
        <v>-2.07216273019043</v>
      </c>
      <c r="C4776" s="21">
        <v>-2.4062763828657698</v>
      </c>
      <c r="D4776" s="21">
        <v>-1.3401421099858299</v>
      </c>
      <c r="E4776" s="22" t="s">
        <v>12045</v>
      </c>
      <c r="F4776" s="9" t="s">
        <v>15863</v>
      </c>
    </row>
    <row r="4777" spans="1:6" x14ac:dyDescent="0.35">
      <c r="A4777" s="22" t="s">
        <v>10576</v>
      </c>
      <c r="B4777" s="21">
        <v>-0.71303787476272396</v>
      </c>
      <c r="C4777" s="21">
        <v>-0.26661458944816402</v>
      </c>
      <c r="D4777" s="21">
        <v>-1.34077624108743</v>
      </c>
      <c r="E4777" s="22" t="s">
        <v>14540</v>
      </c>
      <c r="F4777" s="9" t="s">
        <v>16112</v>
      </c>
    </row>
    <row r="4778" spans="1:6" x14ac:dyDescent="0.35">
      <c r="A4778" s="22" t="s">
        <v>7288</v>
      </c>
      <c r="B4778" s="21">
        <v>-0.36321982974691203</v>
      </c>
      <c r="C4778" s="21">
        <v>-1.32446737783026</v>
      </c>
      <c r="D4778" s="21">
        <v>-1.34113420203509</v>
      </c>
      <c r="E4778" s="22" t="s">
        <v>11552</v>
      </c>
      <c r="F4778" s="9" t="s">
        <v>14990</v>
      </c>
    </row>
    <row r="4779" spans="1:6" x14ac:dyDescent="0.35">
      <c r="A4779" s="22" t="s">
        <v>9719</v>
      </c>
      <c r="B4779" s="21">
        <v>-0.60400361298794003</v>
      </c>
      <c r="C4779" s="21">
        <v>-1.06781062455146</v>
      </c>
      <c r="D4779" s="21">
        <v>-1.3411517314316099</v>
      </c>
      <c r="E4779" s="22" t="s">
        <v>12998</v>
      </c>
      <c r="F4779" s="9" t="s">
        <v>16725</v>
      </c>
    </row>
    <row r="4780" spans="1:6" x14ac:dyDescent="0.35">
      <c r="A4780" s="22" t="s">
        <v>4747</v>
      </c>
      <c r="B4780" s="21">
        <v>-0.456255779326244</v>
      </c>
      <c r="C4780" s="21">
        <v>-0.79106604712224904</v>
      </c>
      <c r="D4780" s="21">
        <v>-1.34130128066859</v>
      </c>
      <c r="E4780" s="22" t="s">
        <v>11017</v>
      </c>
      <c r="F4780" s="9" t="s">
        <v>15356</v>
      </c>
    </row>
    <row r="4781" spans="1:6" x14ac:dyDescent="0.35">
      <c r="A4781" s="22" t="s">
        <v>6783</v>
      </c>
      <c r="B4781" s="21">
        <v>0.94055848544865095</v>
      </c>
      <c r="C4781" s="21">
        <v>1.0327541454042299</v>
      </c>
      <c r="D4781" s="21">
        <v>-1.34145478799651</v>
      </c>
      <c r="E4781" s="22" t="s">
        <v>12861</v>
      </c>
      <c r="F4781" s="9" t="s">
        <v>16726</v>
      </c>
    </row>
    <row r="4782" spans="1:6" x14ac:dyDescent="0.35">
      <c r="A4782" s="22" t="s">
        <v>8371</v>
      </c>
      <c r="B4782" s="21">
        <v>-6.7025593370019995E-2</v>
      </c>
      <c r="C4782" s="21">
        <v>0.28202340092599898</v>
      </c>
      <c r="D4782" s="21">
        <v>-1.3417610581027899</v>
      </c>
      <c r="E4782" s="22" t="s">
        <v>14541</v>
      </c>
      <c r="F4782" s="9" t="s">
        <v>14906</v>
      </c>
    </row>
    <row r="4783" spans="1:6" x14ac:dyDescent="0.35">
      <c r="A4783" s="22" t="s">
        <v>9737</v>
      </c>
      <c r="B4783" s="21">
        <v>-0.36053885960592502</v>
      </c>
      <c r="C4783" s="21">
        <v>-1.1411758822215501</v>
      </c>
      <c r="D4783" s="21">
        <v>-1.3420077042226</v>
      </c>
      <c r="E4783" s="22" t="s">
        <v>10752</v>
      </c>
      <c r="F4783" s="9" t="s">
        <v>16727</v>
      </c>
    </row>
    <row r="4784" spans="1:6" x14ac:dyDescent="0.35">
      <c r="A4784" s="22" t="s">
        <v>4354</v>
      </c>
      <c r="B4784" s="21">
        <v>-0.66569747722204697</v>
      </c>
      <c r="C4784" s="21">
        <v>-1.2405303005868</v>
      </c>
      <c r="D4784" s="21">
        <v>-1.3420534205536401</v>
      </c>
      <c r="E4784" s="22" t="s">
        <v>13169</v>
      </c>
      <c r="F4784" s="9" t="s">
        <v>16728</v>
      </c>
    </row>
    <row r="4785" spans="1:6" x14ac:dyDescent="0.35">
      <c r="A4785" s="22" t="s">
        <v>10577</v>
      </c>
      <c r="B4785" s="21">
        <v>-0.87888676955454903</v>
      </c>
      <c r="C4785" s="21">
        <v>-0.76441464879744503</v>
      </c>
      <c r="D4785" s="21">
        <v>-1.3436593956306</v>
      </c>
      <c r="E4785" s="22" t="s">
        <v>13542</v>
      </c>
      <c r="F4785" s="9" t="s">
        <v>16729</v>
      </c>
    </row>
    <row r="4786" spans="1:6" x14ac:dyDescent="0.35">
      <c r="A4786" s="22" t="s">
        <v>8196</v>
      </c>
      <c r="B4786" s="21">
        <v>-0.55892565319719401</v>
      </c>
      <c r="C4786" s="21">
        <v>-0.69170090856483701</v>
      </c>
      <c r="D4786" s="21">
        <v>-1.34408460113123</v>
      </c>
      <c r="E4786" s="22" t="s">
        <v>14542</v>
      </c>
      <c r="F4786" s="9" t="s">
        <v>15843</v>
      </c>
    </row>
    <row r="4787" spans="1:6" x14ac:dyDescent="0.35">
      <c r="A4787" s="22" t="s">
        <v>7161</v>
      </c>
      <c r="B4787" s="21">
        <v>-0.77658039437105497</v>
      </c>
      <c r="C4787" s="21">
        <v>-1.0562058873193301</v>
      </c>
      <c r="D4787" s="21">
        <v>-1.3452041164633299</v>
      </c>
      <c r="E4787" s="22" t="s">
        <v>12983</v>
      </c>
      <c r="F4787" s="9" t="s">
        <v>15255</v>
      </c>
    </row>
    <row r="4788" spans="1:6" x14ac:dyDescent="0.35">
      <c r="A4788" s="22" t="s">
        <v>5560</v>
      </c>
      <c r="B4788" s="21">
        <v>-2.15515185823036E-2</v>
      </c>
      <c r="C4788" s="21">
        <v>5.33878907010868E-2</v>
      </c>
      <c r="D4788" s="21">
        <v>-1.34569761407513</v>
      </c>
      <c r="E4788" s="22" t="s">
        <v>11065</v>
      </c>
      <c r="F4788" s="9" t="s">
        <v>4566</v>
      </c>
    </row>
    <row r="4789" spans="1:6" x14ac:dyDescent="0.35">
      <c r="A4789" s="22" t="s">
        <v>4544</v>
      </c>
      <c r="B4789" s="21">
        <v>-0.23042933981472899</v>
      </c>
      <c r="C4789" s="21">
        <v>5.9544762116952699E-2</v>
      </c>
      <c r="D4789" s="21">
        <v>-1.3459815628254299</v>
      </c>
      <c r="E4789" s="22" t="s">
        <v>14543</v>
      </c>
      <c r="F4789" s="9" t="s">
        <v>15036</v>
      </c>
    </row>
    <row r="4790" spans="1:6" x14ac:dyDescent="0.35">
      <c r="A4790" s="22" t="s">
        <v>3377</v>
      </c>
      <c r="B4790" s="21">
        <v>-0.82063383013899105</v>
      </c>
      <c r="C4790" s="21">
        <v>-1.2758763910994499</v>
      </c>
      <c r="D4790" s="21">
        <v>-1.3464502382507</v>
      </c>
      <c r="E4790" s="22" t="s">
        <v>13196</v>
      </c>
      <c r="F4790" s="9" t="s">
        <v>15065</v>
      </c>
    </row>
    <row r="4791" spans="1:6" x14ac:dyDescent="0.35">
      <c r="A4791" s="22" t="s">
        <v>10578</v>
      </c>
      <c r="B4791" s="21">
        <v>-0.407661937897348</v>
      </c>
      <c r="C4791" s="21">
        <v>-0.53670020927867002</v>
      </c>
      <c r="D4791" s="21">
        <v>-1.3468706498668599</v>
      </c>
      <c r="E4791" s="22" t="s">
        <v>14544</v>
      </c>
      <c r="F4791" s="9" t="s">
        <v>16177</v>
      </c>
    </row>
    <row r="4792" spans="1:6" x14ac:dyDescent="0.35">
      <c r="A4792" s="22" t="s">
        <v>1038</v>
      </c>
      <c r="B4792" s="21">
        <v>-1.0324706295655499</v>
      </c>
      <c r="C4792" s="21">
        <v>-1.45795194929577</v>
      </c>
      <c r="D4792" s="21">
        <v>-1.34688515459119</v>
      </c>
      <c r="E4792" s="22" t="s">
        <v>11452</v>
      </c>
      <c r="F4792" s="9" t="s">
        <v>16730</v>
      </c>
    </row>
    <row r="4793" spans="1:6" x14ac:dyDescent="0.35">
      <c r="A4793" s="22" t="s">
        <v>5599</v>
      </c>
      <c r="B4793" s="21">
        <v>-0.90550628010345802</v>
      </c>
      <c r="C4793" s="21">
        <v>-1.50510732746221</v>
      </c>
      <c r="D4793" s="21">
        <v>-1.34691637563141</v>
      </c>
      <c r="E4793" s="22" t="s">
        <v>10840</v>
      </c>
      <c r="F4793" s="9" t="s">
        <v>16731</v>
      </c>
    </row>
    <row r="4794" spans="1:6" x14ac:dyDescent="0.35">
      <c r="A4794" s="22" t="s">
        <v>5667</v>
      </c>
      <c r="B4794" s="21">
        <v>0.62656066419108303</v>
      </c>
      <c r="C4794" s="21">
        <v>1.9890251207960701</v>
      </c>
      <c r="D4794" s="21">
        <v>-1.3480816673712901</v>
      </c>
      <c r="E4794" s="22" t="s">
        <v>12424</v>
      </c>
      <c r="F4794" s="9" t="s">
        <v>14985</v>
      </c>
    </row>
    <row r="4795" spans="1:6" x14ac:dyDescent="0.35">
      <c r="A4795" s="22" t="s">
        <v>5180</v>
      </c>
      <c r="B4795" s="21">
        <v>0.239809126221423</v>
      </c>
      <c r="C4795" s="21">
        <v>-0.20455767854947399</v>
      </c>
      <c r="D4795" s="21">
        <v>-1.34809580840978</v>
      </c>
      <c r="E4795" s="22" t="s">
        <v>14545</v>
      </c>
      <c r="F4795" s="9" t="s">
        <v>16732</v>
      </c>
    </row>
    <row r="4796" spans="1:6" x14ac:dyDescent="0.35">
      <c r="A4796" s="22" t="s">
        <v>10579</v>
      </c>
      <c r="B4796" s="21">
        <v>-5.2949647956671897E-2</v>
      </c>
      <c r="C4796" s="21">
        <v>-8.1177965842547505E-4</v>
      </c>
      <c r="D4796" s="21">
        <v>-1.3484924091408099</v>
      </c>
      <c r="E4796" s="22" t="s">
        <v>12439</v>
      </c>
      <c r="F4796" s="9" t="s">
        <v>15083</v>
      </c>
    </row>
    <row r="4797" spans="1:6" x14ac:dyDescent="0.35">
      <c r="A4797" s="22" t="s">
        <v>9783</v>
      </c>
      <c r="B4797" s="21">
        <v>-0.94824270129758503</v>
      </c>
      <c r="C4797" s="21">
        <v>-1.31453931296029</v>
      </c>
      <c r="D4797" s="21">
        <v>-1.3488062168483199</v>
      </c>
      <c r="E4797" s="22" t="s">
        <v>13567</v>
      </c>
      <c r="F4797" s="9" t="s">
        <v>15197</v>
      </c>
    </row>
    <row r="4798" spans="1:6" x14ac:dyDescent="0.35">
      <c r="A4798" s="22" t="s">
        <v>4931</v>
      </c>
      <c r="B4798" s="21">
        <v>-1.0121014178080701</v>
      </c>
      <c r="C4798" s="21">
        <v>-0.87487785473817403</v>
      </c>
      <c r="D4798" s="21">
        <v>-1.3492382416778299</v>
      </c>
      <c r="E4798" s="22" t="s">
        <v>11432</v>
      </c>
      <c r="F4798" s="9" t="s">
        <v>15438</v>
      </c>
    </row>
    <row r="4799" spans="1:6" x14ac:dyDescent="0.35">
      <c r="A4799" s="22" t="s">
        <v>8090</v>
      </c>
      <c r="B4799" s="21">
        <v>-0.99225576399565296</v>
      </c>
      <c r="C4799" s="21">
        <v>-0.91522533387654503</v>
      </c>
      <c r="D4799" s="21">
        <v>-1.3503731694291199</v>
      </c>
      <c r="E4799" s="22" t="s">
        <v>12922</v>
      </c>
      <c r="F4799" s="9" t="s">
        <v>15247</v>
      </c>
    </row>
    <row r="4800" spans="1:6" x14ac:dyDescent="0.35">
      <c r="A4800" s="22" t="s">
        <v>8688</v>
      </c>
      <c r="B4800" s="21">
        <v>-0.76132740653073006</v>
      </c>
      <c r="C4800" s="21">
        <v>-0.57138431619182195</v>
      </c>
      <c r="D4800" s="21">
        <v>-1.3504508651415099</v>
      </c>
      <c r="E4800" s="22" t="s">
        <v>14546</v>
      </c>
      <c r="F4800" s="9" t="s">
        <v>15477</v>
      </c>
    </row>
    <row r="4801" spans="1:6" x14ac:dyDescent="0.35">
      <c r="A4801" s="22" t="s">
        <v>5901</v>
      </c>
      <c r="B4801" s="21">
        <v>-2.45635709231893</v>
      </c>
      <c r="C4801" s="21">
        <v>-0.34722464697088701</v>
      </c>
      <c r="D4801" s="21">
        <v>-1.3509634688704699</v>
      </c>
      <c r="E4801" s="22"/>
      <c r="F4801" s="9" t="s">
        <v>16125</v>
      </c>
    </row>
    <row r="4802" spans="1:6" x14ac:dyDescent="0.35">
      <c r="A4802" s="22" t="s">
        <v>7277</v>
      </c>
      <c r="B4802" s="21">
        <v>-0.83039669514001302</v>
      </c>
      <c r="C4802" s="21">
        <v>-1.1234677925393</v>
      </c>
      <c r="D4802" s="21">
        <v>-1.3510617591582901</v>
      </c>
      <c r="E4802" s="22" t="s">
        <v>13057</v>
      </c>
      <c r="F4802" s="9" t="s">
        <v>15149</v>
      </c>
    </row>
    <row r="4803" spans="1:6" x14ac:dyDescent="0.35">
      <c r="A4803" s="22" t="s">
        <v>4783</v>
      </c>
      <c r="B4803" s="21">
        <v>-0.837780000287632</v>
      </c>
      <c r="C4803" s="21">
        <v>-1.4136341555685701</v>
      </c>
      <c r="D4803" s="21">
        <v>-1.35111550840274</v>
      </c>
      <c r="E4803" s="22" t="s">
        <v>13258</v>
      </c>
      <c r="F4803" s="9" t="s">
        <v>15241</v>
      </c>
    </row>
    <row r="4804" spans="1:6" x14ac:dyDescent="0.35">
      <c r="A4804" s="22" t="s">
        <v>8872</v>
      </c>
      <c r="B4804" s="21">
        <v>-0.47582074948686498</v>
      </c>
      <c r="C4804" s="21">
        <v>-0.86436511227479995</v>
      </c>
      <c r="D4804" s="21">
        <v>-1.3513460313733301</v>
      </c>
      <c r="E4804" s="22" t="s">
        <v>14547</v>
      </c>
      <c r="F4804" s="9" t="s">
        <v>16733</v>
      </c>
    </row>
    <row r="4805" spans="1:6" x14ac:dyDescent="0.35">
      <c r="A4805" s="22" t="s">
        <v>764</v>
      </c>
      <c r="B4805" s="21">
        <v>-0.19335395341070599</v>
      </c>
      <c r="C4805" s="21">
        <v>-0.83834948850146096</v>
      </c>
      <c r="D4805" s="21">
        <v>-1.3515801811442001</v>
      </c>
      <c r="E4805" s="22" t="s">
        <v>11390</v>
      </c>
      <c r="F4805" s="9" t="s">
        <v>1375</v>
      </c>
    </row>
    <row r="4806" spans="1:6" x14ac:dyDescent="0.35">
      <c r="A4806" s="22" t="s">
        <v>6045</v>
      </c>
      <c r="B4806" s="21">
        <v>-1.0399520039705299</v>
      </c>
      <c r="C4806" s="21">
        <v>-0.79661957704341302</v>
      </c>
      <c r="D4806" s="21">
        <v>-1.3516279024461699</v>
      </c>
      <c r="E4806" s="22" t="s">
        <v>11462</v>
      </c>
      <c r="F4806" s="9" t="s">
        <v>16734</v>
      </c>
    </row>
    <row r="4807" spans="1:6" x14ac:dyDescent="0.35">
      <c r="A4807" s="22" t="s">
        <v>6020</v>
      </c>
      <c r="B4807" s="21">
        <v>-1.3083163849116699</v>
      </c>
      <c r="C4807" s="21">
        <v>-1.35763893645482</v>
      </c>
      <c r="D4807" s="21">
        <v>-1.3523196351070601</v>
      </c>
      <c r="E4807" s="22" t="s">
        <v>11698</v>
      </c>
      <c r="F4807" s="9" t="s">
        <v>16448</v>
      </c>
    </row>
    <row r="4808" spans="1:6" x14ac:dyDescent="0.35">
      <c r="A4808" s="22" t="s">
        <v>5966</v>
      </c>
      <c r="B4808" s="21">
        <v>-1.1848170582050499</v>
      </c>
      <c r="C4808" s="21">
        <v>-1.2336501636178701</v>
      </c>
      <c r="D4808" s="21">
        <v>-1.35446496748856</v>
      </c>
      <c r="E4808" s="22" t="s">
        <v>11516</v>
      </c>
      <c r="F4808" s="9" t="s">
        <v>16314</v>
      </c>
    </row>
    <row r="4809" spans="1:6" x14ac:dyDescent="0.35">
      <c r="A4809" s="22" t="s">
        <v>4051</v>
      </c>
      <c r="B4809" s="21">
        <v>-0.64803986713409301</v>
      </c>
      <c r="C4809" s="21">
        <v>-0.333486629194572</v>
      </c>
      <c r="D4809" s="21">
        <v>-1.35516228255223</v>
      </c>
      <c r="E4809" s="22" t="s">
        <v>14548</v>
      </c>
      <c r="F4809" s="9" t="s">
        <v>16735</v>
      </c>
    </row>
    <row r="4810" spans="1:6" x14ac:dyDescent="0.35">
      <c r="A4810" s="22" t="s">
        <v>2928</v>
      </c>
      <c r="B4810" s="21">
        <v>-1.22507416420564</v>
      </c>
      <c r="C4810" s="21">
        <v>-1.52153627844963</v>
      </c>
      <c r="D4810" s="21">
        <v>-1.3551953068334199</v>
      </c>
      <c r="E4810" s="22" t="s">
        <v>11652</v>
      </c>
      <c r="F4810" s="9" t="s">
        <v>16736</v>
      </c>
    </row>
    <row r="4811" spans="1:6" x14ac:dyDescent="0.35">
      <c r="A4811" s="22" t="s">
        <v>358</v>
      </c>
      <c r="B4811" s="21">
        <v>-0.57265293885942303</v>
      </c>
      <c r="C4811" s="21">
        <v>-1.14983138880418</v>
      </c>
      <c r="D4811" s="21">
        <v>-1.3563031452061201</v>
      </c>
      <c r="E4811" s="22" t="s">
        <v>13088</v>
      </c>
      <c r="F4811" s="9" t="s">
        <v>16737</v>
      </c>
    </row>
    <row r="4812" spans="1:6" x14ac:dyDescent="0.35">
      <c r="A4812" s="22" t="s">
        <v>5787</v>
      </c>
      <c r="B4812" s="21">
        <v>-1.0887364631777501</v>
      </c>
      <c r="C4812" s="21">
        <v>-1.3978117865872901</v>
      </c>
      <c r="D4812" s="21">
        <v>-1.3564563331750901</v>
      </c>
      <c r="E4812" s="22" t="s">
        <v>11527</v>
      </c>
      <c r="F4812" s="9" t="s">
        <v>15048</v>
      </c>
    </row>
    <row r="4813" spans="1:6" x14ac:dyDescent="0.35">
      <c r="A4813" s="22" t="s">
        <v>6505</v>
      </c>
      <c r="B4813" s="21">
        <v>-1.4278913932844799</v>
      </c>
      <c r="C4813" s="21">
        <v>-2.1089928472991102</v>
      </c>
      <c r="D4813" s="21">
        <v>-1.3564612320429501</v>
      </c>
      <c r="E4813" s="22" t="s">
        <v>11778</v>
      </c>
      <c r="F4813" s="9" t="s">
        <v>15827</v>
      </c>
    </row>
    <row r="4814" spans="1:6" x14ac:dyDescent="0.35">
      <c r="A4814" s="22" t="s">
        <v>5021</v>
      </c>
      <c r="B4814" s="21">
        <v>-0.92250587744108803</v>
      </c>
      <c r="C4814" s="21">
        <v>-0.66862130934283004</v>
      </c>
      <c r="D4814" s="21">
        <v>-1.3568888088943101</v>
      </c>
      <c r="E4814" s="22" t="s">
        <v>13606</v>
      </c>
      <c r="F4814" s="9" t="s">
        <v>16738</v>
      </c>
    </row>
    <row r="4815" spans="1:6" x14ac:dyDescent="0.35">
      <c r="A4815" s="22" t="s">
        <v>5937</v>
      </c>
      <c r="B4815" s="21">
        <v>-1.51259971243351</v>
      </c>
      <c r="C4815" s="21">
        <v>-2.1583319423149199</v>
      </c>
      <c r="D4815" s="21">
        <v>-1.3570807658808</v>
      </c>
      <c r="E4815" s="22" t="s">
        <v>11827</v>
      </c>
      <c r="F4815" s="9" t="s">
        <v>14993</v>
      </c>
    </row>
    <row r="4816" spans="1:6" x14ac:dyDescent="0.35">
      <c r="A4816" s="22" t="s">
        <v>8449</v>
      </c>
      <c r="B4816" s="21">
        <v>-0.57965070964972998</v>
      </c>
      <c r="C4816" s="21">
        <v>-6.6830423087842594E-2</v>
      </c>
      <c r="D4816" s="21">
        <v>-1.35791501510184</v>
      </c>
      <c r="E4816" s="22" t="s">
        <v>12156</v>
      </c>
      <c r="F4816" s="9" t="s">
        <v>16739</v>
      </c>
    </row>
    <row r="4817" spans="1:6" x14ac:dyDescent="0.35">
      <c r="A4817" s="22" t="s">
        <v>8924</v>
      </c>
      <c r="B4817" s="21">
        <v>-0.88959581882586303</v>
      </c>
      <c r="C4817" s="21">
        <v>-0.74034273150096797</v>
      </c>
      <c r="D4817" s="21">
        <v>-1.3584532901472199</v>
      </c>
      <c r="E4817" s="22" t="s">
        <v>10840</v>
      </c>
      <c r="F4817" s="9" t="s">
        <v>272</v>
      </c>
    </row>
    <row r="4818" spans="1:6" x14ac:dyDescent="0.35">
      <c r="A4818" s="22" t="s">
        <v>7415</v>
      </c>
      <c r="B4818" s="21">
        <v>-0.85773890992637003</v>
      </c>
      <c r="C4818" s="21">
        <v>-1.9241531037479001</v>
      </c>
      <c r="D4818" s="21">
        <v>-1.35899489263434</v>
      </c>
      <c r="E4818" s="22" t="s">
        <v>11516</v>
      </c>
      <c r="F4818" s="9" t="s">
        <v>16656</v>
      </c>
    </row>
    <row r="4819" spans="1:6" x14ac:dyDescent="0.35">
      <c r="A4819" s="22" t="s">
        <v>5316</v>
      </c>
      <c r="B4819" s="21">
        <v>-1.21360278745887</v>
      </c>
      <c r="C4819" s="21">
        <v>-1.0596304798937499</v>
      </c>
      <c r="D4819" s="21">
        <v>-1.3590382538664401</v>
      </c>
      <c r="E4819" s="22" t="s">
        <v>11042</v>
      </c>
      <c r="F4819" s="9" t="s">
        <v>14963</v>
      </c>
    </row>
    <row r="4820" spans="1:6" x14ac:dyDescent="0.35">
      <c r="A4820" s="22" t="s">
        <v>10580</v>
      </c>
      <c r="B4820" s="21">
        <v>-0.56749795959873095</v>
      </c>
      <c r="C4820" s="21">
        <v>-0.96021268503336299</v>
      </c>
      <c r="D4820" s="21">
        <v>-1.35916765562534</v>
      </c>
      <c r="E4820" s="22" t="s">
        <v>14278</v>
      </c>
      <c r="F4820" s="9" t="s">
        <v>15881</v>
      </c>
    </row>
    <row r="4821" spans="1:6" x14ac:dyDescent="0.35">
      <c r="A4821" s="22" t="s">
        <v>6954</v>
      </c>
      <c r="B4821" s="21">
        <v>-0.22447012746435699</v>
      </c>
      <c r="C4821" s="21">
        <v>-1.3628680692428301</v>
      </c>
      <c r="D4821" s="21">
        <v>-1.35972637258603</v>
      </c>
      <c r="E4821" s="22" t="s">
        <v>11046</v>
      </c>
      <c r="F4821" s="9" t="s">
        <v>16740</v>
      </c>
    </row>
    <row r="4822" spans="1:6" x14ac:dyDescent="0.35">
      <c r="A4822" s="22" t="s">
        <v>5412</v>
      </c>
      <c r="B4822" s="21">
        <v>-0.23963177493990101</v>
      </c>
      <c r="C4822" s="21">
        <v>-0.94270640653217896</v>
      </c>
      <c r="D4822" s="21">
        <v>-1.3598293539294399</v>
      </c>
      <c r="E4822" s="22" t="s">
        <v>14549</v>
      </c>
      <c r="F4822" s="9" t="s">
        <v>16741</v>
      </c>
    </row>
    <row r="4823" spans="1:6" x14ac:dyDescent="0.35">
      <c r="A4823" s="22" t="s">
        <v>2019</v>
      </c>
      <c r="B4823" s="21">
        <v>-0.15952695875711001</v>
      </c>
      <c r="C4823" s="21">
        <v>-0.67920688282346398</v>
      </c>
      <c r="D4823" s="21">
        <v>-1.36186417823169</v>
      </c>
      <c r="E4823" s="22" t="s">
        <v>10861</v>
      </c>
      <c r="F4823" s="9" t="s">
        <v>15262</v>
      </c>
    </row>
    <row r="4824" spans="1:6" x14ac:dyDescent="0.35">
      <c r="A4824" s="22" t="s">
        <v>7590</v>
      </c>
      <c r="B4824" s="21">
        <v>-0.26827529446308701</v>
      </c>
      <c r="C4824" s="21">
        <v>-0.41689948804437399</v>
      </c>
      <c r="D4824" s="21">
        <v>-1.3619535418898101</v>
      </c>
      <c r="E4824" s="22" t="s">
        <v>14550</v>
      </c>
      <c r="F4824" s="9" t="s">
        <v>15209</v>
      </c>
    </row>
    <row r="4825" spans="1:6" x14ac:dyDescent="0.35">
      <c r="A4825" s="22" t="s">
        <v>10581</v>
      </c>
      <c r="B4825" s="21">
        <v>-0.78707649572734495</v>
      </c>
      <c r="C4825" s="21">
        <v>-0.72541124498612997</v>
      </c>
      <c r="D4825" s="21">
        <v>-1.3626569726122799</v>
      </c>
      <c r="E4825" s="22" t="s">
        <v>14551</v>
      </c>
      <c r="F4825" s="9" t="s">
        <v>16742</v>
      </c>
    </row>
    <row r="4826" spans="1:6" x14ac:dyDescent="0.35">
      <c r="A4826" s="22" t="s">
        <v>8633</v>
      </c>
      <c r="B4826" s="21">
        <v>-1.80057714891112</v>
      </c>
      <c r="C4826" s="21">
        <v>-1.0541749489804899</v>
      </c>
      <c r="D4826" s="21">
        <v>-1.36277718719338</v>
      </c>
      <c r="E4826" s="22" t="s">
        <v>11855</v>
      </c>
      <c r="F4826" s="9" t="s">
        <v>16464</v>
      </c>
    </row>
    <row r="4827" spans="1:6" x14ac:dyDescent="0.35">
      <c r="A4827" s="22" t="s">
        <v>5144</v>
      </c>
      <c r="B4827" s="21">
        <v>-1.09167993849273</v>
      </c>
      <c r="C4827" s="21">
        <v>-1.12625119785559</v>
      </c>
      <c r="D4827" s="21">
        <v>-1.36293654012275</v>
      </c>
      <c r="E4827" s="22" t="s">
        <v>11528</v>
      </c>
      <c r="F4827" s="9" t="s">
        <v>16743</v>
      </c>
    </row>
    <row r="4828" spans="1:6" x14ac:dyDescent="0.35">
      <c r="A4828" s="22" t="s">
        <v>6082</v>
      </c>
      <c r="B4828" s="21">
        <v>-1.25046677943887</v>
      </c>
      <c r="C4828" s="21">
        <v>-1.8997751581912401</v>
      </c>
      <c r="D4828" s="21">
        <v>-1.36364363770395</v>
      </c>
      <c r="E4828" s="22" t="s">
        <v>10839</v>
      </c>
      <c r="F4828" s="9" t="s">
        <v>15103</v>
      </c>
    </row>
    <row r="4829" spans="1:6" x14ac:dyDescent="0.35">
      <c r="A4829" s="22" t="s">
        <v>8132</v>
      </c>
      <c r="B4829" s="21">
        <v>-5.8846133571062401E-2</v>
      </c>
      <c r="C4829" s="21">
        <v>0.38929763161895498</v>
      </c>
      <c r="D4829" s="21">
        <v>-1.3644684974710599</v>
      </c>
      <c r="E4829" s="22" t="s">
        <v>14552</v>
      </c>
      <c r="F4829" s="9" t="s">
        <v>16744</v>
      </c>
    </row>
    <row r="4830" spans="1:6" x14ac:dyDescent="0.35">
      <c r="A4830" s="22" t="s">
        <v>4971</v>
      </c>
      <c r="B4830" s="21">
        <v>-0.292257173973686</v>
      </c>
      <c r="C4830" s="21">
        <v>-1.1409085142581401</v>
      </c>
      <c r="D4830" s="21">
        <v>-1.36461470816215</v>
      </c>
      <c r="E4830" s="22"/>
      <c r="F4830" s="9" t="s">
        <v>16125</v>
      </c>
    </row>
    <row r="4831" spans="1:6" x14ac:dyDescent="0.35">
      <c r="A4831" s="22" t="s">
        <v>5092</v>
      </c>
      <c r="B4831" s="21">
        <v>-0.61907210429522697</v>
      </c>
      <c r="C4831" s="21">
        <v>-1.1358542385768</v>
      </c>
      <c r="D4831" s="21">
        <v>-1.3646856159737999</v>
      </c>
      <c r="E4831" s="22" t="s">
        <v>11455</v>
      </c>
      <c r="F4831" s="9" t="s">
        <v>16303</v>
      </c>
    </row>
    <row r="4832" spans="1:6" x14ac:dyDescent="0.35">
      <c r="A4832" s="22" t="s">
        <v>1231</v>
      </c>
      <c r="B4832" s="21">
        <v>-1.4094636893707999</v>
      </c>
      <c r="C4832" s="21">
        <v>-2.3384653612525499</v>
      </c>
      <c r="D4832" s="21">
        <v>-1.36657292907189</v>
      </c>
      <c r="E4832" s="22"/>
      <c r="F4832" s="9" t="s">
        <v>14902</v>
      </c>
    </row>
    <row r="4833" spans="1:6" x14ac:dyDescent="0.35">
      <c r="A4833" s="22" t="s">
        <v>844</v>
      </c>
      <c r="B4833" s="21">
        <v>-1.00332541282576</v>
      </c>
      <c r="C4833" s="21">
        <v>-2.0617436719189399</v>
      </c>
      <c r="D4833" s="21">
        <v>-1.3668792906814999</v>
      </c>
      <c r="E4833" s="22" t="s">
        <v>11421</v>
      </c>
      <c r="F4833" s="9" t="s">
        <v>15014</v>
      </c>
    </row>
    <row r="4834" spans="1:6" x14ac:dyDescent="0.35">
      <c r="A4834" s="22" t="s">
        <v>4898</v>
      </c>
      <c r="B4834" s="21">
        <v>-2.2628231555380101</v>
      </c>
      <c r="C4834" s="21">
        <v>-3.5689105269041499</v>
      </c>
      <c r="D4834" s="21">
        <v>-1.36727188182844</v>
      </c>
      <c r="E4834" s="22" t="s">
        <v>12091</v>
      </c>
      <c r="F4834" s="9" t="s">
        <v>15479</v>
      </c>
    </row>
    <row r="4835" spans="1:6" x14ac:dyDescent="0.35">
      <c r="A4835" s="22" t="s">
        <v>6479</v>
      </c>
      <c r="B4835" s="21">
        <v>-1.1194188095446</v>
      </c>
      <c r="C4835" s="21">
        <v>-1.6481447614440501</v>
      </c>
      <c r="D4835" s="21">
        <v>-1.36778520952056</v>
      </c>
      <c r="E4835" s="22" t="s">
        <v>11563</v>
      </c>
      <c r="F4835" s="9" t="s">
        <v>15520</v>
      </c>
    </row>
    <row r="4836" spans="1:6" x14ac:dyDescent="0.35">
      <c r="A4836" s="22" t="s">
        <v>7194</v>
      </c>
      <c r="B4836" s="21">
        <v>-0.78309898630391195</v>
      </c>
      <c r="C4836" s="21">
        <v>-1.2520720571480399</v>
      </c>
      <c r="D4836" s="21">
        <v>-1.3678311206982501</v>
      </c>
      <c r="E4836" s="22" t="s">
        <v>10840</v>
      </c>
      <c r="F4836" s="9" t="s">
        <v>272</v>
      </c>
    </row>
    <row r="4837" spans="1:6" x14ac:dyDescent="0.35">
      <c r="A4837" s="22" t="s">
        <v>7457</v>
      </c>
      <c r="B4837" s="21">
        <v>-0.72195130702814203</v>
      </c>
      <c r="C4837" s="21">
        <v>-1.5798559106772501</v>
      </c>
      <c r="D4837" s="21">
        <v>-1.3691971771014799</v>
      </c>
      <c r="E4837" s="22" t="s">
        <v>11766</v>
      </c>
      <c r="F4837" s="9" t="s">
        <v>2238</v>
      </c>
    </row>
    <row r="4838" spans="1:6" x14ac:dyDescent="0.35">
      <c r="A4838" s="22" t="s">
        <v>8248</v>
      </c>
      <c r="B4838" s="21">
        <v>-1.0000635592107501</v>
      </c>
      <c r="C4838" s="21">
        <v>-0.79252103571848598</v>
      </c>
      <c r="D4838" s="21">
        <v>-1.3692617996013801</v>
      </c>
      <c r="E4838" s="22"/>
      <c r="F4838" s="9" t="s">
        <v>14898</v>
      </c>
    </row>
    <row r="4839" spans="1:6" x14ac:dyDescent="0.35">
      <c r="A4839" s="22" t="s">
        <v>8553</v>
      </c>
      <c r="B4839" s="21">
        <v>-1.1470349883425699</v>
      </c>
      <c r="C4839" s="21">
        <v>-0.21245146548132299</v>
      </c>
      <c r="D4839" s="21">
        <v>-1.3698294459310001</v>
      </c>
      <c r="E4839" s="22" t="s">
        <v>11591</v>
      </c>
      <c r="F4839" s="9" t="s">
        <v>16745</v>
      </c>
    </row>
    <row r="4840" spans="1:6" x14ac:dyDescent="0.35">
      <c r="A4840" s="22" t="s">
        <v>9368</v>
      </c>
      <c r="B4840" s="21">
        <v>-1.24735574706841</v>
      </c>
      <c r="C4840" s="21">
        <v>-1.36317722291015</v>
      </c>
      <c r="D4840" s="21">
        <v>-1.37001104856825</v>
      </c>
      <c r="E4840" s="22"/>
      <c r="F4840" s="9"/>
    </row>
    <row r="4841" spans="1:6" x14ac:dyDescent="0.35">
      <c r="A4841" s="22" t="s">
        <v>4899</v>
      </c>
      <c r="B4841" s="21">
        <v>-0.31891511991682298</v>
      </c>
      <c r="C4841" s="21">
        <v>-0.55973220836153603</v>
      </c>
      <c r="D4841" s="21">
        <v>-1.3704286236132901</v>
      </c>
      <c r="E4841" s="22" t="s">
        <v>10725</v>
      </c>
      <c r="F4841" s="9" t="s">
        <v>15157</v>
      </c>
    </row>
    <row r="4842" spans="1:6" x14ac:dyDescent="0.35">
      <c r="A4842" s="22" t="s">
        <v>10583</v>
      </c>
      <c r="B4842" s="21">
        <v>-0.84046537077938399</v>
      </c>
      <c r="C4842" s="21">
        <v>-0.82043153274902603</v>
      </c>
      <c r="D4842" s="21">
        <v>-1.3704369387838999</v>
      </c>
      <c r="E4842" s="22" t="s">
        <v>12998</v>
      </c>
      <c r="F4842" s="9" t="s">
        <v>14902</v>
      </c>
    </row>
    <row r="4843" spans="1:6" x14ac:dyDescent="0.35">
      <c r="A4843" s="22" t="s">
        <v>7196</v>
      </c>
      <c r="B4843" s="21">
        <v>-0.97860042735476505</v>
      </c>
      <c r="C4843" s="21">
        <v>-1.5031316620570701</v>
      </c>
      <c r="D4843" s="21">
        <v>-1.37056016849356</v>
      </c>
      <c r="E4843" s="22" t="s">
        <v>11458</v>
      </c>
      <c r="F4843" s="9" t="s">
        <v>15029</v>
      </c>
    </row>
    <row r="4844" spans="1:6" x14ac:dyDescent="0.35">
      <c r="A4844" s="22" t="s">
        <v>3810</v>
      </c>
      <c r="B4844" s="21">
        <v>-0.87537336969364699</v>
      </c>
      <c r="C4844" s="21">
        <v>-1.7083156369955199</v>
      </c>
      <c r="D4844" s="21">
        <v>-1.3707651637936</v>
      </c>
      <c r="E4844" s="22" t="s">
        <v>13368</v>
      </c>
      <c r="F4844" s="9" t="s">
        <v>14954</v>
      </c>
    </row>
    <row r="4845" spans="1:6" x14ac:dyDescent="0.35">
      <c r="A4845" s="22" t="s">
        <v>7369</v>
      </c>
      <c r="B4845" s="21">
        <v>-0.52488542252730697</v>
      </c>
      <c r="C4845" s="21">
        <v>-1.91404827916135</v>
      </c>
      <c r="D4845" s="21">
        <v>-1.3715759500632401</v>
      </c>
      <c r="E4845" s="22" t="s">
        <v>13400</v>
      </c>
      <c r="F4845" s="9" t="s">
        <v>16277</v>
      </c>
    </row>
    <row r="4846" spans="1:6" x14ac:dyDescent="0.35">
      <c r="A4846" s="22" t="s">
        <v>1667</v>
      </c>
      <c r="B4846" s="21">
        <v>0.337496164813053</v>
      </c>
      <c r="C4846" s="21">
        <v>0.129301992405366</v>
      </c>
      <c r="D4846" s="21">
        <v>-1.3719556750574999</v>
      </c>
      <c r="E4846" s="22"/>
      <c r="F4846" s="9" t="s">
        <v>14902</v>
      </c>
    </row>
    <row r="4847" spans="1:6" x14ac:dyDescent="0.35">
      <c r="A4847" s="22" t="s">
        <v>7339</v>
      </c>
      <c r="B4847" s="21">
        <v>-0.68100281461850698</v>
      </c>
      <c r="C4847" s="21">
        <v>-1.8228605719644999</v>
      </c>
      <c r="D4847" s="21">
        <v>-1.37251619468858</v>
      </c>
      <c r="E4847" s="22"/>
      <c r="F4847" s="9" t="s">
        <v>14902</v>
      </c>
    </row>
    <row r="4848" spans="1:6" x14ac:dyDescent="0.35">
      <c r="A4848" s="22" t="s">
        <v>8301</v>
      </c>
      <c r="B4848" s="21">
        <v>-1.33481724432686</v>
      </c>
      <c r="C4848" s="21">
        <v>-2.2657542625003502</v>
      </c>
      <c r="D4848" s="21">
        <v>-1.37314655055841</v>
      </c>
      <c r="E4848" s="22" t="s">
        <v>13431</v>
      </c>
      <c r="F4848" s="9" t="s">
        <v>611</v>
      </c>
    </row>
    <row r="4849" spans="1:6" x14ac:dyDescent="0.35">
      <c r="A4849" s="22" t="s">
        <v>4342</v>
      </c>
      <c r="B4849" s="21">
        <v>-2.2558716752337601E-2</v>
      </c>
      <c r="C4849" s="21">
        <v>-0.53601795640106897</v>
      </c>
      <c r="D4849" s="21">
        <v>-1.37356100138875</v>
      </c>
      <c r="E4849" s="22" t="s">
        <v>14553</v>
      </c>
      <c r="F4849" s="9" t="s">
        <v>16746</v>
      </c>
    </row>
    <row r="4850" spans="1:6" x14ac:dyDescent="0.35">
      <c r="A4850" s="22" t="s">
        <v>5492</v>
      </c>
      <c r="B4850" s="21">
        <v>-0.24101250959248199</v>
      </c>
      <c r="C4850" s="21">
        <v>-0.75545825457996496</v>
      </c>
      <c r="D4850" s="21">
        <v>-1.3737849792105301</v>
      </c>
      <c r="E4850" s="22" t="s">
        <v>11344</v>
      </c>
      <c r="F4850" s="9" t="s">
        <v>15456</v>
      </c>
    </row>
    <row r="4851" spans="1:6" x14ac:dyDescent="0.35">
      <c r="A4851" s="22" t="s">
        <v>39</v>
      </c>
      <c r="B4851" s="21">
        <v>-1.03190493952583</v>
      </c>
      <c r="C4851" s="21">
        <v>-1.5479436569032099</v>
      </c>
      <c r="D4851" s="21">
        <v>-1.37384572686718</v>
      </c>
      <c r="E4851" s="22" t="s">
        <v>12376</v>
      </c>
      <c r="F4851" s="9" t="s">
        <v>15998</v>
      </c>
    </row>
    <row r="4852" spans="1:6" x14ac:dyDescent="0.35">
      <c r="A4852" s="22" t="s">
        <v>7909</v>
      </c>
      <c r="B4852" s="21">
        <v>-0.79911725146124801</v>
      </c>
      <c r="C4852" s="21">
        <v>-0.53225021483318002</v>
      </c>
      <c r="D4852" s="21">
        <v>-1.37416539531605</v>
      </c>
      <c r="E4852" s="22" t="s">
        <v>14554</v>
      </c>
      <c r="F4852" s="9" t="s">
        <v>16747</v>
      </c>
    </row>
    <row r="4853" spans="1:6" x14ac:dyDescent="0.35">
      <c r="A4853" s="22" t="s">
        <v>847</v>
      </c>
      <c r="B4853" s="21">
        <v>-2.3966323464352599</v>
      </c>
      <c r="C4853" s="21">
        <v>-3.2067359632058299</v>
      </c>
      <c r="D4853" s="21">
        <v>-1.3746952260911101</v>
      </c>
      <c r="E4853" s="22" t="s">
        <v>11091</v>
      </c>
      <c r="F4853" s="9" t="s">
        <v>15844</v>
      </c>
    </row>
    <row r="4854" spans="1:6" x14ac:dyDescent="0.35">
      <c r="A4854" s="22" t="s">
        <v>8938</v>
      </c>
      <c r="B4854" s="21">
        <v>-1.5513952489873899</v>
      </c>
      <c r="C4854" s="21">
        <v>-1.8857313369461299</v>
      </c>
      <c r="D4854" s="21">
        <v>-1.3747688476246001</v>
      </c>
      <c r="E4854" s="22" t="s">
        <v>11847</v>
      </c>
      <c r="F4854" s="9" t="s">
        <v>15701</v>
      </c>
    </row>
    <row r="4855" spans="1:6" x14ac:dyDescent="0.35">
      <c r="A4855" s="22" t="s">
        <v>7680</v>
      </c>
      <c r="B4855" s="21">
        <v>-0.31936915231045299</v>
      </c>
      <c r="C4855" s="21">
        <v>-0.17576353759826599</v>
      </c>
      <c r="D4855" s="21">
        <v>-1.3752486167067399</v>
      </c>
      <c r="E4855" s="22" t="s">
        <v>11781</v>
      </c>
      <c r="F4855" s="9" t="s">
        <v>16748</v>
      </c>
    </row>
    <row r="4856" spans="1:6" x14ac:dyDescent="0.35">
      <c r="A4856" s="22" t="s">
        <v>6568</v>
      </c>
      <c r="B4856" s="21">
        <v>-1.59092888689055</v>
      </c>
      <c r="C4856" s="21">
        <v>-0.35227711406145201</v>
      </c>
      <c r="D4856" s="21">
        <v>-1.3753137164359599</v>
      </c>
      <c r="E4856" s="22" t="s">
        <v>11861</v>
      </c>
      <c r="F4856" s="9" t="s">
        <v>15038</v>
      </c>
    </row>
    <row r="4857" spans="1:6" x14ac:dyDescent="0.35">
      <c r="A4857" s="22" t="s">
        <v>2369</v>
      </c>
      <c r="B4857" s="21">
        <v>-0.28081506032759601</v>
      </c>
      <c r="C4857" s="21">
        <v>0.48237363023915703</v>
      </c>
      <c r="D4857" s="21">
        <v>-1.3753502899668699</v>
      </c>
      <c r="E4857" s="22" t="s">
        <v>14555</v>
      </c>
      <c r="F4857" s="9" t="s">
        <v>16749</v>
      </c>
    </row>
    <row r="4858" spans="1:6" x14ac:dyDescent="0.35">
      <c r="A4858" s="22" t="s">
        <v>1028</v>
      </c>
      <c r="B4858" s="21">
        <v>-0.42820186031282198</v>
      </c>
      <c r="C4858" s="21">
        <v>-0.32478447073191202</v>
      </c>
      <c r="D4858" s="21">
        <v>-1.37569444712096</v>
      </c>
      <c r="E4858" s="22" t="s">
        <v>14556</v>
      </c>
      <c r="F4858" s="9" t="s">
        <v>15102</v>
      </c>
    </row>
    <row r="4859" spans="1:6" x14ac:dyDescent="0.35">
      <c r="A4859" s="22" t="s">
        <v>1856</v>
      </c>
      <c r="B4859" s="21">
        <v>-0.85153778161758598</v>
      </c>
      <c r="C4859" s="21">
        <v>-0.54879817322706803</v>
      </c>
      <c r="D4859" s="21">
        <v>-1.37611271219565</v>
      </c>
      <c r="E4859" s="22" t="s">
        <v>11882</v>
      </c>
      <c r="F4859" s="9" t="s">
        <v>15018</v>
      </c>
    </row>
    <row r="4860" spans="1:6" x14ac:dyDescent="0.35">
      <c r="A4860" s="22" t="s">
        <v>5169</v>
      </c>
      <c r="B4860" s="21">
        <v>-0.93094906115932896</v>
      </c>
      <c r="C4860" s="21">
        <v>-2.1936492503875402</v>
      </c>
      <c r="D4860" s="21">
        <v>-1.3763553257415599</v>
      </c>
      <c r="E4860" s="22" t="s">
        <v>13426</v>
      </c>
      <c r="F4860" s="9" t="s">
        <v>16750</v>
      </c>
    </row>
    <row r="4861" spans="1:6" x14ac:dyDescent="0.35">
      <c r="A4861" s="22" t="s">
        <v>6638</v>
      </c>
      <c r="B4861" s="21">
        <v>-0.40846952944523601</v>
      </c>
      <c r="C4861" s="21">
        <v>-1.3063498928780299</v>
      </c>
      <c r="D4861" s="21">
        <v>-1.3771252900989299</v>
      </c>
      <c r="E4861" s="22" t="s">
        <v>10840</v>
      </c>
      <c r="F4861" s="9" t="s">
        <v>2238</v>
      </c>
    </row>
    <row r="4862" spans="1:6" x14ac:dyDescent="0.35">
      <c r="A4862" s="22" t="s">
        <v>2372</v>
      </c>
      <c r="B4862" s="21">
        <v>-0.21691551856980201</v>
      </c>
      <c r="C4862" s="21">
        <v>0.53787001906135801</v>
      </c>
      <c r="D4862" s="21">
        <v>-1.3773433837320599</v>
      </c>
      <c r="E4862" s="22" t="s">
        <v>14555</v>
      </c>
      <c r="F4862" s="9" t="s">
        <v>16751</v>
      </c>
    </row>
    <row r="4863" spans="1:6" x14ac:dyDescent="0.35">
      <c r="A4863" s="22" t="s">
        <v>10584</v>
      </c>
      <c r="B4863" s="21">
        <v>-0.43726305265071902</v>
      </c>
      <c r="C4863" s="21">
        <v>-0.48817892168502303</v>
      </c>
      <c r="D4863" s="21">
        <v>-1.37855784413902</v>
      </c>
      <c r="E4863" s="22" t="s">
        <v>14557</v>
      </c>
      <c r="F4863" s="9" t="s">
        <v>16009</v>
      </c>
    </row>
    <row r="4864" spans="1:6" x14ac:dyDescent="0.35">
      <c r="A4864" s="22" t="s">
        <v>7798</v>
      </c>
      <c r="B4864" s="21">
        <v>0.39804262999625201</v>
      </c>
      <c r="C4864" s="21">
        <v>0.33578758305528</v>
      </c>
      <c r="D4864" s="21">
        <v>-1.37864211037359</v>
      </c>
      <c r="E4864" s="22"/>
      <c r="F4864" s="9" t="s">
        <v>14902</v>
      </c>
    </row>
    <row r="4865" spans="1:6" x14ac:dyDescent="0.35">
      <c r="A4865" s="22" t="s">
        <v>3568</v>
      </c>
      <c r="B4865" s="21">
        <v>-0.441280469499575</v>
      </c>
      <c r="C4865" s="21">
        <v>0.108456036478844</v>
      </c>
      <c r="D4865" s="21">
        <v>-1.3786461240758301</v>
      </c>
      <c r="E4865" s="22" t="s">
        <v>14558</v>
      </c>
      <c r="F4865" s="9" t="s">
        <v>16502</v>
      </c>
    </row>
    <row r="4866" spans="1:6" x14ac:dyDescent="0.35">
      <c r="A4866" s="22" t="s">
        <v>8404</v>
      </c>
      <c r="B4866" s="21">
        <v>-0.84272129695661602</v>
      </c>
      <c r="C4866" s="21">
        <v>-0.59164392933767895</v>
      </c>
      <c r="D4866" s="21">
        <v>-1.3792146644441901</v>
      </c>
      <c r="E4866" s="22" t="s">
        <v>14559</v>
      </c>
      <c r="F4866" s="9" t="s">
        <v>16038</v>
      </c>
    </row>
    <row r="4867" spans="1:6" x14ac:dyDescent="0.35">
      <c r="A4867" s="22" t="s">
        <v>7572</v>
      </c>
      <c r="B4867" s="21">
        <v>-2.6312222782287099E-3</v>
      </c>
      <c r="C4867" s="21">
        <v>0.31675619067559602</v>
      </c>
      <c r="D4867" s="21">
        <v>-1.3806290784547</v>
      </c>
      <c r="E4867" s="22" t="s">
        <v>14560</v>
      </c>
      <c r="F4867" s="9" t="s">
        <v>16752</v>
      </c>
    </row>
    <row r="4868" spans="1:6" x14ac:dyDescent="0.35">
      <c r="A4868" s="22" t="s">
        <v>7262</v>
      </c>
      <c r="B4868" s="21">
        <v>-0.53498863989505796</v>
      </c>
      <c r="C4868" s="21">
        <v>-2.2119355494090001</v>
      </c>
      <c r="D4868" s="21">
        <v>-1.3816953619835799</v>
      </c>
      <c r="E4868" s="22" t="s">
        <v>12119</v>
      </c>
      <c r="F4868" s="9" t="s">
        <v>14905</v>
      </c>
    </row>
    <row r="4869" spans="1:6" x14ac:dyDescent="0.35">
      <c r="A4869" s="22" t="s">
        <v>2084</v>
      </c>
      <c r="B4869" s="21">
        <v>0.367206922748327</v>
      </c>
      <c r="C4869" s="21">
        <v>0.13547689228385101</v>
      </c>
      <c r="D4869" s="21">
        <v>-1.38208903967206</v>
      </c>
      <c r="E4869" s="22" t="s">
        <v>13232</v>
      </c>
      <c r="F4869" s="9" t="s">
        <v>15353</v>
      </c>
    </row>
    <row r="4870" spans="1:6" x14ac:dyDescent="0.35">
      <c r="A4870" s="22" t="s">
        <v>6922</v>
      </c>
      <c r="B4870" s="21">
        <v>-0.40659280922268598</v>
      </c>
      <c r="C4870" s="21">
        <v>-1.0946307779442599</v>
      </c>
      <c r="D4870" s="21">
        <v>-1.3822435172999601</v>
      </c>
      <c r="E4870" s="22" t="s">
        <v>13030</v>
      </c>
      <c r="F4870" s="9" t="s">
        <v>16753</v>
      </c>
    </row>
    <row r="4871" spans="1:6" x14ac:dyDescent="0.35">
      <c r="A4871" s="22" t="s">
        <v>896</v>
      </c>
      <c r="B4871" s="21">
        <v>-1.04695005827276</v>
      </c>
      <c r="C4871" s="21">
        <v>-0.782109932401862</v>
      </c>
      <c r="D4871" s="21">
        <v>-1.38370638815556</v>
      </c>
      <c r="E4871" s="22" t="s">
        <v>11474</v>
      </c>
      <c r="F4871" s="9" t="s">
        <v>15661</v>
      </c>
    </row>
    <row r="4872" spans="1:6" x14ac:dyDescent="0.35">
      <c r="A4872" s="22" t="s">
        <v>9440</v>
      </c>
      <c r="B4872" s="21">
        <v>-2.1534503429676199</v>
      </c>
      <c r="C4872" s="21">
        <v>-1.7716880371935</v>
      </c>
      <c r="D4872" s="21">
        <v>-1.38374027282738</v>
      </c>
      <c r="E4872" s="22" t="s">
        <v>11846</v>
      </c>
      <c r="F4872" s="9" t="s">
        <v>16754</v>
      </c>
    </row>
    <row r="4873" spans="1:6" x14ac:dyDescent="0.35">
      <c r="A4873" s="22" t="s">
        <v>211</v>
      </c>
      <c r="B4873" s="21">
        <v>-0.46122975843168401</v>
      </c>
      <c r="C4873" s="21">
        <v>-0.15398612877847001</v>
      </c>
      <c r="D4873" s="21">
        <v>-1.38378367778318</v>
      </c>
      <c r="E4873" s="22" t="s">
        <v>14561</v>
      </c>
      <c r="F4873" s="9" t="s">
        <v>16755</v>
      </c>
    </row>
    <row r="4874" spans="1:6" x14ac:dyDescent="0.35">
      <c r="A4874" s="22" t="s">
        <v>8517</v>
      </c>
      <c r="B4874" s="21">
        <v>-0.14101964525722899</v>
      </c>
      <c r="C4874" s="21">
        <v>0.87329182340498701</v>
      </c>
      <c r="D4874" s="21">
        <v>-1.38432105753584</v>
      </c>
      <c r="E4874" s="22" t="s">
        <v>11638</v>
      </c>
      <c r="F4874" s="9" t="s">
        <v>14945</v>
      </c>
    </row>
    <row r="4875" spans="1:6" x14ac:dyDescent="0.35">
      <c r="A4875" s="22" t="s">
        <v>1669</v>
      </c>
      <c r="B4875" s="21">
        <v>-0.80369589424398702</v>
      </c>
      <c r="C4875" s="21">
        <v>-0.97603336833509202</v>
      </c>
      <c r="D4875" s="21">
        <v>-1.3844501238396401</v>
      </c>
      <c r="E4875" s="22" t="s">
        <v>11737</v>
      </c>
      <c r="F4875" s="9" t="s">
        <v>15230</v>
      </c>
    </row>
    <row r="4876" spans="1:6" x14ac:dyDescent="0.35">
      <c r="A4876" s="22" t="s">
        <v>4913</v>
      </c>
      <c r="B4876" s="21">
        <v>-0.28170612473053602</v>
      </c>
      <c r="C4876" s="21">
        <v>-0.10751650399359</v>
      </c>
      <c r="D4876" s="21">
        <v>-1.38579129418189</v>
      </c>
      <c r="E4876" s="22" t="s">
        <v>14562</v>
      </c>
      <c r="F4876" s="9" t="s">
        <v>14906</v>
      </c>
    </row>
    <row r="4877" spans="1:6" x14ac:dyDescent="0.35">
      <c r="A4877" s="22" t="s">
        <v>7522</v>
      </c>
      <c r="B4877" s="21">
        <v>-0.48659583402899398</v>
      </c>
      <c r="C4877" s="21">
        <v>-0.71872057248110599</v>
      </c>
      <c r="D4877" s="21">
        <v>-1.38590337828045</v>
      </c>
      <c r="E4877" s="22" t="s">
        <v>11887</v>
      </c>
      <c r="F4877" s="9" t="s">
        <v>16756</v>
      </c>
    </row>
    <row r="4878" spans="1:6" x14ac:dyDescent="0.35">
      <c r="A4878" s="22" t="s">
        <v>5969</v>
      </c>
      <c r="B4878" s="21">
        <v>-1.86067954586789</v>
      </c>
      <c r="C4878" s="21">
        <v>-2.73296046270127</v>
      </c>
      <c r="D4878" s="21">
        <v>-1.3865132096958901</v>
      </c>
      <c r="E4878" s="22"/>
      <c r="F4878" s="9" t="s">
        <v>14902</v>
      </c>
    </row>
    <row r="4879" spans="1:6" x14ac:dyDescent="0.35">
      <c r="A4879" s="22" t="s">
        <v>3395</v>
      </c>
      <c r="B4879" s="21">
        <v>-0.89533071287769805</v>
      </c>
      <c r="C4879" s="21">
        <v>-0.640902656809616</v>
      </c>
      <c r="D4879" s="21">
        <v>-1.3874962124399599</v>
      </c>
      <c r="E4879" s="22" t="s">
        <v>11533</v>
      </c>
      <c r="F4879" s="9" t="s">
        <v>15051</v>
      </c>
    </row>
    <row r="4880" spans="1:6" x14ac:dyDescent="0.35">
      <c r="A4880" s="22" t="s">
        <v>9726</v>
      </c>
      <c r="B4880" s="21">
        <v>-0.60151751892326499</v>
      </c>
      <c r="C4880" s="21">
        <v>-1.0917847301364401</v>
      </c>
      <c r="D4880" s="21">
        <v>-1.3885096727783</v>
      </c>
      <c r="E4880" s="22" t="s">
        <v>13027</v>
      </c>
      <c r="F4880" s="9" t="s">
        <v>16757</v>
      </c>
    </row>
    <row r="4881" spans="1:6" x14ac:dyDescent="0.35">
      <c r="A4881" s="22" t="s">
        <v>7609</v>
      </c>
      <c r="B4881" s="21">
        <v>-0.92403229458023095</v>
      </c>
      <c r="C4881" s="21">
        <v>-0.78999522688017099</v>
      </c>
      <c r="D4881" s="21">
        <v>-1.3889274391399899</v>
      </c>
      <c r="E4881" s="22"/>
      <c r="F4881" s="9" t="s">
        <v>16698</v>
      </c>
    </row>
    <row r="4882" spans="1:6" x14ac:dyDescent="0.35">
      <c r="A4882" s="22" t="s">
        <v>609</v>
      </c>
      <c r="B4882" s="21">
        <v>-1.3332313363670401</v>
      </c>
      <c r="C4882" s="21">
        <v>-1.72527922676953</v>
      </c>
      <c r="D4882" s="21">
        <v>-1.38946344017187</v>
      </c>
      <c r="E4882" s="22" t="s">
        <v>11704</v>
      </c>
      <c r="F4882" s="9" t="s">
        <v>15213</v>
      </c>
    </row>
    <row r="4883" spans="1:6" x14ac:dyDescent="0.35">
      <c r="A4883" s="22" t="s">
        <v>7744</v>
      </c>
      <c r="B4883" s="21">
        <v>6.2886805842614097E-3</v>
      </c>
      <c r="C4883" s="21">
        <v>-0.52841483673684697</v>
      </c>
      <c r="D4883" s="21">
        <v>-1.3895684646718001</v>
      </c>
      <c r="E4883" s="22" t="s">
        <v>14563</v>
      </c>
      <c r="F4883" s="9" t="s">
        <v>16758</v>
      </c>
    </row>
    <row r="4884" spans="1:6" x14ac:dyDescent="0.35">
      <c r="A4884" s="22" t="s">
        <v>4307</v>
      </c>
      <c r="B4884" s="21">
        <v>-0.453335322613934</v>
      </c>
      <c r="C4884" s="21">
        <v>0.380395792051479</v>
      </c>
      <c r="D4884" s="21">
        <v>-1.38971936139926</v>
      </c>
      <c r="E4884" s="22" t="s">
        <v>14522</v>
      </c>
      <c r="F4884" s="9" t="s">
        <v>16701</v>
      </c>
    </row>
    <row r="4885" spans="1:6" x14ac:dyDescent="0.35">
      <c r="A4885" s="22" t="s">
        <v>8435</v>
      </c>
      <c r="B4885" s="21">
        <v>-0.806540517593752</v>
      </c>
      <c r="C4885" s="21">
        <v>9.9652975594967698E-3</v>
      </c>
      <c r="D4885" s="21">
        <v>-1.3897569825485101</v>
      </c>
      <c r="E4885" s="22" t="s">
        <v>14564</v>
      </c>
      <c r="F4885" s="9" t="s">
        <v>16535</v>
      </c>
    </row>
    <row r="4886" spans="1:6" x14ac:dyDescent="0.35">
      <c r="A4886" s="22" t="s">
        <v>7043</v>
      </c>
      <c r="B4886" s="21">
        <v>-1.1943704812820299</v>
      </c>
      <c r="C4886" s="21">
        <v>-1.6689959890567201</v>
      </c>
      <c r="D4886" s="21">
        <v>-1.39015836687855</v>
      </c>
      <c r="E4886" s="22" t="s">
        <v>11075</v>
      </c>
      <c r="F4886" s="9" t="s">
        <v>15245</v>
      </c>
    </row>
    <row r="4887" spans="1:6" x14ac:dyDescent="0.35">
      <c r="A4887" s="22" t="s">
        <v>5963</v>
      </c>
      <c r="B4887" s="21">
        <v>-1.2094799298816099</v>
      </c>
      <c r="C4887" s="21">
        <v>-1.92055772453093</v>
      </c>
      <c r="D4887" s="21">
        <v>-1.3911907667919401</v>
      </c>
      <c r="E4887" s="22" t="s">
        <v>11516</v>
      </c>
      <c r="F4887" s="9" t="s">
        <v>16656</v>
      </c>
    </row>
    <row r="4888" spans="1:6" x14ac:dyDescent="0.35">
      <c r="A4888" s="22" t="s">
        <v>7901</v>
      </c>
      <c r="B4888" s="21">
        <v>-0.63077056752833305</v>
      </c>
      <c r="C4888" s="21">
        <v>-0.95112812733505303</v>
      </c>
      <c r="D4888" s="21">
        <v>-1.39292665926536</v>
      </c>
      <c r="E4888" s="22" t="s">
        <v>13658</v>
      </c>
      <c r="F4888" s="9" t="s">
        <v>15262</v>
      </c>
    </row>
    <row r="4889" spans="1:6" x14ac:dyDescent="0.35">
      <c r="A4889" s="22" t="s">
        <v>588</v>
      </c>
      <c r="B4889" s="21">
        <v>-0.94147982045743195</v>
      </c>
      <c r="C4889" s="21">
        <v>-1.24533175545341</v>
      </c>
      <c r="D4889" s="21">
        <v>-1.3934232225399801</v>
      </c>
      <c r="E4889" s="22" t="s">
        <v>11243</v>
      </c>
      <c r="F4889" s="9" t="s">
        <v>15245</v>
      </c>
    </row>
    <row r="4890" spans="1:6" x14ac:dyDescent="0.35">
      <c r="A4890" s="22" t="s">
        <v>3104</v>
      </c>
      <c r="B4890" s="21">
        <v>-1.6326415465755</v>
      </c>
      <c r="C4890" s="21">
        <v>-2.38511761139958</v>
      </c>
      <c r="D4890" s="21">
        <v>-1.3934497798601899</v>
      </c>
      <c r="E4890" s="22" t="s">
        <v>11881</v>
      </c>
      <c r="F4890" s="9" t="s">
        <v>16259</v>
      </c>
    </row>
    <row r="4891" spans="1:6" x14ac:dyDescent="0.35">
      <c r="A4891" s="22" t="s">
        <v>4652</v>
      </c>
      <c r="B4891" s="21">
        <v>-1.19630362708622</v>
      </c>
      <c r="C4891" s="21">
        <v>-0.66783528144391802</v>
      </c>
      <c r="D4891" s="21">
        <v>-1.3943155903401201</v>
      </c>
      <c r="E4891" s="22"/>
      <c r="F4891" s="9"/>
    </row>
    <row r="4892" spans="1:6" x14ac:dyDescent="0.35">
      <c r="A4892" s="22" t="s">
        <v>7975</v>
      </c>
      <c r="B4892" s="21">
        <v>-0.725992700899175</v>
      </c>
      <c r="C4892" s="21">
        <v>-0.40332492383309099</v>
      </c>
      <c r="D4892" s="21">
        <v>-1.3946502154055</v>
      </c>
      <c r="E4892" s="22" t="s">
        <v>14565</v>
      </c>
      <c r="F4892" s="9" t="s">
        <v>16599</v>
      </c>
    </row>
    <row r="4893" spans="1:6" x14ac:dyDescent="0.35">
      <c r="A4893" s="22" t="s">
        <v>10586</v>
      </c>
      <c r="B4893" s="21">
        <v>-0.47794725480220901</v>
      </c>
      <c r="C4893" s="21">
        <v>-0.31486829538227201</v>
      </c>
      <c r="D4893" s="21">
        <v>-1.39505417035875</v>
      </c>
      <c r="E4893" s="22" t="s">
        <v>14566</v>
      </c>
      <c r="F4893" s="9" t="s">
        <v>16759</v>
      </c>
    </row>
    <row r="4894" spans="1:6" x14ac:dyDescent="0.35">
      <c r="A4894" s="22" t="s">
        <v>5594</v>
      </c>
      <c r="B4894" s="21">
        <v>0.75007144696171102</v>
      </c>
      <c r="C4894" s="21">
        <v>2.1206576575290899</v>
      </c>
      <c r="D4894" s="21">
        <v>-1.39534181369891</v>
      </c>
      <c r="E4894" s="22" t="s">
        <v>12418</v>
      </c>
      <c r="F4894" s="9" t="s">
        <v>15796</v>
      </c>
    </row>
    <row r="4895" spans="1:6" x14ac:dyDescent="0.35">
      <c r="A4895" s="22" t="s">
        <v>6916</v>
      </c>
      <c r="B4895" s="21">
        <v>-0.64063990359677303</v>
      </c>
      <c r="C4895" s="21">
        <v>-1.34053730067205</v>
      </c>
      <c r="D4895" s="21">
        <v>-1.3967264031995199</v>
      </c>
      <c r="E4895" s="22" t="s">
        <v>10994</v>
      </c>
      <c r="F4895" s="9" t="s">
        <v>16453</v>
      </c>
    </row>
    <row r="4896" spans="1:6" x14ac:dyDescent="0.35">
      <c r="A4896" s="22" t="s">
        <v>8093</v>
      </c>
      <c r="B4896" s="21">
        <v>-0.35732004624240798</v>
      </c>
      <c r="C4896" s="21">
        <v>-0.31829070767034301</v>
      </c>
      <c r="D4896" s="21">
        <v>-1.3968058728424</v>
      </c>
      <c r="E4896" s="22" t="s">
        <v>14567</v>
      </c>
      <c r="F4896" s="9" t="s">
        <v>4000</v>
      </c>
    </row>
    <row r="4897" spans="1:6" x14ac:dyDescent="0.35">
      <c r="A4897" s="22" t="s">
        <v>6378</v>
      </c>
      <c r="B4897" s="21">
        <v>-1.4700547079752699</v>
      </c>
      <c r="C4897" s="21">
        <v>-1.51660264625163</v>
      </c>
      <c r="D4897" s="21">
        <v>-1.39749024271744</v>
      </c>
      <c r="E4897" s="22" t="s">
        <v>11704</v>
      </c>
      <c r="F4897" s="9" t="s">
        <v>15213</v>
      </c>
    </row>
    <row r="4898" spans="1:6" x14ac:dyDescent="0.35">
      <c r="A4898" s="22" t="s">
        <v>5397</v>
      </c>
      <c r="B4898" s="21">
        <v>-0.865806770365384</v>
      </c>
      <c r="C4898" s="21">
        <v>-1.52490714810396</v>
      </c>
      <c r="D4898" s="21">
        <v>-1.39851053970136</v>
      </c>
      <c r="E4898" s="22" t="s">
        <v>11424</v>
      </c>
      <c r="F4898" s="9" t="s">
        <v>16760</v>
      </c>
    </row>
    <row r="4899" spans="1:6" x14ac:dyDescent="0.35">
      <c r="A4899" s="22" t="s">
        <v>5505</v>
      </c>
      <c r="B4899" s="21">
        <v>-0.47894783380364198</v>
      </c>
      <c r="C4899" s="21">
        <v>-1.70344433965396</v>
      </c>
      <c r="D4899" s="21">
        <v>-1.3988861627389</v>
      </c>
      <c r="E4899" s="22"/>
      <c r="F4899" s="9" t="s">
        <v>14902</v>
      </c>
    </row>
    <row r="4900" spans="1:6" x14ac:dyDescent="0.35">
      <c r="A4900" s="22" t="s">
        <v>8020</v>
      </c>
      <c r="B4900" s="21">
        <v>-0.86149941194632995</v>
      </c>
      <c r="C4900" s="21">
        <v>-0.144137934393471</v>
      </c>
      <c r="D4900" s="21">
        <v>-1.4003569451325899</v>
      </c>
      <c r="E4900" s="22" t="s">
        <v>11700</v>
      </c>
      <c r="F4900" s="9" t="s">
        <v>15225</v>
      </c>
    </row>
    <row r="4901" spans="1:6" x14ac:dyDescent="0.35">
      <c r="A4901" s="22" t="s">
        <v>4030</v>
      </c>
      <c r="B4901" s="21">
        <v>-0.95558665638448403</v>
      </c>
      <c r="C4901" s="21">
        <v>-0.96991372874298498</v>
      </c>
      <c r="D4901" s="21">
        <v>-1.4004439387469201</v>
      </c>
      <c r="E4901" s="22" t="s">
        <v>14568</v>
      </c>
      <c r="F4901" s="9" t="s">
        <v>16761</v>
      </c>
    </row>
    <row r="4902" spans="1:6" x14ac:dyDescent="0.35">
      <c r="A4902" s="22" t="s">
        <v>3072</v>
      </c>
      <c r="B4902" s="21">
        <v>-1.21177036269454</v>
      </c>
      <c r="C4902" s="21">
        <v>-0.92795768761737596</v>
      </c>
      <c r="D4902" s="21">
        <v>-1.40121814884802</v>
      </c>
      <c r="E4902" s="22"/>
      <c r="F4902" s="9" t="s">
        <v>14902</v>
      </c>
    </row>
    <row r="4903" spans="1:6" x14ac:dyDescent="0.35">
      <c r="A4903" s="22" t="s">
        <v>10587</v>
      </c>
      <c r="B4903" s="21">
        <v>2.6254492461260701E-2</v>
      </c>
      <c r="C4903" s="21">
        <v>-0.13166327604252401</v>
      </c>
      <c r="D4903" s="21">
        <v>-1.4017789955902999</v>
      </c>
      <c r="E4903" s="22" t="s">
        <v>14569</v>
      </c>
      <c r="F4903" s="9" t="s">
        <v>16762</v>
      </c>
    </row>
    <row r="4904" spans="1:6" x14ac:dyDescent="0.35">
      <c r="A4904" s="22" t="s">
        <v>8147</v>
      </c>
      <c r="B4904" s="21">
        <v>-0.84749666920919298</v>
      </c>
      <c r="C4904" s="21">
        <v>3.9516950345409099E-2</v>
      </c>
      <c r="D4904" s="21">
        <v>-1.40190585115199</v>
      </c>
      <c r="E4904" s="22" t="s">
        <v>13293</v>
      </c>
      <c r="F4904" s="9" t="s">
        <v>16252</v>
      </c>
    </row>
    <row r="4905" spans="1:6" x14ac:dyDescent="0.35">
      <c r="A4905" s="22" t="s">
        <v>4498</v>
      </c>
      <c r="B4905" s="21">
        <v>-0.71768873568907299</v>
      </c>
      <c r="C4905" s="21">
        <v>-2.16748879810295</v>
      </c>
      <c r="D4905" s="21">
        <v>-1.40192376928964</v>
      </c>
      <c r="E4905" s="22" t="s">
        <v>13424</v>
      </c>
      <c r="F4905" s="9" t="s">
        <v>15634</v>
      </c>
    </row>
    <row r="4906" spans="1:6" x14ac:dyDescent="0.35">
      <c r="A4906" s="22" t="s">
        <v>6204</v>
      </c>
      <c r="B4906" s="21">
        <v>-1.35815655783463</v>
      </c>
      <c r="C4906" s="21">
        <v>-1.05680357106656</v>
      </c>
      <c r="D4906" s="21">
        <v>-1.4020809731603601</v>
      </c>
      <c r="E4906" s="22" t="s">
        <v>11736</v>
      </c>
      <c r="F4906" s="9" t="s">
        <v>16763</v>
      </c>
    </row>
    <row r="4907" spans="1:6" x14ac:dyDescent="0.35">
      <c r="A4907" s="22" t="s">
        <v>2114</v>
      </c>
      <c r="B4907" s="21">
        <v>-0.54769622424637798</v>
      </c>
      <c r="C4907" s="21">
        <v>3.4364605838606503E-2</v>
      </c>
      <c r="D4907" s="21">
        <v>-1.4025744359036301</v>
      </c>
      <c r="E4907" s="22" t="s">
        <v>14570</v>
      </c>
      <c r="F4907" s="9" t="s">
        <v>16764</v>
      </c>
    </row>
    <row r="4908" spans="1:6" x14ac:dyDescent="0.35">
      <c r="A4908" s="22" t="s">
        <v>7610</v>
      </c>
      <c r="B4908" s="21">
        <v>-0.96582367064726204</v>
      </c>
      <c r="C4908" s="21">
        <v>-0.89100263678698099</v>
      </c>
      <c r="D4908" s="21">
        <v>-1.40312870372448</v>
      </c>
      <c r="E4908" s="22"/>
      <c r="F4908" s="9" t="s">
        <v>14898</v>
      </c>
    </row>
    <row r="4909" spans="1:6" x14ac:dyDescent="0.35">
      <c r="A4909" s="22" t="s">
        <v>1235</v>
      </c>
      <c r="B4909" s="21">
        <v>-0.70862328638750405</v>
      </c>
      <c r="C4909" s="21">
        <v>-1.3929395083300999</v>
      </c>
      <c r="D4909" s="21">
        <v>-1.40413422014196</v>
      </c>
      <c r="E4909" s="22" t="s">
        <v>13169</v>
      </c>
      <c r="F4909" s="9" t="s">
        <v>16728</v>
      </c>
    </row>
    <row r="4910" spans="1:6" x14ac:dyDescent="0.35">
      <c r="A4910" s="22" t="s">
        <v>7037</v>
      </c>
      <c r="B4910" s="21">
        <v>-1.41196353816745</v>
      </c>
      <c r="C4910" s="21">
        <v>-4.14605060408058</v>
      </c>
      <c r="D4910" s="21">
        <v>-1.40561133224131</v>
      </c>
      <c r="E4910" s="22"/>
      <c r="F4910" s="9" t="s">
        <v>15600</v>
      </c>
    </row>
    <row r="4911" spans="1:6" x14ac:dyDescent="0.35">
      <c r="A4911" s="22" t="s">
        <v>4373</v>
      </c>
      <c r="B4911" s="21">
        <v>-1.2605204706030499</v>
      </c>
      <c r="C4911" s="21">
        <v>-1.6638014123740501</v>
      </c>
      <c r="D4911" s="21">
        <v>-1.40656119613688</v>
      </c>
      <c r="E4911" s="22" t="s">
        <v>13360</v>
      </c>
      <c r="F4911" s="9" t="s">
        <v>14898</v>
      </c>
    </row>
    <row r="4912" spans="1:6" x14ac:dyDescent="0.35">
      <c r="A4912" s="22" t="s">
        <v>6636</v>
      </c>
      <c r="B4912" s="21">
        <v>0.35853830805542602</v>
      </c>
      <c r="C4912" s="21">
        <v>1.0054529816881801</v>
      </c>
      <c r="D4912" s="21">
        <v>-1.4065705829445301</v>
      </c>
      <c r="E4912" s="22" t="s">
        <v>12907</v>
      </c>
      <c r="F4912" s="9" t="s">
        <v>16765</v>
      </c>
    </row>
    <row r="4913" spans="1:6" x14ac:dyDescent="0.35">
      <c r="A4913" s="22" t="s">
        <v>3549</v>
      </c>
      <c r="B4913" s="21">
        <v>-0.92764744436454005</v>
      </c>
      <c r="C4913" s="21">
        <v>-1.39379231122161</v>
      </c>
      <c r="D4913" s="21">
        <v>-1.4083754559859001</v>
      </c>
      <c r="E4913" s="22" t="s">
        <v>10770</v>
      </c>
      <c r="F4913" s="9" t="s">
        <v>14903</v>
      </c>
    </row>
    <row r="4914" spans="1:6" x14ac:dyDescent="0.35">
      <c r="A4914" s="22" t="s">
        <v>8753</v>
      </c>
      <c r="B4914" s="21">
        <v>-0.75600222728635902</v>
      </c>
      <c r="C4914" s="21">
        <v>-1.0620182808148</v>
      </c>
      <c r="D4914" s="21">
        <v>-1.40848370115776</v>
      </c>
      <c r="E4914" s="22" t="s">
        <v>11164</v>
      </c>
      <c r="F4914" s="9" t="s">
        <v>15996</v>
      </c>
    </row>
    <row r="4915" spans="1:6" x14ac:dyDescent="0.35">
      <c r="A4915" s="22" t="s">
        <v>10588</v>
      </c>
      <c r="B4915" s="21">
        <v>-0.75712769949605396</v>
      </c>
      <c r="C4915" s="21">
        <v>-0.230448015903222</v>
      </c>
      <c r="D4915" s="21">
        <v>-1.40863848445826</v>
      </c>
      <c r="E4915" s="22" t="s">
        <v>11638</v>
      </c>
      <c r="F4915" s="9" t="s">
        <v>14945</v>
      </c>
    </row>
    <row r="4916" spans="1:6" x14ac:dyDescent="0.35">
      <c r="A4916" s="22" t="s">
        <v>147</v>
      </c>
      <c r="B4916" s="21">
        <v>-1.1336136410384401</v>
      </c>
      <c r="C4916" s="21">
        <v>-1.7986198380498499</v>
      </c>
      <c r="D4916" s="21">
        <v>-1.4088389972540101</v>
      </c>
      <c r="E4916" s="22" t="s">
        <v>11582</v>
      </c>
      <c r="F4916" s="9" t="s">
        <v>2055</v>
      </c>
    </row>
    <row r="4917" spans="1:6" x14ac:dyDescent="0.35">
      <c r="A4917" s="22" t="s">
        <v>1939</v>
      </c>
      <c r="B4917" s="21">
        <v>-0.896261857058824</v>
      </c>
      <c r="C4917" s="21">
        <v>-1.2373243595444501</v>
      </c>
      <c r="D4917" s="21">
        <v>-1.4092392668479701</v>
      </c>
      <c r="E4917" s="22" t="s">
        <v>13166</v>
      </c>
      <c r="F4917" s="9" t="s">
        <v>14906</v>
      </c>
    </row>
    <row r="4918" spans="1:6" x14ac:dyDescent="0.35">
      <c r="A4918" s="22" t="s">
        <v>1943</v>
      </c>
      <c r="B4918" s="21">
        <v>-0.96504612267315004</v>
      </c>
      <c r="C4918" s="21">
        <v>-1.14201732498207</v>
      </c>
      <c r="D4918" s="21">
        <v>-1.4092810730916201</v>
      </c>
      <c r="E4918" s="22" t="s">
        <v>13076</v>
      </c>
      <c r="F4918" s="9" t="s">
        <v>15332</v>
      </c>
    </row>
    <row r="4919" spans="1:6" x14ac:dyDescent="0.35">
      <c r="A4919" s="22" t="s">
        <v>10589</v>
      </c>
      <c r="B4919" s="21">
        <v>0.21490001621444599</v>
      </c>
      <c r="C4919" s="21">
        <v>-0.19927301818111701</v>
      </c>
      <c r="D4919" s="21">
        <v>-1.4096588447538201</v>
      </c>
      <c r="E4919" s="22" t="s">
        <v>14571</v>
      </c>
      <c r="F4919" s="9" t="s">
        <v>15701</v>
      </c>
    </row>
    <row r="4920" spans="1:6" x14ac:dyDescent="0.35">
      <c r="A4920" s="22" t="s">
        <v>5895</v>
      </c>
      <c r="B4920" s="21">
        <v>-1.1530481476346699</v>
      </c>
      <c r="C4920" s="21">
        <v>-0.44669069568103797</v>
      </c>
      <c r="D4920" s="21">
        <v>-1.4109758707805899</v>
      </c>
      <c r="E4920" s="22" t="s">
        <v>11597</v>
      </c>
      <c r="F4920" s="9" t="s">
        <v>15307</v>
      </c>
    </row>
    <row r="4921" spans="1:6" x14ac:dyDescent="0.35">
      <c r="A4921" s="22" t="s">
        <v>4074</v>
      </c>
      <c r="B4921" s="21">
        <v>-1.0852725886524801</v>
      </c>
      <c r="C4921" s="21">
        <v>-1.3222304032445</v>
      </c>
      <c r="D4921" s="21">
        <v>-1.4110337057293001</v>
      </c>
      <c r="E4921" s="22" t="s">
        <v>11517</v>
      </c>
      <c r="F4921" s="9" t="s">
        <v>15544</v>
      </c>
    </row>
    <row r="4922" spans="1:6" x14ac:dyDescent="0.35">
      <c r="A4922" s="22" t="s">
        <v>7905</v>
      </c>
      <c r="B4922" s="21">
        <v>-0.25719601038432999</v>
      </c>
      <c r="C4922" s="21">
        <v>-0.66993290451607301</v>
      </c>
      <c r="D4922" s="21">
        <v>-1.41177098421654</v>
      </c>
      <c r="E4922" s="22" t="s">
        <v>14572</v>
      </c>
      <c r="F4922" s="9" t="s">
        <v>16766</v>
      </c>
    </row>
    <row r="4923" spans="1:6" x14ac:dyDescent="0.35">
      <c r="A4923" s="22" t="s">
        <v>5202</v>
      </c>
      <c r="B4923" s="21">
        <v>-0.63215315465003497</v>
      </c>
      <c r="C4923" s="21">
        <v>-2.0183897177501202</v>
      </c>
      <c r="D4923" s="21">
        <v>-1.41335071705433</v>
      </c>
      <c r="E4923" s="22" t="s">
        <v>13227</v>
      </c>
      <c r="F4923" s="9" t="s">
        <v>16767</v>
      </c>
    </row>
    <row r="4924" spans="1:6" x14ac:dyDescent="0.35">
      <c r="A4924" s="22" t="s">
        <v>1077</v>
      </c>
      <c r="B4924" s="21">
        <v>-1.07533861557771</v>
      </c>
      <c r="C4924" s="21">
        <v>-0.49926580587110803</v>
      </c>
      <c r="D4924" s="21">
        <v>-1.4133555454434801</v>
      </c>
      <c r="E4924" s="22" t="s">
        <v>14573</v>
      </c>
      <c r="F4924" s="9" t="s">
        <v>16768</v>
      </c>
    </row>
    <row r="4925" spans="1:6" x14ac:dyDescent="0.35">
      <c r="A4925" s="22" t="s">
        <v>8148</v>
      </c>
      <c r="B4925" s="21">
        <v>-0.57367639896352896</v>
      </c>
      <c r="C4925" s="21">
        <v>-0.16053434763014399</v>
      </c>
      <c r="D4925" s="21">
        <v>-1.41350947882445</v>
      </c>
      <c r="E4925" s="22" t="s">
        <v>14574</v>
      </c>
      <c r="F4925" s="9" t="s">
        <v>16769</v>
      </c>
    </row>
    <row r="4926" spans="1:6" x14ac:dyDescent="0.35">
      <c r="A4926" s="22" t="s">
        <v>7964</v>
      </c>
      <c r="B4926" s="21">
        <v>-0.29995746473419099</v>
      </c>
      <c r="C4926" s="21">
        <v>-0.409809478002017</v>
      </c>
      <c r="D4926" s="21">
        <v>-1.41446838127756</v>
      </c>
      <c r="E4926" s="22" t="s">
        <v>12149</v>
      </c>
      <c r="F4926" s="9" t="s">
        <v>15008</v>
      </c>
    </row>
    <row r="4927" spans="1:6" x14ac:dyDescent="0.35">
      <c r="A4927" s="22" t="s">
        <v>5305</v>
      </c>
      <c r="B4927" s="21">
        <v>-1.0611375366545699</v>
      </c>
      <c r="C4927" s="21">
        <v>-0.69440492568564705</v>
      </c>
      <c r="D4927" s="21">
        <v>-1.41463477331886</v>
      </c>
      <c r="E4927" s="22"/>
      <c r="F4927" s="9" t="s">
        <v>14902</v>
      </c>
    </row>
    <row r="4928" spans="1:6" x14ac:dyDescent="0.35">
      <c r="A4928" s="22" t="s">
        <v>10591</v>
      </c>
      <c r="B4928" s="21">
        <v>-0.51743195680770504</v>
      </c>
      <c r="C4928" s="21">
        <v>-0.48647871264148901</v>
      </c>
      <c r="D4928" s="21">
        <v>-1.41463910443908</v>
      </c>
      <c r="E4928" s="22" t="s">
        <v>14430</v>
      </c>
      <c r="F4928" s="9" t="s">
        <v>14938</v>
      </c>
    </row>
    <row r="4929" spans="1:6" x14ac:dyDescent="0.35">
      <c r="A4929" s="22" t="s">
        <v>83</v>
      </c>
      <c r="B4929" s="21">
        <v>-1.01812993651785</v>
      </c>
      <c r="C4929" s="21">
        <v>-1.82128916906492</v>
      </c>
      <c r="D4929" s="21">
        <v>-1.4148475432011201</v>
      </c>
      <c r="E4929" s="22" t="s">
        <v>11165</v>
      </c>
      <c r="F4929" s="9" t="s">
        <v>15191</v>
      </c>
    </row>
    <row r="4930" spans="1:6" x14ac:dyDescent="0.35">
      <c r="A4930" s="22" t="s">
        <v>4196</v>
      </c>
      <c r="B4930" s="21">
        <v>-0.82009524221702002</v>
      </c>
      <c r="C4930" s="21">
        <v>-1.7803320846061099</v>
      </c>
      <c r="D4930" s="21">
        <v>-1.41608728731871</v>
      </c>
      <c r="E4930" s="22" t="s">
        <v>11482</v>
      </c>
      <c r="F4930" s="9" t="s">
        <v>15975</v>
      </c>
    </row>
    <row r="4931" spans="1:6" x14ac:dyDescent="0.35">
      <c r="A4931" s="22" t="s">
        <v>848</v>
      </c>
      <c r="B4931" s="21">
        <v>-0.189106462134562</v>
      </c>
      <c r="C4931" s="21">
        <v>6.2325538973893799E-2</v>
      </c>
      <c r="D4931" s="21">
        <v>-1.4161391068842699</v>
      </c>
      <c r="E4931" s="22" t="s">
        <v>14575</v>
      </c>
      <c r="F4931" s="9" t="s">
        <v>16770</v>
      </c>
    </row>
    <row r="4932" spans="1:6" x14ac:dyDescent="0.35">
      <c r="A4932" s="22" t="s">
        <v>2000</v>
      </c>
      <c r="B4932" s="21">
        <v>-0.25223700135298299</v>
      </c>
      <c r="C4932" s="21">
        <v>-0.90301508900733696</v>
      </c>
      <c r="D4932" s="21">
        <v>-1.41620217717602</v>
      </c>
      <c r="E4932" s="22" t="s">
        <v>11013</v>
      </c>
      <c r="F4932" s="9" t="s">
        <v>15087</v>
      </c>
    </row>
    <row r="4933" spans="1:6" x14ac:dyDescent="0.35">
      <c r="A4933" s="22" t="s">
        <v>3364</v>
      </c>
      <c r="B4933" s="21">
        <v>-0.51497447225866699</v>
      </c>
      <c r="C4933" s="21">
        <v>-1.0897884142079799</v>
      </c>
      <c r="D4933" s="21">
        <v>-1.4174659169944701</v>
      </c>
      <c r="E4933" s="22" t="s">
        <v>11502</v>
      </c>
      <c r="F4933" s="9" t="s">
        <v>14902</v>
      </c>
    </row>
    <row r="4934" spans="1:6" x14ac:dyDescent="0.35">
      <c r="A4934" s="22" t="s">
        <v>6415</v>
      </c>
      <c r="B4934" s="21">
        <v>-1.75659601581925</v>
      </c>
      <c r="C4934" s="21">
        <v>-0.89556775251696397</v>
      </c>
      <c r="D4934" s="21">
        <v>-1.41791888105201</v>
      </c>
      <c r="E4934" s="22" t="s">
        <v>11929</v>
      </c>
      <c r="F4934" s="9" t="s">
        <v>15307</v>
      </c>
    </row>
    <row r="4935" spans="1:6" x14ac:dyDescent="0.35">
      <c r="A4935" s="22" t="s">
        <v>3378</v>
      </c>
      <c r="B4935" s="21">
        <v>-0.85872994627898902</v>
      </c>
      <c r="C4935" s="21">
        <v>-0.61058376200942399</v>
      </c>
      <c r="D4935" s="21">
        <v>-1.4182372096437901</v>
      </c>
      <c r="E4935" s="22" t="s">
        <v>14576</v>
      </c>
      <c r="F4935" s="9" t="s">
        <v>611</v>
      </c>
    </row>
    <row r="4936" spans="1:6" x14ac:dyDescent="0.35">
      <c r="A4936" s="22" t="s">
        <v>10592</v>
      </c>
      <c r="B4936" s="21">
        <v>-0.34670083629105503</v>
      </c>
      <c r="C4936" s="21">
        <v>-0.401126706606313</v>
      </c>
      <c r="D4936" s="21">
        <v>-1.42073788937866</v>
      </c>
      <c r="E4936" s="22" t="s">
        <v>14577</v>
      </c>
      <c r="F4936" s="9" t="s">
        <v>16003</v>
      </c>
    </row>
    <row r="4937" spans="1:6" x14ac:dyDescent="0.35">
      <c r="A4937" s="22" t="s">
        <v>8483</v>
      </c>
      <c r="B4937" s="21">
        <v>-1.8419089566900699</v>
      </c>
      <c r="C4937" s="21">
        <v>-0.78282450660694503</v>
      </c>
      <c r="D4937" s="21">
        <v>-1.42074446617832</v>
      </c>
      <c r="E4937" s="22" t="s">
        <v>11855</v>
      </c>
      <c r="F4937" s="9" t="s">
        <v>16464</v>
      </c>
    </row>
    <row r="4938" spans="1:6" x14ac:dyDescent="0.35">
      <c r="A4938" s="22" t="s">
        <v>5938</v>
      </c>
      <c r="B4938" s="21">
        <v>-1.69198247097886</v>
      </c>
      <c r="C4938" s="21">
        <v>-2.2441530069180402</v>
      </c>
      <c r="D4938" s="21">
        <v>-1.42105474849033</v>
      </c>
      <c r="E4938" s="22" t="s">
        <v>11827</v>
      </c>
      <c r="F4938" s="9" t="s">
        <v>14993</v>
      </c>
    </row>
    <row r="4939" spans="1:6" x14ac:dyDescent="0.35">
      <c r="A4939" s="22" t="s">
        <v>9331</v>
      </c>
      <c r="B4939" s="21">
        <v>-1.0875637441957999</v>
      </c>
      <c r="C4939" s="21">
        <v>-1.51862356642005</v>
      </c>
      <c r="D4939" s="21">
        <v>-1.42154124713996</v>
      </c>
      <c r="E4939" s="22" t="s">
        <v>11523</v>
      </c>
      <c r="F4939" s="9" t="s">
        <v>15230</v>
      </c>
    </row>
    <row r="4940" spans="1:6" x14ac:dyDescent="0.35">
      <c r="A4940" s="22" t="s">
        <v>8366</v>
      </c>
      <c r="B4940" s="21">
        <v>-1.09100159553757</v>
      </c>
      <c r="C4940" s="21">
        <v>-0.63105437944267995</v>
      </c>
      <c r="D4940" s="21">
        <v>-1.42201526142407</v>
      </c>
      <c r="E4940" s="22" t="s">
        <v>11129</v>
      </c>
      <c r="F4940" s="9" t="s">
        <v>15431</v>
      </c>
    </row>
    <row r="4941" spans="1:6" x14ac:dyDescent="0.35">
      <c r="A4941" s="22" t="s">
        <v>3243</v>
      </c>
      <c r="B4941" s="21">
        <v>-0.765124646649327</v>
      </c>
      <c r="C4941" s="21">
        <v>-2.3989122366134401</v>
      </c>
      <c r="D4941" s="21">
        <v>-1.42255934913708</v>
      </c>
      <c r="E4941" s="22" t="s">
        <v>11874</v>
      </c>
      <c r="F4941" s="9" t="s">
        <v>15528</v>
      </c>
    </row>
    <row r="4942" spans="1:6" x14ac:dyDescent="0.35">
      <c r="A4942" s="22" t="s">
        <v>7373</v>
      </c>
      <c r="B4942" s="21">
        <v>-0.56461390893776597</v>
      </c>
      <c r="C4942" s="21">
        <v>-1.0004144911950299</v>
      </c>
      <c r="D4942" s="21">
        <v>-1.423094081198</v>
      </c>
      <c r="E4942" s="22" t="s">
        <v>12128</v>
      </c>
      <c r="F4942" s="9" t="s">
        <v>16771</v>
      </c>
    </row>
    <row r="4943" spans="1:6" x14ac:dyDescent="0.35">
      <c r="A4943" s="22" t="s">
        <v>2851</v>
      </c>
      <c r="B4943" s="21">
        <v>-0.27975917543670897</v>
      </c>
      <c r="C4943" s="21">
        <v>0.197404370833515</v>
      </c>
      <c r="D4943" s="21">
        <v>-1.4236553757211501</v>
      </c>
      <c r="E4943" s="22" t="s">
        <v>14578</v>
      </c>
      <c r="F4943" s="9" t="s">
        <v>16772</v>
      </c>
    </row>
    <row r="4944" spans="1:6" x14ac:dyDescent="0.35">
      <c r="A4944" s="22" t="s">
        <v>8706</v>
      </c>
      <c r="B4944" s="21">
        <v>-6.5949802762398604E-2</v>
      </c>
      <c r="C4944" s="21">
        <v>0.82064880008322205</v>
      </c>
      <c r="D4944" s="21">
        <v>-1.4239481734904</v>
      </c>
      <c r="E4944" s="22" t="s">
        <v>14579</v>
      </c>
      <c r="F4944" s="9" t="s">
        <v>14902</v>
      </c>
    </row>
    <row r="4945" spans="1:6" x14ac:dyDescent="0.35">
      <c r="A4945" s="22" t="s">
        <v>2517</v>
      </c>
      <c r="B4945" s="21">
        <v>-0.51764705973571901</v>
      </c>
      <c r="C4945" s="21">
        <v>-0.47275483199983298</v>
      </c>
      <c r="D4945" s="21">
        <v>-1.4244052107930101</v>
      </c>
      <c r="E4945" s="22" t="s">
        <v>14580</v>
      </c>
      <c r="F4945" s="9" t="s">
        <v>14902</v>
      </c>
    </row>
    <row r="4946" spans="1:6" x14ac:dyDescent="0.35">
      <c r="A4946" s="22" t="s">
        <v>7276</v>
      </c>
      <c r="B4946" s="21">
        <v>-0.52087997126683705</v>
      </c>
      <c r="C4946" s="21">
        <v>-1.3508693133226699</v>
      </c>
      <c r="D4946" s="21">
        <v>-1.42631603442433</v>
      </c>
      <c r="E4946" s="22" t="s">
        <v>13235</v>
      </c>
      <c r="F4946" s="9" t="s">
        <v>16773</v>
      </c>
    </row>
    <row r="4947" spans="1:6" x14ac:dyDescent="0.35">
      <c r="A4947" s="22" t="s">
        <v>6435</v>
      </c>
      <c r="B4947" s="21">
        <v>-1.4488805566057401</v>
      </c>
      <c r="C4947" s="21">
        <v>-1.4221080233291901</v>
      </c>
      <c r="D4947" s="21">
        <v>-1.4264230553486901</v>
      </c>
      <c r="E4947" s="22" t="s">
        <v>11682</v>
      </c>
      <c r="F4947" s="9" t="s">
        <v>15029</v>
      </c>
    </row>
    <row r="4948" spans="1:6" x14ac:dyDescent="0.35">
      <c r="A4948" s="22" t="s">
        <v>3017</v>
      </c>
      <c r="B4948" s="21">
        <v>-1.6501506458020501</v>
      </c>
      <c r="C4948" s="21">
        <v>-1.59543204139477</v>
      </c>
      <c r="D4948" s="21">
        <v>-1.4266167492784401</v>
      </c>
      <c r="E4948" s="22"/>
      <c r="F4948" s="9" t="s">
        <v>14902</v>
      </c>
    </row>
    <row r="4949" spans="1:6" x14ac:dyDescent="0.35">
      <c r="A4949" s="22" t="s">
        <v>9360</v>
      </c>
      <c r="B4949" s="21">
        <v>-1.18692212065952</v>
      </c>
      <c r="C4949" s="21">
        <v>-1.4469677711503699</v>
      </c>
      <c r="D4949" s="21">
        <v>-1.42718521332083</v>
      </c>
      <c r="E4949" s="22"/>
      <c r="F4949" s="9" t="s">
        <v>14902</v>
      </c>
    </row>
    <row r="4950" spans="1:6" x14ac:dyDescent="0.35">
      <c r="A4950" s="22" t="s">
        <v>4272</v>
      </c>
      <c r="B4950" s="21">
        <v>-1.36399207290456</v>
      </c>
      <c r="C4950" s="21">
        <v>-1.52470852227429</v>
      </c>
      <c r="D4950" s="21">
        <v>-1.4273935823489401</v>
      </c>
      <c r="E4950" s="22" t="s">
        <v>11740</v>
      </c>
      <c r="F4950" s="9" t="s">
        <v>16388</v>
      </c>
    </row>
    <row r="4951" spans="1:6" x14ac:dyDescent="0.35">
      <c r="A4951" s="22" t="s">
        <v>7151</v>
      </c>
      <c r="B4951" s="21">
        <v>-0.49560885054110498</v>
      </c>
      <c r="C4951" s="21">
        <v>-1.5086704348922599</v>
      </c>
      <c r="D4951" s="21">
        <v>-1.4283713561096301</v>
      </c>
      <c r="E4951" s="22" t="s">
        <v>13307</v>
      </c>
      <c r="F4951" s="9" t="s">
        <v>2055</v>
      </c>
    </row>
    <row r="4952" spans="1:6" x14ac:dyDescent="0.35">
      <c r="A4952" s="22" t="s">
        <v>6806</v>
      </c>
      <c r="B4952" s="21">
        <v>-0.62241958943874698</v>
      </c>
      <c r="C4952" s="21">
        <v>-1.3062047647311901</v>
      </c>
      <c r="D4952" s="21">
        <v>-1.4294505094349499</v>
      </c>
      <c r="E4952" s="22" t="s">
        <v>11220</v>
      </c>
      <c r="F4952" s="9" t="s">
        <v>2238</v>
      </c>
    </row>
    <row r="4953" spans="1:6" x14ac:dyDescent="0.35">
      <c r="A4953" s="22" t="s">
        <v>6054</v>
      </c>
      <c r="B4953" s="21">
        <v>-1.6130125182608499</v>
      </c>
      <c r="C4953" s="21">
        <v>-2.70623620442155</v>
      </c>
      <c r="D4953" s="21">
        <v>-1.4305646928814999</v>
      </c>
      <c r="E4953" s="22" t="s">
        <v>11874</v>
      </c>
      <c r="F4953" s="9" t="s">
        <v>15528</v>
      </c>
    </row>
    <row r="4954" spans="1:6" x14ac:dyDescent="0.35">
      <c r="A4954" s="22" t="s">
        <v>4143</v>
      </c>
      <c r="B4954" s="21">
        <v>-1.4098822301779701</v>
      </c>
      <c r="C4954" s="21">
        <v>-1.7189125024041401</v>
      </c>
      <c r="D4954" s="21">
        <v>-1.43067262575302</v>
      </c>
      <c r="E4954" s="22" t="s">
        <v>11763</v>
      </c>
      <c r="F4954" s="9" t="s">
        <v>16774</v>
      </c>
    </row>
    <row r="4955" spans="1:6" x14ac:dyDescent="0.35">
      <c r="A4955" s="22" t="s">
        <v>10593</v>
      </c>
      <c r="B4955" s="21">
        <v>-0.76307925019785205</v>
      </c>
      <c r="C4955" s="21">
        <v>-0.52256306079550396</v>
      </c>
      <c r="D4955" s="21">
        <v>-1.43122117233741</v>
      </c>
      <c r="E4955" s="22" t="s">
        <v>14581</v>
      </c>
      <c r="F4955" s="9" t="s">
        <v>15329</v>
      </c>
    </row>
    <row r="4956" spans="1:6" x14ac:dyDescent="0.35">
      <c r="A4956" s="22" t="s">
        <v>3864</v>
      </c>
      <c r="B4956" s="21">
        <v>-0.43696664762790199</v>
      </c>
      <c r="C4956" s="21">
        <v>0.210583805430202</v>
      </c>
      <c r="D4956" s="21">
        <v>-1.43150162847327</v>
      </c>
      <c r="E4956" s="22" t="s">
        <v>14582</v>
      </c>
      <c r="F4956" s="9" t="s">
        <v>16775</v>
      </c>
    </row>
    <row r="4957" spans="1:6" x14ac:dyDescent="0.35">
      <c r="A4957" s="22" t="s">
        <v>2254</v>
      </c>
      <c r="B4957" s="21">
        <v>-0.134393168842453</v>
      </c>
      <c r="C4957" s="21">
        <v>-0.45522702995530001</v>
      </c>
      <c r="D4957" s="21">
        <v>-1.4332954314038799</v>
      </c>
      <c r="E4957" s="22" t="s">
        <v>10826</v>
      </c>
      <c r="F4957" s="9" t="s">
        <v>181</v>
      </c>
    </row>
    <row r="4958" spans="1:6" x14ac:dyDescent="0.35">
      <c r="A4958" s="22" t="s">
        <v>2954</v>
      </c>
      <c r="B4958" s="21">
        <v>-0.381277912916551</v>
      </c>
      <c r="C4958" s="21">
        <v>-1.6236330941541299</v>
      </c>
      <c r="D4958" s="21">
        <v>-1.43447542495255</v>
      </c>
      <c r="E4958" s="22"/>
      <c r="F4958" s="9" t="s">
        <v>14898</v>
      </c>
    </row>
    <row r="4959" spans="1:6" x14ac:dyDescent="0.35">
      <c r="A4959" s="22" t="s">
        <v>3723</v>
      </c>
      <c r="B4959" s="21">
        <v>-0.60502256641792995</v>
      </c>
      <c r="C4959" s="21">
        <v>-1.14980812038994</v>
      </c>
      <c r="D4959" s="21">
        <v>-1.43845986417988</v>
      </c>
      <c r="E4959" s="22" t="s">
        <v>11926</v>
      </c>
      <c r="F4959" s="9" t="s">
        <v>2055</v>
      </c>
    </row>
    <row r="4960" spans="1:6" x14ac:dyDescent="0.35">
      <c r="A4960" s="22" t="s">
        <v>1017</v>
      </c>
      <c r="B4960" s="21">
        <v>-0.63181869447914896</v>
      </c>
      <c r="C4960" s="21">
        <v>-0.38335393617482899</v>
      </c>
      <c r="D4960" s="21">
        <v>-1.4386273757516601</v>
      </c>
      <c r="E4960" s="22" t="s">
        <v>14583</v>
      </c>
      <c r="F4960" s="9" t="s">
        <v>16536</v>
      </c>
    </row>
    <row r="4961" spans="1:6" x14ac:dyDescent="0.35">
      <c r="A4961" s="22" t="s">
        <v>829</v>
      </c>
      <c r="B4961" s="21">
        <v>-4.7818367675579898E-2</v>
      </c>
      <c r="C4961" s="21">
        <v>-0.347937388991375</v>
      </c>
      <c r="D4961" s="21">
        <v>-1.4386933798735999</v>
      </c>
      <c r="E4961" s="22" t="s">
        <v>14584</v>
      </c>
      <c r="F4961" s="9" t="s">
        <v>14924</v>
      </c>
    </row>
    <row r="4962" spans="1:6" x14ac:dyDescent="0.35">
      <c r="A4962" s="22" t="s">
        <v>8715</v>
      </c>
      <c r="B4962" s="21">
        <v>-0.69062247116755304</v>
      </c>
      <c r="C4962" s="21">
        <v>-0.63677206817661403</v>
      </c>
      <c r="D4962" s="21">
        <v>-1.43955948747579</v>
      </c>
      <c r="E4962" s="22" t="s">
        <v>14585</v>
      </c>
      <c r="F4962" s="9" t="s">
        <v>15240</v>
      </c>
    </row>
    <row r="4963" spans="1:6" x14ac:dyDescent="0.35">
      <c r="A4963" s="22" t="s">
        <v>7199</v>
      </c>
      <c r="B4963" s="21">
        <v>-0.87104655518774798</v>
      </c>
      <c r="C4963" s="21">
        <v>-1.6457000349178099</v>
      </c>
      <c r="D4963" s="21">
        <v>-1.43960362340593</v>
      </c>
      <c r="E4963" s="22" t="s">
        <v>11458</v>
      </c>
      <c r="F4963" s="9" t="s">
        <v>15029</v>
      </c>
    </row>
    <row r="4964" spans="1:6" x14ac:dyDescent="0.35">
      <c r="A4964" s="22" t="s">
        <v>7705</v>
      </c>
      <c r="B4964" s="21">
        <v>-0.164299722447109</v>
      </c>
      <c r="C4964" s="21">
        <v>0.13962536441492901</v>
      </c>
      <c r="D4964" s="21">
        <v>-1.43961900247221</v>
      </c>
      <c r="E4964" s="22" t="s">
        <v>12071</v>
      </c>
      <c r="F4964" s="9" t="s">
        <v>16776</v>
      </c>
    </row>
    <row r="4965" spans="1:6" x14ac:dyDescent="0.35">
      <c r="A4965" s="22" t="s">
        <v>1441</v>
      </c>
      <c r="B4965" s="21">
        <v>-1.2544770164846399</v>
      </c>
      <c r="C4965" s="21">
        <v>-1.7889116378568699</v>
      </c>
      <c r="D4965" s="21">
        <v>-1.43993207606458</v>
      </c>
      <c r="E4965" s="22" t="s">
        <v>11664</v>
      </c>
      <c r="F4965" s="9" t="s">
        <v>16777</v>
      </c>
    </row>
    <row r="4966" spans="1:6" x14ac:dyDescent="0.35">
      <c r="A4966" s="22" t="s">
        <v>10594</v>
      </c>
      <c r="B4966" s="21">
        <v>-0.498491645288065</v>
      </c>
      <c r="C4966" s="21">
        <v>-0.59451552479444403</v>
      </c>
      <c r="D4966" s="21">
        <v>-1.43994185790311</v>
      </c>
      <c r="E4966" s="22" t="s">
        <v>13898</v>
      </c>
      <c r="F4966" s="9" t="s">
        <v>15419</v>
      </c>
    </row>
    <row r="4967" spans="1:6" x14ac:dyDescent="0.35">
      <c r="A4967" s="22" t="s">
        <v>7849</v>
      </c>
      <c r="B4967" s="21">
        <v>-0.25360303627604303</v>
      </c>
      <c r="C4967" s="21">
        <v>-0.22247667178948</v>
      </c>
      <c r="D4967" s="21">
        <v>-1.4410251750445899</v>
      </c>
      <c r="E4967" s="22" t="s">
        <v>14586</v>
      </c>
      <c r="F4967" s="9" t="s">
        <v>16778</v>
      </c>
    </row>
    <row r="4968" spans="1:6" x14ac:dyDescent="0.35">
      <c r="A4968" s="22" t="s">
        <v>4347</v>
      </c>
      <c r="B4968" s="21">
        <v>-1.3163656528888401</v>
      </c>
      <c r="C4968" s="21">
        <v>-2.0151725571810899</v>
      </c>
      <c r="D4968" s="21">
        <v>-1.4416819277519399</v>
      </c>
      <c r="E4968" s="22" t="s">
        <v>10840</v>
      </c>
      <c r="F4968" s="9" t="s">
        <v>16480</v>
      </c>
    </row>
    <row r="4969" spans="1:6" x14ac:dyDescent="0.35">
      <c r="A4969" s="22" t="s">
        <v>2788</v>
      </c>
      <c r="B4969" s="21">
        <v>-0.66903033254108202</v>
      </c>
      <c r="C4969" s="21">
        <v>-1.53581067009918</v>
      </c>
      <c r="D4969" s="21">
        <v>-1.4419163801356001</v>
      </c>
      <c r="E4969" s="22" t="s">
        <v>13312</v>
      </c>
      <c r="F4969" s="9" t="s">
        <v>15388</v>
      </c>
    </row>
    <row r="4970" spans="1:6" x14ac:dyDescent="0.35">
      <c r="A4970" s="22" t="s">
        <v>10595</v>
      </c>
      <c r="B4970" s="21">
        <v>-0.74095001427895202</v>
      </c>
      <c r="C4970" s="21">
        <v>-0.78367105334525999</v>
      </c>
      <c r="D4970" s="21">
        <v>-1.4431117731374099</v>
      </c>
      <c r="E4970" s="22" t="s">
        <v>14587</v>
      </c>
      <c r="F4970" s="9" t="s">
        <v>16779</v>
      </c>
    </row>
    <row r="4971" spans="1:6" x14ac:dyDescent="0.35">
      <c r="A4971" s="22" t="s">
        <v>6269</v>
      </c>
      <c r="B4971" s="21">
        <v>-1.0832142159235001</v>
      </c>
      <c r="C4971" s="21">
        <v>-0.22177082529401199</v>
      </c>
      <c r="D4971" s="21">
        <v>-1.44318748180092</v>
      </c>
      <c r="E4971" s="22" t="s">
        <v>11513</v>
      </c>
      <c r="F4971" s="9" t="s">
        <v>16780</v>
      </c>
    </row>
    <row r="4972" spans="1:6" x14ac:dyDescent="0.35">
      <c r="A4972" s="22" t="s">
        <v>9363</v>
      </c>
      <c r="B4972" s="21">
        <v>-1.20843549574034</v>
      </c>
      <c r="C4972" s="21">
        <v>-1.4215206516575301</v>
      </c>
      <c r="D4972" s="21">
        <v>-1.4433555819142501</v>
      </c>
      <c r="E4972" s="22"/>
      <c r="F4972" s="9" t="s">
        <v>16781</v>
      </c>
    </row>
    <row r="4973" spans="1:6" x14ac:dyDescent="0.35">
      <c r="A4973" s="22" t="s">
        <v>7228</v>
      </c>
      <c r="B4973" s="21">
        <v>-0.81920416044157696</v>
      </c>
      <c r="C4973" s="21">
        <v>-1.3856508645785901</v>
      </c>
      <c r="D4973" s="21">
        <v>-1.4438628437337</v>
      </c>
      <c r="E4973" s="22" t="s">
        <v>11543</v>
      </c>
      <c r="F4973" s="9" t="s">
        <v>14938</v>
      </c>
    </row>
    <row r="4974" spans="1:6" x14ac:dyDescent="0.35">
      <c r="A4974" s="22" t="s">
        <v>9362</v>
      </c>
      <c r="B4974" s="21">
        <v>-1.20316812846471</v>
      </c>
      <c r="C4974" s="21">
        <v>-1.4076890752281499</v>
      </c>
      <c r="D4974" s="21">
        <v>-1.4438664920087301</v>
      </c>
      <c r="E4974" s="22"/>
      <c r="F4974" s="9" t="s">
        <v>14902</v>
      </c>
    </row>
    <row r="4975" spans="1:6" x14ac:dyDescent="0.35">
      <c r="A4975" s="22" t="s">
        <v>8154</v>
      </c>
      <c r="B4975" s="21">
        <v>-4.4368527055008003E-2</v>
      </c>
      <c r="C4975" s="21">
        <v>-0.55579557100441701</v>
      </c>
      <c r="D4975" s="21">
        <v>-1.4445005984491199</v>
      </c>
      <c r="E4975" s="22" t="s">
        <v>13471</v>
      </c>
      <c r="F4975" s="9" t="s">
        <v>16035</v>
      </c>
    </row>
    <row r="4976" spans="1:6" x14ac:dyDescent="0.35">
      <c r="A4976" s="22" t="s">
        <v>1503</v>
      </c>
      <c r="B4976" s="21">
        <v>-1.3654733204659899</v>
      </c>
      <c r="C4976" s="21">
        <v>-1.81770713898882</v>
      </c>
      <c r="D4976" s="21">
        <v>-1.4447393587852999</v>
      </c>
      <c r="E4976" s="22" t="s">
        <v>11741</v>
      </c>
      <c r="F4976" s="9" t="s">
        <v>14902</v>
      </c>
    </row>
    <row r="4977" spans="1:6" x14ac:dyDescent="0.35">
      <c r="A4977" s="22" t="s">
        <v>454</v>
      </c>
      <c r="B4977" s="21">
        <v>-1.61576957609718</v>
      </c>
      <c r="C4977" s="21">
        <v>-0.72722399124742798</v>
      </c>
      <c r="D4977" s="21">
        <v>-1.4451750070073599</v>
      </c>
      <c r="E4977" s="22"/>
      <c r="F4977" s="9"/>
    </row>
    <row r="4978" spans="1:6" x14ac:dyDescent="0.35">
      <c r="A4978" s="22" t="s">
        <v>10597</v>
      </c>
      <c r="B4978" s="21">
        <v>-0.93978656527461202</v>
      </c>
      <c r="C4978" s="21">
        <v>-0.53215699413172002</v>
      </c>
      <c r="D4978" s="21">
        <v>-1.44666429961851</v>
      </c>
      <c r="E4978" s="22" t="s">
        <v>14588</v>
      </c>
      <c r="F4978" s="9" t="s">
        <v>16724</v>
      </c>
    </row>
    <row r="4979" spans="1:6" x14ac:dyDescent="0.35">
      <c r="A4979" s="22" t="s">
        <v>8713</v>
      </c>
      <c r="B4979" s="21">
        <v>-0.77008379791482096</v>
      </c>
      <c r="C4979" s="21">
        <v>-0.77141687914369705</v>
      </c>
      <c r="D4979" s="21">
        <v>-1.44721461725059</v>
      </c>
      <c r="E4979" s="22"/>
      <c r="F4979" s="9" t="s">
        <v>14902</v>
      </c>
    </row>
    <row r="4980" spans="1:6" x14ac:dyDescent="0.35">
      <c r="A4980" s="22" t="s">
        <v>8348</v>
      </c>
      <c r="B4980" s="21">
        <v>-0.74887676760983302</v>
      </c>
      <c r="C4980" s="21">
        <v>-1.72049295347878E-3</v>
      </c>
      <c r="D4980" s="21">
        <v>-1.4473057721276399</v>
      </c>
      <c r="E4980" s="22" t="s">
        <v>14589</v>
      </c>
      <c r="F4980" s="9" t="s">
        <v>15068</v>
      </c>
    </row>
    <row r="4981" spans="1:6" x14ac:dyDescent="0.35">
      <c r="A4981" s="22" t="s">
        <v>8007</v>
      </c>
      <c r="B4981" s="21">
        <v>4.7673747214556301E-3</v>
      </c>
      <c r="C4981" s="21">
        <v>0.49799059156344899</v>
      </c>
      <c r="D4981" s="21">
        <v>-1.4474358184301701</v>
      </c>
      <c r="E4981" s="22" t="s">
        <v>13528</v>
      </c>
      <c r="F4981" s="9" t="s">
        <v>16782</v>
      </c>
    </row>
    <row r="4982" spans="1:6" x14ac:dyDescent="0.35">
      <c r="A4982" s="22" t="s">
        <v>9823</v>
      </c>
      <c r="B4982" s="21">
        <v>-0.57637291224451404</v>
      </c>
      <c r="C4982" s="21">
        <v>-1.99279704946834</v>
      </c>
      <c r="D4982" s="21">
        <v>-1.4477404089318899</v>
      </c>
      <c r="E4982" s="22" t="s">
        <v>13409</v>
      </c>
      <c r="F4982" s="9" t="s">
        <v>14938</v>
      </c>
    </row>
    <row r="4983" spans="1:6" x14ac:dyDescent="0.35">
      <c r="A4983" s="22" t="s">
        <v>2142</v>
      </c>
      <c r="B4983" s="21">
        <v>-0.82422503322253904</v>
      </c>
      <c r="C4983" s="21">
        <v>-3.0668640220968801</v>
      </c>
      <c r="D4983" s="21">
        <v>-1.4479384536353599</v>
      </c>
      <c r="E4983" s="22" t="s">
        <v>13383</v>
      </c>
      <c r="F4983" s="9" t="s">
        <v>15024</v>
      </c>
    </row>
    <row r="4984" spans="1:6" x14ac:dyDescent="0.35">
      <c r="A4984" s="22" t="s">
        <v>8140</v>
      </c>
      <c r="B4984" s="21">
        <v>-0.84503233165907199</v>
      </c>
      <c r="C4984" s="21">
        <v>-0.60581947356638399</v>
      </c>
      <c r="D4984" s="21">
        <v>-1.44842610193076</v>
      </c>
      <c r="E4984" s="22" t="s">
        <v>14590</v>
      </c>
      <c r="F4984" s="9" t="s">
        <v>16783</v>
      </c>
    </row>
    <row r="4985" spans="1:6" x14ac:dyDescent="0.35">
      <c r="A4985" s="22" t="s">
        <v>7878</v>
      </c>
      <c r="B4985" s="21">
        <v>-0.199578468361885</v>
      </c>
      <c r="C4985" s="21">
        <v>-0.26025383925627099</v>
      </c>
      <c r="D4985" s="21">
        <v>-1.45130571844725</v>
      </c>
      <c r="E4985" s="22" t="s">
        <v>14591</v>
      </c>
      <c r="F4985" s="9" t="s">
        <v>15033</v>
      </c>
    </row>
    <row r="4986" spans="1:6" x14ac:dyDescent="0.35">
      <c r="A4986" s="22" t="s">
        <v>7145</v>
      </c>
      <c r="B4986" s="21">
        <v>5.7536641801740701E-2</v>
      </c>
      <c r="C4986" s="21">
        <v>-1.2627702389583899</v>
      </c>
      <c r="D4986" s="21">
        <v>-1.45131641714851</v>
      </c>
      <c r="E4986" s="22" t="s">
        <v>13182</v>
      </c>
      <c r="F4986" s="9" t="s">
        <v>16784</v>
      </c>
    </row>
    <row r="4987" spans="1:6" x14ac:dyDescent="0.35">
      <c r="A4987" s="22" t="s">
        <v>9681</v>
      </c>
      <c r="B4987" s="21">
        <v>-0.42378765859603801</v>
      </c>
      <c r="C4987" s="21">
        <v>-1.02063204785051</v>
      </c>
      <c r="D4987" s="21">
        <v>-1.4517100687519799</v>
      </c>
      <c r="E4987" s="22" t="s">
        <v>12938</v>
      </c>
      <c r="F4987" s="9" t="s">
        <v>14902</v>
      </c>
    </row>
    <row r="4988" spans="1:6" x14ac:dyDescent="0.35">
      <c r="A4988" s="22" t="s">
        <v>7120</v>
      </c>
      <c r="B4988" s="21">
        <v>-0.29783451836431002</v>
      </c>
      <c r="C4988" s="21">
        <v>-2.0262057826887201</v>
      </c>
      <c r="D4988" s="21">
        <v>-1.4521464795417101</v>
      </c>
      <c r="E4988" s="22" t="s">
        <v>11827</v>
      </c>
      <c r="F4988" s="9" t="s">
        <v>14993</v>
      </c>
    </row>
    <row r="4989" spans="1:6" x14ac:dyDescent="0.35">
      <c r="A4989" s="22" t="s">
        <v>5028</v>
      </c>
      <c r="B4989" s="21">
        <v>-9.7800420622317405E-2</v>
      </c>
      <c r="C4989" s="21">
        <v>-0.93711736670960999</v>
      </c>
      <c r="D4989" s="21">
        <v>-1.45221601340908</v>
      </c>
      <c r="E4989" s="22" t="s">
        <v>13829</v>
      </c>
      <c r="F4989" s="9" t="s">
        <v>15307</v>
      </c>
    </row>
    <row r="4990" spans="1:6" x14ac:dyDescent="0.35">
      <c r="A4990" s="22" t="s">
        <v>612</v>
      </c>
      <c r="B4990" s="21">
        <v>-1.3158231188915701</v>
      </c>
      <c r="C4990" s="21">
        <v>-1.56339144911706</v>
      </c>
      <c r="D4990" s="21">
        <v>-1.4530112417574099</v>
      </c>
      <c r="E4990" s="22" t="s">
        <v>11704</v>
      </c>
      <c r="F4990" s="9" t="s">
        <v>15213</v>
      </c>
    </row>
    <row r="4991" spans="1:6" x14ac:dyDescent="0.35">
      <c r="A4991" s="22" t="s">
        <v>7418</v>
      </c>
      <c r="B4991" s="21">
        <v>-0.40401573143207098</v>
      </c>
      <c r="C4991" s="21">
        <v>-1.54623071134754</v>
      </c>
      <c r="D4991" s="21">
        <v>-1.4539298856549401</v>
      </c>
      <c r="E4991" s="22" t="s">
        <v>13296</v>
      </c>
      <c r="F4991" s="9" t="s">
        <v>15026</v>
      </c>
    </row>
    <row r="4992" spans="1:6" x14ac:dyDescent="0.35">
      <c r="A4992" s="22" t="s">
        <v>4799</v>
      </c>
      <c r="B4992" s="21">
        <v>-1.2523988706523701</v>
      </c>
      <c r="C4992" s="21">
        <v>-2.07368276499205</v>
      </c>
      <c r="D4992" s="21">
        <v>-1.45403596814326</v>
      </c>
      <c r="E4992" s="22" t="s">
        <v>11662</v>
      </c>
      <c r="F4992" s="9" t="s">
        <v>14898</v>
      </c>
    </row>
    <row r="4993" spans="1:6" x14ac:dyDescent="0.35">
      <c r="A4993" s="22" t="s">
        <v>5487</v>
      </c>
      <c r="B4993" s="21">
        <v>0.33317356571435502</v>
      </c>
      <c r="C4993" s="21">
        <v>1.5791555018049199</v>
      </c>
      <c r="D4993" s="21">
        <v>-1.4545371764441299</v>
      </c>
      <c r="E4993" s="22" t="s">
        <v>11276</v>
      </c>
      <c r="F4993" s="9" t="s">
        <v>16221</v>
      </c>
    </row>
    <row r="4994" spans="1:6" x14ac:dyDescent="0.35">
      <c r="A4994" s="22" t="s">
        <v>3799</v>
      </c>
      <c r="B4994" s="21">
        <v>-0.100967337349938</v>
      </c>
      <c r="C4994" s="21">
        <v>-0.130862737331503</v>
      </c>
      <c r="D4994" s="21">
        <v>-1.4552189635297701</v>
      </c>
      <c r="E4994" s="22" t="s">
        <v>13850</v>
      </c>
      <c r="F4994" s="9" t="s">
        <v>16785</v>
      </c>
    </row>
    <row r="4995" spans="1:6" x14ac:dyDescent="0.35">
      <c r="A4995" s="22" t="s">
        <v>235</v>
      </c>
      <c r="B4995" s="21">
        <v>-0.92804227435259801</v>
      </c>
      <c r="C4995" s="21">
        <v>-1.46854449287941</v>
      </c>
      <c r="D4995" s="21">
        <v>-1.4554750601484701</v>
      </c>
      <c r="E4995" s="22"/>
      <c r="F4995" s="9" t="s">
        <v>16786</v>
      </c>
    </row>
    <row r="4996" spans="1:6" x14ac:dyDescent="0.35">
      <c r="A4996" s="22" t="s">
        <v>10598</v>
      </c>
      <c r="B4996" s="21">
        <v>-0.52052278141563602</v>
      </c>
      <c r="C4996" s="21">
        <v>-0.32919002237525402</v>
      </c>
      <c r="D4996" s="21">
        <v>-1.45591437379949</v>
      </c>
      <c r="E4996" s="22" t="s">
        <v>11936</v>
      </c>
      <c r="F4996" s="9" t="s">
        <v>16542</v>
      </c>
    </row>
    <row r="4997" spans="1:6" x14ac:dyDescent="0.35">
      <c r="A4997" s="22" t="s">
        <v>5569</v>
      </c>
      <c r="B4997" s="21">
        <v>-0.71940807303258203</v>
      </c>
      <c r="C4997" s="21">
        <v>-0.47539774394881701</v>
      </c>
      <c r="D4997" s="21">
        <v>-1.45598994120188</v>
      </c>
      <c r="E4997" s="22" t="s">
        <v>14592</v>
      </c>
      <c r="F4997" s="9" t="s">
        <v>15255</v>
      </c>
    </row>
    <row r="4998" spans="1:6" x14ac:dyDescent="0.35">
      <c r="A4998" s="22" t="s">
        <v>6855</v>
      </c>
      <c r="B4998" s="21">
        <v>-1.0661399856809199</v>
      </c>
      <c r="C4998" s="21">
        <v>-1.5860985398556999</v>
      </c>
      <c r="D4998" s="21">
        <v>-1.4564746090312199</v>
      </c>
      <c r="E4998" s="22" t="s">
        <v>10840</v>
      </c>
      <c r="F4998" s="9" t="s">
        <v>2238</v>
      </c>
    </row>
    <row r="4999" spans="1:6" x14ac:dyDescent="0.35">
      <c r="A4999" s="22" t="s">
        <v>2509</v>
      </c>
      <c r="B4999" s="21">
        <v>-0.58948421092910996</v>
      </c>
      <c r="C4999" s="21">
        <v>-0.42052622016924202</v>
      </c>
      <c r="D4999" s="21">
        <v>-1.45746598491201</v>
      </c>
      <c r="E4999" s="22" t="s">
        <v>13323</v>
      </c>
      <c r="F4999" s="9" t="s">
        <v>14918</v>
      </c>
    </row>
    <row r="5000" spans="1:6" x14ac:dyDescent="0.35">
      <c r="A5000" s="22" t="s">
        <v>8573</v>
      </c>
      <c r="B5000" s="21">
        <v>-1.5600775076004201</v>
      </c>
      <c r="C5000" s="21">
        <v>-0.97440245313775797</v>
      </c>
      <c r="D5000" s="21">
        <v>-1.45752541061577</v>
      </c>
      <c r="E5000" s="22" t="s">
        <v>11855</v>
      </c>
      <c r="F5000" s="9" t="s">
        <v>16464</v>
      </c>
    </row>
    <row r="5001" spans="1:6" x14ac:dyDescent="0.35">
      <c r="A5001" s="22" t="s">
        <v>8452</v>
      </c>
      <c r="B5001" s="21">
        <v>-0.687760170019594</v>
      </c>
      <c r="C5001" s="21">
        <v>-0.15949630163672501</v>
      </c>
      <c r="D5001" s="21">
        <v>-1.45803334407581</v>
      </c>
      <c r="E5001" s="22" t="s">
        <v>14593</v>
      </c>
      <c r="F5001" s="9" t="s">
        <v>16787</v>
      </c>
    </row>
    <row r="5002" spans="1:6" x14ac:dyDescent="0.35">
      <c r="A5002" s="22" t="s">
        <v>9317</v>
      </c>
      <c r="B5002" s="21">
        <v>-1.0526635431218001</v>
      </c>
      <c r="C5002" s="21">
        <v>-1.07417285569981</v>
      </c>
      <c r="D5002" s="21">
        <v>-1.45932601547233</v>
      </c>
      <c r="E5002" s="22" t="s">
        <v>11481</v>
      </c>
      <c r="F5002" s="9" t="s">
        <v>16368</v>
      </c>
    </row>
    <row r="5003" spans="1:6" x14ac:dyDescent="0.35">
      <c r="A5003" s="22" t="s">
        <v>6676</v>
      </c>
      <c r="B5003" s="21">
        <v>-0.29488556876853</v>
      </c>
      <c r="C5003" s="21">
        <v>-1.12021605427991</v>
      </c>
      <c r="D5003" s="21">
        <v>-1.4604934343574201</v>
      </c>
      <c r="E5003" s="22" t="s">
        <v>13055</v>
      </c>
      <c r="F5003" s="9" t="s">
        <v>16788</v>
      </c>
    </row>
    <row r="5004" spans="1:6" x14ac:dyDescent="0.35">
      <c r="A5004" s="22" t="s">
        <v>4332</v>
      </c>
      <c r="B5004" s="21">
        <v>-0.48932612901199601</v>
      </c>
      <c r="C5004" s="21">
        <v>-1.01145513279185</v>
      </c>
      <c r="D5004" s="21">
        <v>-1.4607354730583799</v>
      </c>
      <c r="E5004" s="22" t="s">
        <v>12928</v>
      </c>
      <c r="F5004" s="9" t="s">
        <v>16789</v>
      </c>
    </row>
    <row r="5005" spans="1:6" x14ac:dyDescent="0.35">
      <c r="A5005" s="22" t="s">
        <v>7698</v>
      </c>
      <c r="B5005" s="21">
        <v>-0.33182898518493498</v>
      </c>
      <c r="C5005" s="21">
        <v>-0.35804542278753099</v>
      </c>
      <c r="D5005" s="21">
        <v>-1.4608144742317399</v>
      </c>
      <c r="E5005" s="22" t="s">
        <v>12077</v>
      </c>
      <c r="F5005" s="9" t="s">
        <v>3741</v>
      </c>
    </row>
    <row r="5006" spans="1:6" x14ac:dyDescent="0.35">
      <c r="A5006" s="22" t="s">
        <v>10599</v>
      </c>
      <c r="B5006" s="21">
        <v>-0.725886973658464</v>
      </c>
      <c r="C5006" s="21">
        <v>-0.47820700832478502</v>
      </c>
      <c r="D5006" s="21">
        <v>-1.4610210621278099</v>
      </c>
      <c r="E5006" s="22" t="s">
        <v>14581</v>
      </c>
      <c r="F5006" s="9" t="s">
        <v>15329</v>
      </c>
    </row>
    <row r="5007" spans="1:6" x14ac:dyDescent="0.35">
      <c r="A5007" s="22" t="s">
        <v>10600</v>
      </c>
      <c r="B5007" s="21">
        <v>-0.31960195161618898</v>
      </c>
      <c r="C5007" s="21">
        <v>-0.56666855375260905</v>
      </c>
      <c r="D5007" s="21">
        <v>-1.46143453441884</v>
      </c>
      <c r="E5007" s="22" t="s">
        <v>11075</v>
      </c>
      <c r="F5007" s="9" t="s">
        <v>15672</v>
      </c>
    </row>
    <row r="5008" spans="1:6" x14ac:dyDescent="0.35">
      <c r="A5008" s="22" t="s">
        <v>8162</v>
      </c>
      <c r="B5008" s="21">
        <v>-0.72175846429302304</v>
      </c>
      <c r="C5008" s="21">
        <v>-0.59016509698172004</v>
      </c>
      <c r="D5008" s="21">
        <v>-1.46162082493445</v>
      </c>
      <c r="E5008" s="22" t="s">
        <v>14594</v>
      </c>
      <c r="F5008" s="9" t="s">
        <v>16790</v>
      </c>
    </row>
    <row r="5009" spans="1:6" x14ac:dyDescent="0.35">
      <c r="A5009" s="22" t="s">
        <v>7972</v>
      </c>
      <c r="B5009" s="21">
        <v>-0.49709059753743901</v>
      </c>
      <c r="C5009" s="21">
        <v>-0.73462085986454695</v>
      </c>
      <c r="D5009" s="21">
        <v>-1.4617000840616801</v>
      </c>
      <c r="E5009" s="22" t="s">
        <v>14595</v>
      </c>
      <c r="F5009" s="9" t="s">
        <v>16244</v>
      </c>
    </row>
    <row r="5010" spans="1:6" x14ac:dyDescent="0.35">
      <c r="A5010" s="22" t="s">
        <v>2781</v>
      </c>
      <c r="B5010" s="21">
        <v>-1.28384615767032</v>
      </c>
      <c r="C5010" s="21">
        <v>-1.60185802255681</v>
      </c>
      <c r="D5010" s="21">
        <v>-1.4618846491355799</v>
      </c>
      <c r="E5010" s="22" t="s">
        <v>11680</v>
      </c>
      <c r="F5010" s="9" t="s">
        <v>16791</v>
      </c>
    </row>
    <row r="5011" spans="1:6" x14ac:dyDescent="0.35">
      <c r="A5011" s="22" t="s">
        <v>3348</v>
      </c>
      <c r="B5011" s="21">
        <v>-0.40476598957410898</v>
      </c>
      <c r="C5011" s="21">
        <v>-0.57214024894375703</v>
      </c>
      <c r="D5011" s="21">
        <v>-1.4619261473929199</v>
      </c>
      <c r="E5011" s="22" t="s">
        <v>14596</v>
      </c>
      <c r="F5011" s="9" t="s">
        <v>16792</v>
      </c>
    </row>
    <row r="5012" spans="1:6" x14ac:dyDescent="0.35">
      <c r="A5012" s="22" t="s">
        <v>2260</v>
      </c>
      <c r="B5012" s="21">
        <v>-1.2647318092092401</v>
      </c>
      <c r="C5012" s="21">
        <v>-1.5062520471914</v>
      </c>
      <c r="D5012" s="21">
        <v>-1.4621110778795201</v>
      </c>
      <c r="E5012" s="22" t="s">
        <v>11669</v>
      </c>
      <c r="F5012" s="9" t="s">
        <v>14901</v>
      </c>
    </row>
    <row r="5013" spans="1:6" x14ac:dyDescent="0.35">
      <c r="A5013" s="22" t="s">
        <v>6546</v>
      </c>
      <c r="B5013" s="21">
        <v>-1.3882287741305399</v>
      </c>
      <c r="C5013" s="21">
        <v>-2.0576437859869401</v>
      </c>
      <c r="D5013" s="21">
        <v>-1.4626620244755899</v>
      </c>
      <c r="E5013" s="22" t="s">
        <v>11766</v>
      </c>
      <c r="F5013" s="9" t="s">
        <v>16480</v>
      </c>
    </row>
    <row r="5014" spans="1:6" x14ac:dyDescent="0.35">
      <c r="A5014" s="22" t="s">
        <v>2473</v>
      </c>
      <c r="B5014" s="21">
        <v>-0.962479927230937</v>
      </c>
      <c r="C5014" s="21">
        <v>-1.0545903449826799</v>
      </c>
      <c r="D5014" s="21">
        <v>-1.4637507091687301</v>
      </c>
      <c r="E5014" s="22" t="s">
        <v>12980</v>
      </c>
      <c r="F5014" s="9" t="s">
        <v>14938</v>
      </c>
    </row>
    <row r="5015" spans="1:6" x14ac:dyDescent="0.35">
      <c r="A5015" s="22" t="s">
        <v>2345</v>
      </c>
      <c r="B5015" s="21">
        <v>-1.0279542260240599</v>
      </c>
      <c r="C5015" s="21">
        <v>-2.0214791965333201</v>
      </c>
      <c r="D5015" s="21">
        <v>-1.46437801627219</v>
      </c>
      <c r="E5015" s="22"/>
      <c r="F5015" s="9" t="s">
        <v>14995</v>
      </c>
    </row>
    <row r="5016" spans="1:6" x14ac:dyDescent="0.35">
      <c r="A5016" s="22" t="s">
        <v>10602</v>
      </c>
      <c r="B5016" s="21">
        <v>0.112091221193549</v>
      </c>
      <c r="C5016" s="21">
        <v>0.22392498648977699</v>
      </c>
      <c r="D5016" s="21">
        <v>-1.46463323359653</v>
      </c>
      <c r="E5016" s="22" t="s">
        <v>14597</v>
      </c>
      <c r="F5016" s="9" t="s">
        <v>15589</v>
      </c>
    </row>
    <row r="5017" spans="1:6" x14ac:dyDescent="0.35">
      <c r="A5017" s="22" t="s">
        <v>10603</v>
      </c>
      <c r="B5017" s="21">
        <v>-0.13233563471120899</v>
      </c>
      <c r="C5017" s="21">
        <v>-0.869705006935104</v>
      </c>
      <c r="D5017" s="21">
        <v>-1.4656096319291301</v>
      </c>
      <c r="E5017" s="22" t="s">
        <v>14598</v>
      </c>
      <c r="F5017" s="9" t="s">
        <v>15739</v>
      </c>
    </row>
    <row r="5018" spans="1:6" x14ac:dyDescent="0.35">
      <c r="A5018" s="22" t="s">
        <v>9819</v>
      </c>
      <c r="B5018" s="21">
        <v>-0.88005541355988104</v>
      </c>
      <c r="C5018" s="21">
        <v>-1.82733926453021</v>
      </c>
      <c r="D5018" s="21">
        <v>-1.4659654330930201</v>
      </c>
      <c r="E5018" s="22" t="s">
        <v>13387</v>
      </c>
      <c r="F5018" s="9" t="s">
        <v>14950</v>
      </c>
    </row>
    <row r="5019" spans="1:6" x14ac:dyDescent="0.35">
      <c r="A5019" s="22" t="s">
        <v>9752</v>
      </c>
      <c r="B5019" s="21">
        <v>-0.80417951308874802</v>
      </c>
      <c r="C5019" s="21">
        <v>-1.1805975990250599</v>
      </c>
      <c r="D5019" s="21">
        <v>-1.4667974394723</v>
      </c>
      <c r="E5019" s="22" t="s">
        <v>13118</v>
      </c>
      <c r="F5019" s="9" t="s">
        <v>16793</v>
      </c>
    </row>
    <row r="5020" spans="1:6" x14ac:dyDescent="0.35">
      <c r="A5020" s="22" t="s">
        <v>7141</v>
      </c>
      <c r="B5020" s="21">
        <v>-0.81949369415005902</v>
      </c>
      <c r="C5020" s="21">
        <v>-3.5544733207701298</v>
      </c>
      <c r="D5020" s="21">
        <v>-1.46722887096984</v>
      </c>
      <c r="E5020" s="22" t="s">
        <v>13479</v>
      </c>
      <c r="F5020" s="9" t="s">
        <v>14898</v>
      </c>
    </row>
    <row r="5021" spans="1:6" x14ac:dyDescent="0.35">
      <c r="A5021" s="22" t="s">
        <v>6805</v>
      </c>
      <c r="B5021" s="21">
        <v>-0.97445224623252102</v>
      </c>
      <c r="C5021" s="21">
        <v>-1.9627028614070201</v>
      </c>
      <c r="D5021" s="21">
        <v>-1.46739693001534</v>
      </c>
      <c r="E5021" s="22"/>
      <c r="F5021" s="9" t="s">
        <v>14902</v>
      </c>
    </row>
    <row r="5022" spans="1:6" x14ac:dyDescent="0.35">
      <c r="A5022" s="22" t="s">
        <v>7726</v>
      </c>
      <c r="B5022" s="21">
        <v>-0.16501395556231799</v>
      </c>
      <c r="C5022" s="21">
        <v>0.114045142802279</v>
      </c>
      <c r="D5022" s="21">
        <v>-1.4675588963353601</v>
      </c>
      <c r="E5022" s="22" t="s">
        <v>12858</v>
      </c>
      <c r="F5022" s="9" t="s">
        <v>15774</v>
      </c>
    </row>
    <row r="5023" spans="1:6" x14ac:dyDescent="0.35">
      <c r="A5023" s="22" t="s">
        <v>7377</v>
      </c>
      <c r="B5023" s="21">
        <v>-0.89891334701958703</v>
      </c>
      <c r="C5023" s="21">
        <v>-2.1646426238836498</v>
      </c>
      <c r="D5023" s="21">
        <v>-1.4675769642899199</v>
      </c>
      <c r="E5023" s="22" t="s">
        <v>12580</v>
      </c>
      <c r="F5023" s="9" t="s">
        <v>15026</v>
      </c>
    </row>
    <row r="5024" spans="1:6" x14ac:dyDescent="0.35">
      <c r="A5024" s="22" t="s">
        <v>7917</v>
      </c>
      <c r="B5024" s="21">
        <v>-0.58509790250746596</v>
      </c>
      <c r="C5024" s="21">
        <v>-0.41510533315418402</v>
      </c>
      <c r="D5024" s="21">
        <v>-1.4686914388152901</v>
      </c>
      <c r="E5024" s="22" t="s">
        <v>14599</v>
      </c>
      <c r="F5024" s="9" t="s">
        <v>16435</v>
      </c>
    </row>
    <row r="5025" spans="1:6" x14ac:dyDescent="0.35">
      <c r="A5025" s="22" t="s">
        <v>7733</v>
      </c>
      <c r="B5025" s="21">
        <v>-1.2539226565089601</v>
      </c>
      <c r="C5025" s="21">
        <v>-1.0063847852868499</v>
      </c>
      <c r="D5025" s="21">
        <v>-1.4690939676730499</v>
      </c>
      <c r="E5025" s="22" t="s">
        <v>14600</v>
      </c>
      <c r="F5025" s="9" t="s">
        <v>1008</v>
      </c>
    </row>
    <row r="5026" spans="1:6" x14ac:dyDescent="0.35">
      <c r="A5026" s="22" t="s">
        <v>7619</v>
      </c>
      <c r="B5026" s="21">
        <v>-0.47970397797373399</v>
      </c>
      <c r="C5026" s="21">
        <v>-0.98443594656451405</v>
      </c>
      <c r="D5026" s="21">
        <v>-1.4691768727229699</v>
      </c>
      <c r="E5026" s="22" t="s">
        <v>14601</v>
      </c>
      <c r="F5026" s="9" t="s">
        <v>14991</v>
      </c>
    </row>
    <row r="5027" spans="1:6" x14ac:dyDescent="0.35">
      <c r="A5027" s="22" t="s">
        <v>5934</v>
      </c>
      <c r="B5027" s="21">
        <v>-1.5795402605351401</v>
      </c>
      <c r="C5027" s="21">
        <v>-2.2032411847170601</v>
      </c>
      <c r="D5027" s="21">
        <v>-1.4698146142137101</v>
      </c>
      <c r="E5027" s="22" t="s">
        <v>11827</v>
      </c>
      <c r="F5027" s="9" t="s">
        <v>14993</v>
      </c>
    </row>
    <row r="5028" spans="1:6" x14ac:dyDescent="0.35">
      <c r="A5028" s="22" t="s">
        <v>6214</v>
      </c>
      <c r="B5028" s="21">
        <v>-3.2526553769908499</v>
      </c>
      <c r="C5028" s="21">
        <v>-0.508142962125674</v>
      </c>
      <c r="D5028" s="21">
        <v>-1.4700856838181</v>
      </c>
      <c r="E5028" s="22"/>
      <c r="F5028" s="9" t="s">
        <v>14902</v>
      </c>
    </row>
    <row r="5029" spans="1:6" x14ac:dyDescent="0.35">
      <c r="A5029" s="22" t="s">
        <v>5093</v>
      </c>
      <c r="B5029" s="21">
        <v>-1.2932530339186401</v>
      </c>
      <c r="C5029" s="21">
        <v>-1.7882242597159099</v>
      </c>
      <c r="D5029" s="21">
        <v>-1.47013051830082</v>
      </c>
      <c r="E5029" s="22" t="s">
        <v>11455</v>
      </c>
      <c r="F5029" s="9" t="s">
        <v>16303</v>
      </c>
    </row>
    <row r="5030" spans="1:6" x14ac:dyDescent="0.35">
      <c r="A5030" s="22" t="s">
        <v>4518</v>
      </c>
      <c r="B5030" s="21">
        <v>0.42473407760066001</v>
      </c>
      <c r="C5030" s="21">
        <v>0.88265472949826895</v>
      </c>
      <c r="D5030" s="21">
        <v>-1.4702793064747499</v>
      </c>
      <c r="E5030" s="22" t="s">
        <v>14602</v>
      </c>
      <c r="F5030" s="9" t="s">
        <v>16794</v>
      </c>
    </row>
    <row r="5031" spans="1:6" x14ac:dyDescent="0.35">
      <c r="A5031" s="22" t="s">
        <v>8104</v>
      </c>
      <c r="B5031" s="21">
        <v>-0.93221366088069102</v>
      </c>
      <c r="C5031" s="21">
        <v>-0.93225626087894498</v>
      </c>
      <c r="D5031" s="21">
        <v>-1.4709559447774501</v>
      </c>
      <c r="E5031" s="22" t="s">
        <v>14603</v>
      </c>
      <c r="F5031" s="9" t="s">
        <v>16519</v>
      </c>
    </row>
    <row r="5032" spans="1:6" x14ac:dyDescent="0.35">
      <c r="A5032" s="22" t="s">
        <v>5500</v>
      </c>
      <c r="B5032" s="21">
        <v>-0.28398624857737498</v>
      </c>
      <c r="C5032" s="21">
        <v>-0.31411517409762901</v>
      </c>
      <c r="D5032" s="21">
        <v>-1.47131029729062</v>
      </c>
      <c r="E5032" s="22" t="s">
        <v>13659</v>
      </c>
      <c r="F5032" s="9" t="s">
        <v>16795</v>
      </c>
    </row>
    <row r="5033" spans="1:6" x14ac:dyDescent="0.35">
      <c r="A5033" s="22" t="s">
        <v>7268</v>
      </c>
      <c r="B5033" s="21">
        <v>-0.49277250614382201</v>
      </c>
      <c r="C5033" s="21">
        <v>-1.8150942817614499</v>
      </c>
      <c r="D5033" s="21">
        <v>-1.47147195887506</v>
      </c>
      <c r="E5033" s="22" t="s">
        <v>11076</v>
      </c>
      <c r="F5033" s="9" t="s">
        <v>14990</v>
      </c>
    </row>
    <row r="5034" spans="1:6" x14ac:dyDescent="0.35">
      <c r="A5034" s="22" t="s">
        <v>8026</v>
      </c>
      <c r="B5034" s="21">
        <v>-0.233301777324985</v>
      </c>
      <c r="C5034" s="21">
        <v>-7.2039877962714993E-2</v>
      </c>
      <c r="D5034" s="21">
        <v>-1.47177052220712</v>
      </c>
      <c r="E5034" s="22" t="s">
        <v>14604</v>
      </c>
      <c r="F5034" s="9" t="s">
        <v>15658</v>
      </c>
    </row>
    <row r="5035" spans="1:6" x14ac:dyDescent="0.35">
      <c r="A5035" s="22" t="s">
        <v>8108</v>
      </c>
      <c r="B5035" s="21">
        <v>-0.46798877540410999</v>
      </c>
      <c r="C5035" s="21">
        <v>-0.29732558684048999</v>
      </c>
      <c r="D5035" s="21">
        <v>-1.4718754515975201</v>
      </c>
      <c r="E5035" s="22" t="s">
        <v>14605</v>
      </c>
      <c r="F5035" s="9" t="s">
        <v>16796</v>
      </c>
    </row>
    <row r="5036" spans="1:6" x14ac:dyDescent="0.35">
      <c r="A5036" s="22" t="s">
        <v>6298</v>
      </c>
      <c r="B5036" s="21">
        <v>-1.45363147687504</v>
      </c>
      <c r="C5036" s="21">
        <v>-2.6409671393512801</v>
      </c>
      <c r="D5036" s="21">
        <v>-1.47302638596269</v>
      </c>
      <c r="E5036" s="22" t="s">
        <v>11791</v>
      </c>
      <c r="F5036" s="9" t="s">
        <v>15031</v>
      </c>
    </row>
    <row r="5037" spans="1:6" x14ac:dyDescent="0.35">
      <c r="A5037" s="22" t="s">
        <v>9373</v>
      </c>
      <c r="B5037" s="21">
        <v>-1.27519006669607</v>
      </c>
      <c r="C5037" s="21">
        <v>-1.6680034675325</v>
      </c>
      <c r="D5037" s="21">
        <v>-1.4732357117800401</v>
      </c>
      <c r="E5037" s="22" t="s">
        <v>10714</v>
      </c>
      <c r="F5037" s="9" t="s">
        <v>15011</v>
      </c>
    </row>
    <row r="5038" spans="1:6" x14ac:dyDescent="0.35">
      <c r="A5038" s="22" t="s">
        <v>1588</v>
      </c>
      <c r="B5038" s="21">
        <v>-0.59466458070315498</v>
      </c>
      <c r="C5038" s="21">
        <v>-0.74103590693131904</v>
      </c>
      <c r="D5038" s="21">
        <v>-1.47383491005875</v>
      </c>
      <c r="E5038" s="22" t="s">
        <v>13393</v>
      </c>
      <c r="F5038" s="9" t="s">
        <v>15286</v>
      </c>
    </row>
    <row r="5039" spans="1:6" x14ac:dyDescent="0.35">
      <c r="A5039" s="22" t="s">
        <v>3020</v>
      </c>
      <c r="B5039" s="21">
        <v>-0.40382143257044201</v>
      </c>
      <c r="C5039" s="21">
        <v>-1.22103204202088</v>
      </c>
      <c r="D5039" s="21">
        <v>-1.47401711986392</v>
      </c>
      <c r="E5039" s="22" t="s">
        <v>13114</v>
      </c>
      <c r="F5039" s="9" t="s">
        <v>16797</v>
      </c>
    </row>
    <row r="5040" spans="1:6" x14ac:dyDescent="0.35">
      <c r="A5040" s="22" t="s">
        <v>8401</v>
      </c>
      <c r="B5040" s="21">
        <v>-1.1647511166745801</v>
      </c>
      <c r="C5040" s="21">
        <v>-0.230065562712367</v>
      </c>
      <c r="D5040" s="21">
        <v>-1.47416801352386</v>
      </c>
      <c r="E5040" s="22" t="s">
        <v>11607</v>
      </c>
      <c r="F5040" s="9" t="s">
        <v>14905</v>
      </c>
    </row>
    <row r="5041" spans="1:6" x14ac:dyDescent="0.35">
      <c r="A5041" s="22" t="s">
        <v>9410</v>
      </c>
      <c r="B5041" s="21">
        <v>-1.53580892058681</v>
      </c>
      <c r="C5041" s="21">
        <v>-2.2261400721686599</v>
      </c>
      <c r="D5041" s="21">
        <v>-1.47418040593569</v>
      </c>
      <c r="E5041" s="22" t="s">
        <v>11423</v>
      </c>
      <c r="F5041" s="9" t="s">
        <v>16376</v>
      </c>
    </row>
    <row r="5042" spans="1:6" x14ac:dyDescent="0.35">
      <c r="A5042" s="22" t="s">
        <v>204</v>
      </c>
      <c r="B5042" s="21">
        <v>-0.57592074767773505</v>
      </c>
      <c r="C5042" s="21">
        <v>-0.58760107385098403</v>
      </c>
      <c r="D5042" s="21">
        <v>-1.47430215662507</v>
      </c>
      <c r="E5042" s="22" t="s">
        <v>14606</v>
      </c>
      <c r="F5042" s="9" t="s">
        <v>16257</v>
      </c>
    </row>
    <row r="5043" spans="1:6" x14ac:dyDescent="0.35">
      <c r="A5043" s="22" t="s">
        <v>8235</v>
      </c>
      <c r="B5043" s="21">
        <v>-0.75887673440180203</v>
      </c>
      <c r="C5043" s="21">
        <v>-4.77321733612981</v>
      </c>
      <c r="D5043" s="21">
        <v>-1.4753236415664399</v>
      </c>
      <c r="E5043" s="22" t="s">
        <v>13515</v>
      </c>
      <c r="F5043" s="9" t="s">
        <v>16798</v>
      </c>
    </row>
    <row r="5044" spans="1:6" x14ac:dyDescent="0.35">
      <c r="A5044" s="22" t="s">
        <v>6426</v>
      </c>
      <c r="B5044" s="21">
        <v>-1.29397604271728</v>
      </c>
      <c r="C5044" s="21">
        <v>-1.9350320074033101</v>
      </c>
      <c r="D5044" s="21">
        <v>-1.47544352057675</v>
      </c>
      <c r="E5044" s="22" t="s">
        <v>11688</v>
      </c>
      <c r="F5044" s="9" t="s">
        <v>16799</v>
      </c>
    </row>
    <row r="5045" spans="1:6" x14ac:dyDescent="0.35">
      <c r="A5045" s="22" t="s">
        <v>10604</v>
      </c>
      <c r="B5045" s="21">
        <v>-5.86054584856609E-2</v>
      </c>
      <c r="C5045" s="21">
        <v>1.04154438049324E-2</v>
      </c>
      <c r="D5045" s="21">
        <v>-1.47583019214789</v>
      </c>
      <c r="E5045" s="22" t="s">
        <v>14607</v>
      </c>
      <c r="F5045" s="9" t="s">
        <v>16800</v>
      </c>
    </row>
    <row r="5046" spans="1:6" x14ac:dyDescent="0.35">
      <c r="A5046" s="22" t="s">
        <v>1938</v>
      </c>
      <c r="B5046" s="21">
        <v>-0.69140233873144297</v>
      </c>
      <c r="C5046" s="21">
        <v>-0.68788418439116195</v>
      </c>
      <c r="D5046" s="21">
        <v>-1.4765421944144601</v>
      </c>
      <c r="E5046" s="22" t="s">
        <v>11238</v>
      </c>
      <c r="F5046" s="9" t="s">
        <v>14990</v>
      </c>
    </row>
    <row r="5047" spans="1:6" x14ac:dyDescent="0.35">
      <c r="A5047" s="22" t="s">
        <v>5281</v>
      </c>
      <c r="B5047" s="21">
        <v>-0.84905175527809296</v>
      </c>
      <c r="C5047" s="21">
        <v>-0.90127497489307096</v>
      </c>
      <c r="D5047" s="21">
        <v>-1.47661424895898</v>
      </c>
      <c r="E5047" s="22" t="s">
        <v>12656</v>
      </c>
      <c r="F5047" s="9" t="s">
        <v>16068</v>
      </c>
    </row>
    <row r="5048" spans="1:6" x14ac:dyDescent="0.35">
      <c r="A5048" s="22" t="s">
        <v>7728</v>
      </c>
      <c r="B5048" s="21">
        <v>-0.48392857367940101</v>
      </c>
      <c r="C5048" s="21">
        <v>-0.75557938216088305</v>
      </c>
      <c r="D5048" s="21">
        <v>-1.47682841488237</v>
      </c>
      <c r="E5048" s="22" t="s">
        <v>13127</v>
      </c>
      <c r="F5048" s="9" t="s">
        <v>15256</v>
      </c>
    </row>
    <row r="5049" spans="1:6" x14ac:dyDescent="0.35">
      <c r="A5049" s="22" t="s">
        <v>10605</v>
      </c>
      <c r="B5049" s="21">
        <v>-0.770493262672451</v>
      </c>
      <c r="C5049" s="21">
        <v>-0.47775409158149801</v>
      </c>
      <c r="D5049" s="21">
        <v>-1.47723951053695</v>
      </c>
      <c r="E5049" s="22"/>
      <c r="F5049" s="9" t="s">
        <v>16801</v>
      </c>
    </row>
    <row r="5050" spans="1:6" x14ac:dyDescent="0.35">
      <c r="A5050" s="22" t="s">
        <v>8721</v>
      </c>
      <c r="B5050" s="21">
        <v>0.18850872703094301</v>
      </c>
      <c r="C5050" s="21">
        <v>0.16185983056518899</v>
      </c>
      <c r="D5050" s="21">
        <v>-1.4773486436985299</v>
      </c>
      <c r="E5050" s="22" t="s">
        <v>11274</v>
      </c>
      <c r="F5050" s="9" t="s">
        <v>14963</v>
      </c>
    </row>
    <row r="5051" spans="1:6" x14ac:dyDescent="0.35">
      <c r="A5051" s="22" t="s">
        <v>9335</v>
      </c>
      <c r="B5051" s="21">
        <v>-1.09611722469992</v>
      </c>
      <c r="C5051" s="21">
        <v>-1.4625609039746501</v>
      </c>
      <c r="D5051" s="21">
        <v>-1.4779776796408299</v>
      </c>
      <c r="E5051" s="22" t="s">
        <v>11534</v>
      </c>
      <c r="F5051" s="9" t="s">
        <v>14906</v>
      </c>
    </row>
    <row r="5052" spans="1:6" x14ac:dyDescent="0.35">
      <c r="A5052" s="22" t="s">
        <v>8707</v>
      </c>
      <c r="B5052" s="21">
        <v>-1.08482748990351</v>
      </c>
      <c r="C5052" s="21">
        <v>-0.86089542229099003</v>
      </c>
      <c r="D5052" s="21">
        <v>-1.4792038171335999</v>
      </c>
      <c r="E5052" s="22"/>
      <c r="F5052" s="9" t="s">
        <v>16628</v>
      </c>
    </row>
    <row r="5053" spans="1:6" x14ac:dyDescent="0.35">
      <c r="A5053" s="22" t="s">
        <v>10606</v>
      </c>
      <c r="B5053" s="21">
        <v>-1.6376116359082E-2</v>
      </c>
      <c r="C5053" s="21">
        <v>8.9723670873858505E-2</v>
      </c>
      <c r="D5053" s="21">
        <v>-1.4792769062861799</v>
      </c>
      <c r="E5053" s="22" t="s">
        <v>13660</v>
      </c>
      <c r="F5053" s="9" t="s">
        <v>16802</v>
      </c>
    </row>
    <row r="5054" spans="1:6" x14ac:dyDescent="0.35">
      <c r="A5054" s="22" t="s">
        <v>8610</v>
      </c>
      <c r="B5054" s="21">
        <v>-0.10138429604629801</v>
      </c>
      <c r="C5054" s="21">
        <v>-0.170878262752717</v>
      </c>
      <c r="D5054" s="21">
        <v>-1.4793812898210399</v>
      </c>
      <c r="E5054" s="22"/>
      <c r="F5054" s="9" t="s">
        <v>14902</v>
      </c>
    </row>
    <row r="5055" spans="1:6" x14ac:dyDescent="0.35">
      <c r="A5055" s="22" t="s">
        <v>8190</v>
      </c>
      <c r="B5055" s="21">
        <v>-0.65410500686309703</v>
      </c>
      <c r="C5055" s="21">
        <v>-0.88833202185371396</v>
      </c>
      <c r="D5055" s="21">
        <v>-1.48025326832031</v>
      </c>
      <c r="E5055" s="22" t="s">
        <v>11539</v>
      </c>
      <c r="F5055" s="9" t="s">
        <v>16101</v>
      </c>
    </row>
    <row r="5056" spans="1:6" x14ac:dyDescent="0.35">
      <c r="A5056" s="22" t="s">
        <v>4145</v>
      </c>
      <c r="B5056" s="21">
        <v>-3.0857633990844402</v>
      </c>
      <c r="C5056" s="21">
        <v>-3.0259572768261598</v>
      </c>
      <c r="D5056" s="21">
        <v>-1.4802798254048899</v>
      </c>
      <c r="E5056" s="22" t="s">
        <v>12198</v>
      </c>
      <c r="F5056" s="9" t="s">
        <v>14990</v>
      </c>
    </row>
    <row r="5057" spans="1:6" x14ac:dyDescent="0.35">
      <c r="A5057" s="22" t="s">
        <v>8379</v>
      </c>
      <c r="B5057" s="21">
        <v>-0.74268192373226005</v>
      </c>
      <c r="C5057" s="21">
        <v>2.5419517987634199E-2</v>
      </c>
      <c r="D5057" s="21">
        <v>-1.48132608132465</v>
      </c>
      <c r="E5057" s="22" t="s">
        <v>14608</v>
      </c>
      <c r="F5057" s="9" t="s">
        <v>16803</v>
      </c>
    </row>
    <row r="5058" spans="1:6" x14ac:dyDescent="0.35">
      <c r="A5058" s="22" t="s">
        <v>6541</v>
      </c>
      <c r="B5058" s="21">
        <v>-1.3186466675252699</v>
      </c>
      <c r="C5058" s="21">
        <v>-1.47602467085968</v>
      </c>
      <c r="D5058" s="21">
        <v>-1.4813327009848101</v>
      </c>
      <c r="E5058" s="22"/>
      <c r="F5058" s="9"/>
    </row>
    <row r="5059" spans="1:6" x14ac:dyDescent="0.35">
      <c r="A5059" s="22" t="s">
        <v>8027</v>
      </c>
      <c r="B5059" s="21">
        <v>-0.87957803269782597</v>
      </c>
      <c r="C5059" s="21">
        <v>-0.52484884924402597</v>
      </c>
      <c r="D5059" s="21">
        <v>-1.4823526473059601</v>
      </c>
      <c r="E5059" s="22" t="s">
        <v>14609</v>
      </c>
      <c r="F5059" s="9" t="s">
        <v>16442</v>
      </c>
    </row>
    <row r="5060" spans="1:6" x14ac:dyDescent="0.35">
      <c r="A5060" s="22" t="s">
        <v>6591</v>
      </c>
      <c r="B5060" s="21">
        <v>-3.4568163788936599</v>
      </c>
      <c r="C5060" s="21">
        <v>-3.3832085049562601</v>
      </c>
      <c r="D5060" s="21">
        <v>-1.4829087948691</v>
      </c>
      <c r="E5060" s="22" t="s">
        <v>12232</v>
      </c>
      <c r="F5060" s="9" t="s">
        <v>16804</v>
      </c>
    </row>
    <row r="5061" spans="1:6" x14ac:dyDescent="0.35">
      <c r="A5061" s="22" t="s">
        <v>7987</v>
      </c>
      <c r="B5061" s="21">
        <v>-0.51503467224828803</v>
      </c>
      <c r="C5061" s="21">
        <v>-0.38045874856099898</v>
      </c>
      <c r="D5061" s="21">
        <v>-1.48366810783892</v>
      </c>
      <c r="E5061" s="22" t="s">
        <v>14610</v>
      </c>
      <c r="F5061" s="9" t="s">
        <v>16805</v>
      </c>
    </row>
    <row r="5062" spans="1:6" x14ac:dyDescent="0.35">
      <c r="A5062" s="22" t="s">
        <v>5205</v>
      </c>
      <c r="B5062" s="21">
        <v>-0.929674693903214</v>
      </c>
      <c r="C5062" s="21">
        <v>-1.5723394315717301</v>
      </c>
      <c r="D5062" s="21">
        <v>-1.4844256649577401</v>
      </c>
      <c r="E5062" s="22" t="s">
        <v>13326</v>
      </c>
      <c r="F5062" s="9" t="s">
        <v>16806</v>
      </c>
    </row>
    <row r="5063" spans="1:6" x14ac:dyDescent="0.35">
      <c r="A5063" s="22" t="s">
        <v>9325</v>
      </c>
      <c r="B5063" s="21">
        <v>-1.0656654017688001</v>
      </c>
      <c r="C5063" s="21">
        <v>-1.0987155476901</v>
      </c>
      <c r="D5063" s="21">
        <v>-1.4845573708967801</v>
      </c>
      <c r="E5063" s="22" t="s">
        <v>11499</v>
      </c>
      <c r="F5063" s="9" t="s">
        <v>15240</v>
      </c>
    </row>
    <row r="5064" spans="1:6" x14ac:dyDescent="0.35">
      <c r="A5064" s="22" t="s">
        <v>7895</v>
      </c>
      <c r="B5064" s="21">
        <v>-0.56612262222643595</v>
      </c>
      <c r="C5064" s="21">
        <v>-0.59668052620545298</v>
      </c>
      <c r="D5064" s="21">
        <v>-1.48481341610325</v>
      </c>
      <c r="E5064" s="22" t="s">
        <v>14611</v>
      </c>
      <c r="F5064" s="9" t="s">
        <v>16807</v>
      </c>
    </row>
    <row r="5065" spans="1:6" x14ac:dyDescent="0.35">
      <c r="A5065" s="22" t="s">
        <v>8115</v>
      </c>
      <c r="B5065" s="21">
        <v>-0.20419646329271801</v>
      </c>
      <c r="C5065" s="21">
        <v>0.473674736293558</v>
      </c>
      <c r="D5065" s="21">
        <v>-1.4848912903448599</v>
      </c>
      <c r="E5065" s="22" t="s">
        <v>14612</v>
      </c>
      <c r="F5065" s="9" t="s">
        <v>16808</v>
      </c>
    </row>
    <row r="5066" spans="1:6" x14ac:dyDescent="0.35">
      <c r="A5066" s="22" t="s">
        <v>1435</v>
      </c>
      <c r="B5066" s="21">
        <v>-0.74813658217011503</v>
      </c>
      <c r="C5066" s="21">
        <v>-0.75571811876625405</v>
      </c>
      <c r="D5066" s="21">
        <v>-1.48494958578991</v>
      </c>
      <c r="E5066" s="22" t="s">
        <v>14613</v>
      </c>
      <c r="F5066" s="9" t="s">
        <v>16809</v>
      </c>
    </row>
    <row r="5067" spans="1:6" x14ac:dyDescent="0.35">
      <c r="A5067" s="22" t="s">
        <v>3857</v>
      </c>
      <c r="B5067" s="21">
        <v>-1.23709852724317</v>
      </c>
      <c r="C5067" s="21">
        <v>-1.0955923153954901</v>
      </c>
      <c r="D5067" s="21">
        <v>-1.48514147756064</v>
      </c>
      <c r="E5067" s="22" t="s">
        <v>11582</v>
      </c>
      <c r="F5067" s="9" t="s">
        <v>2055</v>
      </c>
    </row>
    <row r="5068" spans="1:6" x14ac:dyDescent="0.35">
      <c r="A5068" s="22" t="s">
        <v>8113</v>
      </c>
      <c r="B5068" s="21">
        <v>-0.490117468427134</v>
      </c>
      <c r="C5068" s="21">
        <v>-0.22135925040315699</v>
      </c>
      <c r="D5068" s="21">
        <v>-1.4857499987242599</v>
      </c>
      <c r="E5068" s="22" t="s">
        <v>14471</v>
      </c>
      <c r="F5068" s="9" t="s">
        <v>16657</v>
      </c>
    </row>
    <row r="5069" spans="1:6" x14ac:dyDescent="0.35">
      <c r="A5069" s="22" t="s">
        <v>7392</v>
      </c>
      <c r="B5069" s="21">
        <v>-0.72895916518021797</v>
      </c>
      <c r="C5069" s="21">
        <v>-2.0790161122357902</v>
      </c>
      <c r="D5069" s="21">
        <v>-1.48577816422513</v>
      </c>
      <c r="E5069" s="22"/>
      <c r="F5069" s="9" t="s">
        <v>14902</v>
      </c>
    </row>
    <row r="5070" spans="1:6" x14ac:dyDescent="0.35">
      <c r="A5070" s="22" t="s">
        <v>6551</v>
      </c>
      <c r="B5070" s="21">
        <v>-3.0962944335131</v>
      </c>
      <c r="C5070" s="21">
        <v>-1.71563379638465</v>
      </c>
      <c r="D5070" s="21">
        <v>-1.4861065475498501</v>
      </c>
      <c r="E5070" s="22" t="s">
        <v>12201</v>
      </c>
      <c r="F5070" s="9" t="s">
        <v>16294</v>
      </c>
    </row>
    <row r="5071" spans="1:6" x14ac:dyDescent="0.35">
      <c r="A5071" s="22" t="s">
        <v>8607</v>
      </c>
      <c r="B5071" s="21">
        <v>0.104133555283537</v>
      </c>
      <c r="C5071" s="21">
        <v>-0.25119965141956502</v>
      </c>
      <c r="D5071" s="21">
        <v>-1.4866690920838601</v>
      </c>
      <c r="E5071" s="22"/>
      <c r="F5071" s="9"/>
    </row>
    <row r="5072" spans="1:6" x14ac:dyDescent="0.35">
      <c r="A5072" s="22" t="s">
        <v>5753</v>
      </c>
      <c r="B5072" s="21">
        <v>-1.3229677858754501</v>
      </c>
      <c r="C5072" s="21">
        <v>-0.93365453041094604</v>
      </c>
      <c r="D5072" s="21">
        <v>-1.4876429899736701</v>
      </c>
      <c r="E5072" s="22" t="s">
        <v>11710</v>
      </c>
      <c r="F5072" s="9" t="s">
        <v>14898</v>
      </c>
    </row>
    <row r="5073" spans="1:6" x14ac:dyDescent="0.35">
      <c r="A5073" s="22" t="s">
        <v>9679</v>
      </c>
      <c r="B5073" s="21">
        <v>-0.74985472899759797</v>
      </c>
      <c r="C5073" s="21">
        <v>-1.0182817095536401</v>
      </c>
      <c r="D5073" s="21">
        <v>-1.4882220443448799</v>
      </c>
      <c r="E5073" s="22" t="s">
        <v>12935</v>
      </c>
      <c r="F5073" s="9" t="s">
        <v>15048</v>
      </c>
    </row>
    <row r="5074" spans="1:6" x14ac:dyDescent="0.35">
      <c r="A5074" s="22" t="s">
        <v>7466</v>
      </c>
      <c r="B5074" s="21">
        <v>-0.49070515649646901</v>
      </c>
      <c r="C5074" s="21">
        <v>-1.4373714834971301</v>
      </c>
      <c r="D5074" s="21">
        <v>-1.4883489823538201</v>
      </c>
      <c r="E5074" s="22" t="s">
        <v>13275</v>
      </c>
      <c r="F5074" s="9" t="s">
        <v>14915</v>
      </c>
    </row>
    <row r="5075" spans="1:6" x14ac:dyDescent="0.35">
      <c r="A5075" s="22" t="s">
        <v>3560</v>
      </c>
      <c r="B5075" s="21">
        <v>-1.5002291381849</v>
      </c>
      <c r="C5075" s="21">
        <v>-0.97862690266591901</v>
      </c>
      <c r="D5075" s="21">
        <v>-1.48948355053662</v>
      </c>
      <c r="E5075" s="22" t="s">
        <v>11455</v>
      </c>
      <c r="F5075" s="9" t="s">
        <v>16303</v>
      </c>
    </row>
    <row r="5076" spans="1:6" x14ac:dyDescent="0.35">
      <c r="A5076" s="22" t="s">
        <v>8143</v>
      </c>
      <c r="B5076" s="21">
        <v>-0.52086688394201197</v>
      </c>
      <c r="C5076" s="21">
        <v>3.3422952579225E-2</v>
      </c>
      <c r="D5076" s="21">
        <v>-1.4900961152687699</v>
      </c>
      <c r="E5076" s="22" t="s">
        <v>14614</v>
      </c>
      <c r="F5076" s="9" t="s">
        <v>16435</v>
      </c>
    </row>
    <row r="5077" spans="1:6" x14ac:dyDescent="0.35">
      <c r="A5077" s="22" t="s">
        <v>8468</v>
      </c>
      <c r="B5077" s="21">
        <v>-1.36913282409232</v>
      </c>
      <c r="C5077" s="21">
        <v>-0.92428515127993605</v>
      </c>
      <c r="D5077" s="21">
        <v>-1.4907309189147999</v>
      </c>
      <c r="E5077" s="22" t="s">
        <v>11483</v>
      </c>
      <c r="F5077" s="9" t="s">
        <v>16577</v>
      </c>
    </row>
    <row r="5078" spans="1:6" x14ac:dyDescent="0.35">
      <c r="A5078" s="22" t="s">
        <v>6389</v>
      </c>
      <c r="B5078" s="21">
        <v>-3.6130740349164499</v>
      </c>
      <c r="C5078" s="21">
        <v>-8.9657452255373499E-2</v>
      </c>
      <c r="D5078" s="21">
        <v>-1.4910729340204401</v>
      </c>
      <c r="E5078" s="22" t="s">
        <v>12245</v>
      </c>
      <c r="F5078" s="9" t="s">
        <v>14898</v>
      </c>
    </row>
    <row r="5079" spans="1:6" x14ac:dyDescent="0.35">
      <c r="A5079" s="22" t="s">
        <v>7039</v>
      </c>
      <c r="B5079" s="21">
        <v>-1.0197652786818601</v>
      </c>
      <c r="C5079" s="21">
        <v>-4.1444415819800797</v>
      </c>
      <c r="D5079" s="21">
        <v>-1.4913525486663199</v>
      </c>
      <c r="E5079" s="22" t="s">
        <v>13499</v>
      </c>
      <c r="F5079" s="9" t="s">
        <v>15709</v>
      </c>
    </row>
    <row r="5080" spans="1:6" x14ac:dyDescent="0.35">
      <c r="A5080" s="22" t="s">
        <v>4328</v>
      </c>
      <c r="B5080" s="21">
        <v>-0.58828766345073602</v>
      </c>
      <c r="C5080" s="21">
        <v>-1.77072403973269</v>
      </c>
      <c r="D5080" s="21">
        <v>-1.49150437336241</v>
      </c>
      <c r="E5080" s="22" t="s">
        <v>13377</v>
      </c>
      <c r="F5080" s="9" t="s">
        <v>16810</v>
      </c>
    </row>
    <row r="5081" spans="1:6" x14ac:dyDescent="0.35">
      <c r="A5081" s="22" t="s">
        <v>9377</v>
      </c>
      <c r="B5081" s="21">
        <v>-1.2894630816760899</v>
      </c>
      <c r="C5081" s="21">
        <v>-1.4341592731544801</v>
      </c>
      <c r="D5081" s="21">
        <v>-1.49190982155047</v>
      </c>
      <c r="E5081" s="22" t="s">
        <v>11685</v>
      </c>
      <c r="F5081" s="9" t="s">
        <v>15055</v>
      </c>
    </row>
    <row r="5082" spans="1:6" x14ac:dyDescent="0.35">
      <c r="A5082" s="22" t="s">
        <v>3111</v>
      </c>
      <c r="B5082" s="21">
        <v>-1.17745853014367</v>
      </c>
      <c r="C5082" s="21">
        <v>-1.88673907043828</v>
      </c>
      <c r="D5082" s="21">
        <v>-1.4945203273927401</v>
      </c>
      <c r="E5082" s="22" t="s">
        <v>10823</v>
      </c>
      <c r="F5082" s="9" t="s">
        <v>14990</v>
      </c>
    </row>
    <row r="5083" spans="1:6" x14ac:dyDescent="0.35">
      <c r="A5083" s="22" t="s">
        <v>4802</v>
      </c>
      <c r="B5083" s="21">
        <v>-2.3294521402077999</v>
      </c>
      <c r="C5083" s="21">
        <v>-1.5186061177966901</v>
      </c>
      <c r="D5083" s="21">
        <v>-1.4966944904591799</v>
      </c>
      <c r="E5083" s="22" t="s">
        <v>12008</v>
      </c>
      <c r="F5083" s="9" t="s">
        <v>14902</v>
      </c>
    </row>
    <row r="5084" spans="1:6" x14ac:dyDescent="0.35">
      <c r="A5084" s="22" t="s">
        <v>8541</v>
      </c>
      <c r="B5084" s="21">
        <v>-0.82278383109262698</v>
      </c>
      <c r="C5084" s="21">
        <v>-0.48742075683410202</v>
      </c>
      <c r="D5084" s="21">
        <v>-1.49669529845823</v>
      </c>
      <c r="E5084" s="22" t="s">
        <v>14459</v>
      </c>
      <c r="F5084" s="9" t="s">
        <v>16602</v>
      </c>
    </row>
    <row r="5085" spans="1:6" x14ac:dyDescent="0.35">
      <c r="A5085" s="22" t="s">
        <v>7758</v>
      </c>
      <c r="B5085" s="21">
        <v>3.1351226684659603E-2</v>
      </c>
      <c r="C5085" s="21">
        <v>-0.98901986991370905</v>
      </c>
      <c r="D5085" s="21">
        <v>-1.49813214085456</v>
      </c>
      <c r="E5085" s="22" t="s">
        <v>14615</v>
      </c>
      <c r="F5085" s="9" t="s">
        <v>14902</v>
      </c>
    </row>
    <row r="5086" spans="1:6" x14ac:dyDescent="0.35">
      <c r="A5086" s="22" t="s">
        <v>4688</v>
      </c>
      <c r="B5086" s="21">
        <v>-0.72338401369509198</v>
      </c>
      <c r="C5086" s="21">
        <v>-0.35346660523865397</v>
      </c>
      <c r="D5086" s="21">
        <v>-1.4981351381847701</v>
      </c>
      <c r="E5086" s="22" t="s">
        <v>11670</v>
      </c>
      <c r="F5086" s="9" t="s">
        <v>15065</v>
      </c>
    </row>
    <row r="5087" spans="1:6" x14ac:dyDescent="0.35">
      <c r="A5087" s="22" t="s">
        <v>9371</v>
      </c>
      <c r="B5087" s="21">
        <v>-1.2716215106296</v>
      </c>
      <c r="C5087" s="21">
        <v>-1.54242773492857</v>
      </c>
      <c r="D5087" s="21">
        <v>-1.49814660037185</v>
      </c>
      <c r="E5087" s="22"/>
      <c r="F5087" s="9" t="s">
        <v>14902</v>
      </c>
    </row>
    <row r="5088" spans="1:6" x14ac:dyDescent="0.35">
      <c r="A5088" s="22" t="s">
        <v>1878</v>
      </c>
      <c r="B5088" s="21">
        <v>-1.1774308198201799</v>
      </c>
      <c r="C5088" s="21">
        <v>-1.4499009544507799</v>
      </c>
      <c r="D5088" s="21">
        <v>-1.4984253646661501</v>
      </c>
      <c r="E5088" s="22" t="s">
        <v>11620</v>
      </c>
      <c r="F5088" s="9" t="s">
        <v>15232</v>
      </c>
    </row>
    <row r="5089" spans="1:6" x14ac:dyDescent="0.35">
      <c r="A5089" s="22" t="s">
        <v>1453</v>
      </c>
      <c r="B5089" s="21">
        <v>-1.03475374548309</v>
      </c>
      <c r="C5089" s="21">
        <v>-1.5912726454239099</v>
      </c>
      <c r="D5089" s="21">
        <v>-1.4984294684145001</v>
      </c>
      <c r="E5089" s="22" t="s">
        <v>11455</v>
      </c>
      <c r="F5089" s="9" t="s">
        <v>16303</v>
      </c>
    </row>
    <row r="5090" spans="1:6" x14ac:dyDescent="0.35">
      <c r="A5090" s="22" t="s">
        <v>2550</v>
      </c>
      <c r="B5090" s="21">
        <v>-0.713646755995892</v>
      </c>
      <c r="C5090" s="21">
        <v>-0.79921862188108606</v>
      </c>
      <c r="D5090" s="21">
        <v>-1.4987912001080199</v>
      </c>
      <c r="E5090" s="22" t="s">
        <v>14616</v>
      </c>
      <c r="F5090" s="9" t="s">
        <v>15049</v>
      </c>
    </row>
    <row r="5091" spans="1:6" x14ac:dyDescent="0.35">
      <c r="A5091" s="22" t="s">
        <v>8333</v>
      </c>
      <c r="B5091" s="21">
        <v>-0.67647363262210602</v>
      </c>
      <c r="C5091" s="21">
        <v>-0.51614170087452305</v>
      </c>
      <c r="D5091" s="21">
        <v>-1.4992957955952499</v>
      </c>
      <c r="E5091" s="22" t="s">
        <v>14617</v>
      </c>
      <c r="F5091" s="9" t="s">
        <v>16811</v>
      </c>
    </row>
    <row r="5092" spans="1:6" x14ac:dyDescent="0.35">
      <c r="A5092" s="22" t="s">
        <v>8577</v>
      </c>
      <c r="B5092" s="21">
        <v>-0.45004503202624901</v>
      </c>
      <c r="C5092" s="21">
        <v>-0.22265711299289601</v>
      </c>
      <c r="D5092" s="21">
        <v>-1.5006442581124</v>
      </c>
      <c r="E5092" s="22" t="s">
        <v>14618</v>
      </c>
      <c r="F5092" s="9" t="s">
        <v>16812</v>
      </c>
    </row>
    <row r="5093" spans="1:6" x14ac:dyDescent="0.35">
      <c r="A5093" s="22" t="s">
        <v>5482</v>
      </c>
      <c r="B5093" s="21">
        <v>-0.81100263251512905</v>
      </c>
      <c r="C5093" s="21">
        <v>-1.6065532952478401</v>
      </c>
      <c r="D5093" s="21">
        <v>-1.50095924481771</v>
      </c>
      <c r="E5093" s="22"/>
      <c r="F5093" s="9" t="s">
        <v>14898</v>
      </c>
    </row>
    <row r="5094" spans="1:6" x14ac:dyDescent="0.35">
      <c r="A5094" s="22" t="s">
        <v>3498</v>
      </c>
      <c r="B5094" s="21">
        <v>-0.32206461221636201</v>
      </c>
      <c r="C5094" s="21">
        <v>-0.35041787614048697</v>
      </c>
      <c r="D5094" s="21">
        <v>-1.50247440614349</v>
      </c>
      <c r="E5094" s="22" t="s">
        <v>14619</v>
      </c>
      <c r="F5094" s="9" t="s">
        <v>14928</v>
      </c>
    </row>
    <row r="5095" spans="1:6" x14ac:dyDescent="0.35">
      <c r="A5095" s="22" t="s">
        <v>4181</v>
      </c>
      <c r="B5095" s="21">
        <v>-1.3910078958669201</v>
      </c>
      <c r="C5095" s="21">
        <v>-1.35050803855049</v>
      </c>
      <c r="D5095" s="21">
        <v>-1.5026124498670399</v>
      </c>
      <c r="E5095" s="22" t="s">
        <v>11753</v>
      </c>
      <c r="F5095" s="9" t="s">
        <v>14990</v>
      </c>
    </row>
    <row r="5096" spans="1:6" x14ac:dyDescent="0.35">
      <c r="A5096" s="22" t="s">
        <v>2244</v>
      </c>
      <c r="B5096" s="21">
        <v>-5.0861018094471598E-2</v>
      </c>
      <c r="C5096" s="21">
        <v>-0.96508895148187801</v>
      </c>
      <c r="D5096" s="21">
        <v>-1.5029522694936699</v>
      </c>
      <c r="E5096" s="22" t="s">
        <v>11673</v>
      </c>
      <c r="F5096" s="9" t="s">
        <v>16730</v>
      </c>
    </row>
    <row r="5097" spans="1:6" x14ac:dyDescent="0.35">
      <c r="A5097" s="22" t="s">
        <v>659</v>
      </c>
      <c r="B5097" s="21">
        <v>-4.5277783477944297E-2</v>
      </c>
      <c r="C5097" s="21">
        <v>-3.2182055322932901</v>
      </c>
      <c r="D5097" s="21">
        <v>-1.5044970961534001</v>
      </c>
      <c r="E5097" s="22"/>
      <c r="F5097" s="9" t="s">
        <v>14902</v>
      </c>
    </row>
    <row r="5098" spans="1:6" x14ac:dyDescent="0.35">
      <c r="A5098" s="22" t="s">
        <v>6951</v>
      </c>
      <c r="B5098" s="21">
        <v>-0.82628722777260799</v>
      </c>
      <c r="C5098" s="21">
        <v>-1.42836613386589</v>
      </c>
      <c r="D5098" s="21">
        <v>-1.5045186938549799</v>
      </c>
      <c r="E5098" s="22" t="s">
        <v>13169</v>
      </c>
      <c r="F5098" s="9" t="s">
        <v>16728</v>
      </c>
    </row>
    <row r="5099" spans="1:6" x14ac:dyDescent="0.35">
      <c r="A5099" s="22" t="s">
        <v>4128</v>
      </c>
      <c r="B5099" s="21">
        <v>-0.50582834937630405</v>
      </c>
      <c r="C5099" s="21">
        <v>-0.89862718862404001</v>
      </c>
      <c r="D5099" s="21">
        <v>-1.50482820599615</v>
      </c>
      <c r="E5099" s="22"/>
      <c r="F5099" s="9" t="s">
        <v>14902</v>
      </c>
    </row>
    <row r="5100" spans="1:6" x14ac:dyDescent="0.35">
      <c r="A5100" s="22" t="s">
        <v>6024</v>
      </c>
      <c r="B5100" s="21">
        <v>-1.3233337871413999</v>
      </c>
      <c r="C5100" s="21">
        <v>-1.7219681118999599</v>
      </c>
      <c r="D5100" s="21">
        <v>-1.5048877758492101</v>
      </c>
      <c r="E5100" s="22" t="s">
        <v>11455</v>
      </c>
      <c r="F5100" s="9" t="s">
        <v>16303</v>
      </c>
    </row>
    <row r="5101" spans="1:6" x14ac:dyDescent="0.35">
      <c r="A5101" s="22" t="s">
        <v>8351</v>
      </c>
      <c r="B5101" s="21">
        <v>-0.22786283083754399</v>
      </c>
      <c r="C5101" s="21">
        <v>0.62250061372633803</v>
      </c>
      <c r="D5101" s="21">
        <v>-1.50622682928179</v>
      </c>
      <c r="E5101" s="22" t="s">
        <v>11638</v>
      </c>
      <c r="F5101" s="9" t="s">
        <v>14945</v>
      </c>
    </row>
    <row r="5102" spans="1:6" x14ac:dyDescent="0.35">
      <c r="A5102" s="22" t="s">
        <v>5944</v>
      </c>
      <c r="B5102" s="21">
        <v>-1.2865683823521801</v>
      </c>
      <c r="C5102" s="21">
        <v>-1.9700989957192501</v>
      </c>
      <c r="D5102" s="21">
        <v>-1.5064478781249999</v>
      </c>
      <c r="E5102" s="22" t="s">
        <v>10840</v>
      </c>
      <c r="F5102" s="9" t="s">
        <v>16480</v>
      </c>
    </row>
    <row r="5103" spans="1:6" x14ac:dyDescent="0.35">
      <c r="A5103" s="22" t="s">
        <v>10607</v>
      </c>
      <c r="B5103" s="21">
        <v>-0.204633205659812</v>
      </c>
      <c r="C5103" s="21">
        <v>-9.3139476118272904E-2</v>
      </c>
      <c r="D5103" s="21">
        <v>-1.50653396558476</v>
      </c>
      <c r="E5103" s="22" t="s">
        <v>14620</v>
      </c>
      <c r="F5103" s="9" t="s">
        <v>16813</v>
      </c>
    </row>
    <row r="5104" spans="1:6" x14ac:dyDescent="0.35">
      <c r="A5104" s="22" t="s">
        <v>7416</v>
      </c>
      <c r="B5104" s="21">
        <v>-0.60161634670695796</v>
      </c>
      <c r="C5104" s="21">
        <v>-1.68684467390702</v>
      </c>
      <c r="D5104" s="21">
        <v>-1.5079424543817299</v>
      </c>
      <c r="E5104" s="22" t="s">
        <v>13296</v>
      </c>
      <c r="F5104" s="9" t="s">
        <v>15026</v>
      </c>
    </row>
    <row r="5105" spans="1:6" x14ac:dyDescent="0.35">
      <c r="A5105" s="22" t="s">
        <v>441</v>
      </c>
      <c r="B5105" s="21">
        <v>-0.620762172666803</v>
      </c>
      <c r="C5105" s="21">
        <v>-1.6316328371415501</v>
      </c>
      <c r="D5105" s="21">
        <v>-1.5084310524962701</v>
      </c>
      <c r="E5105" s="22" t="s">
        <v>10731</v>
      </c>
      <c r="F5105" s="9" t="s">
        <v>14932</v>
      </c>
    </row>
    <row r="5106" spans="1:6" x14ac:dyDescent="0.35">
      <c r="A5106" s="22" t="s">
        <v>9810</v>
      </c>
      <c r="B5106" s="21">
        <v>-0.73440059518787104</v>
      </c>
      <c r="C5106" s="21">
        <v>-1.5789199907661</v>
      </c>
      <c r="D5106" s="21">
        <v>-1.50882845860204</v>
      </c>
      <c r="E5106" s="22" t="s">
        <v>13331</v>
      </c>
      <c r="F5106" s="9" t="s">
        <v>15085</v>
      </c>
    </row>
    <row r="5107" spans="1:6" x14ac:dyDescent="0.35">
      <c r="A5107" s="22" t="s">
        <v>8465</v>
      </c>
      <c r="B5107" s="21">
        <v>-0.80979417322645197</v>
      </c>
      <c r="C5107" s="21">
        <v>-6.8155023385554597E-2</v>
      </c>
      <c r="D5107" s="21">
        <v>-1.5092748561010101</v>
      </c>
      <c r="E5107" s="22" t="s">
        <v>14621</v>
      </c>
      <c r="F5107" s="9" t="s">
        <v>8466</v>
      </c>
    </row>
    <row r="5108" spans="1:6" x14ac:dyDescent="0.35">
      <c r="A5108" s="22" t="s">
        <v>5098</v>
      </c>
      <c r="B5108" s="21">
        <v>-0.221415145335499</v>
      </c>
      <c r="C5108" s="21">
        <v>-7.8035421284472897E-2</v>
      </c>
      <c r="D5108" s="21">
        <v>-1.5095274473621301</v>
      </c>
      <c r="E5108" s="22" t="s">
        <v>14622</v>
      </c>
      <c r="F5108" s="9" t="s">
        <v>15578</v>
      </c>
    </row>
    <row r="5109" spans="1:6" x14ac:dyDescent="0.35">
      <c r="A5109" s="22" t="s">
        <v>4801</v>
      </c>
      <c r="B5109" s="21">
        <v>-2.3025359045771898</v>
      </c>
      <c r="C5109" s="21">
        <v>-1.4936936726019601</v>
      </c>
      <c r="D5109" s="21">
        <v>-1.5106309195769401</v>
      </c>
      <c r="E5109" s="22"/>
      <c r="F5109" s="9"/>
    </row>
    <row r="5110" spans="1:6" x14ac:dyDescent="0.35">
      <c r="A5110" s="22" t="s">
        <v>4377</v>
      </c>
      <c r="B5110" s="21">
        <v>-1.22215949192456</v>
      </c>
      <c r="C5110" s="21">
        <v>-1.54202236379097</v>
      </c>
      <c r="D5110" s="21">
        <v>-1.5109616514030699</v>
      </c>
      <c r="E5110" s="22" t="s">
        <v>10840</v>
      </c>
      <c r="F5110" s="9" t="s">
        <v>15055</v>
      </c>
    </row>
    <row r="5111" spans="1:6" x14ac:dyDescent="0.35">
      <c r="A5111" s="22" t="s">
        <v>8773</v>
      </c>
      <c r="B5111" s="21">
        <v>-1.00325042594209</v>
      </c>
      <c r="C5111" s="21">
        <v>-1.5809083306688401</v>
      </c>
      <c r="D5111" s="21">
        <v>-1.5111291507550499</v>
      </c>
      <c r="E5111" s="22" t="s">
        <v>10889</v>
      </c>
      <c r="F5111" s="9" t="s">
        <v>15045</v>
      </c>
    </row>
    <row r="5112" spans="1:6" x14ac:dyDescent="0.35">
      <c r="A5112" s="22" t="s">
        <v>8554</v>
      </c>
      <c r="B5112" s="21">
        <v>-0.49572465987454301</v>
      </c>
      <c r="C5112" s="21">
        <v>-0.57104620768630299</v>
      </c>
      <c r="D5112" s="21">
        <v>-1.5116953356526599</v>
      </c>
      <c r="E5112" s="22" t="s">
        <v>13418</v>
      </c>
      <c r="F5112" s="9" t="s">
        <v>14947</v>
      </c>
    </row>
    <row r="5113" spans="1:6" x14ac:dyDescent="0.35">
      <c r="A5113" s="22" t="s">
        <v>8653</v>
      </c>
      <c r="B5113" s="21">
        <v>-0.61360001720992197</v>
      </c>
      <c r="C5113" s="21">
        <v>-0.37534572829611401</v>
      </c>
      <c r="D5113" s="21">
        <v>-1.5117219680948799</v>
      </c>
      <c r="E5113" s="22" t="s">
        <v>14623</v>
      </c>
      <c r="F5113" s="9" t="s">
        <v>15201</v>
      </c>
    </row>
    <row r="5114" spans="1:6" x14ac:dyDescent="0.35">
      <c r="A5114" s="22" t="s">
        <v>4176</v>
      </c>
      <c r="B5114" s="21">
        <v>-2.8244204987881698</v>
      </c>
      <c r="C5114" s="21">
        <v>-4.6583939008056596</v>
      </c>
      <c r="D5114" s="21">
        <v>-1.5119050194075301</v>
      </c>
      <c r="E5114" s="22" t="s">
        <v>10819</v>
      </c>
      <c r="F5114" s="9" t="s">
        <v>15077</v>
      </c>
    </row>
    <row r="5115" spans="1:6" x14ac:dyDescent="0.35">
      <c r="A5115" s="22" t="s">
        <v>3034</v>
      </c>
      <c r="B5115" s="21">
        <v>-2.7993263242605999</v>
      </c>
      <c r="C5115" s="21">
        <v>-5.2177121972588099</v>
      </c>
      <c r="D5115" s="21">
        <v>-1.5120753420827799</v>
      </c>
      <c r="E5115" s="22" t="s">
        <v>13519</v>
      </c>
      <c r="F5115" s="9" t="s">
        <v>16814</v>
      </c>
    </row>
    <row r="5116" spans="1:6" x14ac:dyDescent="0.35">
      <c r="A5116" s="22" t="s">
        <v>790</v>
      </c>
      <c r="B5116" s="21">
        <v>-0.77992381004321598</v>
      </c>
      <c r="C5116" s="21">
        <v>-1.41760266982606</v>
      </c>
      <c r="D5116" s="21">
        <v>-1.5127103569023801</v>
      </c>
      <c r="E5116" s="22" t="s">
        <v>13264</v>
      </c>
      <c r="F5116" s="9" t="s">
        <v>16397</v>
      </c>
    </row>
    <row r="5117" spans="1:6" x14ac:dyDescent="0.35">
      <c r="A5117" s="22" t="s">
        <v>2532</v>
      </c>
      <c r="B5117" s="21">
        <v>-0.50282487814230103</v>
      </c>
      <c r="C5117" s="21">
        <v>-1.43839688507105</v>
      </c>
      <c r="D5117" s="21">
        <v>-1.51282191390985</v>
      </c>
      <c r="E5117" s="22" t="s">
        <v>13278</v>
      </c>
      <c r="F5117" s="9" t="s">
        <v>16815</v>
      </c>
    </row>
    <row r="5118" spans="1:6" x14ac:dyDescent="0.35">
      <c r="A5118" s="22" t="s">
        <v>3562</v>
      </c>
      <c r="B5118" s="21">
        <v>0.23939224550996399</v>
      </c>
      <c r="C5118" s="21">
        <v>1.3928779945773999</v>
      </c>
      <c r="D5118" s="21">
        <v>-1.51304876684598</v>
      </c>
      <c r="E5118" s="22" t="s">
        <v>11638</v>
      </c>
      <c r="F5118" s="9" t="s">
        <v>14945</v>
      </c>
    </row>
    <row r="5119" spans="1:6" x14ac:dyDescent="0.35">
      <c r="A5119" s="22" t="s">
        <v>578</v>
      </c>
      <c r="B5119" s="21">
        <v>-3.6302861231563202</v>
      </c>
      <c r="C5119" s="21">
        <v>-1.7412852520615401</v>
      </c>
      <c r="D5119" s="21">
        <v>-1.51313876475204</v>
      </c>
      <c r="E5119" s="22" t="s">
        <v>12175</v>
      </c>
      <c r="F5119" s="9" t="s">
        <v>14991</v>
      </c>
    </row>
    <row r="5120" spans="1:6" x14ac:dyDescent="0.35">
      <c r="A5120" s="22" t="s">
        <v>6152</v>
      </c>
      <c r="B5120" s="21">
        <v>-1.1169298412256601</v>
      </c>
      <c r="C5120" s="21">
        <v>-1.02879569450259</v>
      </c>
      <c r="D5120" s="21">
        <v>-1.5136112813817999</v>
      </c>
      <c r="E5120" s="22" t="s">
        <v>11559</v>
      </c>
      <c r="F5120" s="9" t="s">
        <v>16816</v>
      </c>
    </row>
    <row r="5121" spans="1:6" x14ac:dyDescent="0.35">
      <c r="A5121" s="22" t="s">
        <v>7772</v>
      </c>
      <c r="B5121" s="21">
        <v>-0.41453956418695198</v>
      </c>
      <c r="C5121" s="21">
        <v>0.62670685691616301</v>
      </c>
      <c r="D5121" s="21">
        <v>-1.5148363253083901</v>
      </c>
      <c r="E5121" s="22"/>
      <c r="F5121" s="9" t="s">
        <v>16817</v>
      </c>
    </row>
    <row r="5122" spans="1:6" x14ac:dyDescent="0.35">
      <c r="A5122" s="22" t="s">
        <v>6854</v>
      </c>
      <c r="B5122" s="21">
        <v>-0.86154909708805405</v>
      </c>
      <c r="C5122" s="21">
        <v>-1.5528176796061799</v>
      </c>
      <c r="D5122" s="21">
        <v>-1.5161302200301301</v>
      </c>
      <c r="E5122" s="22" t="s">
        <v>11608</v>
      </c>
      <c r="F5122" s="9" t="s">
        <v>14902</v>
      </c>
    </row>
    <row r="5123" spans="1:6" x14ac:dyDescent="0.35">
      <c r="A5123" s="22" t="s">
        <v>3418</v>
      </c>
      <c r="B5123" s="21">
        <v>-0.90429777079485996</v>
      </c>
      <c r="C5123" s="21">
        <v>-0.71692835215858797</v>
      </c>
      <c r="D5123" s="21">
        <v>-1.5164565511017201</v>
      </c>
      <c r="E5123" s="22" t="s">
        <v>14624</v>
      </c>
      <c r="F5123" s="9" t="s">
        <v>16666</v>
      </c>
    </row>
    <row r="5124" spans="1:6" x14ac:dyDescent="0.35">
      <c r="A5124" s="22" t="s">
        <v>6466</v>
      </c>
      <c r="B5124" s="21">
        <v>-4.6337198394871102</v>
      </c>
      <c r="C5124" s="21">
        <v>-1.43161396116008</v>
      </c>
      <c r="D5124" s="21">
        <v>-1.51654153840422</v>
      </c>
      <c r="E5124" s="22" t="s">
        <v>12285</v>
      </c>
      <c r="F5124" s="9" t="s">
        <v>15577</v>
      </c>
    </row>
    <row r="5125" spans="1:6" x14ac:dyDescent="0.35">
      <c r="A5125" s="22" t="s">
        <v>6492</v>
      </c>
      <c r="B5125" s="21">
        <v>-1.7510865426642499</v>
      </c>
      <c r="C5125" s="21">
        <v>-2.0078343886888601</v>
      </c>
      <c r="D5125" s="21">
        <v>-1.51670425942224</v>
      </c>
      <c r="E5125" s="22" t="s">
        <v>11926</v>
      </c>
      <c r="F5125" s="9" t="s">
        <v>2055</v>
      </c>
    </row>
    <row r="5126" spans="1:6" x14ac:dyDescent="0.35">
      <c r="A5126" s="22" t="s">
        <v>4744</v>
      </c>
      <c r="B5126" s="21">
        <v>-0.43115593611466901</v>
      </c>
      <c r="C5126" s="21">
        <v>0.52421213451646598</v>
      </c>
      <c r="D5126" s="21">
        <v>-1.51678928694269</v>
      </c>
      <c r="E5126" s="22" t="s">
        <v>14625</v>
      </c>
      <c r="F5126" s="9" t="s">
        <v>16818</v>
      </c>
    </row>
    <row r="5127" spans="1:6" x14ac:dyDescent="0.35">
      <c r="A5127" s="22" t="s">
        <v>2166</v>
      </c>
      <c r="B5127" s="21">
        <v>-1.11883286584913</v>
      </c>
      <c r="C5127" s="21">
        <v>-1.77903790175447</v>
      </c>
      <c r="D5127" s="21">
        <v>-1.5171506464233999</v>
      </c>
      <c r="E5127" s="22"/>
      <c r="F5127" s="9" t="s">
        <v>15253</v>
      </c>
    </row>
    <row r="5128" spans="1:6" x14ac:dyDescent="0.35">
      <c r="A5128" s="22" t="s">
        <v>3285</v>
      </c>
      <c r="B5128" s="21">
        <v>-1.1936441749497</v>
      </c>
      <c r="C5128" s="21">
        <v>-1.0984224747270901</v>
      </c>
      <c r="D5128" s="21">
        <v>-1.5183828809811699</v>
      </c>
      <c r="E5128" s="22" t="s">
        <v>10793</v>
      </c>
      <c r="F5128" s="9" t="s">
        <v>14906</v>
      </c>
    </row>
    <row r="5129" spans="1:6" x14ac:dyDescent="0.35">
      <c r="A5129" s="22" t="s">
        <v>6799</v>
      </c>
      <c r="B5129" s="21">
        <v>-0.47915704524619201</v>
      </c>
      <c r="C5129" s="21">
        <v>-1.6828622865434</v>
      </c>
      <c r="D5129" s="21">
        <v>-1.52089148469818</v>
      </c>
      <c r="E5129" s="22" t="s">
        <v>13149</v>
      </c>
      <c r="F5129" s="9" t="s">
        <v>15311</v>
      </c>
    </row>
    <row r="5130" spans="1:6" x14ac:dyDescent="0.35">
      <c r="A5130" s="22" t="s">
        <v>776</v>
      </c>
      <c r="B5130" s="21">
        <v>-4.36114377583596E-2</v>
      </c>
      <c r="C5130" s="21">
        <v>-0.38074886888474002</v>
      </c>
      <c r="D5130" s="21">
        <v>-1.52136859437133</v>
      </c>
      <c r="E5130" s="22" t="s">
        <v>11150</v>
      </c>
      <c r="F5130" s="9" t="s">
        <v>15012</v>
      </c>
    </row>
    <row r="5131" spans="1:6" x14ac:dyDescent="0.35">
      <c r="A5131" s="22" t="s">
        <v>3611</v>
      </c>
      <c r="B5131" s="21">
        <v>-0.77066976518893204</v>
      </c>
      <c r="C5131" s="21">
        <v>-1.5005883940826299</v>
      </c>
      <c r="D5131" s="21">
        <v>-1.52160262986954</v>
      </c>
      <c r="E5131" s="22" t="s">
        <v>13304</v>
      </c>
      <c r="F5131" s="9" t="s">
        <v>15140</v>
      </c>
    </row>
    <row r="5132" spans="1:6" x14ac:dyDescent="0.35">
      <c r="A5132" s="22" t="s">
        <v>5519</v>
      </c>
      <c r="B5132" s="21">
        <v>-0.45165187657441402</v>
      </c>
      <c r="C5132" s="21">
        <v>-0.13352883776284</v>
      </c>
      <c r="D5132" s="21">
        <v>-1.52263324223304</v>
      </c>
      <c r="E5132" s="22" t="s">
        <v>14626</v>
      </c>
      <c r="F5132" s="9" t="s">
        <v>15149</v>
      </c>
    </row>
    <row r="5133" spans="1:6" x14ac:dyDescent="0.35">
      <c r="A5133" s="22" t="s">
        <v>6616</v>
      </c>
      <c r="B5133" s="21">
        <v>-0.91164158007577001</v>
      </c>
      <c r="C5133" s="21">
        <v>-1.65724303066825</v>
      </c>
      <c r="D5133" s="21">
        <v>-1.5229883735251899</v>
      </c>
      <c r="E5133" s="22" t="s">
        <v>11711</v>
      </c>
      <c r="F5133" s="9" t="s">
        <v>16498</v>
      </c>
    </row>
    <row r="5134" spans="1:6" x14ac:dyDescent="0.35">
      <c r="A5134" s="22" t="s">
        <v>7167</v>
      </c>
      <c r="B5134" s="21">
        <v>0.96658737430598396</v>
      </c>
      <c r="C5134" s="21">
        <v>1.3096028014904499</v>
      </c>
      <c r="D5134" s="21">
        <v>-1.52511340302636</v>
      </c>
      <c r="E5134" s="22" t="s">
        <v>11471</v>
      </c>
      <c r="F5134" s="9" t="s">
        <v>14963</v>
      </c>
    </row>
    <row r="5135" spans="1:6" x14ac:dyDescent="0.35">
      <c r="A5135" s="22" t="s">
        <v>6928</v>
      </c>
      <c r="B5135" s="21">
        <v>-1.4379929706672501</v>
      </c>
      <c r="C5135" s="21">
        <v>-1.8193256665561399</v>
      </c>
      <c r="D5135" s="21">
        <v>-1.5254874601922299</v>
      </c>
      <c r="E5135" s="22" t="s">
        <v>10852</v>
      </c>
      <c r="F5135" s="9" t="s">
        <v>15170</v>
      </c>
    </row>
    <row r="5136" spans="1:6" x14ac:dyDescent="0.35">
      <c r="A5136" s="22" t="s">
        <v>6317</v>
      </c>
      <c r="B5136" s="21">
        <v>-1.5467905311960499</v>
      </c>
      <c r="C5136" s="21">
        <v>-1.86029648194617</v>
      </c>
      <c r="D5136" s="21">
        <v>-1.5260361409260701</v>
      </c>
      <c r="E5136" s="22" t="s">
        <v>11127</v>
      </c>
      <c r="F5136" s="9" t="s">
        <v>16115</v>
      </c>
    </row>
    <row r="5137" spans="1:6" x14ac:dyDescent="0.35">
      <c r="A5137" s="22" t="s">
        <v>5568</v>
      </c>
      <c r="B5137" s="21">
        <v>-0.384209573567731</v>
      </c>
      <c r="C5137" s="21">
        <v>-0.78309776592675795</v>
      </c>
      <c r="D5137" s="21">
        <v>-1.52619269029645</v>
      </c>
      <c r="E5137" s="22" t="s">
        <v>14627</v>
      </c>
      <c r="F5137" s="9" t="s">
        <v>15382</v>
      </c>
    </row>
    <row r="5138" spans="1:6" x14ac:dyDescent="0.35">
      <c r="A5138" s="22" t="s">
        <v>4782</v>
      </c>
      <c r="B5138" s="21">
        <v>-1.6636347520302699</v>
      </c>
      <c r="C5138" s="21">
        <v>-3.7759586963396301</v>
      </c>
      <c r="D5138" s="21">
        <v>-1.5289191638409201</v>
      </c>
      <c r="E5138" s="22"/>
      <c r="F5138" s="9" t="s">
        <v>14898</v>
      </c>
    </row>
    <row r="5139" spans="1:6" x14ac:dyDescent="0.35">
      <c r="A5139" s="22" t="s">
        <v>4663</v>
      </c>
      <c r="B5139" s="21">
        <v>-3.64715631358618</v>
      </c>
      <c r="C5139" s="21">
        <v>-2.6248875024367901</v>
      </c>
      <c r="D5139" s="21">
        <v>-1.5290139155961999</v>
      </c>
      <c r="E5139" s="22" t="s">
        <v>12248</v>
      </c>
      <c r="F5139" s="9" t="s">
        <v>16819</v>
      </c>
    </row>
    <row r="5140" spans="1:6" x14ac:dyDescent="0.35">
      <c r="A5140" s="22" t="s">
        <v>6657</v>
      </c>
      <c r="B5140" s="21">
        <v>-0.44918364284279799</v>
      </c>
      <c r="C5140" s="21">
        <v>-1.34790047072771</v>
      </c>
      <c r="D5140" s="21">
        <v>-1.52979626993617</v>
      </c>
      <c r="E5140" s="22" t="s">
        <v>13233</v>
      </c>
      <c r="F5140" s="9" t="s">
        <v>15032</v>
      </c>
    </row>
    <row r="5141" spans="1:6" x14ac:dyDescent="0.35">
      <c r="A5141" s="22" t="s">
        <v>1586</v>
      </c>
      <c r="B5141" s="21">
        <v>-1.94671951128161</v>
      </c>
      <c r="C5141" s="21">
        <v>-0.82352934585926696</v>
      </c>
      <c r="D5141" s="21">
        <v>-1.5300378743082199</v>
      </c>
      <c r="E5141" s="22" t="s">
        <v>10734</v>
      </c>
      <c r="F5141" s="9" t="s">
        <v>15286</v>
      </c>
    </row>
    <row r="5142" spans="1:6" x14ac:dyDescent="0.35">
      <c r="A5142" s="22" t="s">
        <v>9778</v>
      </c>
      <c r="B5142" s="21">
        <v>-0.73750453138504402</v>
      </c>
      <c r="C5142" s="21">
        <v>-1.3060106835738401</v>
      </c>
      <c r="D5142" s="21">
        <v>-1.53012616479965</v>
      </c>
      <c r="E5142" s="22" t="s">
        <v>13216</v>
      </c>
      <c r="F5142" s="9" t="s">
        <v>15623</v>
      </c>
    </row>
    <row r="5143" spans="1:6" x14ac:dyDescent="0.35">
      <c r="A5143" s="22" t="s">
        <v>4492</v>
      </c>
      <c r="B5143" s="21">
        <v>-0.73395530975928003</v>
      </c>
      <c r="C5143" s="21">
        <v>-0.69220853569521801</v>
      </c>
      <c r="D5143" s="21">
        <v>-1.5301421261044801</v>
      </c>
      <c r="E5143" s="22" t="s">
        <v>14628</v>
      </c>
      <c r="F5143" s="9" t="s">
        <v>14998</v>
      </c>
    </row>
    <row r="5144" spans="1:6" x14ac:dyDescent="0.35">
      <c r="A5144" s="22" t="s">
        <v>10608</v>
      </c>
      <c r="B5144" s="21">
        <v>-0.16070353407662999</v>
      </c>
      <c r="C5144" s="21">
        <v>-0.72086241834798004</v>
      </c>
      <c r="D5144" s="21">
        <v>-1.5305465679649199</v>
      </c>
      <c r="E5144" s="22" t="s">
        <v>14629</v>
      </c>
      <c r="F5144" s="9" t="s">
        <v>16150</v>
      </c>
    </row>
    <row r="5145" spans="1:6" x14ac:dyDescent="0.35">
      <c r="A5145" s="22" t="s">
        <v>716</v>
      </c>
      <c r="B5145" s="21">
        <v>1.42094028926564E-2</v>
      </c>
      <c r="C5145" s="21">
        <v>-0.40190411207100601</v>
      </c>
      <c r="D5145" s="21">
        <v>-1.5317390056433799</v>
      </c>
      <c r="E5145" s="22" t="s">
        <v>14630</v>
      </c>
      <c r="F5145" s="9" t="s">
        <v>16820</v>
      </c>
    </row>
    <row r="5146" spans="1:6" x14ac:dyDescent="0.35">
      <c r="A5146" s="22" t="s">
        <v>1452</v>
      </c>
      <c r="B5146" s="21">
        <v>-1.2028760297548</v>
      </c>
      <c r="C5146" s="21">
        <v>-1.7516006804122899</v>
      </c>
      <c r="D5146" s="21">
        <v>-1.5318866689783901</v>
      </c>
      <c r="E5146" s="22" t="s">
        <v>11455</v>
      </c>
      <c r="F5146" s="9" t="s">
        <v>16303</v>
      </c>
    </row>
    <row r="5147" spans="1:6" x14ac:dyDescent="0.35">
      <c r="A5147" s="22" t="s">
        <v>4659</v>
      </c>
      <c r="B5147" s="21">
        <v>7.1174626242757902E-2</v>
      </c>
      <c r="C5147" s="21">
        <v>-0.59873230882655104</v>
      </c>
      <c r="D5147" s="21">
        <v>-1.53241648933876</v>
      </c>
      <c r="E5147" s="22" t="s">
        <v>12933</v>
      </c>
      <c r="F5147" s="9" t="s">
        <v>14902</v>
      </c>
    </row>
    <row r="5148" spans="1:6" x14ac:dyDescent="0.35">
      <c r="A5148" s="22" t="s">
        <v>3245</v>
      </c>
      <c r="B5148" s="21">
        <v>-0.63007033193641304</v>
      </c>
      <c r="C5148" s="21">
        <v>-2.5363057525308799</v>
      </c>
      <c r="D5148" s="21">
        <v>-1.53556525601604</v>
      </c>
      <c r="E5148" s="22" t="s">
        <v>11874</v>
      </c>
      <c r="F5148" s="9" t="s">
        <v>15528</v>
      </c>
    </row>
    <row r="5149" spans="1:6" x14ac:dyDescent="0.35">
      <c r="A5149" s="22" t="s">
        <v>5329</v>
      </c>
      <c r="B5149" s="21">
        <v>-0.76047357287325901</v>
      </c>
      <c r="C5149" s="21">
        <v>0.125128579494867</v>
      </c>
      <c r="D5149" s="21">
        <v>-1.5357872784014699</v>
      </c>
      <c r="E5149" s="22" t="s">
        <v>12043</v>
      </c>
      <c r="F5149" s="9" t="s">
        <v>16683</v>
      </c>
    </row>
    <row r="5150" spans="1:6" x14ac:dyDescent="0.35">
      <c r="A5150" s="22" t="s">
        <v>8724</v>
      </c>
      <c r="B5150" s="21">
        <v>-1.5142060370849999</v>
      </c>
      <c r="C5150" s="21">
        <v>-1.1021155881492599</v>
      </c>
      <c r="D5150" s="21">
        <v>-1.5358054796563401</v>
      </c>
      <c r="E5150" s="22" t="s">
        <v>11483</v>
      </c>
      <c r="F5150" s="9" t="s">
        <v>16821</v>
      </c>
    </row>
    <row r="5151" spans="1:6" x14ac:dyDescent="0.35">
      <c r="A5151" s="22" t="s">
        <v>8183</v>
      </c>
      <c r="B5151" s="21">
        <v>-0.75058684903189199</v>
      </c>
      <c r="C5151" s="21">
        <v>-0.63300875712054705</v>
      </c>
      <c r="D5151" s="21">
        <v>-1.53694208180569</v>
      </c>
      <c r="E5151" s="22" t="s">
        <v>14631</v>
      </c>
      <c r="F5151" s="9" t="s">
        <v>16744</v>
      </c>
    </row>
    <row r="5152" spans="1:6" x14ac:dyDescent="0.35">
      <c r="A5152" s="22" t="s">
        <v>4950</v>
      </c>
      <c r="B5152" s="21">
        <v>-1.0444370830157499</v>
      </c>
      <c r="C5152" s="21">
        <v>-1.9716204771018599</v>
      </c>
      <c r="D5152" s="21">
        <v>-1.5372300085066</v>
      </c>
      <c r="E5152" s="22" t="s">
        <v>13405</v>
      </c>
      <c r="F5152" s="9" t="s">
        <v>16822</v>
      </c>
    </row>
    <row r="5153" spans="1:6" x14ac:dyDescent="0.35">
      <c r="A5153" s="22" t="s">
        <v>4054</v>
      </c>
      <c r="B5153" s="21">
        <v>-0.37216855739987997</v>
      </c>
      <c r="C5153" s="21">
        <v>-0.72713097742418498</v>
      </c>
      <c r="D5153" s="21">
        <v>-1.53737083623397</v>
      </c>
      <c r="E5153" s="22" t="s">
        <v>14632</v>
      </c>
      <c r="F5153" s="9" t="s">
        <v>16823</v>
      </c>
    </row>
    <row r="5154" spans="1:6" x14ac:dyDescent="0.35">
      <c r="A5154" s="22" t="s">
        <v>7660</v>
      </c>
      <c r="B5154" s="21">
        <v>-0.63989778254517404</v>
      </c>
      <c r="C5154" s="21">
        <v>0.36837765342308498</v>
      </c>
      <c r="D5154" s="21">
        <v>-1.53755424285241</v>
      </c>
      <c r="E5154" s="22" t="s">
        <v>14633</v>
      </c>
      <c r="F5154" s="9" t="s">
        <v>16824</v>
      </c>
    </row>
    <row r="5155" spans="1:6" x14ac:dyDescent="0.35">
      <c r="A5155" s="22" t="s">
        <v>3657</v>
      </c>
      <c r="B5155" s="21">
        <v>-1.1059617835451601</v>
      </c>
      <c r="C5155" s="21">
        <v>-1.3369427013366899</v>
      </c>
      <c r="D5155" s="21">
        <v>-1.5396284408155301</v>
      </c>
      <c r="E5155" s="22" t="s">
        <v>11547</v>
      </c>
      <c r="F5155" s="9" t="s">
        <v>15065</v>
      </c>
    </row>
    <row r="5156" spans="1:6" x14ac:dyDescent="0.35">
      <c r="A5156" s="22" t="s">
        <v>10609</v>
      </c>
      <c r="B5156" s="21">
        <v>-0.46387072983883398</v>
      </c>
      <c r="C5156" s="21">
        <v>-0.88704276688447803</v>
      </c>
      <c r="D5156" s="21">
        <v>-1.5401885413068901</v>
      </c>
      <c r="E5156" s="22" t="s">
        <v>14634</v>
      </c>
      <c r="F5156" s="9" t="s">
        <v>15207</v>
      </c>
    </row>
    <row r="5157" spans="1:6" x14ac:dyDescent="0.35">
      <c r="A5157" s="22" t="s">
        <v>6358</v>
      </c>
      <c r="B5157" s="21">
        <v>-2.6296005317353801</v>
      </c>
      <c r="C5157" s="21">
        <v>-0.96811305755551602</v>
      </c>
      <c r="D5157" s="21">
        <v>-1.5405739536644401</v>
      </c>
      <c r="E5157" s="22" t="s">
        <v>12151</v>
      </c>
      <c r="F5157" s="9" t="s">
        <v>14985</v>
      </c>
    </row>
    <row r="5158" spans="1:6" x14ac:dyDescent="0.35">
      <c r="A5158" s="22" t="s">
        <v>3029</v>
      </c>
      <c r="B5158" s="21">
        <v>-0.39487415518279301</v>
      </c>
      <c r="C5158" s="21">
        <v>-1.17647569737132</v>
      </c>
      <c r="D5158" s="21">
        <v>-1.54115472385842</v>
      </c>
      <c r="E5158" s="22" t="s">
        <v>13114</v>
      </c>
      <c r="F5158" s="9" t="s">
        <v>16797</v>
      </c>
    </row>
    <row r="5159" spans="1:6" x14ac:dyDescent="0.35">
      <c r="A5159" s="22" t="s">
        <v>5555</v>
      </c>
      <c r="B5159" s="21">
        <v>0.36385228320076801</v>
      </c>
      <c r="C5159" s="21">
        <v>9.1410368515536397E-2</v>
      </c>
      <c r="D5159" s="21">
        <v>-1.54324382962911</v>
      </c>
      <c r="E5159" s="22" t="s">
        <v>12009</v>
      </c>
      <c r="F5159" s="9" t="s">
        <v>16825</v>
      </c>
    </row>
    <row r="5160" spans="1:6" x14ac:dyDescent="0.35">
      <c r="A5160" s="22" t="s">
        <v>613</v>
      </c>
      <c r="B5160" s="21">
        <v>-1.2787518642096301</v>
      </c>
      <c r="C5160" s="21">
        <v>-0.75206954662814596</v>
      </c>
      <c r="D5160" s="21">
        <v>-1.5440088860310299</v>
      </c>
      <c r="E5160" s="22" t="s">
        <v>11677</v>
      </c>
      <c r="F5160" s="9" t="s">
        <v>15363</v>
      </c>
    </row>
    <row r="5161" spans="1:6" x14ac:dyDescent="0.35">
      <c r="A5161" s="22" t="s">
        <v>10610</v>
      </c>
      <c r="B5161" s="21">
        <v>-0.50051106742178597</v>
      </c>
      <c r="C5161" s="21">
        <v>-0.58259180289777601</v>
      </c>
      <c r="D5161" s="21">
        <v>-1.5448485082582299</v>
      </c>
      <c r="E5161" s="22" t="s">
        <v>14635</v>
      </c>
      <c r="F5161" s="9" t="s">
        <v>15931</v>
      </c>
    </row>
    <row r="5162" spans="1:6" x14ac:dyDescent="0.35">
      <c r="A5162" s="22" t="s">
        <v>1871</v>
      </c>
      <c r="B5162" s="21">
        <v>-1.3667964314208501</v>
      </c>
      <c r="C5162" s="21">
        <v>-2.38199903427966</v>
      </c>
      <c r="D5162" s="21">
        <v>-1.5460277159445299</v>
      </c>
      <c r="E5162" s="22" t="s">
        <v>11742</v>
      </c>
      <c r="F5162" s="9" t="s">
        <v>16826</v>
      </c>
    </row>
    <row r="5163" spans="1:6" x14ac:dyDescent="0.35">
      <c r="A5163" s="22" t="s">
        <v>5371</v>
      </c>
      <c r="B5163" s="21">
        <v>-0.30508140784155202</v>
      </c>
      <c r="C5163" s="21">
        <v>8.1943344458931797E-2</v>
      </c>
      <c r="D5163" s="21">
        <v>-1.5462926078075701</v>
      </c>
      <c r="E5163" s="22" t="s">
        <v>12016</v>
      </c>
      <c r="F5163" s="9" t="s">
        <v>16431</v>
      </c>
    </row>
    <row r="5164" spans="1:6" x14ac:dyDescent="0.35">
      <c r="A5164" s="22" t="s">
        <v>5784</v>
      </c>
      <c r="B5164" s="21">
        <v>-1.1327160173066699</v>
      </c>
      <c r="C5164" s="21">
        <v>-2.0258022836087601</v>
      </c>
      <c r="D5164" s="21">
        <v>-1.5464517755889999</v>
      </c>
      <c r="E5164" s="22" t="s">
        <v>11578</v>
      </c>
      <c r="F5164" s="9" t="s">
        <v>16472</v>
      </c>
    </row>
    <row r="5165" spans="1:6" x14ac:dyDescent="0.35">
      <c r="A5165" s="22" t="s">
        <v>7886</v>
      </c>
      <c r="B5165" s="21">
        <v>-0.74997847938791695</v>
      </c>
      <c r="C5165" s="21">
        <v>-0.86980472308136603</v>
      </c>
      <c r="D5165" s="21">
        <v>-1.5471039134854001</v>
      </c>
      <c r="E5165" s="22" t="s">
        <v>14636</v>
      </c>
      <c r="F5165" s="9" t="s">
        <v>16449</v>
      </c>
    </row>
    <row r="5166" spans="1:6" x14ac:dyDescent="0.35">
      <c r="A5166" s="22" t="s">
        <v>7993</v>
      </c>
      <c r="B5166" s="21">
        <v>-0.57272512480552495</v>
      </c>
      <c r="C5166" s="21">
        <v>-0.58520686123682097</v>
      </c>
      <c r="D5166" s="21">
        <v>-1.5472659433869</v>
      </c>
      <c r="E5166" s="22" t="s">
        <v>12977</v>
      </c>
      <c r="F5166" s="9" t="s">
        <v>15982</v>
      </c>
    </row>
    <row r="5167" spans="1:6" x14ac:dyDescent="0.35">
      <c r="A5167" s="22" t="s">
        <v>8089</v>
      </c>
      <c r="B5167" s="21">
        <v>-0.70700132100627799</v>
      </c>
      <c r="C5167" s="21">
        <v>-1.06582178375134</v>
      </c>
      <c r="D5167" s="21">
        <v>-1.5477807915161601</v>
      </c>
      <c r="E5167" s="22" t="s">
        <v>14637</v>
      </c>
      <c r="F5167" s="9" t="s">
        <v>15030</v>
      </c>
    </row>
    <row r="5168" spans="1:6" x14ac:dyDescent="0.35">
      <c r="A5168" s="22" t="s">
        <v>5331</v>
      </c>
      <c r="B5168" s="21">
        <v>5.8200631844839597E-2</v>
      </c>
      <c r="C5168" s="21">
        <v>0.76877812600469997</v>
      </c>
      <c r="D5168" s="21">
        <v>-1.5485223562383099</v>
      </c>
      <c r="E5168" s="22" t="s">
        <v>13661</v>
      </c>
      <c r="F5168" s="9" t="s">
        <v>16827</v>
      </c>
    </row>
    <row r="5169" spans="1:6" x14ac:dyDescent="0.35">
      <c r="A5169" s="22" t="s">
        <v>1096</v>
      </c>
      <c r="B5169" s="21">
        <v>-1.6128454088611901</v>
      </c>
      <c r="C5169" s="21">
        <v>-2.6709689758207702</v>
      </c>
      <c r="D5169" s="21">
        <v>-1.54928112343629</v>
      </c>
      <c r="E5169" s="22" t="s">
        <v>11873</v>
      </c>
      <c r="F5169" s="9" t="s">
        <v>15791</v>
      </c>
    </row>
    <row r="5170" spans="1:6" x14ac:dyDescent="0.35">
      <c r="A5170" s="22" t="s">
        <v>2393</v>
      </c>
      <c r="B5170" s="21">
        <v>-1.0594231657839099</v>
      </c>
      <c r="C5170" s="21">
        <v>-1.62957696464391</v>
      </c>
      <c r="D5170" s="21">
        <v>-1.5503162782930899</v>
      </c>
      <c r="E5170" s="22" t="s">
        <v>11495</v>
      </c>
      <c r="F5170" s="9" t="s">
        <v>16828</v>
      </c>
    </row>
    <row r="5171" spans="1:6" x14ac:dyDescent="0.35">
      <c r="A5171" s="22" t="s">
        <v>8648</v>
      </c>
      <c r="B5171" s="21">
        <v>-1.32150178291086</v>
      </c>
      <c r="C5171" s="21">
        <v>-0.96544149910473498</v>
      </c>
      <c r="D5171" s="21">
        <v>-1.55130227018901</v>
      </c>
      <c r="E5171" s="22" t="s">
        <v>11708</v>
      </c>
      <c r="F5171" s="9" t="s">
        <v>14898</v>
      </c>
    </row>
    <row r="5172" spans="1:6" x14ac:dyDescent="0.35">
      <c r="A5172" s="22" t="s">
        <v>10611</v>
      </c>
      <c r="B5172" s="21">
        <v>-0.64043976518186296</v>
      </c>
      <c r="C5172" s="21">
        <v>-0.56586100067421896</v>
      </c>
      <c r="D5172" s="21">
        <v>-1.5531630570517201</v>
      </c>
      <c r="E5172" s="22" t="s">
        <v>13734</v>
      </c>
      <c r="F5172" s="9" t="s">
        <v>15067</v>
      </c>
    </row>
    <row r="5173" spans="1:6" x14ac:dyDescent="0.35">
      <c r="A5173" s="22" t="s">
        <v>2540</v>
      </c>
      <c r="B5173" s="21">
        <v>-0.98902715364225902</v>
      </c>
      <c r="C5173" s="21">
        <v>-0.94750958635645199</v>
      </c>
      <c r="D5173" s="21">
        <v>-1.55368924378422</v>
      </c>
      <c r="E5173" s="22" t="s">
        <v>14638</v>
      </c>
      <c r="F5173" s="9" t="s">
        <v>15465</v>
      </c>
    </row>
    <row r="5174" spans="1:6" x14ac:dyDescent="0.35">
      <c r="A5174" s="22" t="s">
        <v>4376</v>
      </c>
      <c r="B5174" s="21">
        <v>-1.4116128755256601</v>
      </c>
      <c r="C5174" s="21">
        <v>-1.59553339177812</v>
      </c>
      <c r="D5174" s="21">
        <v>-1.5554043617655</v>
      </c>
      <c r="E5174" s="22" t="s">
        <v>11766</v>
      </c>
      <c r="F5174" s="9" t="s">
        <v>16480</v>
      </c>
    </row>
    <row r="5175" spans="1:6" x14ac:dyDescent="0.35">
      <c r="A5175" s="22" t="s">
        <v>4841</v>
      </c>
      <c r="B5175" s="21">
        <v>-0.57313765129790595</v>
      </c>
      <c r="C5175" s="21">
        <v>-0.225800763013176</v>
      </c>
      <c r="D5175" s="21">
        <v>-1.5556666252017</v>
      </c>
      <c r="E5175" s="22" t="s">
        <v>14639</v>
      </c>
      <c r="F5175" s="9" t="s">
        <v>16687</v>
      </c>
    </row>
    <row r="5176" spans="1:6" x14ac:dyDescent="0.35">
      <c r="A5176" s="22" t="s">
        <v>6674</v>
      </c>
      <c r="B5176" s="21">
        <v>-0.90424620241257603</v>
      </c>
      <c r="C5176" s="21">
        <v>-1.0838997467787701</v>
      </c>
      <c r="D5176" s="21">
        <v>-1.5557498213473699</v>
      </c>
      <c r="E5176" s="22" t="s">
        <v>13015</v>
      </c>
      <c r="F5176" s="9" t="s">
        <v>16369</v>
      </c>
    </row>
    <row r="5177" spans="1:6" x14ac:dyDescent="0.35">
      <c r="A5177" s="22" t="s">
        <v>8671</v>
      </c>
      <c r="B5177" s="21">
        <v>-0.40874233488595402</v>
      </c>
      <c r="C5177" s="21">
        <v>-0.140836041498279</v>
      </c>
      <c r="D5177" s="21">
        <v>-1.5557756705528201</v>
      </c>
      <c r="E5177" s="22" t="s">
        <v>14640</v>
      </c>
      <c r="F5177" s="9" t="s">
        <v>16240</v>
      </c>
    </row>
    <row r="5178" spans="1:6" x14ac:dyDescent="0.35">
      <c r="A5178" s="22" t="s">
        <v>6061</v>
      </c>
      <c r="B5178" s="21">
        <v>-2.4156356797406202</v>
      </c>
      <c r="C5178" s="21">
        <v>-2.0078645912528401</v>
      </c>
      <c r="D5178" s="21">
        <v>-1.5564018422202199</v>
      </c>
      <c r="E5178" s="22" t="s">
        <v>12121</v>
      </c>
      <c r="F5178" s="9" t="s">
        <v>14906</v>
      </c>
    </row>
    <row r="5179" spans="1:6" x14ac:dyDescent="0.35">
      <c r="A5179" s="22" t="s">
        <v>10613</v>
      </c>
      <c r="B5179" s="21">
        <v>0.30622632826043</v>
      </c>
      <c r="C5179" s="21">
        <v>0.17832571338783701</v>
      </c>
      <c r="D5179" s="21">
        <v>-1.55701599736416</v>
      </c>
      <c r="E5179" s="22" t="s">
        <v>14641</v>
      </c>
      <c r="F5179" s="9" t="s">
        <v>16829</v>
      </c>
    </row>
    <row r="5180" spans="1:6" x14ac:dyDescent="0.35">
      <c r="A5180" s="22" t="s">
        <v>9299</v>
      </c>
      <c r="B5180" s="21">
        <v>-1.00269367022976</v>
      </c>
      <c r="C5180" s="21">
        <v>-1.2016314362173901</v>
      </c>
      <c r="D5180" s="21">
        <v>-1.55769325884843</v>
      </c>
      <c r="E5180" s="22" t="s">
        <v>11417</v>
      </c>
      <c r="F5180" s="9" t="s">
        <v>15476</v>
      </c>
    </row>
    <row r="5181" spans="1:6" x14ac:dyDescent="0.35">
      <c r="A5181" s="22" t="s">
        <v>10615</v>
      </c>
      <c r="B5181" s="21">
        <v>-0.99993645977677104</v>
      </c>
      <c r="C5181" s="21">
        <v>-0.82941017667648598</v>
      </c>
      <c r="D5181" s="21">
        <v>-1.55783739918931</v>
      </c>
      <c r="E5181" s="22" t="s">
        <v>12267</v>
      </c>
      <c r="F5181" s="9" t="s">
        <v>611</v>
      </c>
    </row>
    <row r="5182" spans="1:6" x14ac:dyDescent="0.35">
      <c r="A5182" s="22" t="s">
        <v>5422</v>
      </c>
      <c r="B5182" s="21">
        <v>-0.43818642861359203</v>
      </c>
      <c r="C5182" s="21">
        <v>0.32076734781462501</v>
      </c>
      <c r="D5182" s="21">
        <v>-1.5581404250947199</v>
      </c>
      <c r="E5182" s="22" t="s">
        <v>14642</v>
      </c>
      <c r="F5182" s="9" t="s">
        <v>16217</v>
      </c>
    </row>
    <row r="5183" spans="1:6" x14ac:dyDescent="0.35">
      <c r="A5183" s="22" t="s">
        <v>2595</v>
      </c>
      <c r="B5183" s="21">
        <v>-1.4003689539401201</v>
      </c>
      <c r="C5183" s="21">
        <v>-1.4057062560412501</v>
      </c>
      <c r="D5183" s="21">
        <v>-1.5585703974319001</v>
      </c>
      <c r="E5183" s="22" t="s">
        <v>11758</v>
      </c>
      <c r="F5183" s="9" t="s">
        <v>16830</v>
      </c>
    </row>
    <row r="5184" spans="1:6" x14ac:dyDescent="0.35">
      <c r="A5184" s="22" t="s">
        <v>8059</v>
      </c>
      <c r="B5184" s="21">
        <v>-0.38038774609077503</v>
      </c>
      <c r="C5184" s="21">
        <v>-0.360806264771802</v>
      </c>
      <c r="D5184" s="21">
        <v>-1.5590173409689401</v>
      </c>
      <c r="E5184" s="22" t="s">
        <v>14579</v>
      </c>
      <c r="F5184" s="9" t="s">
        <v>14902</v>
      </c>
    </row>
    <row r="5185" spans="1:6" x14ac:dyDescent="0.35">
      <c r="A5185" s="22" t="s">
        <v>2268</v>
      </c>
      <c r="B5185" s="21">
        <v>-1.0542478777036901</v>
      </c>
      <c r="C5185" s="21">
        <v>-0.36082159791610002</v>
      </c>
      <c r="D5185" s="21">
        <v>-1.55908006394548</v>
      </c>
      <c r="E5185" s="22" t="s">
        <v>11486</v>
      </c>
      <c r="F5185" s="9" t="s">
        <v>16831</v>
      </c>
    </row>
    <row r="5186" spans="1:6" x14ac:dyDescent="0.35">
      <c r="A5186" s="22" t="s">
        <v>318</v>
      </c>
      <c r="B5186" s="21">
        <v>-0.14074180468438899</v>
      </c>
      <c r="C5186" s="21">
        <v>-0.158781320741226</v>
      </c>
      <c r="D5186" s="21">
        <v>-1.5598261241565501</v>
      </c>
      <c r="E5186" s="22" t="s">
        <v>13662</v>
      </c>
      <c r="F5186" s="9" t="s">
        <v>16832</v>
      </c>
    </row>
    <row r="5187" spans="1:6" x14ac:dyDescent="0.35">
      <c r="A5187" s="22" t="s">
        <v>4895</v>
      </c>
      <c r="B5187" s="21">
        <v>5.6563523557136598E-2</v>
      </c>
      <c r="C5187" s="21">
        <v>0.37999956123066903</v>
      </c>
      <c r="D5187" s="21">
        <v>-1.5604462680176101</v>
      </c>
      <c r="E5187" s="22" t="s">
        <v>14643</v>
      </c>
      <c r="F5187" s="9" t="s">
        <v>16833</v>
      </c>
    </row>
    <row r="5188" spans="1:6" x14ac:dyDescent="0.35">
      <c r="A5188" s="22" t="s">
        <v>10616</v>
      </c>
      <c r="B5188" s="21">
        <v>0.24067676472559299</v>
      </c>
      <c r="C5188" s="21">
        <v>-0.13831440427469999</v>
      </c>
      <c r="D5188" s="21">
        <v>-1.560691989013</v>
      </c>
      <c r="E5188" s="22" t="s">
        <v>14644</v>
      </c>
      <c r="F5188" s="9" t="s">
        <v>15634</v>
      </c>
    </row>
    <row r="5189" spans="1:6" x14ac:dyDescent="0.35">
      <c r="A5189" s="22" t="s">
        <v>2501</v>
      </c>
      <c r="B5189" s="21">
        <v>-0.54901504006000801</v>
      </c>
      <c r="C5189" s="21">
        <v>-0.56384581291270297</v>
      </c>
      <c r="D5189" s="21">
        <v>-1.5609264944072501</v>
      </c>
      <c r="E5189" s="22" t="s">
        <v>14645</v>
      </c>
      <c r="F5189" s="9" t="s">
        <v>16834</v>
      </c>
    </row>
    <row r="5190" spans="1:6" x14ac:dyDescent="0.35">
      <c r="A5190" s="22" t="s">
        <v>9369</v>
      </c>
      <c r="B5190" s="21">
        <v>-1.2679266483624201</v>
      </c>
      <c r="C5190" s="21">
        <v>-1.57286598559388</v>
      </c>
      <c r="D5190" s="21">
        <v>-1.56098536320013</v>
      </c>
      <c r="E5190" s="22"/>
      <c r="F5190" s="9" t="s">
        <v>16835</v>
      </c>
    </row>
    <row r="5191" spans="1:6" x14ac:dyDescent="0.35">
      <c r="A5191" s="22" t="s">
        <v>1449</v>
      </c>
      <c r="B5191" s="21">
        <v>-1.3364570276011201</v>
      </c>
      <c r="C5191" s="21">
        <v>-1.68475864625801</v>
      </c>
      <c r="D5191" s="21">
        <v>-1.56162368825732</v>
      </c>
      <c r="E5191" s="22" t="s">
        <v>11455</v>
      </c>
      <c r="F5191" s="9" t="s">
        <v>16303</v>
      </c>
    </row>
    <row r="5192" spans="1:6" x14ac:dyDescent="0.35">
      <c r="A5192" s="22" t="s">
        <v>10618</v>
      </c>
      <c r="B5192" s="21">
        <v>-0.16559202410496801</v>
      </c>
      <c r="C5192" s="21">
        <v>-0.66499777795424797</v>
      </c>
      <c r="D5192" s="21">
        <v>-1.56234438191861</v>
      </c>
      <c r="E5192" s="22" t="s">
        <v>14646</v>
      </c>
      <c r="F5192" s="9" t="s">
        <v>16788</v>
      </c>
    </row>
    <row r="5193" spans="1:6" x14ac:dyDescent="0.35">
      <c r="A5193" s="22" t="s">
        <v>247</v>
      </c>
      <c r="B5193" s="21">
        <v>-0.74760408166607495</v>
      </c>
      <c r="C5193" s="21">
        <v>0.45907898139321501</v>
      </c>
      <c r="D5193" s="21">
        <v>-1.5639669010949</v>
      </c>
      <c r="E5193" s="22" t="s">
        <v>13663</v>
      </c>
      <c r="F5193" s="9" t="s">
        <v>14902</v>
      </c>
    </row>
    <row r="5194" spans="1:6" x14ac:dyDescent="0.35">
      <c r="A5194" s="22" t="s">
        <v>7745</v>
      </c>
      <c r="B5194" s="21">
        <v>-0.22384940091456201</v>
      </c>
      <c r="C5194" s="21">
        <v>-0.94676451697999398</v>
      </c>
      <c r="D5194" s="21">
        <v>-1.56406333599192</v>
      </c>
      <c r="E5194" s="22" t="s">
        <v>14647</v>
      </c>
      <c r="F5194" s="9" t="s">
        <v>15140</v>
      </c>
    </row>
    <row r="5195" spans="1:6" x14ac:dyDescent="0.35">
      <c r="A5195" s="22" t="s">
        <v>2270</v>
      </c>
      <c r="B5195" s="21">
        <v>-0.93710547880386896</v>
      </c>
      <c r="C5195" s="21">
        <v>-1.4110080396264</v>
      </c>
      <c r="D5195" s="21">
        <v>-1.56540021804384</v>
      </c>
      <c r="E5195" s="22" t="s">
        <v>13256</v>
      </c>
      <c r="F5195" s="9" t="s">
        <v>15645</v>
      </c>
    </row>
    <row r="5196" spans="1:6" x14ac:dyDescent="0.35">
      <c r="A5196" s="22" t="s">
        <v>5830</v>
      </c>
      <c r="B5196" s="21">
        <v>-1.4301760844353499</v>
      </c>
      <c r="C5196" s="21">
        <v>-0.859456867229481</v>
      </c>
      <c r="D5196" s="21">
        <v>-1.5654470684981401</v>
      </c>
      <c r="E5196" s="22" t="s">
        <v>12345</v>
      </c>
      <c r="F5196" s="9" t="s">
        <v>14906</v>
      </c>
    </row>
    <row r="5197" spans="1:6" x14ac:dyDescent="0.35">
      <c r="A5197" s="22" t="s">
        <v>6730</v>
      </c>
      <c r="B5197" s="21">
        <v>-0.842674104490993</v>
      </c>
      <c r="C5197" s="21">
        <v>-1.44015202743548</v>
      </c>
      <c r="D5197" s="21">
        <v>-1.5658571961752401</v>
      </c>
      <c r="E5197" s="22" t="s">
        <v>13279</v>
      </c>
      <c r="F5197" s="9" t="s">
        <v>15449</v>
      </c>
    </row>
    <row r="5198" spans="1:6" x14ac:dyDescent="0.35">
      <c r="A5198" s="22" t="s">
        <v>5544</v>
      </c>
      <c r="B5198" s="21">
        <v>-1.86032991806463</v>
      </c>
      <c r="C5198" s="21">
        <v>-2.14750353300599</v>
      </c>
      <c r="D5198" s="21">
        <v>-1.56745303398298</v>
      </c>
      <c r="E5198" s="22" t="s">
        <v>11966</v>
      </c>
      <c r="F5198" s="9" t="s">
        <v>14985</v>
      </c>
    </row>
    <row r="5199" spans="1:6" x14ac:dyDescent="0.35">
      <c r="A5199" s="22" t="s">
        <v>4552</v>
      </c>
      <c r="B5199" s="21">
        <v>-0.65125374895921695</v>
      </c>
      <c r="C5199" s="21">
        <v>0.43763503237736601</v>
      </c>
      <c r="D5199" s="21">
        <v>-1.56782825730301</v>
      </c>
      <c r="E5199" s="22" t="s">
        <v>11638</v>
      </c>
      <c r="F5199" s="9" t="s">
        <v>14945</v>
      </c>
    </row>
    <row r="5200" spans="1:6" x14ac:dyDescent="0.35">
      <c r="A5200" s="22" t="s">
        <v>8790</v>
      </c>
      <c r="B5200" s="21">
        <v>-1.63065944694298</v>
      </c>
      <c r="C5200" s="21">
        <v>-2.4713423083692398</v>
      </c>
      <c r="D5200" s="21">
        <v>-1.56965279997614</v>
      </c>
      <c r="E5200" s="22" t="s">
        <v>11454</v>
      </c>
      <c r="F5200" s="9" t="s">
        <v>16241</v>
      </c>
    </row>
    <row r="5201" spans="1:6" x14ac:dyDescent="0.35">
      <c r="A5201" s="22" t="s">
        <v>6337</v>
      </c>
      <c r="B5201" s="21">
        <v>-1.1525925512731101</v>
      </c>
      <c r="C5201" s="21">
        <v>-0.67538411575303803</v>
      </c>
      <c r="D5201" s="21">
        <v>-1.5701436519855401</v>
      </c>
      <c r="E5201" s="22" t="s">
        <v>12344</v>
      </c>
      <c r="F5201" s="9" t="s">
        <v>15998</v>
      </c>
    </row>
    <row r="5202" spans="1:6" x14ac:dyDescent="0.35">
      <c r="A5202" s="22" t="s">
        <v>7386</v>
      </c>
      <c r="B5202" s="21">
        <v>0.222408971876703</v>
      </c>
      <c r="C5202" s="21">
        <v>2.2452561677685301</v>
      </c>
      <c r="D5202" s="21">
        <v>-1.57058491385545</v>
      </c>
      <c r="E5202" s="22" t="s">
        <v>13522</v>
      </c>
      <c r="F5202" s="9" t="s">
        <v>16836</v>
      </c>
    </row>
    <row r="5203" spans="1:6" x14ac:dyDescent="0.35">
      <c r="A5203" s="22" t="s">
        <v>6482</v>
      </c>
      <c r="B5203" s="21">
        <v>-1.0528289417783001</v>
      </c>
      <c r="C5203" s="21">
        <v>-1.6039064971349599</v>
      </c>
      <c r="D5203" s="21">
        <v>-1.57285628953916</v>
      </c>
      <c r="E5203" s="22"/>
      <c r="F5203" s="9" t="s">
        <v>14902</v>
      </c>
    </row>
    <row r="5204" spans="1:6" x14ac:dyDescent="0.35">
      <c r="A5204" s="22" t="s">
        <v>7841</v>
      </c>
      <c r="B5204" s="21">
        <v>-0.53548641581037704</v>
      </c>
      <c r="C5204" s="21">
        <v>-0.44466981477916401</v>
      </c>
      <c r="D5204" s="21">
        <v>-1.57297975915231</v>
      </c>
      <c r="E5204" s="22" t="s">
        <v>14648</v>
      </c>
      <c r="F5204" s="9" t="s">
        <v>14953</v>
      </c>
    </row>
    <row r="5205" spans="1:6" x14ac:dyDescent="0.35">
      <c r="A5205" s="22" t="s">
        <v>6747</v>
      </c>
      <c r="B5205" s="21">
        <v>-1.2776474241239399</v>
      </c>
      <c r="C5205" s="21">
        <v>-2.2405629238765901</v>
      </c>
      <c r="D5205" s="21">
        <v>-1.57437956793851</v>
      </c>
      <c r="E5205" s="22" t="s">
        <v>13429</v>
      </c>
      <c r="F5205" s="9" t="s">
        <v>16837</v>
      </c>
    </row>
    <row r="5206" spans="1:6" x14ac:dyDescent="0.35">
      <c r="A5206" s="22" t="s">
        <v>7788</v>
      </c>
      <c r="B5206" s="21">
        <v>0.17450046091072799</v>
      </c>
      <c r="C5206" s="21">
        <v>0.62838958278995505</v>
      </c>
      <c r="D5206" s="21">
        <v>-1.57441743413874</v>
      </c>
      <c r="E5206" s="22" t="s">
        <v>14649</v>
      </c>
      <c r="F5206" s="9" t="s">
        <v>14898</v>
      </c>
    </row>
    <row r="5207" spans="1:6" x14ac:dyDescent="0.35">
      <c r="A5207" s="22" t="s">
        <v>8799</v>
      </c>
      <c r="B5207" s="21">
        <v>-1.50106608871415</v>
      </c>
      <c r="C5207" s="21">
        <v>-1.63556102677057</v>
      </c>
      <c r="D5207" s="21">
        <v>-1.5753480708401499</v>
      </c>
      <c r="E5207" s="22" t="s">
        <v>11820</v>
      </c>
      <c r="F5207" s="9" t="s">
        <v>14902</v>
      </c>
    </row>
    <row r="5208" spans="1:6" x14ac:dyDescent="0.35">
      <c r="A5208" s="22" t="s">
        <v>7910</v>
      </c>
      <c r="B5208" s="21">
        <v>-0.34519718804767102</v>
      </c>
      <c r="C5208" s="21">
        <v>-0.12098220591254701</v>
      </c>
      <c r="D5208" s="21">
        <v>-1.57685540749282</v>
      </c>
      <c r="E5208" s="22" t="s">
        <v>12864</v>
      </c>
      <c r="F5208" s="9" t="s">
        <v>16600</v>
      </c>
    </row>
    <row r="5209" spans="1:6" x14ac:dyDescent="0.35">
      <c r="A5209" s="22" t="s">
        <v>6257</v>
      </c>
      <c r="B5209" s="21">
        <v>-1.89519827596237</v>
      </c>
      <c r="C5209" s="21">
        <v>-2.0333721478629698</v>
      </c>
      <c r="D5209" s="21">
        <v>-1.5774923237018801</v>
      </c>
      <c r="E5209" s="22" t="s">
        <v>11980</v>
      </c>
      <c r="F5209" s="9" t="s">
        <v>14985</v>
      </c>
    </row>
    <row r="5210" spans="1:6" x14ac:dyDescent="0.35">
      <c r="A5210" s="22" t="s">
        <v>2607</v>
      </c>
      <c r="B5210" s="21">
        <v>-0.80195220244380105</v>
      </c>
      <c r="C5210" s="21">
        <v>-0.67922132523711298</v>
      </c>
      <c r="D5210" s="21">
        <v>-1.57786210077894</v>
      </c>
      <c r="E5210" s="22" t="s">
        <v>14650</v>
      </c>
      <c r="F5210" s="9" t="s">
        <v>15971</v>
      </c>
    </row>
    <row r="5211" spans="1:6" x14ac:dyDescent="0.35">
      <c r="A5211" s="22" t="s">
        <v>1009</v>
      </c>
      <c r="B5211" s="21">
        <v>0.38801233444497901</v>
      </c>
      <c r="C5211" s="21">
        <v>0.67773743792701102</v>
      </c>
      <c r="D5211" s="21">
        <v>-1.57897123100213</v>
      </c>
      <c r="E5211" s="22" t="s">
        <v>14636</v>
      </c>
      <c r="F5211" s="9" t="s">
        <v>16838</v>
      </c>
    </row>
    <row r="5212" spans="1:6" x14ac:dyDescent="0.35">
      <c r="A5212" s="22" t="s">
        <v>3515</v>
      </c>
      <c r="B5212" s="21">
        <v>-0.53781628804035497</v>
      </c>
      <c r="C5212" s="21">
        <v>-0.92541182328202298</v>
      </c>
      <c r="D5212" s="21">
        <v>-1.5798389320484501</v>
      </c>
      <c r="E5212" s="22" t="s">
        <v>14651</v>
      </c>
      <c r="F5212" s="9" t="s">
        <v>16839</v>
      </c>
    </row>
    <row r="5213" spans="1:6" x14ac:dyDescent="0.35">
      <c r="A5213" s="22" t="s">
        <v>3697</v>
      </c>
      <c r="B5213" s="21">
        <v>-0.227215751329684</v>
      </c>
      <c r="C5213" s="21">
        <v>0.329354765459274</v>
      </c>
      <c r="D5213" s="21">
        <v>-1.58024003204206</v>
      </c>
      <c r="E5213" s="22" t="s">
        <v>14652</v>
      </c>
      <c r="F5213" s="9" t="s">
        <v>14902</v>
      </c>
    </row>
    <row r="5214" spans="1:6" x14ac:dyDescent="0.35">
      <c r="A5214" s="22" t="s">
        <v>4678</v>
      </c>
      <c r="B5214" s="21">
        <v>-0.20570427835074201</v>
      </c>
      <c r="C5214" s="21">
        <v>-1.2030262416938999</v>
      </c>
      <c r="D5214" s="21">
        <v>-1.5803734783375201</v>
      </c>
      <c r="E5214" s="22"/>
      <c r="F5214" s="9"/>
    </row>
    <row r="5215" spans="1:6" x14ac:dyDescent="0.35">
      <c r="A5215" s="22" t="s">
        <v>2059</v>
      </c>
      <c r="B5215" s="21">
        <v>-0.93287166723987303</v>
      </c>
      <c r="C5215" s="21">
        <v>-0.99232596207443602</v>
      </c>
      <c r="D5215" s="21">
        <v>-1.58037356229691</v>
      </c>
      <c r="E5215" s="22" t="s">
        <v>14653</v>
      </c>
      <c r="F5215" s="9" t="s">
        <v>16840</v>
      </c>
    </row>
    <row r="5216" spans="1:6" x14ac:dyDescent="0.35">
      <c r="A5216" s="22" t="s">
        <v>7168</v>
      </c>
      <c r="B5216" s="21">
        <v>-0.59308056007877297</v>
      </c>
      <c r="C5216" s="21">
        <v>-1.4380521462939699</v>
      </c>
      <c r="D5216" s="21">
        <v>-1.5806628646874601</v>
      </c>
      <c r="E5216" s="22" t="s">
        <v>13277</v>
      </c>
      <c r="F5216" s="9" t="s">
        <v>14999</v>
      </c>
    </row>
    <row r="5217" spans="1:6" x14ac:dyDescent="0.35">
      <c r="A5217" s="22" t="s">
        <v>807</v>
      </c>
      <c r="B5217" s="21">
        <v>-0.57271247553195603</v>
      </c>
      <c r="C5217" s="21">
        <v>-1.2679675761298399</v>
      </c>
      <c r="D5217" s="21">
        <v>-1.58110717319742</v>
      </c>
      <c r="E5217" s="22" t="s">
        <v>13169</v>
      </c>
      <c r="F5217" s="9" t="s">
        <v>16841</v>
      </c>
    </row>
    <row r="5218" spans="1:6" x14ac:dyDescent="0.35">
      <c r="A5218" s="22" t="s">
        <v>10619</v>
      </c>
      <c r="B5218" s="21">
        <v>-0.66047202021083096</v>
      </c>
      <c r="C5218" s="21">
        <v>-0.939043328262953</v>
      </c>
      <c r="D5218" s="21">
        <v>-1.58126974357814</v>
      </c>
      <c r="E5218" s="22" t="s">
        <v>13664</v>
      </c>
      <c r="F5218" s="9" t="s">
        <v>16842</v>
      </c>
    </row>
    <row r="5219" spans="1:6" x14ac:dyDescent="0.35">
      <c r="A5219" s="22" t="s">
        <v>6898</v>
      </c>
      <c r="B5219" s="21">
        <v>-0.86078951917277502</v>
      </c>
      <c r="C5219" s="21">
        <v>-1.60696643497744</v>
      </c>
      <c r="D5219" s="21">
        <v>-1.5817921312432199</v>
      </c>
      <c r="E5219" s="22" t="s">
        <v>13345</v>
      </c>
      <c r="F5219" s="9" t="s">
        <v>15578</v>
      </c>
    </row>
    <row r="5220" spans="1:6" x14ac:dyDescent="0.35">
      <c r="A5220" s="22" t="s">
        <v>489</v>
      </c>
      <c r="B5220" s="21">
        <v>-1.3493460201943299</v>
      </c>
      <c r="C5220" s="21">
        <v>-2.0168704555288399</v>
      </c>
      <c r="D5220" s="21">
        <v>-1.58190696448297</v>
      </c>
      <c r="E5220" s="22" t="s">
        <v>11729</v>
      </c>
      <c r="F5220" s="9" t="s">
        <v>15262</v>
      </c>
    </row>
    <row r="5221" spans="1:6" x14ac:dyDescent="0.35">
      <c r="A5221" s="22" t="s">
        <v>1963</v>
      </c>
      <c r="B5221" s="21">
        <v>-0.79065588332999404</v>
      </c>
      <c r="C5221" s="21">
        <v>-0.53079977131702805</v>
      </c>
      <c r="D5221" s="21">
        <v>-1.5822774981640999</v>
      </c>
      <c r="E5221" s="22" t="s">
        <v>11868</v>
      </c>
      <c r="F5221" s="9" t="s">
        <v>14985</v>
      </c>
    </row>
    <row r="5222" spans="1:6" x14ac:dyDescent="0.35">
      <c r="A5222" s="22" t="s">
        <v>10620</v>
      </c>
      <c r="B5222" s="21">
        <v>-1.1232089883955501</v>
      </c>
      <c r="C5222" s="21">
        <v>-0.27778130596724199</v>
      </c>
      <c r="D5222" s="21">
        <v>-1.5827956157212699</v>
      </c>
      <c r="E5222" s="22" t="s">
        <v>11762</v>
      </c>
      <c r="F5222" s="9" t="s">
        <v>15407</v>
      </c>
    </row>
    <row r="5223" spans="1:6" x14ac:dyDescent="0.35">
      <c r="A5223" s="22" t="s">
        <v>4375</v>
      </c>
      <c r="B5223" s="21">
        <v>-1.56433308739684</v>
      </c>
      <c r="C5223" s="21">
        <v>-1.46412467353168</v>
      </c>
      <c r="D5223" s="21">
        <v>-1.5830845499423301</v>
      </c>
      <c r="E5223" s="22"/>
      <c r="F5223" s="9" t="s">
        <v>16843</v>
      </c>
    </row>
    <row r="5224" spans="1:6" x14ac:dyDescent="0.35">
      <c r="A5224" s="22" t="s">
        <v>5332</v>
      </c>
      <c r="B5224" s="21">
        <v>-2.1452106298607898</v>
      </c>
      <c r="C5224" s="21">
        <v>-2.0756217403673198</v>
      </c>
      <c r="D5224" s="21">
        <v>-1.5840286850121701</v>
      </c>
      <c r="E5224" s="22" t="s">
        <v>12065</v>
      </c>
      <c r="F5224" s="9" t="s">
        <v>16566</v>
      </c>
    </row>
    <row r="5225" spans="1:6" x14ac:dyDescent="0.35">
      <c r="A5225" s="22" t="s">
        <v>8434</v>
      </c>
      <c r="B5225" s="21">
        <v>-2.1181707098706599E-2</v>
      </c>
      <c r="C5225" s="21">
        <v>0.37654886016657801</v>
      </c>
      <c r="D5225" s="21">
        <v>-1.5843564049779</v>
      </c>
      <c r="E5225" s="22" t="s">
        <v>11638</v>
      </c>
      <c r="F5225" s="9" t="s">
        <v>14945</v>
      </c>
    </row>
    <row r="5226" spans="1:6" x14ac:dyDescent="0.35">
      <c r="A5226" s="22" t="s">
        <v>2915</v>
      </c>
      <c r="B5226" s="21">
        <v>-1.5624917761530901</v>
      </c>
      <c r="C5226" s="21">
        <v>-3.0338389770450802</v>
      </c>
      <c r="D5226" s="21">
        <v>-1.58655799953903</v>
      </c>
      <c r="E5226" s="22" t="s">
        <v>13464</v>
      </c>
      <c r="F5226" s="9" t="s">
        <v>15026</v>
      </c>
    </row>
    <row r="5227" spans="1:6" x14ac:dyDescent="0.35">
      <c r="A5227" s="22" t="s">
        <v>8087</v>
      </c>
      <c r="B5227" s="21">
        <v>-0.21394475368150601</v>
      </c>
      <c r="C5227" s="21">
        <v>0.165188565128536</v>
      </c>
      <c r="D5227" s="21">
        <v>-1.5866381566897101</v>
      </c>
      <c r="E5227" s="22" t="s">
        <v>14654</v>
      </c>
      <c r="F5227" s="9" t="s">
        <v>16844</v>
      </c>
    </row>
    <row r="5228" spans="1:6" x14ac:dyDescent="0.35">
      <c r="A5228" s="22" t="s">
        <v>10621</v>
      </c>
      <c r="B5228" s="21">
        <v>-0.432744304366324</v>
      </c>
      <c r="C5228" s="21">
        <v>-0.22160529024450201</v>
      </c>
      <c r="D5228" s="21">
        <v>-1.5874557672176499</v>
      </c>
      <c r="E5228" s="22" t="s">
        <v>14655</v>
      </c>
      <c r="F5228" s="9" t="s">
        <v>16845</v>
      </c>
    </row>
    <row r="5229" spans="1:6" x14ac:dyDescent="0.35">
      <c r="A5229" s="22" t="s">
        <v>2859</v>
      </c>
      <c r="B5229" s="21">
        <v>-1.24826008762892</v>
      </c>
      <c r="C5229" s="21">
        <v>-1.22093848398295</v>
      </c>
      <c r="D5229" s="21">
        <v>-1.5876446407227101</v>
      </c>
      <c r="E5229" s="22" t="s">
        <v>11322</v>
      </c>
      <c r="F5229" s="9" t="s">
        <v>15410</v>
      </c>
    </row>
    <row r="5230" spans="1:6" x14ac:dyDescent="0.35">
      <c r="A5230" s="22" t="s">
        <v>8727</v>
      </c>
      <c r="B5230" s="21">
        <v>-1.0817464270493999</v>
      </c>
      <c r="C5230" s="21">
        <v>-0.75515357929606897</v>
      </c>
      <c r="D5230" s="21">
        <v>-1.5888463990972299</v>
      </c>
      <c r="E5230" s="22"/>
      <c r="F5230" s="9" t="s">
        <v>14898</v>
      </c>
    </row>
    <row r="5231" spans="1:6" x14ac:dyDescent="0.35">
      <c r="A5231" s="22" t="s">
        <v>6542</v>
      </c>
      <c r="B5231" s="21">
        <v>-1.3339245360174501</v>
      </c>
      <c r="C5231" s="21">
        <v>-1.5127176480978</v>
      </c>
      <c r="D5231" s="21">
        <v>-1.5889169969413399</v>
      </c>
      <c r="E5231" s="22"/>
      <c r="F5231" s="9"/>
    </row>
    <row r="5232" spans="1:6" x14ac:dyDescent="0.35">
      <c r="A5232" s="22" t="s">
        <v>5290</v>
      </c>
      <c r="B5232" s="21">
        <v>-1.0233736851891699</v>
      </c>
      <c r="C5232" s="21">
        <v>-0.89225139073801796</v>
      </c>
      <c r="D5232" s="21">
        <v>-1.58894912351386</v>
      </c>
      <c r="E5232" s="22"/>
      <c r="F5232" s="9" t="s">
        <v>14898</v>
      </c>
    </row>
    <row r="5233" spans="1:6" x14ac:dyDescent="0.35">
      <c r="A5233" s="22" t="s">
        <v>10622</v>
      </c>
      <c r="B5233" s="21">
        <v>-0.76546274317478802</v>
      </c>
      <c r="C5233" s="21">
        <v>-0.87391775174465902</v>
      </c>
      <c r="D5233" s="21">
        <v>-1.5894547682319</v>
      </c>
      <c r="E5233" s="22" t="s">
        <v>13665</v>
      </c>
      <c r="F5233" s="9" t="s">
        <v>16654</v>
      </c>
    </row>
    <row r="5234" spans="1:6" x14ac:dyDescent="0.35">
      <c r="A5234" s="22" t="s">
        <v>8440</v>
      </c>
      <c r="B5234" s="21">
        <v>-1.3157297767373699</v>
      </c>
      <c r="C5234" s="21">
        <v>-0.24066576485840699</v>
      </c>
      <c r="D5234" s="21">
        <v>-1.5894554125517899</v>
      </c>
      <c r="E5234" s="22" t="s">
        <v>11703</v>
      </c>
      <c r="F5234" s="9" t="s">
        <v>16535</v>
      </c>
    </row>
    <row r="5235" spans="1:6" x14ac:dyDescent="0.35">
      <c r="A5235" s="22" t="s">
        <v>7979</v>
      </c>
      <c r="B5235" s="21">
        <v>-0.63947196090394598</v>
      </c>
      <c r="C5235" s="21">
        <v>-0.61775230521246305</v>
      </c>
      <c r="D5235" s="21">
        <v>-1.5895238434843499</v>
      </c>
      <c r="E5235" s="22" t="s">
        <v>14656</v>
      </c>
      <c r="F5235" s="9" t="s">
        <v>15026</v>
      </c>
    </row>
    <row r="5236" spans="1:6" x14ac:dyDescent="0.35">
      <c r="A5236" s="22" t="s">
        <v>7740</v>
      </c>
      <c r="B5236" s="21">
        <v>-0.68495143646046797</v>
      </c>
      <c r="C5236" s="21">
        <v>-0.996097930987483</v>
      </c>
      <c r="D5236" s="21">
        <v>-1.59056459719163</v>
      </c>
      <c r="E5236" s="22" t="s">
        <v>14657</v>
      </c>
      <c r="F5236" s="9" t="s">
        <v>16846</v>
      </c>
    </row>
    <row r="5237" spans="1:6" x14ac:dyDescent="0.35">
      <c r="A5237" s="22" t="s">
        <v>6658</v>
      </c>
      <c r="B5237" s="21">
        <v>-0.90748148384153304</v>
      </c>
      <c r="C5237" s="21">
        <v>-1.35114185797924</v>
      </c>
      <c r="D5237" s="21">
        <v>-1.5906365131176701</v>
      </c>
      <c r="E5237" s="22" t="s">
        <v>13236</v>
      </c>
      <c r="F5237" s="9" t="s">
        <v>14987</v>
      </c>
    </row>
    <row r="5238" spans="1:6" x14ac:dyDescent="0.35">
      <c r="A5238" s="22" t="s">
        <v>6373</v>
      </c>
      <c r="B5238" s="21">
        <v>-1.0837726974949899</v>
      </c>
      <c r="C5238" s="21">
        <v>-1.8091444824741401</v>
      </c>
      <c r="D5238" s="21">
        <v>-1.5906406970764799</v>
      </c>
      <c r="E5238" s="22" t="s">
        <v>11360</v>
      </c>
      <c r="F5238" s="9" t="s">
        <v>15354</v>
      </c>
    </row>
    <row r="5239" spans="1:6" x14ac:dyDescent="0.35">
      <c r="A5239" s="22" t="s">
        <v>3934</v>
      </c>
      <c r="B5239" s="21">
        <v>-0.48159842318505702</v>
      </c>
      <c r="C5239" s="21">
        <v>0.87737488161817301</v>
      </c>
      <c r="D5239" s="21">
        <v>-1.59088135135719</v>
      </c>
      <c r="E5239" s="22" t="s">
        <v>14658</v>
      </c>
      <c r="F5239" s="9" t="s">
        <v>16847</v>
      </c>
    </row>
    <row r="5240" spans="1:6" x14ac:dyDescent="0.35">
      <c r="A5240" s="22" t="s">
        <v>10623</v>
      </c>
      <c r="B5240" s="21">
        <v>0.47748018113165103</v>
      </c>
      <c r="C5240" s="21">
        <v>0.65845583267552699</v>
      </c>
      <c r="D5240" s="21">
        <v>-1.59244525982675</v>
      </c>
      <c r="E5240" s="22" t="s">
        <v>12304</v>
      </c>
      <c r="F5240" s="9" t="s">
        <v>16848</v>
      </c>
    </row>
    <row r="5241" spans="1:6" x14ac:dyDescent="0.35">
      <c r="A5241" s="22" t="s">
        <v>7469</v>
      </c>
      <c r="B5241" s="21">
        <v>-0.81528171676606398</v>
      </c>
      <c r="C5241" s="21">
        <v>-1.5104766512894301</v>
      </c>
      <c r="D5241" s="21">
        <v>-1.5933269622000501</v>
      </c>
      <c r="E5241" s="22"/>
      <c r="F5241" s="9" t="s">
        <v>14902</v>
      </c>
    </row>
    <row r="5242" spans="1:6" x14ac:dyDescent="0.35">
      <c r="A5242" s="22" t="s">
        <v>8158</v>
      </c>
      <c r="B5242" s="21">
        <v>-8.5203190294172101E-2</v>
      </c>
      <c r="C5242" s="21">
        <v>0.74488303548559698</v>
      </c>
      <c r="D5242" s="21">
        <v>-1.5943590775338601</v>
      </c>
      <c r="E5242" s="22" t="s">
        <v>14659</v>
      </c>
      <c r="F5242" s="9" t="s">
        <v>14966</v>
      </c>
    </row>
    <row r="5243" spans="1:6" x14ac:dyDescent="0.35">
      <c r="A5243" s="22" t="s">
        <v>10624</v>
      </c>
      <c r="B5243" s="21">
        <v>-0.85991630467562497</v>
      </c>
      <c r="C5243" s="21">
        <v>-0.91802525589697803</v>
      </c>
      <c r="D5243" s="21">
        <v>-1.59682801129493</v>
      </c>
      <c r="E5243" s="22" t="s">
        <v>11004</v>
      </c>
      <c r="F5243" s="9" t="s">
        <v>16849</v>
      </c>
    </row>
    <row r="5244" spans="1:6" x14ac:dyDescent="0.35">
      <c r="A5244" s="22" t="s">
        <v>5215</v>
      </c>
      <c r="B5244" s="21">
        <v>1.32853962101752E-2</v>
      </c>
      <c r="C5244" s="21">
        <v>0.26088753838460599</v>
      </c>
      <c r="D5244" s="21">
        <v>-1.5971786256671801</v>
      </c>
      <c r="E5244" s="22" t="s">
        <v>13181</v>
      </c>
      <c r="F5244" s="9" t="s">
        <v>16300</v>
      </c>
    </row>
    <row r="5245" spans="1:6" x14ac:dyDescent="0.35">
      <c r="A5245" s="22" t="s">
        <v>3069</v>
      </c>
      <c r="B5245" s="21">
        <v>-1.55082390832354</v>
      </c>
      <c r="C5245" s="21">
        <v>-1.8691436484147099</v>
      </c>
      <c r="D5245" s="21">
        <v>-1.5980205466051101</v>
      </c>
      <c r="E5245" s="22" t="s">
        <v>11846</v>
      </c>
      <c r="F5245" s="9" t="s">
        <v>16850</v>
      </c>
    </row>
    <row r="5246" spans="1:6" x14ac:dyDescent="0.35">
      <c r="A5246" s="22" t="s">
        <v>3425</v>
      </c>
      <c r="B5246" s="21">
        <v>-1.11237614157467</v>
      </c>
      <c r="C5246" s="21">
        <v>-1.23368251518776</v>
      </c>
      <c r="D5246" s="21">
        <v>-1.59841874660932</v>
      </c>
      <c r="E5246" s="22" t="s">
        <v>11555</v>
      </c>
      <c r="F5246" s="9" t="s">
        <v>16341</v>
      </c>
    </row>
    <row r="5247" spans="1:6" x14ac:dyDescent="0.35">
      <c r="A5247" s="22" t="s">
        <v>2714</v>
      </c>
      <c r="B5247" s="21">
        <v>-0.419355432896312</v>
      </c>
      <c r="C5247" s="21">
        <v>-0.56136857809210305</v>
      </c>
      <c r="D5247" s="21">
        <v>-1.59945288463868</v>
      </c>
      <c r="E5247" s="22" t="s">
        <v>14660</v>
      </c>
      <c r="F5247" s="9" t="s">
        <v>14998</v>
      </c>
    </row>
    <row r="5248" spans="1:6" x14ac:dyDescent="0.35">
      <c r="A5248" s="22" t="s">
        <v>4379</v>
      </c>
      <c r="B5248" s="21">
        <v>-1.0222891008241599</v>
      </c>
      <c r="C5248" s="21">
        <v>-1.60055856406606</v>
      </c>
      <c r="D5248" s="21">
        <v>-1.59976521700842</v>
      </c>
      <c r="E5248" s="22" t="s">
        <v>11766</v>
      </c>
      <c r="F5248" s="9" t="s">
        <v>2238</v>
      </c>
    </row>
    <row r="5249" spans="1:6" x14ac:dyDescent="0.35">
      <c r="A5249" s="22" t="s">
        <v>8531</v>
      </c>
      <c r="B5249" s="21">
        <v>-0.601810533252919</v>
      </c>
      <c r="C5249" s="21">
        <v>-0.23488245804464</v>
      </c>
      <c r="D5249" s="21">
        <v>-1.6006093046140299</v>
      </c>
      <c r="E5249" s="22" t="s">
        <v>14661</v>
      </c>
      <c r="F5249" s="9" t="s">
        <v>15761</v>
      </c>
    </row>
    <row r="5250" spans="1:6" x14ac:dyDescent="0.35">
      <c r="A5250" s="22" t="s">
        <v>7787</v>
      </c>
      <c r="B5250" s="21">
        <v>0.16665224316196001</v>
      </c>
      <c r="C5250" s="21">
        <v>-0.69626829528630896</v>
      </c>
      <c r="D5250" s="21">
        <v>-1.6013537780863301</v>
      </c>
      <c r="E5250" s="22" t="s">
        <v>14662</v>
      </c>
      <c r="F5250" s="9" t="s">
        <v>16851</v>
      </c>
    </row>
    <row r="5251" spans="1:6" x14ac:dyDescent="0.35">
      <c r="A5251" s="22" t="s">
        <v>1689</v>
      </c>
      <c r="B5251" s="21">
        <v>-0.88232305741095696</v>
      </c>
      <c r="C5251" s="21">
        <v>-0.41318588110381299</v>
      </c>
      <c r="D5251" s="21">
        <v>-1.6014804955758</v>
      </c>
      <c r="E5251" s="22" t="s">
        <v>14663</v>
      </c>
      <c r="F5251" s="9" t="s">
        <v>14890</v>
      </c>
    </row>
    <row r="5252" spans="1:6" x14ac:dyDescent="0.35">
      <c r="A5252" s="22" t="s">
        <v>3845</v>
      </c>
      <c r="B5252" s="21">
        <v>-0.31969313415955403</v>
      </c>
      <c r="C5252" s="21">
        <v>-0.25036571822893899</v>
      </c>
      <c r="D5252" s="21">
        <v>-1.6017365503646399</v>
      </c>
      <c r="E5252" s="22" t="s">
        <v>14664</v>
      </c>
      <c r="F5252" s="9" t="s">
        <v>16852</v>
      </c>
    </row>
    <row r="5253" spans="1:6" x14ac:dyDescent="0.35">
      <c r="A5253" s="22" t="s">
        <v>4380</v>
      </c>
      <c r="B5253" s="21">
        <v>-1.07632599885536</v>
      </c>
      <c r="C5253" s="21">
        <v>-1.9352341512257301</v>
      </c>
      <c r="D5253" s="21">
        <v>-1.6022629708401099</v>
      </c>
      <c r="E5253" s="22" t="s">
        <v>11766</v>
      </c>
      <c r="F5253" s="9" t="s">
        <v>15750</v>
      </c>
    </row>
    <row r="5254" spans="1:6" x14ac:dyDescent="0.35">
      <c r="A5254" s="22" t="s">
        <v>9374</v>
      </c>
      <c r="B5254" s="21">
        <v>-1.2850037002631001</v>
      </c>
      <c r="C5254" s="21">
        <v>-1.66069898227976</v>
      </c>
      <c r="D5254" s="21">
        <v>-1.6033824802564101</v>
      </c>
      <c r="E5254" s="22"/>
      <c r="F5254" s="9" t="s">
        <v>14902</v>
      </c>
    </row>
    <row r="5255" spans="1:6" x14ac:dyDescent="0.35">
      <c r="A5255" s="22" t="s">
        <v>8663</v>
      </c>
      <c r="B5255" s="21">
        <v>-0.39656852154574901</v>
      </c>
      <c r="C5255" s="21">
        <v>-0.55223305801514799</v>
      </c>
      <c r="D5255" s="21">
        <v>-1.6037743393071799</v>
      </c>
      <c r="E5255" s="22" t="s">
        <v>14665</v>
      </c>
      <c r="F5255" s="9" t="s">
        <v>15029</v>
      </c>
    </row>
    <row r="5256" spans="1:6" x14ac:dyDescent="0.35">
      <c r="A5256" s="22" t="s">
        <v>5251</v>
      </c>
      <c r="B5256" s="21">
        <v>-1.4702083017188901</v>
      </c>
      <c r="C5256" s="21">
        <v>-1.8111833438023901</v>
      </c>
      <c r="D5256" s="21">
        <v>-1.6059504799781501</v>
      </c>
      <c r="E5256" s="22" t="s">
        <v>11801</v>
      </c>
      <c r="F5256" s="9" t="s">
        <v>15463</v>
      </c>
    </row>
    <row r="5257" spans="1:6" x14ac:dyDescent="0.35">
      <c r="A5257" s="22" t="s">
        <v>9850</v>
      </c>
      <c r="B5257" s="21">
        <v>-1.82431519161254</v>
      </c>
      <c r="C5257" s="21">
        <v>-2.82569443681705</v>
      </c>
      <c r="D5257" s="21">
        <v>-1.6064485931018</v>
      </c>
      <c r="E5257" s="22"/>
      <c r="F5257" s="9" t="s">
        <v>14902</v>
      </c>
    </row>
    <row r="5258" spans="1:6" x14ac:dyDescent="0.35">
      <c r="A5258" s="22" t="s">
        <v>7436</v>
      </c>
      <c r="B5258" s="21">
        <v>-0.83216009033124405</v>
      </c>
      <c r="C5258" s="21">
        <v>-1.20709109128801</v>
      </c>
      <c r="D5258" s="21">
        <v>-1.60704054899352</v>
      </c>
      <c r="E5258" s="22" t="s">
        <v>11482</v>
      </c>
      <c r="F5258" s="9" t="s">
        <v>16453</v>
      </c>
    </row>
    <row r="5259" spans="1:6" x14ac:dyDescent="0.35">
      <c r="A5259" s="22" t="s">
        <v>5625</v>
      </c>
      <c r="B5259" s="21">
        <v>-0.81104860549336899</v>
      </c>
      <c r="C5259" s="21">
        <v>-0.28832104777283102</v>
      </c>
      <c r="D5259" s="21">
        <v>-1.60737958355666</v>
      </c>
      <c r="E5259" s="22" t="s">
        <v>14666</v>
      </c>
      <c r="F5259" s="9" t="s">
        <v>16853</v>
      </c>
    </row>
    <row r="5260" spans="1:6" x14ac:dyDescent="0.35">
      <c r="A5260" s="22" t="s">
        <v>4503</v>
      </c>
      <c r="B5260" s="21">
        <v>-1.41760321659037</v>
      </c>
      <c r="C5260" s="21">
        <v>-1.22045948539271</v>
      </c>
      <c r="D5260" s="21">
        <v>-1.60761551272611</v>
      </c>
      <c r="E5260" s="22" t="s">
        <v>11445</v>
      </c>
      <c r="F5260" s="9" t="s">
        <v>16854</v>
      </c>
    </row>
    <row r="5261" spans="1:6" x14ac:dyDescent="0.35">
      <c r="A5261" s="22" t="s">
        <v>6094</v>
      </c>
      <c r="B5261" s="21">
        <v>-1.02326984440348</v>
      </c>
      <c r="C5261" s="21">
        <v>-0.74700107718761899</v>
      </c>
      <c r="D5261" s="21">
        <v>-1.60843681773353</v>
      </c>
      <c r="E5261" s="22" t="s">
        <v>11440</v>
      </c>
      <c r="F5261" s="9" t="s">
        <v>14938</v>
      </c>
    </row>
    <row r="5262" spans="1:6" x14ac:dyDescent="0.35">
      <c r="A5262" s="22" t="s">
        <v>7943</v>
      </c>
      <c r="B5262" s="21">
        <v>-0.55100768377862497</v>
      </c>
      <c r="C5262" s="21">
        <v>-0.62149456688140403</v>
      </c>
      <c r="D5262" s="21">
        <v>-1.6096238228145801</v>
      </c>
      <c r="E5262" s="22" t="s">
        <v>14667</v>
      </c>
      <c r="F5262" s="9" t="s">
        <v>16855</v>
      </c>
    </row>
    <row r="5263" spans="1:6" x14ac:dyDescent="0.35">
      <c r="A5263" s="22" t="s">
        <v>4082</v>
      </c>
      <c r="B5263" s="21">
        <v>-1.3241696775647001</v>
      </c>
      <c r="C5263" s="21">
        <v>-1.5131879724711199</v>
      </c>
      <c r="D5263" s="21">
        <v>-1.6102991900355399</v>
      </c>
      <c r="E5263" s="22"/>
      <c r="F5263" s="9" t="s">
        <v>16856</v>
      </c>
    </row>
    <row r="5264" spans="1:6" x14ac:dyDescent="0.35">
      <c r="A5264" s="22" t="s">
        <v>5145</v>
      </c>
      <c r="B5264" s="21">
        <v>-0.120932053727039</v>
      </c>
      <c r="C5264" s="21">
        <v>-1.90477709391379</v>
      </c>
      <c r="D5264" s="21">
        <v>-1.6107539962008099</v>
      </c>
      <c r="E5264" s="22" t="s">
        <v>13399</v>
      </c>
      <c r="F5264" s="9" t="s">
        <v>16857</v>
      </c>
    </row>
    <row r="5265" spans="1:6" x14ac:dyDescent="0.35">
      <c r="A5265" s="22" t="s">
        <v>7042</v>
      </c>
      <c r="B5265" s="21">
        <v>-1.46209407934075</v>
      </c>
      <c r="C5265" s="21">
        <v>-1.8593946245950901</v>
      </c>
      <c r="D5265" s="21">
        <v>-1.6120061716507701</v>
      </c>
      <c r="E5265" s="22"/>
      <c r="F5265" s="9" t="s">
        <v>16858</v>
      </c>
    </row>
    <row r="5266" spans="1:6" x14ac:dyDescent="0.35">
      <c r="A5266" s="22" t="s">
        <v>5959</v>
      </c>
      <c r="B5266" s="21">
        <v>-1.14161513099247</v>
      </c>
      <c r="C5266" s="21">
        <v>-1.82637899764026</v>
      </c>
      <c r="D5266" s="21">
        <v>-1.6125603085558899</v>
      </c>
      <c r="E5266" s="22" t="s">
        <v>11095</v>
      </c>
      <c r="F5266" s="9" t="s">
        <v>15586</v>
      </c>
    </row>
    <row r="5267" spans="1:6" x14ac:dyDescent="0.35">
      <c r="A5267" s="22" t="s">
        <v>6874</v>
      </c>
      <c r="B5267" s="21">
        <v>-0.82717429189482905</v>
      </c>
      <c r="C5267" s="21">
        <v>-1.60182747314239</v>
      </c>
      <c r="D5267" s="21">
        <v>-1.6128862182757</v>
      </c>
      <c r="E5267" s="22" t="s">
        <v>10970</v>
      </c>
      <c r="F5267" s="9" t="s">
        <v>14938</v>
      </c>
    </row>
    <row r="5268" spans="1:6" x14ac:dyDescent="0.35">
      <c r="A5268" s="22" t="s">
        <v>3550</v>
      </c>
      <c r="B5268" s="21">
        <v>-1.3675576250286801</v>
      </c>
      <c r="C5268" s="21">
        <v>-1.4863324003587199</v>
      </c>
      <c r="D5268" s="21">
        <v>-1.6130449894944701</v>
      </c>
      <c r="E5268" s="22" t="s">
        <v>11744</v>
      </c>
      <c r="F5268" s="9" t="s">
        <v>14970</v>
      </c>
    </row>
    <row r="5269" spans="1:6" x14ac:dyDescent="0.35">
      <c r="A5269" s="22" t="s">
        <v>3115</v>
      </c>
      <c r="B5269" s="21">
        <v>-0.715125639828044</v>
      </c>
      <c r="C5269" s="21">
        <v>-1.4101825635057399</v>
      </c>
      <c r="D5269" s="21">
        <v>-1.6142534325189599</v>
      </c>
      <c r="E5269" s="22" t="s">
        <v>11238</v>
      </c>
      <c r="F5269" s="9" t="s">
        <v>14990</v>
      </c>
    </row>
    <row r="5270" spans="1:6" x14ac:dyDescent="0.35">
      <c r="A5270" s="22" t="s">
        <v>6796</v>
      </c>
      <c r="B5270" s="21">
        <v>-0.56560899817105104</v>
      </c>
      <c r="C5270" s="21">
        <v>-1.44621717883997</v>
      </c>
      <c r="D5270" s="21">
        <v>-1.61492417359107</v>
      </c>
      <c r="E5270" s="22" t="s">
        <v>13149</v>
      </c>
      <c r="F5270" s="9" t="s">
        <v>16434</v>
      </c>
    </row>
    <row r="5271" spans="1:6" x14ac:dyDescent="0.35">
      <c r="A5271" s="22" t="s">
        <v>4232</v>
      </c>
      <c r="B5271" s="21">
        <v>-1.08575563288945</v>
      </c>
      <c r="C5271" s="21">
        <v>-1.4671611393755399</v>
      </c>
      <c r="D5271" s="21">
        <v>-1.616368631619</v>
      </c>
      <c r="E5271" s="22" t="s">
        <v>11519</v>
      </c>
      <c r="F5271" s="9" t="s">
        <v>16859</v>
      </c>
    </row>
    <row r="5272" spans="1:6" x14ac:dyDescent="0.35">
      <c r="A5272" s="22" t="s">
        <v>10625</v>
      </c>
      <c r="B5272" s="21">
        <v>-0.78523872081711898</v>
      </c>
      <c r="C5272" s="21">
        <v>-0.17684235379514501</v>
      </c>
      <c r="D5272" s="21">
        <v>-1.6170951869878101</v>
      </c>
      <c r="E5272" s="22" t="s">
        <v>14668</v>
      </c>
      <c r="F5272" s="9" t="s">
        <v>14909</v>
      </c>
    </row>
    <row r="5273" spans="1:6" x14ac:dyDescent="0.35">
      <c r="A5273" s="22" t="s">
        <v>7817</v>
      </c>
      <c r="B5273" s="21">
        <v>0.11083733905413</v>
      </c>
      <c r="C5273" s="21">
        <v>0.24678916202556</v>
      </c>
      <c r="D5273" s="21">
        <v>-1.61755752675975</v>
      </c>
      <c r="E5273" s="22" t="s">
        <v>12438</v>
      </c>
      <c r="F5273" s="9" t="s">
        <v>15709</v>
      </c>
    </row>
    <row r="5274" spans="1:6" x14ac:dyDescent="0.35">
      <c r="A5274" s="22" t="s">
        <v>7442</v>
      </c>
      <c r="B5274" s="21">
        <v>6.95695644926103E-2</v>
      </c>
      <c r="C5274" s="21">
        <v>-1.26982977154222</v>
      </c>
      <c r="D5274" s="21">
        <v>-1.62016139834952</v>
      </c>
      <c r="E5274" s="22" t="s">
        <v>13190</v>
      </c>
      <c r="F5274" s="9" t="s">
        <v>14916</v>
      </c>
    </row>
    <row r="5275" spans="1:6" x14ac:dyDescent="0.35">
      <c r="A5275" s="22" t="s">
        <v>9329</v>
      </c>
      <c r="B5275" s="21">
        <v>-1.0863585913704401</v>
      </c>
      <c r="C5275" s="21">
        <v>-0.96460602228163395</v>
      </c>
      <c r="D5275" s="21">
        <v>-1.6208778055844399</v>
      </c>
      <c r="E5275" s="22" t="s">
        <v>11521</v>
      </c>
      <c r="F5275" s="9" t="s">
        <v>16860</v>
      </c>
    </row>
    <row r="5276" spans="1:6" x14ac:dyDescent="0.35">
      <c r="A5276" s="22" t="s">
        <v>5363</v>
      </c>
      <c r="B5276" s="21">
        <v>-1.65364868522207</v>
      </c>
      <c r="C5276" s="21">
        <v>-0.68998890415133496</v>
      </c>
      <c r="D5276" s="21">
        <v>-1.62125265154316</v>
      </c>
      <c r="E5276" s="22"/>
      <c r="F5276" s="9" t="s">
        <v>14902</v>
      </c>
    </row>
    <row r="5277" spans="1:6" x14ac:dyDescent="0.35">
      <c r="A5277" s="22" t="s">
        <v>3906</v>
      </c>
      <c r="B5277" s="21">
        <v>-0.28702022433721303</v>
      </c>
      <c r="C5277" s="21">
        <v>-0.71993085336477902</v>
      </c>
      <c r="D5277" s="21">
        <v>-1.6227228821939399</v>
      </c>
      <c r="E5277" s="22" t="s">
        <v>14669</v>
      </c>
      <c r="F5277" s="9" t="s">
        <v>16222</v>
      </c>
    </row>
    <row r="5278" spans="1:6" x14ac:dyDescent="0.35">
      <c r="A5278" s="22" t="s">
        <v>9407</v>
      </c>
      <c r="B5278" s="21">
        <v>-1.5169526715630699</v>
      </c>
      <c r="C5278" s="21">
        <v>-1.5884818139172601</v>
      </c>
      <c r="D5278" s="21">
        <v>-1.62292832240739</v>
      </c>
      <c r="E5278" s="22"/>
      <c r="F5278" s="9" t="s">
        <v>14902</v>
      </c>
    </row>
    <row r="5279" spans="1:6" x14ac:dyDescent="0.35">
      <c r="A5279" s="22" t="s">
        <v>1735</v>
      </c>
      <c r="B5279" s="21">
        <v>-0.55982625436540401</v>
      </c>
      <c r="C5279" s="21">
        <v>-0.89135389599259096</v>
      </c>
      <c r="D5279" s="21">
        <v>-1.62349207571835</v>
      </c>
      <c r="E5279" s="22" t="s">
        <v>14670</v>
      </c>
      <c r="F5279" s="9" t="s">
        <v>14906</v>
      </c>
    </row>
    <row r="5280" spans="1:6" x14ac:dyDescent="0.35">
      <c r="A5280" s="22" t="s">
        <v>10627</v>
      </c>
      <c r="B5280" s="21">
        <v>-0.52624112308531901</v>
      </c>
      <c r="C5280" s="21">
        <v>-0.70347367211284595</v>
      </c>
      <c r="D5280" s="21">
        <v>-1.62405131701939</v>
      </c>
      <c r="E5280" s="22" t="s">
        <v>14671</v>
      </c>
      <c r="F5280" s="9" t="s">
        <v>15468</v>
      </c>
    </row>
    <row r="5281" spans="1:6" x14ac:dyDescent="0.35">
      <c r="A5281" s="22" t="s">
        <v>1683</v>
      </c>
      <c r="B5281" s="21">
        <v>-1.5409397616931799</v>
      </c>
      <c r="C5281" s="21">
        <v>-1.94583753857852</v>
      </c>
      <c r="D5281" s="21">
        <v>-1.6242031609030601</v>
      </c>
      <c r="E5281" s="22" t="s">
        <v>11840</v>
      </c>
      <c r="F5281" s="9" t="s">
        <v>14940</v>
      </c>
    </row>
    <row r="5282" spans="1:6" x14ac:dyDescent="0.35">
      <c r="A5282" s="22" t="s">
        <v>3748</v>
      </c>
      <c r="B5282" s="21">
        <v>-0.54402870190887098</v>
      </c>
      <c r="C5282" s="21">
        <v>-0.192644722879842</v>
      </c>
      <c r="D5282" s="21">
        <v>-1.6251065141715799</v>
      </c>
      <c r="E5282" s="22" t="s">
        <v>14672</v>
      </c>
      <c r="F5282" s="9" t="s">
        <v>16528</v>
      </c>
    </row>
    <row r="5283" spans="1:6" x14ac:dyDescent="0.35">
      <c r="A5283" s="22" t="s">
        <v>5080</v>
      </c>
      <c r="B5283" s="21">
        <v>-1.9190793044382199</v>
      </c>
      <c r="C5283" s="21">
        <v>-2.4561171837079798</v>
      </c>
      <c r="D5283" s="21">
        <v>-1.62530358248916</v>
      </c>
      <c r="E5283" s="22" t="s">
        <v>11992</v>
      </c>
      <c r="F5283" s="9" t="s">
        <v>15173</v>
      </c>
    </row>
    <row r="5284" spans="1:6" x14ac:dyDescent="0.35">
      <c r="A5284" s="22" t="s">
        <v>10628</v>
      </c>
      <c r="B5284" s="21">
        <v>-0.66062944109508803</v>
      </c>
      <c r="C5284" s="21">
        <v>-4.9933416203808402E-2</v>
      </c>
      <c r="D5284" s="21">
        <v>-1.6256142463919201</v>
      </c>
      <c r="E5284" s="22" t="s">
        <v>11638</v>
      </c>
      <c r="F5284" s="9" t="s">
        <v>14945</v>
      </c>
    </row>
    <row r="5285" spans="1:6" x14ac:dyDescent="0.35">
      <c r="A5285" s="22" t="s">
        <v>2900</v>
      </c>
      <c r="B5285" s="21">
        <v>-0.23536786992516401</v>
      </c>
      <c r="C5285" s="21">
        <v>-0.70306375403322496</v>
      </c>
      <c r="D5285" s="21">
        <v>-1.6275099745118899</v>
      </c>
      <c r="E5285" s="22"/>
      <c r="F5285" s="9" t="s">
        <v>16335</v>
      </c>
    </row>
    <row r="5286" spans="1:6" x14ac:dyDescent="0.35">
      <c r="A5286" s="22" t="s">
        <v>10629</v>
      </c>
      <c r="B5286" s="21">
        <v>-0.65538366850924701</v>
      </c>
      <c r="C5286" s="21">
        <v>-0.67529184256909203</v>
      </c>
      <c r="D5286" s="21">
        <v>-1.62753516369047</v>
      </c>
      <c r="E5286" s="22" t="s">
        <v>11700</v>
      </c>
      <c r="F5286" s="9" t="s">
        <v>16125</v>
      </c>
    </row>
    <row r="5287" spans="1:6" x14ac:dyDescent="0.35">
      <c r="A5287" s="22" t="s">
        <v>1594</v>
      </c>
      <c r="B5287" s="21">
        <v>-1.1039759856216</v>
      </c>
      <c r="C5287" s="21">
        <v>-1.6593428980451801</v>
      </c>
      <c r="D5287" s="21">
        <v>-1.6278473437555401</v>
      </c>
      <c r="E5287" s="22" t="s">
        <v>11543</v>
      </c>
      <c r="F5287" s="9" t="s">
        <v>15286</v>
      </c>
    </row>
    <row r="5288" spans="1:6" x14ac:dyDescent="0.35">
      <c r="A5288" s="22" t="s">
        <v>8345</v>
      </c>
      <c r="B5288" s="21">
        <v>-0.31165264944908999</v>
      </c>
      <c r="C5288" s="21">
        <v>1.1415173859757599</v>
      </c>
      <c r="D5288" s="21">
        <v>-1.6283643243943799</v>
      </c>
      <c r="E5288" s="22" t="s">
        <v>12730</v>
      </c>
      <c r="F5288" s="9" t="s">
        <v>15711</v>
      </c>
    </row>
    <row r="5289" spans="1:6" x14ac:dyDescent="0.35">
      <c r="A5289" s="22" t="s">
        <v>4816</v>
      </c>
      <c r="B5289" s="21">
        <v>-0.94266959284667895</v>
      </c>
      <c r="C5289" s="21">
        <v>-1.65279193782006</v>
      </c>
      <c r="D5289" s="21">
        <v>-1.6290321532949801</v>
      </c>
      <c r="E5289" s="22" t="s">
        <v>13356</v>
      </c>
      <c r="F5289" s="9" t="s">
        <v>14898</v>
      </c>
    </row>
    <row r="5290" spans="1:6" x14ac:dyDescent="0.35">
      <c r="A5290" s="22" t="s">
        <v>4736</v>
      </c>
      <c r="B5290" s="21">
        <v>-1.6498499595138001</v>
      </c>
      <c r="C5290" s="21">
        <v>-3.2025045948297501</v>
      </c>
      <c r="D5290" s="21">
        <v>-1.6294737952135201</v>
      </c>
      <c r="E5290" s="22" t="s">
        <v>11887</v>
      </c>
      <c r="F5290" s="9" t="s">
        <v>16756</v>
      </c>
    </row>
    <row r="5291" spans="1:6" x14ac:dyDescent="0.35">
      <c r="A5291" s="22" t="s">
        <v>2169</v>
      </c>
      <c r="B5291" s="21">
        <v>-1.0928760627959699</v>
      </c>
      <c r="C5291" s="21">
        <v>-1.16654720724174</v>
      </c>
      <c r="D5291" s="21">
        <v>-1.62953119256728</v>
      </c>
      <c r="E5291" s="22" t="s">
        <v>12341</v>
      </c>
      <c r="F5291" s="9" t="s">
        <v>16435</v>
      </c>
    </row>
    <row r="5292" spans="1:6" x14ac:dyDescent="0.35">
      <c r="A5292" s="22" t="s">
        <v>4543</v>
      </c>
      <c r="B5292" s="21">
        <v>0.44561985901866402</v>
      </c>
      <c r="C5292" s="21">
        <v>-0.24912148668617401</v>
      </c>
      <c r="D5292" s="21">
        <v>-1.62975277985223</v>
      </c>
      <c r="E5292" s="22" t="s">
        <v>14673</v>
      </c>
      <c r="F5292" s="9" t="s">
        <v>4980</v>
      </c>
    </row>
    <row r="5293" spans="1:6" x14ac:dyDescent="0.35">
      <c r="A5293" s="22" t="s">
        <v>1019</v>
      </c>
      <c r="B5293" s="21">
        <v>-0.82884743958982199</v>
      </c>
      <c r="C5293" s="21">
        <v>-0.91295177031694996</v>
      </c>
      <c r="D5293" s="21">
        <v>-1.6301960599295</v>
      </c>
      <c r="E5293" s="22" t="s">
        <v>14674</v>
      </c>
      <c r="F5293" s="9" t="s">
        <v>16861</v>
      </c>
    </row>
    <row r="5294" spans="1:6" x14ac:dyDescent="0.35">
      <c r="A5294" s="22" t="s">
        <v>8326</v>
      </c>
      <c r="B5294" s="21">
        <v>-1.2295762560111501</v>
      </c>
      <c r="C5294" s="21">
        <v>-4.2410898985183803</v>
      </c>
      <c r="D5294" s="21">
        <v>-1.63080307630093</v>
      </c>
      <c r="E5294" s="22" t="s">
        <v>13433</v>
      </c>
      <c r="F5294" s="9" t="s">
        <v>16862</v>
      </c>
    </row>
    <row r="5295" spans="1:6" x14ac:dyDescent="0.35">
      <c r="A5295" s="22" t="s">
        <v>6532</v>
      </c>
      <c r="B5295" s="21">
        <v>-1.08524522182431</v>
      </c>
      <c r="C5295" s="21">
        <v>-2.0657183371712602</v>
      </c>
      <c r="D5295" s="21">
        <v>-1.6313112401148899</v>
      </c>
      <c r="E5295" s="22" t="s">
        <v>11516</v>
      </c>
      <c r="F5295" s="9" t="s">
        <v>16656</v>
      </c>
    </row>
    <row r="5296" spans="1:6" x14ac:dyDescent="0.35">
      <c r="A5296" s="22" t="s">
        <v>4334</v>
      </c>
      <c r="B5296" s="21">
        <v>-0.247128057016712</v>
      </c>
      <c r="C5296" s="21">
        <v>0.160233924680732</v>
      </c>
      <c r="D5296" s="21">
        <v>-1.6339427569918199</v>
      </c>
      <c r="E5296" s="22" t="s">
        <v>13607</v>
      </c>
      <c r="F5296" s="9" t="s">
        <v>14902</v>
      </c>
    </row>
    <row r="5297" spans="1:6" x14ac:dyDescent="0.35">
      <c r="A5297" s="22" t="s">
        <v>1784</v>
      </c>
      <c r="B5297" s="21">
        <v>-2.3176342168524799</v>
      </c>
      <c r="C5297" s="21">
        <v>-2.92528709857045</v>
      </c>
      <c r="D5297" s="21">
        <v>-1.63400029777071</v>
      </c>
      <c r="E5297" s="22" t="s">
        <v>11208</v>
      </c>
      <c r="F5297" s="9" t="s">
        <v>15332</v>
      </c>
    </row>
    <row r="5298" spans="1:6" x14ac:dyDescent="0.35">
      <c r="A5298" s="22" t="s">
        <v>8058</v>
      </c>
      <c r="B5298" s="21">
        <v>-0.92470844141963204</v>
      </c>
      <c r="C5298" s="21">
        <v>-0.76876668335132003</v>
      </c>
      <c r="D5298" s="21">
        <v>-1.6350787131543101</v>
      </c>
      <c r="E5298" s="22" t="s">
        <v>14675</v>
      </c>
      <c r="F5298" s="9" t="s">
        <v>15207</v>
      </c>
    </row>
    <row r="5299" spans="1:6" x14ac:dyDescent="0.35">
      <c r="A5299" s="22" t="s">
        <v>1893</v>
      </c>
      <c r="B5299" s="21">
        <v>-1.3983918581190999</v>
      </c>
      <c r="C5299" s="21">
        <v>-2.4291698653040998</v>
      </c>
      <c r="D5299" s="21">
        <v>-1.6353306517423001</v>
      </c>
      <c r="E5299" s="22" t="s">
        <v>11692</v>
      </c>
      <c r="F5299" s="9" t="s">
        <v>14898</v>
      </c>
    </row>
    <row r="5300" spans="1:6" x14ac:dyDescent="0.35">
      <c r="A5300" s="22" t="s">
        <v>1883</v>
      </c>
      <c r="B5300" s="21">
        <v>0.558698943578399</v>
      </c>
      <c r="C5300" s="21">
        <v>1.0603391533948801</v>
      </c>
      <c r="D5300" s="21">
        <v>-1.6354324873803301</v>
      </c>
      <c r="E5300" s="22" t="s">
        <v>14676</v>
      </c>
      <c r="F5300" s="9" t="s">
        <v>14902</v>
      </c>
    </row>
    <row r="5301" spans="1:6" x14ac:dyDescent="0.35">
      <c r="A5301" s="22" t="s">
        <v>3710</v>
      </c>
      <c r="B5301" s="21">
        <v>-0.70054505827532798</v>
      </c>
      <c r="C5301" s="21">
        <v>-1.82412017589845</v>
      </c>
      <c r="D5301" s="21">
        <v>-1.6356977998803199</v>
      </c>
      <c r="E5301" s="22" t="s">
        <v>13386</v>
      </c>
      <c r="F5301" s="9" t="s">
        <v>14902</v>
      </c>
    </row>
    <row r="5302" spans="1:6" x14ac:dyDescent="0.35">
      <c r="A5302" s="22" t="s">
        <v>6832</v>
      </c>
      <c r="B5302" s="21">
        <v>-1.18851693550753</v>
      </c>
      <c r="C5302" s="21">
        <v>-2.1218456199343998</v>
      </c>
      <c r="D5302" s="21">
        <v>-1.6399295770528399</v>
      </c>
      <c r="E5302" s="22" t="s">
        <v>13419</v>
      </c>
      <c r="F5302" s="9" t="s">
        <v>15079</v>
      </c>
    </row>
    <row r="5303" spans="1:6" x14ac:dyDescent="0.35">
      <c r="A5303" s="22" t="s">
        <v>3874</v>
      </c>
      <c r="B5303" s="21">
        <v>-1.0451181578900499</v>
      </c>
      <c r="C5303" s="21">
        <v>-1.69780741035865</v>
      </c>
      <c r="D5303" s="21">
        <v>-1.6408028435546</v>
      </c>
      <c r="E5303" s="22" t="s">
        <v>13366</v>
      </c>
      <c r="F5303" s="9" t="s">
        <v>15051</v>
      </c>
    </row>
    <row r="5304" spans="1:6" x14ac:dyDescent="0.35">
      <c r="A5304" s="22" t="s">
        <v>4765</v>
      </c>
      <c r="B5304" s="21">
        <v>-0.89703047938078295</v>
      </c>
      <c r="C5304" s="21">
        <v>-1.8640800816126499</v>
      </c>
      <c r="D5304" s="21">
        <v>-1.64146713545649</v>
      </c>
      <c r="E5304" s="22" t="s">
        <v>13578</v>
      </c>
      <c r="F5304" s="9" t="s">
        <v>16587</v>
      </c>
    </row>
    <row r="5305" spans="1:6" x14ac:dyDescent="0.35">
      <c r="A5305" s="22" t="s">
        <v>6186</v>
      </c>
      <c r="B5305" s="21">
        <v>-1.93296531100393</v>
      </c>
      <c r="C5305" s="21">
        <v>-2.5994741334992599</v>
      </c>
      <c r="D5305" s="21">
        <v>-1.6416318355856201</v>
      </c>
      <c r="E5305" s="22" t="s">
        <v>11941</v>
      </c>
      <c r="F5305" s="9" t="s">
        <v>16774</v>
      </c>
    </row>
    <row r="5306" spans="1:6" x14ac:dyDescent="0.35">
      <c r="A5306" s="22" t="s">
        <v>8414</v>
      </c>
      <c r="B5306" s="21">
        <v>-0.60304647328351602</v>
      </c>
      <c r="C5306" s="21">
        <v>-2.1584972635379101E-2</v>
      </c>
      <c r="D5306" s="21">
        <v>-1.64172611130457</v>
      </c>
      <c r="E5306" s="22" t="s">
        <v>14677</v>
      </c>
      <c r="F5306" s="9" t="s">
        <v>16575</v>
      </c>
    </row>
    <row r="5307" spans="1:6" x14ac:dyDescent="0.35">
      <c r="A5307" s="22" t="s">
        <v>3236</v>
      </c>
      <c r="B5307" s="21">
        <v>-0.58744348610750197</v>
      </c>
      <c r="C5307" s="21">
        <v>-0.87938157979648002</v>
      </c>
      <c r="D5307" s="21">
        <v>-1.6443326910562699</v>
      </c>
      <c r="E5307" s="22" t="s">
        <v>11966</v>
      </c>
      <c r="F5307" s="9" t="s">
        <v>14985</v>
      </c>
    </row>
    <row r="5308" spans="1:6" x14ac:dyDescent="0.35">
      <c r="A5308" s="22" t="s">
        <v>8323</v>
      </c>
      <c r="B5308" s="21">
        <v>-0.30194605952970699</v>
      </c>
      <c r="C5308" s="21">
        <v>0.39597313140277302</v>
      </c>
      <c r="D5308" s="21">
        <v>-1.6453711734310501</v>
      </c>
      <c r="E5308" s="22" t="s">
        <v>14678</v>
      </c>
      <c r="F5308" s="9" t="s">
        <v>16552</v>
      </c>
    </row>
    <row r="5309" spans="1:6" x14ac:dyDescent="0.35">
      <c r="A5309" s="22" t="s">
        <v>7867</v>
      </c>
      <c r="B5309" s="21">
        <v>-0.30935792364550802</v>
      </c>
      <c r="C5309" s="21">
        <v>-0.63003810626387102</v>
      </c>
      <c r="D5309" s="21">
        <v>-1.6475840874893299</v>
      </c>
      <c r="E5309" s="22" t="s">
        <v>14679</v>
      </c>
      <c r="F5309" s="9" t="s">
        <v>16275</v>
      </c>
    </row>
    <row r="5310" spans="1:6" x14ac:dyDescent="0.35">
      <c r="A5310" s="22" t="s">
        <v>5729</v>
      </c>
      <c r="B5310" s="21">
        <v>-1.36047012457127</v>
      </c>
      <c r="C5310" s="21">
        <v>-1.2640597486324301</v>
      </c>
      <c r="D5310" s="21">
        <v>-1.64783203492718</v>
      </c>
      <c r="E5310" s="22" t="s">
        <v>11738</v>
      </c>
      <c r="F5310" s="9" t="s">
        <v>14906</v>
      </c>
    </row>
    <row r="5311" spans="1:6" x14ac:dyDescent="0.35">
      <c r="A5311" s="22" t="s">
        <v>2438</v>
      </c>
      <c r="B5311" s="21">
        <v>-0.53312139684527204</v>
      </c>
      <c r="C5311" s="21">
        <v>-0.39726905194096601</v>
      </c>
      <c r="D5311" s="21">
        <v>-1.64827587509443</v>
      </c>
      <c r="E5311" s="22"/>
      <c r="F5311" s="9" t="s">
        <v>14902</v>
      </c>
    </row>
    <row r="5312" spans="1:6" x14ac:dyDescent="0.35">
      <c r="A5312" s="22" t="s">
        <v>8597</v>
      </c>
      <c r="B5312" s="21">
        <v>-0.23346752754524699</v>
      </c>
      <c r="C5312" s="21">
        <v>-0.119930016907387</v>
      </c>
      <c r="D5312" s="21">
        <v>-1.6483192095839501</v>
      </c>
      <c r="E5312" s="22" t="s">
        <v>11218</v>
      </c>
      <c r="F5312" s="9" t="s">
        <v>15030</v>
      </c>
    </row>
    <row r="5313" spans="1:6" x14ac:dyDescent="0.35">
      <c r="A5313" s="22" t="s">
        <v>1217</v>
      </c>
      <c r="B5313" s="21">
        <v>-0.44395630751156001</v>
      </c>
      <c r="C5313" s="21">
        <v>-0.56282666427545003</v>
      </c>
      <c r="D5313" s="21">
        <v>-1.6514761843410699</v>
      </c>
      <c r="E5313" s="22" t="s">
        <v>14680</v>
      </c>
      <c r="F5313" s="9" t="s">
        <v>16863</v>
      </c>
    </row>
    <row r="5314" spans="1:6" x14ac:dyDescent="0.35">
      <c r="A5314" s="22" t="s">
        <v>4078</v>
      </c>
      <c r="B5314" s="21">
        <v>-2.0613173892061898</v>
      </c>
      <c r="C5314" s="21">
        <v>-2.6228401868948099</v>
      </c>
      <c r="D5314" s="21">
        <v>-1.6527549270592801</v>
      </c>
      <c r="E5314" s="22" t="s">
        <v>11789</v>
      </c>
      <c r="F5314" s="9" t="s">
        <v>15148</v>
      </c>
    </row>
    <row r="5315" spans="1:6" x14ac:dyDescent="0.35">
      <c r="A5315" s="22" t="s">
        <v>8914</v>
      </c>
      <c r="B5315" s="21">
        <v>-1.5324359396201801</v>
      </c>
      <c r="C5315" s="21">
        <v>-1.94644390313055</v>
      </c>
      <c r="D5315" s="21">
        <v>-1.65410917468874</v>
      </c>
      <c r="E5315" s="22" t="s">
        <v>11704</v>
      </c>
      <c r="F5315" s="9" t="s">
        <v>15213</v>
      </c>
    </row>
    <row r="5316" spans="1:6" x14ac:dyDescent="0.35">
      <c r="A5316" s="22" t="s">
        <v>8750</v>
      </c>
      <c r="B5316" s="21">
        <v>-0.47557275286030698</v>
      </c>
      <c r="C5316" s="21">
        <v>-0.66789960294514905</v>
      </c>
      <c r="D5316" s="21">
        <v>-1.6550414640637801</v>
      </c>
      <c r="E5316" s="22" t="s">
        <v>12105</v>
      </c>
      <c r="F5316" s="9" t="s">
        <v>16864</v>
      </c>
    </row>
    <row r="5317" spans="1:6" x14ac:dyDescent="0.35">
      <c r="A5317" s="22" t="s">
        <v>8451</v>
      </c>
      <c r="B5317" s="21">
        <v>-0.79905895360716395</v>
      </c>
      <c r="C5317" s="21">
        <v>-0.74739185284727605</v>
      </c>
      <c r="D5317" s="21">
        <v>-1.65597899697252</v>
      </c>
      <c r="E5317" s="22" t="s">
        <v>11005</v>
      </c>
      <c r="F5317" s="9" t="s">
        <v>14945</v>
      </c>
    </row>
    <row r="5318" spans="1:6" x14ac:dyDescent="0.35">
      <c r="A5318" s="22" t="s">
        <v>6506</v>
      </c>
      <c r="B5318" s="21">
        <v>-3.2386089710849699</v>
      </c>
      <c r="C5318" s="21">
        <v>-2.9082185939290301</v>
      </c>
      <c r="D5318" s="21">
        <v>-1.65605972425801</v>
      </c>
      <c r="E5318" s="22" t="s">
        <v>12221</v>
      </c>
      <c r="F5318" s="9" t="s">
        <v>2055</v>
      </c>
    </row>
    <row r="5319" spans="1:6" x14ac:dyDescent="0.35">
      <c r="A5319" s="22" t="s">
        <v>3399</v>
      </c>
      <c r="B5319" s="21">
        <v>-0.61481692997845505</v>
      </c>
      <c r="C5319" s="21">
        <v>3.6924692528648301E-2</v>
      </c>
      <c r="D5319" s="21">
        <v>-1.65679149964468</v>
      </c>
      <c r="E5319" s="22" t="s">
        <v>14681</v>
      </c>
      <c r="F5319" s="9" t="s">
        <v>15128</v>
      </c>
    </row>
    <row r="5320" spans="1:6" x14ac:dyDescent="0.35">
      <c r="A5320" s="22" t="s">
        <v>7869</v>
      </c>
      <c r="B5320" s="21">
        <v>-0.44303563728978701</v>
      </c>
      <c r="C5320" s="21">
        <v>-0.17128097408738199</v>
      </c>
      <c r="D5320" s="21">
        <v>-1.65761558519258</v>
      </c>
      <c r="E5320" s="22" t="s">
        <v>11204</v>
      </c>
      <c r="F5320" s="9" t="s">
        <v>14987</v>
      </c>
    </row>
    <row r="5321" spans="1:6" x14ac:dyDescent="0.35">
      <c r="A5321" s="22" t="s">
        <v>4703</v>
      </c>
      <c r="B5321" s="21">
        <v>-0.82456140273771605</v>
      </c>
      <c r="C5321" s="21">
        <v>0.10080753381358901</v>
      </c>
      <c r="D5321" s="21">
        <v>-1.65819650636886</v>
      </c>
      <c r="E5321" s="22" t="s">
        <v>14682</v>
      </c>
      <c r="F5321" s="9" t="s">
        <v>14991</v>
      </c>
    </row>
    <row r="5322" spans="1:6" x14ac:dyDescent="0.35">
      <c r="A5322" s="22" t="s">
        <v>1352</v>
      </c>
      <c r="B5322" s="21">
        <v>-1.3674255013166901</v>
      </c>
      <c r="C5322" s="21">
        <v>-2.1517783745919701</v>
      </c>
      <c r="D5322" s="21">
        <v>-1.65992494465327</v>
      </c>
      <c r="E5322" s="22" t="s">
        <v>11743</v>
      </c>
      <c r="F5322" s="9" t="s">
        <v>15264</v>
      </c>
    </row>
    <row r="5323" spans="1:6" x14ac:dyDescent="0.35">
      <c r="A5323" s="22" t="s">
        <v>6543</v>
      </c>
      <c r="B5323" s="21">
        <v>-1.38077739692992</v>
      </c>
      <c r="C5323" s="21">
        <v>-1.6013909757117999</v>
      </c>
      <c r="D5323" s="21">
        <v>-1.66163051683703</v>
      </c>
      <c r="E5323" s="22"/>
      <c r="F5323" s="9" t="s">
        <v>16856</v>
      </c>
    </row>
    <row r="5324" spans="1:6" x14ac:dyDescent="0.35">
      <c r="A5324" s="22" t="s">
        <v>4908</v>
      </c>
      <c r="B5324" s="21">
        <v>-1.45871850951402</v>
      </c>
      <c r="C5324" s="21">
        <v>-1.2181917774325599</v>
      </c>
      <c r="D5324" s="21">
        <v>-1.66222246922202</v>
      </c>
      <c r="E5324" s="22" t="s">
        <v>11793</v>
      </c>
      <c r="F5324" s="9" t="s">
        <v>16865</v>
      </c>
    </row>
    <row r="5325" spans="1:6" x14ac:dyDescent="0.35">
      <c r="A5325" s="22" t="s">
        <v>1305</v>
      </c>
      <c r="B5325" s="21">
        <v>-0.78651280466235196</v>
      </c>
      <c r="C5325" s="21">
        <v>-1.3179205442386499</v>
      </c>
      <c r="D5325" s="21">
        <v>-1.66343824931194</v>
      </c>
      <c r="E5325" s="22"/>
      <c r="F5325" s="9" t="s">
        <v>16866</v>
      </c>
    </row>
    <row r="5326" spans="1:6" x14ac:dyDescent="0.35">
      <c r="A5326" s="22" t="s">
        <v>7802</v>
      </c>
      <c r="B5326" s="21">
        <v>-0.61871467354364695</v>
      </c>
      <c r="C5326" s="21">
        <v>-0.70888841050853502</v>
      </c>
      <c r="D5326" s="21">
        <v>-1.66511811672409</v>
      </c>
      <c r="E5326" s="22" t="s">
        <v>12626</v>
      </c>
      <c r="F5326" s="9" t="s">
        <v>15098</v>
      </c>
    </row>
    <row r="5327" spans="1:6" x14ac:dyDescent="0.35">
      <c r="A5327" s="22" t="s">
        <v>8438</v>
      </c>
      <c r="B5327" s="21">
        <v>-0.75866206402687097</v>
      </c>
      <c r="C5327" s="21">
        <v>-4.1212919508517201E-2</v>
      </c>
      <c r="D5327" s="21">
        <v>-1.6653063046357099</v>
      </c>
      <c r="E5327" s="22" t="s">
        <v>14683</v>
      </c>
      <c r="F5327" s="9" t="s">
        <v>16867</v>
      </c>
    </row>
    <row r="5328" spans="1:6" x14ac:dyDescent="0.35">
      <c r="A5328" s="22" t="s">
        <v>8498</v>
      </c>
      <c r="B5328" s="21">
        <v>-0.76904170493014401</v>
      </c>
      <c r="C5328" s="21">
        <v>-0.30280744852754998</v>
      </c>
      <c r="D5328" s="21">
        <v>-1.66971008187989</v>
      </c>
      <c r="E5328" s="22" t="s">
        <v>14684</v>
      </c>
      <c r="F5328" s="9" t="s">
        <v>15927</v>
      </c>
    </row>
    <row r="5329" spans="1:6" x14ac:dyDescent="0.35">
      <c r="A5329" s="22" t="s">
        <v>5450</v>
      </c>
      <c r="B5329" s="21">
        <v>-0.55878466895221601</v>
      </c>
      <c r="C5329" s="21">
        <v>-1.2691950632203499</v>
      </c>
      <c r="D5329" s="21">
        <v>-1.67058023599435</v>
      </c>
      <c r="E5329" s="22" t="s">
        <v>13189</v>
      </c>
      <c r="F5329" s="9" t="s">
        <v>2055</v>
      </c>
    </row>
    <row r="5330" spans="1:6" x14ac:dyDescent="0.35">
      <c r="A5330" s="22" t="s">
        <v>5842</v>
      </c>
      <c r="B5330" s="21">
        <v>-1.20500556219421</v>
      </c>
      <c r="C5330" s="21">
        <v>-1.3098711895381701</v>
      </c>
      <c r="D5330" s="21">
        <v>-1.67114422177063</v>
      </c>
      <c r="E5330" s="22"/>
      <c r="F5330" s="9" t="s">
        <v>14902</v>
      </c>
    </row>
    <row r="5331" spans="1:6" x14ac:dyDescent="0.35">
      <c r="A5331" s="22" t="s">
        <v>8521</v>
      </c>
      <c r="B5331" s="21">
        <v>-0.71506471154758</v>
      </c>
      <c r="C5331" s="21">
        <v>-0.43762149780975301</v>
      </c>
      <c r="D5331" s="21">
        <v>-1.6711861143512099</v>
      </c>
      <c r="E5331" s="22" t="s">
        <v>14685</v>
      </c>
      <c r="F5331" s="9" t="s">
        <v>16868</v>
      </c>
    </row>
    <row r="5332" spans="1:6" x14ac:dyDescent="0.35">
      <c r="A5332" s="22" t="s">
        <v>10630</v>
      </c>
      <c r="B5332" s="21">
        <v>0.25291109153442198</v>
      </c>
      <c r="C5332" s="21">
        <v>-1.15830646555964</v>
      </c>
      <c r="D5332" s="21">
        <v>-1.67147866584391</v>
      </c>
      <c r="E5332" s="22" t="s">
        <v>11471</v>
      </c>
      <c r="F5332" s="9" t="s">
        <v>14963</v>
      </c>
    </row>
    <row r="5333" spans="1:6" x14ac:dyDescent="0.35">
      <c r="A5333" s="22" t="s">
        <v>2356</v>
      </c>
      <c r="B5333" s="21">
        <v>-0.67701020050614702</v>
      </c>
      <c r="C5333" s="21">
        <v>-2.3278184741221302</v>
      </c>
      <c r="D5333" s="21">
        <v>-1.6722872794970001</v>
      </c>
      <c r="E5333" s="22" t="s">
        <v>13433</v>
      </c>
      <c r="F5333" s="9" t="s">
        <v>16862</v>
      </c>
    </row>
    <row r="5334" spans="1:6" x14ac:dyDescent="0.35">
      <c r="A5334" s="22" t="s">
        <v>7693</v>
      </c>
      <c r="B5334" s="21">
        <v>-1.1279409163504199</v>
      </c>
      <c r="C5334" s="21">
        <v>-1.3203741527526101</v>
      </c>
      <c r="D5334" s="21">
        <v>-1.6725430500296501</v>
      </c>
      <c r="E5334" s="22" t="s">
        <v>12502</v>
      </c>
      <c r="F5334" s="9" t="s">
        <v>16434</v>
      </c>
    </row>
    <row r="5335" spans="1:6" x14ac:dyDescent="0.35">
      <c r="A5335" s="22" t="s">
        <v>4097</v>
      </c>
      <c r="B5335" s="21">
        <v>-1.5018592381933</v>
      </c>
      <c r="C5335" s="21">
        <v>-1.3177789772325299</v>
      </c>
      <c r="D5335" s="21">
        <v>-1.67406507846776</v>
      </c>
      <c r="E5335" s="22" t="s">
        <v>11821</v>
      </c>
      <c r="F5335" s="9" t="s">
        <v>15262</v>
      </c>
    </row>
    <row r="5336" spans="1:6" x14ac:dyDescent="0.35">
      <c r="A5336" s="22" t="s">
        <v>6772</v>
      </c>
      <c r="B5336" s="21">
        <v>-1.67512886314119</v>
      </c>
      <c r="C5336" s="21">
        <v>-3.2497622533615802</v>
      </c>
      <c r="D5336" s="21">
        <v>-1.67423775549617</v>
      </c>
      <c r="E5336" s="22" t="s">
        <v>10852</v>
      </c>
      <c r="F5336" s="9" t="s">
        <v>15170</v>
      </c>
    </row>
    <row r="5337" spans="1:6" x14ac:dyDescent="0.35">
      <c r="A5337" s="22" t="s">
        <v>8609</v>
      </c>
      <c r="B5337" s="21">
        <v>-0.86286500794646404</v>
      </c>
      <c r="C5337" s="21">
        <v>-0.175990970384588</v>
      </c>
      <c r="D5337" s="21">
        <v>-1.6748336568464699</v>
      </c>
      <c r="E5337" s="22" t="s">
        <v>13346</v>
      </c>
      <c r="F5337" s="9" t="s">
        <v>15420</v>
      </c>
    </row>
    <row r="5338" spans="1:6" x14ac:dyDescent="0.35">
      <c r="A5338" s="22" t="s">
        <v>3251</v>
      </c>
      <c r="B5338" s="21">
        <v>-5.1325694016564699E-2</v>
      </c>
      <c r="C5338" s="21">
        <v>-2.3229740435549</v>
      </c>
      <c r="D5338" s="21">
        <v>-1.6750630369230399</v>
      </c>
      <c r="E5338" s="22" t="s">
        <v>11246</v>
      </c>
      <c r="F5338" s="9" t="s">
        <v>15458</v>
      </c>
    </row>
    <row r="5339" spans="1:6" x14ac:dyDescent="0.35">
      <c r="A5339" s="22" t="s">
        <v>2097</v>
      </c>
      <c r="B5339" s="21">
        <v>-0.33491356498647301</v>
      </c>
      <c r="C5339" s="21">
        <v>-0.65323683760102702</v>
      </c>
      <c r="D5339" s="21">
        <v>-1.6760319478143599</v>
      </c>
      <c r="E5339" s="22" t="s">
        <v>14686</v>
      </c>
      <c r="F5339" s="9" t="s">
        <v>16798</v>
      </c>
    </row>
    <row r="5340" spans="1:6" x14ac:dyDescent="0.35">
      <c r="A5340" s="22" t="s">
        <v>10631</v>
      </c>
      <c r="B5340" s="21">
        <v>-0.90755736703575096</v>
      </c>
      <c r="C5340" s="21">
        <v>-1.3516933841657</v>
      </c>
      <c r="D5340" s="21">
        <v>-1.6767476687217799</v>
      </c>
      <c r="E5340" s="22" t="s">
        <v>14687</v>
      </c>
      <c r="F5340" s="9" t="s">
        <v>14916</v>
      </c>
    </row>
    <row r="5341" spans="1:6" x14ac:dyDescent="0.35">
      <c r="A5341" s="22" t="s">
        <v>3227</v>
      </c>
      <c r="B5341" s="21">
        <v>-0.97753428970105205</v>
      </c>
      <c r="C5341" s="21">
        <v>-1.55390395097575</v>
      </c>
      <c r="D5341" s="21">
        <v>-1.6789682947581199</v>
      </c>
      <c r="E5341" s="22" t="s">
        <v>13321</v>
      </c>
      <c r="F5341" s="9" t="s">
        <v>16869</v>
      </c>
    </row>
    <row r="5342" spans="1:6" x14ac:dyDescent="0.35">
      <c r="A5342" s="22" t="s">
        <v>2378</v>
      </c>
      <c r="B5342" s="21">
        <v>-0.82891555919960602</v>
      </c>
      <c r="C5342" s="21">
        <v>-0.79715420806291604</v>
      </c>
      <c r="D5342" s="21">
        <v>-1.6798609700154701</v>
      </c>
      <c r="E5342" s="22" t="s">
        <v>11434</v>
      </c>
      <c r="F5342" s="9" t="s">
        <v>8956</v>
      </c>
    </row>
    <row r="5343" spans="1:6" x14ac:dyDescent="0.35">
      <c r="A5343" s="22" t="s">
        <v>1616</v>
      </c>
      <c r="B5343" s="21">
        <v>-1.9234154342581899</v>
      </c>
      <c r="C5343" s="21">
        <v>-1.2850359965454199</v>
      </c>
      <c r="D5343" s="21">
        <v>-1.67986449240156</v>
      </c>
      <c r="E5343" s="22" t="s">
        <v>11994</v>
      </c>
      <c r="F5343" s="9" t="s">
        <v>15410</v>
      </c>
    </row>
    <row r="5344" spans="1:6" x14ac:dyDescent="0.35">
      <c r="A5344" s="22" t="s">
        <v>1365</v>
      </c>
      <c r="B5344" s="21">
        <v>-1.12775750358055</v>
      </c>
      <c r="C5344" s="21">
        <v>-2.14717359161713</v>
      </c>
      <c r="D5344" s="21">
        <v>-1.6808598493343201</v>
      </c>
      <c r="E5344" s="22" t="s">
        <v>12343</v>
      </c>
      <c r="F5344" s="9" t="s">
        <v>1367</v>
      </c>
    </row>
    <row r="5345" spans="1:6" x14ac:dyDescent="0.35">
      <c r="A5345" s="22" t="s">
        <v>1830</v>
      </c>
      <c r="B5345" s="21">
        <v>-0.67247449520711</v>
      </c>
      <c r="C5345" s="21">
        <v>-0.45817728689975501</v>
      </c>
      <c r="D5345" s="21">
        <v>-1.6811667642425301</v>
      </c>
      <c r="E5345" s="22" t="s">
        <v>13666</v>
      </c>
      <c r="F5345" s="9" t="s">
        <v>14902</v>
      </c>
    </row>
    <row r="5346" spans="1:6" x14ac:dyDescent="0.35">
      <c r="A5346" s="22" t="s">
        <v>2255</v>
      </c>
      <c r="B5346" s="21">
        <v>-0.22079169911157101</v>
      </c>
      <c r="C5346" s="21">
        <v>-1.0429649658266</v>
      </c>
      <c r="D5346" s="21">
        <v>-1.68309867528235</v>
      </c>
      <c r="E5346" s="22" t="s">
        <v>11075</v>
      </c>
      <c r="F5346" s="9" t="s">
        <v>15245</v>
      </c>
    </row>
    <row r="5347" spans="1:6" x14ac:dyDescent="0.35">
      <c r="A5347" s="22" t="s">
        <v>5404</v>
      </c>
      <c r="B5347" s="21">
        <v>0.140873822685606</v>
      </c>
      <c r="C5347" s="21">
        <v>1.3360280330310501</v>
      </c>
      <c r="D5347" s="21">
        <v>-1.6841967034716101</v>
      </c>
      <c r="E5347" s="22" t="s">
        <v>12579</v>
      </c>
      <c r="F5347" s="9" t="s">
        <v>16641</v>
      </c>
    </row>
    <row r="5348" spans="1:6" x14ac:dyDescent="0.35">
      <c r="A5348" s="22" t="s">
        <v>3531</v>
      </c>
      <c r="B5348" s="21">
        <v>-1.3167455034157001</v>
      </c>
      <c r="C5348" s="21">
        <v>-1.3493743196619901</v>
      </c>
      <c r="D5348" s="21">
        <v>-1.68611538990989</v>
      </c>
      <c r="E5348" s="22" t="s">
        <v>11706</v>
      </c>
      <c r="F5348" s="9" t="s">
        <v>15796</v>
      </c>
    </row>
    <row r="5349" spans="1:6" x14ac:dyDescent="0.35">
      <c r="A5349" s="22" t="s">
        <v>4186</v>
      </c>
      <c r="B5349" s="21">
        <v>-0.95260440438680505</v>
      </c>
      <c r="C5349" s="21">
        <v>-1.4886778760942601</v>
      </c>
      <c r="D5349" s="21">
        <v>-1.68641902432541</v>
      </c>
      <c r="E5349" s="22" t="s">
        <v>10722</v>
      </c>
      <c r="F5349" s="9" t="s">
        <v>16322</v>
      </c>
    </row>
    <row r="5350" spans="1:6" x14ac:dyDescent="0.35">
      <c r="A5350" s="22" t="s">
        <v>7291</v>
      </c>
      <c r="B5350" s="21">
        <v>-0.70962297498635596</v>
      </c>
      <c r="C5350" s="21">
        <v>-1.25744921536844</v>
      </c>
      <c r="D5350" s="21">
        <v>-1.68706582205212</v>
      </c>
      <c r="E5350" s="22" t="s">
        <v>11238</v>
      </c>
      <c r="F5350" s="9" t="s">
        <v>14938</v>
      </c>
    </row>
    <row r="5351" spans="1:6" x14ac:dyDescent="0.35">
      <c r="A5351" s="22" t="s">
        <v>10632</v>
      </c>
      <c r="B5351" s="21">
        <v>-0.25340936736666803</v>
      </c>
      <c r="C5351" s="21">
        <v>-0.70625890316336304</v>
      </c>
      <c r="D5351" s="21">
        <v>-1.6876678221985799</v>
      </c>
      <c r="E5351" s="22" t="s">
        <v>14688</v>
      </c>
      <c r="F5351" s="9" t="s">
        <v>14919</v>
      </c>
    </row>
    <row r="5352" spans="1:6" x14ac:dyDescent="0.35">
      <c r="A5352" s="22" t="s">
        <v>3613</v>
      </c>
      <c r="B5352" s="21">
        <v>-0.60742693775537304</v>
      </c>
      <c r="C5352" s="21">
        <v>6.4223356876885199E-2</v>
      </c>
      <c r="D5352" s="21">
        <v>-1.6886059226724099</v>
      </c>
      <c r="E5352" s="22" t="s">
        <v>14689</v>
      </c>
      <c r="F5352" s="9" t="s">
        <v>15262</v>
      </c>
    </row>
    <row r="5353" spans="1:6" x14ac:dyDescent="0.35">
      <c r="A5353" s="22" t="s">
        <v>6281</v>
      </c>
      <c r="B5353" s="21">
        <v>-1.1280474599872801</v>
      </c>
      <c r="C5353" s="21">
        <v>-1.5639108592561699</v>
      </c>
      <c r="D5353" s="21">
        <v>-1.6886481741066599</v>
      </c>
      <c r="E5353" s="22" t="s">
        <v>11571</v>
      </c>
      <c r="F5353" s="9" t="s">
        <v>16368</v>
      </c>
    </row>
    <row r="5354" spans="1:6" x14ac:dyDescent="0.35">
      <c r="A5354" s="22" t="s">
        <v>8295</v>
      </c>
      <c r="B5354" s="21">
        <v>-1.0566714713330601</v>
      </c>
      <c r="C5354" s="21">
        <v>-0.73701197079324998</v>
      </c>
      <c r="D5354" s="21">
        <v>-1.69102779623472</v>
      </c>
      <c r="E5354" s="22" t="s">
        <v>11488</v>
      </c>
      <c r="F5354" s="9" t="s">
        <v>16870</v>
      </c>
    </row>
    <row r="5355" spans="1:6" x14ac:dyDescent="0.35">
      <c r="A5355" s="22" t="s">
        <v>9860</v>
      </c>
      <c r="B5355" s="21">
        <v>7.6452955562038294E-2</v>
      </c>
      <c r="C5355" s="21">
        <v>-3.72139433620411</v>
      </c>
      <c r="D5355" s="21">
        <v>-1.6910591621843001</v>
      </c>
      <c r="E5355" s="22"/>
      <c r="F5355" s="9" t="s">
        <v>14898</v>
      </c>
    </row>
    <row r="5356" spans="1:6" x14ac:dyDescent="0.35">
      <c r="A5356" s="22" t="s">
        <v>2337</v>
      </c>
      <c r="B5356" s="21">
        <v>-1.4740723258295401</v>
      </c>
      <c r="C5356" s="21">
        <v>-1.66420875043151</v>
      </c>
      <c r="D5356" s="21">
        <v>-1.69426089582984</v>
      </c>
      <c r="E5356" s="22" t="s">
        <v>11804</v>
      </c>
      <c r="F5356" s="9" t="s">
        <v>15676</v>
      </c>
    </row>
    <row r="5357" spans="1:6" x14ac:dyDescent="0.35">
      <c r="A5357" s="22" t="s">
        <v>4862</v>
      </c>
      <c r="B5357" s="21">
        <v>-1.65372688999583</v>
      </c>
      <c r="C5357" s="21">
        <v>-2.8223358245597701</v>
      </c>
      <c r="D5357" s="21">
        <v>-1.69447433426383</v>
      </c>
      <c r="E5357" s="22" t="s">
        <v>11889</v>
      </c>
      <c r="F5357" s="9" t="s">
        <v>14985</v>
      </c>
    </row>
    <row r="5358" spans="1:6" x14ac:dyDescent="0.35">
      <c r="A5358" s="22" t="s">
        <v>3230</v>
      </c>
      <c r="B5358" s="21">
        <v>-0.81874137838288896</v>
      </c>
      <c r="C5358" s="21">
        <v>-0.39001470705095798</v>
      </c>
      <c r="D5358" s="21">
        <v>-1.69468466507148</v>
      </c>
      <c r="E5358" s="22" t="s">
        <v>14690</v>
      </c>
      <c r="F5358" s="9" t="s">
        <v>15065</v>
      </c>
    </row>
    <row r="5359" spans="1:6" x14ac:dyDescent="0.35">
      <c r="A5359" s="22" t="s">
        <v>8368</v>
      </c>
      <c r="B5359" s="21">
        <v>-0.782882226760795</v>
      </c>
      <c r="C5359" s="21">
        <v>-5.8165828194329298E-2</v>
      </c>
      <c r="D5359" s="21">
        <v>-1.6956306889058399</v>
      </c>
      <c r="E5359" s="22" t="s">
        <v>14691</v>
      </c>
      <c r="F5359" s="9" t="s">
        <v>16535</v>
      </c>
    </row>
    <row r="5360" spans="1:6" x14ac:dyDescent="0.35">
      <c r="A5360" s="22" t="s">
        <v>2500</v>
      </c>
      <c r="B5360" s="21">
        <v>-1.42648879613519</v>
      </c>
      <c r="C5360" s="21">
        <v>-2.4151826305572701</v>
      </c>
      <c r="D5360" s="21">
        <v>-1.69620161880139</v>
      </c>
      <c r="E5360" s="22" t="s">
        <v>11775</v>
      </c>
      <c r="F5360" s="9" t="s">
        <v>15197</v>
      </c>
    </row>
    <row r="5361" spans="1:6" x14ac:dyDescent="0.35">
      <c r="A5361" s="22" t="s">
        <v>3124</v>
      </c>
      <c r="B5361" s="21">
        <v>-0.67474901668793197</v>
      </c>
      <c r="C5361" s="21">
        <v>-1.3613836307660001</v>
      </c>
      <c r="D5361" s="21">
        <v>-1.6962333281126301</v>
      </c>
      <c r="E5361" s="22" t="s">
        <v>13243</v>
      </c>
      <c r="F5361" s="9" t="s">
        <v>14906</v>
      </c>
    </row>
    <row r="5362" spans="1:6" x14ac:dyDescent="0.35">
      <c r="A5362" s="22" t="s">
        <v>7780</v>
      </c>
      <c r="B5362" s="21">
        <v>-0.38205612230278302</v>
      </c>
      <c r="C5362" s="21">
        <v>0.70665645721931702</v>
      </c>
      <c r="D5362" s="21">
        <v>-1.6968011734506701</v>
      </c>
      <c r="E5362" s="22" t="s">
        <v>14692</v>
      </c>
      <c r="F5362" s="9" t="s">
        <v>16871</v>
      </c>
    </row>
    <row r="5363" spans="1:6" x14ac:dyDescent="0.35">
      <c r="A5363" s="22" t="s">
        <v>9775</v>
      </c>
      <c r="B5363" s="21">
        <v>-0.57735163382177401</v>
      </c>
      <c r="C5363" s="21">
        <v>-1.29618328136478</v>
      </c>
      <c r="D5363" s="21">
        <v>-1.6978440077566599</v>
      </c>
      <c r="E5363" s="22" t="s">
        <v>13210</v>
      </c>
      <c r="F5363" s="9" t="s">
        <v>16222</v>
      </c>
    </row>
    <row r="5364" spans="1:6" x14ac:dyDescent="0.35">
      <c r="A5364" s="22" t="s">
        <v>3709</v>
      </c>
      <c r="B5364" s="21">
        <v>-0.57348950651103103</v>
      </c>
      <c r="C5364" s="21">
        <v>-0.82381964690243503</v>
      </c>
      <c r="D5364" s="21">
        <v>-1.69854226645123</v>
      </c>
      <c r="E5364" s="22" t="s">
        <v>13379</v>
      </c>
      <c r="F5364" s="9" t="s">
        <v>15975</v>
      </c>
    </row>
    <row r="5365" spans="1:6" x14ac:dyDescent="0.35">
      <c r="A5365" s="22" t="s">
        <v>9857</v>
      </c>
      <c r="B5365" s="21">
        <v>-0.91297831627280501</v>
      </c>
      <c r="C5365" s="21">
        <v>-3.2941124311309702</v>
      </c>
      <c r="D5365" s="21">
        <v>-1.69909070033189</v>
      </c>
      <c r="E5365" s="22" t="s">
        <v>11711</v>
      </c>
      <c r="F5365" s="9" t="s">
        <v>16498</v>
      </c>
    </row>
    <row r="5366" spans="1:6" x14ac:dyDescent="0.35">
      <c r="A5366" s="22" t="s">
        <v>9420</v>
      </c>
      <c r="B5366" s="21">
        <v>-1.71893947558111</v>
      </c>
      <c r="C5366" s="21">
        <v>3.9098296128496898E-2</v>
      </c>
      <c r="D5366" s="21">
        <v>-1.6991207623301801</v>
      </c>
      <c r="E5366" s="22" t="s">
        <v>11638</v>
      </c>
      <c r="F5366" s="9" t="s">
        <v>14945</v>
      </c>
    </row>
    <row r="5367" spans="1:6" x14ac:dyDescent="0.35">
      <c r="A5367" s="22" t="s">
        <v>6182</v>
      </c>
      <c r="B5367" s="21">
        <v>-6.1571889641676796</v>
      </c>
      <c r="C5367" s="21">
        <v>-3.2526459552615599</v>
      </c>
      <c r="D5367" s="21">
        <v>-1.7007206053658599</v>
      </c>
      <c r="E5367" s="22" t="s">
        <v>12303</v>
      </c>
      <c r="F5367" s="9" t="s">
        <v>16872</v>
      </c>
    </row>
    <row r="5368" spans="1:6" x14ac:dyDescent="0.35">
      <c r="A5368" s="22" t="s">
        <v>9319</v>
      </c>
      <c r="B5368" s="21">
        <v>-1.0533667971659399</v>
      </c>
      <c r="C5368" s="21">
        <v>-1.0177144063022301</v>
      </c>
      <c r="D5368" s="21">
        <v>-1.7024063264490401</v>
      </c>
      <c r="E5368" s="22" t="s">
        <v>11484</v>
      </c>
      <c r="F5368" s="9" t="s">
        <v>16800</v>
      </c>
    </row>
    <row r="5369" spans="1:6" x14ac:dyDescent="0.35">
      <c r="A5369" s="22" t="s">
        <v>8879</v>
      </c>
      <c r="B5369" s="21">
        <v>-0.89755087285785495</v>
      </c>
      <c r="C5369" s="21">
        <v>-2.8291543637204599</v>
      </c>
      <c r="D5369" s="21">
        <v>-1.7026214667535799</v>
      </c>
      <c r="E5369" s="22"/>
      <c r="F5369" s="9" t="s">
        <v>14902</v>
      </c>
    </row>
    <row r="5370" spans="1:6" x14ac:dyDescent="0.35">
      <c r="A5370" s="22" t="s">
        <v>3937</v>
      </c>
      <c r="B5370" s="21">
        <v>-0.56138931074105702</v>
      </c>
      <c r="C5370" s="21">
        <v>-0.17274484615121699</v>
      </c>
      <c r="D5370" s="21">
        <v>-1.7027032971836999</v>
      </c>
      <c r="E5370" s="22" t="s">
        <v>14693</v>
      </c>
      <c r="F5370" s="9" t="s">
        <v>15838</v>
      </c>
    </row>
    <row r="5371" spans="1:6" x14ac:dyDescent="0.35">
      <c r="A5371" s="22" t="s">
        <v>2388</v>
      </c>
      <c r="B5371" s="21">
        <v>-1.5329810873132499</v>
      </c>
      <c r="C5371" s="21">
        <v>-0.741959925745583</v>
      </c>
      <c r="D5371" s="21">
        <v>-1.7028266659035001</v>
      </c>
      <c r="E5371" s="22" t="s">
        <v>11837</v>
      </c>
      <c r="F5371" s="9" t="s">
        <v>16865</v>
      </c>
    </row>
    <row r="5372" spans="1:6" x14ac:dyDescent="0.35">
      <c r="A5372" s="22" t="s">
        <v>4557</v>
      </c>
      <c r="B5372" s="21">
        <v>-0.87640979074844605</v>
      </c>
      <c r="C5372" s="21">
        <v>1.03722866072061</v>
      </c>
      <c r="D5372" s="21">
        <v>-1.7031077853237</v>
      </c>
      <c r="E5372" s="22" t="s">
        <v>11638</v>
      </c>
      <c r="F5372" s="9" t="s">
        <v>14945</v>
      </c>
    </row>
    <row r="5373" spans="1:6" x14ac:dyDescent="0.35">
      <c r="A5373" s="22" t="s">
        <v>2446</v>
      </c>
      <c r="B5373" s="21">
        <v>-0.20984177653362801</v>
      </c>
      <c r="C5373" s="21">
        <v>0.65601790160815299</v>
      </c>
      <c r="D5373" s="21">
        <v>-1.70578813262889</v>
      </c>
      <c r="E5373" s="22" t="s">
        <v>14694</v>
      </c>
      <c r="F5373" s="9" t="s">
        <v>16365</v>
      </c>
    </row>
    <row r="5374" spans="1:6" x14ac:dyDescent="0.35">
      <c r="A5374" s="22" t="s">
        <v>2456</v>
      </c>
      <c r="B5374" s="21">
        <v>-0.68537711597172102</v>
      </c>
      <c r="C5374" s="21">
        <v>-1.3989644536083099</v>
      </c>
      <c r="D5374" s="21">
        <v>-1.70667859259179</v>
      </c>
      <c r="E5374" s="22"/>
      <c r="F5374" s="9" t="s">
        <v>16873</v>
      </c>
    </row>
    <row r="5375" spans="1:6" x14ac:dyDescent="0.35">
      <c r="A5375" s="22" t="s">
        <v>2656</v>
      </c>
      <c r="B5375" s="21">
        <v>-0.55786682790083497</v>
      </c>
      <c r="C5375" s="21">
        <v>-0.72200762436511201</v>
      </c>
      <c r="D5375" s="21">
        <v>-1.7077543399990101</v>
      </c>
      <c r="E5375" s="22" t="s">
        <v>14336</v>
      </c>
      <c r="F5375" s="9" t="s">
        <v>16874</v>
      </c>
    </row>
    <row r="5376" spans="1:6" x14ac:dyDescent="0.35">
      <c r="A5376" s="22" t="s">
        <v>8444</v>
      </c>
      <c r="B5376" s="21">
        <v>-0.60704264721173595</v>
      </c>
      <c r="C5376" s="21">
        <v>3.6270271273107099E-2</v>
      </c>
      <c r="D5376" s="21">
        <v>-1.7078022939680599</v>
      </c>
      <c r="E5376" s="22"/>
      <c r="F5376" s="9" t="s">
        <v>16310</v>
      </c>
    </row>
    <row r="5377" spans="1:6" x14ac:dyDescent="0.35">
      <c r="A5377" s="22" t="s">
        <v>3772</v>
      </c>
      <c r="B5377" s="21">
        <v>-0.218652547695038</v>
      </c>
      <c r="C5377" s="21">
        <v>-0.34181981849159698</v>
      </c>
      <c r="D5377" s="21">
        <v>-1.70814911298072</v>
      </c>
      <c r="E5377" s="22" t="s">
        <v>14695</v>
      </c>
      <c r="F5377" s="9" t="s">
        <v>14953</v>
      </c>
    </row>
    <row r="5378" spans="1:6" x14ac:dyDescent="0.35">
      <c r="A5378" s="22" t="s">
        <v>8697</v>
      </c>
      <c r="B5378" s="21">
        <v>-1.1571341694380599</v>
      </c>
      <c r="C5378" s="21">
        <v>-1.2065222754101399</v>
      </c>
      <c r="D5378" s="21">
        <v>-1.70908238160507</v>
      </c>
      <c r="E5378" s="22" t="s">
        <v>11599</v>
      </c>
      <c r="F5378" s="9" t="s">
        <v>16875</v>
      </c>
    </row>
    <row r="5379" spans="1:6" x14ac:dyDescent="0.35">
      <c r="A5379" s="22" t="s">
        <v>3944</v>
      </c>
      <c r="B5379" s="21">
        <v>-0.61908064299115795</v>
      </c>
      <c r="C5379" s="21">
        <v>-0.63356589209051295</v>
      </c>
      <c r="D5379" s="21">
        <v>-1.7093354946697801</v>
      </c>
      <c r="E5379" s="22" t="s">
        <v>14696</v>
      </c>
      <c r="F5379" s="9" t="s">
        <v>15807</v>
      </c>
    </row>
    <row r="5380" spans="1:6" x14ac:dyDescent="0.35">
      <c r="A5380" s="22" t="s">
        <v>7462</v>
      </c>
      <c r="B5380" s="21">
        <v>-0.82112626055851901</v>
      </c>
      <c r="C5380" s="21">
        <v>-2.52058783095314</v>
      </c>
      <c r="D5380" s="21">
        <v>-1.70937641620063</v>
      </c>
      <c r="E5380" s="22" t="s">
        <v>11914</v>
      </c>
      <c r="F5380" s="9" t="s">
        <v>15172</v>
      </c>
    </row>
    <row r="5381" spans="1:6" x14ac:dyDescent="0.35">
      <c r="A5381" s="22" t="s">
        <v>6405</v>
      </c>
      <c r="B5381" s="21">
        <v>-2.35132771073012</v>
      </c>
      <c r="C5381" s="21">
        <v>-1.9120223352261101</v>
      </c>
      <c r="D5381" s="21">
        <v>-1.71059342412783</v>
      </c>
      <c r="E5381" s="22" t="s">
        <v>12110</v>
      </c>
      <c r="F5381" s="9" t="s">
        <v>16876</v>
      </c>
    </row>
    <row r="5382" spans="1:6" x14ac:dyDescent="0.35">
      <c r="A5382" s="22" t="s">
        <v>385</v>
      </c>
      <c r="B5382" s="21">
        <v>-0.23562820664147499</v>
      </c>
      <c r="C5382" s="21">
        <v>-0.17441400993653799</v>
      </c>
      <c r="D5382" s="21">
        <v>-1.7106051755492999</v>
      </c>
      <c r="E5382" s="22" t="s">
        <v>14697</v>
      </c>
      <c r="F5382" s="9" t="s">
        <v>16126</v>
      </c>
    </row>
    <row r="5383" spans="1:6" x14ac:dyDescent="0.35">
      <c r="A5383" s="22" t="s">
        <v>7189</v>
      </c>
      <c r="B5383" s="21">
        <v>-0.88678070613551796</v>
      </c>
      <c r="C5383" s="21">
        <v>-1.4541294206418001</v>
      </c>
      <c r="D5383" s="21">
        <v>-1.7106884404148901</v>
      </c>
      <c r="E5383" s="22" t="s">
        <v>10792</v>
      </c>
      <c r="F5383" s="9" t="s">
        <v>15042</v>
      </c>
    </row>
    <row r="5384" spans="1:6" x14ac:dyDescent="0.35">
      <c r="A5384" s="22" t="s">
        <v>411</v>
      </c>
      <c r="B5384" s="21">
        <v>-0.62983523974737099</v>
      </c>
      <c r="C5384" s="21">
        <v>-1.36741970392479</v>
      </c>
      <c r="D5384" s="21">
        <v>-1.7125283229488399</v>
      </c>
      <c r="E5384" s="22" t="s">
        <v>13573</v>
      </c>
      <c r="F5384" s="9" t="s">
        <v>14985</v>
      </c>
    </row>
    <row r="5385" spans="1:6" x14ac:dyDescent="0.35">
      <c r="A5385" s="22" t="s">
        <v>9751</v>
      </c>
      <c r="B5385" s="21">
        <v>-0.92303906416001202</v>
      </c>
      <c r="C5385" s="21">
        <v>-1.1718233499725901</v>
      </c>
      <c r="D5385" s="21">
        <v>-1.7141993035674199</v>
      </c>
      <c r="E5385" s="22" t="s">
        <v>13111</v>
      </c>
      <c r="F5385" s="9" t="s">
        <v>15975</v>
      </c>
    </row>
    <row r="5386" spans="1:6" x14ac:dyDescent="0.35">
      <c r="A5386" s="22" t="s">
        <v>3126</v>
      </c>
      <c r="B5386" s="21">
        <v>-1.14700228330993</v>
      </c>
      <c r="C5386" s="21">
        <v>-1.3780838834634399</v>
      </c>
      <c r="D5386" s="21">
        <v>-1.71555327484862</v>
      </c>
      <c r="E5386" s="22" t="s">
        <v>11001</v>
      </c>
      <c r="F5386" s="9" t="s">
        <v>14990</v>
      </c>
    </row>
    <row r="5387" spans="1:6" x14ac:dyDescent="0.35">
      <c r="A5387" s="22" t="s">
        <v>3730</v>
      </c>
      <c r="B5387" s="21">
        <v>-0.99933906660012595</v>
      </c>
      <c r="C5387" s="21">
        <v>9.7417047270531507E-2</v>
      </c>
      <c r="D5387" s="21">
        <v>-1.71581726754347</v>
      </c>
      <c r="E5387" s="22" t="s">
        <v>14698</v>
      </c>
      <c r="F5387" s="9" t="s">
        <v>16696</v>
      </c>
    </row>
    <row r="5388" spans="1:6" x14ac:dyDescent="0.35">
      <c r="A5388" s="22" t="s">
        <v>8021</v>
      </c>
      <c r="B5388" s="21">
        <v>-0.76213509752458397</v>
      </c>
      <c r="C5388" s="21">
        <v>0.48503036298173002</v>
      </c>
      <c r="D5388" s="21">
        <v>-1.7161115640148601</v>
      </c>
      <c r="E5388" s="22" t="s">
        <v>14314</v>
      </c>
      <c r="F5388" s="9" t="s">
        <v>16508</v>
      </c>
    </row>
    <row r="5389" spans="1:6" x14ac:dyDescent="0.35">
      <c r="A5389" s="22" t="s">
        <v>7828</v>
      </c>
      <c r="B5389" s="21">
        <v>4.9538447512851302E-2</v>
      </c>
      <c r="C5389" s="21">
        <v>0.61092938988241496</v>
      </c>
      <c r="D5389" s="21">
        <v>-1.7167429201925499</v>
      </c>
      <c r="E5389" s="22" t="s">
        <v>14699</v>
      </c>
      <c r="F5389" s="9" t="s">
        <v>14902</v>
      </c>
    </row>
    <row r="5390" spans="1:6" x14ac:dyDescent="0.35">
      <c r="A5390" s="22" t="s">
        <v>4335</v>
      </c>
      <c r="B5390" s="21">
        <v>-0.147214684932366</v>
      </c>
      <c r="C5390" s="21">
        <v>-0.83507291516635895</v>
      </c>
      <c r="D5390" s="21">
        <v>-1.7173706302908101</v>
      </c>
      <c r="E5390" s="22"/>
      <c r="F5390" s="9" t="s">
        <v>14902</v>
      </c>
    </row>
    <row r="5391" spans="1:6" x14ac:dyDescent="0.35">
      <c r="A5391" s="22" t="s">
        <v>1811</v>
      </c>
      <c r="B5391" s="21">
        <v>-0.54259705396090196</v>
      </c>
      <c r="C5391" s="21">
        <v>2.08399041391838</v>
      </c>
      <c r="D5391" s="21">
        <v>-1.7175522103572001</v>
      </c>
      <c r="E5391" s="22" t="s">
        <v>10742</v>
      </c>
      <c r="F5391" s="9" t="s">
        <v>14907</v>
      </c>
    </row>
    <row r="5392" spans="1:6" x14ac:dyDescent="0.35">
      <c r="A5392" s="22" t="s">
        <v>4567</v>
      </c>
      <c r="B5392" s="21">
        <v>-1.1355008828419699</v>
      </c>
      <c r="C5392" s="21">
        <v>-0.92329026737990405</v>
      </c>
      <c r="D5392" s="21">
        <v>-1.7176900980560299</v>
      </c>
      <c r="E5392" s="22" t="s">
        <v>11585</v>
      </c>
      <c r="F5392" s="9" t="s">
        <v>15088</v>
      </c>
    </row>
    <row r="5393" spans="1:6" x14ac:dyDescent="0.35">
      <c r="A5393" s="22" t="s">
        <v>4685</v>
      </c>
      <c r="B5393" s="21">
        <v>-0.652792819572518</v>
      </c>
      <c r="C5393" s="21">
        <v>0.20362053903366201</v>
      </c>
      <c r="D5393" s="21">
        <v>-1.7181281000589299</v>
      </c>
      <c r="E5393" s="22" t="s">
        <v>14700</v>
      </c>
      <c r="F5393" s="9" t="s">
        <v>14902</v>
      </c>
    </row>
    <row r="5394" spans="1:6" x14ac:dyDescent="0.35">
      <c r="A5394" s="22" t="s">
        <v>6163</v>
      </c>
      <c r="B5394" s="21">
        <v>-2.0432275451519999</v>
      </c>
      <c r="C5394" s="21">
        <v>-2.2040227319364698</v>
      </c>
      <c r="D5394" s="21">
        <v>-1.7184770375240599</v>
      </c>
      <c r="E5394" s="22" t="s">
        <v>12036</v>
      </c>
      <c r="F5394" s="9" t="s">
        <v>15823</v>
      </c>
    </row>
    <row r="5395" spans="1:6" x14ac:dyDescent="0.35">
      <c r="A5395" s="22" t="s">
        <v>6578</v>
      </c>
      <c r="B5395" s="21">
        <v>-1.21191988445757</v>
      </c>
      <c r="C5395" s="21">
        <v>-1.5617767204748401</v>
      </c>
      <c r="D5395" s="21">
        <v>-1.71878342457728</v>
      </c>
      <c r="E5395" s="22"/>
      <c r="F5395" s="9" t="s">
        <v>15767</v>
      </c>
    </row>
    <row r="5396" spans="1:6" x14ac:dyDescent="0.35">
      <c r="A5396" s="22" t="s">
        <v>8645</v>
      </c>
      <c r="B5396" s="21">
        <v>-0.49530526881998299</v>
      </c>
      <c r="C5396" s="21">
        <v>-0.64404515220783098</v>
      </c>
      <c r="D5396" s="21">
        <v>-1.71937703382456</v>
      </c>
      <c r="E5396" s="22" t="s">
        <v>14665</v>
      </c>
      <c r="F5396" s="9" t="s">
        <v>15029</v>
      </c>
    </row>
    <row r="5397" spans="1:6" x14ac:dyDescent="0.35">
      <c r="A5397" s="22" t="s">
        <v>8339</v>
      </c>
      <c r="B5397" s="21">
        <v>-0.42164667179440002</v>
      </c>
      <c r="C5397" s="21">
        <v>0.476276305787665</v>
      </c>
      <c r="D5397" s="21">
        <v>-1.72222472056739</v>
      </c>
      <c r="E5397" s="22" t="s">
        <v>13148</v>
      </c>
      <c r="F5397" s="9" t="s">
        <v>15431</v>
      </c>
    </row>
    <row r="5398" spans="1:6" x14ac:dyDescent="0.35">
      <c r="A5398" s="22" t="s">
        <v>10633</v>
      </c>
      <c r="B5398" s="21">
        <v>-0.41030015047092</v>
      </c>
      <c r="C5398" s="21">
        <v>-0.83256058677601796</v>
      </c>
      <c r="D5398" s="21">
        <v>-1.72260967813581</v>
      </c>
      <c r="E5398" s="22" t="s">
        <v>11636</v>
      </c>
      <c r="F5398" s="9" t="s">
        <v>16877</v>
      </c>
    </row>
    <row r="5399" spans="1:6" x14ac:dyDescent="0.35">
      <c r="A5399" s="22" t="s">
        <v>4384</v>
      </c>
      <c r="B5399" s="21">
        <v>-1.11372244012712</v>
      </c>
      <c r="C5399" s="21">
        <v>-2.1621931938283301</v>
      </c>
      <c r="D5399" s="21">
        <v>-1.7233364541357901</v>
      </c>
      <c r="E5399" s="22" t="s">
        <v>11401</v>
      </c>
      <c r="F5399" s="9" t="s">
        <v>16316</v>
      </c>
    </row>
    <row r="5400" spans="1:6" x14ac:dyDescent="0.35">
      <c r="A5400" s="22" t="s">
        <v>4977</v>
      </c>
      <c r="B5400" s="21">
        <v>-0.57840959933535496</v>
      </c>
      <c r="C5400" s="21">
        <v>0.79763116231365205</v>
      </c>
      <c r="D5400" s="21">
        <v>-1.7238006543550699</v>
      </c>
      <c r="E5400" s="22" t="s">
        <v>14701</v>
      </c>
      <c r="F5400" s="9" t="s">
        <v>14902</v>
      </c>
    </row>
    <row r="5401" spans="1:6" x14ac:dyDescent="0.35">
      <c r="A5401" s="22" t="s">
        <v>9372</v>
      </c>
      <c r="B5401" s="21">
        <v>-1.2746615093603699</v>
      </c>
      <c r="C5401" s="21">
        <v>-1.95546941698161</v>
      </c>
      <c r="D5401" s="21">
        <v>-1.7254878682509001</v>
      </c>
      <c r="E5401" s="22" t="s">
        <v>11521</v>
      </c>
      <c r="F5401" s="9" t="s">
        <v>16593</v>
      </c>
    </row>
    <row r="5402" spans="1:6" x14ac:dyDescent="0.35">
      <c r="A5402" s="22" t="s">
        <v>4819</v>
      </c>
      <c r="B5402" s="21">
        <v>0.39040370746077901</v>
      </c>
      <c r="C5402" s="21">
        <v>0.48078490157432402</v>
      </c>
      <c r="D5402" s="21">
        <v>-1.7255296055312801</v>
      </c>
      <c r="E5402" s="22" t="s">
        <v>14702</v>
      </c>
      <c r="F5402" s="9" t="s">
        <v>16878</v>
      </c>
    </row>
    <row r="5403" spans="1:6" x14ac:dyDescent="0.35">
      <c r="A5403" s="22" t="s">
        <v>1847</v>
      </c>
      <c r="B5403" s="21">
        <v>-0.52189734265712995</v>
      </c>
      <c r="C5403" s="21">
        <v>-0.161764295451295</v>
      </c>
      <c r="D5403" s="21">
        <v>-1.72698166852764</v>
      </c>
      <c r="E5403" s="22" t="s">
        <v>10775</v>
      </c>
      <c r="F5403" s="9" t="s">
        <v>14894</v>
      </c>
    </row>
    <row r="5404" spans="1:6" x14ac:dyDescent="0.35">
      <c r="A5404" s="22" t="s">
        <v>7554</v>
      </c>
      <c r="B5404" s="21">
        <v>-0.23754277988297001</v>
      </c>
      <c r="C5404" s="21">
        <v>4.2280104104635098E-2</v>
      </c>
      <c r="D5404" s="21">
        <v>-1.72767903665598</v>
      </c>
      <c r="E5404" s="22" t="s">
        <v>14536</v>
      </c>
      <c r="F5404" s="9" t="s">
        <v>16021</v>
      </c>
    </row>
    <row r="5405" spans="1:6" x14ac:dyDescent="0.35">
      <c r="A5405" s="22" t="s">
        <v>7863</v>
      </c>
      <c r="B5405" s="21">
        <v>-0.28563815258525499</v>
      </c>
      <c r="C5405" s="21">
        <v>-0.35443063328893798</v>
      </c>
      <c r="D5405" s="21">
        <v>-1.7282401036011299</v>
      </c>
      <c r="E5405" s="22" t="s">
        <v>11616</v>
      </c>
      <c r="F5405" s="9" t="s">
        <v>15352</v>
      </c>
    </row>
    <row r="5406" spans="1:6" x14ac:dyDescent="0.35">
      <c r="A5406" s="22" t="s">
        <v>9822</v>
      </c>
      <c r="B5406" s="21">
        <v>-1.7679990572242801</v>
      </c>
      <c r="C5406" s="21">
        <v>-1.9749732313608599</v>
      </c>
      <c r="D5406" s="21">
        <v>-1.7285217666227799</v>
      </c>
      <c r="E5406" s="22" t="s">
        <v>12422</v>
      </c>
      <c r="F5406" s="9" t="s">
        <v>16879</v>
      </c>
    </row>
    <row r="5407" spans="1:6" x14ac:dyDescent="0.35">
      <c r="A5407" s="22" t="s">
        <v>772</v>
      </c>
      <c r="B5407" s="21">
        <v>-1.3616124885434799</v>
      </c>
      <c r="C5407" s="21">
        <v>-2.1441845397119801</v>
      </c>
      <c r="D5407" s="21">
        <v>-1.7304622570047401</v>
      </c>
      <c r="E5407" s="22"/>
      <c r="F5407" s="9"/>
    </row>
    <row r="5408" spans="1:6" x14ac:dyDescent="0.35">
      <c r="A5408" s="22" t="s">
        <v>5763</v>
      </c>
      <c r="B5408" s="21">
        <v>-1.2912408625262399</v>
      </c>
      <c r="C5408" s="21">
        <v>-2.1921009741375101</v>
      </c>
      <c r="D5408" s="21">
        <v>-1.7309791246499</v>
      </c>
      <c r="E5408" s="22" t="s">
        <v>11687</v>
      </c>
      <c r="F5408" s="9" t="s">
        <v>16880</v>
      </c>
    </row>
    <row r="5409" spans="1:6" x14ac:dyDescent="0.35">
      <c r="A5409" s="22" t="s">
        <v>2155</v>
      </c>
      <c r="B5409" s="21">
        <v>-1.09241993730728</v>
      </c>
      <c r="C5409" s="21">
        <v>-1.2301174682924201</v>
      </c>
      <c r="D5409" s="21">
        <v>-1.7318455654496701</v>
      </c>
      <c r="E5409" s="22" t="s">
        <v>11529</v>
      </c>
      <c r="F5409" s="9" t="s">
        <v>16881</v>
      </c>
    </row>
    <row r="5410" spans="1:6" x14ac:dyDescent="0.35">
      <c r="A5410" s="22" t="s">
        <v>9394</v>
      </c>
      <c r="B5410" s="21">
        <v>-1.43977930159168</v>
      </c>
      <c r="C5410" s="21">
        <v>-1.6200946578585</v>
      </c>
      <c r="D5410" s="21">
        <v>-1.73550845923402</v>
      </c>
      <c r="E5410" s="22"/>
      <c r="F5410" s="9" t="s">
        <v>16882</v>
      </c>
    </row>
    <row r="5411" spans="1:6" x14ac:dyDescent="0.35">
      <c r="A5411" s="22" t="s">
        <v>9847</v>
      </c>
      <c r="B5411" s="21">
        <v>-2.0053681559344199</v>
      </c>
      <c r="C5411" s="21">
        <v>-2.7780399863167502</v>
      </c>
      <c r="D5411" s="21">
        <v>-1.73855097070503</v>
      </c>
      <c r="E5411" s="22"/>
      <c r="F5411" s="9" t="s">
        <v>14902</v>
      </c>
    </row>
    <row r="5412" spans="1:6" x14ac:dyDescent="0.35">
      <c r="A5412" s="22" t="s">
        <v>9347</v>
      </c>
      <c r="B5412" s="21">
        <v>-1.1306066100561001</v>
      </c>
      <c r="C5412" s="21">
        <v>-1.6644839150100399</v>
      </c>
      <c r="D5412" s="21">
        <v>-1.7403268212362299</v>
      </c>
      <c r="E5412" s="22" t="s">
        <v>11574</v>
      </c>
      <c r="F5412" s="9" t="s">
        <v>7326</v>
      </c>
    </row>
    <row r="5413" spans="1:6" x14ac:dyDescent="0.35">
      <c r="A5413" s="22" t="s">
        <v>4343</v>
      </c>
      <c r="B5413" s="21">
        <v>-1.5628832222151099</v>
      </c>
      <c r="C5413" s="21">
        <v>-2.2778174337571802</v>
      </c>
      <c r="D5413" s="21">
        <v>-1.74077188768533</v>
      </c>
      <c r="E5413" s="22"/>
      <c r="F5413" s="9"/>
    </row>
    <row r="5414" spans="1:6" x14ac:dyDescent="0.35">
      <c r="A5414" s="22" t="s">
        <v>3601</v>
      </c>
      <c r="B5414" s="21">
        <v>-1.3274589209787999</v>
      </c>
      <c r="C5414" s="21">
        <v>-1.13110688814717</v>
      </c>
      <c r="D5414" s="21">
        <v>-1.7414292674738301</v>
      </c>
      <c r="E5414" s="22" t="s">
        <v>11714</v>
      </c>
      <c r="F5414" s="9" t="s">
        <v>15565</v>
      </c>
    </row>
    <row r="5415" spans="1:6" x14ac:dyDescent="0.35">
      <c r="A5415" s="22" t="s">
        <v>2863</v>
      </c>
      <c r="B5415" s="21">
        <v>-0.709350326257708</v>
      </c>
      <c r="C5415" s="21">
        <v>-1.4857063412922999</v>
      </c>
      <c r="D5415" s="21">
        <v>-1.7427062491736001</v>
      </c>
      <c r="E5415" s="22" t="s">
        <v>13295</v>
      </c>
      <c r="F5415" s="9" t="s">
        <v>14990</v>
      </c>
    </row>
    <row r="5416" spans="1:6" x14ac:dyDescent="0.35">
      <c r="A5416" s="22" t="s">
        <v>6227</v>
      </c>
      <c r="B5416" s="21">
        <v>-1.0771710980451901</v>
      </c>
      <c r="C5416" s="21">
        <v>-1.3346725777928701</v>
      </c>
      <c r="D5416" s="21">
        <v>-1.7428151685427899</v>
      </c>
      <c r="E5416" s="22" t="s">
        <v>11510</v>
      </c>
      <c r="F5416" s="9" t="s">
        <v>16746</v>
      </c>
    </row>
    <row r="5417" spans="1:6" x14ac:dyDescent="0.35">
      <c r="A5417" s="22" t="s">
        <v>3340</v>
      </c>
      <c r="B5417" s="21">
        <v>-0.76108977125918997</v>
      </c>
      <c r="C5417" s="21">
        <v>-0.47040745366037701</v>
      </c>
      <c r="D5417" s="21">
        <v>-1.7428395651547199</v>
      </c>
      <c r="E5417" s="22" t="s">
        <v>14703</v>
      </c>
      <c r="F5417" s="9" t="s">
        <v>16883</v>
      </c>
    </row>
    <row r="5418" spans="1:6" x14ac:dyDescent="0.35">
      <c r="A5418" s="22" t="s">
        <v>3804</v>
      </c>
      <c r="B5418" s="21">
        <v>-0.87631730262989405</v>
      </c>
      <c r="C5418" s="21">
        <v>-0.73136541735586302</v>
      </c>
      <c r="D5418" s="21">
        <v>-1.7430344488898999</v>
      </c>
      <c r="E5418" s="22"/>
      <c r="F5418" s="9" t="s">
        <v>14898</v>
      </c>
    </row>
    <row r="5419" spans="1:6" x14ac:dyDescent="0.35">
      <c r="A5419" s="22" t="s">
        <v>1403</v>
      </c>
      <c r="B5419" s="21">
        <v>-1.0748712597246299</v>
      </c>
      <c r="C5419" s="21">
        <v>-0.46648936485584103</v>
      </c>
      <c r="D5419" s="21">
        <v>-1.74339187722342</v>
      </c>
      <c r="E5419" s="22" t="s">
        <v>11507</v>
      </c>
      <c r="F5419" s="9" t="s">
        <v>181</v>
      </c>
    </row>
    <row r="5420" spans="1:6" x14ac:dyDescent="0.35">
      <c r="A5420" s="22" t="s">
        <v>3521</v>
      </c>
      <c r="B5420" s="21">
        <v>-0.90625414017787598</v>
      </c>
      <c r="C5420" s="21">
        <v>-0.764375318901653</v>
      </c>
      <c r="D5420" s="21">
        <v>-1.7436084886662</v>
      </c>
      <c r="E5420" s="22" t="s">
        <v>14704</v>
      </c>
      <c r="F5420" s="9" t="s">
        <v>15952</v>
      </c>
    </row>
    <row r="5421" spans="1:6" x14ac:dyDescent="0.35">
      <c r="A5421" s="22" t="s">
        <v>8986</v>
      </c>
      <c r="B5421" s="21">
        <v>-1.7637855730491301</v>
      </c>
      <c r="C5421" s="21">
        <v>-3.3114568329805998</v>
      </c>
      <c r="D5421" s="21">
        <v>-1.74408745356053</v>
      </c>
      <c r="E5421" s="22" t="s">
        <v>12141</v>
      </c>
      <c r="F5421" s="9" t="s">
        <v>15965</v>
      </c>
    </row>
    <row r="5422" spans="1:6" x14ac:dyDescent="0.35">
      <c r="A5422" s="22" t="s">
        <v>7779</v>
      </c>
      <c r="B5422" s="21">
        <v>-3.7366521916039799E-2</v>
      </c>
      <c r="C5422" s="21">
        <v>-0.62184254863412203</v>
      </c>
      <c r="D5422" s="21">
        <v>-1.74418970274135</v>
      </c>
      <c r="E5422" s="22" t="s">
        <v>14705</v>
      </c>
      <c r="F5422" s="9" t="s">
        <v>16884</v>
      </c>
    </row>
    <row r="5423" spans="1:6" x14ac:dyDescent="0.35">
      <c r="A5423" s="22" t="s">
        <v>3584</v>
      </c>
      <c r="B5423" s="21">
        <v>-2.0454659315072798</v>
      </c>
      <c r="C5423" s="21">
        <v>-3.4555207464434301</v>
      </c>
      <c r="D5423" s="21">
        <v>-1.7443274235130199</v>
      </c>
      <c r="E5423" s="22" t="s">
        <v>13476</v>
      </c>
      <c r="F5423" s="9" t="s">
        <v>16885</v>
      </c>
    </row>
    <row r="5424" spans="1:6" x14ac:dyDescent="0.35">
      <c r="A5424" s="22" t="s">
        <v>4192</v>
      </c>
      <c r="B5424" s="21">
        <v>-1.21910938913161</v>
      </c>
      <c r="C5424" s="21">
        <v>-1.14505595076142</v>
      </c>
      <c r="D5424" s="21">
        <v>-1.74550822369629</v>
      </c>
      <c r="E5424" s="22" t="s">
        <v>11650</v>
      </c>
      <c r="F5424" s="9" t="s">
        <v>16886</v>
      </c>
    </row>
    <row r="5425" spans="1:6" x14ac:dyDescent="0.35">
      <c r="A5425" s="22" t="s">
        <v>4374</v>
      </c>
      <c r="B5425" s="21">
        <v>-1.54554489799886</v>
      </c>
      <c r="C5425" s="21">
        <v>-1.8917076097029599</v>
      </c>
      <c r="D5425" s="21">
        <v>-1.7464094339977301</v>
      </c>
      <c r="E5425" s="22" t="s">
        <v>11766</v>
      </c>
      <c r="F5425" s="9" t="s">
        <v>16480</v>
      </c>
    </row>
    <row r="5426" spans="1:6" x14ac:dyDescent="0.35">
      <c r="A5426" s="22" t="s">
        <v>7220</v>
      </c>
      <c r="B5426" s="21">
        <v>-0.67983641966621799</v>
      </c>
      <c r="C5426" s="21">
        <v>-1.58095514053992</v>
      </c>
      <c r="D5426" s="21">
        <v>-1.7480002381356601</v>
      </c>
      <c r="E5426" s="22" t="s">
        <v>13334</v>
      </c>
      <c r="F5426" s="9" t="s">
        <v>14954</v>
      </c>
    </row>
    <row r="5427" spans="1:6" x14ac:dyDescent="0.35">
      <c r="A5427" s="22" t="s">
        <v>6202</v>
      </c>
      <c r="B5427" s="21">
        <v>-1.0266235835322499</v>
      </c>
      <c r="C5427" s="21">
        <v>-0.43856301262333802</v>
      </c>
      <c r="D5427" s="21">
        <v>-1.74834612198064</v>
      </c>
      <c r="E5427" s="22" t="s">
        <v>11444</v>
      </c>
      <c r="F5427" s="9" t="s">
        <v>14902</v>
      </c>
    </row>
    <row r="5428" spans="1:6" x14ac:dyDescent="0.35">
      <c r="A5428" s="22" t="s">
        <v>8096</v>
      </c>
      <c r="B5428" s="21">
        <v>-0.90975131321839997</v>
      </c>
      <c r="C5428" s="21">
        <v>-0.68367042135652401</v>
      </c>
      <c r="D5428" s="21">
        <v>-1.7498136155130499</v>
      </c>
      <c r="E5428" s="22" t="s">
        <v>12159</v>
      </c>
      <c r="F5428" s="9" t="s">
        <v>15055</v>
      </c>
    </row>
    <row r="5429" spans="1:6" x14ac:dyDescent="0.35">
      <c r="A5429" s="22" t="s">
        <v>8321</v>
      </c>
      <c r="B5429" s="21">
        <v>2.9779357821989101E-2</v>
      </c>
      <c r="C5429" s="21">
        <v>-0.224117687329873</v>
      </c>
      <c r="D5429" s="21">
        <v>-1.7502011225176399</v>
      </c>
      <c r="E5429" s="22" t="s">
        <v>12183</v>
      </c>
      <c r="F5429" s="9" t="s">
        <v>15030</v>
      </c>
    </row>
    <row r="5430" spans="1:6" x14ac:dyDescent="0.35">
      <c r="A5430" s="22" t="s">
        <v>7719</v>
      </c>
      <c r="B5430" s="21">
        <v>0.72891297096443597</v>
      </c>
      <c r="C5430" s="21">
        <v>-2.88964077765968E-2</v>
      </c>
      <c r="D5430" s="21">
        <v>-1.7504825951016401</v>
      </c>
      <c r="E5430" s="22" t="s">
        <v>14706</v>
      </c>
      <c r="F5430" s="9" t="s">
        <v>3597</v>
      </c>
    </row>
    <row r="5431" spans="1:6" x14ac:dyDescent="0.35">
      <c r="A5431" s="22" t="s">
        <v>3561</v>
      </c>
      <c r="B5431" s="21">
        <v>-0.614811572868598</v>
      </c>
      <c r="C5431" s="21">
        <v>-1.1732615754634901</v>
      </c>
      <c r="D5431" s="21">
        <v>-1.7517495926122799</v>
      </c>
      <c r="E5431" s="22" t="s">
        <v>11455</v>
      </c>
      <c r="F5431" s="9" t="s">
        <v>16303</v>
      </c>
    </row>
    <row r="5432" spans="1:6" x14ac:dyDescent="0.35">
      <c r="A5432" s="22" t="s">
        <v>5208</v>
      </c>
      <c r="B5432" s="21">
        <v>-0.28002039120244598</v>
      </c>
      <c r="C5432" s="21">
        <v>-1.0541203160152799</v>
      </c>
      <c r="D5432" s="21">
        <v>-1.7529759988032101</v>
      </c>
      <c r="E5432" s="22" t="s">
        <v>12979</v>
      </c>
      <c r="F5432" s="9" t="s">
        <v>16887</v>
      </c>
    </row>
    <row r="5433" spans="1:6" x14ac:dyDescent="0.35">
      <c r="A5433" s="22" t="s">
        <v>7216</v>
      </c>
      <c r="B5433" s="21">
        <v>-0.699249068755595</v>
      </c>
      <c r="C5433" s="21">
        <v>-1.22933443153792</v>
      </c>
      <c r="D5433" s="21">
        <v>-1.75358362586266</v>
      </c>
      <c r="E5433" s="22" t="s">
        <v>12183</v>
      </c>
      <c r="F5433" s="9" t="s">
        <v>15030</v>
      </c>
    </row>
    <row r="5434" spans="1:6" x14ac:dyDescent="0.35">
      <c r="A5434" s="22" t="s">
        <v>6084</v>
      </c>
      <c r="B5434" s="21">
        <v>-1.06267547726248</v>
      </c>
      <c r="C5434" s="21">
        <v>-1.91842572466757</v>
      </c>
      <c r="D5434" s="21">
        <v>-1.7539720617647101</v>
      </c>
      <c r="E5434" s="22" t="s">
        <v>11497</v>
      </c>
      <c r="F5434" s="9" t="s">
        <v>16888</v>
      </c>
    </row>
    <row r="5435" spans="1:6" x14ac:dyDescent="0.35">
      <c r="A5435" s="22" t="s">
        <v>5782</v>
      </c>
      <c r="B5435" s="21">
        <v>-3.5186938202121198</v>
      </c>
      <c r="C5435" s="21">
        <v>-2.5947128025406001</v>
      </c>
      <c r="D5435" s="21">
        <v>-1.75553866057208</v>
      </c>
      <c r="E5435" s="22" t="s">
        <v>12234</v>
      </c>
      <c r="F5435" s="9" t="s">
        <v>14898</v>
      </c>
    </row>
    <row r="5436" spans="1:6" x14ac:dyDescent="0.35">
      <c r="A5436" s="22" t="s">
        <v>4403</v>
      </c>
      <c r="B5436" s="21">
        <v>-1.7008960118886101</v>
      </c>
      <c r="C5436" s="21">
        <v>-2.7787381495058101</v>
      </c>
      <c r="D5436" s="21">
        <v>-1.75615434412399</v>
      </c>
      <c r="E5436" s="22" t="s">
        <v>11907</v>
      </c>
      <c r="F5436" s="9" t="s">
        <v>16389</v>
      </c>
    </row>
    <row r="5437" spans="1:6" x14ac:dyDescent="0.35">
      <c r="A5437" s="22" t="s">
        <v>8250</v>
      </c>
      <c r="B5437" s="21">
        <v>-0.358815557126546</v>
      </c>
      <c r="C5437" s="21">
        <v>1.7096100040463</v>
      </c>
      <c r="D5437" s="21">
        <v>-1.7573309672547399</v>
      </c>
      <c r="E5437" s="22"/>
      <c r="F5437" s="9" t="s">
        <v>14902</v>
      </c>
    </row>
    <row r="5438" spans="1:6" x14ac:dyDescent="0.35">
      <c r="A5438" s="22" t="s">
        <v>2397</v>
      </c>
      <c r="B5438" s="21">
        <v>-1.0482516823546699</v>
      </c>
      <c r="C5438" s="21">
        <v>-1.12256255908963</v>
      </c>
      <c r="D5438" s="21">
        <v>-1.7573439173555701</v>
      </c>
      <c r="E5438" s="22" t="s">
        <v>11478</v>
      </c>
      <c r="F5438" s="9" t="s">
        <v>16889</v>
      </c>
    </row>
    <row r="5439" spans="1:6" x14ac:dyDescent="0.35">
      <c r="A5439" s="22" t="s">
        <v>10634</v>
      </c>
      <c r="B5439" s="21">
        <v>-0.98567971787201802</v>
      </c>
      <c r="C5439" s="21">
        <v>-0.94764710175361599</v>
      </c>
      <c r="D5439" s="21">
        <v>-1.75746452436699</v>
      </c>
      <c r="E5439" s="22" t="s">
        <v>14707</v>
      </c>
      <c r="F5439" s="9" t="s">
        <v>15018</v>
      </c>
    </row>
    <row r="5440" spans="1:6" x14ac:dyDescent="0.35">
      <c r="A5440" s="22" t="s">
        <v>5372</v>
      </c>
      <c r="B5440" s="21">
        <v>-0.61458985380547804</v>
      </c>
      <c r="C5440" s="21">
        <v>-0.29547531913756803</v>
      </c>
      <c r="D5440" s="21">
        <v>-1.7577676417491299</v>
      </c>
      <c r="E5440" s="22" t="s">
        <v>14708</v>
      </c>
      <c r="F5440" s="9" t="s">
        <v>16890</v>
      </c>
    </row>
    <row r="5441" spans="1:6" x14ac:dyDescent="0.35">
      <c r="A5441" s="22" t="s">
        <v>4695</v>
      </c>
      <c r="B5441" s="21">
        <v>-0.75417811150779901</v>
      </c>
      <c r="C5441" s="21">
        <v>-1.64710730914574</v>
      </c>
      <c r="D5441" s="21">
        <v>-1.7579287036570099</v>
      </c>
      <c r="E5441" s="22" t="s">
        <v>10863</v>
      </c>
      <c r="F5441" s="9" t="s">
        <v>15277</v>
      </c>
    </row>
    <row r="5442" spans="1:6" x14ac:dyDescent="0.35">
      <c r="A5442" s="22" t="s">
        <v>3861</v>
      </c>
      <c r="B5442" s="21">
        <v>0.43066788583159799</v>
      </c>
      <c r="C5442" s="21">
        <v>0.72765308645113702</v>
      </c>
      <c r="D5442" s="21">
        <v>-1.7580985346176801</v>
      </c>
      <c r="E5442" s="22" t="s">
        <v>14709</v>
      </c>
      <c r="F5442" s="9" t="s">
        <v>15030</v>
      </c>
    </row>
    <row r="5443" spans="1:6" x14ac:dyDescent="0.35">
      <c r="A5443" s="22" t="s">
        <v>4372</v>
      </c>
      <c r="B5443" s="21">
        <v>-0.63887519723278596</v>
      </c>
      <c r="C5443" s="21">
        <v>-0.59423618924047095</v>
      </c>
      <c r="D5443" s="21">
        <v>-1.7585255970117599</v>
      </c>
      <c r="E5443" s="22" t="s">
        <v>14710</v>
      </c>
      <c r="F5443" s="9" t="s">
        <v>16334</v>
      </c>
    </row>
    <row r="5444" spans="1:6" x14ac:dyDescent="0.35">
      <c r="A5444" s="22" t="s">
        <v>2288</v>
      </c>
      <c r="B5444" s="21">
        <v>-0.76163654147300996</v>
      </c>
      <c r="C5444" s="21">
        <v>-0.37592131632432002</v>
      </c>
      <c r="D5444" s="21">
        <v>-1.7594076261001299</v>
      </c>
      <c r="E5444" s="22" t="s">
        <v>14711</v>
      </c>
      <c r="F5444" s="9" t="s">
        <v>15030</v>
      </c>
    </row>
    <row r="5445" spans="1:6" x14ac:dyDescent="0.35">
      <c r="A5445" s="22" t="s">
        <v>8347</v>
      </c>
      <c r="B5445" s="21">
        <v>-1.22759672208938</v>
      </c>
      <c r="C5445" s="21">
        <v>-0.93757723093390499</v>
      </c>
      <c r="D5445" s="21">
        <v>-1.7595667064629399</v>
      </c>
      <c r="E5445" s="22"/>
      <c r="F5445" s="9" t="s">
        <v>14902</v>
      </c>
    </row>
    <row r="5446" spans="1:6" x14ac:dyDescent="0.35">
      <c r="A5446" s="22" t="s">
        <v>9455</v>
      </c>
      <c r="B5446" s="21">
        <v>-3.2596895840029001</v>
      </c>
      <c r="C5446" s="21">
        <v>-2.8406669982421699</v>
      </c>
      <c r="D5446" s="21">
        <v>-1.7601583023512499</v>
      </c>
      <c r="E5446" s="22" t="s">
        <v>11098</v>
      </c>
      <c r="F5446" s="9" t="s">
        <v>15258</v>
      </c>
    </row>
    <row r="5447" spans="1:6" x14ac:dyDescent="0.35">
      <c r="A5447" s="22" t="s">
        <v>4966</v>
      </c>
      <c r="B5447" s="21">
        <v>-1.47918948545151</v>
      </c>
      <c r="C5447" s="21">
        <v>-2.44404514129908</v>
      </c>
      <c r="D5447" s="21">
        <v>-1.7601621396759299</v>
      </c>
      <c r="E5447" s="22" t="s">
        <v>11807</v>
      </c>
      <c r="F5447" s="9" t="s">
        <v>15915</v>
      </c>
    </row>
    <row r="5448" spans="1:6" x14ac:dyDescent="0.35">
      <c r="A5448" s="22" t="s">
        <v>7637</v>
      </c>
      <c r="B5448" s="21">
        <v>-0.249096814393128</v>
      </c>
      <c r="C5448" s="21">
        <v>-0.40009686334494599</v>
      </c>
      <c r="D5448" s="21">
        <v>-1.7608727753159601</v>
      </c>
      <c r="E5448" s="22"/>
      <c r="F5448" s="9" t="s">
        <v>14902</v>
      </c>
    </row>
    <row r="5449" spans="1:6" x14ac:dyDescent="0.35">
      <c r="A5449" s="22" t="s">
        <v>7555</v>
      </c>
      <c r="B5449" s="21">
        <v>-0.24853126109253401</v>
      </c>
      <c r="C5449" s="21">
        <v>4.2599931206144803E-2</v>
      </c>
      <c r="D5449" s="21">
        <v>-1.76105860011766</v>
      </c>
      <c r="E5449" s="22" t="s">
        <v>14536</v>
      </c>
      <c r="F5449" s="9" t="s">
        <v>16021</v>
      </c>
    </row>
    <row r="5450" spans="1:6" x14ac:dyDescent="0.35">
      <c r="A5450" s="22" t="s">
        <v>7304</v>
      </c>
      <c r="B5450" s="21">
        <v>-0.72633189806381904</v>
      </c>
      <c r="C5450" s="21">
        <v>-1.9870738398266301</v>
      </c>
      <c r="D5450" s="21">
        <v>-1.76157188579357</v>
      </c>
      <c r="E5450" s="22"/>
      <c r="F5450" s="9" t="s">
        <v>14902</v>
      </c>
    </row>
    <row r="5451" spans="1:6" x14ac:dyDescent="0.35">
      <c r="A5451" s="22" t="s">
        <v>1285</v>
      </c>
      <c r="B5451" s="21">
        <v>0.60886208856638502</v>
      </c>
      <c r="C5451" s="21">
        <v>0.85668054657147197</v>
      </c>
      <c r="D5451" s="21">
        <v>-1.76193715414132</v>
      </c>
      <c r="E5451" s="22" t="s">
        <v>14712</v>
      </c>
      <c r="F5451" s="9" t="s">
        <v>15038</v>
      </c>
    </row>
    <row r="5452" spans="1:6" x14ac:dyDescent="0.35">
      <c r="A5452" s="22" t="s">
        <v>5496</v>
      </c>
      <c r="B5452" s="21">
        <v>-1.61830052657184</v>
      </c>
      <c r="C5452" s="21">
        <v>-2.4319831235735498</v>
      </c>
      <c r="D5452" s="21">
        <v>-1.7627850272312899</v>
      </c>
      <c r="E5452" s="22" t="s">
        <v>11990</v>
      </c>
      <c r="F5452" s="9" t="s">
        <v>15197</v>
      </c>
    </row>
    <row r="5453" spans="1:6" x14ac:dyDescent="0.35">
      <c r="A5453" s="22" t="s">
        <v>5540</v>
      </c>
      <c r="B5453" s="21">
        <v>-8.2730275163169498E-2</v>
      </c>
      <c r="C5453" s="21">
        <v>-0.249957864439948</v>
      </c>
      <c r="D5453" s="21">
        <v>-1.7627899159096301</v>
      </c>
      <c r="E5453" s="22" t="s">
        <v>12096</v>
      </c>
      <c r="F5453" s="9" t="s">
        <v>14907</v>
      </c>
    </row>
    <row r="5454" spans="1:6" x14ac:dyDescent="0.35">
      <c r="A5454" s="22" t="s">
        <v>6145</v>
      </c>
      <c r="B5454" s="21">
        <v>-1.8813062329415999</v>
      </c>
      <c r="C5454" s="21">
        <v>-2.17913103281614</v>
      </c>
      <c r="D5454" s="21">
        <v>-1.76333642201892</v>
      </c>
      <c r="E5454" s="22" t="s">
        <v>11973</v>
      </c>
      <c r="F5454" s="9" t="s">
        <v>181</v>
      </c>
    </row>
    <row r="5455" spans="1:6" x14ac:dyDescent="0.35">
      <c r="A5455" s="22" t="s">
        <v>6041</v>
      </c>
      <c r="B5455" s="21">
        <v>-1.4588643251570199</v>
      </c>
      <c r="C5455" s="21">
        <v>-0.84776438214927796</v>
      </c>
      <c r="D5455" s="21">
        <v>-1.7633895455922399</v>
      </c>
      <c r="E5455" s="22" t="s">
        <v>11794</v>
      </c>
      <c r="F5455" s="9" t="s">
        <v>16891</v>
      </c>
    </row>
    <row r="5456" spans="1:6" x14ac:dyDescent="0.35">
      <c r="A5456" s="22" t="s">
        <v>5697</v>
      </c>
      <c r="B5456" s="21">
        <v>-1.48812020063787</v>
      </c>
      <c r="C5456" s="21">
        <v>-1.4476494688119399</v>
      </c>
      <c r="D5456" s="21">
        <v>-1.7636671572793801</v>
      </c>
      <c r="E5456" s="22" t="s">
        <v>11811</v>
      </c>
      <c r="F5456" s="9" t="s">
        <v>16892</v>
      </c>
    </row>
    <row r="5457" spans="1:6" x14ac:dyDescent="0.35">
      <c r="A5457" s="22" t="s">
        <v>8687</v>
      </c>
      <c r="B5457" s="21">
        <v>1.41929229783163E-2</v>
      </c>
      <c r="C5457" s="21">
        <v>0.10475903199727001</v>
      </c>
      <c r="D5457" s="21">
        <v>-1.7670100252560399</v>
      </c>
      <c r="E5457" s="22" t="s">
        <v>14713</v>
      </c>
      <c r="F5457" s="9" t="s">
        <v>16526</v>
      </c>
    </row>
    <row r="5458" spans="1:6" x14ac:dyDescent="0.35">
      <c r="A5458" s="22" t="s">
        <v>7093</v>
      </c>
      <c r="B5458" s="21">
        <v>-0.615187246533485</v>
      </c>
      <c r="C5458" s="21">
        <v>-1.5284531725041199</v>
      </c>
      <c r="D5458" s="21">
        <v>-1.7670454090099399</v>
      </c>
      <c r="E5458" s="22" t="s">
        <v>13310</v>
      </c>
      <c r="F5458" s="9" t="s">
        <v>15742</v>
      </c>
    </row>
    <row r="5459" spans="1:6" x14ac:dyDescent="0.35">
      <c r="A5459" s="22" t="s">
        <v>9391</v>
      </c>
      <c r="B5459" s="21">
        <v>-1.4134272313011</v>
      </c>
      <c r="C5459" s="21">
        <v>-1.66233230810935</v>
      </c>
      <c r="D5459" s="21">
        <v>-1.7673924545158</v>
      </c>
      <c r="E5459" s="22"/>
      <c r="F5459" s="9" t="s">
        <v>16893</v>
      </c>
    </row>
    <row r="5460" spans="1:6" x14ac:dyDescent="0.35">
      <c r="A5460" s="22" t="s">
        <v>6567</v>
      </c>
      <c r="B5460" s="21">
        <v>-1.0528308240375699</v>
      </c>
      <c r="C5460" s="21">
        <v>-1.33877280053543</v>
      </c>
      <c r="D5460" s="21">
        <v>-1.7684694759917201</v>
      </c>
      <c r="E5460" s="22" t="s">
        <v>11482</v>
      </c>
      <c r="F5460" s="9" t="s">
        <v>16453</v>
      </c>
    </row>
    <row r="5461" spans="1:6" x14ac:dyDescent="0.35">
      <c r="A5461" s="22" t="s">
        <v>4558</v>
      </c>
      <c r="B5461" s="21">
        <v>-0.99866270070057706</v>
      </c>
      <c r="C5461" s="21">
        <v>-1.4723442808996701</v>
      </c>
      <c r="D5461" s="21">
        <v>-1.76878150181351</v>
      </c>
      <c r="E5461" s="22" t="s">
        <v>13290</v>
      </c>
      <c r="F5461" s="9" t="s">
        <v>15353</v>
      </c>
    </row>
    <row r="5462" spans="1:6" x14ac:dyDescent="0.35">
      <c r="A5462" s="22" t="s">
        <v>8716</v>
      </c>
      <c r="B5462" s="21">
        <v>-0.35085374056908902</v>
      </c>
      <c r="C5462" s="21">
        <v>-0.37081220091945499</v>
      </c>
      <c r="D5462" s="21">
        <v>-1.7708526234231901</v>
      </c>
      <c r="E5462" s="22" t="s">
        <v>14714</v>
      </c>
      <c r="F5462" s="9" t="s">
        <v>14898</v>
      </c>
    </row>
    <row r="5463" spans="1:6" x14ac:dyDescent="0.35">
      <c r="A5463" s="22" t="s">
        <v>9697</v>
      </c>
      <c r="B5463" s="21">
        <v>0.20629615853203201</v>
      </c>
      <c r="C5463" s="21">
        <v>-1.0373734747741601</v>
      </c>
      <c r="D5463" s="21">
        <v>-1.7713923758508801</v>
      </c>
      <c r="E5463" s="22" t="s">
        <v>12962</v>
      </c>
      <c r="F5463" s="9" t="s">
        <v>15061</v>
      </c>
    </row>
    <row r="5464" spans="1:6" x14ac:dyDescent="0.35">
      <c r="A5464" s="22" t="s">
        <v>5624</v>
      </c>
      <c r="B5464" s="21">
        <v>3.17350380937046E-2</v>
      </c>
      <c r="C5464" s="21">
        <v>5.3512789392157298E-2</v>
      </c>
      <c r="D5464" s="21">
        <v>-1.77156506764765</v>
      </c>
      <c r="E5464" s="22" t="s">
        <v>13654</v>
      </c>
      <c r="F5464" s="9" t="s">
        <v>14990</v>
      </c>
    </row>
    <row r="5465" spans="1:6" x14ac:dyDescent="0.35">
      <c r="A5465" s="22" t="s">
        <v>2625</v>
      </c>
      <c r="B5465" s="21">
        <v>-2.0878003101804299</v>
      </c>
      <c r="C5465" s="21">
        <v>-3.0285983232923601</v>
      </c>
      <c r="D5465" s="21">
        <v>-1.7720861531919501</v>
      </c>
      <c r="E5465" s="22" t="s">
        <v>13462</v>
      </c>
      <c r="F5465" s="9" t="s">
        <v>16894</v>
      </c>
    </row>
    <row r="5466" spans="1:6" x14ac:dyDescent="0.35">
      <c r="A5466" s="22" t="s">
        <v>8047</v>
      </c>
      <c r="B5466" s="21">
        <v>0.30010010313296498</v>
      </c>
      <c r="C5466" s="21">
        <v>0.19743318863781001</v>
      </c>
      <c r="D5466" s="21">
        <v>-1.7721959528956099</v>
      </c>
      <c r="E5466" s="22" t="s">
        <v>13661</v>
      </c>
      <c r="F5466" s="9" t="s">
        <v>16827</v>
      </c>
    </row>
    <row r="5467" spans="1:6" x14ac:dyDescent="0.35">
      <c r="A5467" s="22" t="s">
        <v>8867</v>
      </c>
      <c r="B5467" s="21">
        <v>-1.2152922990294099</v>
      </c>
      <c r="C5467" s="21">
        <v>-1.3620083141661801</v>
      </c>
      <c r="D5467" s="21">
        <v>-1.7722507403138701</v>
      </c>
      <c r="E5467" s="22"/>
      <c r="F5467" s="9" t="s">
        <v>14898</v>
      </c>
    </row>
    <row r="5468" spans="1:6" x14ac:dyDescent="0.35">
      <c r="A5468" s="22" t="s">
        <v>2499</v>
      </c>
      <c r="B5468" s="21">
        <v>-1.59530858040914</v>
      </c>
      <c r="C5468" s="21">
        <v>-2.8135627823036602</v>
      </c>
      <c r="D5468" s="21">
        <v>-1.77257385084965</v>
      </c>
      <c r="E5468" s="22"/>
      <c r="F5468" s="9" t="s">
        <v>15197</v>
      </c>
    </row>
    <row r="5469" spans="1:6" x14ac:dyDescent="0.35">
      <c r="A5469" s="22" t="s">
        <v>9402</v>
      </c>
      <c r="B5469" s="21">
        <v>-1.4600543131997199</v>
      </c>
      <c r="C5469" s="21">
        <v>-1.67344707767986</v>
      </c>
      <c r="D5469" s="21">
        <v>-1.7731601683735101</v>
      </c>
      <c r="E5469" s="22"/>
      <c r="F5469" s="9" t="s">
        <v>14902</v>
      </c>
    </row>
    <row r="5470" spans="1:6" x14ac:dyDescent="0.35">
      <c r="A5470" s="22" t="s">
        <v>3006</v>
      </c>
      <c r="B5470" s="21">
        <v>-4.3621446495187701</v>
      </c>
      <c r="C5470" s="21">
        <v>-6.1545142773833303</v>
      </c>
      <c r="D5470" s="21">
        <v>-1.77384032438648</v>
      </c>
      <c r="E5470" s="22" t="s">
        <v>12273</v>
      </c>
      <c r="F5470" s="9" t="s">
        <v>16895</v>
      </c>
    </row>
    <row r="5471" spans="1:6" x14ac:dyDescent="0.35">
      <c r="A5471" s="22" t="s">
        <v>589</v>
      </c>
      <c r="B5471" s="21">
        <v>-0.79659020146161297</v>
      </c>
      <c r="C5471" s="21">
        <v>-1.6681044281887301</v>
      </c>
      <c r="D5471" s="21">
        <v>-1.774279928228</v>
      </c>
      <c r="E5471" s="22" t="s">
        <v>11685</v>
      </c>
      <c r="F5471" s="9" t="s">
        <v>15245</v>
      </c>
    </row>
    <row r="5472" spans="1:6" x14ac:dyDescent="0.35">
      <c r="A5472" s="22" t="s">
        <v>8045</v>
      </c>
      <c r="B5472" s="21">
        <v>-0.53631614044952403</v>
      </c>
      <c r="C5472" s="21">
        <v>-0.47898480775435398</v>
      </c>
      <c r="D5472" s="21">
        <v>-1.77575506115521</v>
      </c>
      <c r="E5472" s="22" t="s">
        <v>14715</v>
      </c>
      <c r="F5472" s="9" t="s">
        <v>16896</v>
      </c>
    </row>
    <row r="5473" spans="1:6" x14ac:dyDescent="0.35">
      <c r="A5473" s="22" t="s">
        <v>5592</v>
      </c>
      <c r="B5473" s="21">
        <v>-0.69246806445753195</v>
      </c>
      <c r="C5473" s="21">
        <v>-1.6574582736707599</v>
      </c>
      <c r="D5473" s="21">
        <v>-1.78024429938614</v>
      </c>
      <c r="E5473" s="22" t="s">
        <v>10840</v>
      </c>
      <c r="F5473" s="9" t="s">
        <v>16731</v>
      </c>
    </row>
    <row r="5474" spans="1:6" x14ac:dyDescent="0.35">
      <c r="A5474" s="22" t="s">
        <v>572</v>
      </c>
      <c r="B5474" s="21">
        <v>-0.12944737267516301</v>
      </c>
      <c r="C5474" s="21">
        <v>0.34212260431856001</v>
      </c>
      <c r="D5474" s="21">
        <v>-1.78162573346983</v>
      </c>
      <c r="E5474" s="22" t="s">
        <v>14716</v>
      </c>
      <c r="F5474" s="9" t="s">
        <v>15207</v>
      </c>
    </row>
    <row r="5475" spans="1:6" x14ac:dyDescent="0.35">
      <c r="A5475" s="22" t="s">
        <v>3454</v>
      </c>
      <c r="B5475" s="21">
        <v>-0.80268815762420997</v>
      </c>
      <c r="C5475" s="21">
        <v>6.23409286798106E-2</v>
      </c>
      <c r="D5475" s="21">
        <v>-1.78336561439979</v>
      </c>
      <c r="E5475" s="22" t="s">
        <v>10764</v>
      </c>
      <c r="F5475" s="9" t="s">
        <v>14895</v>
      </c>
    </row>
    <row r="5476" spans="1:6" x14ac:dyDescent="0.35">
      <c r="A5476" s="22" t="s">
        <v>3265</v>
      </c>
      <c r="B5476" s="21">
        <v>-4.96560072258226</v>
      </c>
      <c r="C5476" s="21">
        <v>-1.49388043538466</v>
      </c>
      <c r="D5476" s="21">
        <v>-1.78347667049139</v>
      </c>
      <c r="E5476" s="22" t="s">
        <v>12159</v>
      </c>
      <c r="F5476" s="9" t="s">
        <v>15055</v>
      </c>
    </row>
    <row r="5477" spans="1:6" x14ac:dyDescent="0.35">
      <c r="A5477" s="22" t="s">
        <v>4141</v>
      </c>
      <c r="B5477" s="21">
        <v>-2.21370589977007</v>
      </c>
      <c r="C5477" s="21">
        <v>-2.8200471022230098</v>
      </c>
      <c r="D5477" s="21">
        <v>-1.78351829456436</v>
      </c>
      <c r="E5477" s="22" t="s">
        <v>12078</v>
      </c>
      <c r="F5477" s="9" t="s">
        <v>16774</v>
      </c>
    </row>
    <row r="5478" spans="1:6" x14ac:dyDescent="0.35">
      <c r="A5478" s="22" t="s">
        <v>5527</v>
      </c>
      <c r="B5478" s="21">
        <v>5.2072100021874498E-2</v>
      </c>
      <c r="C5478" s="21">
        <v>-0.35621833370130701</v>
      </c>
      <c r="D5478" s="21">
        <v>-1.7847417809827699</v>
      </c>
      <c r="E5478" s="22" t="s">
        <v>11238</v>
      </c>
      <c r="F5478" s="9" t="s">
        <v>14990</v>
      </c>
    </row>
    <row r="5479" spans="1:6" x14ac:dyDescent="0.35">
      <c r="A5479" s="22" t="s">
        <v>2712</v>
      </c>
      <c r="B5479" s="21">
        <v>-0.59567390975187895</v>
      </c>
      <c r="C5479" s="21">
        <v>-0.43234639849615703</v>
      </c>
      <c r="D5479" s="21">
        <v>-1.78584521939485</v>
      </c>
      <c r="E5479" s="22" t="s">
        <v>14717</v>
      </c>
      <c r="F5479" s="9" t="s">
        <v>15141</v>
      </c>
    </row>
    <row r="5480" spans="1:6" x14ac:dyDescent="0.35">
      <c r="A5480" s="22" t="s">
        <v>4603</v>
      </c>
      <c r="B5480" s="21">
        <v>0.116455964250946</v>
      </c>
      <c r="C5480" s="21">
        <v>1.0187346324668201</v>
      </c>
      <c r="D5480" s="21">
        <v>-1.78702938009511</v>
      </c>
      <c r="E5480" s="22" t="s">
        <v>12464</v>
      </c>
      <c r="F5480" s="9" t="s">
        <v>14898</v>
      </c>
    </row>
    <row r="5481" spans="1:6" x14ac:dyDescent="0.35">
      <c r="A5481" s="22" t="s">
        <v>413</v>
      </c>
      <c r="B5481" s="21">
        <v>-0.78426325552712906</v>
      </c>
      <c r="C5481" s="21">
        <v>-0.85056578389676396</v>
      </c>
      <c r="D5481" s="21">
        <v>-1.78894972264741</v>
      </c>
      <c r="E5481" s="22" t="s">
        <v>13573</v>
      </c>
      <c r="F5481" s="9" t="s">
        <v>14985</v>
      </c>
    </row>
    <row r="5482" spans="1:6" x14ac:dyDescent="0.35">
      <c r="A5482" s="22" t="s">
        <v>405</v>
      </c>
      <c r="B5482" s="21">
        <v>-1.4998277252671699</v>
      </c>
      <c r="C5482" s="21">
        <v>-1.4091797199485501</v>
      </c>
      <c r="D5482" s="21">
        <v>-1.79003979342487</v>
      </c>
      <c r="E5482" s="22" t="s">
        <v>12354</v>
      </c>
      <c r="F5482" s="9" t="s">
        <v>16091</v>
      </c>
    </row>
    <row r="5483" spans="1:6" x14ac:dyDescent="0.35">
      <c r="A5483" s="22" t="s">
        <v>9814</v>
      </c>
      <c r="B5483" s="21">
        <v>-0.91315474359071303</v>
      </c>
      <c r="C5483" s="21">
        <v>-1.6650571667076599</v>
      </c>
      <c r="D5483" s="21">
        <v>-1.7911635368191201</v>
      </c>
      <c r="E5483" s="22" t="s">
        <v>13361</v>
      </c>
      <c r="F5483" s="9" t="s">
        <v>15026</v>
      </c>
    </row>
    <row r="5484" spans="1:6" x14ac:dyDescent="0.35">
      <c r="A5484" s="22" t="s">
        <v>4991</v>
      </c>
      <c r="B5484" s="21">
        <v>-0.78655777355545098</v>
      </c>
      <c r="C5484" s="21">
        <v>0.66962944621556497</v>
      </c>
      <c r="D5484" s="21">
        <v>-1.7920426740109801</v>
      </c>
      <c r="E5484" s="22" t="s">
        <v>14718</v>
      </c>
      <c r="F5484" s="9" t="s">
        <v>14949</v>
      </c>
    </row>
    <row r="5485" spans="1:6" x14ac:dyDescent="0.35">
      <c r="A5485" s="22" t="s">
        <v>9806</v>
      </c>
      <c r="B5485" s="21">
        <v>-0.90199361921697196</v>
      </c>
      <c r="C5485" s="21">
        <v>-1.5441418023965401</v>
      </c>
      <c r="D5485" s="21">
        <v>-1.79312864320892</v>
      </c>
      <c r="E5485" s="22" t="s">
        <v>13318</v>
      </c>
      <c r="F5485" s="9" t="s">
        <v>16789</v>
      </c>
    </row>
    <row r="5486" spans="1:6" x14ac:dyDescent="0.35">
      <c r="A5486" s="22" t="s">
        <v>3396</v>
      </c>
      <c r="B5486" s="21">
        <v>-1.05687337933226</v>
      </c>
      <c r="C5486" s="21">
        <v>-0.348457706899789</v>
      </c>
      <c r="D5486" s="21">
        <v>-1.7931397525428601</v>
      </c>
      <c r="E5486" s="22" t="s">
        <v>11489</v>
      </c>
      <c r="F5486" s="9" t="s">
        <v>15051</v>
      </c>
    </row>
    <row r="5487" spans="1:6" x14ac:dyDescent="0.35">
      <c r="A5487" s="22" t="s">
        <v>3468</v>
      </c>
      <c r="B5487" s="21">
        <v>-0.23358285599293999</v>
      </c>
      <c r="C5487" s="21">
        <v>0.50108460590994996</v>
      </c>
      <c r="D5487" s="21">
        <v>-1.7932214670681801</v>
      </c>
      <c r="E5487" s="22" t="s">
        <v>14719</v>
      </c>
      <c r="F5487" s="9" t="s">
        <v>16897</v>
      </c>
    </row>
    <row r="5488" spans="1:6" x14ac:dyDescent="0.35">
      <c r="A5488" s="22" t="s">
        <v>7016</v>
      </c>
      <c r="B5488" s="21">
        <v>-0.59500957148364997</v>
      </c>
      <c r="C5488" s="21">
        <v>-1.4854719949678099</v>
      </c>
      <c r="D5488" s="21">
        <v>-1.7940174492151599</v>
      </c>
      <c r="E5488" s="22" t="s">
        <v>13294</v>
      </c>
      <c r="F5488" s="9" t="s">
        <v>15391</v>
      </c>
    </row>
    <row r="5489" spans="1:6" x14ac:dyDescent="0.35">
      <c r="A5489" s="22" t="s">
        <v>8761</v>
      </c>
      <c r="B5489" s="21">
        <v>-0.56326202624932897</v>
      </c>
      <c r="C5489" s="21">
        <v>-0.85372042036886897</v>
      </c>
      <c r="D5489" s="21">
        <v>-1.7947762513313299</v>
      </c>
      <c r="E5489" s="22" t="s">
        <v>12105</v>
      </c>
      <c r="F5489" s="9" t="s">
        <v>16898</v>
      </c>
    </row>
    <row r="5490" spans="1:6" x14ac:dyDescent="0.35">
      <c r="A5490" s="22" t="s">
        <v>8293</v>
      </c>
      <c r="B5490" s="21">
        <v>3.85529954069913E-3</v>
      </c>
      <c r="C5490" s="21">
        <v>0.90589006412764705</v>
      </c>
      <c r="D5490" s="21">
        <v>-1.7948247258240999</v>
      </c>
      <c r="E5490" s="22" t="s">
        <v>14720</v>
      </c>
      <c r="F5490" s="9" t="s">
        <v>14898</v>
      </c>
    </row>
    <row r="5491" spans="1:6" x14ac:dyDescent="0.35">
      <c r="A5491" s="22" t="s">
        <v>5644</v>
      </c>
      <c r="B5491" s="21">
        <v>-0.91695659263406903</v>
      </c>
      <c r="C5491" s="21">
        <v>-1.34874183678296</v>
      </c>
      <c r="D5491" s="21">
        <v>-1.79546758637283</v>
      </c>
      <c r="E5491" s="22"/>
      <c r="F5491" s="9" t="s">
        <v>14898</v>
      </c>
    </row>
    <row r="5492" spans="1:6" x14ac:dyDescent="0.35">
      <c r="A5492" s="22" t="s">
        <v>10635</v>
      </c>
      <c r="B5492" s="21">
        <v>0.121694640133854</v>
      </c>
      <c r="C5492" s="21">
        <v>0.212290490967111</v>
      </c>
      <c r="D5492" s="21">
        <v>-1.7956971777961399</v>
      </c>
      <c r="E5492" s="22" t="s">
        <v>11214</v>
      </c>
      <c r="F5492" s="9" t="s">
        <v>14991</v>
      </c>
    </row>
    <row r="5493" spans="1:6" x14ac:dyDescent="0.35">
      <c r="A5493" s="22" t="s">
        <v>3404</v>
      </c>
      <c r="B5493" s="21">
        <v>-0.61774204453369597</v>
      </c>
      <c r="C5493" s="21">
        <v>-1.1337420849986899</v>
      </c>
      <c r="D5493" s="21">
        <v>-1.79597466890949</v>
      </c>
      <c r="E5493" s="22" t="s">
        <v>13069</v>
      </c>
      <c r="F5493" s="9" t="s">
        <v>16580</v>
      </c>
    </row>
    <row r="5494" spans="1:6" x14ac:dyDescent="0.35">
      <c r="A5494" s="22" t="s">
        <v>10636</v>
      </c>
      <c r="B5494" s="21">
        <v>-0.801892830948019</v>
      </c>
      <c r="C5494" s="21">
        <v>-0.99593096795944502</v>
      </c>
      <c r="D5494" s="21">
        <v>-1.7962764653440699</v>
      </c>
      <c r="E5494" s="22" t="s">
        <v>14721</v>
      </c>
      <c r="F5494" s="9" t="s">
        <v>15197</v>
      </c>
    </row>
    <row r="5495" spans="1:6" x14ac:dyDescent="0.35">
      <c r="A5495" s="22" t="s">
        <v>2675</v>
      </c>
      <c r="B5495" s="21">
        <v>-1.08822248559754</v>
      </c>
      <c r="C5495" s="21">
        <v>-1.0755641301235099</v>
      </c>
      <c r="D5495" s="21">
        <v>-1.7966932073672901</v>
      </c>
      <c r="E5495" s="22" t="s">
        <v>11526</v>
      </c>
      <c r="F5495" s="9" t="s">
        <v>16899</v>
      </c>
    </row>
    <row r="5496" spans="1:6" x14ac:dyDescent="0.35">
      <c r="A5496" s="22" t="s">
        <v>8901</v>
      </c>
      <c r="B5496" s="21">
        <v>-0.58351314983253</v>
      </c>
      <c r="C5496" s="21">
        <v>-1.4486530214761499</v>
      </c>
      <c r="D5496" s="21">
        <v>-1.79677884256336</v>
      </c>
      <c r="E5496" s="22" t="s">
        <v>12254</v>
      </c>
      <c r="F5496" s="9" t="s">
        <v>15650</v>
      </c>
    </row>
    <row r="5497" spans="1:6" x14ac:dyDescent="0.35">
      <c r="A5497" s="22" t="s">
        <v>4568</v>
      </c>
      <c r="B5497" s="21">
        <v>-0.42808326079502101</v>
      </c>
      <c r="C5497" s="21">
        <v>-0.58154291786300705</v>
      </c>
      <c r="D5497" s="21">
        <v>-1.7970925336160499</v>
      </c>
      <c r="E5497" s="22" t="s">
        <v>14722</v>
      </c>
      <c r="F5497" s="9" t="s">
        <v>16580</v>
      </c>
    </row>
    <row r="5498" spans="1:6" x14ac:dyDescent="0.35">
      <c r="A5498" s="22" t="s">
        <v>4150</v>
      </c>
      <c r="B5498" s="21">
        <v>-1.23469333590762</v>
      </c>
      <c r="C5498" s="21">
        <v>-1.55645507905364</v>
      </c>
      <c r="D5498" s="21">
        <v>-1.7976677903349001</v>
      </c>
      <c r="E5498" s="22" t="s">
        <v>10840</v>
      </c>
      <c r="F5498" s="9" t="s">
        <v>272</v>
      </c>
    </row>
    <row r="5499" spans="1:6" x14ac:dyDescent="0.35">
      <c r="A5499" s="22" t="s">
        <v>3862</v>
      </c>
      <c r="B5499" s="21">
        <v>-0.16841413906279901</v>
      </c>
      <c r="C5499" s="21">
        <v>-0.90705160921573302</v>
      </c>
      <c r="D5499" s="21">
        <v>-1.7990933366117601</v>
      </c>
      <c r="E5499" s="22" t="s">
        <v>11048</v>
      </c>
      <c r="F5499" s="9" t="s">
        <v>15361</v>
      </c>
    </row>
    <row r="5500" spans="1:6" x14ac:dyDescent="0.35">
      <c r="A5500" s="22" t="s">
        <v>9393</v>
      </c>
      <c r="B5500" s="21">
        <v>-1.4241260819872299</v>
      </c>
      <c r="C5500" s="21">
        <v>-1.6831328924906499</v>
      </c>
      <c r="D5500" s="21">
        <v>-1.7993443841025301</v>
      </c>
      <c r="E5500" s="22"/>
      <c r="F5500" s="9" t="s">
        <v>16608</v>
      </c>
    </row>
    <row r="5501" spans="1:6" x14ac:dyDescent="0.35">
      <c r="A5501" s="22" t="s">
        <v>2558</v>
      </c>
      <c r="B5501" s="21">
        <v>9.3011698102003201E-2</v>
      </c>
      <c r="C5501" s="21">
        <v>-0.21178777842768401</v>
      </c>
      <c r="D5501" s="21">
        <v>-1.8002196071493199</v>
      </c>
      <c r="E5501" s="22" t="s">
        <v>14723</v>
      </c>
      <c r="F5501" s="9" t="s">
        <v>15945</v>
      </c>
    </row>
    <row r="5502" spans="1:6" x14ac:dyDescent="0.35">
      <c r="A5502" s="22" t="s">
        <v>10637</v>
      </c>
      <c r="B5502" s="21">
        <v>-8.8576322550471195E-2</v>
      </c>
      <c r="C5502" s="21">
        <v>-0.202839680854072</v>
      </c>
      <c r="D5502" s="21">
        <v>-1.8013955952791101</v>
      </c>
      <c r="E5502" s="22" t="s">
        <v>14724</v>
      </c>
      <c r="F5502" s="9" t="s">
        <v>16900</v>
      </c>
    </row>
    <row r="5503" spans="1:6" x14ac:dyDescent="0.35">
      <c r="A5503" s="22" t="s">
        <v>8951</v>
      </c>
      <c r="B5503" s="21">
        <v>-0.97283880959886104</v>
      </c>
      <c r="C5503" s="21">
        <v>-1.65199594884556</v>
      </c>
      <c r="D5503" s="21">
        <v>-1.80172330423535</v>
      </c>
      <c r="E5503" s="22" t="s">
        <v>13355</v>
      </c>
      <c r="F5503" s="9" t="s">
        <v>15148</v>
      </c>
    </row>
    <row r="5504" spans="1:6" x14ac:dyDescent="0.35">
      <c r="A5504" s="22" t="s">
        <v>4524</v>
      </c>
      <c r="B5504" s="21">
        <v>-0.43124369230248799</v>
      </c>
      <c r="C5504" s="21">
        <v>0.346257511600218</v>
      </c>
      <c r="D5504" s="21">
        <v>-1.8039075728473499</v>
      </c>
      <c r="E5504" s="22" t="s">
        <v>14725</v>
      </c>
      <c r="F5504" s="9" t="s">
        <v>16901</v>
      </c>
    </row>
    <row r="5505" spans="1:6" x14ac:dyDescent="0.35">
      <c r="A5505" s="22" t="s">
        <v>4591</v>
      </c>
      <c r="B5505" s="21">
        <v>-0.90450954077110302</v>
      </c>
      <c r="C5505" s="21">
        <v>-2.5111567260379899</v>
      </c>
      <c r="D5505" s="21">
        <v>-1.80455906039662</v>
      </c>
      <c r="E5505" s="22" t="s">
        <v>11529</v>
      </c>
      <c r="F5505" s="9" t="s">
        <v>15791</v>
      </c>
    </row>
    <row r="5506" spans="1:6" x14ac:dyDescent="0.35">
      <c r="A5506" s="22" t="s">
        <v>4555</v>
      </c>
      <c r="B5506" s="21">
        <v>-0.67470645192060297</v>
      </c>
      <c r="C5506" s="21">
        <v>-0.69774744776020803</v>
      </c>
      <c r="D5506" s="21">
        <v>-1.80501588058368</v>
      </c>
      <c r="E5506" s="22" t="s">
        <v>11638</v>
      </c>
      <c r="F5506" s="9" t="s">
        <v>14945</v>
      </c>
    </row>
    <row r="5507" spans="1:6" x14ac:dyDescent="0.35">
      <c r="A5507" s="22" t="s">
        <v>9355</v>
      </c>
      <c r="B5507" s="21">
        <v>-1.15967488396936</v>
      </c>
      <c r="C5507" s="21">
        <v>-1.6407616541372101</v>
      </c>
      <c r="D5507" s="21">
        <v>-1.80653499407638</v>
      </c>
      <c r="E5507" s="22" t="s">
        <v>11603</v>
      </c>
      <c r="F5507" s="9" t="s">
        <v>16902</v>
      </c>
    </row>
    <row r="5508" spans="1:6" x14ac:dyDescent="0.35">
      <c r="A5508" s="22" t="s">
        <v>7904</v>
      </c>
      <c r="B5508" s="21">
        <v>-0.41678600428412999</v>
      </c>
      <c r="C5508" s="21">
        <v>-0.14547519778843401</v>
      </c>
      <c r="D5508" s="21">
        <v>-1.8069067003749699</v>
      </c>
      <c r="E5508" s="22" t="s">
        <v>14726</v>
      </c>
      <c r="F5508" s="9" t="s">
        <v>16001</v>
      </c>
    </row>
    <row r="5509" spans="1:6" x14ac:dyDescent="0.35">
      <c r="A5509" s="22" t="s">
        <v>5227</v>
      </c>
      <c r="B5509" s="21">
        <v>-1.5475066295599</v>
      </c>
      <c r="C5509" s="21">
        <v>-1.90448214913881</v>
      </c>
      <c r="D5509" s="21">
        <v>-1.8076657920374799</v>
      </c>
      <c r="E5509" s="22" t="s">
        <v>11842</v>
      </c>
      <c r="F5509" s="9" t="s">
        <v>16903</v>
      </c>
    </row>
    <row r="5510" spans="1:6" x14ac:dyDescent="0.35">
      <c r="A5510" s="22" t="s">
        <v>2512</v>
      </c>
      <c r="B5510" s="21">
        <v>-0.694987503121967</v>
      </c>
      <c r="C5510" s="21">
        <v>-0.70518058772547598</v>
      </c>
      <c r="D5510" s="21">
        <v>-1.8087293336905901</v>
      </c>
      <c r="E5510" s="22"/>
      <c r="F5510" s="9" t="s">
        <v>16904</v>
      </c>
    </row>
    <row r="5511" spans="1:6" x14ac:dyDescent="0.35">
      <c r="A5511" s="22" t="s">
        <v>9396</v>
      </c>
      <c r="B5511" s="21">
        <v>-1.44909447845936</v>
      </c>
      <c r="C5511" s="21">
        <v>-1.7236406674353399</v>
      </c>
      <c r="D5511" s="21">
        <v>-1.8095778747964999</v>
      </c>
      <c r="E5511" s="22"/>
      <c r="F5511" s="9" t="s">
        <v>16905</v>
      </c>
    </row>
    <row r="5512" spans="1:6" x14ac:dyDescent="0.35">
      <c r="A5512" s="22" t="s">
        <v>9397</v>
      </c>
      <c r="B5512" s="21">
        <v>-1.44909447845936</v>
      </c>
      <c r="C5512" s="21">
        <v>-1.7236406674353399</v>
      </c>
      <c r="D5512" s="21">
        <v>-1.8095778747964999</v>
      </c>
      <c r="E5512" s="22"/>
      <c r="F5512" s="9" t="s">
        <v>16905</v>
      </c>
    </row>
    <row r="5513" spans="1:6" x14ac:dyDescent="0.35">
      <c r="A5513" s="22" t="s">
        <v>1165</v>
      </c>
      <c r="B5513" s="21">
        <v>0.107251445190808</v>
      </c>
      <c r="C5513" s="21">
        <v>0.72029585937303198</v>
      </c>
      <c r="D5513" s="21">
        <v>-1.8099705043682399</v>
      </c>
      <c r="E5513" s="22" t="s">
        <v>14727</v>
      </c>
      <c r="F5513" s="9" t="s">
        <v>14960</v>
      </c>
    </row>
    <row r="5514" spans="1:6" x14ac:dyDescent="0.35">
      <c r="A5514" s="22" t="s">
        <v>3097</v>
      </c>
      <c r="B5514" s="21">
        <v>-1.04202891487296</v>
      </c>
      <c r="C5514" s="21">
        <v>-1.62919455814172</v>
      </c>
      <c r="D5514" s="21">
        <v>-1.8118453596856601</v>
      </c>
      <c r="E5514" s="22" t="s">
        <v>11467</v>
      </c>
      <c r="F5514" s="9" t="s">
        <v>15975</v>
      </c>
    </row>
    <row r="5515" spans="1:6" x14ac:dyDescent="0.35">
      <c r="A5515" s="22" t="s">
        <v>8088</v>
      </c>
      <c r="B5515" s="21">
        <v>-0.91250933611806195</v>
      </c>
      <c r="C5515" s="21">
        <v>-1.0460928322194101</v>
      </c>
      <c r="D5515" s="21">
        <v>-1.8125281123500301</v>
      </c>
      <c r="E5515" s="22"/>
      <c r="F5515" s="9" t="s">
        <v>14898</v>
      </c>
    </row>
    <row r="5516" spans="1:6" x14ac:dyDescent="0.35">
      <c r="A5516" s="22" t="s">
        <v>4864</v>
      </c>
      <c r="B5516" s="21">
        <v>-2.1410847105772399</v>
      </c>
      <c r="C5516" s="21">
        <v>-3.69090372902104</v>
      </c>
      <c r="D5516" s="21">
        <v>-1.8136322260630999</v>
      </c>
      <c r="E5516" s="22" t="s">
        <v>12064</v>
      </c>
      <c r="F5516" s="9" t="s">
        <v>15276</v>
      </c>
    </row>
    <row r="5517" spans="1:6" x14ac:dyDescent="0.35">
      <c r="A5517" s="22" t="s">
        <v>10640</v>
      </c>
      <c r="B5517" s="21">
        <v>-0.50519823766556904</v>
      </c>
      <c r="C5517" s="21">
        <v>-9.4706826442679595E-2</v>
      </c>
      <c r="D5517" s="21">
        <v>-1.8146668812606099</v>
      </c>
      <c r="E5517" s="22"/>
      <c r="F5517" s="9"/>
    </row>
    <row r="5518" spans="1:6" x14ac:dyDescent="0.35">
      <c r="A5518" s="22" t="s">
        <v>7702</v>
      </c>
      <c r="B5518" s="21">
        <v>-0.211561933757106</v>
      </c>
      <c r="C5518" s="21">
        <v>0.47380055600280502</v>
      </c>
      <c r="D5518" s="21">
        <v>-1.8153766122627599</v>
      </c>
      <c r="E5518" s="22" t="s">
        <v>12532</v>
      </c>
      <c r="F5518" s="9" t="s">
        <v>14963</v>
      </c>
    </row>
    <row r="5519" spans="1:6" x14ac:dyDescent="0.35">
      <c r="A5519" s="22" t="s">
        <v>4551</v>
      </c>
      <c r="B5519" s="21">
        <v>-0.76743389572329401</v>
      </c>
      <c r="C5519" s="21">
        <v>0.656443715770338</v>
      </c>
      <c r="D5519" s="21">
        <v>-1.8157162040935499</v>
      </c>
      <c r="E5519" s="22" t="s">
        <v>11638</v>
      </c>
      <c r="F5519" s="9" t="s">
        <v>14945</v>
      </c>
    </row>
    <row r="5520" spans="1:6" x14ac:dyDescent="0.35">
      <c r="A5520" s="22" t="s">
        <v>650</v>
      </c>
      <c r="B5520" s="21">
        <v>-0.59625156268651602</v>
      </c>
      <c r="C5520" s="21">
        <v>1.27884826819445</v>
      </c>
      <c r="D5520" s="21">
        <v>-1.81855422495101</v>
      </c>
      <c r="E5520" s="22" t="s">
        <v>12521</v>
      </c>
      <c r="F5520" s="9" t="s">
        <v>14903</v>
      </c>
    </row>
    <row r="5521" spans="1:6" x14ac:dyDescent="0.35">
      <c r="A5521" s="22" t="s">
        <v>1411</v>
      </c>
      <c r="B5521" s="21">
        <v>-2.1064742182962699</v>
      </c>
      <c r="C5521" s="21">
        <v>-2.3841579204437902</v>
      </c>
      <c r="D5521" s="21">
        <v>-1.81859376000572</v>
      </c>
      <c r="E5521" s="22"/>
      <c r="F5521" s="9" t="s">
        <v>14902</v>
      </c>
    </row>
    <row r="5522" spans="1:6" x14ac:dyDescent="0.35">
      <c r="A5522" s="22" t="s">
        <v>3083</v>
      </c>
      <c r="B5522" s="21">
        <v>-5.9783903677437804</v>
      </c>
      <c r="C5522" s="21">
        <v>-4.0543867312998003</v>
      </c>
      <c r="D5522" s="21">
        <v>-1.81871937200071</v>
      </c>
      <c r="E5522" s="22" t="s">
        <v>12302</v>
      </c>
      <c r="F5522" s="9" t="s">
        <v>16906</v>
      </c>
    </row>
    <row r="5523" spans="1:6" x14ac:dyDescent="0.35">
      <c r="A5523" s="22" t="s">
        <v>5767</v>
      </c>
      <c r="B5523" s="21">
        <v>-1.8809710863693401</v>
      </c>
      <c r="C5523" s="21">
        <v>-1.8252247349702799</v>
      </c>
      <c r="D5523" s="21">
        <v>-1.82114451368082</v>
      </c>
      <c r="E5523" s="22" t="s">
        <v>11972</v>
      </c>
      <c r="F5523" s="9" t="s">
        <v>16907</v>
      </c>
    </row>
    <row r="5524" spans="1:6" x14ac:dyDescent="0.35">
      <c r="A5524" s="22" t="s">
        <v>8527</v>
      </c>
      <c r="B5524" s="21">
        <v>-0.68071821897581797</v>
      </c>
      <c r="C5524" s="21">
        <v>-1.26754542449409</v>
      </c>
      <c r="D5524" s="21">
        <v>-1.8213906238394399</v>
      </c>
      <c r="E5524" s="22" t="s">
        <v>14728</v>
      </c>
      <c r="F5524" s="9" t="s">
        <v>16908</v>
      </c>
    </row>
    <row r="5525" spans="1:6" x14ac:dyDescent="0.35">
      <c r="A5525" s="22" t="s">
        <v>3421</v>
      </c>
      <c r="B5525" s="21">
        <v>-0.82457917696910699</v>
      </c>
      <c r="C5525" s="21">
        <v>-0.98213849193607905</v>
      </c>
      <c r="D5525" s="21">
        <v>-1.8228660549887701</v>
      </c>
      <c r="E5525" s="22" t="s">
        <v>11004</v>
      </c>
      <c r="F5525" s="9" t="s">
        <v>15186</v>
      </c>
    </row>
    <row r="5526" spans="1:6" x14ac:dyDescent="0.35">
      <c r="A5526" s="22" t="s">
        <v>6130</v>
      </c>
      <c r="B5526" s="21">
        <v>-1.28315392433541</v>
      </c>
      <c r="C5526" s="21">
        <v>-1.7544246062063</v>
      </c>
      <c r="D5526" s="21">
        <v>-1.8267813534052899</v>
      </c>
      <c r="E5526" s="22" t="s">
        <v>11679</v>
      </c>
      <c r="F5526" s="9" t="s">
        <v>16909</v>
      </c>
    </row>
    <row r="5527" spans="1:6" x14ac:dyDescent="0.35">
      <c r="A5527" s="22" t="s">
        <v>9461</v>
      </c>
      <c r="B5527" s="21">
        <v>-4.5490722376688604</v>
      </c>
      <c r="C5527" s="21">
        <v>-1.2947279335316499</v>
      </c>
      <c r="D5527" s="21">
        <v>-1.8269039810833201</v>
      </c>
      <c r="E5527" s="22" t="s">
        <v>12283</v>
      </c>
      <c r="F5527" s="9" t="s">
        <v>14898</v>
      </c>
    </row>
    <row r="5528" spans="1:6" x14ac:dyDescent="0.35">
      <c r="A5528" s="22" t="s">
        <v>4704</v>
      </c>
      <c r="B5528" s="21">
        <v>-0.76117794799518601</v>
      </c>
      <c r="C5528" s="21">
        <v>0.97256371582952195</v>
      </c>
      <c r="D5528" s="21">
        <v>-1.82748937939446</v>
      </c>
      <c r="E5528" s="22" t="s">
        <v>10736</v>
      </c>
      <c r="F5528" s="9" t="s">
        <v>14991</v>
      </c>
    </row>
    <row r="5529" spans="1:6" x14ac:dyDescent="0.35">
      <c r="A5529" s="22" t="s">
        <v>3720</v>
      </c>
      <c r="B5529" s="21">
        <v>-1.0944510579451401</v>
      </c>
      <c r="C5529" s="21">
        <v>-1.33223452424884</v>
      </c>
      <c r="D5529" s="21">
        <v>-1.8279442143523299</v>
      </c>
      <c r="E5529" s="22" t="s">
        <v>11533</v>
      </c>
      <c r="F5529" s="9" t="s">
        <v>14939</v>
      </c>
    </row>
    <row r="5530" spans="1:6" x14ac:dyDescent="0.35">
      <c r="A5530" s="22" t="s">
        <v>5607</v>
      </c>
      <c r="B5530" s="21">
        <v>-0.99180336324163998</v>
      </c>
      <c r="C5530" s="21">
        <v>-1.2202387427393599</v>
      </c>
      <c r="D5530" s="21">
        <v>-1.8287193078375501</v>
      </c>
      <c r="E5530" s="22" t="s">
        <v>13156</v>
      </c>
      <c r="F5530" s="9" t="s">
        <v>14905</v>
      </c>
    </row>
    <row r="5531" spans="1:6" x14ac:dyDescent="0.35">
      <c r="A5531" s="22" t="s">
        <v>7662</v>
      </c>
      <c r="B5531" s="21">
        <v>-0.187309925886811</v>
      </c>
      <c r="C5531" s="21">
        <v>0.73872530988638796</v>
      </c>
      <c r="D5531" s="21">
        <v>-1.82892071717798</v>
      </c>
      <c r="E5531" s="22" t="s">
        <v>11178</v>
      </c>
      <c r="F5531" s="9" t="s">
        <v>14963</v>
      </c>
    </row>
    <row r="5532" spans="1:6" x14ac:dyDescent="0.35">
      <c r="A5532" s="22" t="s">
        <v>6376</v>
      </c>
      <c r="B5532" s="21">
        <v>-3.00274064495233</v>
      </c>
      <c r="C5532" s="21">
        <v>-1.5094106875598501</v>
      </c>
      <c r="D5532" s="21">
        <v>-1.83070246298244</v>
      </c>
      <c r="E5532" s="22" t="s">
        <v>12191</v>
      </c>
      <c r="F5532" s="9" t="s">
        <v>16910</v>
      </c>
    </row>
    <row r="5533" spans="1:6" x14ac:dyDescent="0.35">
      <c r="A5533" s="22" t="s">
        <v>7391</v>
      </c>
      <c r="B5533" s="21">
        <v>-1.1379069470216101</v>
      </c>
      <c r="C5533" s="21">
        <v>-2.7643587051307201</v>
      </c>
      <c r="D5533" s="21">
        <v>-1.8320430666888501</v>
      </c>
      <c r="E5533" s="22" t="s">
        <v>12079</v>
      </c>
      <c r="F5533" s="9" t="s">
        <v>14954</v>
      </c>
    </row>
    <row r="5534" spans="1:6" x14ac:dyDescent="0.35">
      <c r="A5534" s="22" t="s">
        <v>5960</v>
      </c>
      <c r="B5534" s="21">
        <v>-1.1079710099917399</v>
      </c>
      <c r="C5534" s="21">
        <v>-1.8080641701895399</v>
      </c>
      <c r="D5534" s="21">
        <v>-1.8321376291665501</v>
      </c>
      <c r="E5534" s="22" t="s">
        <v>10970</v>
      </c>
      <c r="F5534" s="9" t="s">
        <v>15522</v>
      </c>
    </row>
    <row r="5535" spans="1:6" x14ac:dyDescent="0.35">
      <c r="A5535" s="22" t="s">
        <v>5930</v>
      </c>
      <c r="B5535" s="21">
        <v>-1.6605249534681199</v>
      </c>
      <c r="C5535" s="21">
        <v>-2.2011852609036699</v>
      </c>
      <c r="D5535" s="21">
        <v>-1.83303183435011</v>
      </c>
      <c r="E5535" s="22" t="s">
        <v>10734</v>
      </c>
      <c r="F5535" s="9" t="s">
        <v>15102</v>
      </c>
    </row>
    <row r="5536" spans="1:6" x14ac:dyDescent="0.35">
      <c r="A5536" s="22" t="s">
        <v>7933</v>
      </c>
      <c r="B5536" s="21">
        <v>-0.69230367126003201</v>
      </c>
      <c r="C5536" s="21">
        <v>-0.444909216127089</v>
      </c>
      <c r="D5536" s="21">
        <v>-1.83392399310309</v>
      </c>
      <c r="E5536" s="22" t="s">
        <v>14729</v>
      </c>
      <c r="F5536" s="9" t="s">
        <v>16231</v>
      </c>
    </row>
    <row r="5537" spans="1:6" x14ac:dyDescent="0.35">
      <c r="A5537" s="22" t="s">
        <v>8352</v>
      </c>
      <c r="B5537" s="21">
        <v>-0.63197158285802701</v>
      </c>
      <c r="C5537" s="21">
        <v>-0.81074642302935196</v>
      </c>
      <c r="D5537" s="21">
        <v>-1.8341842648507001</v>
      </c>
      <c r="E5537" s="22" t="s">
        <v>11808</v>
      </c>
      <c r="F5537" s="9" t="s">
        <v>15262</v>
      </c>
    </row>
    <row r="5538" spans="1:6" x14ac:dyDescent="0.35">
      <c r="A5538" s="22" t="s">
        <v>5783</v>
      </c>
      <c r="B5538" s="21">
        <v>-1.3051125195391899</v>
      </c>
      <c r="C5538" s="21">
        <v>-1.3316176919257201</v>
      </c>
      <c r="D5538" s="21">
        <v>-1.8344236540725101</v>
      </c>
      <c r="E5538" s="22" t="s">
        <v>12351</v>
      </c>
      <c r="F5538" s="9" t="s">
        <v>16296</v>
      </c>
    </row>
    <row r="5539" spans="1:6" x14ac:dyDescent="0.35">
      <c r="A5539" s="22" t="s">
        <v>2600</v>
      </c>
      <c r="B5539" s="21">
        <v>-0.477984966973657</v>
      </c>
      <c r="C5539" s="21">
        <v>-1.7666893881168402E-2</v>
      </c>
      <c r="D5539" s="21">
        <v>-1.8352018165294299</v>
      </c>
      <c r="E5539" s="22" t="s">
        <v>14322</v>
      </c>
      <c r="F5539" s="9" t="s">
        <v>15952</v>
      </c>
    </row>
    <row r="5540" spans="1:6" x14ac:dyDescent="0.35">
      <c r="A5540" s="22" t="s">
        <v>3540</v>
      </c>
      <c r="B5540" s="21">
        <v>-0.74095359955026197</v>
      </c>
      <c r="C5540" s="21">
        <v>-1.9485225968992601</v>
      </c>
      <c r="D5540" s="21">
        <v>-1.83527737787303</v>
      </c>
      <c r="E5540" s="22" t="s">
        <v>11935</v>
      </c>
      <c r="F5540" s="9" t="s">
        <v>16569</v>
      </c>
    </row>
    <row r="5541" spans="1:6" x14ac:dyDescent="0.35">
      <c r="A5541" s="22" t="s">
        <v>8961</v>
      </c>
      <c r="B5541" s="21">
        <v>-1.1564086193288501</v>
      </c>
      <c r="C5541" s="21">
        <v>-1.8757047197080301</v>
      </c>
      <c r="D5541" s="21">
        <v>-1.8352849107789999</v>
      </c>
      <c r="E5541" s="22" t="s">
        <v>12241</v>
      </c>
      <c r="F5541" s="9" t="s">
        <v>15008</v>
      </c>
    </row>
    <row r="5542" spans="1:6" x14ac:dyDescent="0.35">
      <c r="A5542" s="22" t="s">
        <v>8054</v>
      </c>
      <c r="B5542" s="21">
        <v>-0.81572919990289305</v>
      </c>
      <c r="C5542" s="21">
        <v>5.1314038492618702E-2</v>
      </c>
      <c r="D5542" s="21">
        <v>-1.83573782959364</v>
      </c>
      <c r="E5542" s="22" t="s">
        <v>10714</v>
      </c>
      <c r="F5542" s="9" t="s">
        <v>15011</v>
      </c>
    </row>
    <row r="5543" spans="1:6" x14ac:dyDescent="0.35">
      <c r="A5543" s="22" t="s">
        <v>4580</v>
      </c>
      <c r="B5543" s="21">
        <v>-1.5599698186562501</v>
      </c>
      <c r="C5543" s="21">
        <v>-0.36723807694633098</v>
      </c>
      <c r="D5543" s="21">
        <v>-1.8364723127190501</v>
      </c>
      <c r="E5543" s="22" t="s">
        <v>11854</v>
      </c>
      <c r="F5543" s="9" t="s">
        <v>14945</v>
      </c>
    </row>
    <row r="5544" spans="1:6" x14ac:dyDescent="0.35">
      <c r="A5544" s="22" t="s">
        <v>10641</v>
      </c>
      <c r="B5544" s="21">
        <v>-0.32518071839255902</v>
      </c>
      <c r="C5544" s="21">
        <v>-0.40347863955595098</v>
      </c>
      <c r="D5544" s="21">
        <v>-1.83648387724875</v>
      </c>
      <c r="E5544" s="22" t="s">
        <v>13211</v>
      </c>
      <c r="F5544" s="9" t="s">
        <v>16342</v>
      </c>
    </row>
    <row r="5545" spans="1:6" x14ac:dyDescent="0.35">
      <c r="A5545" s="22" t="s">
        <v>748</v>
      </c>
      <c r="B5545" s="21">
        <v>-2.37159347472732</v>
      </c>
      <c r="C5545" s="21">
        <v>-3.63736700675094</v>
      </c>
      <c r="D5545" s="21">
        <v>-1.83652572885851</v>
      </c>
      <c r="E5545" s="22" t="s">
        <v>12115</v>
      </c>
      <c r="F5545" s="9" t="s">
        <v>14898</v>
      </c>
    </row>
    <row r="5546" spans="1:6" x14ac:dyDescent="0.35">
      <c r="A5546" s="22" t="s">
        <v>915</v>
      </c>
      <c r="B5546" s="21">
        <v>-1.6613577217958799</v>
      </c>
      <c r="C5546" s="21">
        <v>-2.1956647695478599</v>
      </c>
      <c r="D5546" s="21">
        <v>-1.8385188113315101</v>
      </c>
      <c r="E5546" s="22" t="s">
        <v>11896</v>
      </c>
      <c r="F5546" s="9" t="s">
        <v>16911</v>
      </c>
    </row>
    <row r="5547" spans="1:6" x14ac:dyDescent="0.35">
      <c r="A5547" s="22" t="s">
        <v>762</v>
      </c>
      <c r="B5547" s="21">
        <v>-0.97167069811727202</v>
      </c>
      <c r="C5547" s="21">
        <v>-1.1327072598368699</v>
      </c>
      <c r="D5547" s="21">
        <v>-1.8391252170831101</v>
      </c>
      <c r="E5547" s="22" t="s">
        <v>12298</v>
      </c>
      <c r="F5547" s="9" t="s">
        <v>14918</v>
      </c>
    </row>
    <row r="5548" spans="1:6" x14ac:dyDescent="0.35">
      <c r="A5548" s="22" t="s">
        <v>6266</v>
      </c>
      <c r="B5548" s="21">
        <v>-2.1150924996959901</v>
      </c>
      <c r="C5548" s="21">
        <v>-2.27528956211912</v>
      </c>
      <c r="D5548" s="21">
        <v>-1.84019733263063</v>
      </c>
      <c r="E5548" s="22" t="s">
        <v>12056</v>
      </c>
      <c r="F5548" s="9" t="s">
        <v>14903</v>
      </c>
    </row>
    <row r="5549" spans="1:6" x14ac:dyDescent="0.35">
      <c r="A5549" s="22" t="s">
        <v>5957</v>
      </c>
      <c r="B5549" s="21">
        <v>-1.12954074042335</v>
      </c>
      <c r="C5549" s="21">
        <v>-1.1760095978337799</v>
      </c>
      <c r="D5549" s="21">
        <v>-1.8417838861476601</v>
      </c>
      <c r="E5549" s="22" t="s">
        <v>11209</v>
      </c>
      <c r="F5549" s="9" t="s">
        <v>1513</v>
      </c>
    </row>
    <row r="5550" spans="1:6" x14ac:dyDescent="0.35">
      <c r="A5550" s="22" t="s">
        <v>2526</v>
      </c>
      <c r="B5550" s="21">
        <v>-1.0324029232459999</v>
      </c>
      <c r="C5550" s="21">
        <v>-1.59887373455857</v>
      </c>
      <c r="D5550" s="21">
        <v>-1.8429990019437099</v>
      </c>
      <c r="E5550" s="22" t="s">
        <v>11451</v>
      </c>
      <c r="F5550" s="9" t="s">
        <v>16912</v>
      </c>
    </row>
    <row r="5551" spans="1:6" x14ac:dyDescent="0.35">
      <c r="A5551" s="22" t="s">
        <v>3284</v>
      </c>
      <c r="B5551" s="21">
        <v>-1.5550972311836899</v>
      </c>
      <c r="C5551" s="21">
        <v>-1.5133596963401099</v>
      </c>
      <c r="D5551" s="21">
        <v>-1.8433264072707201</v>
      </c>
      <c r="E5551" s="22" t="s">
        <v>11850</v>
      </c>
      <c r="F5551" s="9" t="s">
        <v>16913</v>
      </c>
    </row>
    <row r="5552" spans="1:6" x14ac:dyDescent="0.35">
      <c r="A5552" s="22" t="s">
        <v>10642</v>
      </c>
      <c r="B5552" s="21">
        <v>-0.88531229610842299</v>
      </c>
      <c r="C5552" s="21">
        <v>-0.69370469082381603</v>
      </c>
      <c r="D5552" s="21">
        <v>-1.8433331621612701</v>
      </c>
      <c r="E5552" s="22"/>
      <c r="F5552" s="9" t="s">
        <v>14898</v>
      </c>
    </row>
    <row r="5553" spans="1:6" x14ac:dyDescent="0.35">
      <c r="A5553" s="22" t="s">
        <v>5094</v>
      </c>
      <c r="B5553" s="21">
        <v>-1.5559931667351701</v>
      </c>
      <c r="C5553" s="21">
        <v>-2.02192855870025</v>
      </c>
      <c r="D5553" s="21">
        <v>-1.84339463408837</v>
      </c>
      <c r="E5553" s="22" t="s">
        <v>11455</v>
      </c>
      <c r="F5553" s="9" t="s">
        <v>16303</v>
      </c>
    </row>
    <row r="5554" spans="1:6" x14ac:dyDescent="0.35">
      <c r="A5554" s="22" t="s">
        <v>5242</v>
      </c>
      <c r="B5554" s="21">
        <v>-0.476205526981963</v>
      </c>
      <c r="C5554" s="21">
        <v>-1.0691293222729299</v>
      </c>
      <c r="D5554" s="21">
        <v>-1.8443374769377201</v>
      </c>
      <c r="E5554" s="22" t="s">
        <v>13667</v>
      </c>
      <c r="F5554" s="9" t="s">
        <v>16654</v>
      </c>
    </row>
    <row r="5555" spans="1:6" x14ac:dyDescent="0.35">
      <c r="A5555" s="22" t="s">
        <v>3090</v>
      </c>
      <c r="B5555" s="21">
        <v>-0.57015203542109405</v>
      </c>
      <c r="C5555" s="21">
        <v>-1.8319163552255899</v>
      </c>
      <c r="D5555" s="21">
        <v>-1.8444750573741</v>
      </c>
      <c r="E5555" s="22"/>
      <c r="F5555" s="9" t="s">
        <v>14902</v>
      </c>
    </row>
    <row r="5556" spans="1:6" x14ac:dyDescent="0.35">
      <c r="A5556" s="22" t="s">
        <v>7765</v>
      </c>
      <c r="B5556" s="21">
        <v>-0.58425223743058297</v>
      </c>
      <c r="C5556" s="21">
        <v>-0.88481272059969696</v>
      </c>
      <c r="D5556" s="21">
        <v>-1.8446595270675801</v>
      </c>
      <c r="E5556" s="22" t="s">
        <v>11156</v>
      </c>
      <c r="F5556" s="9" t="s">
        <v>15505</v>
      </c>
    </row>
    <row r="5557" spans="1:6" x14ac:dyDescent="0.35">
      <c r="A5557" s="22" t="s">
        <v>9400</v>
      </c>
      <c r="B5557" s="21">
        <v>-1.45448746067079</v>
      </c>
      <c r="C5557" s="21">
        <v>-1.7512973563221901</v>
      </c>
      <c r="D5557" s="21">
        <v>-1.8447295854967001</v>
      </c>
      <c r="E5557" s="22"/>
      <c r="F5557" s="9" t="s">
        <v>14902</v>
      </c>
    </row>
    <row r="5558" spans="1:6" x14ac:dyDescent="0.35">
      <c r="A5558" s="22" t="s">
        <v>3969</v>
      </c>
      <c r="B5558" s="21">
        <v>-1.30102334390731</v>
      </c>
      <c r="C5558" s="21">
        <v>-1.5216288601100301</v>
      </c>
      <c r="D5558" s="21">
        <v>-1.8451697937651399</v>
      </c>
      <c r="E5558" s="22" t="s">
        <v>11527</v>
      </c>
      <c r="F5558" s="9" t="s">
        <v>15048</v>
      </c>
    </row>
    <row r="5559" spans="1:6" x14ac:dyDescent="0.35">
      <c r="A5559" s="22" t="s">
        <v>4674</v>
      </c>
      <c r="B5559" s="21">
        <v>-0.47205465487401599</v>
      </c>
      <c r="C5559" s="21">
        <v>-0.39369042315053099</v>
      </c>
      <c r="D5559" s="21">
        <v>-1.84576541508868</v>
      </c>
      <c r="E5559" s="22" t="s">
        <v>14730</v>
      </c>
      <c r="F5559" s="9" t="s">
        <v>16914</v>
      </c>
    </row>
    <row r="5560" spans="1:6" x14ac:dyDescent="0.35">
      <c r="A5560" s="22" t="s">
        <v>1924</v>
      </c>
      <c r="B5560" s="21">
        <v>-1.3002544038061099</v>
      </c>
      <c r="C5560" s="21">
        <v>-1.5378717908840001</v>
      </c>
      <c r="D5560" s="21">
        <v>-1.8460000267499801</v>
      </c>
      <c r="E5560" s="22" t="s">
        <v>11691</v>
      </c>
      <c r="F5560" s="9" t="s">
        <v>15050</v>
      </c>
    </row>
    <row r="5561" spans="1:6" x14ac:dyDescent="0.35">
      <c r="A5561" s="22" t="s">
        <v>3331</v>
      </c>
      <c r="B5561" s="21">
        <v>-1.6411364041843499</v>
      </c>
      <c r="C5561" s="21">
        <v>-1.85693853241012</v>
      </c>
      <c r="D5561" s="21">
        <v>-1.8472209954101699</v>
      </c>
      <c r="E5561" s="22" t="s">
        <v>11135</v>
      </c>
      <c r="F5561" s="9" t="s">
        <v>15019</v>
      </c>
    </row>
    <row r="5562" spans="1:6" x14ac:dyDescent="0.35">
      <c r="A5562" s="22" t="s">
        <v>7354</v>
      </c>
      <c r="B5562" s="21">
        <v>-0.93369455145603397</v>
      </c>
      <c r="C5562" s="21">
        <v>-1.5607883640973399</v>
      </c>
      <c r="D5562" s="21">
        <v>-1.84736140092761</v>
      </c>
      <c r="E5562" s="22" t="s">
        <v>11830</v>
      </c>
      <c r="F5562" s="9" t="s">
        <v>16915</v>
      </c>
    </row>
    <row r="5563" spans="1:6" x14ac:dyDescent="0.35">
      <c r="A5563" s="22" t="s">
        <v>9370</v>
      </c>
      <c r="B5563" s="21">
        <v>-1.27060747586764</v>
      </c>
      <c r="C5563" s="21">
        <v>-1.70230173668769</v>
      </c>
      <c r="D5563" s="21">
        <v>-1.8474265284551601</v>
      </c>
      <c r="E5563" s="22" t="s">
        <v>11673</v>
      </c>
      <c r="F5563" s="9" t="s">
        <v>15105</v>
      </c>
    </row>
    <row r="5564" spans="1:6" x14ac:dyDescent="0.35">
      <c r="A5564" s="22" t="s">
        <v>3261</v>
      </c>
      <c r="B5564" s="21">
        <v>-0.90694114093088296</v>
      </c>
      <c r="C5564" s="21">
        <v>-1.53822979561299</v>
      </c>
      <c r="D5564" s="21">
        <v>-1.8486693459669199</v>
      </c>
      <c r="E5564" s="22" t="s">
        <v>13313</v>
      </c>
      <c r="F5564" s="9" t="s">
        <v>16916</v>
      </c>
    </row>
    <row r="5565" spans="1:6" x14ac:dyDescent="0.35">
      <c r="A5565" s="22" t="s">
        <v>1551</v>
      </c>
      <c r="B5565" s="21">
        <v>-0.61376711575520204</v>
      </c>
      <c r="C5565" s="21">
        <v>-1.55113171324938</v>
      </c>
      <c r="D5565" s="21">
        <v>-1.84883121146984</v>
      </c>
      <c r="E5565" s="22" t="s">
        <v>13298</v>
      </c>
      <c r="F5565" s="9" t="s">
        <v>15180</v>
      </c>
    </row>
    <row r="5566" spans="1:6" x14ac:dyDescent="0.35">
      <c r="A5566" s="22" t="s">
        <v>7820</v>
      </c>
      <c r="B5566" s="21">
        <v>-0.56633604313511698</v>
      </c>
      <c r="C5566" s="21">
        <v>5.0502434918232302E-2</v>
      </c>
      <c r="D5566" s="21">
        <v>-1.8495566191880399</v>
      </c>
      <c r="E5566" s="22" t="s">
        <v>10937</v>
      </c>
      <c r="F5566" s="9" t="s">
        <v>14963</v>
      </c>
    </row>
    <row r="5567" spans="1:6" x14ac:dyDescent="0.35">
      <c r="A5567" s="22" t="s">
        <v>7359</v>
      </c>
      <c r="B5567" s="21">
        <v>-0.93686921289599201</v>
      </c>
      <c r="C5567" s="21">
        <v>-1.57641090256769</v>
      </c>
      <c r="D5567" s="21">
        <v>-1.8522030297107599</v>
      </c>
      <c r="E5567" s="22" t="s">
        <v>11482</v>
      </c>
      <c r="F5567" s="9" t="s">
        <v>15007</v>
      </c>
    </row>
    <row r="5568" spans="1:6" x14ac:dyDescent="0.35">
      <c r="A5568" s="22" t="s">
        <v>1934</v>
      </c>
      <c r="B5568" s="21">
        <v>-1.56312542781603</v>
      </c>
      <c r="C5568" s="21">
        <v>-4.4182499489439602</v>
      </c>
      <c r="D5568" s="21">
        <v>-1.8547166608819501</v>
      </c>
      <c r="E5568" s="22" t="s">
        <v>13508</v>
      </c>
      <c r="F5568" s="9" t="s">
        <v>15952</v>
      </c>
    </row>
    <row r="5569" spans="1:6" x14ac:dyDescent="0.35">
      <c r="A5569" s="22" t="s">
        <v>9385</v>
      </c>
      <c r="B5569" s="21">
        <v>-1.3506841479271401</v>
      </c>
      <c r="C5569" s="21">
        <v>-1.69277738661499</v>
      </c>
      <c r="D5569" s="21">
        <v>-1.85612302122241</v>
      </c>
      <c r="E5569" s="22" t="s">
        <v>12352</v>
      </c>
      <c r="F5569" s="9" t="s">
        <v>14906</v>
      </c>
    </row>
    <row r="5570" spans="1:6" x14ac:dyDescent="0.35">
      <c r="A5570" s="22" t="s">
        <v>1987</v>
      </c>
      <c r="B5570" s="21">
        <v>-0.43037393263089102</v>
      </c>
      <c r="C5570" s="21">
        <v>-0.14555218075903101</v>
      </c>
      <c r="D5570" s="21">
        <v>-1.8563757137149199</v>
      </c>
      <c r="E5570" s="22" t="s">
        <v>14731</v>
      </c>
      <c r="F5570" s="9" t="s">
        <v>15045</v>
      </c>
    </row>
    <row r="5571" spans="1:6" x14ac:dyDescent="0.35">
      <c r="A5571" s="22" t="s">
        <v>3727</v>
      </c>
      <c r="B5571" s="21">
        <v>-0.71544630008584997</v>
      </c>
      <c r="C5571" s="21">
        <v>-1.48337657017316</v>
      </c>
      <c r="D5571" s="21">
        <v>-1.85668201264535</v>
      </c>
      <c r="E5571" s="22"/>
      <c r="F5571" s="9" t="s">
        <v>16917</v>
      </c>
    </row>
    <row r="5572" spans="1:6" x14ac:dyDescent="0.35">
      <c r="A5572" s="22" t="s">
        <v>2458</v>
      </c>
      <c r="B5572" s="21">
        <v>-0.79067579561493495</v>
      </c>
      <c r="C5572" s="21">
        <v>-1.43443143672608</v>
      </c>
      <c r="D5572" s="21">
        <v>-1.8570351005080601</v>
      </c>
      <c r="E5572" s="22" t="s">
        <v>12274</v>
      </c>
      <c r="F5572" s="9" t="s">
        <v>15134</v>
      </c>
    </row>
    <row r="5573" spans="1:6" x14ac:dyDescent="0.35">
      <c r="A5573" s="22" t="s">
        <v>1810</v>
      </c>
      <c r="B5573" s="21">
        <v>-0.23865812173762299</v>
      </c>
      <c r="C5573" s="21">
        <v>0.66845951115284097</v>
      </c>
      <c r="D5573" s="21">
        <v>-1.8578567557007399</v>
      </c>
      <c r="E5573" s="22" t="s">
        <v>14732</v>
      </c>
      <c r="F5573" s="9" t="s">
        <v>15207</v>
      </c>
    </row>
    <row r="5574" spans="1:6" x14ac:dyDescent="0.35">
      <c r="A5574" s="22" t="s">
        <v>8500</v>
      </c>
      <c r="B5574" s="21">
        <v>-0.81040354394347003</v>
      </c>
      <c r="C5574" s="21">
        <v>-1.0552498578773799</v>
      </c>
      <c r="D5574" s="21">
        <v>-1.8578830391840999</v>
      </c>
      <c r="E5574" s="22" t="s">
        <v>12982</v>
      </c>
      <c r="F5574" s="9" t="s">
        <v>14898</v>
      </c>
    </row>
    <row r="5575" spans="1:6" x14ac:dyDescent="0.35">
      <c r="A5575" s="22" t="s">
        <v>5561</v>
      </c>
      <c r="B5575" s="21">
        <v>-1.3537839255952</v>
      </c>
      <c r="C5575" s="21">
        <v>-2.74595212634719</v>
      </c>
      <c r="D5575" s="21">
        <v>-1.8579733785683901</v>
      </c>
      <c r="E5575" s="22" t="s">
        <v>10840</v>
      </c>
      <c r="F5575" s="9" t="s">
        <v>272</v>
      </c>
    </row>
    <row r="5576" spans="1:6" x14ac:dyDescent="0.35">
      <c r="A5576" s="22" t="s">
        <v>2278</v>
      </c>
      <c r="B5576" s="21">
        <v>-1.4025623231286</v>
      </c>
      <c r="C5576" s="21">
        <v>-1.83248761019786</v>
      </c>
      <c r="D5576" s="21">
        <v>-1.85811525688934</v>
      </c>
      <c r="E5576" s="22" t="s">
        <v>11419</v>
      </c>
      <c r="F5576" s="9" t="s">
        <v>16368</v>
      </c>
    </row>
    <row r="5577" spans="1:6" x14ac:dyDescent="0.35">
      <c r="A5577" s="22" t="s">
        <v>4828</v>
      </c>
      <c r="B5577" s="21">
        <v>-1.1115005048572799</v>
      </c>
      <c r="C5577" s="21">
        <v>-1.19902418738252</v>
      </c>
      <c r="D5577" s="21">
        <v>-1.8605517453134801</v>
      </c>
      <c r="E5577" s="22" t="s">
        <v>11554</v>
      </c>
      <c r="F5577" s="9" t="s">
        <v>16918</v>
      </c>
    </row>
    <row r="5578" spans="1:6" x14ac:dyDescent="0.35">
      <c r="A5578" s="22" t="s">
        <v>7360</v>
      </c>
      <c r="B5578" s="21">
        <v>-1.4871595432403</v>
      </c>
      <c r="C5578" s="21">
        <v>-2.9294746100086502</v>
      </c>
      <c r="D5578" s="21">
        <v>-1.8606590003747601</v>
      </c>
      <c r="E5578" s="22" t="s">
        <v>11482</v>
      </c>
      <c r="F5578" s="9" t="s">
        <v>15975</v>
      </c>
    </row>
    <row r="5579" spans="1:6" x14ac:dyDescent="0.35">
      <c r="A5579" s="22" t="s">
        <v>2037</v>
      </c>
      <c r="B5579" s="21">
        <v>-0.61928643009052398</v>
      </c>
      <c r="C5579" s="21">
        <v>-0.72619682371755401</v>
      </c>
      <c r="D5579" s="21">
        <v>-1.86355283586167</v>
      </c>
      <c r="E5579" s="22" t="s">
        <v>13607</v>
      </c>
      <c r="F5579" s="9" t="s">
        <v>14902</v>
      </c>
    </row>
    <row r="5580" spans="1:6" x14ac:dyDescent="0.35">
      <c r="A5580" s="22" t="s">
        <v>8710</v>
      </c>
      <c r="B5580" s="21">
        <v>-1.03366572116474</v>
      </c>
      <c r="C5580" s="21">
        <v>-1.2042427029162901</v>
      </c>
      <c r="D5580" s="21">
        <v>-1.8659007339960401</v>
      </c>
      <c r="E5580" s="22" t="s">
        <v>11453</v>
      </c>
      <c r="F5580" s="9" t="s">
        <v>15048</v>
      </c>
    </row>
    <row r="5581" spans="1:6" x14ac:dyDescent="0.35">
      <c r="A5581" s="22" t="s">
        <v>1255</v>
      </c>
      <c r="B5581" s="21">
        <v>-2.0017549376355599</v>
      </c>
      <c r="C5581" s="21">
        <v>-1.8411623814021401</v>
      </c>
      <c r="D5581" s="21">
        <v>-1.8663003524755499</v>
      </c>
      <c r="E5581" s="22" t="s">
        <v>11822</v>
      </c>
      <c r="F5581" s="9" t="s">
        <v>16919</v>
      </c>
    </row>
    <row r="5582" spans="1:6" x14ac:dyDescent="0.35">
      <c r="A5582" s="22" t="s">
        <v>9390</v>
      </c>
      <c r="B5582" s="21">
        <v>-1.40571444858459</v>
      </c>
      <c r="C5582" s="21">
        <v>-0.22073599411362799</v>
      </c>
      <c r="D5582" s="21">
        <v>-1.8663473820243801</v>
      </c>
      <c r="E5582" s="22" t="s">
        <v>11762</v>
      </c>
      <c r="F5582" s="9" t="s">
        <v>15407</v>
      </c>
    </row>
    <row r="5583" spans="1:6" x14ac:dyDescent="0.35">
      <c r="A5583" s="22" t="s">
        <v>8844</v>
      </c>
      <c r="B5583" s="21">
        <v>-1.1012862381622099</v>
      </c>
      <c r="C5583" s="21">
        <v>-1.91936639590888</v>
      </c>
      <c r="D5583" s="21">
        <v>-1.8664353087033601</v>
      </c>
      <c r="E5583" s="22" t="s">
        <v>11540</v>
      </c>
      <c r="F5583" s="9" t="s">
        <v>16582</v>
      </c>
    </row>
    <row r="5584" spans="1:6" x14ac:dyDescent="0.35">
      <c r="A5584" s="22" t="s">
        <v>3226</v>
      </c>
      <c r="B5584" s="21">
        <v>-0.33180834073082399</v>
      </c>
      <c r="C5584" s="21">
        <v>-1.1956597604841399</v>
      </c>
      <c r="D5584" s="21">
        <v>-1.86727772617531</v>
      </c>
      <c r="E5584" s="22" t="s">
        <v>13132</v>
      </c>
      <c r="F5584" s="9" t="s">
        <v>14893</v>
      </c>
    </row>
    <row r="5585" spans="1:6" x14ac:dyDescent="0.35">
      <c r="A5585" s="22" t="s">
        <v>6615</v>
      </c>
      <c r="B5585" s="21">
        <v>-0.95959360379358605</v>
      </c>
      <c r="C5585" s="21">
        <v>-2.0408000751171098</v>
      </c>
      <c r="D5585" s="21">
        <v>-1.86729216653635</v>
      </c>
      <c r="E5585" s="22" t="s">
        <v>11830</v>
      </c>
      <c r="F5585" s="9" t="s">
        <v>16915</v>
      </c>
    </row>
    <row r="5586" spans="1:6" x14ac:dyDescent="0.35">
      <c r="A5586" s="22" t="s">
        <v>3535</v>
      </c>
      <c r="B5586" s="21">
        <v>-2.1916159205482</v>
      </c>
      <c r="C5586" s="21">
        <v>-3.9695031830145702</v>
      </c>
      <c r="D5586" s="21">
        <v>-1.8685589271918499</v>
      </c>
      <c r="E5586" s="22" t="s">
        <v>13490</v>
      </c>
      <c r="F5586" s="9" t="s">
        <v>14902</v>
      </c>
    </row>
    <row r="5587" spans="1:6" x14ac:dyDescent="0.35">
      <c r="A5587" s="22" t="s">
        <v>6374</v>
      </c>
      <c r="B5587" s="21">
        <v>2.0778630889742198</v>
      </c>
      <c r="C5587" s="21">
        <v>1.36271952685485</v>
      </c>
      <c r="D5587" s="21">
        <v>-1.87104188270242</v>
      </c>
      <c r="E5587" s="22" t="s">
        <v>10898</v>
      </c>
      <c r="F5587" s="9" t="s">
        <v>15813</v>
      </c>
    </row>
    <row r="5588" spans="1:6" x14ac:dyDescent="0.35">
      <c r="A5588" s="22" t="s">
        <v>3538</v>
      </c>
      <c r="B5588" s="21">
        <v>-0.94949794771721496</v>
      </c>
      <c r="C5588" s="21">
        <v>-1.88342511188761</v>
      </c>
      <c r="D5588" s="21">
        <v>-1.8715857081567</v>
      </c>
      <c r="E5588" s="22" t="s">
        <v>13396</v>
      </c>
      <c r="F5588" s="9" t="s">
        <v>15986</v>
      </c>
    </row>
    <row r="5589" spans="1:6" x14ac:dyDescent="0.35">
      <c r="A5589" s="22" t="s">
        <v>4781</v>
      </c>
      <c r="B5589" s="21">
        <v>0.63167210956874698</v>
      </c>
      <c r="C5589" s="21">
        <v>0.24409960373926001</v>
      </c>
      <c r="D5589" s="21">
        <v>-1.8716959955590899</v>
      </c>
      <c r="E5589" s="22" t="s">
        <v>14733</v>
      </c>
      <c r="F5589" s="9" t="s">
        <v>16920</v>
      </c>
    </row>
    <row r="5590" spans="1:6" x14ac:dyDescent="0.35">
      <c r="A5590" s="22" t="s">
        <v>7601</v>
      </c>
      <c r="B5590" s="21">
        <v>-0.26892575977823402</v>
      </c>
      <c r="C5590" s="21">
        <v>-0.58292405801516001</v>
      </c>
      <c r="D5590" s="21">
        <v>-1.87246397000597</v>
      </c>
      <c r="E5590" s="22" t="s">
        <v>10774</v>
      </c>
      <c r="F5590" s="9" t="s">
        <v>15029</v>
      </c>
    </row>
    <row r="5591" spans="1:6" x14ac:dyDescent="0.35">
      <c r="A5591" s="22" t="s">
        <v>6540</v>
      </c>
      <c r="B5591" s="21">
        <v>-1.3034324430556901</v>
      </c>
      <c r="C5591" s="21">
        <v>-1.6408243224262899</v>
      </c>
      <c r="D5591" s="21">
        <v>-1.8728246662003001</v>
      </c>
      <c r="E5591" s="22"/>
      <c r="F5591" s="9" t="s">
        <v>15767</v>
      </c>
    </row>
    <row r="5592" spans="1:6" x14ac:dyDescent="0.35">
      <c r="A5592" s="22" t="s">
        <v>2857</v>
      </c>
      <c r="B5592" s="21">
        <v>-0.29293179180373702</v>
      </c>
      <c r="C5592" s="21">
        <v>-0.61811490472992203</v>
      </c>
      <c r="D5592" s="21">
        <v>-1.8747628300374499</v>
      </c>
      <c r="E5592" s="22" t="s">
        <v>10906</v>
      </c>
      <c r="F5592" s="9" t="s">
        <v>15003</v>
      </c>
    </row>
    <row r="5593" spans="1:6" x14ac:dyDescent="0.35">
      <c r="A5593" s="22" t="s">
        <v>2535</v>
      </c>
      <c r="B5593" s="21">
        <v>-1.33283176040137</v>
      </c>
      <c r="C5593" s="21">
        <v>-1.8547617812055199</v>
      </c>
      <c r="D5593" s="21">
        <v>-1.8748319463377201</v>
      </c>
      <c r="E5593" s="22" t="s">
        <v>11719</v>
      </c>
      <c r="F5593" s="9" t="s">
        <v>15338</v>
      </c>
    </row>
    <row r="5594" spans="1:6" x14ac:dyDescent="0.35">
      <c r="A5594" s="22" t="s">
        <v>2959</v>
      </c>
      <c r="B5594" s="21">
        <v>-0.36889261424035003</v>
      </c>
      <c r="C5594" s="21">
        <v>-1.17967085917258</v>
      </c>
      <c r="D5594" s="21">
        <v>-1.8753640268585301</v>
      </c>
      <c r="E5594" s="22"/>
      <c r="F5594" s="9" t="s">
        <v>14898</v>
      </c>
    </row>
    <row r="5595" spans="1:6" x14ac:dyDescent="0.35">
      <c r="A5595" s="22" t="s">
        <v>10643</v>
      </c>
      <c r="B5595" s="21">
        <v>-0.60333554975550197</v>
      </c>
      <c r="C5595" s="21">
        <v>-0.65354984203127797</v>
      </c>
      <c r="D5595" s="21">
        <v>-1.87592814547845</v>
      </c>
      <c r="E5595" s="22" t="s">
        <v>10787</v>
      </c>
      <c r="F5595" s="9" t="s">
        <v>15183</v>
      </c>
    </row>
    <row r="5596" spans="1:6" x14ac:dyDescent="0.35">
      <c r="A5596" s="22" t="s">
        <v>7689</v>
      </c>
      <c r="B5596" s="21">
        <v>-0.76294382299266505</v>
      </c>
      <c r="C5596" s="21">
        <v>-0.53880990861438105</v>
      </c>
      <c r="D5596" s="21">
        <v>-1.87599516580926</v>
      </c>
      <c r="E5596" s="22" t="s">
        <v>11973</v>
      </c>
      <c r="F5596" s="9" t="s">
        <v>181</v>
      </c>
    </row>
    <row r="5597" spans="1:6" x14ac:dyDescent="0.35">
      <c r="A5597" s="22" t="s">
        <v>5984</v>
      </c>
      <c r="B5597" s="21">
        <v>-1.3652902965349401</v>
      </c>
      <c r="C5597" s="21">
        <v>-1.64516870624803</v>
      </c>
      <c r="D5597" s="21">
        <v>-1.87649083469414</v>
      </c>
      <c r="E5597" s="22"/>
      <c r="F5597" s="9" t="s">
        <v>14898</v>
      </c>
    </row>
    <row r="5598" spans="1:6" x14ac:dyDescent="0.35">
      <c r="A5598" s="22" t="s">
        <v>8073</v>
      </c>
      <c r="B5598" s="21">
        <v>-0.783100247592319</v>
      </c>
      <c r="C5598" s="21">
        <v>-0.17075049483346699</v>
      </c>
      <c r="D5598" s="21">
        <v>-1.87850877657854</v>
      </c>
      <c r="E5598" s="22" t="s">
        <v>14734</v>
      </c>
      <c r="F5598" s="9" t="s">
        <v>16921</v>
      </c>
    </row>
    <row r="5599" spans="1:6" x14ac:dyDescent="0.35">
      <c r="A5599" s="22" t="s">
        <v>3711</v>
      </c>
      <c r="B5599" s="21">
        <v>-1.194755318198</v>
      </c>
      <c r="C5599" s="21">
        <v>-2.3778702828442699</v>
      </c>
      <c r="D5599" s="21">
        <v>-1.8785091731494299</v>
      </c>
      <c r="E5599" s="22"/>
      <c r="F5599" s="9" t="s">
        <v>14902</v>
      </c>
    </row>
    <row r="5600" spans="1:6" x14ac:dyDescent="0.35">
      <c r="A5600" s="22" t="s">
        <v>4981</v>
      </c>
      <c r="B5600" s="21">
        <v>-0.25821634313229203</v>
      </c>
      <c r="C5600" s="21">
        <v>-0.98810243684357901</v>
      </c>
      <c r="D5600" s="21">
        <v>-1.8812092529148099</v>
      </c>
      <c r="E5600" s="22" t="s">
        <v>14735</v>
      </c>
      <c r="F5600" s="9" t="s">
        <v>14999</v>
      </c>
    </row>
    <row r="5601" spans="1:6" x14ac:dyDescent="0.35">
      <c r="A5601" s="22" t="s">
        <v>10644</v>
      </c>
      <c r="B5601" s="21">
        <v>-0.84903924204036396</v>
      </c>
      <c r="C5601" s="21">
        <v>-0.90900014197942203</v>
      </c>
      <c r="D5601" s="21">
        <v>-1.88132065517182</v>
      </c>
      <c r="E5601" s="22" t="s">
        <v>11449</v>
      </c>
      <c r="F5601" s="9" t="s">
        <v>16922</v>
      </c>
    </row>
    <row r="5602" spans="1:6" x14ac:dyDescent="0.35">
      <c r="A5602" s="22" t="s">
        <v>10645</v>
      </c>
      <c r="B5602" s="21">
        <v>-0.21901793833355501</v>
      </c>
      <c r="C5602" s="21">
        <v>0.59784897953764005</v>
      </c>
      <c r="D5602" s="21">
        <v>-1.8820664985698901</v>
      </c>
      <c r="E5602" s="22" t="s">
        <v>13605</v>
      </c>
      <c r="F5602" s="9" t="s">
        <v>16647</v>
      </c>
    </row>
    <row r="5603" spans="1:6" x14ac:dyDescent="0.35">
      <c r="A5603" s="22" t="s">
        <v>7812</v>
      </c>
      <c r="B5603" s="21">
        <v>-0.32577388118699002</v>
      </c>
      <c r="C5603" s="21">
        <v>-0.63743868681747495</v>
      </c>
      <c r="D5603" s="21">
        <v>-1.8822215626676799</v>
      </c>
      <c r="E5603" s="22" t="s">
        <v>11896</v>
      </c>
      <c r="F5603" s="9" t="s">
        <v>16911</v>
      </c>
    </row>
    <row r="5604" spans="1:6" x14ac:dyDescent="0.35">
      <c r="A5604" s="22" t="s">
        <v>3071</v>
      </c>
      <c r="B5604" s="21">
        <v>-1.4338326325102699</v>
      </c>
      <c r="C5604" s="21">
        <v>-1.7902939186515801</v>
      </c>
      <c r="D5604" s="21">
        <v>-1.8830796046026399</v>
      </c>
      <c r="E5604" s="22"/>
      <c r="F5604" s="9" t="s">
        <v>14902</v>
      </c>
    </row>
    <row r="5605" spans="1:6" x14ac:dyDescent="0.35">
      <c r="A5605" s="22" t="s">
        <v>3541</v>
      </c>
      <c r="B5605" s="21">
        <v>-0.99808358034317302</v>
      </c>
      <c r="C5605" s="21">
        <v>-2.2588111661896</v>
      </c>
      <c r="D5605" s="21">
        <v>-1.88404145927293</v>
      </c>
      <c r="E5605" s="22" t="s">
        <v>11935</v>
      </c>
      <c r="F5605" s="9" t="s">
        <v>16569</v>
      </c>
    </row>
    <row r="5606" spans="1:6" x14ac:dyDescent="0.35">
      <c r="A5606" s="22" t="s">
        <v>623</v>
      </c>
      <c r="B5606" s="21">
        <v>-0.15626472022559401</v>
      </c>
      <c r="C5606" s="21">
        <v>6.8856720925062107E-2</v>
      </c>
      <c r="D5606" s="21">
        <v>-1.88463262784368</v>
      </c>
      <c r="E5606" s="22" t="s">
        <v>12494</v>
      </c>
      <c r="F5606" s="9" t="s">
        <v>16923</v>
      </c>
    </row>
    <row r="5607" spans="1:6" x14ac:dyDescent="0.35">
      <c r="A5607" s="22" t="s">
        <v>4240</v>
      </c>
      <c r="B5607" s="21">
        <v>-1.8763658990971801</v>
      </c>
      <c r="C5607" s="21">
        <v>-2.64832060856524</v>
      </c>
      <c r="D5607" s="21">
        <v>-1.8853379637312599</v>
      </c>
      <c r="E5607" s="22" t="s">
        <v>11971</v>
      </c>
      <c r="F5607" s="9" t="s">
        <v>16924</v>
      </c>
    </row>
    <row r="5608" spans="1:6" x14ac:dyDescent="0.35">
      <c r="A5608" s="22" t="s">
        <v>9411</v>
      </c>
      <c r="B5608" s="21">
        <v>-1.5658669932590099</v>
      </c>
      <c r="C5608" s="21">
        <v>-1.7881943662712201</v>
      </c>
      <c r="D5608" s="21">
        <v>-1.8870765042636899</v>
      </c>
      <c r="E5608" s="22"/>
      <c r="F5608" s="9" t="s">
        <v>16925</v>
      </c>
    </row>
    <row r="5609" spans="1:6" x14ac:dyDescent="0.35">
      <c r="A5609" s="22" t="s">
        <v>2836</v>
      </c>
      <c r="B5609" s="21">
        <v>-1.5974257721627401</v>
      </c>
      <c r="C5609" s="21">
        <v>-2.6143442104177201</v>
      </c>
      <c r="D5609" s="21">
        <v>-1.88714272136678</v>
      </c>
      <c r="E5609" s="22" t="s">
        <v>10870</v>
      </c>
      <c r="F5609" s="9" t="s">
        <v>14947</v>
      </c>
    </row>
    <row r="5610" spans="1:6" x14ac:dyDescent="0.35">
      <c r="A5610" s="22" t="s">
        <v>4016</v>
      </c>
      <c r="B5610" s="21">
        <v>-3.4514357901898398</v>
      </c>
      <c r="C5610" s="21">
        <v>-2.9188481716208101</v>
      </c>
      <c r="D5610" s="21">
        <v>-1.8876992138136099</v>
      </c>
      <c r="E5610" s="22" t="s">
        <v>11882</v>
      </c>
      <c r="F5610" s="9" t="s">
        <v>15018</v>
      </c>
    </row>
    <row r="5611" spans="1:6" x14ac:dyDescent="0.35">
      <c r="A5611" s="22" t="s">
        <v>1417</v>
      </c>
      <c r="B5611" s="21">
        <v>0.84011443121617702</v>
      </c>
      <c r="C5611" s="21">
        <v>-1.3128756354554401</v>
      </c>
      <c r="D5611" s="21">
        <v>-1.8877316467648599</v>
      </c>
      <c r="E5611" s="22"/>
      <c r="F5611" s="9" t="s">
        <v>14902</v>
      </c>
    </row>
    <row r="5612" spans="1:6" x14ac:dyDescent="0.35">
      <c r="A5612" s="22" t="s">
        <v>1530</v>
      </c>
      <c r="B5612" s="21">
        <v>-0.43171590148081901</v>
      </c>
      <c r="C5612" s="21">
        <v>-1.03162890963607</v>
      </c>
      <c r="D5612" s="21">
        <v>-1.8887963758550801</v>
      </c>
      <c r="E5612" s="22" t="s">
        <v>12953</v>
      </c>
      <c r="F5612" s="9" t="s">
        <v>15030</v>
      </c>
    </row>
    <row r="5613" spans="1:6" x14ac:dyDescent="0.35">
      <c r="A5613" s="22" t="s">
        <v>7139</v>
      </c>
      <c r="B5613" s="21">
        <v>-2.2124807448476198</v>
      </c>
      <c r="C5613" s="21">
        <v>-3.18554970485958</v>
      </c>
      <c r="D5613" s="21">
        <v>-1.8893509620175499</v>
      </c>
      <c r="E5613" s="22" t="s">
        <v>13467</v>
      </c>
      <c r="F5613" s="9" t="s">
        <v>16614</v>
      </c>
    </row>
    <row r="5614" spans="1:6" x14ac:dyDescent="0.35">
      <c r="A5614" s="22" t="s">
        <v>4945</v>
      </c>
      <c r="B5614" s="21">
        <v>-0.46729346943671601</v>
      </c>
      <c r="C5614" s="21">
        <v>-1.15050767199198</v>
      </c>
      <c r="D5614" s="21">
        <v>-1.88965101517269</v>
      </c>
      <c r="E5614" s="22" t="s">
        <v>13090</v>
      </c>
      <c r="F5614" s="9" t="s">
        <v>14972</v>
      </c>
    </row>
    <row r="5615" spans="1:6" x14ac:dyDescent="0.35">
      <c r="A5615" s="22" t="s">
        <v>5394</v>
      </c>
      <c r="B5615" s="21">
        <v>-1.4256716952587201</v>
      </c>
      <c r="C5615" s="21">
        <v>-0.92621936252109505</v>
      </c>
      <c r="D5615" s="21">
        <v>-1.8900485241776499</v>
      </c>
      <c r="E5615" s="22" t="s">
        <v>14736</v>
      </c>
      <c r="F5615" s="9" t="s">
        <v>15018</v>
      </c>
    </row>
    <row r="5616" spans="1:6" x14ac:dyDescent="0.35">
      <c r="A5616" s="22" t="s">
        <v>5796</v>
      </c>
      <c r="B5616" s="21">
        <v>-1.0678706966420899</v>
      </c>
      <c r="C5616" s="21">
        <v>-1.4788535923806601</v>
      </c>
      <c r="D5616" s="21">
        <v>-1.89223873852681</v>
      </c>
      <c r="E5616" s="22" t="s">
        <v>11501</v>
      </c>
      <c r="F5616" s="9" t="s">
        <v>16926</v>
      </c>
    </row>
    <row r="5617" spans="1:6" x14ac:dyDescent="0.35">
      <c r="A5617" s="22" t="s">
        <v>8365</v>
      </c>
      <c r="B5617" s="21">
        <v>-0.91083391680703696</v>
      </c>
      <c r="C5617" s="21">
        <v>-0.93331759725831198</v>
      </c>
      <c r="D5617" s="21">
        <v>-1.8948568644699599</v>
      </c>
      <c r="E5617" s="22"/>
      <c r="F5617" s="9" t="s">
        <v>14898</v>
      </c>
    </row>
    <row r="5618" spans="1:6" x14ac:dyDescent="0.35">
      <c r="A5618" s="22" t="s">
        <v>8880</v>
      </c>
      <c r="B5618" s="21">
        <v>-0.88862097972593002</v>
      </c>
      <c r="C5618" s="21">
        <v>0.12770324368938901</v>
      </c>
      <c r="D5618" s="21">
        <v>-1.89710853818488</v>
      </c>
      <c r="E5618" s="22" t="s">
        <v>14737</v>
      </c>
      <c r="F5618" s="9" t="s">
        <v>16927</v>
      </c>
    </row>
    <row r="5619" spans="1:6" x14ac:dyDescent="0.35">
      <c r="A5619" s="22" t="s">
        <v>6432</v>
      </c>
      <c r="B5619" s="21">
        <v>-1.8514463866010999</v>
      </c>
      <c r="C5619" s="21">
        <v>-3.24992088435619</v>
      </c>
      <c r="D5619" s="21">
        <v>-1.8999178015807401</v>
      </c>
      <c r="E5619" s="22" t="s">
        <v>11961</v>
      </c>
      <c r="F5619" s="9" t="s">
        <v>16485</v>
      </c>
    </row>
    <row r="5620" spans="1:6" x14ac:dyDescent="0.35">
      <c r="A5620" s="22" t="s">
        <v>8823</v>
      </c>
      <c r="B5620" s="21">
        <v>-0.83324343333641404</v>
      </c>
      <c r="C5620" s="21">
        <v>-2.2595778476746502</v>
      </c>
      <c r="D5620" s="21">
        <v>-1.90058738709872</v>
      </c>
      <c r="E5620" s="22" t="s">
        <v>13430</v>
      </c>
      <c r="F5620" s="9" t="s">
        <v>15904</v>
      </c>
    </row>
    <row r="5621" spans="1:6" x14ac:dyDescent="0.35">
      <c r="A5621" s="22" t="s">
        <v>7355</v>
      </c>
      <c r="B5621" s="21">
        <v>-1.6465392747383401</v>
      </c>
      <c r="C5621" s="21">
        <v>-4.0035767373618398</v>
      </c>
      <c r="D5621" s="21">
        <v>-1.9007539477538999</v>
      </c>
      <c r="E5621" s="22" t="s">
        <v>13493</v>
      </c>
      <c r="F5621" s="9" t="s">
        <v>15239</v>
      </c>
    </row>
    <row r="5622" spans="1:6" x14ac:dyDescent="0.35">
      <c r="A5622" s="22" t="s">
        <v>7629</v>
      </c>
      <c r="B5622" s="21">
        <v>-0.92755021710580599</v>
      </c>
      <c r="C5622" s="21">
        <v>-0.85706268113527595</v>
      </c>
      <c r="D5622" s="21">
        <v>-1.9030513295685501</v>
      </c>
      <c r="E5622" s="22" t="s">
        <v>11697</v>
      </c>
      <c r="F5622" s="9" t="s">
        <v>15831</v>
      </c>
    </row>
    <row r="5623" spans="1:6" x14ac:dyDescent="0.35">
      <c r="A5623" s="22" t="s">
        <v>8421</v>
      </c>
      <c r="B5623" s="21">
        <v>-0.81229510790802495</v>
      </c>
      <c r="C5623" s="21">
        <v>-0.299303304219384</v>
      </c>
      <c r="D5623" s="21">
        <v>-1.9037183381718701</v>
      </c>
      <c r="E5623" s="22" t="s">
        <v>14677</v>
      </c>
      <c r="F5623" s="9" t="s">
        <v>16575</v>
      </c>
    </row>
    <row r="5624" spans="1:6" x14ac:dyDescent="0.35">
      <c r="A5624" s="22" t="s">
        <v>3474</v>
      </c>
      <c r="B5624" s="21">
        <v>-0.56230983791015599</v>
      </c>
      <c r="C5624" s="21">
        <v>-0.63499546398144802</v>
      </c>
      <c r="D5624" s="21">
        <v>-1.90477994196394</v>
      </c>
      <c r="E5624" s="22" t="s">
        <v>14738</v>
      </c>
      <c r="F5624" s="9" t="s">
        <v>15952</v>
      </c>
    </row>
    <row r="5625" spans="1:6" x14ac:dyDescent="0.35">
      <c r="A5625" s="22" t="s">
        <v>8358</v>
      </c>
      <c r="B5625" s="21">
        <v>5.8254069378128298E-2</v>
      </c>
      <c r="C5625" s="21">
        <v>0.58116728007958496</v>
      </c>
      <c r="D5625" s="21">
        <v>-1.9094482545259499</v>
      </c>
      <c r="E5625" s="22" t="s">
        <v>14739</v>
      </c>
      <c r="F5625" s="9" t="s">
        <v>15045</v>
      </c>
    </row>
    <row r="5626" spans="1:6" x14ac:dyDescent="0.35">
      <c r="A5626" s="22" t="s">
        <v>2704</v>
      </c>
      <c r="B5626" s="21">
        <v>-0.98833861536490797</v>
      </c>
      <c r="C5626" s="21">
        <v>-1.46061162345857</v>
      </c>
      <c r="D5626" s="21">
        <v>-1.9100543098754199</v>
      </c>
      <c r="E5626" s="22" t="s">
        <v>12274</v>
      </c>
      <c r="F5626" s="9" t="s">
        <v>15134</v>
      </c>
    </row>
    <row r="5627" spans="1:6" x14ac:dyDescent="0.35">
      <c r="A5627" s="22" t="s">
        <v>5115</v>
      </c>
      <c r="B5627" s="21">
        <v>-2.48990051692493</v>
      </c>
      <c r="C5627" s="21">
        <v>-1.52991318414753</v>
      </c>
      <c r="D5627" s="21">
        <v>-1.9101614239801701</v>
      </c>
      <c r="E5627" s="22" t="s">
        <v>11917</v>
      </c>
      <c r="F5627" s="9" t="s">
        <v>15141</v>
      </c>
    </row>
    <row r="5628" spans="1:6" x14ac:dyDescent="0.35">
      <c r="A5628" s="22" t="s">
        <v>7496</v>
      </c>
      <c r="B5628" s="21">
        <v>-0.64597241925705895</v>
      </c>
      <c r="C5628" s="21">
        <v>-0.91411763743572505</v>
      </c>
      <c r="D5628" s="21">
        <v>-1.9109330453673801</v>
      </c>
      <c r="E5628" s="22" t="s">
        <v>14740</v>
      </c>
      <c r="F5628" s="9" t="s">
        <v>16928</v>
      </c>
    </row>
    <row r="5629" spans="1:6" x14ac:dyDescent="0.35">
      <c r="A5629" s="22" t="s">
        <v>6764</v>
      </c>
      <c r="B5629" s="21">
        <v>-0.66718946073403995</v>
      </c>
      <c r="C5629" s="21">
        <v>-1.75498567136696</v>
      </c>
      <c r="D5629" s="21">
        <v>-1.9122807934007799</v>
      </c>
      <c r="E5629" s="22" t="s">
        <v>11178</v>
      </c>
      <c r="F5629" s="9" t="s">
        <v>14963</v>
      </c>
    </row>
    <row r="5630" spans="1:6" x14ac:dyDescent="0.35">
      <c r="A5630" s="22" t="s">
        <v>6196</v>
      </c>
      <c r="B5630" s="21">
        <v>-1.3060994261845</v>
      </c>
      <c r="C5630" s="21">
        <v>-2.2543889825862</v>
      </c>
      <c r="D5630" s="21">
        <v>-1.91277537235225</v>
      </c>
      <c r="E5630" s="22" t="s">
        <v>11695</v>
      </c>
      <c r="F5630" s="9" t="s">
        <v>826</v>
      </c>
    </row>
    <row r="5631" spans="1:6" x14ac:dyDescent="0.35">
      <c r="A5631" s="22" t="s">
        <v>9439</v>
      </c>
      <c r="B5631" s="21">
        <v>-2.0801243659295299</v>
      </c>
      <c r="C5631" s="21">
        <v>-2.4461777043664101</v>
      </c>
      <c r="D5631" s="21">
        <v>-1.91345782076242</v>
      </c>
      <c r="E5631" s="22" t="s">
        <v>12046</v>
      </c>
      <c r="F5631" s="9" t="s">
        <v>15051</v>
      </c>
    </row>
    <row r="5632" spans="1:6" x14ac:dyDescent="0.35">
      <c r="A5632" s="22" t="s">
        <v>1888</v>
      </c>
      <c r="B5632" s="21">
        <v>-1.0851451255104201</v>
      </c>
      <c r="C5632" s="21">
        <v>-1.6067373958764899</v>
      </c>
      <c r="D5632" s="21">
        <v>-1.9146064922672701</v>
      </c>
      <c r="E5632" s="22" t="s">
        <v>12382</v>
      </c>
      <c r="F5632" s="9" t="s">
        <v>16929</v>
      </c>
    </row>
    <row r="5633" spans="1:6" x14ac:dyDescent="0.35">
      <c r="A5633" s="22" t="s">
        <v>4725</v>
      </c>
      <c r="B5633" s="21">
        <v>-1.5453063176154</v>
      </c>
      <c r="C5633" s="21">
        <v>-2.0397257218194</v>
      </c>
      <c r="D5633" s="21">
        <v>-1.9159289032017801</v>
      </c>
      <c r="E5633" s="22" t="s">
        <v>11844</v>
      </c>
      <c r="F5633" s="9" t="s">
        <v>8910</v>
      </c>
    </row>
    <row r="5634" spans="1:6" x14ac:dyDescent="0.35">
      <c r="A5634" s="22" t="s">
        <v>4696</v>
      </c>
      <c r="B5634" s="21">
        <v>-0.40788025713935999</v>
      </c>
      <c r="C5634" s="21">
        <v>-1.5270336093027701</v>
      </c>
      <c r="D5634" s="21">
        <v>-1.9159905916346101</v>
      </c>
      <c r="E5634" s="22" t="s">
        <v>10889</v>
      </c>
      <c r="F5634" s="9" t="s">
        <v>15281</v>
      </c>
    </row>
    <row r="5635" spans="1:6" x14ac:dyDescent="0.35">
      <c r="A5635" s="22" t="s">
        <v>9821</v>
      </c>
      <c r="B5635" s="21">
        <v>-0.29328700912624001</v>
      </c>
      <c r="C5635" s="21">
        <v>-1.85425352099719</v>
      </c>
      <c r="D5635" s="21">
        <v>-1.9163457412275999</v>
      </c>
      <c r="E5635" s="22" t="s">
        <v>13114</v>
      </c>
      <c r="F5635" s="9" t="s">
        <v>16797</v>
      </c>
    </row>
    <row r="5636" spans="1:6" x14ac:dyDescent="0.35">
      <c r="A5636" s="22" t="s">
        <v>3041</v>
      </c>
      <c r="B5636" s="21">
        <v>-0.60967760234433899</v>
      </c>
      <c r="C5636" s="21">
        <v>-1.08204767745346</v>
      </c>
      <c r="D5636" s="21">
        <v>-1.91644204038437</v>
      </c>
      <c r="E5636" s="22" t="s">
        <v>14741</v>
      </c>
      <c r="F5636" s="9" t="s">
        <v>15906</v>
      </c>
    </row>
    <row r="5637" spans="1:6" x14ac:dyDescent="0.35">
      <c r="A5637" s="22" t="s">
        <v>6527</v>
      </c>
      <c r="B5637" s="21">
        <v>-1.5206530637676601</v>
      </c>
      <c r="C5637" s="21">
        <v>-2.9055182241563999</v>
      </c>
      <c r="D5637" s="21">
        <v>-1.91765935371303</v>
      </c>
      <c r="E5637" s="22" t="s">
        <v>11833</v>
      </c>
      <c r="F5637" s="9" t="s">
        <v>16068</v>
      </c>
    </row>
    <row r="5638" spans="1:6" x14ac:dyDescent="0.35">
      <c r="A5638" s="22" t="s">
        <v>7992</v>
      </c>
      <c r="B5638" s="21">
        <v>-0.107738637669899</v>
      </c>
      <c r="C5638" s="21">
        <v>-0.634573283514966</v>
      </c>
      <c r="D5638" s="21">
        <v>-1.91789997459513</v>
      </c>
      <c r="E5638" s="22" t="s">
        <v>11471</v>
      </c>
      <c r="F5638" s="9" t="s">
        <v>14963</v>
      </c>
    </row>
    <row r="5639" spans="1:6" x14ac:dyDescent="0.35">
      <c r="A5639" s="22" t="s">
        <v>9797</v>
      </c>
      <c r="B5639" s="21">
        <v>-1.1849384416580999</v>
      </c>
      <c r="C5639" s="21">
        <v>-1.4814829663911</v>
      </c>
      <c r="D5639" s="21">
        <v>-1.91982403272641</v>
      </c>
      <c r="E5639" s="22" t="s">
        <v>11942</v>
      </c>
      <c r="F5639" s="9" t="s">
        <v>351</v>
      </c>
    </row>
    <row r="5640" spans="1:6" x14ac:dyDescent="0.35">
      <c r="A5640" s="22" t="s">
        <v>9412</v>
      </c>
      <c r="B5640" s="21">
        <v>-1.5784722919377201</v>
      </c>
      <c r="C5640" s="21">
        <v>-1.8842292114697801</v>
      </c>
      <c r="D5640" s="21">
        <v>-1.9208697000292201</v>
      </c>
      <c r="E5640" s="22"/>
      <c r="F5640" s="9" t="s">
        <v>16930</v>
      </c>
    </row>
    <row r="5641" spans="1:6" x14ac:dyDescent="0.35">
      <c r="A5641" s="22" t="s">
        <v>10646</v>
      </c>
      <c r="B5641" s="21">
        <v>-0.23678287935509901</v>
      </c>
      <c r="C5641" s="21">
        <v>-0.46091236006887598</v>
      </c>
      <c r="D5641" s="21">
        <v>-1.9219282771577599</v>
      </c>
      <c r="E5641" s="22" t="s">
        <v>14742</v>
      </c>
      <c r="F5641" s="9" t="s">
        <v>16685</v>
      </c>
    </row>
    <row r="5642" spans="1:6" x14ac:dyDescent="0.35">
      <c r="A5642" s="22" t="s">
        <v>4329</v>
      </c>
      <c r="B5642" s="21">
        <v>-1.5069477225179699</v>
      </c>
      <c r="C5642" s="21">
        <v>-2.1215240105687001</v>
      </c>
      <c r="D5642" s="21">
        <v>-1.92756591573914</v>
      </c>
      <c r="E5642" s="22" t="s">
        <v>10714</v>
      </c>
      <c r="F5642" s="9" t="s">
        <v>15011</v>
      </c>
    </row>
    <row r="5643" spans="1:6" x14ac:dyDescent="0.35">
      <c r="A5643" s="22" t="s">
        <v>1713</v>
      </c>
      <c r="B5643" s="21">
        <v>-1.2226063019042399</v>
      </c>
      <c r="C5643" s="21">
        <v>-1.80882682246513</v>
      </c>
      <c r="D5643" s="21">
        <v>-1.9276511495748601</v>
      </c>
      <c r="E5643" s="22" t="s">
        <v>12347</v>
      </c>
      <c r="F5643" s="9" t="s">
        <v>14997</v>
      </c>
    </row>
    <row r="5644" spans="1:6" x14ac:dyDescent="0.35">
      <c r="A5644" s="22" t="s">
        <v>2729</v>
      </c>
      <c r="B5644" s="21">
        <v>-1.86464581899969</v>
      </c>
      <c r="C5644" s="21">
        <v>-2.4233647024395499</v>
      </c>
      <c r="D5644" s="21">
        <v>-1.9277046382418499</v>
      </c>
      <c r="E5644" s="22" t="s">
        <v>11967</v>
      </c>
      <c r="F5644" s="9" t="s">
        <v>14953</v>
      </c>
    </row>
    <row r="5645" spans="1:6" x14ac:dyDescent="0.35">
      <c r="A5645" s="22" t="s">
        <v>8889</v>
      </c>
      <c r="B5645" s="21">
        <v>-0.59904464563035897</v>
      </c>
      <c r="C5645" s="21">
        <v>-0.59117073388556596</v>
      </c>
      <c r="D5645" s="21">
        <v>-1.9291088674164201</v>
      </c>
      <c r="E5645" s="22" t="s">
        <v>13591</v>
      </c>
      <c r="F5645" s="9" t="s">
        <v>15265</v>
      </c>
    </row>
    <row r="5646" spans="1:6" x14ac:dyDescent="0.35">
      <c r="A5646" s="22" t="s">
        <v>9353</v>
      </c>
      <c r="B5646" s="21">
        <v>-1.1593529455624101</v>
      </c>
      <c r="C5646" s="21">
        <v>-0.97126304421792797</v>
      </c>
      <c r="D5646" s="21">
        <v>-1.9328277168905801</v>
      </c>
      <c r="E5646" s="22" t="s">
        <v>11601</v>
      </c>
      <c r="F5646" s="9" t="s">
        <v>16931</v>
      </c>
    </row>
    <row r="5647" spans="1:6" x14ac:dyDescent="0.35">
      <c r="A5647" s="22" t="s">
        <v>9405</v>
      </c>
      <c r="B5647" s="21">
        <v>-1.4753892191843501</v>
      </c>
      <c r="C5647" s="21">
        <v>-2.6703684119497102</v>
      </c>
      <c r="D5647" s="21">
        <v>-1.93385369333016</v>
      </c>
      <c r="E5647" s="22" t="s">
        <v>11806</v>
      </c>
      <c r="F5647" s="9" t="s">
        <v>14993</v>
      </c>
    </row>
    <row r="5648" spans="1:6" x14ac:dyDescent="0.35">
      <c r="A5648" s="22" t="s">
        <v>4038</v>
      </c>
      <c r="B5648" s="21">
        <v>-0.65410709824730195</v>
      </c>
      <c r="C5648" s="21">
        <v>-1.91002505866589</v>
      </c>
      <c r="D5648" s="21">
        <v>-1.93656392410149</v>
      </c>
      <c r="E5648" s="22"/>
      <c r="F5648" s="9" t="s">
        <v>14902</v>
      </c>
    </row>
    <row r="5649" spans="1:6" x14ac:dyDescent="0.35">
      <c r="A5649" s="22" t="s">
        <v>10647</v>
      </c>
      <c r="B5649" s="21">
        <v>-1.17357039152632</v>
      </c>
      <c r="C5649" s="21">
        <v>-1.30872468829985</v>
      </c>
      <c r="D5649" s="21">
        <v>-1.9372534690974399</v>
      </c>
      <c r="E5649" s="22"/>
      <c r="F5649" s="9" t="s">
        <v>14902</v>
      </c>
    </row>
    <row r="5650" spans="1:6" x14ac:dyDescent="0.35">
      <c r="A5650" s="22" t="s">
        <v>6565</v>
      </c>
      <c r="B5650" s="21">
        <v>-1.47815242598206</v>
      </c>
      <c r="C5650" s="21">
        <v>-2.1285167731866501</v>
      </c>
      <c r="D5650" s="21">
        <v>-1.93804218200448</v>
      </c>
      <c r="E5650" s="22" t="s">
        <v>10714</v>
      </c>
      <c r="F5650" s="9" t="s">
        <v>15011</v>
      </c>
    </row>
    <row r="5651" spans="1:6" x14ac:dyDescent="0.35">
      <c r="A5651" s="22" t="s">
        <v>8052</v>
      </c>
      <c r="B5651" s="21">
        <v>-0.15509425855117401</v>
      </c>
      <c r="C5651" s="21">
        <v>0.60307841690511499</v>
      </c>
      <c r="D5651" s="21">
        <v>-1.9389970565141199</v>
      </c>
      <c r="E5651" s="22" t="s">
        <v>14743</v>
      </c>
      <c r="F5651" s="9" t="s">
        <v>16932</v>
      </c>
    </row>
    <row r="5652" spans="1:6" x14ac:dyDescent="0.35">
      <c r="A5652" s="22" t="s">
        <v>8142</v>
      </c>
      <c r="B5652" s="21">
        <v>0.18213267918937401</v>
      </c>
      <c r="C5652" s="21">
        <v>0.541575002184294</v>
      </c>
      <c r="D5652" s="21">
        <v>-1.9393791631567301</v>
      </c>
      <c r="E5652" s="22" t="s">
        <v>14744</v>
      </c>
      <c r="F5652" s="9" t="s">
        <v>16004</v>
      </c>
    </row>
    <row r="5653" spans="1:6" x14ac:dyDescent="0.35">
      <c r="A5653" s="22" t="s">
        <v>2957</v>
      </c>
      <c r="B5653" s="21">
        <v>-0.42249250047674702</v>
      </c>
      <c r="C5653" s="21">
        <v>-1.2647568719798501</v>
      </c>
      <c r="D5653" s="21">
        <v>-1.94008091542976</v>
      </c>
      <c r="E5653" s="22"/>
      <c r="F5653" s="9" t="s">
        <v>14898</v>
      </c>
    </row>
    <row r="5654" spans="1:6" x14ac:dyDescent="0.35">
      <c r="A5654" s="22" t="s">
        <v>6261</v>
      </c>
      <c r="B5654" s="21">
        <v>-1.2546512944119801</v>
      </c>
      <c r="C5654" s="21">
        <v>-2.7466427552131498</v>
      </c>
      <c r="D5654" s="21">
        <v>-1.9409866117529899</v>
      </c>
      <c r="E5654" s="22" t="s">
        <v>11665</v>
      </c>
      <c r="F5654" s="9" t="s">
        <v>16933</v>
      </c>
    </row>
    <row r="5655" spans="1:6" x14ac:dyDescent="0.35">
      <c r="A5655" s="22" t="s">
        <v>8050</v>
      </c>
      <c r="B5655" s="21">
        <v>-0.10683246773445899</v>
      </c>
      <c r="C5655" s="21">
        <v>-0.89043051996039302</v>
      </c>
      <c r="D5655" s="21">
        <v>-1.94118827708445</v>
      </c>
      <c r="E5655" s="22" t="s">
        <v>14745</v>
      </c>
      <c r="F5655" s="9" t="s">
        <v>14922</v>
      </c>
    </row>
    <row r="5656" spans="1:6" x14ac:dyDescent="0.35">
      <c r="A5656" s="22" t="s">
        <v>4883</v>
      </c>
      <c r="B5656" s="21">
        <v>-0.71304651680499798</v>
      </c>
      <c r="C5656" s="21">
        <v>-0.37329708035718001</v>
      </c>
      <c r="D5656" s="21">
        <v>-1.9412041854061199</v>
      </c>
      <c r="E5656" s="22" t="s">
        <v>14746</v>
      </c>
      <c r="F5656" s="9" t="s">
        <v>16934</v>
      </c>
    </row>
    <row r="5657" spans="1:6" x14ac:dyDescent="0.35">
      <c r="A5657" s="22" t="s">
        <v>8398</v>
      </c>
      <c r="B5657" s="21">
        <v>-0.67831289063231803</v>
      </c>
      <c r="C5657" s="21">
        <v>-0.50797984188231005</v>
      </c>
      <c r="D5657" s="21">
        <v>-1.94162985057955</v>
      </c>
      <c r="E5657" s="22"/>
      <c r="F5657" s="9" t="s">
        <v>14902</v>
      </c>
    </row>
    <row r="5658" spans="1:6" x14ac:dyDescent="0.35">
      <c r="A5658" s="22" t="s">
        <v>5228</v>
      </c>
      <c r="B5658" s="21">
        <v>-1.5439912024321101</v>
      </c>
      <c r="C5658" s="21">
        <v>-2.0592001258537702</v>
      </c>
      <c r="D5658" s="21">
        <v>-1.94199506670763</v>
      </c>
      <c r="E5658" s="22" t="s">
        <v>11842</v>
      </c>
      <c r="F5658" s="9" t="s">
        <v>16903</v>
      </c>
    </row>
    <row r="5659" spans="1:6" x14ac:dyDescent="0.35">
      <c r="A5659" s="22" t="s">
        <v>8135</v>
      </c>
      <c r="B5659" s="21">
        <v>-0.87447847585044103</v>
      </c>
      <c r="C5659" s="21">
        <v>-0.96045028457298298</v>
      </c>
      <c r="D5659" s="21">
        <v>-1.94210269880516</v>
      </c>
      <c r="E5659" s="22" t="s">
        <v>11639</v>
      </c>
      <c r="F5659" s="9" t="s">
        <v>16101</v>
      </c>
    </row>
    <row r="5660" spans="1:6" x14ac:dyDescent="0.35">
      <c r="A5660" s="22" t="s">
        <v>6185</v>
      </c>
      <c r="B5660" s="21">
        <v>-1.77466668769714</v>
      </c>
      <c r="C5660" s="21">
        <v>-2.53360363666296</v>
      </c>
      <c r="D5660" s="21">
        <v>-1.9422744919021799</v>
      </c>
      <c r="E5660" s="22" t="s">
        <v>11941</v>
      </c>
      <c r="F5660" s="9" t="s">
        <v>16774</v>
      </c>
    </row>
    <row r="5661" spans="1:6" x14ac:dyDescent="0.35">
      <c r="A5661" s="22" t="s">
        <v>8055</v>
      </c>
      <c r="B5661" s="21">
        <v>-0.53574803915881597</v>
      </c>
      <c r="C5661" s="21">
        <v>0.2364871232148</v>
      </c>
      <c r="D5661" s="21">
        <v>-1.9424161621561999</v>
      </c>
      <c r="E5661" s="22" t="s">
        <v>10714</v>
      </c>
      <c r="F5661" s="9" t="s">
        <v>15011</v>
      </c>
    </row>
    <row r="5662" spans="1:6" x14ac:dyDescent="0.35">
      <c r="A5662" s="22" t="s">
        <v>7259</v>
      </c>
      <c r="B5662" s="21">
        <v>-0.93642668239194404</v>
      </c>
      <c r="C5662" s="21">
        <v>-1.8675321531036999</v>
      </c>
      <c r="D5662" s="21">
        <v>-1.94285250394854</v>
      </c>
      <c r="E5662" s="22" t="s">
        <v>13579</v>
      </c>
      <c r="F5662" s="9" t="s">
        <v>14963</v>
      </c>
    </row>
    <row r="5663" spans="1:6" x14ac:dyDescent="0.35">
      <c r="A5663" s="22" t="s">
        <v>6334</v>
      </c>
      <c r="B5663" s="21">
        <v>-1.4515353025319</v>
      </c>
      <c r="C5663" s="21">
        <v>-1.17950107150398</v>
      </c>
      <c r="D5663" s="21">
        <v>-1.94456225594</v>
      </c>
      <c r="E5663" s="22" t="s">
        <v>11790</v>
      </c>
      <c r="F5663" s="9" t="s">
        <v>15233</v>
      </c>
    </row>
    <row r="5664" spans="1:6" x14ac:dyDescent="0.35">
      <c r="A5664" s="22" t="s">
        <v>5078</v>
      </c>
      <c r="B5664" s="21">
        <v>-0.39898673718941302</v>
      </c>
      <c r="C5664" s="21">
        <v>-0.22656989395416099</v>
      </c>
      <c r="D5664" s="21">
        <v>-1.94497826880433</v>
      </c>
      <c r="E5664" s="22" t="s">
        <v>14747</v>
      </c>
      <c r="F5664" s="9" t="s">
        <v>16935</v>
      </c>
    </row>
    <row r="5665" spans="1:6" x14ac:dyDescent="0.35">
      <c r="A5665" s="22" t="s">
        <v>5705</v>
      </c>
      <c r="B5665" s="21">
        <v>-1.2009721140034999</v>
      </c>
      <c r="C5665" s="21">
        <v>0.29921987479145001</v>
      </c>
      <c r="D5665" s="21">
        <v>-1.9467553032121401</v>
      </c>
      <c r="E5665" s="22" t="s">
        <v>11638</v>
      </c>
      <c r="F5665" s="9" t="s">
        <v>14945</v>
      </c>
    </row>
    <row r="5666" spans="1:6" x14ac:dyDescent="0.35">
      <c r="A5666" s="22" t="s">
        <v>1935</v>
      </c>
      <c r="B5666" s="21">
        <v>-1.7444571001110001</v>
      </c>
      <c r="C5666" s="21">
        <v>-1.8776688660714</v>
      </c>
      <c r="D5666" s="21">
        <v>-1.9472213941198799</v>
      </c>
      <c r="E5666" s="22" t="s">
        <v>12359</v>
      </c>
      <c r="F5666" s="9" t="s">
        <v>15514</v>
      </c>
    </row>
    <row r="5667" spans="1:6" x14ac:dyDescent="0.35">
      <c r="A5667" s="22" t="s">
        <v>6797</v>
      </c>
      <c r="B5667" s="21">
        <v>-0.76403899974098199</v>
      </c>
      <c r="C5667" s="21">
        <v>-1.66458500654064</v>
      </c>
      <c r="D5667" s="21">
        <v>-1.94792338179346</v>
      </c>
      <c r="E5667" s="22" t="s">
        <v>12502</v>
      </c>
      <c r="F5667" s="9" t="s">
        <v>15796</v>
      </c>
    </row>
    <row r="5668" spans="1:6" x14ac:dyDescent="0.35">
      <c r="A5668" s="22" t="s">
        <v>4944</v>
      </c>
      <c r="B5668" s="21">
        <v>-3.2907587825773597E-2</v>
      </c>
      <c r="C5668" s="21">
        <v>0.54612532938678304</v>
      </c>
      <c r="D5668" s="21">
        <v>-1.9486947965430299</v>
      </c>
      <c r="E5668" s="22" t="s">
        <v>13571</v>
      </c>
      <c r="F5668" s="9" t="s">
        <v>15367</v>
      </c>
    </row>
    <row r="5669" spans="1:6" x14ac:dyDescent="0.35">
      <c r="A5669" s="22" t="s">
        <v>8646</v>
      </c>
      <c r="B5669" s="21">
        <v>-0.107632364140877</v>
      </c>
      <c r="C5669" s="21">
        <v>-0.41267893118466098</v>
      </c>
      <c r="D5669" s="21">
        <v>-1.94942140443059</v>
      </c>
      <c r="E5669" s="22" t="s">
        <v>14748</v>
      </c>
      <c r="F5669" s="9" t="s">
        <v>15791</v>
      </c>
    </row>
    <row r="5670" spans="1:6" x14ac:dyDescent="0.35">
      <c r="A5670" s="22" t="s">
        <v>5908</v>
      </c>
      <c r="B5670" s="21">
        <v>-1.2515485771992501</v>
      </c>
      <c r="C5670" s="21">
        <v>-1.9761852431826099</v>
      </c>
      <c r="D5670" s="21">
        <v>-1.9498831519517501</v>
      </c>
      <c r="E5670" s="22"/>
      <c r="F5670" s="9" t="s">
        <v>15015</v>
      </c>
    </row>
    <row r="5671" spans="1:6" x14ac:dyDescent="0.35">
      <c r="A5671" s="22" t="s">
        <v>7894</v>
      </c>
      <c r="B5671" s="21">
        <v>-0.58839339942768898</v>
      </c>
      <c r="C5671" s="21">
        <v>-0.82393839585996398</v>
      </c>
      <c r="D5671" s="21">
        <v>-1.9505382698206499</v>
      </c>
      <c r="E5671" s="22" t="s">
        <v>11896</v>
      </c>
      <c r="F5671" s="9" t="s">
        <v>16911</v>
      </c>
    </row>
    <row r="5672" spans="1:6" x14ac:dyDescent="0.35">
      <c r="A5672" s="22" t="s">
        <v>10648</v>
      </c>
      <c r="B5672" s="21">
        <v>-0.75999432863306804</v>
      </c>
      <c r="C5672" s="21">
        <v>-0.52604580276788604</v>
      </c>
      <c r="D5672" s="21">
        <v>-1.95125843237056</v>
      </c>
      <c r="E5672" s="22" t="s">
        <v>14749</v>
      </c>
      <c r="F5672" s="9" t="s">
        <v>16936</v>
      </c>
    </row>
    <row r="5673" spans="1:6" x14ac:dyDescent="0.35">
      <c r="A5673" s="22" t="s">
        <v>1350</v>
      </c>
      <c r="B5673" s="21">
        <v>-1.0747224653795</v>
      </c>
      <c r="C5673" s="21">
        <v>-0.43291337547857101</v>
      </c>
      <c r="D5673" s="21">
        <v>-1.95378987441553</v>
      </c>
      <c r="E5673" s="22" t="s">
        <v>14750</v>
      </c>
      <c r="F5673" s="9" t="s">
        <v>16937</v>
      </c>
    </row>
    <row r="5674" spans="1:6" x14ac:dyDescent="0.35">
      <c r="A5674" s="22" t="s">
        <v>9841</v>
      </c>
      <c r="B5674" s="21">
        <v>-1.5322145497606301</v>
      </c>
      <c r="C5674" s="21">
        <v>-2.6314517846754999</v>
      </c>
      <c r="D5674" s="21">
        <v>-1.9546079042930899</v>
      </c>
      <c r="E5674" s="22" t="s">
        <v>13451</v>
      </c>
      <c r="F5674" s="9" t="s">
        <v>16938</v>
      </c>
    </row>
    <row r="5675" spans="1:6" x14ac:dyDescent="0.35">
      <c r="A5675" s="22" t="s">
        <v>6313</v>
      </c>
      <c r="B5675" s="21">
        <v>-3.5985551891871101</v>
      </c>
      <c r="C5675" s="21">
        <v>-3.4821464524207402</v>
      </c>
      <c r="D5675" s="21">
        <v>-1.9556622093339899</v>
      </c>
      <c r="E5675" s="22" t="s">
        <v>12241</v>
      </c>
      <c r="F5675" s="9" t="s">
        <v>16939</v>
      </c>
    </row>
    <row r="5676" spans="1:6" x14ac:dyDescent="0.35">
      <c r="A5676" s="22" t="s">
        <v>6558</v>
      </c>
      <c r="B5676" s="21">
        <v>-1.1513137979119501</v>
      </c>
      <c r="C5676" s="21">
        <v>-2.2905662783651901</v>
      </c>
      <c r="D5676" s="21">
        <v>-1.9603807539832101</v>
      </c>
      <c r="E5676" s="22" t="s">
        <v>11594</v>
      </c>
      <c r="F5676" s="9" t="s">
        <v>15262</v>
      </c>
    </row>
    <row r="5677" spans="1:6" x14ac:dyDescent="0.35">
      <c r="A5677" s="22" t="s">
        <v>6873</v>
      </c>
      <c r="B5677" s="21">
        <v>-1.04944447971085</v>
      </c>
      <c r="C5677" s="21">
        <v>-1.61986843254514</v>
      </c>
      <c r="D5677" s="21">
        <v>-1.9623900412428601</v>
      </c>
      <c r="E5677" s="22" t="s">
        <v>13574</v>
      </c>
      <c r="F5677" s="9" t="s">
        <v>15586</v>
      </c>
    </row>
    <row r="5678" spans="1:6" x14ac:dyDescent="0.35">
      <c r="A5678" s="22" t="s">
        <v>3876</v>
      </c>
      <c r="B5678" s="21">
        <v>-8.6241956356419805E-2</v>
      </c>
      <c r="C5678" s="21">
        <v>0.95478723943071397</v>
      </c>
      <c r="D5678" s="21">
        <v>-1.9630125872215201</v>
      </c>
      <c r="E5678" s="22" t="s">
        <v>14751</v>
      </c>
      <c r="F5678" s="9" t="s">
        <v>15410</v>
      </c>
    </row>
    <row r="5679" spans="1:6" x14ac:dyDescent="0.35">
      <c r="A5679" s="22" t="s">
        <v>6409</v>
      </c>
      <c r="B5679" s="21">
        <v>-1.1090985580241901</v>
      </c>
      <c r="C5679" s="21">
        <v>-1.94398323273683</v>
      </c>
      <c r="D5679" s="21">
        <v>-1.96342176980251</v>
      </c>
      <c r="E5679" s="22" t="s">
        <v>11552</v>
      </c>
      <c r="F5679" s="9" t="s">
        <v>15326</v>
      </c>
    </row>
    <row r="5680" spans="1:6" x14ac:dyDescent="0.35">
      <c r="A5680" s="22" t="s">
        <v>7925</v>
      </c>
      <c r="B5680" s="21">
        <v>-0.66832243850997297</v>
      </c>
      <c r="C5680" s="21">
        <v>-0.56321426731259405</v>
      </c>
      <c r="D5680" s="21">
        <v>-1.96359656139712</v>
      </c>
      <c r="E5680" s="22" t="s">
        <v>11203</v>
      </c>
      <c r="F5680" s="9" t="s">
        <v>14987</v>
      </c>
    </row>
    <row r="5681" spans="1:6" x14ac:dyDescent="0.35">
      <c r="A5681" s="22" t="s">
        <v>5928</v>
      </c>
      <c r="B5681" s="21">
        <v>-1.54165927591897</v>
      </c>
      <c r="C5681" s="21">
        <v>-2.2577657843670602</v>
      </c>
      <c r="D5681" s="21">
        <v>-1.96387335136639</v>
      </c>
      <c r="E5681" s="22" t="s">
        <v>12356</v>
      </c>
      <c r="F5681" s="9" t="s">
        <v>16940</v>
      </c>
    </row>
    <row r="5682" spans="1:6" x14ac:dyDescent="0.35">
      <c r="A5682" s="22" t="s">
        <v>5985</v>
      </c>
      <c r="B5682" s="21">
        <v>-1.5550210835734399</v>
      </c>
      <c r="C5682" s="21">
        <v>-2.1647149131983898</v>
      </c>
      <c r="D5682" s="21">
        <v>-1.9664100731282499</v>
      </c>
      <c r="E5682" s="22" t="s">
        <v>11849</v>
      </c>
      <c r="F5682" s="9" t="s">
        <v>16479</v>
      </c>
    </row>
    <row r="5683" spans="1:6" x14ac:dyDescent="0.35">
      <c r="A5683" s="22" t="s">
        <v>5464</v>
      </c>
      <c r="B5683" s="21">
        <v>-1.5543341062784</v>
      </c>
      <c r="C5683" s="21">
        <v>-2.2972492852816302</v>
      </c>
      <c r="D5683" s="21">
        <v>-1.9672242908842199</v>
      </c>
      <c r="E5683" s="22" t="s">
        <v>11848</v>
      </c>
      <c r="F5683" s="9" t="s">
        <v>16941</v>
      </c>
    </row>
    <row r="5684" spans="1:6" x14ac:dyDescent="0.35">
      <c r="A5684" s="22" t="s">
        <v>3255</v>
      </c>
      <c r="B5684" s="21">
        <v>-1.04333312595644</v>
      </c>
      <c r="C5684" s="21">
        <v>-0.39904662889375703</v>
      </c>
      <c r="D5684" s="21">
        <v>-1.9675383267873401</v>
      </c>
      <c r="E5684" s="22" t="s">
        <v>13668</v>
      </c>
      <c r="F5684" s="9" t="s">
        <v>14963</v>
      </c>
    </row>
    <row r="5685" spans="1:6" x14ac:dyDescent="0.35">
      <c r="A5685" s="22" t="s">
        <v>8394</v>
      </c>
      <c r="B5685" s="21">
        <v>-0.59829167462240995</v>
      </c>
      <c r="C5685" s="21">
        <v>0.59546939050592596</v>
      </c>
      <c r="D5685" s="21">
        <v>-1.9675673637512701</v>
      </c>
      <c r="E5685" s="22" t="s">
        <v>11638</v>
      </c>
      <c r="F5685" s="9" t="s">
        <v>14945</v>
      </c>
    </row>
    <row r="5686" spans="1:6" x14ac:dyDescent="0.35">
      <c r="A5686" s="22" t="s">
        <v>8418</v>
      </c>
      <c r="B5686" s="21">
        <v>-0.86050844394963</v>
      </c>
      <c r="C5686" s="21">
        <v>-1.57648064199001E-2</v>
      </c>
      <c r="D5686" s="21">
        <v>-1.9697635633859001</v>
      </c>
      <c r="E5686" s="22" t="s">
        <v>14752</v>
      </c>
      <c r="F5686" s="9" t="s">
        <v>16942</v>
      </c>
    </row>
    <row r="5687" spans="1:6" x14ac:dyDescent="0.35">
      <c r="A5687" s="22" t="s">
        <v>2524</v>
      </c>
      <c r="B5687" s="21">
        <v>-1.1829383792582699</v>
      </c>
      <c r="C5687" s="21">
        <v>-1.6290510754185901</v>
      </c>
      <c r="D5687" s="21">
        <v>-1.9701305651035199</v>
      </c>
      <c r="E5687" s="22" t="s">
        <v>11626</v>
      </c>
      <c r="F5687" s="9" t="s">
        <v>16943</v>
      </c>
    </row>
    <row r="5688" spans="1:6" x14ac:dyDescent="0.35">
      <c r="A5688" s="22" t="s">
        <v>6981</v>
      </c>
      <c r="B5688" s="21">
        <v>-4.0207730150144103E-2</v>
      </c>
      <c r="C5688" s="21">
        <v>1.9699128219758899</v>
      </c>
      <c r="D5688" s="21">
        <v>-1.97094339485828</v>
      </c>
      <c r="E5688" s="22" t="s">
        <v>12425</v>
      </c>
      <c r="F5688" s="9" t="s">
        <v>16944</v>
      </c>
    </row>
    <row r="5689" spans="1:6" x14ac:dyDescent="0.35">
      <c r="A5689" s="22" t="s">
        <v>2326</v>
      </c>
      <c r="B5689" s="21">
        <v>-0.48337959155261201</v>
      </c>
      <c r="C5689" s="21">
        <v>-0.82503163621783904</v>
      </c>
      <c r="D5689" s="21">
        <v>-1.9709978507702</v>
      </c>
      <c r="E5689" s="22" t="s">
        <v>14753</v>
      </c>
      <c r="F5689" s="9" t="s">
        <v>15666</v>
      </c>
    </row>
    <row r="5690" spans="1:6" x14ac:dyDescent="0.35">
      <c r="A5690" s="22" t="s">
        <v>357</v>
      </c>
      <c r="B5690" s="21">
        <v>-1.93384180728037</v>
      </c>
      <c r="C5690" s="21">
        <v>-2.3574354117115601</v>
      </c>
      <c r="D5690" s="21">
        <v>-1.9716356759491001</v>
      </c>
      <c r="E5690" s="22"/>
      <c r="F5690" s="9" t="s">
        <v>14898</v>
      </c>
    </row>
    <row r="5691" spans="1:6" x14ac:dyDescent="0.35">
      <c r="A5691" s="22" t="s">
        <v>9838</v>
      </c>
      <c r="B5691" s="21">
        <v>0.1080664333348</v>
      </c>
      <c r="C5691" s="21">
        <v>-2.56591715366618</v>
      </c>
      <c r="D5691" s="21">
        <v>-1.9731241325425599</v>
      </c>
      <c r="E5691" s="22" t="s">
        <v>13450</v>
      </c>
      <c r="F5691" s="9" t="s">
        <v>15219</v>
      </c>
    </row>
    <row r="5692" spans="1:6" x14ac:dyDescent="0.35">
      <c r="A5692" s="22" t="s">
        <v>7701</v>
      </c>
      <c r="B5692" s="21">
        <v>-0.68080222370806898</v>
      </c>
      <c r="C5692" s="21">
        <v>-0.49750592256194598</v>
      </c>
      <c r="D5692" s="21">
        <v>-1.97317150494341</v>
      </c>
      <c r="E5692" s="22" t="s">
        <v>10764</v>
      </c>
      <c r="F5692" s="9" t="s">
        <v>14895</v>
      </c>
    </row>
    <row r="5693" spans="1:6" x14ac:dyDescent="0.35">
      <c r="A5693" s="22" t="s">
        <v>321</v>
      </c>
      <c r="B5693" s="21">
        <v>-0.41006454224975603</v>
      </c>
      <c r="C5693" s="21">
        <v>-0.39098531980538198</v>
      </c>
      <c r="D5693" s="21">
        <v>-1.9739053335281</v>
      </c>
      <c r="E5693" s="22" t="s">
        <v>14307</v>
      </c>
      <c r="F5693" s="9" t="s">
        <v>16271</v>
      </c>
    </row>
    <row r="5694" spans="1:6" x14ac:dyDescent="0.35">
      <c r="A5694" s="22" t="s">
        <v>3365</v>
      </c>
      <c r="B5694" s="21">
        <v>0.201624363198668</v>
      </c>
      <c r="C5694" s="21">
        <v>1.0030322031813499</v>
      </c>
      <c r="D5694" s="21">
        <v>-1.9747427864426099</v>
      </c>
      <c r="E5694" s="22" t="s">
        <v>14626</v>
      </c>
      <c r="F5694" s="9" t="s">
        <v>15149</v>
      </c>
    </row>
    <row r="5695" spans="1:6" x14ac:dyDescent="0.35">
      <c r="A5695" s="22" t="s">
        <v>2654</v>
      </c>
      <c r="B5695" s="21">
        <v>-0.88602868146784497</v>
      </c>
      <c r="C5695" s="21">
        <v>-1.6493147143071201</v>
      </c>
      <c r="D5695" s="21">
        <v>-1.97480482101917</v>
      </c>
      <c r="E5695" s="22" t="s">
        <v>13354</v>
      </c>
      <c r="F5695" s="9" t="s">
        <v>14989</v>
      </c>
    </row>
    <row r="5696" spans="1:6" x14ac:dyDescent="0.35">
      <c r="A5696" s="22" t="s">
        <v>8080</v>
      </c>
      <c r="B5696" s="21">
        <v>-0.191795006243549</v>
      </c>
      <c r="C5696" s="21">
        <v>-0.939071164972344</v>
      </c>
      <c r="D5696" s="21">
        <v>-1.9750317930963199</v>
      </c>
      <c r="E5696" s="22" t="s">
        <v>11871</v>
      </c>
      <c r="F5696" s="9" t="s">
        <v>15582</v>
      </c>
    </row>
    <row r="5697" spans="1:6" x14ac:dyDescent="0.35">
      <c r="A5697" s="22" t="s">
        <v>4534</v>
      </c>
      <c r="B5697" s="21">
        <v>-0.44251063372921701</v>
      </c>
      <c r="C5697" s="21">
        <v>-0.20187544593460599</v>
      </c>
      <c r="D5697" s="21">
        <v>-1.9774260517604401</v>
      </c>
      <c r="E5697" s="22" t="s">
        <v>12082</v>
      </c>
      <c r="F5697" s="9" t="s">
        <v>16769</v>
      </c>
    </row>
    <row r="5698" spans="1:6" x14ac:dyDescent="0.35">
      <c r="A5698" s="22" t="s">
        <v>6093</v>
      </c>
      <c r="B5698" s="21">
        <v>-2.73347969268695</v>
      </c>
      <c r="C5698" s="21">
        <v>-3.4088112875076799</v>
      </c>
      <c r="D5698" s="21">
        <v>-1.97850491793734</v>
      </c>
      <c r="E5698" s="22" t="s">
        <v>12073</v>
      </c>
      <c r="F5698" s="9" t="s">
        <v>15065</v>
      </c>
    </row>
    <row r="5699" spans="1:6" x14ac:dyDescent="0.35">
      <c r="A5699" s="22" t="s">
        <v>8674</v>
      </c>
      <c r="B5699" s="21">
        <v>-0.94959562652093299</v>
      </c>
      <c r="C5699" s="21">
        <v>-0.75670347238366897</v>
      </c>
      <c r="D5699" s="21">
        <v>-1.9787017708780801</v>
      </c>
      <c r="E5699" s="22" t="s">
        <v>14754</v>
      </c>
      <c r="F5699" s="9" t="s">
        <v>14902</v>
      </c>
    </row>
    <row r="5700" spans="1:6" x14ac:dyDescent="0.35">
      <c r="A5700" s="22" t="s">
        <v>1853</v>
      </c>
      <c r="B5700" s="21">
        <v>-1.1057705710637</v>
      </c>
      <c r="C5700" s="21">
        <v>-1.86096285148341</v>
      </c>
      <c r="D5700" s="21">
        <v>-1.9788264263731901</v>
      </c>
      <c r="E5700" s="22" t="s">
        <v>11546</v>
      </c>
      <c r="F5700" s="9" t="s">
        <v>15434</v>
      </c>
    </row>
    <row r="5701" spans="1:6" x14ac:dyDescent="0.35">
      <c r="A5701" s="22" t="s">
        <v>8431</v>
      </c>
      <c r="B5701" s="21">
        <v>-0.117355584759556</v>
      </c>
      <c r="C5701" s="21">
        <v>0.41000069643416298</v>
      </c>
      <c r="D5701" s="21">
        <v>-1.97924001742642</v>
      </c>
      <c r="E5701" s="22" t="s">
        <v>14755</v>
      </c>
      <c r="F5701" s="9" t="s">
        <v>16945</v>
      </c>
    </row>
    <row r="5702" spans="1:6" x14ac:dyDescent="0.35">
      <c r="A5702" s="22" t="s">
        <v>8563</v>
      </c>
      <c r="B5702" s="21">
        <v>-2.01969916182335</v>
      </c>
      <c r="C5702" s="21">
        <v>-0.94792765299874704</v>
      </c>
      <c r="D5702" s="21">
        <v>-1.981275917092</v>
      </c>
      <c r="E5702" s="22" t="s">
        <v>11855</v>
      </c>
      <c r="F5702" s="9" t="s">
        <v>16946</v>
      </c>
    </row>
    <row r="5703" spans="1:6" x14ac:dyDescent="0.35">
      <c r="A5703" s="22" t="s">
        <v>5168</v>
      </c>
      <c r="B5703" s="21">
        <v>-0.75636355051571402</v>
      </c>
      <c r="C5703" s="21">
        <v>-0.74717516196716205</v>
      </c>
      <c r="D5703" s="21">
        <v>-1.9822089293579701</v>
      </c>
      <c r="E5703" s="22" t="s">
        <v>14756</v>
      </c>
      <c r="F5703" s="9" t="s">
        <v>16813</v>
      </c>
    </row>
    <row r="5704" spans="1:6" x14ac:dyDescent="0.35">
      <c r="A5704" s="22" t="s">
        <v>8996</v>
      </c>
      <c r="B5704" s="21">
        <v>-2.6162425377470702</v>
      </c>
      <c r="C5704" s="21">
        <v>-2.4780861581645302</v>
      </c>
      <c r="D5704" s="21">
        <v>-1.98316194981739</v>
      </c>
      <c r="E5704" s="22" t="s">
        <v>12149</v>
      </c>
      <c r="F5704" s="9" t="s">
        <v>15008</v>
      </c>
    </row>
    <row r="5705" spans="1:6" x14ac:dyDescent="0.35">
      <c r="A5705" s="22" t="s">
        <v>7939</v>
      </c>
      <c r="B5705" s="21">
        <v>0.43988497442633101</v>
      </c>
      <c r="C5705" s="21">
        <v>-0.100412715560735</v>
      </c>
      <c r="D5705" s="21">
        <v>-1.9846345403086001</v>
      </c>
      <c r="E5705" s="22" t="s">
        <v>14757</v>
      </c>
      <c r="F5705" s="9" t="s">
        <v>16947</v>
      </c>
    </row>
    <row r="5706" spans="1:6" x14ac:dyDescent="0.35">
      <c r="A5706" s="22" t="s">
        <v>4764</v>
      </c>
      <c r="B5706" s="21">
        <v>-1.16771448613135</v>
      </c>
      <c r="C5706" s="21">
        <v>-2.3916231610313501</v>
      </c>
      <c r="D5706" s="21">
        <v>-1.98702019160731</v>
      </c>
      <c r="E5706" s="22" t="s">
        <v>11610</v>
      </c>
      <c r="F5706" s="9" t="s">
        <v>16341</v>
      </c>
    </row>
    <row r="5707" spans="1:6" x14ac:dyDescent="0.35">
      <c r="A5707" s="22" t="s">
        <v>8511</v>
      </c>
      <c r="B5707" s="21">
        <v>-0.91354233602464596</v>
      </c>
      <c r="C5707" s="21">
        <v>-0.77636984083729299</v>
      </c>
      <c r="D5707" s="21">
        <v>-1.9879488218651</v>
      </c>
      <c r="E5707" s="22"/>
      <c r="F5707" s="9" t="s">
        <v>14902</v>
      </c>
    </row>
    <row r="5708" spans="1:6" x14ac:dyDescent="0.35">
      <c r="A5708" s="22" t="s">
        <v>6587</v>
      </c>
      <c r="B5708" s="21">
        <v>-1.20385630987905</v>
      </c>
      <c r="C5708" s="21">
        <v>-1.42291750887405</v>
      </c>
      <c r="D5708" s="21">
        <v>-1.99039129414773</v>
      </c>
      <c r="E5708" s="22" t="s">
        <v>11639</v>
      </c>
      <c r="F5708" s="9" t="s">
        <v>16948</v>
      </c>
    </row>
    <row r="5709" spans="1:6" x14ac:dyDescent="0.35">
      <c r="A5709" s="22" t="s">
        <v>4401</v>
      </c>
      <c r="B5709" s="21">
        <v>-1.42359427594919</v>
      </c>
      <c r="C5709" s="21">
        <v>-1.2403399876955801</v>
      </c>
      <c r="D5709" s="21">
        <v>-1.9926442440482599</v>
      </c>
      <c r="E5709" s="22" t="s">
        <v>11776</v>
      </c>
      <c r="F5709" s="9" t="s">
        <v>611</v>
      </c>
    </row>
    <row r="5710" spans="1:6" x14ac:dyDescent="0.35">
      <c r="A5710" s="22" t="s">
        <v>5832</v>
      </c>
      <c r="B5710" s="21">
        <v>-1.9258451387704401</v>
      </c>
      <c r="C5710" s="21">
        <v>-1.95059313836739</v>
      </c>
      <c r="D5710" s="21">
        <v>-1.99289798518493</v>
      </c>
      <c r="E5710" s="22" t="s">
        <v>11995</v>
      </c>
      <c r="F5710" s="9" t="s">
        <v>16388</v>
      </c>
    </row>
    <row r="5711" spans="1:6" x14ac:dyDescent="0.35">
      <c r="A5711" s="22" t="s">
        <v>1590</v>
      </c>
      <c r="B5711" s="21">
        <v>-1.1322074304016401</v>
      </c>
      <c r="C5711" s="21">
        <v>-2.0478493959961201</v>
      </c>
      <c r="D5711" s="21">
        <v>-1.9943242068931</v>
      </c>
      <c r="E5711" s="22" t="s">
        <v>11577</v>
      </c>
      <c r="F5711" s="9" t="s">
        <v>15286</v>
      </c>
    </row>
    <row r="5712" spans="1:6" x14ac:dyDescent="0.35">
      <c r="A5712" s="22" t="s">
        <v>8237</v>
      </c>
      <c r="B5712" s="21">
        <v>-1.66955492866716</v>
      </c>
      <c r="C5712" s="21">
        <v>-0.79224748791670996</v>
      </c>
      <c r="D5712" s="21">
        <v>-1.9960698066479301</v>
      </c>
      <c r="E5712" s="22"/>
      <c r="F5712" s="9" t="s">
        <v>14902</v>
      </c>
    </row>
    <row r="5713" spans="1:6" x14ac:dyDescent="0.35">
      <c r="A5713" s="22" t="s">
        <v>5861</v>
      </c>
      <c r="B5713" s="21">
        <v>-1.1101231279152799</v>
      </c>
      <c r="C5713" s="21">
        <v>-1.5963977479388001</v>
      </c>
      <c r="D5713" s="21">
        <v>-1.9961138677141099</v>
      </c>
      <c r="E5713" s="22" t="s">
        <v>11553</v>
      </c>
      <c r="F5713" s="9" t="s">
        <v>15556</v>
      </c>
    </row>
    <row r="5714" spans="1:6" x14ac:dyDescent="0.35">
      <c r="A5714" s="22" t="s">
        <v>3106</v>
      </c>
      <c r="B5714" s="21">
        <v>-0.44119568018764899</v>
      </c>
      <c r="C5714" s="21">
        <v>-0.66134996040091198</v>
      </c>
      <c r="D5714" s="21">
        <v>-1.99686803140842</v>
      </c>
      <c r="E5714" s="22" t="s">
        <v>14758</v>
      </c>
      <c r="F5714" s="9" t="s">
        <v>16369</v>
      </c>
    </row>
    <row r="5715" spans="1:6" x14ac:dyDescent="0.35">
      <c r="A5715" s="22" t="s">
        <v>2219</v>
      </c>
      <c r="B5715" s="21">
        <v>-1.2439889650014899</v>
      </c>
      <c r="C5715" s="21">
        <v>-2.0010536378679098</v>
      </c>
      <c r="D5715" s="21">
        <v>-1.99742923328213</v>
      </c>
      <c r="E5715" s="22" t="s">
        <v>11658</v>
      </c>
      <c r="F5715" s="9" t="s">
        <v>15976</v>
      </c>
    </row>
    <row r="5716" spans="1:6" x14ac:dyDescent="0.35">
      <c r="A5716" s="22" t="s">
        <v>2956</v>
      </c>
      <c r="B5716" s="21">
        <v>-0.48031932555462997</v>
      </c>
      <c r="C5716" s="21">
        <v>-1.2619303688842201</v>
      </c>
      <c r="D5716" s="21">
        <v>-1.9993271849154901</v>
      </c>
      <c r="E5716" s="22"/>
      <c r="F5716" s="9" t="s">
        <v>14898</v>
      </c>
    </row>
    <row r="5717" spans="1:6" x14ac:dyDescent="0.35">
      <c r="A5717" s="22" t="s">
        <v>2617</v>
      </c>
      <c r="B5717" s="21">
        <v>-1.4188370122793901</v>
      </c>
      <c r="C5717" s="21">
        <v>-0.88637740480761795</v>
      </c>
      <c r="D5717" s="21">
        <v>-1.99959671301393</v>
      </c>
      <c r="E5717" s="22" t="s">
        <v>11771</v>
      </c>
      <c r="F5717" s="9" t="s">
        <v>16949</v>
      </c>
    </row>
    <row r="5718" spans="1:6" x14ac:dyDescent="0.35">
      <c r="A5718" s="22" t="s">
        <v>6013</v>
      </c>
      <c r="B5718" s="21">
        <v>-1.64292281971319</v>
      </c>
      <c r="C5718" s="21">
        <v>-2.1993176336512299</v>
      </c>
      <c r="D5718" s="21">
        <v>-2.0003611042134599</v>
      </c>
      <c r="E5718" s="22" t="s">
        <v>11482</v>
      </c>
      <c r="F5718" s="9" t="s">
        <v>14990</v>
      </c>
    </row>
    <row r="5719" spans="1:6" x14ac:dyDescent="0.35">
      <c r="A5719" s="22" t="s">
        <v>3506</v>
      </c>
      <c r="B5719" s="21">
        <v>-1.5427337937243399</v>
      </c>
      <c r="C5719" s="21">
        <v>-1.9136692632008601</v>
      </c>
      <c r="D5719" s="21">
        <v>-2.0006315661007199</v>
      </c>
      <c r="E5719" s="22" t="s">
        <v>11841</v>
      </c>
      <c r="F5719" s="9" t="s">
        <v>15618</v>
      </c>
    </row>
    <row r="5720" spans="1:6" x14ac:dyDescent="0.35">
      <c r="A5720" s="22" t="s">
        <v>5808</v>
      </c>
      <c r="B5720" s="21">
        <v>-1.98451558392191</v>
      </c>
      <c r="C5720" s="21">
        <v>-1.6146004171430799</v>
      </c>
      <c r="D5720" s="21">
        <v>-2.0020103607981601</v>
      </c>
      <c r="E5720" s="22" t="s">
        <v>12014</v>
      </c>
      <c r="F5720" s="9" t="s">
        <v>16950</v>
      </c>
    </row>
    <row r="5721" spans="1:6" x14ac:dyDescent="0.35">
      <c r="A5721" s="22" t="s">
        <v>4642</v>
      </c>
      <c r="B5721" s="21">
        <v>-2.0832614837769698</v>
      </c>
      <c r="C5721" s="21">
        <v>-1.8857558692671701</v>
      </c>
      <c r="D5721" s="21">
        <v>-2.0041520845536902</v>
      </c>
      <c r="E5721" s="22" t="s">
        <v>12047</v>
      </c>
      <c r="F5721" s="9" t="s">
        <v>16951</v>
      </c>
    </row>
    <row r="5722" spans="1:6" x14ac:dyDescent="0.35">
      <c r="A5722" s="22" t="s">
        <v>4694</v>
      </c>
      <c r="B5722" s="21">
        <v>-0.335686004541145</v>
      </c>
      <c r="C5722" s="21">
        <v>-1.5015439583171999</v>
      </c>
      <c r="D5722" s="21">
        <v>-2.0090865081685099</v>
      </c>
      <c r="E5722" s="22" t="s">
        <v>10889</v>
      </c>
      <c r="F5722" s="9" t="s">
        <v>15281</v>
      </c>
    </row>
    <row r="5723" spans="1:6" x14ac:dyDescent="0.35">
      <c r="A5723" s="22" t="s">
        <v>4579</v>
      </c>
      <c r="B5723" s="21">
        <v>-1.63361605472503</v>
      </c>
      <c r="C5723" s="21">
        <v>-2.7728882825159</v>
      </c>
      <c r="D5723" s="21">
        <v>-2.0093414698899199</v>
      </c>
      <c r="E5723" s="22" t="s">
        <v>11882</v>
      </c>
      <c r="F5723" s="9" t="s">
        <v>15018</v>
      </c>
    </row>
    <row r="5724" spans="1:6" x14ac:dyDescent="0.35">
      <c r="A5724" s="22" t="s">
        <v>6245</v>
      </c>
      <c r="B5724" s="21">
        <v>-2.1539010588222398</v>
      </c>
      <c r="C5724" s="21">
        <v>-2.2766199763651902</v>
      </c>
      <c r="D5724" s="21">
        <v>-2.01082932266395</v>
      </c>
      <c r="E5724" s="22" t="s">
        <v>12068</v>
      </c>
      <c r="F5724" s="9" t="s">
        <v>16769</v>
      </c>
    </row>
    <row r="5725" spans="1:6" x14ac:dyDescent="0.35">
      <c r="A5725" s="22" t="s">
        <v>7858</v>
      </c>
      <c r="B5725" s="21">
        <v>-0.22188810627677899</v>
      </c>
      <c r="C5725" s="21">
        <v>-0.363843105363579</v>
      </c>
      <c r="D5725" s="21">
        <v>-2.01135413785325</v>
      </c>
      <c r="E5725" s="22" t="s">
        <v>14759</v>
      </c>
      <c r="F5725" s="9" t="s">
        <v>611</v>
      </c>
    </row>
    <row r="5726" spans="1:6" x14ac:dyDescent="0.35">
      <c r="A5726" s="22" t="s">
        <v>5409</v>
      </c>
      <c r="B5726" s="21">
        <v>-0.295683255236313</v>
      </c>
      <c r="C5726" s="21">
        <v>-1.1195153805692799</v>
      </c>
      <c r="D5726" s="21">
        <v>-2.0140250417888201</v>
      </c>
      <c r="E5726" s="22" t="s">
        <v>13053</v>
      </c>
      <c r="F5726" s="9" t="s">
        <v>14934</v>
      </c>
    </row>
    <row r="5727" spans="1:6" x14ac:dyDescent="0.35">
      <c r="A5727" s="22" t="s">
        <v>4528</v>
      </c>
      <c r="B5727" s="21">
        <v>-0.95434011032911503</v>
      </c>
      <c r="C5727" s="21">
        <v>1.98077872875938E-2</v>
      </c>
      <c r="D5727" s="21">
        <v>-2.0140470051374799</v>
      </c>
      <c r="E5727" s="22" t="s">
        <v>14760</v>
      </c>
      <c r="F5727" s="9" t="s">
        <v>16952</v>
      </c>
    </row>
    <row r="5728" spans="1:6" x14ac:dyDescent="0.35">
      <c r="A5728" s="22" t="s">
        <v>8316</v>
      </c>
      <c r="B5728" s="21">
        <v>-1.08784002408241</v>
      </c>
      <c r="C5728" s="21">
        <v>-0.24532280973619799</v>
      </c>
      <c r="D5728" s="21">
        <v>-2.0141931421165</v>
      </c>
      <c r="E5728" s="22" t="s">
        <v>11524</v>
      </c>
      <c r="F5728" s="9" t="s">
        <v>16953</v>
      </c>
    </row>
    <row r="5729" spans="1:6" x14ac:dyDescent="0.35">
      <c r="A5729" s="22" t="s">
        <v>7635</v>
      </c>
      <c r="B5729" s="21">
        <v>-0.60920249094756496</v>
      </c>
      <c r="C5729" s="21">
        <v>-0.48606001184130498</v>
      </c>
      <c r="D5729" s="21">
        <v>-2.0146422789216798</v>
      </c>
      <c r="E5729" s="22"/>
      <c r="F5729" s="9" t="s">
        <v>14902</v>
      </c>
    </row>
    <row r="5730" spans="1:6" x14ac:dyDescent="0.35">
      <c r="A5730" s="22" t="s">
        <v>5776</v>
      </c>
      <c r="B5730" s="21">
        <v>-1.65372046686237</v>
      </c>
      <c r="C5730" s="21">
        <v>-0.83187784861868896</v>
      </c>
      <c r="D5730" s="21">
        <v>-2.0148636606667401</v>
      </c>
      <c r="E5730" s="22" t="s">
        <v>11888</v>
      </c>
      <c r="F5730" s="9" t="s">
        <v>15141</v>
      </c>
    </row>
    <row r="5731" spans="1:6" x14ac:dyDescent="0.35">
      <c r="A5731" s="22" t="s">
        <v>6124</v>
      </c>
      <c r="B5731" s="21">
        <v>-2.9085584572942</v>
      </c>
      <c r="C5731" s="21">
        <v>0.105456625269677</v>
      </c>
      <c r="D5731" s="21">
        <v>-2.0168448174099298</v>
      </c>
      <c r="E5731" s="22" t="s">
        <v>12183</v>
      </c>
      <c r="F5731" s="9" t="s">
        <v>15030</v>
      </c>
    </row>
    <row r="5732" spans="1:6" x14ac:dyDescent="0.35">
      <c r="A5732" s="22" t="s">
        <v>5995</v>
      </c>
      <c r="B5732" s="21">
        <v>-1.1653113811795901</v>
      </c>
      <c r="C5732" s="21">
        <v>-2.6902712758219298</v>
      </c>
      <c r="D5732" s="21">
        <v>-2.0198081086684998</v>
      </c>
      <c r="E5732" s="22" t="s">
        <v>11260</v>
      </c>
      <c r="F5732" s="9" t="s">
        <v>14990</v>
      </c>
    </row>
    <row r="5733" spans="1:6" x14ac:dyDescent="0.35">
      <c r="A5733" s="22" t="s">
        <v>7766</v>
      </c>
      <c r="B5733" s="21">
        <v>-1.28992750753954</v>
      </c>
      <c r="C5733" s="21">
        <v>-1.31691175884685</v>
      </c>
      <c r="D5733" s="21">
        <v>-2.0207506844666501</v>
      </c>
      <c r="E5733" s="22" t="s">
        <v>14761</v>
      </c>
      <c r="F5733" s="9" t="s">
        <v>16954</v>
      </c>
    </row>
    <row r="5734" spans="1:6" x14ac:dyDescent="0.35">
      <c r="A5734" s="22" t="s">
        <v>9415</v>
      </c>
      <c r="B5734" s="21">
        <v>-1.62950630369745</v>
      </c>
      <c r="C5734" s="21">
        <v>-0.97432716086811599</v>
      </c>
      <c r="D5734" s="21">
        <v>-2.0223888679032802</v>
      </c>
      <c r="E5734" s="22" t="s">
        <v>11878</v>
      </c>
      <c r="F5734" s="9" t="s">
        <v>15892</v>
      </c>
    </row>
    <row r="5735" spans="1:6" x14ac:dyDescent="0.35">
      <c r="A5735" s="22" t="s">
        <v>2300</v>
      </c>
      <c r="B5735" s="21">
        <v>-1.1590717066685501</v>
      </c>
      <c r="C5735" s="21">
        <v>-3.31696565009806</v>
      </c>
      <c r="D5735" s="21">
        <v>-2.0250449387302498</v>
      </c>
      <c r="E5735" s="22" t="s">
        <v>11600</v>
      </c>
      <c r="F5735" s="9" t="s">
        <v>15374</v>
      </c>
    </row>
    <row r="5736" spans="1:6" x14ac:dyDescent="0.35">
      <c r="A5736" s="22" t="s">
        <v>1237</v>
      </c>
      <c r="B5736" s="21">
        <v>-1.9326466065991801</v>
      </c>
      <c r="C5736" s="21">
        <v>-2.9181252168196199</v>
      </c>
      <c r="D5736" s="21">
        <v>-2.0289918347943501</v>
      </c>
      <c r="E5736" s="22"/>
      <c r="F5736" s="9" t="s">
        <v>14902</v>
      </c>
    </row>
    <row r="5737" spans="1:6" x14ac:dyDescent="0.35">
      <c r="A5737" s="22" t="s">
        <v>6786</v>
      </c>
      <c r="B5737" s="21">
        <v>-0.68143843475849697</v>
      </c>
      <c r="C5737" s="21">
        <v>-2.0741507306406901</v>
      </c>
      <c r="D5737" s="21">
        <v>-2.0333788327478399</v>
      </c>
      <c r="E5737" s="22"/>
      <c r="F5737" s="9" t="s">
        <v>14902</v>
      </c>
    </row>
    <row r="5738" spans="1:6" x14ac:dyDescent="0.35">
      <c r="A5738" s="22" t="s">
        <v>4467</v>
      </c>
      <c r="B5738" s="21">
        <v>-1.3514264619808201</v>
      </c>
      <c r="C5738" s="21">
        <v>-1.7169665118147499</v>
      </c>
      <c r="D5738" s="21">
        <v>-2.0345611396335199</v>
      </c>
      <c r="E5738" s="22" t="s">
        <v>11733</v>
      </c>
      <c r="F5738" s="9" t="s">
        <v>16375</v>
      </c>
    </row>
    <row r="5739" spans="1:6" x14ac:dyDescent="0.35">
      <c r="A5739" s="22" t="s">
        <v>5036</v>
      </c>
      <c r="B5739" s="21">
        <v>-2.4671509329894801</v>
      </c>
      <c r="C5739" s="21">
        <v>-2.2868250944307902</v>
      </c>
      <c r="D5739" s="21">
        <v>-2.0371715513179298</v>
      </c>
      <c r="E5739" s="22" t="s">
        <v>12131</v>
      </c>
      <c r="F5739" s="9" t="s">
        <v>16088</v>
      </c>
    </row>
    <row r="5740" spans="1:6" x14ac:dyDescent="0.35">
      <c r="A5740" s="22" t="s">
        <v>3150</v>
      </c>
      <c r="B5740" s="21">
        <v>-0.74651155233570599</v>
      </c>
      <c r="C5740" s="21">
        <v>0.442099649684628</v>
      </c>
      <c r="D5740" s="21">
        <v>-2.0378322200018602</v>
      </c>
      <c r="E5740" s="22"/>
      <c r="F5740" s="9" t="s">
        <v>14902</v>
      </c>
    </row>
    <row r="5741" spans="1:6" x14ac:dyDescent="0.35">
      <c r="A5741" s="22" t="s">
        <v>1633</v>
      </c>
      <c r="B5741" s="21">
        <v>-1.4681992174257401</v>
      </c>
      <c r="C5741" s="21">
        <v>-1.93517831274382</v>
      </c>
      <c r="D5741" s="21">
        <v>-2.03812553041648</v>
      </c>
      <c r="E5741" s="22" t="s">
        <v>11798</v>
      </c>
      <c r="F5741" s="9" t="s">
        <v>15050</v>
      </c>
    </row>
    <row r="5742" spans="1:6" x14ac:dyDescent="0.35">
      <c r="A5742" s="22" t="s">
        <v>2809</v>
      </c>
      <c r="B5742" s="21">
        <v>-2.2841027153878901</v>
      </c>
      <c r="C5742" s="21">
        <v>-1.75963767168214</v>
      </c>
      <c r="D5742" s="21">
        <v>-2.0397158694875199</v>
      </c>
      <c r="E5742" s="22" t="s">
        <v>12363</v>
      </c>
      <c r="F5742" s="9" t="s">
        <v>15169</v>
      </c>
    </row>
    <row r="5743" spans="1:6" x14ac:dyDescent="0.35">
      <c r="A5743" s="22" t="s">
        <v>2096</v>
      </c>
      <c r="B5743" s="21">
        <v>-1.08223843610302</v>
      </c>
      <c r="C5743" s="21">
        <v>-1.3828735837760799</v>
      </c>
      <c r="D5743" s="21">
        <v>-2.0400498838546501</v>
      </c>
      <c r="E5743" s="22" t="s">
        <v>11512</v>
      </c>
      <c r="F5743" s="9" t="s">
        <v>15262</v>
      </c>
    </row>
    <row r="5744" spans="1:6" x14ac:dyDescent="0.35">
      <c r="A5744" s="22" t="s">
        <v>5195</v>
      </c>
      <c r="B5744" s="21">
        <v>-1.6481774728140199</v>
      </c>
      <c r="C5744" s="21">
        <v>-1.90625516241433</v>
      </c>
      <c r="D5744" s="21">
        <v>-2.0402192668188199</v>
      </c>
      <c r="E5744" s="22" t="s">
        <v>11505</v>
      </c>
      <c r="F5744" s="9" t="s">
        <v>16327</v>
      </c>
    </row>
    <row r="5745" spans="1:6" x14ac:dyDescent="0.35">
      <c r="A5745" s="22" t="s">
        <v>6230</v>
      </c>
      <c r="B5745" s="21">
        <v>1.2855230474786901</v>
      </c>
      <c r="C5745" s="21">
        <v>1.21010598477752</v>
      </c>
      <c r="D5745" s="21">
        <v>-2.0410608548382498</v>
      </c>
      <c r="E5745" s="22" t="s">
        <v>11170</v>
      </c>
      <c r="F5745" s="9" t="s">
        <v>16021</v>
      </c>
    </row>
    <row r="5746" spans="1:6" x14ac:dyDescent="0.35">
      <c r="A5746" s="22" t="s">
        <v>3786</v>
      </c>
      <c r="B5746" s="21">
        <v>-2.6661195219048999</v>
      </c>
      <c r="C5746" s="21">
        <v>-4.1472089647939097</v>
      </c>
      <c r="D5746" s="21">
        <v>-2.0413665153134199</v>
      </c>
      <c r="E5746" s="22" t="s">
        <v>12157</v>
      </c>
      <c r="F5746" s="9" t="s">
        <v>15255</v>
      </c>
    </row>
    <row r="5747" spans="1:6" x14ac:dyDescent="0.35">
      <c r="A5747" s="22" t="s">
        <v>6133</v>
      </c>
      <c r="B5747" s="21">
        <v>-1.5982679265581401</v>
      </c>
      <c r="C5747" s="21">
        <v>-2.2265082105183001</v>
      </c>
      <c r="D5747" s="21">
        <v>-2.04209159873573</v>
      </c>
      <c r="E5747" s="22" t="s">
        <v>11866</v>
      </c>
      <c r="F5747" s="9" t="s">
        <v>15030</v>
      </c>
    </row>
    <row r="5748" spans="1:6" x14ac:dyDescent="0.35">
      <c r="A5748" s="22" t="s">
        <v>7520</v>
      </c>
      <c r="B5748" s="21">
        <v>-0.41751338975494601</v>
      </c>
      <c r="C5748" s="21">
        <v>0.163296165632662</v>
      </c>
      <c r="D5748" s="21">
        <v>-2.0421757725713601</v>
      </c>
      <c r="E5748" s="22" t="s">
        <v>14762</v>
      </c>
      <c r="F5748" s="9" t="s">
        <v>14902</v>
      </c>
    </row>
    <row r="5749" spans="1:6" x14ac:dyDescent="0.35">
      <c r="A5749" s="22" t="s">
        <v>1862</v>
      </c>
      <c r="B5749" s="21">
        <v>-0.173229911405372</v>
      </c>
      <c r="C5749" s="21">
        <v>0.373902381020907</v>
      </c>
      <c r="D5749" s="21">
        <v>-2.0424085317135301</v>
      </c>
      <c r="E5749" s="22"/>
      <c r="F5749" s="9" t="s">
        <v>14902</v>
      </c>
    </row>
    <row r="5750" spans="1:6" x14ac:dyDescent="0.35">
      <c r="A5750" s="22" t="s">
        <v>6039</v>
      </c>
      <c r="B5750" s="21">
        <v>-1.74491368722795</v>
      </c>
      <c r="C5750" s="21">
        <v>-1.5669955711132999</v>
      </c>
      <c r="D5750" s="21">
        <v>-2.0443525820203501</v>
      </c>
      <c r="E5750" s="22" t="s">
        <v>10824</v>
      </c>
      <c r="F5750" s="9" t="s">
        <v>16289</v>
      </c>
    </row>
    <row r="5751" spans="1:6" x14ac:dyDescent="0.35">
      <c r="A5751" s="22" t="s">
        <v>6493</v>
      </c>
      <c r="B5751" s="21">
        <v>-1.38879321135539</v>
      </c>
      <c r="C5751" s="21">
        <v>-1.6130247496485699</v>
      </c>
      <c r="D5751" s="21">
        <v>-2.0451130427272699</v>
      </c>
      <c r="E5751" s="22" t="s">
        <v>11751</v>
      </c>
      <c r="F5751" s="9" t="s">
        <v>16640</v>
      </c>
    </row>
    <row r="5752" spans="1:6" x14ac:dyDescent="0.35">
      <c r="A5752" s="22" t="s">
        <v>6980</v>
      </c>
      <c r="B5752" s="21">
        <v>-0.55168897988372501</v>
      </c>
      <c r="C5752" s="21">
        <v>-1.2832887194777001</v>
      </c>
      <c r="D5752" s="21">
        <v>-2.0466928926582599</v>
      </c>
      <c r="E5752" s="22" t="s">
        <v>11136</v>
      </c>
      <c r="F5752" s="9" t="s">
        <v>15026</v>
      </c>
    </row>
    <row r="5753" spans="1:6" x14ac:dyDescent="0.35">
      <c r="A5753" s="22" t="s">
        <v>5559</v>
      </c>
      <c r="B5753" s="21">
        <v>-0.47457644886630501</v>
      </c>
      <c r="C5753" s="21">
        <v>-1.79487233444043</v>
      </c>
      <c r="D5753" s="21">
        <v>-2.0468532082998201</v>
      </c>
      <c r="E5753" s="22" t="s">
        <v>13383</v>
      </c>
      <c r="F5753" s="9" t="s">
        <v>15024</v>
      </c>
    </row>
    <row r="5754" spans="1:6" x14ac:dyDescent="0.35">
      <c r="A5754" s="22" t="s">
        <v>5886</v>
      </c>
      <c r="B5754" s="21">
        <v>-1.1101097122530399</v>
      </c>
      <c r="C5754" s="21">
        <v>-1.4521935669292401</v>
      </c>
      <c r="D5754" s="21">
        <v>-2.04694910072886</v>
      </c>
      <c r="E5754" s="22" t="s">
        <v>11277</v>
      </c>
      <c r="F5754" s="9" t="s">
        <v>15957</v>
      </c>
    </row>
    <row r="5755" spans="1:6" x14ac:dyDescent="0.35">
      <c r="A5755" s="22" t="s">
        <v>6221</v>
      </c>
      <c r="B5755" s="21">
        <v>-1.4891879152396199</v>
      </c>
      <c r="C5755" s="21">
        <v>-2.35145137446592</v>
      </c>
      <c r="D5755" s="21">
        <v>-2.0477592197618901</v>
      </c>
      <c r="E5755" s="22" t="s">
        <v>11814</v>
      </c>
      <c r="F5755" s="9" t="s">
        <v>14909</v>
      </c>
    </row>
    <row r="5756" spans="1:6" x14ac:dyDescent="0.35">
      <c r="A5756" s="22" t="s">
        <v>8416</v>
      </c>
      <c r="B5756" s="21">
        <v>-1.44168248634526</v>
      </c>
      <c r="C5756" s="21">
        <v>-0.37324921578582798</v>
      </c>
      <c r="D5756" s="21">
        <v>-2.0490808117608501</v>
      </c>
      <c r="E5756" s="22" t="s">
        <v>12353</v>
      </c>
      <c r="F5756" s="9" t="s">
        <v>16535</v>
      </c>
    </row>
    <row r="5757" spans="1:6" x14ac:dyDescent="0.35">
      <c r="A5757" s="22" t="s">
        <v>6184</v>
      </c>
      <c r="B5757" s="21">
        <v>-3.6851676264400801</v>
      </c>
      <c r="C5757" s="21">
        <v>-3.20794272693536</v>
      </c>
      <c r="D5757" s="21">
        <v>-2.0502328466325301</v>
      </c>
      <c r="E5757" s="22" t="s">
        <v>11892</v>
      </c>
      <c r="F5757" s="9" t="s">
        <v>15051</v>
      </c>
    </row>
    <row r="5758" spans="1:6" x14ac:dyDescent="0.35">
      <c r="A5758" s="22" t="s">
        <v>7769</v>
      </c>
      <c r="B5758" s="21">
        <v>-0.163655359442613</v>
      </c>
      <c r="C5758" s="21">
        <v>0.54160469814676504</v>
      </c>
      <c r="D5758" s="21">
        <v>-2.0503655463785901</v>
      </c>
      <c r="E5758" s="22" t="s">
        <v>14361</v>
      </c>
      <c r="F5758" s="9" t="s">
        <v>16555</v>
      </c>
    </row>
    <row r="5759" spans="1:6" x14ac:dyDescent="0.35">
      <c r="A5759" s="22" t="s">
        <v>2256</v>
      </c>
      <c r="B5759" s="21">
        <v>-0.87300913651114498</v>
      </c>
      <c r="C5759" s="21">
        <v>-0.66107331040237005</v>
      </c>
      <c r="D5759" s="21">
        <v>-2.05172968397543</v>
      </c>
      <c r="E5759" s="22" t="s">
        <v>14763</v>
      </c>
      <c r="F5759" s="9" t="s">
        <v>16955</v>
      </c>
    </row>
    <row r="5760" spans="1:6" x14ac:dyDescent="0.35">
      <c r="A5760" s="22" t="s">
        <v>5345</v>
      </c>
      <c r="B5760" s="21">
        <v>-0.90619890496742395</v>
      </c>
      <c r="C5760" s="21">
        <v>-1.6018083810333601</v>
      </c>
      <c r="D5760" s="21">
        <v>-2.0548009023890201</v>
      </c>
      <c r="E5760" s="22" t="s">
        <v>11045</v>
      </c>
      <c r="F5760" s="9" t="s">
        <v>15302</v>
      </c>
    </row>
    <row r="5761" spans="1:6" x14ac:dyDescent="0.35">
      <c r="A5761" s="22" t="s">
        <v>5889</v>
      </c>
      <c r="B5761" s="21">
        <v>-1.76010503754255</v>
      </c>
      <c r="C5761" s="21">
        <v>-2.1398669222609499</v>
      </c>
      <c r="D5761" s="21">
        <v>-2.05980416310959</v>
      </c>
      <c r="E5761" s="22" t="s">
        <v>11934</v>
      </c>
      <c r="F5761" s="9" t="s">
        <v>15081</v>
      </c>
    </row>
    <row r="5762" spans="1:6" x14ac:dyDescent="0.35">
      <c r="A5762" s="22" t="s">
        <v>668</v>
      </c>
      <c r="B5762" s="21">
        <v>-8.6778555608264099E-2</v>
      </c>
      <c r="C5762" s="21">
        <v>-0.65675773671404203</v>
      </c>
      <c r="D5762" s="21">
        <v>-2.06066580726127</v>
      </c>
      <c r="E5762" s="22" t="s">
        <v>14556</v>
      </c>
      <c r="F5762" s="9" t="s">
        <v>15102</v>
      </c>
    </row>
    <row r="5763" spans="1:6" x14ac:dyDescent="0.35">
      <c r="A5763" s="22" t="s">
        <v>6481</v>
      </c>
      <c r="B5763" s="21">
        <v>-1.20059447770601</v>
      </c>
      <c r="C5763" s="21">
        <v>-1.5910545103045499</v>
      </c>
      <c r="D5763" s="21">
        <v>-2.0609290183483902</v>
      </c>
      <c r="E5763" s="22" t="s">
        <v>11636</v>
      </c>
      <c r="F5763" s="9" t="s">
        <v>16877</v>
      </c>
    </row>
    <row r="5764" spans="1:6" x14ac:dyDescent="0.35">
      <c r="A5764" s="22" t="s">
        <v>4772</v>
      </c>
      <c r="B5764" s="21">
        <v>-2.1613674006326402</v>
      </c>
      <c r="C5764" s="21">
        <v>-2.6312238931427898</v>
      </c>
      <c r="D5764" s="21">
        <v>-2.0611532651062698</v>
      </c>
      <c r="E5764" s="22" t="s">
        <v>12069</v>
      </c>
      <c r="F5764" s="9" t="s">
        <v>14929</v>
      </c>
    </row>
    <row r="5765" spans="1:6" x14ac:dyDescent="0.35">
      <c r="A5765" s="22" t="s">
        <v>3947</v>
      </c>
      <c r="B5765" s="21">
        <v>-1.2850125473395499</v>
      </c>
      <c r="C5765" s="21">
        <v>-0.64367824164036302</v>
      </c>
      <c r="D5765" s="21">
        <v>-2.06243862621012</v>
      </c>
      <c r="E5765" s="22" t="s">
        <v>11681</v>
      </c>
      <c r="F5765" s="9" t="s">
        <v>16907</v>
      </c>
    </row>
    <row r="5766" spans="1:6" x14ac:dyDescent="0.35">
      <c r="A5766" s="22" t="s">
        <v>7098</v>
      </c>
      <c r="B5766" s="21">
        <v>-1.2755355784336</v>
      </c>
      <c r="C5766" s="21">
        <v>-1.8366878895998</v>
      </c>
      <c r="D5766" s="21">
        <v>-2.0634504440886601</v>
      </c>
      <c r="E5766" s="22"/>
      <c r="F5766" s="9" t="s">
        <v>14898</v>
      </c>
    </row>
    <row r="5767" spans="1:6" x14ac:dyDescent="0.35">
      <c r="A5767" s="22" t="s">
        <v>152</v>
      </c>
      <c r="B5767" s="21">
        <v>-0.67839369526196902</v>
      </c>
      <c r="C5767" s="21">
        <v>0.13364391075634899</v>
      </c>
      <c r="D5767" s="21">
        <v>-2.0656436739602801</v>
      </c>
      <c r="E5767" s="22" t="s">
        <v>14747</v>
      </c>
      <c r="F5767" s="9" t="s">
        <v>16935</v>
      </c>
    </row>
    <row r="5768" spans="1:6" x14ac:dyDescent="0.35">
      <c r="A5768" s="22" t="s">
        <v>5489</v>
      </c>
      <c r="B5768" s="21">
        <v>-1.3388469204014199</v>
      </c>
      <c r="C5768" s="21">
        <v>-0.23255794136309901</v>
      </c>
      <c r="D5768" s="21">
        <v>-2.0673364303430799</v>
      </c>
      <c r="E5768" s="22" t="s">
        <v>14764</v>
      </c>
      <c r="F5768" s="9" t="s">
        <v>15239</v>
      </c>
    </row>
    <row r="5769" spans="1:6" x14ac:dyDescent="0.35">
      <c r="A5769" s="22" t="s">
        <v>9417</v>
      </c>
      <c r="B5769" s="21">
        <v>-1.6770553644073301</v>
      </c>
      <c r="C5769" s="21">
        <v>-2.0204779591942099</v>
      </c>
      <c r="D5769" s="21">
        <v>-2.06742738916244</v>
      </c>
      <c r="E5769" s="22" t="s">
        <v>11901</v>
      </c>
      <c r="F5769" s="9" t="s">
        <v>16956</v>
      </c>
    </row>
    <row r="5770" spans="1:6" x14ac:dyDescent="0.35">
      <c r="A5770" s="22" t="s">
        <v>6846</v>
      </c>
      <c r="B5770" s="21">
        <v>-0.89846930246741197</v>
      </c>
      <c r="C5770" s="21">
        <v>-2.7732841925473601</v>
      </c>
      <c r="D5770" s="21">
        <v>-2.0675877509107501</v>
      </c>
      <c r="E5770" s="22"/>
      <c r="F5770" s="9"/>
    </row>
    <row r="5771" spans="1:6" x14ac:dyDescent="0.35">
      <c r="A5771" s="22" t="s">
        <v>5586</v>
      </c>
      <c r="B5771" s="21">
        <v>-2.26008165023512</v>
      </c>
      <c r="C5771" s="21">
        <v>2.6666675870908201E-3</v>
      </c>
      <c r="D5771" s="21">
        <v>-2.0679965389110699</v>
      </c>
      <c r="E5771" s="22" t="s">
        <v>12089</v>
      </c>
      <c r="F5771" s="9" t="s">
        <v>14902</v>
      </c>
    </row>
    <row r="5772" spans="1:6" x14ac:dyDescent="0.35">
      <c r="A5772" s="22" t="s">
        <v>7518</v>
      </c>
      <c r="B5772" s="21">
        <v>-0.75373479312705505</v>
      </c>
      <c r="C5772" s="21">
        <v>-0.55000792486086403</v>
      </c>
      <c r="D5772" s="21">
        <v>-2.07062088849375</v>
      </c>
      <c r="E5772" s="22" t="s">
        <v>14765</v>
      </c>
      <c r="F5772" s="9" t="s">
        <v>15326</v>
      </c>
    </row>
    <row r="5773" spans="1:6" x14ac:dyDescent="0.35">
      <c r="A5773" s="22" t="s">
        <v>5268</v>
      </c>
      <c r="B5773" s="21">
        <v>-0.46205434652750899</v>
      </c>
      <c r="C5773" s="21">
        <v>-1.3417608721626999</v>
      </c>
      <c r="D5773" s="21">
        <v>-2.0712372403613299</v>
      </c>
      <c r="E5773" s="22" t="s">
        <v>12052</v>
      </c>
      <c r="F5773" s="9" t="s">
        <v>16957</v>
      </c>
    </row>
    <row r="5774" spans="1:6" x14ac:dyDescent="0.35">
      <c r="A5774" s="22" t="s">
        <v>3847</v>
      </c>
      <c r="B5774" s="21">
        <v>-0.74227353486771597</v>
      </c>
      <c r="C5774" s="21">
        <v>-0.39555831282882897</v>
      </c>
      <c r="D5774" s="21">
        <v>-2.0724321014755702</v>
      </c>
      <c r="E5774" s="22" t="s">
        <v>11447</v>
      </c>
      <c r="F5774" s="9" t="s">
        <v>15249</v>
      </c>
    </row>
    <row r="5775" spans="1:6" x14ac:dyDescent="0.35">
      <c r="A5775" s="22" t="s">
        <v>6509</v>
      </c>
      <c r="B5775" s="21">
        <v>-1.35088262263912</v>
      </c>
      <c r="C5775" s="21">
        <v>-1.5354540883541401</v>
      </c>
      <c r="D5775" s="21">
        <v>-2.0726206097307398</v>
      </c>
      <c r="E5775" s="22" t="s">
        <v>11731</v>
      </c>
      <c r="F5775" s="9" t="s">
        <v>4000</v>
      </c>
    </row>
    <row r="5776" spans="1:6" x14ac:dyDescent="0.35">
      <c r="A5776" s="22" t="s">
        <v>9777</v>
      </c>
      <c r="B5776" s="21">
        <v>-0.90864857106022601</v>
      </c>
      <c r="C5776" s="21">
        <v>-1.29726751829249</v>
      </c>
      <c r="D5776" s="21">
        <v>-2.0739650084855299</v>
      </c>
      <c r="E5776" s="22" t="s">
        <v>13211</v>
      </c>
      <c r="F5776" s="9" t="s">
        <v>16342</v>
      </c>
    </row>
    <row r="5777" spans="1:6" x14ac:dyDescent="0.35">
      <c r="A5777" s="22" t="s">
        <v>5843</v>
      </c>
      <c r="B5777" s="21">
        <v>-2.83558788316379</v>
      </c>
      <c r="C5777" s="21">
        <v>-2.7632497399079798</v>
      </c>
      <c r="D5777" s="21">
        <v>-2.0744099524575499</v>
      </c>
      <c r="E5777" s="22" t="s">
        <v>12175</v>
      </c>
      <c r="F5777" s="9" t="s">
        <v>14991</v>
      </c>
    </row>
    <row r="5778" spans="1:6" x14ac:dyDescent="0.35">
      <c r="A5778" s="22" t="s">
        <v>4677</v>
      </c>
      <c r="B5778" s="21">
        <v>-1.46026062264066</v>
      </c>
      <c r="C5778" s="21">
        <v>-1.0763729108353599</v>
      </c>
      <c r="D5778" s="21">
        <v>-2.07597582433965</v>
      </c>
      <c r="E5778" s="22" t="s">
        <v>11795</v>
      </c>
      <c r="F5778" s="9" t="s">
        <v>15133</v>
      </c>
    </row>
    <row r="5779" spans="1:6" x14ac:dyDescent="0.35">
      <c r="A5779" s="22" t="s">
        <v>5287</v>
      </c>
      <c r="B5779" s="21">
        <v>-1.4913659988501999</v>
      </c>
      <c r="C5779" s="21">
        <v>-1.39373417331739</v>
      </c>
      <c r="D5779" s="21">
        <v>-2.0793094281842999</v>
      </c>
      <c r="E5779" s="22" t="s">
        <v>11435</v>
      </c>
      <c r="F5779" s="9" t="s">
        <v>16234</v>
      </c>
    </row>
    <row r="5780" spans="1:6" x14ac:dyDescent="0.35">
      <c r="A5780" s="22" t="s">
        <v>2231</v>
      </c>
      <c r="B5780" s="21">
        <v>-1.9353843532624999</v>
      </c>
      <c r="C5780" s="21">
        <v>-2.0156708578851599</v>
      </c>
      <c r="D5780" s="21">
        <v>-2.07961869946296</v>
      </c>
      <c r="E5780" s="22" t="s">
        <v>12000</v>
      </c>
      <c r="F5780" s="9" t="s">
        <v>611</v>
      </c>
    </row>
    <row r="5781" spans="1:6" x14ac:dyDescent="0.35">
      <c r="A5781" s="22" t="s">
        <v>6904</v>
      </c>
      <c r="B5781" s="21">
        <v>-0.17038549677144901</v>
      </c>
      <c r="C5781" s="21">
        <v>1.07055489774048</v>
      </c>
      <c r="D5781" s="21">
        <v>-2.08138747204868</v>
      </c>
      <c r="E5781" s="22" t="s">
        <v>12814</v>
      </c>
      <c r="F5781" s="9" t="s">
        <v>14905</v>
      </c>
    </row>
    <row r="5782" spans="1:6" x14ac:dyDescent="0.35">
      <c r="A5782" s="22" t="s">
        <v>6823</v>
      </c>
      <c r="B5782" s="21">
        <v>-0.134102900185505</v>
      </c>
      <c r="C5782" s="21">
        <v>-2.3322746675588801</v>
      </c>
      <c r="D5782" s="21">
        <v>-2.0827668706098499</v>
      </c>
      <c r="E5782" s="22" t="s">
        <v>10902</v>
      </c>
      <c r="F5782" s="9" t="s">
        <v>15367</v>
      </c>
    </row>
    <row r="5783" spans="1:6" x14ac:dyDescent="0.35">
      <c r="A5783" s="22" t="s">
        <v>4388</v>
      </c>
      <c r="B5783" s="21">
        <v>-1.0852128632175799</v>
      </c>
      <c r="C5783" s="21">
        <v>-2.06326019555308</v>
      </c>
      <c r="D5783" s="21">
        <v>-2.0849478189269002</v>
      </c>
      <c r="E5783" s="22" t="s">
        <v>11515</v>
      </c>
      <c r="F5783" s="9" t="s">
        <v>15365</v>
      </c>
    </row>
    <row r="5784" spans="1:6" x14ac:dyDescent="0.35">
      <c r="A5784" s="22" t="s">
        <v>6300</v>
      </c>
      <c r="B5784" s="21">
        <v>-1.44136813541588</v>
      </c>
      <c r="C5784" s="21">
        <v>-2.1193932038149899</v>
      </c>
      <c r="D5784" s="21">
        <v>-2.0854916202935301</v>
      </c>
      <c r="E5784" s="22" t="s">
        <v>11785</v>
      </c>
      <c r="F5784" s="9" t="s">
        <v>15255</v>
      </c>
    </row>
    <row r="5785" spans="1:6" x14ac:dyDescent="0.35">
      <c r="A5785" s="22" t="s">
        <v>771</v>
      </c>
      <c r="B5785" s="21">
        <v>-1.4810566947139401</v>
      </c>
      <c r="C5785" s="21">
        <v>-1.97219513522919</v>
      </c>
      <c r="D5785" s="21">
        <v>-2.0856070802484798</v>
      </c>
      <c r="E5785" s="22"/>
      <c r="F5785" s="9" t="s">
        <v>14902</v>
      </c>
    </row>
    <row r="5786" spans="1:6" x14ac:dyDescent="0.35">
      <c r="A5786" s="22" t="s">
        <v>5703</v>
      </c>
      <c r="B5786" s="21">
        <v>-1.7292509155070901</v>
      </c>
      <c r="C5786" s="21">
        <v>-1.6708888317819399</v>
      </c>
      <c r="D5786" s="21">
        <v>-2.0877460795151599</v>
      </c>
      <c r="E5786" s="22" t="s">
        <v>11918</v>
      </c>
      <c r="F5786" s="9" t="s">
        <v>16035</v>
      </c>
    </row>
    <row r="5787" spans="1:6" x14ac:dyDescent="0.35">
      <c r="A5787" s="22" t="s">
        <v>4711</v>
      </c>
      <c r="B5787" s="21">
        <v>-1.4644356523703199</v>
      </c>
      <c r="C5787" s="21">
        <v>-2.25190588376157</v>
      </c>
      <c r="D5787" s="21">
        <v>-2.08888848144242</v>
      </c>
      <c r="E5787" s="22" t="s">
        <v>11796</v>
      </c>
      <c r="F5787" s="9" t="s">
        <v>15618</v>
      </c>
    </row>
    <row r="5788" spans="1:6" x14ac:dyDescent="0.35">
      <c r="A5788" s="22" t="s">
        <v>7356</v>
      </c>
      <c r="B5788" s="21">
        <v>-0.88181530120348195</v>
      </c>
      <c r="C5788" s="21">
        <v>-2.5398779522116599</v>
      </c>
      <c r="D5788" s="21">
        <v>-2.0892400003409901</v>
      </c>
      <c r="E5788" s="22" t="s">
        <v>13449</v>
      </c>
      <c r="F5788" s="9" t="s">
        <v>15141</v>
      </c>
    </row>
    <row r="5789" spans="1:6" x14ac:dyDescent="0.35">
      <c r="A5789" s="22" t="s">
        <v>3162</v>
      </c>
      <c r="B5789" s="21">
        <v>-1.7883809050271</v>
      </c>
      <c r="C5789" s="21">
        <v>-0.99245796367361205</v>
      </c>
      <c r="D5789" s="21">
        <v>-2.0905631253166499</v>
      </c>
      <c r="E5789" s="22"/>
      <c r="F5789" s="9" t="s">
        <v>14902</v>
      </c>
    </row>
    <row r="5790" spans="1:6" x14ac:dyDescent="0.35">
      <c r="A5790" s="22" t="s">
        <v>5012</v>
      </c>
      <c r="B5790" s="21">
        <v>-1.0402283454879599</v>
      </c>
      <c r="C5790" s="21">
        <v>-8.0555487500770396E-3</v>
      </c>
      <c r="D5790" s="21">
        <v>-2.0942851190314502</v>
      </c>
      <c r="E5790" s="22" t="s">
        <v>11463</v>
      </c>
      <c r="F5790" s="9" t="s">
        <v>15030</v>
      </c>
    </row>
    <row r="5791" spans="1:6" x14ac:dyDescent="0.35">
      <c r="A5791" s="22" t="s">
        <v>8983</v>
      </c>
      <c r="B5791" s="21">
        <v>1.8077324506860899</v>
      </c>
      <c r="C5791" s="21">
        <v>0.85481929860807004</v>
      </c>
      <c r="D5791" s="21">
        <v>-2.0946423144856401</v>
      </c>
      <c r="E5791" s="22"/>
      <c r="F5791" s="9" t="s">
        <v>14902</v>
      </c>
    </row>
    <row r="5792" spans="1:6" x14ac:dyDescent="0.35">
      <c r="A5792" s="22" t="s">
        <v>1741</v>
      </c>
      <c r="B5792" s="21">
        <v>-2.1184373571984398</v>
      </c>
      <c r="C5792" s="21">
        <v>-2.31814743407736</v>
      </c>
      <c r="D5792" s="21">
        <v>-2.0970480466714401</v>
      </c>
      <c r="E5792" s="22" t="s">
        <v>12057</v>
      </c>
      <c r="F5792" s="9" t="s">
        <v>16958</v>
      </c>
    </row>
    <row r="5793" spans="1:6" x14ac:dyDescent="0.35">
      <c r="A5793" s="22" t="s">
        <v>9432</v>
      </c>
      <c r="B5793" s="21">
        <v>-1.98648457560806</v>
      </c>
      <c r="C5793" s="21">
        <v>-2.6931339971916102</v>
      </c>
      <c r="D5793" s="21">
        <v>-2.0986510980573598</v>
      </c>
      <c r="E5793" s="22" t="s">
        <v>12018</v>
      </c>
      <c r="F5793" s="9" t="s">
        <v>15418</v>
      </c>
    </row>
    <row r="5794" spans="1:6" x14ac:dyDescent="0.35">
      <c r="A5794" s="22" t="s">
        <v>7094</v>
      </c>
      <c r="B5794" s="21">
        <v>-0.43671603396660502</v>
      </c>
      <c r="C5794" s="21">
        <v>-1.6250389848182401</v>
      </c>
      <c r="D5794" s="21">
        <v>-2.1029954578752301</v>
      </c>
      <c r="E5794" s="22" t="s">
        <v>13348</v>
      </c>
      <c r="F5794" s="9" t="s">
        <v>16240</v>
      </c>
    </row>
    <row r="5795" spans="1:6" x14ac:dyDescent="0.35">
      <c r="A5795" s="22" t="s">
        <v>1376</v>
      </c>
      <c r="B5795" s="21">
        <v>-1.0318281492927199</v>
      </c>
      <c r="C5795" s="21">
        <v>-1.6553544574582799</v>
      </c>
      <c r="D5795" s="21">
        <v>-2.1044574362705699</v>
      </c>
      <c r="E5795" s="22" t="s">
        <v>11449</v>
      </c>
      <c r="F5795" s="9" t="s">
        <v>16959</v>
      </c>
    </row>
    <row r="5796" spans="1:6" x14ac:dyDescent="0.35">
      <c r="A5796" s="22" t="s">
        <v>8280</v>
      </c>
      <c r="B5796" s="21">
        <v>-0.87853460714138798</v>
      </c>
      <c r="C5796" s="21">
        <v>-0.35865928777229</v>
      </c>
      <c r="D5796" s="21">
        <v>-2.1045055742422498</v>
      </c>
      <c r="E5796" s="22" t="s">
        <v>14766</v>
      </c>
      <c r="F5796" s="9" t="s">
        <v>16960</v>
      </c>
    </row>
    <row r="5797" spans="1:6" x14ac:dyDescent="0.35">
      <c r="A5797" s="22" t="s">
        <v>5860</v>
      </c>
      <c r="B5797" s="21">
        <v>-2.56900500436987</v>
      </c>
      <c r="C5797" s="21">
        <v>-1.7592932514384301</v>
      </c>
      <c r="D5797" s="21">
        <v>-2.10684225373886</v>
      </c>
      <c r="E5797" s="22" t="s">
        <v>11274</v>
      </c>
      <c r="F5797" s="9" t="s">
        <v>14963</v>
      </c>
    </row>
    <row r="5798" spans="1:6" x14ac:dyDescent="0.35">
      <c r="A5798" s="22" t="s">
        <v>3685</v>
      </c>
      <c r="B5798" s="21">
        <v>-0.33544483186199298</v>
      </c>
      <c r="C5798" s="21">
        <v>0.335933689237918</v>
      </c>
      <c r="D5798" s="21">
        <v>-2.1076571414621998</v>
      </c>
      <c r="E5798" s="22" t="s">
        <v>14767</v>
      </c>
      <c r="F5798" s="9" t="s">
        <v>15048</v>
      </c>
    </row>
    <row r="5799" spans="1:6" x14ac:dyDescent="0.35">
      <c r="A5799" s="22" t="s">
        <v>3742</v>
      </c>
      <c r="B5799" s="21">
        <v>-0.90283251880028703</v>
      </c>
      <c r="C5799" s="21">
        <v>-2.3761864896544398</v>
      </c>
      <c r="D5799" s="21">
        <v>-2.1084645626926002</v>
      </c>
      <c r="E5799" s="22" t="s">
        <v>13582</v>
      </c>
      <c r="F5799" s="9" t="s">
        <v>14902</v>
      </c>
    </row>
    <row r="5800" spans="1:6" x14ac:dyDescent="0.35">
      <c r="A5800" s="22" t="s">
        <v>9413</v>
      </c>
      <c r="B5800" s="21">
        <v>-1.5942943392537701</v>
      </c>
      <c r="C5800" s="21">
        <v>-2.2981086803236601</v>
      </c>
      <c r="D5800" s="21">
        <v>-2.1088966567714902</v>
      </c>
      <c r="E5800" s="22" t="s">
        <v>11865</v>
      </c>
      <c r="F5800" s="9" t="s">
        <v>16036</v>
      </c>
    </row>
    <row r="5801" spans="1:6" x14ac:dyDescent="0.35">
      <c r="A5801" s="22" t="s">
        <v>4539</v>
      </c>
      <c r="B5801" s="21">
        <v>-0.92272767660482302</v>
      </c>
      <c r="C5801" s="21">
        <v>0.12656442309845001</v>
      </c>
      <c r="D5801" s="21">
        <v>-2.1111801129285102</v>
      </c>
      <c r="E5801" s="22" t="s">
        <v>14768</v>
      </c>
      <c r="F5801" s="9" t="s">
        <v>15765</v>
      </c>
    </row>
    <row r="5802" spans="1:6" x14ac:dyDescent="0.35">
      <c r="A5802" s="22" t="s">
        <v>9864</v>
      </c>
      <c r="B5802" s="21">
        <v>-1.41767446607944</v>
      </c>
      <c r="C5802" s="21">
        <v>-4.2185772697755199</v>
      </c>
      <c r="D5802" s="21">
        <v>-2.1112094984664198</v>
      </c>
      <c r="E5802" s="22" t="s">
        <v>10748</v>
      </c>
      <c r="F5802" s="9" t="s">
        <v>15290</v>
      </c>
    </row>
    <row r="5803" spans="1:6" x14ac:dyDescent="0.35">
      <c r="A5803" s="22" t="s">
        <v>9310</v>
      </c>
      <c r="B5803" s="21">
        <v>-1.03219968513105</v>
      </c>
      <c r="C5803" s="21">
        <v>-0.889648680828521</v>
      </c>
      <c r="D5803" s="21">
        <v>-2.1135606863226202</v>
      </c>
      <c r="E5803" s="22" t="s">
        <v>11450</v>
      </c>
      <c r="F5803" s="9" t="s">
        <v>16961</v>
      </c>
    </row>
    <row r="5804" spans="1:6" x14ac:dyDescent="0.35">
      <c r="A5804" s="22" t="s">
        <v>1500</v>
      </c>
      <c r="B5804" s="21">
        <v>-1.6425239357196699</v>
      </c>
      <c r="C5804" s="21">
        <v>-0.99494383729084201</v>
      </c>
      <c r="D5804" s="21">
        <v>-2.1141577976055999</v>
      </c>
      <c r="E5804" s="22" t="s">
        <v>11884</v>
      </c>
      <c r="F5804" s="9" t="s">
        <v>4000</v>
      </c>
    </row>
    <row r="5805" spans="1:6" x14ac:dyDescent="0.35">
      <c r="A5805" s="22" t="s">
        <v>5532</v>
      </c>
      <c r="B5805" s="21">
        <v>-0.44359956867850397</v>
      </c>
      <c r="C5805" s="21">
        <v>-0.54746312969606403</v>
      </c>
      <c r="D5805" s="21">
        <v>-2.11546956320166</v>
      </c>
      <c r="E5805" s="22" t="s">
        <v>14769</v>
      </c>
      <c r="F5805" s="9" t="s">
        <v>16962</v>
      </c>
    </row>
    <row r="5806" spans="1:6" x14ac:dyDescent="0.35">
      <c r="A5806" s="22" t="s">
        <v>8253</v>
      </c>
      <c r="B5806" s="21">
        <v>-2.92824880399515</v>
      </c>
      <c r="C5806" s="21">
        <v>-3.24551631729625</v>
      </c>
      <c r="D5806" s="21">
        <v>-2.11640617815093</v>
      </c>
      <c r="E5806" s="22" t="s">
        <v>12186</v>
      </c>
      <c r="F5806" s="9" t="s">
        <v>15289</v>
      </c>
    </row>
    <row r="5807" spans="1:6" x14ac:dyDescent="0.35">
      <c r="A5807" s="22" t="s">
        <v>2754</v>
      </c>
      <c r="B5807" s="21">
        <v>-0.54966328814179999</v>
      </c>
      <c r="C5807" s="21">
        <v>-0.34690512292924103</v>
      </c>
      <c r="D5807" s="21">
        <v>-2.1171205857529398</v>
      </c>
      <c r="E5807" s="22" t="s">
        <v>14770</v>
      </c>
      <c r="F5807" s="9" t="s">
        <v>16963</v>
      </c>
    </row>
    <row r="5808" spans="1:6" x14ac:dyDescent="0.35">
      <c r="A5808" s="22" t="s">
        <v>10651</v>
      </c>
      <c r="B5808" s="21">
        <v>-0.55700209753542695</v>
      </c>
      <c r="C5808" s="21">
        <v>-0.75398717749503097</v>
      </c>
      <c r="D5808" s="21">
        <v>-2.1171481135627301</v>
      </c>
      <c r="E5808" s="22" t="s">
        <v>11109</v>
      </c>
      <c r="F5808" s="9" t="s">
        <v>15098</v>
      </c>
    </row>
    <row r="5809" spans="1:6" x14ac:dyDescent="0.35">
      <c r="A5809" s="22" t="s">
        <v>2784</v>
      </c>
      <c r="B5809" s="21">
        <v>-1.8753293371219599</v>
      </c>
      <c r="C5809" s="21">
        <v>-2.8003510311598898</v>
      </c>
      <c r="D5809" s="21">
        <v>-2.11830358236922</v>
      </c>
      <c r="E5809" s="22" t="s">
        <v>11970</v>
      </c>
      <c r="F5809" s="9" t="s">
        <v>16964</v>
      </c>
    </row>
    <row r="5810" spans="1:6" x14ac:dyDescent="0.35">
      <c r="A5810" s="22" t="s">
        <v>5819</v>
      </c>
      <c r="B5810" s="21">
        <v>-1.3079928403596599</v>
      </c>
      <c r="C5810" s="21">
        <v>-1.2480932350723399</v>
      </c>
      <c r="D5810" s="21">
        <v>-2.1205567248357702</v>
      </c>
      <c r="E5810" s="22" t="s">
        <v>11697</v>
      </c>
      <c r="F5810" s="9" t="s">
        <v>15831</v>
      </c>
    </row>
    <row r="5811" spans="1:6" x14ac:dyDescent="0.35">
      <c r="A5811" s="22" t="s">
        <v>6368</v>
      </c>
      <c r="B5811" s="21">
        <v>-1.8428017581459299</v>
      </c>
      <c r="C5811" s="21">
        <v>-2.96838916826237</v>
      </c>
      <c r="D5811" s="21">
        <v>-2.1217727400432498</v>
      </c>
      <c r="E5811" s="22" t="s">
        <v>11955</v>
      </c>
      <c r="F5811" s="9" t="s">
        <v>15030</v>
      </c>
    </row>
    <row r="5812" spans="1:6" x14ac:dyDescent="0.35">
      <c r="A5812" s="22" t="s">
        <v>1748</v>
      </c>
      <c r="B5812" s="21">
        <v>-0.912867182893493</v>
      </c>
      <c r="C5812" s="21">
        <v>-1.6380198322438</v>
      </c>
      <c r="D5812" s="21">
        <v>-2.1225390468675598</v>
      </c>
      <c r="E5812" s="22" t="s">
        <v>11586</v>
      </c>
      <c r="F5812" s="9" t="s">
        <v>16365</v>
      </c>
    </row>
    <row r="5813" spans="1:6" x14ac:dyDescent="0.35">
      <c r="A5813" s="22" t="s">
        <v>877</v>
      </c>
      <c r="B5813" s="21">
        <v>-0.30022055667963998</v>
      </c>
      <c r="C5813" s="21">
        <v>-0.21178962177889199</v>
      </c>
      <c r="D5813" s="21">
        <v>-2.1251663713998901</v>
      </c>
      <c r="E5813" s="22" t="s">
        <v>14771</v>
      </c>
      <c r="F5813" s="9" t="s">
        <v>16965</v>
      </c>
    </row>
    <row r="5814" spans="1:6" x14ac:dyDescent="0.35">
      <c r="A5814" s="22" t="s">
        <v>8292</v>
      </c>
      <c r="B5814" s="21">
        <v>-7.1627672511038604E-2</v>
      </c>
      <c r="C5814" s="21">
        <v>-0.71993602047352101</v>
      </c>
      <c r="D5814" s="21">
        <v>-2.12585094533422</v>
      </c>
      <c r="E5814" s="22" t="s">
        <v>12398</v>
      </c>
      <c r="F5814" s="9" t="s">
        <v>16966</v>
      </c>
    </row>
    <row r="5815" spans="1:6" x14ac:dyDescent="0.35">
      <c r="A5815" s="22" t="s">
        <v>1910</v>
      </c>
      <c r="B5815" s="21">
        <v>-0.90214386921527501</v>
      </c>
      <c r="C5815" s="21">
        <v>-0.71814389508994403</v>
      </c>
      <c r="D5815" s="21">
        <v>-2.1266736256183201</v>
      </c>
      <c r="E5815" s="22" t="s">
        <v>14772</v>
      </c>
      <c r="F5815" s="9" t="s">
        <v>16383</v>
      </c>
    </row>
    <row r="5816" spans="1:6" x14ac:dyDescent="0.35">
      <c r="A5816" s="22" t="s">
        <v>1319</v>
      </c>
      <c r="B5816" s="21">
        <v>-1.10728784284988</v>
      </c>
      <c r="C5816" s="21">
        <v>-1.79622746739393</v>
      </c>
      <c r="D5816" s="21">
        <v>-2.1303431434370199</v>
      </c>
      <c r="E5816" s="22" t="s">
        <v>11549</v>
      </c>
      <c r="F5816" s="9" t="s">
        <v>15528</v>
      </c>
    </row>
    <row r="5817" spans="1:6" x14ac:dyDescent="0.35">
      <c r="A5817" s="22" t="s">
        <v>9445</v>
      </c>
      <c r="B5817" s="21">
        <v>-2.34350325328852</v>
      </c>
      <c r="C5817" s="21">
        <v>-3.4949903622051002</v>
      </c>
      <c r="D5817" s="21">
        <v>-2.1306106353834</v>
      </c>
      <c r="E5817" s="22" t="s">
        <v>12109</v>
      </c>
      <c r="F5817" s="9" t="s">
        <v>15051</v>
      </c>
    </row>
    <row r="5818" spans="1:6" x14ac:dyDescent="0.35">
      <c r="A5818" s="22" t="s">
        <v>9712</v>
      </c>
      <c r="B5818" s="21">
        <v>-0.69044869817586596</v>
      </c>
      <c r="C5818" s="21">
        <v>-1.0540942731932501</v>
      </c>
      <c r="D5818" s="21">
        <v>-2.1336625243266898</v>
      </c>
      <c r="E5818" s="22" t="s">
        <v>12136</v>
      </c>
      <c r="F5818" s="9" t="s">
        <v>14945</v>
      </c>
    </row>
    <row r="5819" spans="1:6" x14ac:dyDescent="0.35">
      <c r="A5819" s="22" t="s">
        <v>3542</v>
      </c>
      <c r="B5819" s="21">
        <v>-1.76289144185657</v>
      </c>
      <c r="C5819" s="21">
        <v>-2.3883668440684001</v>
      </c>
      <c r="D5819" s="21">
        <v>-2.1342543193469798</v>
      </c>
      <c r="E5819" s="22" t="s">
        <v>11935</v>
      </c>
      <c r="F5819" s="9" t="s">
        <v>14902</v>
      </c>
    </row>
    <row r="5820" spans="1:6" x14ac:dyDescent="0.35">
      <c r="A5820" s="22" t="s">
        <v>2807</v>
      </c>
      <c r="B5820" s="21">
        <v>-2.0313508306447301</v>
      </c>
      <c r="C5820" s="21">
        <v>-1.57670232235031</v>
      </c>
      <c r="D5820" s="21">
        <v>-2.1344185111058098</v>
      </c>
      <c r="E5820" s="22" t="s">
        <v>12363</v>
      </c>
      <c r="F5820" s="9" t="s">
        <v>15169</v>
      </c>
    </row>
    <row r="5821" spans="1:6" x14ac:dyDescent="0.35">
      <c r="A5821" s="22" t="s">
        <v>5322</v>
      </c>
      <c r="B5821" s="21">
        <v>-1.4081946640688301</v>
      </c>
      <c r="C5821" s="21">
        <v>-0.84137216842180995</v>
      </c>
      <c r="D5821" s="21">
        <v>-2.1350976667021202</v>
      </c>
      <c r="E5821" s="22"/>
      <c r="F5821" s="9" t="s">
        <v>14902</v>
      </c>
    </row>
    <row r="5822" spans="1:6" x14ac:dyDescent="0.35">
      <c r="A5822" s="22" t="s">
        <v>2342</v>
      </c>
      <c r="B5822" s="21">
        <v>-1.0867039126803</v>
      </c>
      <c r="C5822" s="21">
        <v>0.10697682841185301</v>
      </c>
      <c r="D5822" s="21">
        <v>-2.13644861387036</v>
      </c>
      <c r="E5822" s="22" t="s">
        <v>11988</v>
      </c>
      <c r="F5822" s="9" t="s">
        <v>14923</v>
      </c>
    </row>
    <row r="5823" spans="1:6" x14ac:dyDescent="0.35">
      <c r="A5823" s="22" t="s">
        <v>1654</v>
      </c>
      <c r="B5823" s="21">
        <v>-0.86973337560833897</v>
      </c>
      <c r="C5823" s="21">
        <v>-2.0792857137129701</v>
      </c>
      <c r="D5823" s="21">
        <v>-2.1370415562885099</v>
      </c>
      <c r="E5823" s="22" t="s">
        <v>11424</v>
      </c>
      <c r="F5823" s="9" t="s">
        <v>16055</v>
      </c>
    </row>
    <row r="5824" spans="1:6" x14ac:dyDescent="0.35">
      <c r="A5824" s="22" t="s">
        <v>2699</v>
      </c>
      <c r="B5824" s="21">
        <v>-0.32753128508192703</v>
      </c>
      <c r="C5824" s="21">
        <v>-1.1928963068134499</v>
      </c>
      <c r="D5824" s="21">
        <v>-2.1375978376485798</v>
      </c>
      <c r="E5824" s="22" t="s">
        <v>13128</v>
      </c>
      <c r="F5824" s="9" t="s">
        <v>16644</v>
      </c>
    </row>
    <row r="5825" spans="1:6" x14ac:dyDescent="0.35">
      <c r="A5825" s="22" t="s">
        <v>2498</v>
      </c>
      <c r="B5825" s="21">
        <v>-1.42302121649758</v>
      </c>
      <c r="C5825" s="21">
        <v>-2.4268770927097001</v>
      </c>
      <c r="D5825" s="21">
        <v>-2.13824430578034</v>
      </c>
      <c r="E5825" s="22" t="s">
        <v>11775</v>
      </c>
      <c r="F5825" s="9" t="s">
        <v>15197</v>
      </c>
    </row>
    <row r="5826" spans="1:6" x14ac:dyDescent="0.35">
      <c r="A5826" s="22" t="s">
        <v>6033</v>
      </c>
      <c r="B5826" s="21">
        <v>-1.67748258776568</v>
      </c>
      <c r="C5826" s="21">
        <v>-1.35473811345089</v>
      </c>
      <c r="D5826" s="21">
        <v>-2.1393519670748802</v>
      </c>
      <c r="E5826" s="22" t="s">
        <v>11902</v>
      </c>
      <c r="F5826" s="9" t="s">
        <v>15321</v>
      </c>
    </row>
    <row r="5827" spans="1:6" x14ac:dyDescent="0.35">
      <c r="A5827" s="22" t="s">
        <v>2828</v>
      </c>
      <c r="B5827" s="21">
        <v>-1.1701968367908799</v>
      </c>
      <c r="C5827" s="21">
        <v>-0.56965893449859295</v>
      </c>
      <c r="D5827" s="21">
        <v>-2.1402349704094701</v>
      </c>
      <c r="E5827" s="22" t="s">
        <v>11612</v>
      </c>
      <c r="F5827" s="9" t="s">
        <v>14902</v>
      </c>
    </row>
    <row r="5828" spans="1:6" x14ac:dyDescent="0.35">
      <c r="A5828" s="22" t="s">
        <v>6434</v>
      </c>
      <c r="B5828" s="21">
        <v>-2.1040656620954801</v>
      </c>
      <c r="C5828" s="21">
        <v>-3.4543509524399401</v>
      </c>
      <c r="D5828" s="21">
        <v>-2.1417779934066901</v>
      </c>
      <c r="E5828" s="22" t="s">
        <v>12052</v>
      </c>
      <c r="F5828" s="9" t="s">
        <v>16957</v>
      </c>
    </row>
    <row r="5829" spans="1:6" x14ac:dyDescent="0.35">
      <c r="A5829" s="22" t="s">
        <v>8641</v>
      </c>
      <c r="B5829" s="21">
        <v>-2.1930452736214501</v>
      </c>
      <c r="C5829" s="21">
        <v>-1.8225136053259701</v>
      </c>
      <c r="D5829" s="21">
        <v>-2.1428718882792999</v>
      </c>
      <c r="E5829" s="22" t="s">
        <v>12075</v>
      </c>
      <c r="F5829" s="9" t="s">
        <v>14902</v>
      </c>
    </row>
    <row r="5830" spans="1:6" x14ac:dyDescent="0.35">
      <c r="A5830" s="22" t="s">
        <v>414</v>
      </c>
      <c r="B5830" s="21">
        <v>-1.6470514919482699</v>
      </c>
      <c r="C5830" s="21">
        <v>-2.34848198614876</v>
      </c>
      <c r="D5830" s="21">
        <v>-2.14376150341573</v>
      </c>
      <c r="E5830" s="22" t="s">
        <v>11886</v>
      </c>
      <c r="F5830" s="9" t="s">
        <v>15403</v>
      </c>
    </row>
    <row r="5831" spans="1:6" x14ac:dyDescent="0.35">
      <c r="A5831" s="22" t="s">
        <v>8111</v>
      </c>
      <c r="B5831" s="21">
        <v>0.521275680225044</v>
      </c>
      <c r="C5831" s="21">
        <v>-1.4739148507475101E-2</v>
      </c>
      <c r="D5831" s="21">
        <v>-2.1452445558471802</v>
      </c>
      <c r="E5831" s="22" t="s">
        <v>14773</v>
      </c>
      <c r="F5831" s="9" t="s">
        <v>4980</v>
      </c>
    </row>
    <row r="5832" spans="1:6" x14ac:dyDescent="0.35">
      <c r="A5832" s="22" t="s">
        <v>5420</v>
      </c>
      <c r="B5832" s="21">
        <v>-0.41956088898095201</v>
      </c>
      <c r="C5832" s="21">
        <v>-2.35909537525461</v>
      </c>
      <c r="D5832" s="21">
        <v>-2.14586553541089</v>
      </c>
      <c r="E5832" s="22" t="s">
        <v>13436</v>
      </c>
      <c r="F5832" s="9" t="s">
        <v>14902</v>
      </c>
    </row>
    <row r="5833" spans="1:6" x14ac:dyDescent="0.35">
      <c r="A5833" s="22" t="s">
        <v>8152</v>
      </c>
      <c r="B5833" s="21">
        <v>0.15809159354941399</v>
      </c>
      <c r="C5833" s="21">
        <v>0.63300570353913099</v>
      </c>
      <c r="D5833" s="21">
        <v>-2.14631330797285</v>
      </c>
      <c r="E5833" s="22" t="s">
        <v>14774</v>
      </c>
      <c r="F5833" s="9" t="s">
        <v>15900</v>
      </c>
    </row>
    <row r="5834" spans="1:6" x14ac:dyDescent="0.35">
      <c r="A5834" s="22" t="s">
        <v>4144</v>
      </c>
      <c r="B5834" s="21">
        <v>-1.4514208609685899</v>
      </c>
      <c r="C5834" s="21">
        <v>-1.7631025106751399</v>
      </c>
      <c r="D5834" s="21">
        <v>-2.1528171798790199</v>
      </c>
      <c r="E5834" s="22" t="s">
        <v>11763</v>
      </c>
      <c r="F5834" s="9" t="s">
        <v>16774</v>
      </c>
    </row>
    <row r="5835" spans="1:6" x14ac:dyDescent="0.35">
      <c r="A5835" s="22" t="s">
        <v>10652</v>
      </c>
      <c r="B5835" s="21">
        <v>-0.788648777020866</v>
      </c>
      <c r="C5835" s="21">
        <v>-0.88870774675400199</v>
      </c>
      <c r="D5835" s="21">
        <v>-2.1533858267064598</v>
      </c>
      <c r="E5835" s="22"/>
      <c r="F5835" s="9"/>
    </row>
    <row r="5836" spans="1:6" x14ac:dyDescent="0.35">
      <c r="A5836" s="22" t="s">
        <v>4081</v>
      </c>
      <c r="B5836" s="21">
        <v>-0.90311137759452698</v>
      </c>
      <c r="C5836" s="21">
        <v>-1.8009332600443699</v>
      </c>
      <c r="D5836" s="21">
        <v>-2.1548482948333798</v>
      </c>
      <c r="E5836" s="22" t="s">
        <v>13384</v>
      </c>
      <c r="F5836" s="9" t="s">
        <v>16852</v>
      </c>
    </row>
    <row r="5837" spans="1:6" x14ac:dyDescent="0.35">
      <c r="A5837" s="22" t="s">
        <v>95</v>
      </c>
      <c r="B5837" s="21">
        <v>-1.3756304040665099</v>
      </c>
      <c r="C5837" s="21">
        <v>-1.1234264431176899</v>
      </c>
      <c r="D5837" s="21">
        <v>-2.1557430847097101</v>
      </c>
      <c r="E5837" s="22" t="s">
        <v>11747</v>
      </c>
      <c r="F5837" s="9" t="s">
        <v>16967</v>
      </c>
    </row>
    <row r="5838" spans="1:6" x14ac:dyDescent="0.35">
      <c r="A5838" s="22" t="s">
        <v>7770</v>
      </c>
      <c r="B5838" s="21">
        <v>-0.89464903727572098</v>
      </c>
      <c r="C5838" s="21">
        <v>-1.1539539545311199</v>
      </c>
      <c r="D5838" s="21">
        <v>-2.1573563625317802</v>
      </c>
      <c r="E5838" s="22" t="s">
        <v>11011</v>
      </c>
      <c r="F5838" s="9" t="s">
        <v>16453</v>
      </c>
    </row>
    <row r="5839" spans="1:6" x14ac:dyDescent="0.35">
      <c r="A5839" s="22" t="s">
        <v>9431</v>
      </c>
      <c r="B5839" s="21">
        <v>-1.9280451393920299</v>
      </c>
      <c r="C5839" s="21">
        <v>-2.8303225284700799</v>
      </c>
      <c r="D5839" s="21">
        <v>-2.1583368812289798</v>
      </c>
      <c r="E5839" s="22" t="s">
        <v>11996</v>
      </c>
      <c r="F5839" s="9" t="s">
        <v>15000</v>
      </c>
    </row>
    <row r="5840" spans="1:6" x14ac:dyDescent="0.35">
      <c r="A5840" s="22" t="s">
        <v>9452</v>
      </c>
      <c r="B5840" s="21">
        <v>-2.7527397820205999</v>
      </c>
      <c r="C5840" s="21">
        <v>-0.78095485456862501</v>
      </c>
      <c r="D5840" s="21">
        <v>-2.1587265028161799</v>
      </c>
      <c r="E5840" s="22" t="s">
        <v>12169</v>
      </c>
      <c r="F5840" s="9" t="s">
        <v>16036</v>
      </c>
    </row>
    <row r="5841" spans="1:6" x14ac:dyDescent="0.35">
      <c r="A5841" s="22" t="s">
        <v>4978</v>
      </c>
      <c r="B5841" s="21">
        <v>-9.2409849858047594E-2</v>
      </c>
      <c r="C5841" s="21">
        <v>-0.83918503595461402</v>
      </c>
      <c r="D5841" s="21">
        <v>-2.1597751739532001</v>
      </c>
      <c r="E5841" s="22" t="s">
        <v>14775</v>
      </c>
      <c r="F5841" s="9" t="s">
        <v>16968</v>
      </c>
    </row>
    <row r="5842" spans="1:6" x14ac:dyDescent="0.35">
      <c r="A5842" s="22" t="s">
        <v>1991</v>
      </c>
      <c r="B5842" s="21">
        <v>-1.0881222759376701</v>
      </c>
      <c r="C5842" s="21">
        <v>-1.2494715207950799</v>
      </c>
      <c r="D5842" s="21">
        <v>-2.16683689013156</v>
      </c>
      <c r="E5842" s="22" t="s">
        <v>11525</v>
      </c>
      <c r="F5842" s="9" t="s">
        <v>16969</v>
      </c>
    </row>
    <row r="5843" spans="1:6" x14ac:dyDescent="0.35">
      <c r="A5843" s="22" t="s">
        <v>8945</v>
      </c>
      <c r="B5843" s="21">
        <v>-1.8004207866916999</v>
      </c>
      <c r="C5843" s="21">
        <v>-1.7596210217174599</v>
      </c>
      <c r="D5843" s="21">
        <v>-2.1670823982340499</v>
      </c>
      <c r="E5843" s="22"/>
      <c r="F5843" s="9" t="s">
        <v>16970</v>
      </c>
    </row>
    <row r="5844" spans="1:6" x14ac:dyDescent="0.35">
      <c r="A5844" s="22" t="s">
        <v>744</v>
      </c>
      <c r="B5844" s="21">
        <v>-1.5655199510317099</v>
      </c>
      <c r="C5844" s="21">
        <v>-1.3163424859028501</v>
      </c>
      <c r="D5844" s="21">
        <v>-2.1672259909452101</v>
      </c>
      <c r="E5844" s="22" t="s">
        <v>11856</v>
      </c>
      <c r="F5844" s="9" t="s">
        <v>15183</v>
      </c>
    </row>
    <row r="5845" spans="1:6" x14ac:dyDescent="0.35">
      <c r="A5845" s="22" t="s">
        <v>8353</v>
      </c>
      <c r="B5845" s="21">
        <v>-1.8468941219569901</v>
      </c>
      <c r="C5845" s="21">
        <v>-1.0047043101262301</v>
      </c>
      <c r="D5845" s="21">
        <v>-2.16779073472591</v>
      </c>
      <c r="E5845" s="22" t="s">
        <v>11958</v>
      </c>
      <c r="F5845" s="9" t="s">
        <v>15126</v>
      </c>
    </row>
    <row r="5846" spans="1:6" x14ac:dyDescent="0.35">
      <c r="A5846" s="22" t="s">
        <v>8238</v>
      </c>
      <c r="B5846" s="21">
        <v>-1.4769830467598599</v>
      </c>
      <c r="C5846" s="21">
        <v>-0.27572369370612898</v>
      </c>
      <c r="D5846" s="21">
        <v>-2.1729157228289302</v>
      </c>
      <c r="E5846" s="22"/>
      <c r="F5846" s="9" t="s">
        <v>14902</v>
      </c>
    </row>
    <row r="5847" spans="1:6" x14ac:dyDescent="0.35">
      <c r="A5847" s="22" t="s">
        <v>7387</v>
      </c>
      <c r="B5847" s="21">
        <v>-0.493920974736553</v>
      </c>
      <c r="C5847" s="21">
        <v>-1.6624270424165299</v>
      </c>
      <c r="D5847" s="21">
        <v>-2.1749882281791399</v>
      </c>
      <c r="E5847" s="22" t="s">
        <v>10804</v>
      </c>
      <c r="F5847" s="9" t="s">
        <v>15088</v>
      </c>
    </row>
    <row r="5848" spans="1:6" x14ac:dyDescent="0.35">
      <c r="A5848" s="22" t="s">
        <v>2693</v>
      </c>
      <c r="B5848" s="21">
        <v>-0.52503877999820303</v>
      </c>
      <c r="C5848" s="21">
        <v>-1.3481789244379401</v>
      </c>
      <c r="D5848" s="21">
        <v>-2.1750928737449899</v>
      </c>
      <c r="E5848" s="22" t="s">
        <v>13234</v>
      </c>
      <c r="F5848" s="9" t="s">
        <v>16082</v>
      </c>
    </row>
    <row r="5849" spans="1:6" x14ac:dyDescent="0.35">
      <c r="A5849" s="22" t="s">
        <v>581</v>
      </c>
      <c r="B5849" s="21">
        <v>-0.74780815998001804</v>
      </c>
      <c r="C5849" s="21">
        <v>-1.72518158371998</v>
      </c>
      <c r="D5849" s="21">
        <v>-2.1764997204629499</v>
      </c>
      <c r="E5849" s="22" t="s">
        <v>10714</v>
      </c>
      <c r="F5849" s="9" t="s">
        <v>15011</v>
      </c>
    </row>
    <row r="5850" spans="1:6" x14ac:dyDescent="0.35">
      <c r="A5850" s="22" t="s">
        <v>8443</v>
      </c>
      <c r="B5850" s="21">
        <v>-1.09193753320231</v>
      </c>
      <c r="C5850" s="21">
        <v>-1.2053376742777</v>
      </c>
      <c r="D5850" s="21">
        <v>-2.1770327333697601</v>
      </c>
      <c r="E5850" s="22" t="s">
        <v>10927</v>
      </c>
      <c r="F5850" s="9" t="s">
        <v>15230</v>
      </c>
    </row>
    <row r="5851" spans="1:6" x14ac:dyDescent="0.35">
      <c r="A5851" s="22" t="s">
        <v>6354</v>
      </c>
      <c r="B5851" s="21">
        <v>-1.1704582302583599</v>
      </c>
      <c r="C5851" s="21">
        <v>-1.8731918367957201</v>
      </c>
      <c r="D5851" s="21">
        <v>-2.17985496152889</v>
      </c>
      <c r="E5851" s="22" t="s">
        <v>11614</v>
      </c>
      <c r="F5851" s="9" t="s">
        <v>15509</v>
      </c>
    </row>
    <row r="5852" spans="1:6" x14ac:dyDescent="0.35">
      <c r="A5852" s="22" t="s">
        <v>1605</v>
      </c>
      <c r="B5852" s="21">
        <v>-0.80853244048846495</v>
      </c>
      <c r="C5852" s="21">
        <v>0.19147143207138101</v>
      </c>
      <c r="D5852" s="21">
        <v>-2.1804964904250399</v>
      </c>
      <c r="E5852" s="22" t="s">
        <v>14510</v>
      </c>
      <c r="F5852" s="9" t="s">
        <v>16696</v>
      </c>
    </row>
    <row r="5853" spans="1:6" x14ac:dyDescent="0.35">
      <c r="A5853" s="22" t="s">
        <v>6748</v>
      </c>
      <c r="B5853" s="21">
        <v>-1.15235123946575</v>
      </c>
      <c r="C5853" s="21">
        <v>-4.2683449973496401</v>
      </c>
      <c r="D5853" s="21">
        <v>-2.1807690563918798</v>
      </c>
      <c r="E5853" s="22" t="s">
        <v>13504</v>
      </c>
      <c r="F5853" s="9" t="s">
        <v>16480</v>
      </c>
    </row>
    <row r="5854" spans="1:6" x14ac:dyDescent="0.35">
      <c r="A5854" s="22" t="s">
        <v>2381</v>
      </c>
      <c r="B5854" s="21">
        <v>-2.8912238667338199</v>
      </c>
      <c r="C5854" s="21">
        <v>-2.4199077540937801</v>
      </c>
      <c r="D5854" s="21">
        <v>-2.1811533812546502</v>
      </c>
      <c r="E5854" s="22" t="s">
        <v>12182</v>
      </c>
      <c r="F5854" s="9" t="s">
        <v>16971</v>
      </c>
    </row>
    <row r="5855" spans="1:6" x14ac:dyDescent="0.35">
      <c r="A5855" s="22" t="s">
        <v>1798</v>
      </c>
      <c r="B5855" s="21">
        <v>-1.4043891056957101</v>
      </c>
      <c r="C5855" s="21">
        <v>-7.7234508659106305E-2</v>
      </c>
      <c r="D5855" s="21">
        <v>-2.18314845741385</v>
      </c>
      <c r="E5855" s="22" t="s">
        <v>11760</v>
      </c>
      <c r="F5855" s="9" t="s">
        <v>16535</v>
      </c>
    </row>
    <row r="5856" spans="1:6" x14ac:dyDescent="0.35">
      <c r="A5856" s="22" t="s">
        <v>5457</v>
      </c>
      <c r="B5856" s="21">
        <v>-1.09045038003257</v>
      </c>
      <c r="C5856" s="21">
        <v>-0.59126861969863898</v>
      </c>
      <c r="D5856" s="21">
        <v>-2.1844912736593902</v>
      </c>
      <c r="E5856" s="22"/>
      <c r="F5856" s="9"/>
    </row>
    <row r="5857" spans="1:6" x14ac:dyDescent="0.35">
      <c r="A5857" s="22" t="s">
        <v>6698</v>
      </c>
      <c r="B5857" s="21">
        <v>-0.303337347597261</v>
      </c>
      <c r="C5857" s="21">
        <v>-1.18249037717021</v>
      </c>
      <c r="D5857" s="21">
        <v>-2.18458122375751</v>
      </c>
      <c r="E5857" s="22" t="s">
        <v>13121</v>
      </c>
      <c r="F5857" s="9" t="s">
        <v>15030</v>
      </c>
    </row>
    <row r="5858" spans="1:6" x14ac:dyDescent="0.35">
      <c r="A5858" s="22" t="s">
        <v>389</v>
      </c>
      <c r="B5858" s="21">
        <v>-1.1499110963610599</v>
      </c>
      <c r="C5858" s="21">
        <v>-0.19350875360645101</v>
      </c>
      <c r="D5858" s="21">
        <v>-2.1869182984456002</v>
      </c>
      <c r="E5858" s="22" t="s">
        <v>11592</v>
      </c>
      <c r="F5858" s="9" t="s">
        <v>16972</v>
      </c>
    </row>
    <row r="5859" spans="1:6" x14ac:dyDescent="0.35">
      <c r="A5859" s="22" t="s">
        <v>4872</v>
      </c>
      <c r="B5859" s="21">
        <v>-5.6327193814978003</v>
      </c>
      <c r="C5859" s="21">
        <v>-5.5722457515150197</v>
      </c>
      <c r="D5859" s="21">
        <v>-2.1882193082593302</v>
      </c>
      <c r="E5859" s="22" t="s">
        <v>12299</v>
      </c>
      <c r="F5859" s="9" t="s">
        <v>14954</v>
      </c>
    </row>
    <row r="5860" spans="1:6" x14ac:dyDescent="0.35">
      <c r="A5860" s="22" t="s">
        <v>8718</v>
      </c>
      <c r="B5860" s="21">
        <v>-0.20653044665311701</v>
      </c>
      <c r="C5860" s="21">
        <v>-0.123519721927525</v>
      </c>
      <c r="D5860" s="21">
        <v>-2.1885043082836</v>
      </c>
      <c r="E5860" s="22" t="s">
        <v>11475</v>
      </c>
      <c r="F5860" s="9" t="s">
        <v>15381</v>
      </c>
    </row>
    <row r="5861" spans="1:6" x14ac:dyDescent="0.35">
      <c r="A5861" s="22" t="s">
        <v>10653</v>
      </c>
      <c r="B5861" s="21">
        <v>-0.34129353798790302</v>
      </c>
      <c r="C5861" s="21">
        <v>-0.90322901992473004</v>
      </c>
      <c r="D5861" s="21">
        <v>-2.1900503977633701</v>
      </c>
      <c r="E5861" s="22" t="s">
        <v>14688</v>
      </c>
      <c r="F5861" s="9" t="s">
        <v>14919</v>
      </c>
    </row>
    <row r="5862" spans="1:6" x14ac:dyDescent="0.35">
      <c r="A5862" s="22" t="s">
        <v>1526</v>
      </c>
      <c r="B5862" s="21">
        <v>-1.4886769006418299</v>
      </c>
      <c r="C5862" s="21">
        <v>-2.0658023288870102</v>
      </c>
      <c r="D5862" s="21">
        <v>-2.19016772186606</v>
      </c>
      <c r="E5862" s="22" t="s">
        <v>11813</v>
      </c>
      <c r="F5862" s="9" t="s">
        <v>16973</v>
      </c>
    </row>
    <row r="5863" spans="1:6" x14ac:dyDescent="0.35">
      <c r="A5863" s="22" t="s">
        <v>4463</v>
      </c>
      <c r="B5863" s="21">
        <v>-1.66063894842328</v>
      </c>
      <c r="C5863" s="21">
        <v>-1.9584126048005801</v>
      </c>
      <c r="D5863" s="21">
        <v>-2.1909722291154501</v>
      </c>
      <c r="E5863" s="22" t="s">
        <v>11895</v>
      </c>
      <c r="F5863" s="9" t="s">
        <v>16974</v>
      </c>
    </row>
    <row r="5864" spans="1:6" x14ac:dyDescent="0.35">
      <c r="A5864" s="22" t="s">
        <v>9441</v>
      </c>
      <c r="B5864" s="21">
        <v>-2.2250769079868098</v>
      </c>
      <c r="C5864" s="21">
        <v>-3.5056841441426001</v>
      </c>
      <c r="D5864" s="21">
        <v>-2.1936385701213501</v>
      </c>
      <c r="E5864" s="22" t="s">
        <v>12081</v>
      </c>
      <c r="F5864" s="9" t="s">
        <v>16484</v>
      </c>
    </row>
    <row r="5865" spans="1:6" x14ac:dyDescent="0.35">
      <c r="A5865" s="22" t="s">
        <v>4003</v>
      </c>
      <c r="B5865" s="21">
        <v>-0.78059986772746304</v>
      </c>
      <c r="C5865" s="21">
        <v>-1.1954821550104999</v>
      </c>
      <c r="D5865" s="21">
        <v>-2.1937678262131901</v>
      </c>
      <c r="E5865" s="22" t="s">
        <v>13131</v>
      </c>
      <c r="F5865" s="9" t="s">
        <v>16614</v>
      </c>
    </row>
    <row r="5866" spans="1:6" x14ac:dyDescent="0.35">
      <c r="A5866" s="22" t="s">
        <v>6233</v>
      </c>
      <c r="B5866" s="21">
        <v>-2.3617670747447499</v>
      </c>
      <c r="C5866" s="21">
        <v>-2.9095041362943701</v>
      </c>
      <c r="D5866" s="21">
        <v>-2.1991254499370201</v>
      </c>
      <c r="E5866" s="22" t="s">
        <v>11897</v>
      </c>
      <c r="F5866" s="9" t="s">
        <v>15197</v>
      </c>
    </row>
    <row r="5867" spans="1:6" x14ac:dyDescent="0.35">
      <c r="A5867" s="22" t="s">
        <v>990</v>
      </c>
      <c r="B5867" s="21">
        <v>-0.50887847103566297</v>
      </c>
      <c r="C5867" s="21">
        <v>-0.98763891483772004</v>
      </c>
      <c r="D5867" s="21">
        <v>-2.2019711464276299</v>
      </c>
      <c r="E5867" s="22" t="s">
        <v>14776</v>
      </c>
      <c r="F5867" s="9" t="s">
        <v>16251</v>
      </c>
    </row>
    <row r="5868" spans="1:6" x14ac:dyDescent="0.35">
      <c r="A5868" s="22" t="s">
        <v>8138</v>
      </c>
      <c r="B5868" s="21">
        <v>-0.39657202992996199</v>
      </c>
      <c r="C5868" s="21">
        <v>-0.34217969673946103</v>
      </c>
      <c r="D5868" s="21">
        <v>-2.2030201320410101</v>
      </c>
      <c r="E5868" s="22" t="s">
        <v>13669</v>
      </c>
      <c r="F5868" s="9" t="s">
        <v>16975</v>
      </c>
    </row>
    <row r="5869" spans="1:6" x14ac:dyDescent="0.35">
      <c r="A5869" s="22" t="s">
        <v>4339</v>
      </c>
      <c r="B5869" s="21">
        <v>-1.88335593294646</v>
      </c>
      <c r="C5869" s="21">
        <v>-2.1014623863334401</v>
      </c>
      <c r="D5869" s="21">
        <v>-2.2036859957843702</v>
      </c>
      <c r="E5869" s="22" t="s">
        <v>11974</v>
      </c>
      <c r="F5869" s="9" t="s">
        <v>16976</v>
      </c>
    </row>
    <row r="5870" spans="1:6" x14ac:dyDescent="0.35">
      <c r="A5870" s="22" t="s">
        <v>8467</v>
      </c>
      <c r="B5870" s="21">
        <v>-1.5074524739192801</v>
      </c>
      <c r="C5870" s="21">
        <v>-1.9314638251773399</v>
      </c>
      <c r="D5870" s="21">
        <v>-2.20678556405809</v>
      </c>
      <c r="E5870" s="22" t="s">
        <v>11017</v>
      </c>
      <c r="F5870" s="9" t="s">
        <v>16428</v>
      </c>
    </row>
    <row r="5871" spans="1:6" x14ac:dyDescent="0.35">
      <c r="A5871" s="22" t="s">
        <v>8980</v>
      </c>
      <c r="B5871" s="21">
        <v>-0.81934050403337</v>
      </c>
      <c r="C5871" s="21">
        <v>-1.2213934239240001</v>
      </c>
      <c r="D5871" s="21">
        <v>-2.2084827171581498</v>
      </c>
      <c r="E5871" s="22" t="s">
        <v>10821</v>
      </c>
      <c r="F5871" s="9" t="s">
        <v>15091</v>
      </c>
    </row>
    <row r="5872" spans="1:6" x14ac:dyDescent="0.35">
      <c r="A5872" s="22" t="s">
        <v>2893</v>
      </c>
      <c r="B5872" s="21">
        <v>-1.0964645665714201</v>
      </c>
      <c r="C5872" s="21">
        <v>-2.2945910281422002</v>
      </c>
      <c r="D5872" s="21">
        <v>-2.20997147987234</v>
      </c>
      <c r="E5872" s="22" t="s">
        <v>11536</v>
      </c>
      <c r="F5872" s="9" t="s">
        <v>15898</v>
      </c>
    </row>
    <row r="5873" spans="1:6" x14ac:dyDescent="0.35">
      <c r="A5873" s="22" t="s">
        <v>834</v>
      </c>
      <c r="B5873" s="21">
        <v>-1.29728436864964</v>
      </c>
      <c r="C5873" s="21">
        <v>-1.81362695325137</v>
      </c>
      <c r="D5873" s="21">
        <v>-2.2136093566686199</v>
      </c>
      <c r="E5873" s="22" t="s">
        <v>11689</v>
      </c>
      <c r="F5873" s="9" t="s">
        <v>2265</v>
      </c>
    </row>
    <row r="5874" spans="1:6" x14ac:dyDescent="0.35">
      <c r="A5874" s="22" t="s">
        <v>155</v>
      </c>
      <c r="B5874" s="21">
        <v>-0.78491967743511804</v>
      </c>
      <c r="C5874" s="21">
        <v>-4.4444849253221203E-2</v>
      </c>
      <c r="D5874" s="21">
        <v>-2.21379277660763</v>
      </c>
      <c r="E5874" s="22" t="s">
        <v>14777</v>
      </c>
      <c r="F5874" s="9" t="s">
        <v>14990</v>
      </c>
    </row>
    <row r="5875" spans="1:6" x14ac:dyDescent="0.35">
      <c r="A5875" s="22" t="s">
        <v>114</v>
      </c>
      <c r="B5875" s="21">
        <v>-0.56549585143046699</v>
      </c>
      <c r="C5875" s="21">
        <v>-0.32559590319259801</v>
      </c>
      <c r="D5875" s="21">
        <v>-2.2146948513979701</v>
      </c>
      <c r="E5875" s="22" t="s">
        <v>14778</v>
      </c>
      <c r="F5875" s="9" t="s">
        <v>15156</v>
      </c>
    </row>
    <row r="5876" spans="1:6" x14ac:dyDescent="0.35">
      <c r="A5876" s="22" t="s">
        <v>5993</v>
      </c>
      <c r="B5876" s="21">
        <v>-1.1350340998366</v>
      </c>
      <c r="C5876" s="21">
        <v>-2.03134963671324</v>
      </c>
      <c r="D5876" s="21">
        <v>-2.21469733741786</v>
      </c>
      <c r="E5876" s="22" t="s">
        <v>11584</v>
      </c>
      <c r="F5876" s="9" t="s">
        <v>15321</v>
      </c>
    </row>
    <row r="5877" spans="1:6" x14ac:dyDescent="0.35">
      <c r="A5877" s="22" t="s">
        <v>6370</v>
      </c>
      <c r="B5877" s="21">
        <v>-2.23585830874022</v>
      </c>
      <c r="C5877" s="21">
        <v>-2.4486183636290599</v>
      </c>
      <c r="D5877" s="21">
        <v>-2.2154749631113502</v>
      </c>
      <c r="E5877" s="22"/>
      <c r="F5877" s="9" t="s">
        <v>14898</v>
      </c>
    </row>
    <row r="5878" spans="1:6" x14ac:dyDescent="0.35">
      <c r="A5878" s="22" t="s">
        <v>7026</v>
      </c>
      <c r="B5878" s="21">
        <v>-0.99278665206999495</v>
      </c>
      <c r="C5878" s="21">
        <v>-2.1887581987804499</v>
      </c>
      <c r="D5878" s="21">
        <v>-2.2155127385650402</v>
      </c>
      <c r="E5878" s="22" t="s">
        <v>11148</v>
      </c>
      <c r="F5878" s="9" t="s">
        <v>14899</v>
      </c>
    </row>
    <row r="5879" spans="1:6" x14ac:dyDescent="0.35">
      <c r="A5879" s="22" t="s">
        <v>7353</v>
      </c>
      <c r="B5879" s="21">
        <v>-0.83636164386638401</v>
      </c>
      <c r="C5879" s="21">
        <v>-1.5085165604390101</v>
      </c>
      <c r="D5879" s="21">
        <v>-2.21753567036497</v>
      </c>
      <c r="E5879" s="22" t="s">
        <v>11711</v>
      </c>
      <c r="F5879" s="9" t="s">
        <v>16915</v>
      </c>
    </row>
    <row r="5880" spans="1:6" x14ac:dyDescent="0.35">
      <c r="A5880" s="22" t="s">
        <v>10654</v>
      </c>
      <c r="B5880" s="21">
        <v>-0.83368857542920904</v>
      </c>
      <c r="C5880" s="21">
        <v>-0.201847261324449</v>
      </c>
      <c r="D5880" s="21">
        <v>-2.2177777552979001</v>
      </c>
      <c r="E5880" s="22"/>
      <c r="F5880" s="9" t="s">
        <v>14898</v>
      </c>
    </row>
    <row r="5881" spans="1:6" x14ac:dyDescent="0.35">
      <c r="A5881" s="22" t="s">
        <v>8595</v>
      </c>
      <c r="B5881" s="21">
        <v>-4.7519357105057503E-2</v>
      </c>
      <c r="C5881" s="21">
        <v>-0.12413301714773101</v>
      </c>
      <c r="D5881" s="21">
        <v>-2.2187303432915999</v>
      </c>
      <c r="E5881" s="22" t="s">
        <v>13253</v>
      </c>
      <c r="F5881" s="9" t="s">
        <v>16375</v>
      </c>
    </row>
    <row r="5882" spans="1:6" x14ac:dyDescent="0.35">
      <c r="A5882" s="22" t="s">
        <v>1794</v>
      </c>
      <c r="B5882" s="21">
        <v>-1.21053279629983</v>
      </c>
      <c r="C5882" s="21">
        <v>-2.7535013622503399</v>
      </c>
      <c r="D5882" s="21">
        <v>-2.2244032067338599</v>
      </c>
      <c r="E5882" s="22" t="s">
        <v>11647</v>
      </c>
      <c r="F5882" s="9" t="s">
        <v>15937</v>
      </c>
    </row>
    <row r="5883" spans="1:6" x14ac:dyDescent="0.35">
      <c r="A5883" s="22" t="s">
        <v>5285</v>
      </c>
      <c r="B5883" s="21">
        <v>-1.01490559655609</v>
      </c>
      <c r="C5883" s="21">
        <v>-2.3363574090113501</v>
      </c>
      <c r="D5883" s="21">
        <v>-2.2249173756680798</v>
      </c>
      <c r="E5883" s="22" t="s">
        <v>13581</v>
      </c>
      <c r="F5883" s="9" t="s">
        <v>15142</v>
      </c>
    </row>
    <row r="5884" spans="1:6" x14ac:dyDescent="0.35">
      <c r="A5884" s="22" t="s">
        <v>5456</v>
      </c>
      <c r="B5884" s="21">
        <v>-1.1229642097443999</v>
      </c>
      <c r="C5884" s="21">
        <v>-0.42009623822590197</v>
      </c>
      <c r="D5884" s="21">
        <v>-2.2253107627178901</v>
      </c>
      <c r="E5884" s="22"/>
      <c r="F5884" s="9" t="s">
        <v>16977</v>
      </c>
    </row>
    <row r="5885" spans="1:6" x14ac:dyDescent="0.35">
      <c r="A5885" s="22" t="s">
        <v>8185</v>
      </c>
      <c r="B5885" s="21">
        <v>-0.31730408242416502</v>
      </c>
      <c r="C5885" s="21">
        <v>-0.34122994526504002</v>
      </c>
      <c r="D5885" s="21">
        <v>-2.22594178354024</v>
      </c>
      <c r="E5885" s="22" t="s">
        <v>13855</v>
      </c>
      <c r="F5885" s="9" t="s">
        <v>15103</v>
      </c>
    </row>
    <row r="5886" spans="1:6" x14ac:dyDescent="0.35">
      <c r="A5886" s="22" t="s">
        <v>4037</v>
      </c>
      <c r="B5886" s="21">
        <v>0.70468711927685401</v>
      </c>
      <c r="C5886" s="21">
        <v>0.27439199140418002</v>
      </c>
      <c r="D5886" s="21">
        <v>-2.2278119833065602</v>
      </c>
      <c r="E5886" s="22" t="s">
        <v>14779</v>
      </c>
      <c r="F5886" s="9" t="s">
        <v>16978</v>
      </c>
    </row>
    <row r="5887" spans="1:6" x14ac:dyDescent="0.35">
      <c r="A5887" s="22" t="s">
        <v>6189</v>
      </c>
      <c r="B5887" s="21">
        <v>-1.3976950643674599</v>
      </c>
      <c r="C5887" s="21">
        <v>-1.55870226261693</v>
      </c>
      <c r="D5887" s="21">
        <v>-2.2309953450097</v>
      </c>
      <c r="E5887" s="22" t="s">
        <v>10815</v>
      </c>
      <c r="F5887" s="9" t="s">
        <v>14905</v>
      </c>
    </row>
    <row r="5888" spans="1:6" x14ac:dyDescent="0.35">
      <c r="A5888" s="22" t="s">
        <v>6218</v>
      </c>
      <c r="B5888" s="21">
        <v>-2.0295991707896501</v>
      </c>
      <c r="C5888" s="21">
        <v>-1.96606130259165</v>
      </c>
      <c r="D5888" s="21">
        <v>-2.23117424648379</v>
      </c>
      <c r="E5888" s="22" t="s">
        <v>11649</v>
      </c>
      <c r="F5888" s="9" t="s">
        <v>14906</v>
      </c>
    </row>
    <row r="5889" spans="1:6" x14ac:dyDescent="0.35">
      <c r="A5889" s="22" t="s">
        <v>2195</v>
      </c>
      <c r="B5889" s="21">
        <v>-4.3719782686110902</v>
      </c>
      <c r="C5889" s="21">
        <v>-1.1331381064844099</v>
      </c>
      <c r="D5889" s="21">
        <v>-2.2334405023116402</v>
      </c>
      <c r="E5889" s="22" t="s">
        <v>12276</v>
      </c>
      <c r="F5889" s="9" t="s">
        <v>14972</v>
      </c>
    </row>
    <row r="5890" spans="1:6" x14ac:dyDescent="0.35">
      <c r="A5890" s="22" t="s">
        <v>8037</v>
      </c>
      <c r="B5890" s="21">
        <v>-0.443665916139659</v>
      </c>
      <c r="C5890" s="21">
        <v>-0.63091253318600304</v>
      </c>
      <c r="D5890" s="21">
        <v>-2.2347920313108798</v>
      </c>
      <c r="E5890" s="22" t="s">
        <v>14780</v>
      </c>
      <c r="F5890" s="9" t="s">
        <v>15657</v>
      </c>
    </row>
    <row r="5891" spans="1:6" x14ac:dyDescent="0.35">
      <c r="A5891" s="22" t="s">
        <v>3994</v>
      </c>
      <c r="B5891" s="21">
        <v>-0.83464618599084495</v>
      </c>
      <c r="C5891" s="21">
        <v>-1.3177975214090301</v>
      </c>
      <c r="D5891" s="21">
        <v>-2.2367569323941199</v>
      </c>
      <c r="E5891" s="22" t="s">
        <v>13222</v>
      </c>
      <c r="F5891" s="9" t="s">
        <v>14945</v>
      </c>
    </row>
    <row r="5892" spans="1:6" x14ac:dyDescent="0.35">
      <c r="A5892" s="22" t="s">
        <v>6448</v>
      </c>
      <c r="B5892" s="21">
        <v>-1.00849179602549</v>
      </c>
      <c r="C5892" s="21">
        <v>-1.0932664583377201</v>
      </c>
      <c r="D5892" s="21">
        <v>-2.2370905333242299</v>
      </c>
      <c r="E5892" s="22" t="s">
        <v>11428</v>
      </c>
      <c r="F5892" s="9" t="s">
        <v>15381</v>
      </c>
    </row>
    <row r="5893" spans="1:6" x14ac:dyDescent="0.35">
      <c r="A5893" s="22" t="s">
        <v>8632</v>
      </c>
      <c r="B5893" s="21">
        <v>-0.26367547475922298</v>
      </c>
      <c r="C5893" s="21">
        <v>-0.39438368520651201</v>
      </c>
      <c r="D5893" s="21">
        <v>-2.2376003647309402</v>
      </c>
      <c r="E5893" s="22" t="s">
        <v>12740</v>
      </c>
      <c r="F5893" s="9" t="s">
        <v>3407</v>
      </c>
    </row>
    <row r="5894" spans="1:6" x14ac:dyDescent="0.35">
      <c r="A5894" s="22" t="s">
        <v>5837</v>
      </c>
      <c r="B5894" s="21">
        <v>-1.91121666457853</v>
      </c>
      <c r="C5894" s="21">
        <v>-1.79364488247281</v>
      </c>
      <c r="D5894" s="21">
        <v>-2.2391420217290499</v>
      </c>
      <c r="E5894" s="22"/>
      <c r="F5894" s="9" t="s">
        <v>16979</v>
      </c>
    </row>
    <row r="5895" spans="1:6" x14ac:dyDescent="0.35">
      <c r="A5895" s="22" t="s">
        <v>1858</v>
      </c>
      <c r="B5895" s="21">
        <v>-0.85875727817789205</v>
      </c>
      <c r="C5895" s="21">
        <v>-1.5456272004571201</v>
      </c>
      <c r="D5895" s="21">
        <v>-2.2400579362749</v>
      </c>
      <c r="E5895" s="22" t="s">
        <v>13320</v>
      </c>
      <c r="F5895" s="9" t="s">
        <v>16980</v>
      </c>
    </row>
    <row r="5896" spans="1:6" x14ac:dyDescent="0.35">
      <c r="A5896" s="22" t="s">
        <v>10655</v>
      </c>
      <c r="B5896" s="21">
        <v>-0.99562824740379297</v>
      </c>
      <c r="C5896" s="21">
        <v>-0.663424091075421</v>
      </c>
      <c r="D5896" s="21">
        <v>-2.2419200594689701</v>
      </c>
      <c r="E5896" s="22" t="s">
        <v>14141</v>
      </c>
      <c r="F5896" s="9" t="s">
        <v>15239</v>
      </c>
    </row>
    <row r="5897" spans="1:6" x14ac:dyDescent="0.35">
      <c r="A5897" s="22" t="s">
        <v>868</v>
      </c>
      <c r="B5897" s="21">
        <v>-1.28824060474789</v>
      </c>
      <c r="C5897" s="21">
        <v>-2.4775616634735802</v>
      </c>
      <c r="D5897" s="21">
        <v>-2.2445917836793901</v>
      </c>
      <c r="E5897" s="22" t="s">
        <v>12320</v>
      </c>
      <c r="F5897" s="9" t="s">
        <v>15609</v>
      </c>
    </row>
    <row r="5898" spans="1:6" x14ac:dyDescent="0.35">
      <c r="A5898" s="22" t="s">
        <v>9828</v>
      </c>
      <c r="B5898" s="21">
        <v>-0.97002928021646195</v>
      </c>
      <c r="C5898" s="21">
        <v>-2.1738850911121501</v>
      </c>
      <c r="D5898" s="21">
        <v>-2.2450852392695801</v>
      </c>
      <c r="E5898" s="22"/>
      <c r="F5898" s="9" t="s">
        <v>14902</v>
      </c>
    </row>
    <row r="5899" spans="1:6" x14ac:dyDescent="0.35">
      <c r="A5899" s="22" t="s">
        <v>2329</v>
      </c>
      <c r="B5899" s="21">
        <v>-1.8228935670054101</v>
      </c>
      <c r="C5899" s="21">
        <v>-2.4663033132983099</v>
      </c>
      <c r="D5899" s="21">
        <v>-2.2458595677490001</v>
      </c>
      <c r="E5899" s="22"/>
      <c r="F5899" s="9" t="s">
        <v>14995</v>
      </c>
    </row>
    <row r="5900" spans="1:6" x14ac:dyDescent="0.35">
      <c r="A5900" s="22" t="s">
        <v>8459</v>
      </c>
      <c r="B5900" s="21">
        <v>-1.16499766347986</v>
      </c>
      <c r="C5900" s="21">
        <v>-0.97129091527723499</v>
      </c>
      <c r="D5900" s="21">
        <v>-2.2458916855493398</v>
      </c>
      <c r="E5900" s="22" t="s">
        <v>11609</v>
      </c>
      <c r="F5900" s="9" t="s">
        <v>16981</v>
      </c>
    </row>
    <row r="5901" spans="1:6" x14ac:dyDescent="0.35">
      <c r="A5901" s="22" t="s">
        <v>2718</v>
      </c>
      <c r="B5901" s="21">
        <v>-0.99553870186335702</v>
      </c>
      <c r="C5901" s="21">
        <v>-0.73933988208787105</v>
      </c>
      <c r="D5901" s="21">
        <v>-2.2467888382824599</v>
      </c>
      <c r="E5901" s="22" t="s">
        <v>14781</v>
      </c>
      <c r="F5901" s="9" t="s">
        <v>16468</v>
      </c>
    </row>
    <row r="5902" spans="1:6" x14ac:dyDescent="0.35">
      <c r="A5902" s="22" t="s">
        <v>5327</v>
      </c>
      <c r="B5902" s="21">
        <v>-1.55684586410454</v>
      </c>
      <c r="C5902" s="21">
        <v>-1.6048499399484399</v>
      </c>
      <c r="D5902" s="21">
        <v>-2.2471317650041498</v>
      </c>
      <c r="E5902" s="22" t="s">
        <v>11853</v>
      </c>
      <c r="F5902" s="9" t="s">
        <v>14898</v>
      </c>
    </row>
    <row r="5903" spans="1:6" x14ac:dyDescent="0.35">
      <c r="A5903" s="22" t="s">
        <v>6972</v>
      </c>
      <c r="B5903" s="21">
        <v>-1.22808491647096</v>
      </c>
      <c r="C5903" s="21">
        <v>-2.7520278023190698</v>
      </c>
      <c r="D5903" s="21">
        <v>-2.2477371431055801</v>
      </c>
      <c r="E5903" s="22" t="s">
        <v>12424</v>
      </c>
      <c r="F5903" s="9" t="s">
        <v>14985</v>
      </c>
    </row>
    <row r="5904" spans="1:6" x14ac:dyDescent="0.35">
      <c r="A5904" s="22" t="s">
        <v>815</v>
      </c>
      <c r="B5904" s="21">
        <v>-1.37260526139993</v>
      </c>
      <c r="C5904" s="21">
        <v>-1.6639722812692499</v>
      </c>
      <c r="D5904" s="21">
        <v>-2.24878276788733</v>
      </c>
      <c r="E5904" s="22" t="s">
        <v>11746</v>
      </c>
      <c r="F5904" s="9" t="s">
        <v>14902</v>
      </c>
    </row>
    <row r="5905" spans="1:6" x14ac:dyDescent="0.35">
      <c r="A5905" s="22" t="s">
        <v>6297</v>
      </c>
      <c r="B5905" s="21">
        <v>-3.2743174378143101</v>
      </c>
      <c r="C5905" s="21">
        <v>-1.6136484308584</v>
      </c>
      <c r="D5905" s="21">
        <v>-2.2500686777572501</v>
      </c>
      <c r="E5905" s="22" t="s">
        <v>12223</v>
      </c>
      <c r="F5905" s="9" t="s">
        <v>16703</v>
      </c>
    </row>
    <row r="5906" spans="1:6" x14ac:dyDescent="0.35">
      <c r="A5906" s="22" t="s">
        <v>10656</v>
      </c>
      <c r="B5906" s="21">
        <v>-1.06454591083908</v>
      </c>
      <c r="C5906" s="21">
        <v>-1.2290418307606801</v>
      </c>
      <c r="D5906" s="21">
        <v>-2.2505370678007699</v>
      </c>
      <c r="E5906" s="22" t="s">
        <v>14782</v>
      </c>
      <c r="F5906" s="9" t="s">
        <v>14916</v>
      </c>
    </row>
    <row r="5907" spans="1:6" x14ac:dyDescent="0.35">
      <c r="A5907" s="22" t="s">
        <v>10657</v>
      </c>
      <c r="B5907" s="21">
        <v>-0.85269285608954004</v>
      </c>
      <c r="C5907" s="21">
        <v>-0.36407874249269701</v>
      </c>
      <c r="D5907" s="21">
        <v>-2.2541012477245199</v>
      </c>
      <c r="E5907" s="22" t="s">
        <v>12429</v>
      </c>
      <c r="F5907" s="9" t="s">
        <v>15239</v>
      </c>
    </row>
    <row r="5908" spans="1:6" x14ac:dyDescent="0.35">
      <c r="A5908" s="22" t="s">
        <v>9375</v>
      </c>
      <c r="B5908" s="21">
        <v>-1.2867051648860901</v>
      </c>
      <c r="C5908" s="21">
        <v>-1.0294013757009699</v>
      </c>
      <c r="D5908" s="21">
        <v>-2.2575546306200902</v>
      </c>
      <c r="E5908" s="22" t="s">
        <v>11683</v>
      </c>
      <c r="F5908" s="9" t="s">
        <v>15519</v>
      </c>
    </row>
    <row r="5909" spans="1:6" x14ac:dyDescent="0.35">
      <c r="A5909" s="22" t="s">
        <v>5034</v>
      </c>
      <c r="B5909" s="21">
        <v>-1.9300884814571599</v>
      </c>
      <c r="C5909" s="21">
        <v>-1.19843571799285</v>
      </c>
      <c r="D5909" s="21">
        <v>-2.25866748661868</v>
      </c>
      <c r="E5909" s="22" t="s">
        <v>11997</v>
      </c>
      <c r="F5909" s="9" t="s">
        <v>14902</v>
      </c>
    </row>
    <row r="5910" spans="1:6" x14ac:dyDescent="0.35">
      <c r="A5910" s="22" t="s">
        <v>8995</v>
      </c>
      <c r="B5910" s="21">
        <v>-1.0495820634553901</v>
      </c>
      <c r="C5910" s="21">
        <v>-1.2939073096295199</v>
      </c>
      <c r="D5910" s="21">
        <v>-2.26129127994589</v>
      </c>
      <c r="E5910" s="22" t="s">
        <v>13207</v>
      </c>
      <c r="F5910" s="9" t="s">
        <v>15021</v>
      </c>
    </row>
    <row r="5911" spans="1:6" x14ac:dyDescent="0.35">
      <c r="A5911" s="22" t="s">
        <v>3397</v>
      </c>
      <c r="B5911" s="21">
        <v>-1.11270228138503</v>
      </c>
      <c r="C5911" s="21">
        <v>-0.639930844085837</v>
      </c>
      <c r="D5911" s="21">
        <v>-2.2612997318287</v>
      </c>
      <c r="E5911" s="22" t="s">
        <v>11533</v>
      </c>
      <c r="F5911" s="9" t="s">
        <v>15051</v>
      </c>
    </row>
    <row r="5912" spans="1:6" x14ac:dyDescent="0.35">
      <c r="A5912" s="22" t="s">
        <v>9314</v>
      </c>
      <c r="B5912" s="21">
        <v>-1.0409206652104901</v>
      </c>
      <c r="C5912" s="21">
        <v>-1.7070784750591499</v>
      </c>
      <c r="D5912" s="21">
        <v>-2.26525877144844</v>
      </c>
      <c r="E5912" s="22" t="s">
        <v>11465</v>
      </c>
      <c r="F5912" s="9" t="s">
        <v>16982</v>
      </c>
    </row>
    <row r="5913" spans="1:6" x14ac:dyDescent="0.35">
      <c r="A5913" s="22" t="s">
        <v>5859</v>
      </c>
      <c r="B5913" s="21">
        <v>-1.1542738231945</v>
      </c>
      <c r="C5913" s="21">
        <v>-1.3611747001136401</v>
      </c>
      <c r="D5913" s="21">
        <v>-2.2665524938994501</v>
      </c>
      <c r="E5913" s="22" t="s">
        <v>11042</v>
      </c>
      <c r="F5913" s="9" t="s">
        <v>14963</v>
      </c>
    </row>
    <row r="5914" spans="1:6" x14ac:dyDescent="0.35">
      <c r="A5914" s="22" t="s">
        <v>10658</v>
      </c>
      <c r="B5914" s="21">
        <v>-0.65418273727640497</v>
      </c>
      <c r="C5914" s="21">
        <v>-0.48548051030774902</v>
      </c>
      <c r="D5914" s="21">
        <v>-2.2680939086693899</v>
      </c>
      <c r="E5914" s="22"/>
      <c r="F5914" s="9" t="s">
        <v>14927</v>
      </c>
    </row>
    <row r="5915" spans="1:6" x14ac:dyDescent="0.35">
      <c r="A5915" s="22" t="s">
        <v>8760</v>
      </c>
      <c r="B5915" s="21">
        <v>-0.63183253263902095</v>
      </c>
      <c r="C5915" s="21">
        <v>-1.9228002636202199</v>
      </c>
      <c r="D5915" s="21">
        <v>-2.2682692070031099</v>
      </c>
      <c r="E5915" s="22"/>
      <c r="F5915" s="9" t="s">
        <v>15600</v>
      </c>
    </row>
    <row r="5916" spans="1:6" x14ac:dyDescent="0.35">
      <c r="A5916" s="22" t="s">
        <v>9428</v>
      </c>
      <c r="B5916" s="21">
        <v>-1.8294326362909701</v>
      </c>
      <c r="C5916" s="21">
        <v>-2.05837762098309</v>
      </c>
      <c r="D5916" s="21">
        <v>-2.2689268148369899</v>
      </c>
      <c r="E5916" s="22" t="s">
        <v>11953</v>
      </c>
      <c r="F5916" s="9" t="s">
        <v>4610</v>
      </c>
    </row>
    <row r="5917" spans="1:6" x14ac:dyDescent="0.35">
      <c r="A5917" s="22" t="s">
        <v>8176</v>
      </c>
      <c r="B5917" s="21">
        <v>-0.56342362533693502</v>
      </c>
      <c r="C5917" s="21">
        <v>-0.42943497864725</v>
      </c>
      <c r="D5917" s="21">
        <v>-2.2698684449150401</v>
      </c>
      <c r="E5917" s="22"/>
      <c r="F5917" s="9" t="s">
        <v>14898</v>
      </c>
    </row>
    <row r="5918" spans="1:6" x14ac:dyDescent="0.35">
      <c r="A5918" s="22" t="s">
        <v>6081</v>
      </c>
      <c r="B5918" s="21">
        <v>-1.9755767456761399</v>
      </c>
      <c r="C5918" s="21">
        <v>-3.4703499116917</v>
      </c>
      <c r="D5918" s="21">
        <v>-2.2703815070851299</v>
      </c>
      <c r="E5918" s="22" t="s">
        <v>11138</v>
      </c>
      <c r="F5918" s="9" t="s">
        <v>15126</v>
      </c>
    </row>
    <row r="5919" spans="1:6" x14ac:dyDescent="0.35">
      <c r="A5919" s="22" t="s">
        <v>2829</v>
      </c>
      <c r="B5919" s="21">
        <v>-0.42659733510100301</v>
      </c>
      <c r="C5919" s="21">
        <v>0.49350326176326498</v>
      </c>
      <c r="D5919" s="21">
        <v>-2.2710006445282902</v>
      </c>
      <c r="E5919" s="22" t="s">
        <v>13822</v>
      </c>
      <c r="F5919" s="9" t="s">
        <v>16983</v>
      </c>
    </row>
    <row r="5920" spans="1:6" x14ac:dyDescent="0.35">
      <c r="A5920" s="22" t="s">
        <v>8083</v>
      </c>
      <c r="B5920" s="21">
        <v>-0.789786942951199</v>
      </c>
      <c r="C5920" s="21">
        <v>-0.92938625171731004</v>
      </c>
      <c r="D5920" s="21">
        <v>-2.2730858037363699</v>
      </c>
      <c r="E5920" s="22" t="s">
        <v>14783</v>
      </c>
      <c r="F5920" s="9" t="s">
        <v>16420</v>
      </c>
    </row>
    <row r="5921" spans="1:6" x14ac:dyDescent="0.35">
      <c r="A5921" s="22" t="s">
        <v>5217</v>
      </c>
      <c r="B5921" s="21">
        <v>-0.68994856847494501</v>
      </c>
      <c r="C5921" s="21">
        <v>-1.30081859796078</v>
      </c>
      <c r="D5921" s="21">
        <v>-2.2754484146902301</v>
      </c>
      <c r="E5921" s="22" t="s">
        <v>13213</v>
      </c>
      <c r="F5921" s="9" t="s">
        <v>16789</v>
      </c>
    </row>
    <row r="5922" spans="1:6" x14ac:dyDescent="0.35">
      <c r="A5922" s="22" t="s">
        <v>8270</v>
      </c>
      <c r="B5922" s="21">
        <v>-1.6109632789735799</v>
      </c>
      <c r="C5922" s="21">
        <v>-2.39345983362016</v>
      </c>
      <c r="D5922" s="21">
        <v>-2.2757006652715801</v>
      </c>
      <c r="E5922" s="22" t="s">
        <v>11871</v>
      </c>
      <c r="F5922" s="9" t="s">
        <v>15582</v>
      </c>
    </row>
    <row r="5923" spans="1:6" x14ac:dyDescent="0.35">
      <c r="A5923" s="22" t="s">
        <v>7991</v>
      </c>
      <c r="B5923" s="21">
        <v>0.154304474987495</v>
      </c>
      <c r="C5923" s="21">
        <v>-0.25896173758256502</v>
      </c>
      <c r="D5923" s="21">
        <v>-2.27994303434359</v>
      </c>
      <c r="E5923" s="22" t="s">
        <v>11471</v>
      </c>
      <c r="F5923" s="9" t="s">
        <v>14963</v>
      </c>
    </row>
    <row r="5924" spans="1:6" x14ac:dyDescent="0.35">
      <c r="A5924" s="22" t="s">
        <v>8060</v>
      </c>
      <c r="B5924" s="21">
        <v>9.1994720892106002E-2</v>
      </c>
      <c r="C5924" s="21">
        <v>0.73879181487317003</v>
      </c>
      <c r="D5924" s="21">
        <v>-2.2801948338448002</v>
      </c>
      <c r="E5924" s="22" t="s">
        <v>13670</v>
      </c>
      <c r="F5924" s="9" t="s">
        <v>14902</v>
      </c>
    </row>
    <row r="5925" spans="1:6" x14ac:dyDescent="0.35">
      <c r="A5925" s="22" t="s">
        <v>5915</v>
      </c>
      <c r="B5925" s="21">
        <v>-1.5938732780143099</v>
      </c>
      <c r="C5925" s="21">
        <v>-2.39638994970948</v>
      </c>
      <c r="D5925" s="21">
        <v>-2.28112125053054</v>
      </c>
      <c r="E5925" s="22" t="s">
        <v>11482</v>
      </c>
      <c r="F5925" s="9" t="s">
        <v>15024</v>
      </c>
    </row>
    <row r="5926" spans="1:6" x14ac:dyDescent="0.35">
      <c r="A5926" s="22" t="s">
        <v>3627</v>
      </c>
      <c r="B5926" s="21">
        <v>-0.96299604676762696</v>
      </c>
      <c r="C5926" s="21">
        <v>-2.5190649187708001</v>
      </c>
      <c r="D5926" s="21">
        <v>-2.2834623781544998</v>
      </c>
      <c r="E5926" s="22" t="s">
        <v>13169</v>
      </c>
      <c r="F5926" s="9" t="s">
        <v>16841</v>
      </c>
    </row>
    <row r="5927" spans="1:6" x14ac:dyDescent="0.35">
      <c r="A5927" s="22" t="s">
        <v>8486</v>
      </c>
      <c r="B5927" s="21">
        <v>-2.5785536181795599</v>
      </c>
      <c r="C5927" s="21">
        <v>-2.3336425242229399</v>
      </c>
      <c r="D5927" s="21">
        <v>-2.2877310722823299</v>
      </c>
      <c r="E5927" s="22" t="s">
        <v>12145</v>
      </c>
      <c r="F5927" s="9" t="s">
        <v>14902</v>
      </c>
    </row>
    <row r="5928" spans="1:6" x14ac:dyDescent="0.35">
      <c r="A5928" s="22" t="s">
        <v>7169</v>
      </c>
      <c r="B5928" s="21">
        <v>-1.65810406544703</v>
      </c>
      <c r="C5928" s="21">
        <v>-3.0969025722868899</v>
      </c>
      <c r="D5928" s="21">
        <v>-2.2918675695864099</v>
      </c>
      <c r="E5928" s="22" t="s">
        <v>12368</v>
      </c>
      <c r="F5928" s="9" t="s">
        <v>16880</v>
      </c>
    </row>
    <row r="5929" spans="1:6" x14ac:dyDescent="0.35">
      <c r="A5929" s="22" t="s">
        <v>3063</v>
      </c>
      <c r="B5929" s="21">
        <v>-0.95104190349524198</v>
      </c>
      <c r="C5929" s="21">
        <v>-1.9353963503018099</v>
      </c>
      <c r="D5929" s="21">
        <v>-2.2932884500795501</v>
      </c>
      <c r="E5929" s="22" t="s">
        <v>11046</v>
      </c>
      <c r="F5929" s="9" t="s">
        <v>15235</v>
      </c>
    </row>
    <row r="5930" spans="1:6" x14ac:dyDescent="0.35">
      <c r="A5930" s="22" t="s">
        <v>8612</v>
      </c>
      <c r="B5930" s="21">
        <v>-0.332959243332627</v>
      </c>
      <c r="C5930" s="21">
        <v>-1.7679566252480801</v>
      </c>
      <c r="D5930" s="21">
        <v>-2.2958475045123001</v>
      </c>
      <c r="E5930" s="22" t="s">
        <v>11878</v>
      </c>
      <c r="F5930" s="9" t="s">
        <v>15892</v>
      </c>
    </row>
    <row r="5931" spans="1:6" x14ac:dyDescent="0.35">
      <c r="A5931" s="22" t="s">
        <v>5175</v>
      </c>
      <c r="B5931" s="21">
        <v>-1.955014255212</v>
      </c>
      <c r="C5931" s="21">
        <v>-2.2538642103719102</v>
      </c>
      <c r="D5931" s="21">
        <v>-2.30106513249248</v>
      </c>
      <c r="E5931" s="22" t="s">
        <v>12008</v>
      </c>
      <c r="F5931" s="9" t="s">
        <v>14902</v>
      </c>
    </row>
    <row r="5932" spans="1:6" x14ac:dyDescent="0.35">
      <c r="A5932" s="22" t="s">
        <v>9414</v>
      </c>
      <c r="B5932" s="21">
        <v>-1.6292866117881499</v>
      </c>
      <c r="C5932" s="21">
        <v>-1.90132615660545</v>
      </c>
      <c r="D5932" s="21">
        <v>-2.3011425955243601</v>
      </c>
      <c r="E5932" s="22" t="s">
        <v>11877</v>
      </c>
      <c r="F5932" s="9" t="s">
        <v>14928</v>
      </c>
    </row>
    <row r="5933" spans="1:6" x14ac:dyDescent="0.35">
      <c r="A5933" s="22" t="s">
        <v>1643</v>
      </c>
      <c r="B5933" s="21">
        <v>-1.8896375641713099</v>
      </c>
      <c r="C5933" s="21">
        <v>-2.99828857174509</v>
      </c>
      <c r="D5933" s="21">
        <v>-2.30423284898405</v>
      </c>
      <c r="E5933" s="22" t="s">
        <v>11978</v>
      </c>
      <c r="F5933" s="9" t="s">
        <v>15578</v>
      </c>
    </row>
    <row r="5934" spans="1:6" x14ac:dyDescent="0.35">
      <c r="A5934" s="22" t="s">
        <v>7977</v>
      </c>
      <c r="B5934" s="21">
        <v>-0.76302218380549902</v>
      </c>
      <c r="C5934" s="21">
        <v>-0.40946632540878097</v>
      </c>
      <c r="D5934" s="21">
        <v>-2.3064016930000899</v>
      </c>
      <c r="E5934" s="22" t="s">
        <v>14784</v>
      </c>
      <c r="F5934" s="9" t="s">
        <v>15030</v>
      </c>
    </row>
    <row r="5935" spans="1:6" x14ac:dyDescent="0.35">
      <c r="A5935" s="22" t="s">
        <v>8430</v>
      </c>
      <c r="B5935" s="21">
        <v>-1.3893025262480001</v>
      </c>
      <c r="C5935" s="21">
        <v>0.43205482315809401</v>
      </c>
      <c r="D5935" s="21">
        <v>-2.3073071595547101</v>
      </c>
      <c r="E5935" s="22" t="s">
        <v>11638</v>
      </c>
      <c r="F5935" s="9" t="s">
        <v>14945</v>
      </c>
    </row>
    <row r="5936" spans="1:6" x14ac:dyDescent="0.35">
      <c r="A5936" s="22" t="s">
        <v>2624</v>
      </c>
      <c r="B5936" s="21">
        <v>-0.53527580590132695</v>
      </c>
      <c r="C5936" s="21">
        <v>-2.0503130412850199</v>
      </c>
      <c r="D5936" s="21">
        <v>-2.3097478549853601</v>
      </c>
      <c r="E5936" s="22" t="s">
        <v>13416</v>
      </c>
      <c r="F5936" s="9" t="s">
        <v>16614</v>
      </c>
    </row>
    <row r="5937" spans="1:6" x14ac:dyDescent="0.35">
      <c r="A5937" s="22" t="s">
        <v>1744</v>
      </c>
      <c r="B5937" s="21">
        <v>-1.25209957186702</v>
      </c>
      <c r="C5937" s="21">
        <v>-0.62127595615311804</v>
      </c>
      <c r="D5937" s="21">
        <v>-2.3098663032611699</v>
      </c>
      <c r="E5937" s="22" t="s">
        <v>11249</v>
      </c>
      <c r="F5937" s="9" t="s">
        <v>14902</v>
      </c>
    </row>
    <row r="5938" spans="1:6" x14ac:dyDescent="0.35">
      <c r="A5938" s="22" t="s">
        <v>4612</v>
      </c>
      <c r="B5938" s="21">
        <v>-2.1242017983810801</v>
      </c>
      <c r="C5938" s="21">
        <v>-1.41301907472834</v>
      </c>
      <c r="D5938" s="21">
        <v>-2.31027207153805</v>
      </c>
      <c r="E5938" s="22" t="s">
        <v>11953</v>
      </c>
      <c r="F5938" s="9" t="s">
        <v>15341</v>
      </c>
    </row>
    <row r="5939" spans="1:6" x14ac:dyDescent="0.35">
      <c r="A5939" s="22" t="s">
        <v>10659</v>
      </c>
      <c r="B5939" s="21">
        <v>-1.4533791055284799</v>
      </c>
      <c r="C5939" s="21">
        <v>-1.2420939248728999</v>
      </c>
      <c r="D5939" s="21">
        <v>-2.3104868543858399</v>
      </c>
      <c r="E5939" s="22" t="s">
        <v>14785</v>
      </c>
      <c r="F5939" s="9" t="s">
        <v>16634</v>
      </c>
    </row>
    <row r="5940" spans="1:6" x14ac:dyDescent="0.35">
      <c r="A5940" s="22" t="s">
        <v>10660</v>
      </c>
      <c r="B5940" s="21">
        <v>-6.9222348781385903E-2</v>
      </c>
      <c r="C5940" s="21">
        <v>-0.177510995119849</v>
      </c>
      <c r="D5940" s="21">
        <v>-2.31286451069096</v>
      </c>
      <c r="E5940" s="22" t="s">
        <v>13139</v>
      </c>
      <c r="F5940" s="9" t="s">
        <v>14902</v>
      </c>
    </row>
    <row r="5941" spans="1:6" x14ac:dyDescent="0.35">
      <c r="A5941" s="22" t="s">
        <v>8993</v>
      </c>
      <c r="B5941" s="21">
        <v>-1.4408071305197401</v>
      </c>
      <c r="C5941" s="21">
        <v>-1.97458552689738</v>
      </c>
      <c r="D5941" s="21">
        <v>-2.3137895626341898</v>
      </c>
      <c r="E5941" s="22" t="s">
        <v>11783</v>
      </c>
      <c r="F5941" s="9" t="s">
        <v>15353</v>
      </c>
    </row>
    <row r="5942" spans="1:6" x14ac:dyDescent="0.35">
      <c r="A5942" s="22" t="s">
        <v>7122</v>
      </c>
      <c r="B5942" s="21">
        <v>-3.5759290802944599</v>
      </c>
      <c r="C5942" s="21">
        <v>-3.5154554554559598</v>
      </c>
      <c r="D5942" s="21">
        <v>-2.3152337217383501</v>
      </c>
      <c r="E5942" s="22" t="s">
        <v>12457</v>
      </c>
      <c r="F5942" s="9" t="s">
        <v>16984</v>
      </c>
    </row>
    <row r="5943" spans="1:6" x14ac:dyDescent="0.35">
      <c r="A5943" s="22" t="s">
        <v>947</v>
      </c>
      <c r="B5943" s="21">
        <v>-1.85766875208633</v>
      </c>
      <c r="C5943" s="21">
        <v>-2.3336388847981202</v>
      </c>
      <c r="D5943" s="21">
        <v>-2.3172751090845098</v>
      </c>
      <c r="E5943" s="22" t="s">
        <v>11964</v>
      </c>
      <c r="F5943" s="9" t="s">
        <v>16985</v>
      </c>
    </row>
    <row r="5944" spans="1:6" x14ac:dyDescent="0.35">
      <c r="A5944" s="22" t="s">
        <v>6141</v>
      </c>
      <c r="B5944" s="21">
        <v>-1.5011859512575401</v>
      </c>
      <c r="C5944" s="21">
        <v>-3.1151938456299999</v>
      </c>
      <c r="D5944" s="21">
        <v>-2.3175539549529098</v>
      </c>
      <c r="E5944" s="22" t="s">
        <v>11597</v>
      </c>
      <c r="F5944" s="9" t="s">
        <v>15307</v>
      </c>
    </row>
    <row r="5945" spans="1:6" x14ac:dyDescent="0.35">
      <c r="A5945" s="22" t="s">
        <v>5862</v>
      </c>
      <c r="B5945" s="21">
        <v>-1.4307206665476</v>
      </c>
      <c r="C5945" s="21">
        <v>-1.38738372789152</v>
      </c>
      <c r="D5945" s="21">
        <v>-2.3182112555720802</v>
      </c>
      <c r="E5945" s="22" t="s">
        <v>11779</v>
      </c>
      <c r="F5945" s="9" t="s">
        <v>16986</v>
      </c>
    </row>
    <row r="5946" spans="1:6" x14ac:dyDescent="0.35">
      <c r="A5946" s="22" t="s">
        <v>4142</v>
      </c>
      <c r="B5946" s="21">
        <v>-2.2702501977346401</v>
      </c>
      <c r="C5946" s="21">
        <v>-3.87526779869741</v>
      </c>
      <c r="D5946" s="21">
        <v>-2.3187374528024098</v>
      </c>
      <c r="E5946" s="22" t="s">
        <v>11763</v>
      </c>
      <c r="F5946" s="9" t="s">
        <v>15906</v>
      </c>
    </row>
    <row r="5947" spans="1:6" x14ac:dyDescent="0.35">
      <c r="A5947" s="22" t="s">
        <v>2892</v>
      </c>
      <c r="B5947" s="21">
        <v>-0.16758189671003701</v>
      </c>
      <c r="C5947" s="21">
        <v>-0.36171782662340202</v>
      </c>
      <c r="D5947" s="21">
        <v>-2.3195154284464401</v>
      </c>
      <c r="E5947" s="22" t="s">
        <v>14786</v>
      </c>
      <c r="F5947" s="9" t="s">
        <v>16155</v>
      </c>
    </row>
    <row r="5948" spans="1:6" x14ac:dyDescent="0.35">
      <c r="A5948" s="22" t="s">
        <v>4625</v>
      </c>
      <c r="B5948" s="21">
        <v>-2.3552676550952998</v>
      </c>
      <c r="C5948" s="21">
        <v>-2.7608189954108</v>
      </c>
      <c r="D5948" s="21">
        <v>-2.3195303746893399</v>
      </c>
      <c r="E5948" s="22" t="s">
        <v>11891</v>
      </c>
      <c r="F5948" s="9" t="s">
        <v>15255</v>
      </c>
    </row>
    <row r="5949" spans="1:6" x14ac:dyDescent="0.35">
      <c r="A5949" s="22" t="s">
        <v>4843</v>
      </c>
      <c r="B5949" s="21">
        <v>-2.1899460867029399</v>
      </c>
      <c r="C5949" s="21">
        <v>-2.3186694107949699</v>
      </c>
      <c r="D5949" s="21">
        <v>-2.32195261582764</v>
      </c>
      <c r="E5949" s="22" t="s">
        <v>11913</v>
      </c>
      <c r="F5949" s="9" t="s">
        <v>16257</v>
      </c>
    </row>
    <row r="5950" spans="1:6" x14ac:dyDescent="0.35">
      <c r="A5950" s="22" t="s">
        <v>6232</v>
      </c>
      <c r="B5950" s="21">
        <v>-1.20434538153566</v>
      </c>
      <c r="C5950" s="21">
        <v>-1.27012097324311</v>
      </c>
      <c r="D5950" s="21">
        <v>-2.3240889148116501</v>
      </c>
      <c r="E5950" s="22" t="s">
        <v>11640</v>
      </c>
      <c r="F5950" s="9" t="s">
        <v>15026</v>
      </c>
    </row>
    <row r="5951" spans="1:6" x14ac:dyDescent="0.35">
      <c r="A5951" s="22" t="s">
        <v>7792</v>
      </c>
      <c r="B5951" s="21">
        <v>-1.15567736981915</v>
      </c>
      <c r="C5951" s="21">
        <v>-1.4367847290545099</v>
      </c>
      <c r="D5951" s="21">
        <v>-2.3243874104845301</v>
      </c>
      <c r="E5951" s="22"/>
      <c r="F5951" s="9" t="s">
        <v>16328</v>
      </c>
    </row>
    <row r="5952" spans="1:6" x14ac:dyDescent="0.35">
      <c r="A5952" s="22" t="s">
        <v>7576</v>
      </c>
      <c r="B5952" s="21">
        <v>-0.87245719328460603</v>
      </c>
      <c r="C5952" s="21">
        <v>-0.81036787596161197</v>
      </c>
      <c r="D5952" s="21">
        <v>-2.3247630077473902</v>
      </c>
      <c r="E5952" s="22"/>
      <c r="F5952" s="9"/>
    </row>
    <row r="5953" spans="1:6" x14ac:dyDescent="0.35">
      <c r="A5953" s="22" t="s">
        <v>6620</v>
      </c>
      <c r="B5953" s="21">
        <v>-1.19594227398124</v>
      </c>
      <c r="C5953" s="21">
        <v>-3.5751811630919601</v>
      </c>
      <c r="D5953" s="21">
        <v>-2.3249522099857498</v>
      </c>
      <c r="E5953" s="22"/>
      <c r="F5953" s="9" t="s">
        <v>14902</v>
      </c>
    </row>
    <row r="5954" spans="1:6" x14ac:dyDescent="0.35">
      <c r="A5954" s="22" t="s">
        <v>5219</v>
      </c>
      <c r="B5954" s="21">
        <v>-0.49172429297268899</v>
      </c>
      <c r="C5954" s="21">
        <v>-0.76308445275773995</v>
      </c>
      <c r="D5954" s="21">
        <v>-2.3292098190113499</v>
      </c>
      <c r="E5954" s="22" t="s">
        <v>13213</v>
      </c>
      <c r="F5954" s="9" t="s">
        <v>16789</v>
      </c>
    </row>
    <row r="5955" spans="1:6" x14ac:dyDescent="0.35">
      <c r="A5955" s="22" t="s">
        <v>8139</v>
      </c>
      <c r="B5955" s="21">
        <v>-0.71867132131008005</v>
      </c>
      <c r="C5955" s="21">
        <v>-0.74479660816712101</v>
      </c>
      <c r="D5955" s="21">
        <v>-2.33035654013552</v>
      </c>
      <c r="E5955" s="22" t="s">
        <v>14787</v>
      </c>
      <c r="F5955" s="9" t="s">
        <v>16987</v>
      </c>
    </row>
    <row r="5956" spans="1:6" x14ac:dyDescent="0.35">
      <c r="A5956" s="22" t="s">
        <v>7658</v>
      </c>
      <c r="B5956" s="21">
        <v>-0.10992392700391899</v>
      </c>
      <c r="C5956" s="21">
        <v>-0.85124804156453304</v>
      </c>
      <c r="D5956" s="21">
        <v>-2.3310912830757</v>
      </c>
      <c r="E5956" s="22" t="s">
        <v>14788</v>
      </c>
      <c r="F5956" s="9" t="s">
        <v>16988</v>
      </c>
    </row>
    <row r="5957" spans="1:6" x14ac:dyDescent="0.35">
      <c r="A5957" s="22" t="s">
        <v>4842</v>
      </c>
      <c r="B5957" s="21">
        <v>-3.5932326103588101</v>
      </c>
      <c r="C5957" s="21">
        <v>-3.5327589765908498</v>
      </c>
      <c r="D5957" s="21">
        <v>-2.3325370656496398</v>
      </c>
      <c r="E5957" s="22" t="s">
        <v>12240</v>
      </c>
      <c r="F5957" s="9" t="s">
        <v>16989</v>
      </c>
    </row>
    <row r="5958" spans="1:6" x14ac:dyDescent="0.35">
      <c r="A5958" s="22" t="s">
        <v>7388</v>
      </c>
      <c r="B5958" s="21">
        <v>-0.57237769350471801</v>
      </c>
      <c r="C5958" s="21">
        <v>-1.2345613107361599</v>
      </c>
      <c r="D5958" s="21">
        <v>-2.3329099053968601</v>
      </c>
      <c r="E5958" s="22" t="s">
        <v>10804</v>
      </c>
      <c r="F5958" s="9" t="s">
        <v>15088</v>
      </c>
    </row>
    <row r="5959" spans="1:6" x14ac:dyDescent="0.35">
      <c r="A5959" s="22" t="s">
        <v>7570</v>
      </c>
      <c r="B5959" s="21">
        <v>-1.0951208464251101</v>
      </c>
      <c r="C5959" s="21">
        <v>-0.75991702206884604</v>
      </c>
      <c r="D5959" s="21">
        <v>-2.3344440593960298</v>
      </c>
      <c r="E5959" s="22" t="s">
        <v>13608</v>
      </c>
      <c r="F5959" s="9" t="s">
        <v>16655</v>
      </c>
    </row>
    <row r="5960" spans="1:6" x14ac:dyDescent="0.35">
      <c r="A5960" s="22" t="s">
        <v>4616</v>
      </c>
      <c r="B5960" s="21">
        <v>-1.861250290886</v>
      </c>
      <c r="C5960" s="21">
        <v>-2.3098355712875902</v>
      </c>
      <c r="D5960" s="21">
        <v>-2.3351596205492</v>
      </c>
      <c r="E5960" s="22" t="s">
        <v>11526</v>
      </c>
      <c r="F5960" s="9" t="s">
        <v>16899</v>
      </c>
    </row>
    <row r="5961" spans="1:6" x14ac:dyDescent="0.35">
      <c r="A5961" s="22" t="s">
        <v>7600</v>
      </c>
      <c r="B5961" s="21">
        <v>-0.472592771896649</v>
      </c>
      <c r="C5961" s="21">
        <v>-0.84397795137423803</v>
      </c>
      <c r="D5961" s="21">
        <v>-2.3355435034567398</v>
      </c>
      <c r="E5961" s="22"/>
      <c r="F5961" s="9" t="s">
        <v>16990</v>
      </c>
    </row>
    <row r="5962" spans="1:6" x14ac:dyDescent="0.35">
      <c r="A5962" s="22" t="s">
        <v>5537</v>
      </c>
      <c r="B5962" s="21">
        <v>-2.0170968439056498</v>
      </c>
      <c r="C5962" s="21">
        <v>-1.49882568227686</v>
      </c>
      <c r="D5962" s="21">
        <v>-2.3366798473975199</v>
      </c>
      <c r="E5962" s="22" t="s">
        <v>12362</v>
      </c>
      <c r="F5962" s="9" t="s">
        <v>14902</v>
      </c>
    </row>
    <row r="5963" spans="1:6" x14ac:dyDescent="0.35">
      <c r="A5963" s="22" t="s">
        <v>5971</v>
      </c>
      <c r="B5963" s="21">
        <v>-1.1949136713878701</v>
      </c>
      <c r="C5963" s="21">
        <v>-2.6788078758144298</v>
      </c>
      <c r="D5963" s="21">
        <v>-2.33739371507958</v>
      </c>
      <c r="E5963" s="22" t="s">
        <v>10807</v>
      </c>
      <c r="F5963" s="9" t="s">
        <v>16991</v>
      </c>
    </row>
    <row r="5964" spans="1:6" x14ac:dyDescent="0.35">
      <c r="A5964" s="22" t="s">
        <v>8330</v>
      </c>
      <c r="B5964" s="21">
        <v>-0.75306513464649105</v>
      </c>
      <c r="C5964" s="21">
        <v>0.17603241079763199</v>
      </c>
      <c r="D5964" s="21">
        <v>-2.3392684396820398</v>
      </c>
      <c r="E5964" s="22" t="s">
        <v>14789</v>
      </c>
      <c r="F5964" s="9" t="s">
        <v>15987</v>
      </c>
    </row>
    <row r="5965" spans="1:6" x14ac:dyDescent="0.35">
      <c r="A5965" s="22" t="s">
        <v>8525</v>
      </c>
      <c r="B5965" s="21">
        <v>-1.51611423040545</v>
      </c>
      <c r="C5965" s="21">
        <v>-1.97580399716876</v>
      </c>
      <c r="D5965" s="21">
        <v>-2.3455284447612601</v>
      </c>
      <c r="E5965" s="22" t="s">
        <v>11017</v>
      </c>
      <c r="F5965" s="9" t="s">
        <v>16428</v>
      </c>
    </row>
    <row r="5966" spans="1:6" x14ac:dyDescent="0.35">
      <c r="A5966" s="22" t="s">
        <v>5927</v>
      </c>
      <c r="B5966" s="21">
        <v>-1.36010545310016</v>
      </c>
      <c r="C5966" s="21">
        <v>-2.3532148947662801</v>
      </c>
      <c r="D5966" s="21">
        <v>-2.3461373444914102</v>
      </c>
      <c r="E5966" s="22" t="s">
        <v>10734</v>
      </c>
      <c r="F5966" s="9" t="s">
        <v>15286</v>
      </c>
    </row>
    <row r="5967" spans="1:6" x14ac:dyDescent="0.35">
      <c r="A5967" s="22" t="s">
        <v>6277</v>
      </c>
      <c r="B5967" s="21">
        <v>-1.3703650813358601</v>
      </c>
      <c r="C5967" s="21">
        <v>-2.26096592620017</v>
      </c>
      <c r="D5967" s="21">
        <v>-2.3479096492248299</v>
      </c>
      <c r="E5967" s="22" t="s">
        <v>11745</v>
      </c>
      <c r="F5967" s="9" t="s">
        <v>15031</v>
      </c>
    </row>
    <row r="5968" spans="1:6" x14ac:dyDescent="0.35">
      <c r="A5968" s="22" t="s">
        <v>4305</v>
      </c>
      <c r="B5968" s="21">
        <v>-1.0796423966125299</v>
      </c>
      <c r="C5968" s="21">
        <v>-1.3852934589115999</v>
      </c>
      <c r="D5968" s="21">
        <v>-2.3479459868185399</v>
      </c>
      <c r="E5968" s="22"/>
      <c r="F5968" s="9" t="s">
        <v>16328</v>
      </c>
    </row>
    <row r="5969" spans="1:6" x14ac:dyDescent="0.35">
      <c r="A5969" s="22" t="s">
        <v>5668</v>
      </c>
      <c r="B5969" s="21">
        <v>-3.6124031314542502</v>
      </c>
      <c r="C5969" s="21">
        <v>-3.5519295006603402</v>
      </c>
      <c r="D5969" s="21">
        <v>-2.3517076487453501</v>
      </c>
      <c r="E5969" s="22" t="s">
        <v>12244</v>
      </c>
      <c r="F5969" s="9" t="s">
        <v>16827</v>
      </c>
    </row>
    <row r="5970" spans="1:6" x14ac:dyDescent="0.35">
      <c r="A5970" s="22" t="s">
        <v>8376</v>
      </c>
      <c r="B5970" s="21">
        <v>0.47624996270751102</v>
      </c>
      <c r="C5970" s="21">
        <v>-0.15602478036185599</v>
      </c>
      <c r="D5970" s="21">
        <v>-2.3521065770037199</v>
      </c>
      <c r="E5970" s="22" t="s">
        <v>14790</v>
      </c>
      <c r="F5970" s="9" t="s">
        <v>16992</v>
      </c>
    </row>
    <row r="5971" spans="1:6" x14ac:dyDescent="0.35">
      <c r="A5971" s="22" t="s">
        <v>8372</v>
      </c>
      <c r="B5971" s="21">
        <v>-2.33135138391965</v>
      </c>
      <c r="C5971" s="21">
        <v>-2.4321130858031101</v>
      </c>
      <c r="D5971" s="21">
        <v>-2.35280145384713</v>
      </c>
      <c r="E5971" s="22" t="s">
        <v>13441</v>
      </c>
      <c r="F5971" s="9" t="s">
        <v>14954</v>
      </c>
    </row>
    <row r="5972" spans="1:6" x14ac:dyDescent="0.35">
      <c r="A5972" s="22" t="s">
        <v>1364</v>
      </c>
      <c r="B5972" s="21">
        <v>-2.6672004955603201</v>
      </c>
      <c r="C5972" s="21">
        <v>-3.48319756475748</v>
      </c>
      <c r="D5972" s="21">
        <v>-2.3541616204350202</v>
      </c>
      <c r="E5972" s="22" t="s">
        <v>13477</v>
      </c>
      <c r="F5972" s="9" t="s">
        <v>16974</v>
      </c>
    </row>
    <row r="5973" spans="1:6" x14ac:dyDescent="0.35">
      <c r="A5973" s="22" t="s">
        <v>959</v>
      </c>
      <c r="B5973" s="21">
        <v>-0.35841469187128799</v>
      </c>
      <c r="C5973" s="21">
        <v>-2.6531862532685698E-3</v>
      </c>
      <c r="D5973" s="21">
        <v>-2.35691419705456</v>
      </c>
      <c r="E5973" s="22" t="s">
        <v>14791</v>
      </c>
      <c r="F5973" s="9" t="s">
        <v>14990</v>
      </c>
    </row>
    <row r="5974" spans="1:6" x14ac:dyDescent="0.35">
      <c r="A5974" s="22" t="s">
        <v>2772</v>
      </c>
      <c r="B5974" s="21">
        <v>-2.4127514771337002</v>
      </c>
      <c r="C5974" s="21">
        <v>-3.0346957052911798</v>
      </c>
      <c r="D5974" s="21">
        <v>-2.3570249531546801</v>
      </c>
      <c r="E5974" s="22" t="s">
        <v>12120</v>
      </c>
      <c r="F5974" s="9" t="s">
        <v>555</v>
      </c>
    </row>
    <row r="5975" spans="1:6" x14ac:dyDescent="0.35">
      <c r="A5975" s="22" t="s">
        <v>6095</v>
      </c>
      <c r="B5975" s="21">
        <v>-2.2645637447057299</v>
      </c>
      <c r="C5975" s="21">
        <v>-1.45970767560474</v>
      </c>
      <c r="D5975" s="21">
        <v>-2.3589340019954399</v>
      </c>
      <c r="E5975" s="22" t="s">
        <v>12093</v>
      </c>
      <c r="F5975" s="9" t="s">
        <v>16993</v>
      </c>
    </row>
    <row r="5976" spans="1:6" x14ac:dyDescent="0.35">
      <c r="A5976" s="22" t="s">
        <v>3956</v>
      </c>
      <c r="B5976" s="21">
        <v>-1.4489685350202099</v>
      </c>
      <c r="C5976" s="21">
        <v>-1.3859621588600799</v>
      </c>
      <c r="D5976" s="21">
        <v>-2.35931001438935</v>
      </c>
      <c r="E5976" s="22" t="s">
        <v>13812</v>
      </c>
      <c r="F5976" s="9" t="s">
        <v>15261</v>
      </c>
    </row>
    <row r="5977" spans="1:6" x14ac:dyDescent="0.35">
      <c r="A5977" s="22" t="s">
        <v>1631</v>
      </c>
      <c r="B5977" s="21">
        <v>-0.61159221919095497</v>
      </c>
      <c r="C5977" s="21">
        <v>-1.12051620618727</v>
      </c>
      <c r="D5977" s="21">
        <v>-2.35962747095778</v>
      </c>
      <c r="E5977" s="22" t="s">
        <v>14792</v>
      </c>
      <c r="F5977" s="9" t="s">
        <v>16296</v>
      </c>
    </row>
    <row r="5978" spans="1:6" x14ac:dyDescent="0.35">
      <c r="A5978" s="22" t="s">
        <v>7612</v>
      </c>
      <c r="B5978" s="21">
        <v>-9.4497640488034398E-2</v>
      </c>
      <c r="C5978" s="21">
        <v>-0.47047185428032601</v>
      </c>
      <c r="D5978" s="21">
        <v>-2.36042297323656</v>
      </c>
      <c r="E5978" s="22" t="s">
        <v>14793</v>
      </c>
      <c r="F5978" s="9" t="s">
        <v>16257</v>
      </c>
    </row>
    <row r="5979" spans="1:6" x14ac:dyDescent="0.35">
      <c r="A5979" s="22" t="s">
        <v>4771</v>
      </c>
      <c r="B5979" s="21">
        <v>-0.21276381724006799</v>
      </c>
      <c r="C5979" s="21">
        <v>-0.94319599964721401</v>
      </c>
      <c r="D5979" s="21">
        <v>-2.3618689485092199</v>
      </c>
      <c r="E5979" s="22" t="s">
        <v>10802</v>
      </c>
      <c r="F5979" s="9" t="s">
        <v>15095</v>
      </c>
    </row>
    <row r="5980" spans="1:6" x14ac:dyDescent="0.35">
      <c r="A5980" s="22" t="s">
        <v>7818</v>
      </c>
      <c r="B5980" s="21">
        <v>-0.92682897913182805</v>
      </c>
      <c r="C5980" s="21">
        <v>-0.84772151191620304</v>
      </c>
      <c r="D5980" s="21">
        <v>-2.3656419225068102</v>
      </c>
      <c r="E5980" s="22"/>
      <c r="F5980" s="9" t="s">
        <v>14898</v>
      </c>
    </row>
    <row r="5981" spans="1:6" x14ac:dyDescent="0.35">
      <c r="A5981" s="22" t="s">
        <v>2160</v>
      </c>
      <c r="B5981" s="21">
        <v>-2.4406738344429701</v>
      </c>
      <c r="C5981" s="21">
        <v>-2.1880611475996798</v>
      </c>
      <c r="D5981" s="21">
        <v>-2.3664856448568301</v>
      </c>
      <c r="E5981" s="22" t="s">
        <v>12127</v>
      </c>
      <c r="F5981" s="9" t="s">
        <v>15589</v>
      </c>
    </row>
    <row r="5982" spans="1:6" x14ac:dyDescent="0.35">
      <c r="A5982" s="22" t="s">
        <v>1552</v>
      </c>
      <c r="B5982" s="21">
        <v>-1.5914416391891</v>
      </c>
      <c r="C5982" s="21">
        <v>-1.7914429801331799</v>
      </c>
      <c r="D5982" s="21">
        <v>-2.3672564163919101</v>
      </c>
      <c r="E5982" s="22" t="s">
        <v>11862</v>
      </c>
      <c r="F5982" s="9" t="s">
        <v>1008</v>
      </c>
    </row>
    <row r="5983" spans="1:6" x14ac:dyDescent="0.35">
      <c r="A5983" s="22" t="s">
        <v>2518</v>
      </c>
      <c r="B5983" s="21">
        <v>-3.6804272245507899</v>
      </c>
      <c r="C5983" s="21">
        <v>-2.0226821920617701</v>
      </c>
      <c r="D5983" s="21">
        <v>-2.3689690490306998</v>
      </c>
      <c r="E5983" s="22" t="s">
        <v>12249</v>
      </c>
      <c r="F5983" s="9" t="s">
        <v>15576</v>
      </c>
    </row>
    <row r="5984" spans="1:6" x14ac:dyDescent="0.35">
      <c r="A5984" s="22" t="s">
        <v>4098</v>
      </c>
      <c r="B5984" s="21">
        <v>-1.95335324180069</v>
      </c>
      <c r="C5984" s="21">
        <v>-3.5765299258051</v>
      </c>
      <c r="D5984" s="21">
        <v>-2.3715184385183599</v>
      </c>
      <c r="E5984" s="22" t="s">
        <v>12007</v>
      </c>
      <c r="F5984" s="9" t="s">
        <v>16003</v>
      </c>
    </row>
    <row r="5985" spans="1:6" x14ac:dyDescent="0.35">
      <c r="A5985" s="22" t="s">
        <v>8378</v>
      </c>
      <c r="B5985" s="21">
        <v>-2.7089410391353299</v>
      </c>
      <c r="C5985" s="21">
        <v>-2.0391426253417202</v>
      </c>
      <c r="D5985" s="21">
        <v>-2.3725635328015602</v>
      </c>
      <c r="E5985" s="22" t="s">
        <v>12165</v>
      </c>
      <c r="F5985" s="9" t="s">
        <v>16994</v>
      </c>
    </row>
    <row r="5986" spans="1:6" x14ac:dyDescent="0.35">
      <c r="A5986" s="22" t="s">
        <v>7471</v>
      </c>
      <c r="B5986" s="21">
        <v>-0.89952436831596905</v>
      </c>
      <c r="C5986" s="21">
        <v>-2.09654511248451</v>
      </c>
      <c r="D5986" s="21">
        <v>-2.3753304758134401</v>
      </c>
      <c r="E5986" s="22"/>
      <c r="F5986" s="9" t="s">
        <v>15767</v>
      </c>
    </row>
    <row r="5987" spans="1:6" x14ac:dyDescent="0.35">
      <c r="A5987" s="22" t="s">
        <v>8184</v>
      </c>
      <c r="B5987" s="21">
        <v>-0.63470639161444897</v>
      </c>
      <c r="C5987" s="21">
        <v>-0.70335853524233205</v>
      </c>
      <c r="D5987" s="21">
        <v>-2.3756061424924302</v>
      </c>
      <c r="E5987" s="22" t="s">
        <v>10889</v>
      </c>
      <c r="F5987" s="9" t="s">
        <v>14991</v>
      </c>
    </row>
    <row r="5988" spans="1:6" x14ac:dyDescent="0.35">
      <c r="A5988" s="22" t="s">
        <v>3617</v>
      </c>
      <c r="B5988" s="21">
        <v>-0.60513674543170504</v>
      </c>
      <c r="C5988" s="21">
        <v>-1.3043649951759799</v>
      </c>
      <c r="D5988" s="21">
        <v>-2.3760389217273898</v>
      </c>
      <c r="E5988" s="22" t="s">
        <v>13215</v>
      </c>
      <c r="F5988" s="9" t="s">
        <v>16635</v>
      </c>
    </row>
    <row r="5989" spans="1:6" x14ac:dyDescent="0.35">
      <c r="A5989" s="22" t="s">
        <v>8766</v>
      </c>
      <c r="B5989" s="21">
        <v>-0.75833539446778198</v>
      </c>
      <c r="C5989" s="21">
        <v>-1.9199240845355201</v>
      </c>
      <c r="D5989" s="21">
        <v>-2.3771763782025599</v>
      </c>
      <c r="E5989" s="22" t="s">
        <v>13401</v>
      </c>
      <c r="F5989" s="9" t="s">
        <v>14909</v>
      </c>
    </row>
    <row r="5990" spans="1:6" x14ac:dyDescent="0.35">
      <c r="A5990" s="22" t="s">
        <v>2543</v>
      </c>
      <c r="B5990" s="21">
        <v>-2.2603568297788801</v>
      </c>
      <c r="C5990" s="21">
        <v>-2.6130547854780399</v>
      </c>
      <c r="D5990" s="21">
        <v>-2.3780970474371399</v>
      </c>
      <c r="E5990" s="22" t="s">
        <v>12090</v>
      </c>
      <c r="F5990" s="9" t="s">
        <v>16902</v>
      </c>
    </row>
    <row r="5991" spans="1:6" x14ac:dyDescent="0.35">
      <c r="A5991" s="22" t="s">
        <v>7020</v>
      </c>
      <c r="B5991" s="21">
        <v>-1.11888707708876</v>
      </c>
      <c r="C5991" s="21">
        <v>-2.7434298167414899</v>
      </c>
      <c r="D5991" s="21">
        <v>-2.38028285593776</v>
      </c>
      <c r="E5991" s="22" t="s">
        <v>12211</v>
      </c>
      <c r="F5991" s="9" t="s">
        <v>16472</v>
      </c>
    </row>
    <row r="5992" spans="1:6" x14ac:dyDescent="0.35">
      <c r="A5992" s="22" t="s">
        <v>7663</v>
      </c>
      <c r="B5992" s="21">
        <v>-0.97106601756383504</v>
      </c>
      <c r="C5992" s="21">
        <v>-0.90422932665272804</v>
      </c>
      <c r="D5992" s="21">
        <v>-2.3815056856715202</v>
      </c>
      <c r="E5992" s="22" t="s">
        <v>12230</v>
      </c>
      <c r="F5992" s="9" t="s">
        <v>16571</v>
      </c>
    </row>
    <row r="5993" spans="1:6" x14ac:dyDescent="0.35">
      <c r="A5993" s="22" t="s">
        <v>4495</v>
      </c>
      <c r="B5993" s="21">
        <v>-1.05871517477482</v>
      </c>
      <c r="C5993" s="21">
        <v>-1.98428534652398</v>
      </c>
      <c r="D5993" s="21">
        <v>-2.38371069783252</v>
      </c>
      <c r="E5993" s="22" t="s">
        <v>10839</v>
      </c>
      <c r="F5993" s="9" t="s">
        <v>15103</v>
      </c>
    </row>
    <row r="5994" spans="1:6" x14ac:dyDescent="0.35">
      <c r="A5994" s="22" t="s">
        <v>6321</v>
      </c>
      <c r="B5994" s="21">
        <v>-5.0811396201210899</v>
      </c>
      <c r="C5994" s="21">
        <v>-0.85881137741310198</v>
      </c>
      <c r="D5994" s="21">
        <v>-2.38891759506153</v>
      </c>
      <c r="E5994" s="22" t="s">
        <v>11973</v>
      </c>
      <c r="F5994" s="9" t="s">
        <v>16995</v>
      </c>
    </row>
    <row r="5995" spans="1:6" x14ac:dyDescent="0.35">
      <c r="A5995" s="22" t="s">
        <v>2730</v>
      </c>
      <c r="B5995" s="21">
        <v>-0.34431205716332902</v>
      </c>
      <c r="C5995" s="21">
        <v>-1.5386537251110499</v>
      </c>
      <c r="D5995" s="21">
        <v>-2.3920568957419799</v>
      </c>
      <c r="E5995" s="22" t="s">
        <v>13314</v>
      </c>
      <c r="F5995" s="9" t="s">
        <v>15307</v>
      </c>
    </row>
    <row r="5996" spans="1:6" x14ac:dyDescent="0.35">
      <c r="A5996" s="22" t="s">
        <v>4749</v>
      </c>
      <c r="B5996" s="21">
        <v>-2.0082071524046898</v>
      </c>
      <c r="C5996" s="21">
        <v>-3.4469939002533301</v>
      </c>
      <c r="D5996" s="21">
        <v>-2.3933242568873099</v>
      </c>
      <c r="E5996" s="22" t="s">
        <v>11017</v>
      </c>
      <c r="F5996" s="9" t="s">
        <v>6997</v>
      </c>
    </row>
    <row r="5997" spans="1:6" x14ac:dyDescent="0.35">
      <c r="A5997" s="22" t="s">
        <v>1766</v>
      </c>
      <c r="B5997" s="21">
        <v>-1.9001665939089101</v>
      </c>
      <c r="C5997" s="21">
        <v>-3.0489113811372701</v>
      </c>
      <c r="D5997" s="21">
        <v>-2.3935024542827001</v>
      </c>
      <c r="E5997" s="22" t="s">
        <v>11984</v>
      </c>
      <c r="F5997" s="9" t="s">
        <v>14902</v>
      </c>
    </row>
    <row r="5998" spans="1:6" x14ac:dyDescent="0.35">
      <c r="A5998" s="22" t="s">
        <v>6330</v>
      </c>
      <c r="B5998" s="21">
        <v>-1.98314471582276</v>
      </c>
      <c r="C5998" s="21">
        <v>-2.4537760593906599</v>
      </c>
      <c r="D5998" s="21">
        <v>-2.3953075534264499</v>
      </c>
      <c r="E5998" s="22" t="s">
        <v>11915</v>
      </c>
      <c r="F5998" s="9" t="s">
        <v>15367</v>
      </c>
    </row>
    <row r="5999" spans="1:6" x14ac:dyDescent="0.35">
      <c r="A5999" s="22" t="s">
        <v>7444</v>
      </c>
      <c r="B5999" s="21">
        <v>-0.60841076033538499</v>
      </c>
      <c r="C5999" s="21">
        <v>-1.0357922073258099</v>
      </c>
      <c r="D5999" s="21">
        <v>-2.3956100376906302</v>
      </c>
      <c r="E5999" s="22" t="s">
        <v>12959</v>
      </c>
      <c r="F5999" s="9" t="s">
        <v>15512</v>
      </c>
    </row>
    <row r="6000" spans="1:6" x14ac:dyDescent="0.35">
      <c r="A6000" s="22" t="s">
        <v>4934</v>
      </c>
      <c r="B6000" s="21">
        <v>-0.63625912447724797</v>
      </c>
      <c r="C6000" s="21">
        <v>0.25006835050502302</v>
      </c>
      <c r="D6000" s="21">
        <v>-2.3978682880781399</v>
      </c>
      <c r="E6000" s="22" t="s">
        <v>14794</v>
      </c>
      <c r="F6000" s="9" t="s">
        <v>16996</v>
      </c>
    </row>
    <row r="6001" spans="1:6" x14ac:dyDescent="0.35">
      <c r="A6001" s="22" t="s">
        <v>1728</v>
      </c>
      <c r="B6001" s="21">
        <v>-2.4779007586872099</v>
      </c>
      <c r="C6001" s="21">
        <v>-1.26998897146069</v>
      </c>
      <c r="D6001" s="21">
        <v>-2.3985156042494999</v>
      </c>
      <c r="E6001" s="22"/>
      <c r="F6001" s="9" t="s">
        <v>14898</v>
      </c>
    </row>
    <row r="6002" spans="1:6" x14ac:dyDescent="0.35">
      <c r="A6002" s="22" t="s">
        <v>260</v>
      </c>
      <c r="B6002" s="21">
        <v>-1.12480138186006</v>
      </c>
      <c r="C6002" s="21">
        <v>-0.90080272834878405</v>
      </c>
      <c r="D6002" s="21">
        <v>-2.3989002389317702</v>
      </c>
      <c r="E6002" s="22" t="s">
        <v>12342</v>
      </c>
      <c r="F6002" s="9" t="s">
        <v>16420</v>
      </c>
    </row>
    <row r="6003" spans="1:6" x14ac:dyDescent="0.35">
      <c r="A6003" s="22" t="s">
        <v>3894</v>
      </c>
      <c r="B6003" s="21">
        <v>-1.99375533467518</v>
      </c>
      <c r="C6003" s="21">
        <v>-4.0520581550500099</v>
      </c>
      <c r="D6003" s="21">
        <v>-2.4001907977791901</v>
      </c>
      <c r="E6003" s="22" t="s">
        <v>12020</v>
      </c>
      <c r="F6003" s="9" t="s">
        <v>16862</v>
      </c>
    </row>
    <row r="6004" spans="1:6" x14ac:dyDescent="0.35">
      <c r="A6004" s="22" t="s">
        <v>3852</v>
      </c>
      <c r="B6004" s="21">
        <v>-0.72757733523676804</v>
      </c>
      <c r="C6004" s="21">
        <v>-1.3777288765772799</v>
      </c>
      <c r="D6004" s="21">
        <v>-2.4002161401433799</v>
      </c>
      <c r="E6004" s="22" t="s">
        <v>13249</v>
      </c>
      <c r="F6004" s="9" t="s">
        <v>15578</v>
      </c>
    </row>
    <row r="6005" spans="1:6" x14ac:dyDescent="0.35">
      <c r="A6005" s="22" t="s">
        <v>2966</v>
      </c>
      <c r="B6005" s="21">
        <v>-1.3970797136116699</v>
      </c>
      <c r="C6005" s="21">
        <v>-1.7814733326501999</v>
      </c>
      <c r="D6005" s="21">
        <v>-2.4016475501465999</v>
      </c>
      <c r="E6005" s="22" t="s">
        <v>11757</v>
      </c>
      <c r="F6005" s="9" t="s">
        <v>16997</v>
      </c>
    </row>
    <row r="6006" spans="1:6" x14ac:dyDescent="0.35">
      <c r="A6006" s="22" t="s">
        <v>8137</v>
      </c>
      <c r="B6006" s="21">
        <v>-0.802270736017896</v>
      </c>
      <c r="C6006" s="21">
        <v>-0.625756039538099</v>
      </c>
      <c r="D6006" s="21">
        <v>-2.40387364921689</v>
      </c>
      <c r="E6006" s="22" t="s">
        <v>13644</v>
      </c>
      <c r="F6006" s="9" t="s">
        <v>14990</v>
      </c>
    </row>
    <row r="6007" spans="1:6" x14ac:dyDescent="0.35">
      <c r="A6007" s="22" t="s">
        <v>4160</v>
      </c>
      <c r="B6007" s="21">
        <v>-0.866944001597175</v>
      </c>
      <c r="C6007" s="21">
        <v>-1.0843071290980799</v>
      </c>
      <c r="D6007" s="21">
        <v>-2.4041611429547101</v>
      </c>
      <c r="E6007" s="22" t="s">
        <v>13017</v>
      </c>
      <c r="F6007" s="9" t="s">
        <v>14938</v>
      </c>
    </row>
    <row r="6008" spans="1:6" x14ac:dyDescent="0.35">
      <c r="A6008" s="22" t="s">
        <v>2457</v>
      </c>
      <c r="B6008" s="21">
        <v>-0.63671521044565704</v>
      </c>
      <c r="C6008" s="21">
        <v>-1.5295417885623801</v>
      </c>
      <c r="D6008" s="21">
        <v>-2.4043027268385599</v>
      </c>
      <c r="E6008" s="22"/>
      <c r="F6008" s="9"/>
    </row>
    <row r="6009" spans="1:6" x14ac:dyDescent="0.35">
      <c r="A6009" s="22" t="s">
        <v>6077</v>
      </c>
      <c r="B6009" s="21">
        <v>-2.43259873280951</v>
      </c>
      <c r="C6009" s="21">
        <v>-1.6713722426661799</v>
      </c>
      <c r="D6009" s="21">
        <v>-2.4054404063510502</v>
      </c>
      <c r="E6009" s="22" t="s">
        <v>12125</v>
      </c>
      <c r="F6009" s="9" t="s">
        <v>14905</v>
      </c>
    </row>
    <row r="6010" spans="1:6" x14ac:dyDescent="0.35">
      <c r="A6010" s="22" t="s">
        <v>8502</v>
      </c>
      <c r="B6010" s="21">
        <v>-0.216101796296256</v>
      </c>
      <c r="C6010" s="21">
        <v>-0.31007807086342898</v>
      </c>
      <c r="D6010" s="21">
        <v>-2.40836369164388</v>
      </c>
      <c r="E6010" s="22" t="s">
        <v>12861</v>
      </c>
      <c r="F6010" s="9" t="s">
        <v>16726</v>
      </c>
    </row>
    <row r="6011" spans="1:6" x14ac:dyDescent="0.35">
      <c r="A6011" s="22" t="s">
        <v>5162</v>
      </c>
      <c r="B6011" s="21">
        <v>-2.5928106046925099</v>
      </c>
      <c r="C6011" s="21">
        <v>-2.3997475627324101</v>
      </c>
      <c r="D6011" s="21">
        <v>-2.4092222112206501</v>
      </c>
      <c r="E6011" s="22" t="s">
        <v>11636</v>
      </c>
      <c r="F6011" s="9" t="s">
        <v>16998</v>
      </c>
    </row>
    <row r="6012" spans="1:6" x14ac:dyDescent="0.35">
      <c r="A6012" s="22" t="s">
        <v>6341</v>
      </c>
      <c r="B6012" s="21">
        <v>-1.13091529891969</v>
      </c>
      <c r="C6012" s="21">
        <v>-1.1628229382487101</v>
      </c>
      <c r="D6012" s="21">
        <v>-2.4092541264202998</v>
      </c>
      <c r="E6012" s="22" t="s">
        <v>11575</v>
      </c>
      <c r="F6012" s="9" t="s">
        <v>16600</v>
      </c>
    </row>
    <row r="6013" spans="1:6" x14ac:dyDescent="0.35">
      <c r="A6013" s="22" t="s">
        <v>7464</v>
      </c>
      <c r="B6013" s="21">
        <v>-0.92325009747421705</v>
      </c>
      <c r="C6013" s="21">
        <v>-1.2804930534482999</v>
      </c>
      <c r="D6013" s="21">
        <v>-2.4128843371444302</v>
      </c>
      <c r="E6013" s="22" t="s">
        <v>12959</v>
      </c>
      <c r="F6013" s="9" t="s">
        <v>15512</v>
      </c>
    </row>
    <row r="6014" spans="1:6" x14ac:dyDescent="0.35">
      <c r="A6014" s="22" t="s">
        <v>546</v>
      </c>
      <c r="B6014" s="21">
        <v>-2.0154012407647799</v>
      </c>
      <c r="C6014" s="21">
        <v>-1.9406005967498701</v>
      </c>
      <c r="D6014" s="21">
        <v>-2.41372744535916</v>
      </c>
      <c r="E6014" s="22"/>
      <c r="F6014" s="9" t="s">
        <v>15193</v>
      </c>
    </row>
    <row r="6015" spans="1:6" x14ac:dyDescent="0.35">
      <c r="A6015" s="22" t="s">
        <v>9389</v>
      </c>
      <c r="B6015" s="21">
        <v>-1.3905407445662199</v>
      </c>
      <c r="C6015" s="21">
        <v>-1.84667474144023</v>
      </c>
      <c r="D6015" s="21">
        <v>-2.4169697172895801</v>
      </c>
      <c r="E6015" s="22" t="s">
        <v>11752</v>
      </c>
      <c r="F6015" s="9" t="s">
        <v>14949</v>
      </c>
    </row>
    <row r="6016" spans="1:6" x14ac:dyDescent="0.35">
      <c r="A6016" s="22" t="s">
        <v>9795</v>
      </c>
      <c r="B6016" s="21">
        <v>-1.0452946878781699</v>
      </c>
      <c r="C6016" s="21">
        <v>-1.42980504060944</v>
      </c>
      <c r="D6016" s="21">
        <v>-2.4178266000174502</v>
      </c>
      <c r="E6016" s="22" t="s">
        <v>13270</v>
      </c>
      <c r="F6016" s="9" t="s">
        <v>14905</v>
      </c>
    </row>
    <row r="6017" spans="1:6" x14ac:dyDescent="0.35">
      <c r="A6017" s="22" t="s">
        <v>6003</v>
      </c>
      <c r="B6017" s="21">
        <v>-1.47253036900197</v>
      </c>
      <c r="C6017" s="21">
        <v>-1.9846742788584399</v>
      </c>
      <c r="D6017" s="21">
        <v>-2.4199862111719699</v>
      </c>
      <c r="E6017" s="22" t="s">
        <v>11802</v>
      </c>
      <c r="F6017" s="9" t="s">
        <v>15420</v>
      </c>
    </row>
    <row r="6018" spans="1:6" x14ac:dyDescent="0.35">
      <c r="A6018" s="22" t="s">
        <v>1400</v>
      </c>
      <c r="B6018" s="21">
        <v>-0.494370180006174</v>
      </c>
      <c r="C6018" s="21">
        <v>-1.49072284367746</v>
      </c>
      <c r="D6018" s="21">
        <v>-2.4224644849615702</v>
      </c>
      <c r="E6018" s="22"/>
      <c r="F6018" s="9" t="s">
        <v>14898</v>
      </c>
    </row>
    <row r="6019" spans="1:6" x14ac:dyDescent="0.35">
      <c r="A6019" s="22" t="s">
        <v>1823</v>
      </c>
      <c r="B6019" s="21">
        <v>-0.21102619540558901</v>
      </c>
      <c r="C6019" s="21">
        <v>2.88129933691107</v>
      </c>
      <c r="D6019" s="21">
        <v>-2.42382903136376</v>
      </c>
      <c r="E6019" s="22" t="s">
        <v>12397</v>
      </c>
      <c r="F6019" s="9" t="s">
        <v>15083</v>
      </c>
    </row>
    <row r="6020" spans="1:6" x14ac:dyDescent="0.35">
      <c r="A6020" s="22" t="s">
        <v>5596</v>
      </c>
      <c r="B6020" s="21">
        <v>-0.76341057308997795</v>
      </c>
      <c r="C6020" s="21">
        <v>-0.39538208514392797</v>
      </c>
      <c r="D6020" s="21">
        <v>-2.4267010614042599</v>
      </c>
      <c r="E6020" s="22" t="s">
        <v>14795</v>
      </c>
      <c r="F6020" s="9" t="s">
        <v>16999</v>
      </c>
    </row>
    <row r="6021" spans="1:6" x14ac:dyDescent="0.35">
      <c r="A6021" s="22" t="s">
        <v>7160</v>
      </c>
      <c r="B6021" s="21">
        <v>-1.3215633786001699</v>
      </c>
      <c r="C6021" s="21">
        <v>-2.7287939531586698</v>
      </c>
      <c r="D6021" s="21">
        <v>-2.4312623191430398</v>
      </c>
      <c r="E6021" s="22"/>
      <c r="F6021" s="9" t="s">
        <v>17000</v>
      </c>
    </row>
    <row r="6022" spans="1:6" x14ac:dyDescent="0.35">
      <c r="A6022" s="22" t="s">
        <v>5167</v>
      </c>
      <c r="B6022" s="21">
        <v>-0.14888036850755601</v>
      </c>
      <c r="C6022" s="21">
        <v>-9.5774238749163895E-2</v>
      </c>
      <c r="D6022" s="21">
        <v>-2.4322953361812201</v>
      </c>
      <c r="E6022" s="22" t="s">
        <v>14347</v>
      </c>
      <c r="F6022" s="9" t="s">
        <v>14990</v>
      </c>
    </row>
    <row r="6023" spans="1:6" x14ac:dyDescent="0.35">
      <c r="A6023" s="22" t="s">
        <v>5141</v>
      </c>
      <c r="B6023" s="21">
        <v>-1.7202997803223501</v>
      </c>
      <c r="C6023" s="21">
        <v>-2.0825115349377699</v>
      </c>
      <c r="D6023" s="21">
        <v>-2.4386531745042301</v>
      </c>
      <c r="E6023" s="22" t="s">
        <v>11913</v>
      </c>
      <c r="F6023" s="9" t="s">
        <v>16257</v>
      </c>
    </row>
    <row r="6024" spans="1:6" x14ac:dyDescent="0.35">
      <c r="A6024" s="22" t="s">
        <v>5931</v>
      </c>
      <c r="B6024" s="21">
        <v>-1.3867475443285699</v>
      </c>
      <c r="C6024" s="21">
        <v>-2.4883395333173999</v>
      </c>
      <c r="D6024" s="21">
        <v>-2.4403637941516001</v>
      </c>
      <c r="E6024" s="22" t="s">
        <v>10734</v>
      </c>
      <c r="F6024" s="9" t="s">
        <v>15286</v>
      </c>
    </row>
    <row r="6025" spans="1:6" x14ac:dyDescent="0.35">
      <c r="A6025" s="22" t="s">
        <v>3818</v>
      </c>
      <c r="B6025" s="21">
        <v>-1.7383960488504999</v>
      </c>
      <c r="C6025" s="21">
        <v>-1.00394842422621</v>
      </c>
      <c r="D6025" s="21">
        <v>-2.4408079986547402</v>
      </c>
      <c r="E6025" s="22" t="s">
        <v>11923</v>
      </c>
      <c r="F6025" s="9" t="s">
        <v>16291</v>
      </c>
    </row>
    <row r="6026" spans="1:6" x14ac:dyDescent="0.35">
      <c r="A6026" s="22" t="s">
        <v>5992</v>
      </c>
      <c r="B6026" s="21">
        <v>-1.0961778652728</v>
      </c>
      <c r="C6026" s="21">
        <v>-0.61870266816009201</v>
      </c>
      <c r="D6026" s="21">
        <v>-2.4432672096872201</v>
      </c>
      <c r="E6026" s="22" t="s">
        <v>11535</v>
      </c>
      <c r="F6026" s="9" t="s">
        <v>15345</v>
      </c>
    </row>
    <row r="6027" spans="1:6" x14ac:dyDescent="0.35">
      <c r="A6027" s="22" t="s">
        <v>1491</v>
      </c>
      <c r="B6027" s="21">
        <v>-0.53563086489446798</v>
      </c>
      <c r="C6027" s="21">
        <v>-1.8938827444156701</v>
      </c>
      <c r="D6027" s="21">
        <v>-2.4472004971216399</v>
      </c>
      <c r="E6027" s="22" t="s">
        <v>13398</v>
      </c>
      <c r="F6027" s="9" t="s">
        <v>17001</v>
      </c>
    </row>
    <row r="6028" spans="1:6" x14ac:dyDescent="0.35">
      <c r="A6028" s="22" t="s">
        <v>6080</v>
      </c>
      <c r="B6028" s="21">
        <v>-2.0799168324591899</v>
      </c>
      <c r="C6028" s="21">
        <v>-2.2385365994156801</v>
      </c>
      <c r="D6028" s="21">
        <v>-2.4476056115306002</v>
      </c>
      <c r="E6028" s="22" t="s">
        <v>10839</v>
      </c>
      <c r="F6028" s="9" t="s">
        <v>15103</v>
      </c>
    </row>
    <row r="6029" spans="1:6" x14ac:dyDescent="0.35">
      <c r="A6029" s="22" t="s">
        <v>2872</v>
      </c>
      <c r="B6029" s="21">
        <v>-2.18092992500286</v>
      </c>
      <c r="C6029" s="21">
        <v>-3.2930612188914301</v>
      </c>
      <c r="D6029" s="21">
        <v>-2.4523019738421699</v>
      </c>
      <c r="E6029" s="22" t="s">
        <v>12074</v>
      </c>
      <c r="F6029" s="9" t="s">
        <v>14985</v>
      </c>
    </row>
    <row r="6030" spans="1:6" x14ac:dyDescent="0.35">
      <c r="A6030" s="22" t="s">
        <v>6303</v>
      </c>
      <c r="B6030" s="21">
        <v>-2.7694613022862402</v>
      </c>
      <c r="C6030" s="21">
        <v>-1.5230751847321</v>
      </c>
      <c r="D6030" s="21">
        <v>-2.4555164783052201</v>
      </c>
      <c r="E6030" s="22" t="s">
        <v>12170</v>
      </c>
      <c r="F6030" s="9" t="s">
        <v>17002</v>
      </c>
    </row>
    <row r="6031" spans="1:6" x14ac:dyDescent="0.35">
      <c r="A6031" s="22" t="s">
        <v>8940</v>
      </c>
      <c r="B6031" s="21">
        <v>-2.4524774562460401</v>
      </c>
      <c r="C6031" s="21">
        <v>-1.24008318915514</v>
      </c>
      <c r="D6031" s="21">
        <v>-2.4555847262858599</v>
      </c>
      <c r="E6031" s="22" t="s">
        <v>12128</v>
      </c>
      <c r="F6031" s="9" t="s">
        <v>17003</v>
      </c>
    </row>
    <row r="6032" spans="1:6" x14ac:dyDescent="0.35">
      <c r="A6032" s="22" t="s">
        <v>8169</v>
      </c>
      <c r="B6032" s="21">
        <v>-0.96914487885015099</v>
      </c>
      <c r="C6032" s="21">
        <v>-0.74596460779128404</v>
      </c>
      <c r="D6032" s="21">
        <v>-2.4562208210827601</v>
      </c>
      <c r="E6032" s="22" t="s">
        <v>13109</v>
      </c>
      <c r="F6032" s="9" t="s">
        <v>14906</v>
      </c>
    </row>
    <row r="6033" spans="1:6" x14ac:dyDescent="0.35">
      <c r="A6033" s="22" t="s">
        <v>5249</v>
      </c>
      <c r="B6033" s="21">
        <v>-0.64023395334531596</v>
      </c>
      <c r="C6033" s="21">
        <v>-1.9653767245884901</v>
      </c>
      <c r="D6033" s="21">
        <v>-2.4599098791173901</v>
      </c>
      <c r="E6033" s="22" t="s">
        <v>11650</v>
      </c>
      <c r="F6033" s="9" t="s">
        <v>17004</v>
      </c>
    </row>
    <row r="6034" spans="1:6" x14ac:dyDescent="0.35">
      <c r="A6034" s="22" t="s">
        <v>8168</v>
      </c>
      <c r="B6034" s="21">
        <v>-0.51499089240800699</v>
      </c>
      <c r="C6034" s="21">
        <v>0.82405995483460404</v>
      </c>
      <c r="D6034" s="21">
        <v>-2.4616416285113498</v>
      </c>
      <c r="E6034" s="22" t="s">
        <v>14796</v>
      </c>
      <c r="F6034" s="9" t="s">
        <v>14898</v>
      </c>
    </row>
    <row r="6035" spans="1:6" x14ac:dyDescent="0.35">
      <c r="A6035" s="22" t="s">
        <v>10661</v>
      </c>
      <c r="B6035" s="21">
        <v>-0.77736698439244301</v>
      </c>
      <c r="C6035" s="21">
        <v>-0.391634835745925</v>
      </c>
      <c r="D6035" s="21">
        <v>-2.4623447338578299</v>
      </c>
      <c r="E6035" s="22" t="s">
        <v>14797</v>
      </c>
      <c r="F6035" s="9" t="s">
        <v>15012</v>
      </c>
    </row>
    <row r="6036" spans="1:6" x14ac:dyDescent="0.35">
      <c r="A6036" s="22" t="s">
        <v>974</v>
      </c>
      <c r="B6036" s="21">
        <v>-0.35178428696709402</v>
      </c>
      <c r="C6036" s="21">
        <v>-0.87834736453962003</v>
      </c>
      <c r="D6036" s="21">
        <v>-2.4634458593374098</v>
      </c>
      <c r="E6036" s="22" t="s">
        <v>14798</v>
      </c>
      <c r="F6036" s="9" t="s">
        <v>15224</v>
      </c>
    </row>
    <row r="6037" spans="1:6" x14ac:dyDescent="0.35">
      <c r="A6037" s="22" t="s">
        <v>3152</v>
      </c>
      <c r="B6037" s="21">
        <v>-1.77929791068364</v>
      </c>
      <c r="C6037" s="21">
        <v>-2.2969036843505202</v>
      </c>
      <c r="D6037" s="21">
        <v>-2.4667563385813902</v>
      </c>
      <c r="E6037" s="22"/>
      <c r="F6037" s="9" t="s">
        <v>14902</v>
      </c>
    </row>
    <row r="6038" spans="1:6" x14ac:dyDescent="0.35">
      <c r="A6038" s="22" t="s">
        <v>5437</v>
      </c>
      <c r="B6038" s="21">
        <v>-2.2767295795691598</v>
      </c>
      <c r="C6038" s="21">
        <v>-1.6754622319881101</v>
      </c>
      <c r="D6038" s="21">
        <v>-2.4679687488319502</v>
      </c>
      <c r="E6038" s="22" t="s">
        <v>12099</v>
      </c>
      <c r="F6038" s="9" t="s">
        <v>15915</v>
      </c>
    </row>
    <row r="6039" spans="1:6" x14ac:dyDescent="0.35">
      <c r="A6039" s="22" t="s">
        <v>8695</v>
      </c>
      <c r="B6039" s="21">
        <v>0.208280858678519</v>
      </c>
      <c r="C6039" s="21">
        <v>-3.8833882115568902E-2</v>
      </c>
      <c r="D6039" s="21">
        <v>-2.4684951645783499</v>
      </c>
      <c r="E6039" s="22" t="s">
        <v>14799</v>
      </c>
      <c r="F6039" s="9" t="s">
        <v>17005</v>
      </c>
    </row>
    <row r="6040" spans="1:6" x14ac:dyDescent="0.35">
      <c r="A6040" s="22" t="s">
        <v>5106</v>
      </c>
      <c r="B6040" s="21">
        <v>-1.98243441959575</v>
      </c>
      <c r="C6040" s="21">
        <v>-1.35817555194621</v>
      </c>
      <c r="D6040" s="21">
        <v>-2.4688642499151299</v>
      </c>
      <c r="E6040" s="22" t="s">
        <v>10841</v>
      </c>
      <c r="F6040" s="9" t="s">
        <v>14906</v>
      </c>
    </row>
    <row r="6041" spans="1:6" x14ac:dyDescent="0.35">
      <c r="A6041" s="22" t="s">
        <v>3940</v>
      </c>
      <c r="B6041" s="21">
        <v>-0.84683764912847304</v>
      </c>
      <c r="C6041" s="21">
        <v>-0.825937972953807</v>
      </c>
      <c r="D6041" s="21">
        <v>-2.4701972743822802</v>
      </c>
      <c r="E6041" s="22" t="s">
        <v>14800</v>
      </c>
      <c r="F6041" s="9" t="s">
        <v>17006</v>
      </c>
    </row>
    <row r="6042" spans="1:6" x14ac:dyDescent="0.35">
      <c r="A6042" s="22" t="s">
        <v>1942</v>
      </c>
      <c r="B6042" s="21">
        <v>-2.7862804461883499</v>
      </c>
      <c r="C6042" s="21">
        <v>-0.38777211844306703</v>
      </c>
      <c r="D6042" s="21">
        <v>-2.47183892756125</v>
      </c>
      <c r="E6042" s="22" t="s">
        <v>12172</v>
      </c>
      <c r="F6042" s="9" t="s">
        <v>14902</v>
      </c>
    </row>
    <row r="6043" spans="1:6" x14ac:dyDescent="0.35">
      <c r="A6043" s="22" t="s">
        <v>7756</v>
      </c>
      <c r="B6043" s="21">
        <v>-0.79791583641156005</v>
      </c>
      <c r="C6043" s="21">
        <v>-0.80267114182662402</v>
      </c>
      <c r="D6043" s="21">
        <v>-2.47220308414916</v>
      </c>
      <c r="E6043" s="22" t="s">
        <v>11108</v>
      </c>
      <c r="F6043" s="9" t="s">
        <v>15115</v>
      </c>
    </row>
    <row r="6044" spans="1:6" x14ac:dyDescent="0.35">
      <c r="A6044" s="22" t="s">
        <v>6253</v>
      </c>
      <c r="B6044" s="21">
        <v>-2.8146926899117699</v>
      </c>
      <c r="C6044" s="21">
        <v>-3.70739667393015</v>
      </c>
      <c r="D6044" s="21">
        <v>-2.4730352725546698</v>
      </c>
      <c r="E6044" s="22" t="s">
        <v>12174</v>
      </c>
      <c r="F6044" s="9" t="s">
        <v>15026</v>
      </c>
    </row>
    <row r="6045" spans="1:6" x14ac:dyDescent="0.35">
      <c r="A6045" s="22" t="s">
        <v>8624</v>
      </c>
      <c r="B6045" s="21">
        <v>-2.6951179119592101</v>
      </c>
      <c r="C6045" s="21">
        <v>-2.6249165592182702</v>
      </c>
      <c r="D6045" s="21">
        <v>-2.4748910400762298</v>
      </c>
      <c r="E6045" s="22" t="s">
        <v>12163</v>
      </c>
      <c r="F6045" s="9" t="s">
        <v>16045</v>
      </c>
    </row>
    <row r="6046" spans="1:6" x14ac:dyDescent="0.35">
      <c r="A6046" s="22" t="s">
        <v>10663</v>
      </c>
      <c r="B6046" s="21">
        <v>-0.88357173528190303</v>
      </c>
      <c r="C6046" s="21">
        <v>-0.82383439649990797</v>
      </c>
      <c r="D6046" s="21">
        <v>-2.4752925250415099</v>
      </c>
      <c r="E6046" s="22" t="s">
        <v>10905</v>
      </c>
      <c r="F6046" s="9" t="s">
        <v>16606</v>
      </c>
    </row>
    <row r="6047" spans="1:6" x14ac:dyDescent="0.35">
      <c r="A6047" s="22" t="s">
        <v>7440</v>
      </c>
      <c r="B6047" s="21">
        <v>-0.92521255526364898</v>
      </c>
      <c r="C6047" s="21">
        <v>-1.4146785964352899</v>
      </c>
      <c r="D6047" s="21">
        <v>-2.4754200866363298</v>
      </c>
      <c r="E6047" s="22" t="s">
        <v>13260</v>
      </c>
      <c r="F6047" s="9" t="s">
        <v>15098</v>
      </c>
    </row>
    <row r="6048" spans="1:6" x14ac:dyDescent="0.35">
      <c r="A6048" s="22" t="s">
        <v>3962</v>
      </c>
      <c r="B6048" s="21">
        <v>-1.03170800587598</v>
      </c>
      <c r="C6048" s="21">
        <v>-1.8731838965708301</v>
      </c>
      <c r="D6048" s="21">
        <v>-2.4759432101316099</v>
      </c>
      <c r="E6048" s="22" t="s">
        <v>13395</v>
      </c>
      <c r="F6048" s="9" t="s">
        <v>16116</v>
      </c>
    </row>
    <row r="6049" spans="1:6" x14ac:dyDescent="0.35">
      <c r="A6049" s="22" t="s">
        <v>7171</v>
      </c>
      <c r="B6049" s="21">
        <v>-1.2540081740701201</v>
      </c>
      <c r="C6049" s="21">
        <v>-1.3110591359664701</v>
      </c>
      <c r="D6049" s="21">
        <v>-2.4763104500223001</v>
      </c>
      <c r="E6049" s="22"/>
      <c r="F6049" s="9"/>
    </row>
    <row r="6050" spans="1:6" x14ac:dyDescent="0.35">
      <c r="A6050" s="22" t="s">
        <v>3304</v>
      </c>
      <c r="B6050" s="21">
        <v>0.27269120095190502</v>
      </c>
      <c r="C6050" s="21">
        <v>0.85858661350644505</v>
      </c>
      <c r="D6050" s="21">
        <v>-2.47821637201011</v>
      </c>
      <c r="E6050" s="22" t="s">
        <v>14801</v>
      </c>
      <c r="F6050" s="9" t="s">
        <v>14898</v>
      </c>
    </row>
    <row r="6051" spans="1:6" x14ac:dyDescent="0.35">
      <c r="A6051" s="22" t="s">
        <v>8948</v>
      </c>
      <c r="B6051" s="21">
        <v>-2.0623719138865102</v>
      </c>
      <c r="C6051" s="21">
        <v>-1.33733025274241</v>
      </c>
      <c r="D6051" s="21">
        <v>-2.4783996981966001</v>
      </c>
      <c r="E6051" s="22" t="s">
        <v>11108</v>
      </c>
      <c r="F6051" s="9" t="s">
        <v>15115</v>
      </c>
    </row>
    <row r="6052" spans="1:6" x14ac:dyDescent="0.35">
      <c r="A6052" s="22" t="s">
        <v>2092</v>
      </c>
      <c r="B6052" s="21">
        <v>-1.0935949582531499</v>
      </c>
      <c r="C6052" s="21">
        <v>-1.2275965770108499</v>
      </c>
      <c r="D6052" s="21">
        <v>-2.4795486561076601</v>
      </c>
      <c r="E6052" s="22" t="s">
        <v>11531</v>
      </c>
      <c r="F6052" s="9" t="s">
        <v>15207</v>
      </c>
    </row>
    <row r="6053" spans="1:6" x14ac:dyDescent="0.35">
      <c r="A6053" s="22" t="s">
        <v>6626</v>
      </c>
      <c r="B6053" s="21">
        <v>-0.149522663823693</v>
      </c>
      <c r="C6053" s="21">
        <v>-3.4275526333750599</v>
      </c>
      <c r="D6053" s="21">
        <v>-2.4795557834984701</v>
      </c>
      <c r="E6053" s="22" t="s">
        <v>13448</v>
      </c>
      <c r="F6053" s="9" t="s">
        <v>17007</v>
      </c>
    </row>
    <row r="6054" spans="1:6" x14ac:dyDescent="0.35">
      <c r="A6054" s="22" t="s">
        <v>2958</v>
      </c>
      <c r="B6054" s="21">
        <v>1.36735552216393</v>
      </c>
      <c r="C6054" s="21">
        <v>-0.18663811236007899</v>
      </c>
      <c r="D6054" s="21">
        <v>-2.4802428698152901</v>
      </c>
      <c r="E6054" s="22"/>
      <c r="F6054" s="9" t="s">
        <v>14898</v>
      </c>
    </row>
    <row r="6055" spans="1:6" x14ac:dyDescent="0.35">
      <c r="A6055" s="22" t="s">
        <v>3890</v>
      </c>
      <c r="B6055" s="21">
        <v>-3.6730822231801401</v>
      </c>
      <c r="C6055" s="21">
        <v>-2.7115271243786299</v>
      </c>
      <c r="D6055" s="21">
        <v>-2.48158470782022</v>
      </c>
      <c r="E6055" s="22" t="s">
        <v>12118</v>
      </c>
      <c r="F6055" s="9" t="s">
        <v>3892</v>
      </c>
    </row>
    <row r="6056" spans="1:6" x14ac:dyDescent="0.35">
      <c r="A6056" s="22" t="s">
        <v>4943</v>
      </c>
      <c r="B6056" s="21">
        <v>-0.44006870025094902</v>
      </c>
      <c r="C6056" s="21">
        <v>-6.89146047272442E-2</v>
      </c>
      <c r="D6056" s="21">
        <v>-2.4832606462809399</v>
      </c>
      <c r="E6056" s="22" t="s">
        <v>14802</v>
      </c>
      <c r="F6056" s="9" t="s">
        <v>15367</v>
      </c>
    </row>
    <row r="6057" spans="1:6" x14ac:dyDescent="0.35">
      <c r="A6057" s="22" t="s">
        <v>4909</v>
      </c>
      <c r="B6057" s="21">
        <v>-1.3301272054089801</v>
      </c>
      <c r="C6057" s="21">
        <v>-2.4892574660484099</v>
      </c>
      <c r="D6057" s="21">
        <v>-2.4847538730547201</v>
      </c>
      <c r="E6057" s="22" t="s">
        <v>11716</v>
      </c>
      <c r="F6057" s="9" t="s">
        <v>14947</v>
      </c>
    </row>
    <row r="6058" spans="1:6" x14ac:dyDescent="0.35">
      <c r="A6058" s="22" t="s">
        <v>5557</v>
      </c>
      <c r="B6058" s="21">
        <v>-1.96389597421527</v>
      </c>
      <c r="C6058" s="21">
        <v>-2.12662201359981</v>
      </c>
      <c r="D6058" s="21">
        <v>-2.4858135827460601</v>
      </c>
      <c r="E6058" s="22" t="s">
        <v>12009</v>
      </c>
      <c r="F6058" s="9" t="s">
        <v>16825</v>
      </c>
    </row>
    <row r="6059" spans="1:6" x14ac:dyDescent="0.35">
      <c r="A6059" s="22" t="s">
        <v>8458</v>
      </c>
      <c r="B6059" s="21">
        <v>-1.31476417475313</v>
      </c>
      <c r="C6059" s="21">
        <v>-1.56543769871585</v>
      </c>
      <c r="D6059" s="21">
        <v>-2.4873541184163099</v>
      </c>
      <c r="E6059" s="22" t="s">
        <v>11512</v>
      </c>
      <c r="F6059" s="9" t="s">
        <v>15262</v>
      </c>
    </row>
    <row r="6060" spans="1:6" x14ac:dyDescent="0.35">
      <c r="A6060" s="22" t="s">
        <v>1050</v>
      </c>
      <c r="B6060" s="21">
        <v>-3.46372784675239</v>
      </c>
      <c r="C6060" s="21">
        <v>-4.0644628279358699</v>
      </c>
      <c r="D6060" s="21">
        <v>-2.4882919902239702</v>
      </c>
      <c r="E6060" s="22" t="s">
        <v>11677</v>
      </c>
      <c r="F6060" s="9" t="s">
        <v>15363</v>
      </c>
    </row>
    <row r="6061" spans="1:6" x14ac:dyDescent="0.35">
      <c r="A6061" s="22" t="s">
        <v>1567</v>
      </c>
      <c r="B6061" s="21">
        <v>-2.6453465499968298</v>
      </c>
      <c r="C6061" s="21">
        <v>-1.8774421274701401</v>
      </c>
      <c r="D6061" s="21">
        <v>-2.4894576338937102</v>
      </c>
      <c r="E6061" s="22" t="s">
        <v>12154</v>
      </c>
      <c r="F6061" s="9" t="s">
        <v>16511</v>
      </c>
    </row>
    <row r="6062" spans="1:6" x14ac:dyDescent="0.35">
      <c r="A6062" s="22" t="s">
        <v>6000</v>
      </c>
      <c r="B6062" s="21">
        <v>-1.41038043288697</v>
      </c>
      <c r="C6062" s="21">
        <v>-1.55773785239367</v>
      </c>
      <c r="D6062" s="21">
        <v>-2.49077698370776</v>
      </c>
      <c r="E6062" s="22" t="s">
        <v>11764</v>
      </c>
      <c r="F6062" s="9" t="s">
        <v>15727</v>
      </c>
    </row>
    <row r="6063" spans="1:6" x14ac:dyDescent="0.35">
      <c r="A6063" s="22" t="s">
        <v>10664</v>
      </c>
      <c r="B6063" s="21">
        <v>-1.33403930923084</v>
      </c>
      <c r="C6063" s="21">
        <v>-1.4084852597731701</v>
      </c>
      <c r="D6063" s="21">
        <v>-2.4924304147073202</v>
      </c>
      <c r="E6063" s="22" t="s">
        <v>13609</v>
      </c>
      <c r="F6063" s="9" t="s">
        <v>14953</v>
      </c>
    </row>
    <row r="6064" spans="1:6" x14ac:dyDescent="0.35">
      <c r="A6064" s="22" t="s">
        <v>3783</v>
      </c>
      <c r="B6064" s="21">
        <v>-2.0899398823392299</v>
      </c>
      <c r="C6064" s="21">
        <v>-3.4342422020055698</v>
      </c>
      <c r="D6064" s="21">
        <v>-2.4930530110350202</v>
      </c>
      <c r="E6064" s="22" t="s">
        <v>12048</v>
      </c>
      <c r="F6064" s="9" t="s">
        <v>17008</v>
      </c>
    </row>
    <row r="6065" spans="1:6" x14ac:dyDescent="0.35">
      <c r="A6065" s="22" t="s">
        <v>4338</v>
      </c>
      <c r="B6065" s="21">
        <v>0.13241855413930301</v>
      </c>
      <c r="C6065" s="21">
        <v>-1.4502114757445701</v>
      </c>
      <c r="D6065" s="21">
        <v>-2.4973212284374302</v>
      </c>
      <c r="E6065" s="22"/>
      <c r="F6065" s="9" t="s">
        <v>14898</v>
      </c>
    </row>
    <row r="6066" spans="1:6" x14ac:dyDescent="0.35">
      <c r="A6066" s="22" t="s">
        <v>6004</v>
      </c>
      <c r="B6066" s="21">
        <v>-4.4495250066729799</v>
      </c>
      <c r="C6066" s="21">
        <v>-2.9132984726156601</v>
      </c>
      <c r="D6066" s="21">
        <v>-2.4984441404933602</v>
      </c>
      <c r="E6066" s="22" t="s">
        <v>11963</v>
      </c>
      <c r="F6066" s="9" t="s">
        <v>16399</v>
      </c>
    </row>
    <row r="6067" spans="1:6" x14ac:dyDescent="0.35">
      <c r="A6067" s="22" t="s">
        <v>4273</v>
      </c>
      <c r="B6067" s="21">
        <v>-0.35617898382130703</v>
      </c>
      <c r="C6067" s="21">
        <v>-0.140274490963713</v>
      </c>
      <c r="D6067" s="21">
        <v>-2.5013798918485501</v>
      </c>
      <c r="E6067" s="22" t="s">
        <v>14803</v>
      </c>
      <c r="F6067" s="9" t="s">
        <v>14902</v>
      </c>
    </row>
    <row r="6068" spans="1:6" x14ac:dyDescent="0.35">
      <c r="A6068" s="22" t="s">
        <v>5632</v>
      </c>
      <c r="B6068" s="21">
        <v>-1.40167775852972</v>
      </c>
      <c r="C6068" s="21">
        <v>1.0383881517121201</v>
      </c>
      <c r="D6068" s="21">
        <v>-2.5096466447771602</v>
      </c>
      <c r="E6068" s="22" t="s">
        <v>14804</v>
      </c>
      <c r="F6068" s="9" t="s">
        <v>15577</v>
      </c>
    </row>
    <row r="6069" spans="1:6" x14ac:dyDescent="0.35">
      <c r="A6069" s="22" t="s">
        <v>5658</v>
      </c>
      <c r="B6069" s="21">
        <v>-0.96679857614007103</v>
      </c>
      <c r="C6069" s="21">
        <v>-3.06293536844841</v>
      </c>
      <c r="D6069" s="21">
        <v>-2.5127266230888599</v>
      </c>
      <c r="E6069" s="22" t="s">
        <v>13465</v>
      </c>
      <c r="F6069" s="9" t="s">
        <v>17009</v>
      </c>
    </row>
    <row r="6070" spans="1:6" x14ac:dyDescent="0.35">
      <c r="A6070" s="22" t="s">
        <v>4531</v>
      </c>
      <c r="B6070" s="21">
        <v>-0.81442827397328699</v>
      </c>
      <c r="C6070" s="21">
        <v>-1.17696620135805</v>
      </c>
      <c r="D6070" s="21">
        <v>-2.5143680406415401</v>
      </c>
      <c r="E6070" s="22" t="s">
        <v>13116</v>
      </c>
      <c r="F6070" s="9" t="s">
        <v>16865</v>
      </c>
    </row>
    <row r="6071" spans="1:6" x14ac:dyDescent="0.35">
      <c r="A6071" s="22" t="s">
        <v>7971</v>
      </c>
      <c r="B6071" s="21">
        <v>-0.41935276873698202</v>
      </c>
      <c r="C6071" s="21">
        <v>-7.9936730510453708E-3</v>
      </c>
      <c r="D6071" s="21">
        <v>-2.51498438548531</v>
      </c>
      <c r="E6071" s="22" t="s">
        <v>12256</v>
      </c>
      <c r="F6071" s="9" t="s">
        <v>17010</v>
      </c>
    </row>
    <row r="6072" spans="1:6" x14ac:dyDescent="0.35">
      <c r="A6072" s="22" t="s">
        <v>10665</v>
      </c>
      <c r="B6072" s="21">
        <v>-1.12165819136075</v>
      </c>
      <c r="C6072" s="21">
        <v>-0.932094020587108</v>
      </c>
      <c r="D6072" s="21">
        <v>-2.5154977601700801</v>
      </c>
      <c r="E6072" s="22"/>
      <c r="F6072" s="9"/>
    </row>
    <row r="6073" spans="1:6" x14ac:dyDescent="0.35">
      <c r="A6073" s="22" t="s">
        <v>5664</v>
      </c>
      <c r="B6073" s="21">
        <v>-0.43991225994448002</v>
      </c>
      <c r="C6073" s="21">
        <v>-2.4478970431364301E-2</v>
      </c>
      <c r="D6073" s="21">
        <v>-2.51746536326046</v>
      </c>
      <c r="E6073" s="22" t="s">
        <v>13671</v>
      </c>
      <c r="F6073" s="9" t="s">
        <v>17011</v>
      </c>
    </row>
    <row r="6074" spans="1:6" x14ac:dyDescent="0.35">
      <c r="A6074" s="22" t="s">
        <v>6563</v>
      </c>
      <c r="B6074" s="21">
        <v>-2.1932239931883402</v>
      </c>
      <c r="C6074" s="21">
        <v>-3.6458202879599302</v>
      </c>
      <c r="D6074" s="21">
        <v>-2.5191408851331301</v>
      </c>
      <c r="E6074" s="22" t="s">
        <v>11471</v>
      </c>
      <c r="F6074" s="9" t="s">
        <v>14963</v>
      </c>
    </row>
    <row r="6075" spans="1:6" x14ac:dyDescent="0.35">
      <c r="A6075" s="22" t="s">
        <v>8480</v>
      </c>
      <c r="B6075" s="21">
        <v>-1.72963659641561</v>
      </c>
      <c r="C6075" s="21">
        <v>-2.4014927310413001</v>
      </c>
      <c r="D6075" s="21">
        <v>-2.5220532864385699</v>
      </c>
      <c r="E6075" s="22"/>
      <c r="F6075" s="9" t="s">
        <v>17012</v>
      </c>
    </row>
    <row r="6076" spans="1:6" x14ac:dyDescent="0.35">
      <c r="A6076" s="22" t="s">
        <v>749</v>
      </c>
      <c r="B6076" s="21">
        <v>-2.09127463276055</v>
      </c>
      <c r="C6076" s="21">
        <v>-3.4066571348585599</v>
      </c>
      <c r="D6076" s="21">
        <v>-2.5228425578146099</v>
      </c>
      <c r="E6076" s="22"/>
      <c r="F6076" s="9" t="s">
        <v>14898</v>
      </c>
    </row>
    <row r="6077" spans="1:6" x14ac:dyDescent="0.35">
      <c r="A6077" s="22" t="s">
        <v>2545</v>
      </c>
      <c r="B6077" s="21">
        <v>-2.40709032350098</v>
      </c>
      <c r="C6077" s="21">
        <v>-1.53842687843378</v>
      </c>
      <c r="D6077" s="21">
        <v>-2.5297278105210701</v>
      </c>
      <c r="E6077" s="22" t="s">
        <v>12090</v>
      </c>
      <c r="F6077" s="9" t="s">
        <v>16902</v>
      </c>
    </row>
    <row r="6078" spans="1:6" x14ac:dyDescent="0.35">
      <c r="A6078" s="22" t="s">
        <v>172</v>
      </c>
      <c r="B6078" s="21">
        <v>-1.1964745336264599</v>
      </c>
      <c r="C6078" s="21">
        <v>-0.35262866717754698</v>
      </c>
      <c r="D6078" s="21">
        <v>-2.53077497358337</v>
      </c>
      <c r="E6078" s="22" t="s">
        <v>11633</v>
      </c>
      <c r="F6078" s="9" t="s">
        <v>17013</v>
      </c>
    </row>
    <row r="6079" spans="1:6" x14ac:dyDescent="0.35">
      <c r="A6079" s="22" t="s">
        <v>4849</v>
      </c>
      <c r="B6079" s="21">
        <v>-0.57999501376864704</v>
      </c>
      <c r="C6079" s="21">
        <v>-0.87928181059543997</v>
      </c>
      <c r="D6079" s="21">
        <v>-2.5308659159453599</v>
      </c>
      <c r="E6079" s="22" t="s">
        <v>11583</v>
      </c>
      <c r="F6079" s="9" t="s">
        <v>16624</v>
      </c>
    </row>
    <row r="6080" spans="1:6" x14ac:dyDescent="0.35">
      <c r="A6080" s="22" t="s">
        <v>4538</v>
      </c>
      <c r="B6080" s="21">
        <v>-0.78261011567579597</v>
      </c>
      <c r="C6080" s="21">
        <v>-0.33824127145056698</v>
      </c>
      <c r="D6080" s="21">
        <v>-2.5314570009548101</v>
      </c>
      <c r="E6080" s="22" t="s">
        <v>11871</v>
      </c>
      <c r="F6080" s="9" t="s">
        <v>17014</v>
      </c>
    </row>
    <row r="6081" spans="1:6" x14ac:dyDescent="0.35">
      <c r="A6081" s="22" t="s">
        <v>6213</v>
      </c>
      <c r="B6081" s="21">
        <v>-1.0277880782545801</v>
      </c>
      <c r="C6081" s="21">
        <v>-0.351121548391226</v>
      </c>
      <c r="D6081" s="21">
        <v>-2.53449728488861</v>
      </c>
      <c r="E6081" s="22" t="s">
        <v>11445</v>
      </c>
      <c r="F6081" s="9" t="s">
        <v>16854</v>
      </c>
    </row>
    <row r="6082" spans="1:6" x14ac:dyDescent="0.35">
      <c r="A6082" s="22" t="s">
        <v>10666</v>
      </c>
      <c r="B6082" s="21">
        <v>-1.67748889742721</v>
      </c>
      <c r="C6082" s="21">
        <v>-0.52769052224792401</v>
      </c>
      <c r="D6082" s="21">
        <v>-2.5357738185666001</v>
      </c>
      <c r="E6082" s="22" t="s">
        <v>11638</v>
      </c>
      <c r="F6082" s="9" t="s">
        <v>14945</v>
      </c>
    </row>
    <row r="6083" spans="1:6" x14ac:dyDescent="0.35">
      <c r="A6083" s="22" t="s">
        <v>4314</v>
      </c>
      <c r="B6083" s="21">
        <v>-2.5214382439500498</v>
      </c>
      <c r="C6083" s="21">
        <v>-2.5060235918331601</v>
      </c>
      <c r="D6083" s="21">
        <v>-2.5374448637994398</v>
      </c>
      <c r="E6083" s="22" t="s">
        <v>12137</v>
      </c>
      <c r="F6083" s="9" t="s">
        <v>17015</v>
      </c>
    </row>
    <row r="6084" spans="1:6" x14ac:dyDescent="0.35">
      <c r="A6084" s="22" t="s">
        <v>9848</v>
      </c>
      <c r="B6084" s="21">
        <v>-1.3877047266447899</v>
      </c>
      <c r="C6084" s="21">
        <v>-2.7926202652104899</v>
      </c>
      <c r="D6084" s="21">
        <v>-2.53779427818837</v>
      </c>
      <c r="E6084" s="22" t="s">
        <v>13455</v>
      </c>
      <c r="F6084" s="9" t="s">
        <v>15359</v>
      </c>
    </row>
    <row r="6085" spans="1:6" x14ac:dyDescent="0.35">
      <c r="A6085" s="22" t="s">
        <v>3641</v>
      </c>
      <c r="B6085" s="21">
        <v>0.11511037154185599</v>
      </c>
      <c r="C6085" s="21">
        <v>-0.84218280389438405</v>
      </c>
      <c r="D6085" s="21">
        <v>-2.53803534709516</v>
      </c>
      <c r="E6085" s="22" t="s">
        <v>11455</v>
      </c>
      <c r="F6085" s="9" t="s">
        <v>16303</v>
      </c>
    </row>
    <row r="6086" spans="1:6" x14ac:dyDescent="0.35">
      <c r="A6086" s="22" t="s">
        <v>5685</v>
      </c>
      <c r="B6086" s="21">
        <v>-2.86713776221259</v>
      </c>
      <c r="C6086" s="21">
        <v>-2.5416155401453802</v>
      </c>
      <c r="D6086" s="21">
        <v>-2.5403170818787801</v>
      </c>
      <c r="E6086" s="22" t="s">
        <v>12177</v>
      </c>
      <c r="F6086" s="9" t="s">
        <v>15088</v>
      </c>
    </row>
    <row r="6087" spans="1:6" x14ac:dyDescent="0.35">
      <c r="A6087" s="22" t="s">
        <v>3335</v>
      </c>
      <c r="B6087" s="21">
        <v>-0.83852551874135395</v>
      </c>
      <c r="C6087" s="21">
        <v>-2.4399410635802301</v>
      </c>
      <c r="D6087" s="21">
        <v>-2.54327195883655</v>
      </c>
      <c r="E6087" s="22" t="s">
        <v>13427</v>
      </c>
      <c r="F6087" s="9" t="s">
        <v>15102</v>
      </c>
    </row>
    <row r="6088" spans="1:6" x14ac:dyDescent="0.35">
      <c r="A6088" s="22" t="s">
        <v>3173</v>
      </c>
      <c r="B6088" s="21">
        <v>-1.78522535107975</v>
      </c>
      <c r="C6088" s="21">
        <v>-2.3821349312065601</v>
      </c>
      <c r="D6088" s="21">
        <v>-2.5480139218405098</v>
      </c>
      <c r="E6088" s="22"/>
      <c r="F6088" s="9" t="s">
        <v>14902</v>
      </c>
    </row>
    <row r="6089" spans="1:6" x14ac:dyDescent="0.35">
      <c r="A6089" s="22" t="s">
        <v>3466</v>
      </c>
      <c r="B6089" s="21">
        <v>-1.3878819162564799</v>
      </c>
      <c r="C6089" s="21">
        <v>-1.7606810178999099</v>
      </c>
      <c r="D6089" s="21">
        <v>-2.54810830581502</v>
      </c>
      <c r="E6089" s="22" t="s">
        <v>10907</v>
      </c>
      <c r="F6089" s="9" t="s">
        <v>14898</v>
      </c>
    </row>
    <row r="6090" spans="1:6" x14ac:dyDescent="0.35">
      <c r="A6090" s="22" t="s">
        <v>6740</v>
      </c>
      <c r="B6090" s="21">
        <v>0.24561221166837599</v>
      </c>
      <c r="C6090" s="21">
        <v>-1.04952286680752</v>
      </c>
      <c r="D6090" s="21">
        <v>-2.5501562616220399</v>
      </c>
      <c r="E6090" s="22" t="s">
        <v>13551</v>
      </c>
      <c r="F6090" s="9" t="s">
        <v>14902</v>
      </c>
    </row>
    <row r="6091" spans="1:6" x14ac:dyDescent="0.35">
      <c r="A6091" s="22" t="s">
        <v>4752</v>
      </c>
      <c r="B6091" s="21">
        <v>-1.7345368032914601</v>
      </c>
      <c r="C6091" s="21">
        <v>-2.3588225368389701</v>
      </c>
      <c r="D6091" s="21">
        <v>-2.55178068215139</v>
      </c>
      <c r="E6091" s="22" t="s">
        <v>11921</v>
      </c>
      <c r="F6091" s="9" t="s">
        <v>17016</v>
      </c>
    </row>
    <row r="6092" spans="1:6" x14ac:dyDescent="0.35">
      <c r="A6092" s="22" t="s">
        <v>7211</v>
      </c>
      <c r="B6092" s="21">
        <v>-0.61269510615274203</v>
      </c>
      <c r="C6092" s="21">
        <v>-1.0572618580313999</v>
      </c>
      <c r="D6092" s="21">
        <v>-2.5524170408386602</v>
      </c>
      <c r="E6092" s="22" t="s">
        <v>12986</v>
      </c>
      <c r="F6092" s="9" t="s">
        <v>15026</v>
      </c>
    </row>
    <row r="6093" spans="1:6" x14ac:dyDescent="0.35">
      <c r="A6093" s="22" t="s">
        <v>5918</v>
      </c>
      <c r="B6093" s="21">
        <v>-2.1264886643188401</v>
      </c>
      <c r="C6093" s="21">
        <v>-2.7523039573731798</v>
      </c>
      <c r="D6093" s="21">
        <v>-2.5531716600034602</v>
      </c>
      <c r="E6093" s="22" t="s">
        <v>12060</v>
      </c>
      <c r="F6093" s="9" t="s">
        <v>17017</v>
      </c>
    </row>
    <row r="6094" spans="1:6" x14ac:dyDescent="0.35">
      <c r="A6094" s="22" t="s">
        <v>2157</v>
      </c>
      <c r="B6094" s="21">
        <v>-2.2798573873138701</v>
      </c>
      <c r="C6094" s="21">
        <v>-2.6314205057829301</v>
      </c>
      <c r="D6094" s="21">
        <v>-2.55339083213123</v>
      </c>
      <c r="E6094" s="22" t="s">
        <v>12102</v>
      </c>
      <c r="F6094" s="9" t="s">
        <v>15188</v>
      </c>
    </row>
    <row r="6095" spans="1:6" x14ac:dyDescent="0.35">
      <c r="A6095" s="22" t="s">
        <v>513</v>
      </c>
      <c r="B6095" s="21">
        <v>-0.60487194791916399</v>
      </c>
      <c r="C6095" s="21">
        <v>-0.66348527161556503</v>
      </c>
      <c r="D6095" s="21">
        <v>-2.5561620008935901</v>
      </c>
      <c r="E6095" s="22" t="s">
        <v>13482</v>
      </c>
      <c r="F6095" s="9" t="s">
        <v>15225</v>
      </c>
    </row>
    <row r="6096" spans="1:6" x14ac:dyDescent="0.35">
      <c r="A6096" s="22" t="s">
        <v>3293</v>
      </c>
      <c r="B6096" s="21">
        <v>-3.2699725796331802</v>
      </c>
      <c r="C6096" s="21">
        <v>-1.6621646763714499</v>
      </c>
      <c r="D6096" s="21">
        <v>-2.55661418725815</v>
      </c>
      <c r="E6096" s="22" t="s">
        <v>12222</v>
      </c>
      <c r="F6096" s="9" t="s">
        <v>17018</v>
      </c>
    </row>
    <row r="6097" spans="1:6" x14ac:dyDescent="0.35">
      <c r="A6097" s="22" t="s">
        <v>6068</v>
      </c>
      <c r="B6097" s="21">
        <v>-4.7407097664320403</v>
      </c>
      <c r="C6097" s="21">
        <v>-1.3023866322770801</v>
      </c>
      <c r="D6097" s="21">
        <v>-2.55836180239121</v>
      </c>
      <c r="E6097" s="22" t="s">
        <v>12287</v>
      </c>
      <c r="F6097" s="9" t="s">
        <v>16368</v>
      </c>
    </row>
    <row r="6098" spans="1:6" x14ac:dyDescent="0.35">
      <c r="A6098" s="22" t="s">
        <v>3323</v>
      </c>
      <c r="B6098" s="21">
        <v>-0.26073960169767701</v>
      </c>
      <c r="C6098" s="21">
        <v>-0.89989871798754795</v>
      </c>
      <c r="D6098" s="21">
        <v>-2.5587101753514001</v>
      </c>
      <c r="E6098" s="22" t="s">
        <v>10850</v>
      </c>
      <c r="F6098" s="9" t="s">
        <v>17019</v>
      </c>
    </row>
    <row r="6099" spans="1:6" x14ac:dyDescent="0.35">
      <c r="A6099" s="22" t="s">
        <v>1297</v>
      </c>
      <c r="B6099" s="21">
        <v>-0.251088873703875</v>
      </c>
      <c r="C6099" s="21">
        <v>-0.36767706269068801</v>
      </c>
      <c r="D6099" s="21">
        <v>-2.56405440542175</v>
      </c>
      <c r="E6099" s="22" t="s">
        <v>11236</v>
      </c>
      <c r="F6099" s="9" t="s">
        <v>15426</v>
      </c>
    </row>
    <row r="6100" spans="1:6" x14ac:dyDescent="0.35">
      <c r="A6100" s="22" t="s">
        <v>2648</v>
      </c>
      <c r="B6100" s="21">
        <v>-1.5917867443824401</v>
      </c>
      <c r="C6100" s="21">
        <v>-2.0861453172874902</v>
      </c>
      <c r="D6100" s="21">
        <v>-2.5653649345848102</v>
      </c>
      <c r="E6100" s="22" t="s">
        <v>11863</v>
      </c>
      <c r="F6100" s="9" t="s">
        <v>15256</v>
      </c>
    </row>
    <row r="6101" spans="1:6" x14ac:dyDescent="0.35">
      <c r="A6101" s="22" t="s">
        <v>6574</v>
      </c>
      <c r="B6101" s="21">
        <v>-1.6686917033003701</v>
      </c>
      <c r="C6101" s="21">
        <v>-1.1833529026423599</v>
      </c>
      <c r="D6101" s="21">
        <v>-2.5683506161939</v>
      </c>
      <c r="E6101" s="22" t="s">
        <v>11898</v>
      </c>
      <c r="F6101" s="9" t="s">
        <v>15898</v>
      </c>
    </row>
    <row r="6102" spans="1:6" x14ac:dyDescent="0.35">
      <c r="A6102" s="22" t="s">
        <v>2181</v>
      </c>
      <c r="B6102" s="21">
        <v>-0.85554788932280601</v>
      </c>
      <c r="C6102" s="21">
        <v>-0.723545285824713</v>
      </c>
      <c r="D6102" s="21">
        <v>-2.5713059482943099</v>
      </c>
      <c r="E6102" s="22" t="s">
        <v>13672</v>
      </c>
      <c r="F6102" s="9" t="s">
        <v>17020</v>
      </c>
    </row>
    <row r="6103" spans="1:6" x14ac:dyDescent="0.35">
      <c r="A6103" s="22" t="s">
        <v>2686</v>
      </c>
      <c r="B6103" s="21">
        <v>-1.48850107404104</v>
      </c>
      <c r="C6103" s="21">
        <v>-2.8025059924192202</v>
      </c>
      <c r="D6103" s="21">
        <v>-2.5719433442882198</v>
      </c>
      <c r="E6103" s="22" t="s">
        <v>11812</v>
      </c>
      <c r="F6103" s="9" t="s">
        <v>17021</v>
      </c>
    </row>
    <row r="6104" spans="1:6" x14ac:dyDescent="0.35">
      <c r="A6104" s="22" t="s">
        <v>5408</v>
      </c>
      <c r="B6104" s="21">
        <v>-4.7761627582545296</v>
      </c>
      <c r="C6104" s="21">
        <v>-4.7156891437813799</v>
      </c>
      <c r="D6104" s="21">
        <v>-2.5725872779857402</v>
      </c>
      <c r="E6104" s="22" t="s">
        <v>12288</v>
      </c>
      <c r="F6104" s="9" t="s">
        <v>15088</v>
      </c>
    </row>
    <row r="6105" spans="1:6" x14ac:dyDescent="0.35">
      <c r="A6105" s="22" t="s">
        <v>4394</v>
      </c>
      <c r="B6105" s="21">
        <v>-3.0431569263929701</v>
      </c>
      <c r="C6105" s="21">
        <v>-4.0374249483605196</v>
      </c>
      <c r="D6105" s="21">
        <v>-2.5758531138233498</v>
      </c>
      <c r="E6105" s="22" t="s">
        <v>11488</v>
      </c>
      <c r="F6105" s="9" t="s">
        <v>16870</v>
      </c>
    </row>
    <row r="6106" spans="1:6" x14ac:dyDescent="0.35">
      <c r="A6106" s="22" t="s">
        <v>9418</v>
      </c>
      <c r="B6106" s="21">
        <v>-1.69287074504475</v>
      </c>
      <c r="C6106" s="21">
        <v>-1.6613423794667601</v>
      </c>
      <c r="D6106" s="21">
        <v>-2.5763738246234902</v>
      </c>
      <c r="E6106" s="22" t="s">
        <v>11905</v>
      </c>
      <c r="F6106" s="9" t="s">
        <v>14902</v>
      </c>
    </row>
    <row r="6107" spans="1:6" x14ac:dyDescent="0.35">
      <c r="A6107" s="22" t="s">
        <v>5311</v>
      </c>
      <c r="B6107" s="21">
        <v>-1.2371475382693</v>
      </c>
      <c r="C6107" s="21">
        <v>-1.8365642870696</v>
      </c>
      <c r="D6107" s="21">
        <v>-2.5764736842382701</v>
      </c>
      <c r="E6107" s="22" t="s">
        <v>11342</v>
      </c>
      <c r="F6107" s="9" t="s">
        <v>15403</v>
      </c>
    </row>
    <row r="6108" spans="1:6" x14ac:dyDescent="0.35">
      <c r="A6108" s="22" t="s">
        <v>2186</v>
      </c>
      <c r="B6108" s="21">
        <v>-2.8734708262152302</v>
      </c>
      <c r="C6108" s="21">
        <v>-3.59867065138056</v>
      </c>
      <c r="D6108" s="21">
        <v>-2.5779206328991702</v>
      </c>
      <c r="E6108" s="22"/>
      <c r="F6108" s="9" t="s">
        <v>14902</v>
      </c>
    </row>
    <row r="6109" spans="1:6" x14ac:dyDescent="0.35">
      <c r="A6109" s="22" t="s">
        <v>231</v>
      </c>
      <c r="B6109" s="21">
        <v>-1.3398504422880699</v>
      </c>
      <c r="C6109" s="21">
        <v>-1.2726667636079501</v>
      </c>
      <c r="D6109" s="21">
        <v>-2.5806252188906398</v>
      </c>
      <c r="E6109" s="22" t="s">
        <v>11723</v>
      </c>
      <c r="F6109" s="9" t="s">
        <v>16798</v>
      </c>
    </row>
    <row r="6110" spans="1:6" x14ac:dyDescent="0.35">
      <c r="A6110" s="22" t="s">
        <v>5455</v>
      </c>
      <c r="B6110" s="21">
        <v>-1.1397720711780901</v>
      </c>
      <c r="C6110" s="21">
        <v>-0.73857457563558104</v>
      </c>
      <c r="D6110" s="21">
        <v>-2.5816900329753598</v>
      </c>
      <c r="E6110" s="22"/>
      <c r="F6110" s="9" t="s">
        <v>14902</v>
      </c>
    </row>
    <row r="6111" spans="1:6" x14ac:dyDescent="0.35">
      <c r="A6111" s="22" t="s">
        <v>2593</v>
      </c>
      <c r="B6111" s="21">
        <v>-3.8044115602270598</v>
      </c>
      <c r="C6111" s="21">
        <v>-3.7439379343950598</v>
      </c>
      <c r="D6111" s="21">
        <v>-2.5846338259641599</v>
      </c>
      <c r="E6111" s="22"/>
      <c r="F6111" s="9" t="s">
        <v>14902</v>
      </c>
    </row>
    <row r="6112" spans="1:6" x14ac:dyDescent="0.35">
      <c r="A6112" s="22" t="s">
        <v>3995</v>
      </c>
      <c r="B6112" s="21">
        <v>-2.0902760038489201</v>
      </c>
      <c r="C6112" s="21">
        <v>-2.8655306317596301</v>
      </c>
      <c r="D6112" s="21">
        <v>-2.5852527307701001</v>
      </c>
      <c r="E6112" s="22" t="s">
        <v>12049</v>
      </c>
      <c r="F6112" s="9" t="s">
        <v>14977</v>
      </c>
    </row>
    <row r="6113" spans="1:6" x14ac:dyDescent="0.35">
      <c r="A6113" s="22" t="s">
        <v>7206</v>
      </c>
      <c r="B6113" s="21">
        <v>-0.89159266504542101</v>
      </c>
      <c r="C6113" s="21">
        <v>-3.6969144600780401</v>
      </c>
      <c r="D6113" s="21">
        <v>-2.5853348182731302</v>
      </c>
      <c r="E6113" s="22" t="s">
        <v>11849</v>
      </c>
      <c r="F6113" s="9" t="s">
        <v>16258</v>
      </c>
    </row>
    <row r="6114" spans="1:6" x14ac:dyDescent="0.35">
      <c r="A6114" s="22" t="s">
        <v>5970</v>
      </c>
      <c r="B6114" s="21">
        <v>-2.2536983571332501</v>
      </c>
      <c r="C6114" s="21">
        <v>-5.2915212885205296</v>
      </c>
      <c r="D6114" s="21">
        <v>-2.5860736337132302</v>
      </c>
      <c r="E6114" s="22"/>
      <c r="F6114" s="9" t="s">
        <v>14902</v>
      </c>
    </row>
    <row r="6115" spans="1:6" x14ac:dyDescent="0.35">
      <c r="A6115" s="22" t="s">
        <v>1948</v>
      </c>
      <c r="B6115" s="21">
        <v>-1.3231131461936101</v>
      </c>
      <c r="C6115" s="21">
        <v>-1.90039784666311</v>
      </c>
      <c r="D6115" s="21">
        <v>-2.5884999078608599</v>
      </c>
      <c r="E6115" s="22" t="s">
        <v>11711</v>
      </c>
      <c r="F6115" s="9" t="s">
        <v>16915</v>
      </c>
    </row>
    <row r="6116" spans="1:6" x14ac:dyDescent="0.35">
      <c r="A6116" s="22" t="s">
        <v>5795</v>
      </c>
      <c r="B6116" s="21">
        <v>-2.1148209983547002</v>
      </c>
      <c r="C6116" s="21">
        <v>-2.1747299180785999</v>
      </c>
      <c r="D6116" s="21">
        <v>-2.59262532054003</v>
      </c>
      <c r="E6116" s="22"/>
      <c r="F6116" s="9" t="s">
        <v>17022</v>
      </c>
    </row>
    <row r="6117" spans="1:6" x14ac:dyDescent="0.35">
      <c r="A6117" s="22" t="s">
        <v>7661</v>
      </c>
      <c r="B6117" s="21">
        <v>-0.97764816962926804</v>
      </c>
      <c r="C6117" s="21">
        <v>-0.79116247283486596</v>
      </c>
      <c r="D6117" s="21">
        <v>-2.5932594328507999</v>
      </c>
      <c r="E6117" s="22" t="s">
        <v>11274</v>
      </c>
      <c r="F6117" s="9" t="s">
        <v>14963</v>
      </c>
    </row>
    <row r="6118" spans="1:6" x14ac:dyDescent="0.35">
      <c r="A6118" s="22" t="s">
        <v>2309</v>
      </c>
      <c r="B6118" s="21">
        <v>-1.6319819142958101</v>
      </c>
      <c r="C6118" s="21">
        <v>-2.3396263091630201</v>
      </c>
      <c r="D6118" s="21">
        <v>-2.5935856774655299</v>
      </c>
      <c r="E6118" s="22" t="s">
        <v>11880</v>
      </c>
      <c r="F6118" s="9" t="s">
        <v>15026</v>
      </c>
    </row>
    <row r="6119" spans="1:6" x14ac:dyDescent="0.35">
      <c r="A6119" s="22" t="s">
        <v>8382</v>
      </c>
      <c r="B6119" s="21">
        <v>0.27801763824307002</v>
      </c>
      <c r="C6119" s="21">
        <v>-0.28835930897331902</v>
      </c>
      <c r="D6119" s="21">
        <v>-2.5945251743889002</v>
      </c>
      <c r="E6119" s="22" t="s">
        <v>14805</v>
      </c>
      <c r="F6119" s="9" t="s">
        <v>17023</v>
      </c>
    </row>
    <row r="6120" spans="1:6" x14ac:dyDescent="0.35">
      <c r="A6120" s="22" t="s">
        <v>6327</v>
      </c>
      <c r="B6120" s="21">
        <v>-1.2665998198442401</v>
      </c>
      <c r="C6120" s="21">
        <v>-1.7325569165296999</v>
      </c>
      <c r="D6120" s="21">
        <v>-2.59482913198767</v>
      </c>
      <c r="E6120" s="22" t="s">
        <v>12349</v>
      </c>
      <c r="F6120" s="9" t="s">
        <v>17024</v>
      </c>
    </row>
    <row r="6121" spans="1:6" x14ac:dyDescent="0.35">
      <c r="A6121" s="22" t="s">
        <v>245</v>
      </c>
      <c r="B6121" s="21">
        <v>-0.58248447288584504</v>
      </c>
      <c r="C6121" s="21">
        <v>-0.36362996277288601</v>
      </c>
      <c r="D6121" s="21">
        <v>-2.5955201751230201</v>
      </c>
      <c r="E6121" s="22" t="s">
        <v>12065</v>
      </c>
      <c r="F6121" s="9" t="s">
        <v>16566</v>
      </c>
    </row>
    <row r="6122" spans="1:6" x14ac:dyDescent="0.35">
      <c r="A6122" s="22" t="s">
        <v>2706</v>
      </c>
      <c r="B6122" s="21">
        <v>-1.51771189175904</v>
      </c>
      <c r="C6122" s="21">
        <v>-2.71496337841812</v>
      </c>
      <c r="D6122" s="21">
        <v>-2.60106332247386</v>
      </c>
      <c r="E6122" s="22" t="s">
        <v>11830</v>
      </c>
      <c r="F6122" s="9" t="s">
        <v>16915</v>
      </c>
    </row>
    <row r="6123" spans="1:6" x14ac:dyDescent="0.35">
      <c r="A6123" s="22" t="s">
        <v>2876</v>
      </c>
      <c r="B6123" s="21">
        <v>0.25247284155839</v>
      </c>
      <c r="C6123" s="21">
        <v>-0.222899249111917</v>
      </c>
      <c r="D6123" s="21">
        <v>-2.6015667775450702</v>
      </c>
      <c r="E6123" s="22" t="s">
        <v>13681</v>
      </c>
      <c r="F6123" s="9" t="s">
        <v>14972</v>
      </c>
    </row>
    <row r="6124" spans="1:6" x14ac:dyDescent="0.35">
      <c r="A6124" s="22" t="s">
        <v>3567</v>
      </c>
      <c r="B6124" s="21">
        <v>-0.62339959267521505</v>
      </c>
      <c r="C6124" s="21">
        <v>-0.73137064272203101</v>
      </c>
      <c r="D6124" s="21">
        <v>-2.60294507819681</v>
      </c>
      <c r="E6124" s="22" t="s">
        <v>14558</v>
      </c>
      <c r="F6124" s="9" t="s">
        <v>16502</v>
      </c>
    </row>
    <row r="6125" spans="1:6" x14ac:dyDescent="0.35">
      <c r="A6125" s="22" t="s">
        <v>4590</v>
      </c>
      <c r="B6125" s="21">
        <v>-1.41067605270972</v>
      </c>
      <c r="C6125" s="21">
        <v>-2.55333271281338</v>
      </c>
      <c r="D6125" s="21">
        <v>-2.60415713985032</v>
      </c>
      <c r="E6125" s="22" t="s">
        <v>11529</v>
      </c>
      <c r="F6125" s="9" t="s">
        <v>15791</v>
      </c>
    </row>
    <row r="6126" spans="1:6" x14ac:dyDescent="0.35">
      <c r="A6126" s="22" t="s">
        <v>7811</v>
      </c>
      <c r="B6126" s="21">
        <v>-0.12099624161106901</v>
      </c>
      <c r="C6126" s="21">
        <v>-1.4486413114366501</v>
      </c>
      <c r="D6126" s="21">
        <v>-2.6088548445005801</v>
      </c>
      <c r="E6126" s="22" t="s">
        <v>14806</v>
      </c>
      <c r="F6126" s="9" t="s">
        <v>16368</v>
      </c>
    </row>
    <row r="6127" spans="1:6" x14ac:dyDescent="0.35">
      <c r="A6127" s="22" t="s">
        <v>5233</v>
      </c>
      <c r="B6127" s="21">
        <v>-2.1141887204770402</v>
      </c>
      <c r="C6127" s="21">
        <v>-2.6903039127594601</v>
      </c>
      <c r="D6127" s="21">
        <v>-2.60980123492907</v>
      </c>
      <c r="E6127" s="22" t="s">
        <v>12055</v>
      </c>
      <c r="F6127" s="9" t="s">
        <v>16528</v>
      </c>
    </row>
    <row r="6128" spans="1:6" x14ac:dyDescent="0.35">
      <c r="A6128" s="22" t="s">
        <v>4208</v>
      </c>
      <c r="B6128" s="21">
        <v>-1.8785885516248799</v>
      </c>
      <c r="C6128" s="21">
        <v>-3.1773007582592201</v>
      </c>
      <c r="D6128" s="21">
        <v>-2.6107079933968498</v>
      </c>
      <c r="E6128" s="22"/>
      <c r="F6128" s="9" t="s">
        <v>14898</v>
      </c>
    </row>
    <row r="6129" spans="1:6" x14ac:dyDescent="0.35">
      <c r="A6129" s="22" t="s">
        <v>6356</v>
      </c>
      <c r="B6129" s="21">
        <v>-3.87202654578866</v>
      </c>
      <c r="C6129" s="21">
        <v>-0.32619154908244402</v>
      </c>
      <c r="D6129" s="21">
        <v>-2.6113312648448899</v>
      </c>
      <c r="E6129" s="22" t="s">
        <v>12261</v>
      </c>
      <c r="F6129" s="9" t="s">
        <v>16058</v>
      </c>
    </row>
    <row r="6130" spans="1:6" x14ac:dyDescent="0.35">
      <c r="A6130" s="22" t="s">
        <v>3268</v>
      </c>
      <c r="B6130" s="21">
        <v>1.3219606872619201</v>
      </c>
      <c r="C6130" s="21">
        <v>1.47361171626718</v>
      </c>
      <c r="D6130" s="21">
        <v>-2.61473173953615</v>
      </c>
      <c r="E6130" s="22" t="s">
        <v>11245</v>
      </c>
      <c r="F6130" s="9" t="s">
        <v>16399</v>
      </c>
    </row>
    <row r="6131" spans="1:6" x14ac:dyDescent="0.35">
      <c r="A6131" s="22" t="s">
        <v>2669</v>
      </c>
      <c r="B6131" s="21">
        <v>-2.4037179867795699</v>
      </c>
      <c r="C6131" s="21">
        <v>-3.07893891453317</v>
      </c>
      <c r="D6131" s="21">
        <v>-2.6161261479535698</v>
      </c>
      <c r="E6131" s="22" t="s">
        <v>11999</v>
      </c>
      <c r="F6131" s="9" t="s">
        <v>17025</v>
      </c>
    </row>
    <row r="6132" spans="1:6" x14ac:dyDescent="0.35">
      <c r="A6132" s="22" t="s">
        <v>398</v>
      </c>
      <c r="B6132" s="21">
        <v>-1.89457185963401</v>
      </c>
      <c r="C6132" s="21">
        <v>-2.2284659875325601</v>
      </c>
      <c r="D6132" s="21">
        <v>-2.61694870766134</v>
      </c>
      <c r="E6132" s="22" t="s">
        <v>11979</v>
      </c>
      <c r="F6132" s="9" t="s">
        <v>16242</v>
      </c>
    </row>
    <row r="6133" spans="1:6" x14ac:dyDescent="0.35">
      <c r="A6133" s="22" t="s">
        <v>3514</v>
      </c>
      <c r="B6133" s="21">
        <v>-0.82666349482628998</v>
      </c>
      <c r="C6133" s="21">
        <v>-1.08710992986049</v>
      </c>
      <c r="D6133" s="21">
        <v>-2.6180675051523998</v>
      </c>
      <c r="E6133" s="22" t="s">
        <v>11616</v>
      </c>
      <c r="F6133" s="9" t="s">
        <v>16849</v>
      </c>
    </row>
    <row r="6134" spans="1:6" x14ac:dyDescent="0.35">
      <c r="A6134" s="22" t="s">
        <v>7961</v>
      </c>
      <c r="B6134" s="21">
        <v>-4.1823373867142201E-3</v>
      </c>
      <c r="C6134" s="21">
        <v>-2.28712983898657E-2</v>
      </c>
      <c r="D6134" s="21">
        <v>-2.61852160515671</v>
      </c>
      <c r="E6134" s="22" t="s">
        <v>14807</v>
      </c>
      <c r="F6134" s="9" t="s">
        <v>16528</v>
      </c>
    </row>
    <row r="6135" spans="1:6" x14ac:dyDescent="0.35">
      <c r="A6135" s="22" t="s">
        <v>9832</v>
      </c>
      <c r="B6135" s="21">
        <v>-1.84618824858065</v>
      </c>
      <c r="C6135" s="21">
        <v>-2.2957499983673202</v>
      </c>
      <c r="D6135" s="21">
        <v>-2.6225408310627101</v>
      </c>
      <c r="E6135" s="22" t="s">
        <v>11555</v>
      </c>
      <c r="F6135" s="9" t="s">
        <v>16341</v>
      </c>
    </row>
    <row r="6136" spans="1:6" x14ac:dyDescent="0.35">
      <c r="A6136" s="22" t="s">
        <v>7597</v>
      </c>
      <c r="B6136" s="21">
        <v>-0.53599442896523597</v>
      </c>
      <c r="C6136" s="21">
        <v>-1.1612564509591501</v>
      </c>
      <c r="D6136" s="21">
        <v>-2.6227449070600501</v>
      </c>
      <c r="E6136" s="22"/>
      <c r="F6136" s="9" t="s">
        <v>14902</v>
      </c>
    </row>
    <row r="6137" spans="1:6" x14ac:dyDescent="0.35">
      <c r="A6137" s="22" t="s">
        <v>6851</v>
      </c>
      <c r="B6137" s="21">
        <v>-0.92500323146682195</v>
      </c>
      <c r="C6137" s="21">
        <v>-2.0495813788497701</v>
      </c>
      <c r="D6137" s="21">
        <v>-2.6243852510768302</v>
      </c>
      <c r="E6137" s="22" t="s">
        <v>13415</v>
      </c>
      <c r="F6137" s="9" t="s">
        <v>17026</v>
      </c>
    </row>
    <row r="6138" spans="1:6" x14ac:dyDescent="0.35">
      <c r="A6138" s="22" t="s">
        <v>6712</v>
      </c>
      <c r="B6138" s="21">
        <v>-0.48047077735552801</v>
      </c>
      <c r="C6138" s="21">
        <v>-2.5361269992457398</v>
      </c>
      <c r="D6138" s="21">
        <v>-2.6264676131747899</v>
      </c>
      <c r="E6138" s="22" t="s">
        <v>13448</v>
      </c>
      <c r="F6138" s="9" t="s">
        <v>17007</v>
      </c>
    </row>
    <row r="6139" spans="1:6" x14ac:dyDescent="0.35">
      <c r="A6139" s="22" t="s">
        <v>2638</v>
      </c>
      <c r="B6139" s="21">
        <v>-1.7954217168627</v>
      </c>
      <c r="C6139" s="21">
        <v>-1.6623331014359399</v>
      </c>
      <c r="D6139" s="21">
        <v>-2.62745490196248</v>
      </c>
      <c r="E6139" s="22" t="s">
        <v>11949</v>
      </c>
      <c r="F6139" s="9" t="s">
        <v>17015</v>
      </c>
    </row>
    <row r="6140" spans="1:6" x14ac:dyDescent="0.35">
      <c r="A6140" s="22" t="s">
        <v>6083</v>
      </c>
      <c r="B6140" s="21">
        <v>-2.35253972073478</v>
      </c>
      <c r="C6140" s="21">
        <v>-2.2147499682695102</v>
      </c>
      <c r="D6140" s="21">
        <v>-2.62779085509169</v>
      </c>
      <c r="E6140" s="22" t="s">
        <v>11138</v>
      </c>
      <c r="F6140" s="9" t="s">
        <v>15126</v>
      </c>
    </row>
    <row r="6141" spans="1:6" x14ac:dyDescent="0.35">
      <c r="A6141" s="22" t="s">
        <v>3151</v>
      </c>
      <c r="B6141" s="21">
        <v>-1.94447826579189</v>
      </c>
      <c r="C6141" s="21">
        <v>-2.4612195357840498</v>
      </c>
      <c r="D6141" s="21">
        <v>-2.6284026741070599</v>
      </c>
      <c r="E6141" s="22"/>
      <c r="F6141" s="9" t="s">
        <v>14902</v>
      </c>
    </row>
    <row r="6142" spans="1:6" x14ac:dyDescent="0.35">
      <c r="A6142" s="22" t="s">
        <v>3242</v>
      </c>
      <c r="B6142" s="21">
        <v>-0.71006280456887805</v>
      </c>
      <c r="C6142" s="21">
        <v>-0.81550729637036101</v>
      </c>
      <c r="D6142" s="21">
        <v>-2.6285688079058902</v>
      </c>
      <c r="E6142" s="22" t="s">
        <v>14808</v>
      </c>
      <c r="F6142" s="9" t="s">
        <v>17027</v>
      </c>
    </row>
    <row r="6143" spans="1:6" x14ac:dyDescent="0.35">
      <c r="A6143" s="22" t="s">
        <v>10667</v>
      </c>
      <c r="B6143" s="21">
        <v>-1.15937955047831</v>
      </c>
      <c r="C6143" s="21">
        <v>-0.97125444292962904</v>
      </c>
      <c r="D6143" s="21">
        <v>-2.6292058041704101</v>
      </c>
      <c r="E6143" s="22"/>
      <c r="F6143" s="9" t="s">
        <v>14902</v>
      </c>
    </row>
    <row r="6144" spans="1:6" x14ac:dyDescent="0.35">
      <c r="A6144" s="22" t="s">
        <v>9835</v>
      </c>
      <c r="B6144" s="21">
        <v>-1.9063658638418399</v>
      </c>
      <c r="C6144" s="21">
        <v>-2.35899820208724</v>
      </c>
      <c r="D6144" s="21">
        <v>-2.6299497177721101</v>
      </c>
      <c r="E6144" s="22" t="s">
        <v>11555</v>
      </c>
      <c r="F6144" s="9" t="s">
        <v>16341</v>
      </c>
    </row>
    <row r="6145" spans="1:6" x14ac:dyDescent="0.35">
      <c r="A6145" s="22" t="s">
        <v>463</v>
      </c>
      <c r="B6145" s="21">
        <v>-3.6060797905897699</v>
      </c>
      <c r="C6145" s="21">
        <v>-4.8594696969394997</v>
      </c>
      <c r="D6145" s="21">
        <v>-2.6323153829007402</v>
      </c>
      <c r="E6145" s="22" t="s">
        <v>11947</v>
      </c>
      <c r="F6145" s="9" t="s">
        <v>16441</v>
      </c>
    </row>
    <row r="6146" spans="1:6" x14ac:dyDescent="0.35">
      <c r="A6146" s="22" t="s">
        <v>9458</v>
      </c>
      <c r="B6146" s="21">
        <v>-3.8331843188959902</v>
      </c>
      <c r="C6146" s="21">
        <v>-2.8434114678490001</v>
      </c>
      <c r="D6146" s="21">
        <v>-2.6323254524349098</v>
      </c>
      <c r="E6146" s="22" t="s">
        <v>12259</v>
      </c>
      <c r="F6146" s="9" t="s">
        <v>17028</v>
      </c>
    </row>
    <row r="6147" spans="1:6" x14ac:dyDescent="0.35">
      <c r="A6147" s="22" t="s">
        <v>6164</v>
      </c>
      <c r="B6147" s="21">
        <v>-1.4680413402229699</v>
      </c>
      <c r="C6147" s="21">
        <v>-0.40916653274491699</v>
      </c>
      <c r="D6147" s="21">
        <v>-2.6345232467100801</v>
      </c>
      <c r="E6147" s="22" t="s">
        <v>11797</v>
      </c>
      <c r="F6147" s="9" t="s">
        <v>17029</v>
      </c>
    </row>
    <row r="6148" spans="1:6" x14ac:dyDescent="0.35">
      <c r="A6148" s="22" t="s">
        <v>10668</v>
      </c>
      <c r="B6148" s="21">
        <v>-0.62635243161547105</v>
      </c>
      <c r="C6148" s="21">
        <v>-0.45323229361453998</v>
      </c>
      <c r="D6148" s="21">
        <v>-2.6346877884127098</v>
      </c>
      <c r="E6148" s="22"/>
      <c r="F6148" s="9" t="s">
        <v>14927</v>
      </c>
    </row>
    <row r="6149" spans="1:6" x14ac:dyDescent="0.35">
      <c r="A6149" s="22" t="s">
        <v>6044</v>
      </c>
      <c r="B6149" s="21">
        <v>-2.5638227228075898</v>
      </c>
      <c r="C6149" s="21">
        <v>-2.4524972971394101</v>
      </c>
      <c r="D6149" s="21">
        <v>-2.6372915002458299</v>
      </c>
      <c r="E6149" s="22" t="s">
        <v>12144</v>
      </c>
      <c r="F6149" s="9" t="s">
        <v>15065</v>
      </c>
    </row>
    <row r="6150" spans="1:6" x14ac:dyDescent="0.35">
      <c r="A6150" s="22" t="s">
        <v>6431</v>
      </c>
      <c r="B6150" s="21">
        <v>-2.2518938243495099</v>
      </c>
      <c r="C6150" s="21">
        <v>-2.9190323863138099</v>
      </c>
      <c r="D6150" s="21">
        <v>-2.6404398543024201</v>
      </c>
      <c r="E6150" s="22"/>
      <c r="F6150" s="9" t="s">
        <v>14902</v>
      </c>
    </row>
    <row r="6151" spans="1:6" x14ac:dyDescent="0.35">
      <c r="A6151" s="22" t="s">
        <v>4808</v>
      </c>
      <c r="B6151" s="21">
        <v>0.292930263597037</v>
      </c>
      <c r="C6151" s="21">
        <v>1.04414200225656</v>
      </c>
      <c r="D6151" s="21">
        <v>-2.6414040931289202</v>
      </c>
      <c r="E6151" s="22" t="s">
        <v>12846</v>
      </c>
      <c r="F6151" s="9" t="s">
        <v>15982</v>
      </c>
    </row>
    <row r="6152" spans="1:6" x14ac:dyDescent="0.35">
      <c r="A6152" s="22" t="s">
        <v>4108</v>
      </c>
      <c r="B6152" s="21">
        <v>-2.8410690101356102</v>
      </c>
      <c r="C6152" s="21">
        <v>-4.6831964140742803</v>
      </c>
      <c r="D6152" s="21">
        <v>-2.6471311074880099</v>
      </c>
      <c r="E6152" s="22" t="s">
        <v>13512</v>
      </c>
      <c r="F6152" s="9" t="s">
        <v>15044</v>
      </c>
    </row>
    <row r="6153" spans="1:6" x14ac:dyDescent="0.35">
      <c r="A6153" s="22" t="s">
        <v>2889</v>
      </c>
      <c r="B6153" s="21">
        <v>-1.93937076222425</v>
      </c>
      <c r="C6153" s="21">
        <v>-2.3616376916691602</v>
      </c>
      <c r="D6153" s="21">
        <v>-2.6545802427131999</v>
      </c>
      <c r="E6153" s="22" t="s">
        <v>12002</v>
      </c>
      <c r="F6153" s="9" t="s">
        <v>16155</v>
      </c>
    </row>
    <row r="6154" spans="1:6" x14ac:dyDescent="0.35">
      <c r="A6154" s="22" t="s">
        <v>7927</v>
      </c>
      <c r="B6154" s="21">
        <v>-1.29116733414038</v>
      </c>
      <c r="C6154" s="21">
        <v>-1.0852663104735301</v>
      </c>
      <c r="D6154" s="21">
        <v>-2.6567561408279698</v>
      </c>
      <c r="E6154" s="22" t="s">
        <v>14809</v>
      </c>
      <c r="F6154" s="9" t="s">
        <v>16270</v>
      </c>
    </row>
    <row r="6155" spans="1:6" x14ac:dyDescent="0.35">
      <c r="A6155" s="22" t="s">
        <v>728</v>
      </c>
      <c r="B6155" s="21">
        <v>-2.1513230301121999</v>
      </c>
      <c r="C6155" s="21">
        <v>-2.96221110755685</v>
      </c>
      <c r="D6155" s="21">
        <v>-2.6572040375102</v>
      </c>
      <c r="E6155" s="22" t="s">
        <v>12067</v>
      </c>
      <c r="F6155" s="9" t="s">
        <v>15065</v>
      </c>
    </row>
    <row r="6156" spans="1:6" x14ac:dyDescent="0.35">
      <c r="A6156" s="22" t="s">
        <v>8581</v>
      </c>
      <c r="B6156" s="21">
        <v>-2.9482778369543999E-3</v>
      </c>
      <c r="C6156" s="21">
        <v>-0.16746732072596901</v>
      </c>
      <c r="D6156" s="21">
        <v>-2.6612378228953499</v>
      </c>
      <c r="E6156" s="22" t="s">
        <v>14810</v>
      </c>
      <c r="F6156" s="9" t="s">
        <v>17030</v>
      </c>
    </row>
    <row r="6157" spans="1:6" x14ac:dyDescent="0.35">
      <c r="A6157" s="22" t="s">
        <v>6486</v>
      </c>
      <c r="B6157" s="21">
        <v>-1.5464339863177801</v>
      </c>
      <c r="C6157" s="21">
        <v>-1.83437862683797</v>
      </c>
      <c r="D6157" s="21">
        <v>-2.6676227146212401</v>
      </c>
      <c r="E6157" s="22" t="s">
        <v>11845</v>
      </c>
      <c r="F6157" s="9" t="s">
        <v>17031</v>
      </c>
    </row>
    <row r="6158" spans="1:6" x14ac:dyDescent="0.35">
      <c r="A6158" s="22" t="s">
        <v>3872</v>
      </c>
      <c r="B6158" s="21">
        <v>-1.28622490935478</v>
      </c>
      <c r="C6158" s="21">
        <v>-2.6857948153129301</v>
      </c>
      <c r="D6158" s="21">
        <v>-2.6712994767362002</v>
      </c>
      <c r="E6158" s="22" t="s">
        <v>11682</v>
      </c>
      <c r="F6158" s="9" t="s">
        <v>15029</v>
      </c>
    </row>
    <row r="6159" spans="1:6" x14ac:dyDescent="0.35">
      <c r="A6159" s="22" t="s">
        <v>4741</v>
      </c>
      <c r="B6159" s="21">
        <v>-1.41887854078632</v>
      </c>
      <c r="C6159" s="21">
        <v>-2.4184871432955299</v>
      </c>
      <c r="D6159" s="21">
        <v>-2.6720408248782999</v>
      </c>
      <c r="E6159" s="22" t="s">
        <v>11772</v>
      </c>
      <c r="F6159" s="9" t="s">
        <v>15458</v>
      </c>
    </row>
    <row r="6160" spans="1:6" x14ac:dyDescent="0.35">
      <c r="A6160" s="22" t="s">
        <v>8260</v>
      </c>
      <c r="B6160" s="21">
        <v>-3.3583296750582599</v>
      </c>
      <c r="C6160" s="21">
        <v>-3.4320017892175101</v>
      </c>
      <c r="D6160" s="21">
        <v>-2.6728923997506202</v>
      </c>
      <c r="E6160" s="22" t="s">
        <v>12225</v>
      </c>
      <c r="F6160" s="9" t="s">
        <v>14902</v>
      </c>
    </row>
    <row r="6161" spans="1:6" x14ac:dyDescent="0.35">
      <c r="A6161" s="22" t="s">
        <v>5566</v>
      </c>
      <c r="B6161" s="21">
        <v>-2.4921890245517302</v>
      </c>
      <c r="C6161" s="21">
        <v>-4.2101428618182597</v>
      </c>
      <c r="D6161" s="21">
        <v>-2.6762035951994898</v>
      </c>
      <c r="E6161" s="22" t="s">
        <v>12134</v>
      </c>
      <c r="F6161" s="9" t="s">
        <v>15071</v>
      </c>
    </row>
    <row r="6162" spans="1:6" x14ac:dyDescent="0.35">
      <c r="A6162" s="22" t="s">
        <v>10669</v>
      </c>
      <c r="B6162" s="21">
        <v>-0.58266066916140602</v>
      </c>
      <c r="C6162" s="21">
        <v>7.8407026227564694E-2</v>
      </c>
      <c r="D6162" s="21">
        <v>-2.6768294405658399</v>
      </c>
      <c r="E6162" s="22" t="s">
        <v>11638</v>
      </c>
      <c r="F6162" s="9" t="s">
        <v>14945</v>
      </c>
    </row>
    <row r="6163" spans="1:6" x14ac:dyDescent="0.35">
      <c r="A6163" s="22" t="s">
        <v>2581</v>
      </c>
      <c r="B6163" s="21">
        <v>-2.0325663132165799</v>
      </c>
      <c r="C6163" s="21">
        <v>-2.01480271049325</v>
      </c>
      <c r="D6163" s="21">
        <v>-2.6770174616769999</v>
      </c>
      <c r="E6163" s="22" t="s">
        <v>12032</v>
      </c>
      <c r="F6163" s="9" t="s">
        <v>15048</v>
      </c>
    </row>
    <row r="6164" spans="1:6" x14ac:dyDescent="0.35">
      <c r="A6164" s="22" t="s">
        <v>3386</v>
      </c>
      <c r="B6164" s="21">
        <v>-4.2050480403963197</v>
      </c>
      <c r="C6164" s="21">
        <v>-4.39443721923866</v>
      </c>
      <c r="D6164" s="21">
        <v>-2.6771159286928401</v>
      </c>
      <c r="E6164" s="22" t="s">
        <v>12271</v>
      </c>
      <c r="F6164" s="9" t="s">
        <v>14961</v>
      </c>
    </row>
    <row r="6165" spans="1:6" x14ac:dyDescent="0.35">
      <c r="A6165" s="22" t="s">
        <v>4018</v>
      </c>
      <c r="B6165" s="21">
        <v>-1.94546760863552</v>
      </c>
      <c r="C6165" s="21">
        <v>-0.94680921934885698</v>
      </c>
      <c r="D6165" s="21">
        <v>-2.6773934360084599</v>
      </c>
      <c r="E6165" s="22" t="s">
        <v>12004</v>
      </c>
      <c r="F6165" s="9" t="s">
        <v>14902</v>
      </c>
    </row>
    <row r="6166" spans="1:6" x14ac:dyDescent="0.35">
      <c r="A6166" s="22" t="s">
        <v>3346</v>
      </c>
      <c r="B6166" s="21">
        <v>-0.116515530478615</v>
      </c>
      <c r="C6166" s="21">
        <v>0.75618358201071001</v>
      </c>
      <c r="D6166" s="21">
        <v>-2.67882547548622</v>
      </c>
      <c r="E6166" s="22"/>
      <c r="F6166" s="9" t="s">
        <v>16970</v>
      </c>
    </row>
    <row r="6167" spans="1:6" x14ac:dyDescent="0.35">
      <c r="A6167" s="22" t="s">
        <v>8211</v>
      </c>
      <c r="B6167" s="21">
        <v>0.40444337610504699</v>
      </c>
      <c r="C6167" s="21">
        <v>1.7777623331974</v>
      </c>
      <c r="D6167" s="21">
        <v>-2.6801033248876398</v>
      </c>
      <c r="E6167" s="22" t="s">
        <v>12447</v>
      </c>
      <c r="F6167" s="9" t="s">
        <v>14902</v>
      </c>
    </row>
    <row r="6168" spans="1:6" x14ac:dyDescent="0.35">
      <c r="A6168" s="22" t="s">
        <v>7575</v>
      </c>
      <c r="B6168" s="21">
        <v>0.32988118639393599</v>
      </c>
      <c r="C6168" s="21">
        <v>0.19267448701145201</v>
      </c>
      <c r="D6168" s="21">
        <v>-2.6815242974825999</v>
      </c>
      <c r="E6168" s="22" t="s">
        <v>13415</v>
      </c>
      <c r="F6168" s="9" t="s">
        <v>16093</v>
      </c>
    </row>
    <row r="6169" spans="1:6" x14ac:dyDescent="0.35">
      <c r="A6169" s="22" t="s">
        <v>3578</v>
      </c>
      <c r="B6169" s="21">
        <v>-2.2595248515585</v>
      </c>
      <c r="C6169" s="21">
        <v>-3.6477004883909698</v>
      </c>
      <c r="D6169" s="21">
        <v>-2.6825466995619398</v>
      </c>
      <c r="E6169" s="22" t="s">
        <v>12088</v>
      </c>
      <c r="F6169" s="9" t="s">
        <v>16225</v>
      </c>
    </row>
    <row r="6170" spans="1:6" x14ac:dyDescent="0.35">
      <c r="A6170" s="22" t="s">
        <v>2745</v>
      </c>
      <c r="B6170" s="21">
        <v>-0.56457509508121495</v>
      </c>
      <c r="C6170" s="21">
        <v>1.58836867067973</v>
      </c>
      <c r="D6170" s="21">
        <v>-2.6825968734321899</v>
      </c>
      <c r="E6170" s="22" t="s">
        <v>12017</v>
      </c>
      <c r="F6170" s="9" t="s">
        <v>16399</v>
      </c>
    </row>
    <row r="6171" spans="1:6" x14ac:dyDescent="0.35">
      <c r="A6171" s="22" t="s">
        <v>727</v>
      </c>
      <c r="B6171" s="21">
        <v>-2.12453240648159</v>
      </c>
      <c r="C6171" s="21">
        <v>-3.2593208274711301</v>
      </c>
      <c r="D6171" s="21">
        <v>-2.68394484566439</v>
      </c>
      <c r="E6171" s="22"/>
      <c r="F6171" s="9" t="s">
        <v>14898</v>
      </c>
    </row>
    <row r="6172" spans="1:6" x14ac:dyDescent="0.35">
      <c r="A6172" s="22" t="s">
        <v>6596</v>
      </c>
      <c r="B6172" s="21">
        <v>-1.18485956786305</v>
      </c>
      <c r="C6172" s="21">
        <v>-0.19680959959421501</v>
      </c>
      <c r="D6172" s="21">
        <v>-2.6854693650139501</v>
      </c>
      <c r="E6172" s="22" t="s">
        <v>10714</v>
      </c>
      <c r="F6172" s="9" t="s">
        <v>15011</v>
      </c>
    </row>
    <row r="6173" spans="1:6" x14ac:dyDescent="0.35">
      <c r="A6173" s="22" t="s">
        <v>6959</v>
      </c>
      <c r="B6173" s="21">
        <v>-0.73066168727158398</v>
      </c>
      <c r="C6173" s="21">
        <v>-1.6052985635594199</v>
      </c>
      <c r="D6173" s="21">
        <v>-2.6865632820974499</v>
      </c>
      <c r="E6173" s="22" t="s">
        <v>13343</v>
      </c>
      <c r="F6173" s="9" t="s">
        <v>17032</v>
      </c>
    </row>
    <row r="6174" spans="1:6" x14ac:dyDescent="0.35">
      <c r="A6174" s="22" t="s">
        <v>605</v>
      </c>
      <c r="B6174" s="21">
        <v>-1.40008536312176</v>
      </c>
      <c r="C6174" s="21">
        <v>-0.60600770143964</v>
      </c>
      <c r="D6174" s="21">
        <v>-2.6900043115721499</v>
      </c>
      <c r="E6174" s="22" t="s">
        <v>10777</v>
      </c>
      <c r="F6174" s="9" t="s">
        <v>14940</v>
      </c>
    </row>
    <row r="6175" spans="1:6" x14ac:dyDescent="0.35">
      <c r="A6175" s="22" t="s">
        <v>5786</v>
      </c>
      <c r="B6175" s="21">
        <v>-1.13347348232628</v>
      </c>
      <c r="C6175" s="21">
        <v>-1.3796538503400499</v>
      </c>
      <c r="D6175" s="21">
        <v>-2.6901514634019099</v>
      </c>
      <c r="E6175" s="22" t="s">
        <v>11581</v>
      </c>
      <c r="F6175" s="9" t="s">
        <v>15032</v>
      </c>
    </row>
    <row r="6176" spans="1:6" x14ac:dyDescent="0.35">
      <c r="A6176" s="22" t="s">
        <v>10670</v>
      </c>
      <c r="B6176" s="21">
        <v>-0.93248705376733898</v>
      </c>
      <c r="C6176" s="21">
        <v>-0.279069676907163</v>
      </c>
      <c r="D6176" s="21">
        <v>-2.6931880395060399</v>
      </c>
      <c r="E6176" s="22"/>
      <c r="F6176" s="9" t="s">
        <v>17033</v>
      </c>
    </row>
    <row r="6177" spans="1:6" x14ac:dyDescent="0.35">
      <c r="A6177" s="22" t="s">
        <v>6211</v>
      </c>
      <c r="B6177" s="21">
        <v>-1.8469110484275499</v>
      </c>
      <c r="C6177" s="21">
        <v>-1.7773713887549401</v>
      </c>
      <c r="D6177" s="21">
        <v>-2.6943496786033601</v>
      </c>
      <c r="E6177" s="22" t="s">
        <v>11959</v>
      </c>
      <c r="F6177" s="9" t="s">
        <v>16372</v>
      </c>
    </row>
    <row r="6178" spans="1:6" x14ac:dyDescent="0.35">
      <c r="A6178" s="22" t="s">
        <v>8433</v>
      </c>
      <c r="B6178" s="21">
        <v>-0.86524314766634003</v>
      </c>
      <c r="C6178" s="21">
        <v>-0.57701895146874704</v>
      </c>
      <c r="D6178" s="21">
        <v>-2.6943977966985502</v>
      </c>
      <c r="E6178" s="22" t="s">
        <v>10733</v>
      </c>
      <c r="F6178" s="9" t="s">
        <v>14895</v>
      </c>
    </row>
    <row r="6179" spans="1:6" x14ac:dyDescent="0.35">
      <c r="A6179" s="22" t="s">
        <v>1374</v>
      </c>
      <c r="B6179" s="21">
        <v>-0.46122866891763897</v>
      </c>
      <c r="C6179" s="21">
        <v>-1.4538287873706499</v>
      </c>
      <c r="D6179" s="21">
        <v>-2.6949789601264</v>
      </c>
      <c r="E6179" s="22" t="s">
        <v>13286</v>
      </c>
      <c r="F6179" s="9" t="s">
        <v>1375</v>
      </c>
    </row>
    <row r="6180" spans="1:6" x14ac:dyDescent="0.35">
      <c r="A6180" s="22" t="s">
        <v>6312</v>
      </c>
      <c r="B6180" s="21">
        <v>-3.92477401538985</v>
      </c>
      <c r="C6180" s="21">
        <v>-4.8260954828914997</v>
      </c>
      <c r="D6180" s="21">
        <v>-2.6963082631934898</v>
      </c>
      <c r="E6180" s="22" t="s">
        <v>12263</v>
      </c>
      <c r="F6180" s="9" t="s">
        <v>15265</v>
      </c>
    </row>
    <row r="6181" spans="1:6" x14ac:dyDescent="0.35">
      <c r="A6181" s="22" t="s">
        <v>6268</v>
      </c>
      <c r="B6181" s="21">
        <v>-2.9946164317933599</v>
      </c>
      <c r="C6181" s="21">
        <v>-4.7809097852404001</v>
      </c>
      <c r="D6181" s="21">
        <v>-2.69783872480471</v>
      </c>
      <c r="E6181" s="22" t="s">
        <v>12192</v>
      </c>
      <c r="F6181" s="9" t="s">
        <v>15134</v>
      </c>
    </row>
    <row r="6182" spans="1:6" x14ac:dyDescent="0.35">
      <c r="A6182" s="22" t="s">
        <v>4593</v>
      </c>
      <c r="B6182" s="21">
        <v>-1.9701698054335</v>
      </c>
      <c r="C6182" s="21">
        <v>-3.2984836323155702</v>
      </c>
      <c r="D6182" s="21">
        <v>-2.7038960986973102</v>
      </c>
      <c r="E6182" s="22" t="s">
        <v>11529</v>
      </c>
      <c r="F6182" s="9" t="s">
        <v>15044</v>
      </c>
    </row>
    <row r="6183" spans="1:6" x14ac:dyDescent="0.35">
      <c r="A6183" s="22" t="s">
        <v>8177</v>
      </c>
      <c r="B6183" s="21">
        <v>0.27309270867083901</v>
      </c>
      <c r="C6183" s="21">
        <v>2.7929165666513298E-2</v>
      </c>
      <c r="D6183" s="21">
        <v>-2.7048858086492098</v>
      </c>
      <c r="E6183" s="22" t="s">
        <v>10737</v>
      </c>
      <c r="F6183" s="9" t="s">
        <v>14996</v>
      </c>
    </row>
    <row r="6184" spans="1:6" x14ac:dyDescent="0.35">
      <c r="A6184" s="22" t="s">
        <v>4336</v>
      </c>
      <c r="B6184" s="21">
        <v>-1.0049637168282299</v>
      </c>
      <c r="C6184" s="21">
        <v>-1.58314113412934</v>
      </c>
      <c r="D6184" s="21">
        <v>-2.7069852998296602</v>
      </c>
      <c r="E6184" s="22" t="s">
        <v>14811</v>
      </c>
      <c r="F6184" s="9" t="s">
        <v>16327</v>
      </c>
    </row>
    <row r="6185" spans="1:6" x14ac:dyDescent="0.35">
      <c r="A6185" s="22" t="s">
        <v>8534</v>
      </c>
      <c r="B6185" s="21">
        <v>-2.4080328663423298</v>
      </c>
      <c r="C6185" s="21">
        <v>-3.3041965935581001</v>
      </c>
      <c r="D6185" s="21">
        <v>-2.71793025849647</v>
      </c>
      <c r="E6185" s="22" t="s">
        <v>12118</v>
      </c>
      <c r="F6185" s="9" t="s">
        <v>3892</v>
      </c>
    </row>
    <row r="6186" spans="1:6" x14ac:dyDescent="0.35">
      <c r="A6186" s="22" t="s">
        <v>6295</v>
      </c>
      <c r="B6186" s="21">
        <v>-2.2840505941207501</v>
      </c>
      <c r="C6186" s="21">
        <v>-3.2300634400858899</v>
      </c>
      <c r="D6186" s="21">
        <v>-2.71823589593183</v>
      </c>
      <c r="E6186" s="22" t="s">
        <v>12076</v>
      </c>
      <c r="F6186" s="9" t="s">
        <v>15196</v>
      </c>
    </row>
    <row r="6187" spans="1:6" x14ac:dyDescent="0.35">
      <c r="A6187" s="22" t="s">
        <v>1058</v>
      </c>
      <c r="B6187" s="21">
        <v>-1.1804559277508</v>
      </c>
      <c r="C6187" s="21">
        <v>-1.49012482992426</v>
      </c>
      <c r="D6187" s="21">
        <v>-2.7187727116776399</v>
      </c>
      <c r="E6187" s="22"/>
      <c r="F6187" s="9" t="s">
        <v>14902</v>
      </c>
    </row>
    <row r="6188" spans="1:6" x14ac:dyDescent="0.35">
      <c r="A6188" s="22" t="s">
        <v>4897</v>
      </c>
      <c r="B6188" s="21">
        <v>-1.9863107319776701</v>
      </c>
      <c r="C6188" s="21">
        <v>-4.1590105058226703</v>
      </c>
      <c r="D6188" s="21">
        <v>-2.7220015581430701</v>
      </c>
      <c r="E6188" s="22" t="s">
        <v>12016</v>
      </c>
      <c r="F6188" s="9" t="s">
        <v>16431</v>
      </c>
    </row>
    <row r="6189" spans="1:6" x14ac:dyDescent="0.35">
      <c r="A6189" s="22" t="s">
        <v>127</v>
      </c>
      <c r="B6189" s="21">
        <v>-0.559771864756061</v>
      </c>
      <c r="C6189" s="21">
        <v>-1.5857902472880501</v>
      </c>
      <c r="D6189" s="21">
        <v>-2.7240811245241598</v>
      </c>
      <c r="E6189" s="22" t="s">
        <v>13336</v>
      </c>
      <c r="F6189" s="9" t="s">
        <v>17034</v>
      </c>
    </row>
    <row r="6190" spans="1:6" x14ac:dyDescent="0.35">
      <c r="A6190" s="22" t="s">
        <v>2705</v>
      </c>
      <c r="B6190" s="21">
        <v>-1.4130465484377299</v>
      </c>
      <c r="C6190" s="21">
        <v>-2.8755043690964901</v>
      </c>
      <c r="D6190" s="21">
        <v>-2.7243395737249099</v>
      </c>
      <c r="E6190" s="22" t="s">
        <v>11711</v>
      </c>
      <c r="F6190" s="9" t="s">
        <v>16915</v>
      </c>
    </row>
    <row r="6191" spans="1:6" x14ac:dyDescent="0.35">
      <c r="A6191" s="22" t="s">
        <v>6278</v>
      </c>
      <c r="B6191" s="21">
        <v>-1.93144940112394</v>
      </c>
      <c r="C6191" s="21">
        <v>-2.5596490027172298</v>
      </c>
      <c r="D6191" s="21">
        <v>-2.7246893296731201</v>
      </c>
      <c r="E6191" s="22" t="s">
        <v>11998</v>
      </c>
      <c r="F6191" s="9" t="s">
        <v>15230</v>
      </c>
    </row>
    <row r="6192" spans="1:6" x14ac:dyDescent="0.35">
      <c r="A6192" s="22" t="s">
        <v>7217</v>
      </c>
      <c r="B6192" s="21">
        <v>-0.77980646397342901</v>
      </c>
      <c r="C6192" s="21">
        <v>-1.5889135738156801</v>
      </c>
      <c r="D6192" s="21">
        <v>-2.72571948582396</v>
      </c>
      <c r="E6192" s="22" t="s">
        <v>13338</v>
      </c>
      <c r="F6192" s="9" t="s">
        <v>15047</v>
      </c>
    </row>
    <row r="6193" spans="1:6" x14ac:dyDescent="0.35">
      <c r="A6193" s="22" t="s">
        <v>6809</v>
      </c>
      <c r="B6193" s="21">
        <v>-0.54039414209855197</v>
      </c>
      <c r="C6193" s="21">
        <v>-1.05656256867134</v>
      </c>
      <c r="D6193" s="21">
        <v>-2.7270027198848101</v>
      </c>
      <c r="E6193" s="22" t="s">
        <v>12071</v>
      </c>
      <c r="F6193" s="9" t="s">
        <v>16776</v>
      </c>
    </row>
    <row r="6194" spans="1:6" x14ac:dyDescent="0.35">
      <c r="A6194" s="22" t="s">
        <v>5770</v>
      </c>
      <c r="B6194" s="21">
        <v>-2.2200683797342702</v>
      </c>
      <c r="C6194" s="21">
        <v>-2.7290366032291198</v>
      </c>
      <c r="D6194" s="21">
        <v>-2.7272872480163701</v>
      </c>
      <c r="E6194" s="22" t="s">
        <v>12079</v>
      </c>
      <c r="F6194" s="9" t="s">
        <v>14954</v>
      </c>
    </row>
    <row r="6195" spans="1:6" x14ac:dyDescent="0.35">
      <c r="A6195" s="22" t="s">
        <v>6549</v>
      </c>
      <c r="B6195" s="21">
        <v>-1.61637695872623</v>
      </c>
      <c r="C6195" s="21">
        <v>-2.3102430514152599</v>
      </c>
      <c r="D6195" s="21">
        <v>-2.7285657662775802</v>
      </c>
      <c r="E6195" s="22"/>
      <c r="F6195" s="9" t="s">
        <v>14902</v>
      </c>
    </row>
    <row r="6196" spans="1:6" x14ac:dyDescent="0.35">
      <c r="A6196" s="22" t="s">
        <v>2939</v>
      </c>
      <c r="B6196" s="21">
        <v>-1.2801218944082899</v>
      </c>
      <c r="C6196" s="21">
        <v>-3.46310306986007</v>
      </c>
      <c r="D6196" s="21">
        <v>-2.7289099962437602</v>
      </c>
      <c r="E6196" s="22"/>
      <c r="F6196" s="9" t="s">
        <v>14898</v>
      </c>
    </row>
    <row r="6197" spans="1:6" x14ac:dyDescent="0.35">
      <c r="A6197" s="22" t="s">
        <v>1892</v>
      </c>
      <c r="B6197" s="21">
        <v>-1.4616247974123799</v>
      </c>
      <c r="C6197" s="21">
        <v>-1.94160264987653</v>
      </c>
      <c r="D6197" s="21">
        <v>-2.7296202013661102</v>
      </c>
      <c r="E6197" s="22"/>
      <c r="F6197" s="9" t="s">
        <v>14898</v>
      </c>
    </row>
    <row r="6198" spans="1:6" x14ac:dyDescent="0.35">
      <c r="A6198" s="22" t="s">
        <v>8513</v>
      </c>
      <c r="B6198" s="21">
        <v>-0.13186663456058201</v>
      </c>
      <c r="C6198" s="21">
        <v>-0.46467788387619302</v>
      </c>
      <c r="D6198" s="21">
        <v>-2.7396694899967899</v>
      </c>
      <c r="E6198" s="22" t="s">
        <v>14812</v>
      </c>
      <c r="F6198" s="9" t="s">
        <v>17035</v>
      </c>
    </row>
    <row r="6199" spans="1:6" x14ac:dyDescent="0.35">
      <c r="A6199" s="22" t="s">
        <v>10671</v>
      </c>
      <c r="B6199" s="21">
        <v>-1.65909193943566</v>
      </c>
      <c r="C6199" s="21">
        <v>-2.2924855669397202</v>
      </c>
      <c r="D6199" s="21">
        <v>-2.7407336141504102</v>
      </c>
      <c r="E6199" s="22" t="s">
        <v>14813</v>
      </c>
      <c r="F6199" s="9" t="s">
        <v>16269</v>
      </c>
    </row>
    <row r="6200" spans="1:6" x14ac:dyDescent="0.35">
      <c r="A6200" s="22" t="s">
        <v>5103</v>
      </c>
      <c r="B6200" s="21">
        <v>-0.79634461369233001</v>
      </c>
      <c r="C6200" s="21">
        <v>-2.3723779861867702</v>
      </c>
      <c r="D6200" s="21">
        <v>-2.7419815004863999</v>
      </c>
      <c r="E6200" s="22" t="s">
        <v>13437</v>
      </c>
      <c r="F6200" s="9" t="s">
        <v>16796</v>
      </c>
    </row>
    <row r="6201" spans="1:6" x14ac:dyDescent="0.35">
      <c r="A6201" s="22" t="s">
        <v>1143</v>
      </c>
      <c r="B6201" s="21">
        <v>-0.55143653091390998</v>
      </c>
      <c r="C6201" s="21">
        <v>-6.4283078316574704E-2</v>
      </c>
      <c r="D6201" s="21">
        <v>-2.7424506975859599</v>
      </c>
      <c r="E6201" s="22" t="s">
        <v>14814</v>
      </c>
      <c r="F6201" s="9" t="s">
        <v>16669</v>
      </c>
    </row>
    <row r="6202" spans="1:6" x14ac:dyDescent="0.35">
      <c r="A6202" s="22" t="s">
        <v>8151</v>
      </c>
      <c r="B6202" s="21">
        <v>-1.0266033790743201</v>
      </c>
      <c r="C6202" s="21">
        <v>-0.10854497540564501</v>
      </c>
      <c r="D6202" s="21">
        <v>-2.7425326212697598</v>
      </c>
      <c r="E6202" s="22" t="s">
        <v>13312</v>
      </c>
      <c r="F6202" s="9" t="s">
        <v>15388</v>
      </c>
    </row>
    <row r="6203" spans="1:6" x14ac:dyDescent="0.35">
      <c r="A6203" s="22" t="s">
        <v>5453</v>
      </c>
      <c r="B6203" s="21">
        <v>-1.48383825329538</v>
      </c>
      <c r="C6203" s="21">
        <v>-1.1334371195755699</v>
      </c>
      <c r="D6203" s="21">
        <v>-2.74329023310186</v>
      </c>
      <c r="E6203" s="22"/>
      <c r="F6203" s="9" t="s">
        <v>14902</v>
      </c>
    </row>
    <row r="6204" spans="1:6" x14ac:dyDescent="0.35">
      <c r="A6204" s="22" t="s">
        <v>2094</v>
      </c>
      <c r="B6204" s="21">
        <v>-1.46812168323933</v>
      </c>
      <c r="C6204" s="21">
        <v>-2.1832150381939699</v>
      </c>
      <c r="D6204" s="21">
        <v>-2.7440234079205599</v>
      </c>
      <c r="E6204" s="22" t="s">
        <v>11783</v>
      </c>
      <c r="F6204" s="9" t="s">
        <v>15353</v>
      </c>
    </row>
    <row r="6205" spans="1:6" x14ac:dyDescent="0.35">
      <c r="A6205" s="22" t="s">
        <v>3055</v>
      </c>
      <c r="B6205" s="21">
        <v>-0.21770388764379101</v>
      </c>
      <c r="C6205" s="21">
        <v>-0.69026712599298601</v>
      </c>
      <c r="D6205" s="21">
        <v>-2.7447393224147199</v>
      </c>
      <c r="E6205" s="22"/>
      <c r="F6205" s="9" t="s">
        <v>17036</v>
      </c>
    </row>
    <row r="6206" spans="1:6" x14ac:dyDescent="0.35">
      <c r="A6206" s="22" t="s">
        <v>9425</v>
      </c>
      <c r="B6206" s="21">
        <v>-1.7733134677117499</v>
      </c>
      <c r="C6206" s="21">
        <v>-2.0459010394404298</v>
      </c>
      <c r="D6206" s="21">
        <v>-2.74953013736505</v>
      </c>
      <c r="E6206" s="22" t="s">
        <v>11243</v>
      </c>
      <c r="F6206" s="9" t="s">
        <v>15245</v>
      </c>
    </row>
    <row r="6207" spans="1:6" x14ac:dyDescent="0.35">
      <c r="A6207" s="22" t="s">
        <v>3991</v>
      </c>
      <c r="B6207" s="21">
        <v>-2.2754643371247498</v>
      </c>
      <c r="C6207" s="21">
        <v>-2.8384255866890902</v>
      </c>
      <c r="D6207" s="21">
        <v>-2.7502533916992</v>
      </c>
      <c r="E6207" s="22" t="s">
        <v>12098</v>
      </c>
      <c r="F6207" s="9" t="s">
        <v>14911</v>
      </c>
    </row>
    <row r="6208" spans="1:6" x14ac:dyDescent="0.35">
      <c r="A6208" s="22" t="s">
        <v>8216</v>
      </c>
      <c r="B6208" s="21">
        <v>-1.12155011747477</v>
      </c>
      <c r="C6208" s="21">
        <v>-1.98393078243234</v>
      </c>
      <c r="D6208" s="21">
        <v>-2.75186666210312</v>
      </c>
      <c r="E6208" s="22" t="s">
        <v>11565</v>
      </c>
      <c r="F6208" s="9" t="s">
        <v>14914</v>
      </c>
    </row>
    <row r="6209" spans="1:6" x14ac:dyDescent="0.35">
      <c r="A6209" s="22" t="s">
        <v>8082</v>
      </c>
      <c r="B6209" s="21">
        <v>-0.75222405981672202</v>
      </c>
      <c r="C6209" s="21">
        <v>-0.554121590553034</v>
      </c>
      <c r="D6209" s="21">
        <v>-2.75337002732484</v>
      </c>
      <c r="E6209" s="22" t="s">
        <v>13673</v>
      </c>
      <c r="F6209" s="9" t="s">
        <v>16257</v>
      </c>
    </row>
    <row r="6210" spans="1:6" x14ac:dyDescent="0.35">
      <c r="A6210" s="22" t="s">
        <v>4268</v>
      </c>
      <c r="B6210" s="21">
        <v>-1.2984108585885801</v>
      </c>
      <c r="C6210" s="21">
        <v>-3.3451227784247202</v>
      </c>
      <c r="D6210" s="21">
        <v>-2.7581698625587898</v>
      </c>
      <c r="E6210" s="22" t="s">
        <v>11690</v>
      </c>
      <c r="F6210" s="9" t="s">
        <v>14905</v>
      </c>
    </row>
    <row r="6211" spans="1:6" x14ac:dyDescent="0.35">
      <c r="A6211" s="22" t="s">
        <v>3345</v>
      </c>
      <c r="B6211" s="21">
        <v>-0.21518510254491899</v>
      </c>
      <c r="C6211" s="21">
        <v>0.72496340568332496</v>
      </c>
      <c r="D6211" s="21">
        <v>-2.75860177239255</v>
      </c>
      <c r="E6211" s="22"/>
      <c r="F6211" s="9" t="s">
        <v>16970</v>
      </c>
    </row>
    <row r="6212" spans="1:6" x14ac:dyDescent="0.35">
      <c r="A6212" s="22" t="s">
        <v>4152</v>
      </c>
      <c r="B6212" s="21">
        <v>-1.1073843161004899</v>
      </c>
      <c r="C6212" s="21">
        <v>-1.4468824922575101</v>
      </c>
      <c r="D6212" s="21">
        <v>-2.7667691960466798</v>
      </c>
      <c r="E6212" s="22" t="s">
        <v>11440</v>
      </c>
      <c r="F6212" s="9" t="s">
        <v>15975</v>
      </c>
    </row>
    <row r="6213" spans="1:6" x14ac:dyDescent="0.35">
      <c r="A6213" s="22" t="s">
        <v>3344</v>
      </c>
      <c r="B6213" s="21">
        <v>-0.18244047365566199</v>
      </c>
      <c r="C6213" s="21">
        <v>0.79535766787303597</v>
      </c>
      <c r="D6213" s="21">
        <v>-2.7674904612024598</v>
      </c>
      <c r="E6213" s="22"/>
      <c r="F6213" s="9" t="s">
        <v>16970</v>
      </c>
    </row>
    <row r="6214" spans="1:6" x14ac:dyDescent="0.35">
      <c r="A6214" s="22" t="s">
        <v>4968</v>
      </c>
      <c r="B6214" s="21">
        <v>-0.57272824309657999</v>
      </c>
      <c r="C6214" s="21">
        <v>-3.9704982381401002</v>
      </c>
      <c r="D6214" s="21">
        <v>-2.7702763455072801</v>
      </c>
      <c r="E6214" s="22" t="s">
        <v>12260</v>
      </c>
      <c r="F6214" s="9" t="s">
        <v>15573</v>
      </c>
    </row>
    <row r="6215" spans="1:6" x14ac:dyDescent="0.35">
      <c r="A6215" s="22" t="s">
        <v>7012</v>
      </c>
      <c r="B6215" s="21">
        <v>-0.78747390673821704</v>
      </c>
      <c r="C6215" s="21">
        <v>-3.02118985701749</v>
      </c>
      <c r="D6215" s="21">
        <v>-2.7720442980440101</v>
      </c>
      <c r="E6215" s="22" t="s">
        <v>12078</v>
      </c>
      <c r="F6215" s="9" t="s">
        <v>16774</v>
      </c>
    </row>
    <row r="6216" spans="1:6" x14ac:dyDescent="0.35">
      <c r="A6216" s="22" t="s">
        <v>10672</v>
      </c>
      <c r="B6216" s="21">
        <v>-0.137245484918115</v>
      </c>
      <c r="C6216" s="21">
        <v>-1.4284568047694399</v>
      </c>
      <c r="D6216" s="21">
        <v>-2.7731840391259799</v>
      </c>
      <c r="E6216" s="22" t="s">
        <v>14815</v>
      </c>
      <c r="F6216" s="9" t="s">
        <v>14972</v>
      </c>
    </row>
    <row r="6217" spans="1:6" x14ac:dyDescent="0.35">
      <c r="A6217" s="22" t="s">
        <v>5838</v>
      </c>
      <c r="B6217" s="21">
        <v>-1.0003907410125701</v>
      </c>
      <c r="C6217" s="21">
        <v>-1.77836920323391</v>
      </c>
      <c r="D6217" s="21">
        <v>-2.77362079612463</v>
      </c>
      <c r="E6217" s="22" t="s">
        <v>11414</v>
      </c>
      <c r="F6217" s="9" t="s">
        <v>17037</v>
      </c>
    </row>
    <row r="6218" spans="1:6" x14ac:dyDescent="0.35">
      <c r="A6218" s="22" t="s">
        <v>5423</v>
      </c>
      <c r="B6218" s="21">
        <v>-3.0761015127931599</v>
      </c>
      <c r="C6218" s="21">
        <v>-3.9774232063070798</v>
      </c>
      <c r="D6218" s="21">
        <v>-2.77720123357896</v>
      </c>
      <c r="E6218" s="22" t="s">
        <v>13491</v>
      </c>
      <c r="F6218" s="9" t="s">
        <v>15047</v>
      </c>
    </row>
    <row r="6219" spans="1:6" x14ac:dyDescent="0.35">
      <c r="A6219" s="22" t="s">
        <v>10674</v>
      </c>
      <c r="B6219" s="21">
        <v>-0.87807616939750999</v>
      </c>
      <c r="C6219" s="21">
        <v>-0.58337382295467899</v>
      </c>
      <c r="D6219" s="21">
        <v>-2.7774495316928198</v>
      </c>
      <c r="E6219" s="22" t="s">
        <v>12567</v>
      </c>
      <c r="F6219" s="9" t="s">
        <v>15201</v>
      </c>
    </row>
    <row r="6220" spans="1:6" x14ac:dyDescent="0.35">
      <c r="A6220" s="22" t="s">
        <v>8276</v>
      </c>
      <c r="B6220" s="21">
        <v>-2.2348121931098599</v>
      </c>
      <c r="C6220" s="21">
        <v>-3.9793308254198401</v>
      </c>
      <c r="D6220" s="21">
        <v>-2.7791092867889202</v>
      </c>
      <c r="E6220" s="22" t="s">
        <v>12076</v>
      </c>
      <c r="F6220" s="9" t="s">
        <v>17038</v>
      </c>
    </row>
    <row r="6221" spans="1:6" x14ac:dyDescent="0.35">
      <c r="A6221" s="22" t="s">
        <v>4732</v>
      </c>
      <c r="B6221" s="21">
        <v>-1.8877704185039501</v>
      </c>
      <c r="C6221" s="21">
        <v>-2.3366191047026099</v>
      </c>
      <c r="D6221" s="21">
        <v>-2.7844525264292002</v>
      </c>
      <c r="E6221" s="22" t="s">
        <v>11977</v>
      </c>
      <c r="F6221" s="9" t="s">
        <v>17039</v>
      </c>
    </row>
    <row r="6222" spans="1:6" x14ac:dyDescent="0.35">
      <c r="A6222" s="22" t="s">
        <v>1035</v>
      </c>
      <c r="B6222" s="21">
        <v>-1.6285345028750999</v>
      </c>
      <c r="C6222" s="21">
        <v>-1.29527048792962</v>
      </c>
      <c r="D6222" s="21">
        <v>-2.7866796648025498</v>
      </c>
      <c r="E6222" s="22" t="s">
        <v>11876</v>
      </c>
      <c r="F6222" s="9" t="s">
        <v>17040</v>
      </c>
    </row>
    <row r="6223" spans="1:6" x14ac:dyDescent="0.35">
      <c r="A6223" s="22" t="s">
        <v>133</v>
      </c>
      <c r="B6223" s="21">
        <v>-2.6279295000070402</v>
      </c>
      <c r="C6223" s="21">
        <v>-3.9330402851463102</v>
      </c>
      <c r="D6223" s="21">
        <v>-2.79045814088748</v>
      </c>
      <c r="E6223" s="22" t="s">
        <v>11464</v>
      </c>
      <c r="F6223" s="9" t="s">
        <v>2055</v>
      </c>
    </row>
    <row r="6224" spans="1:6" x14ac:dyDescent="0.35">
      <c r="A6224" s="22" t="s">
        <v>8848</v>
      </c>
      <c r="B6224" s="21">
        <v>-1.8577633502319999</v>
      </c>
      <c r="C6224" s="21">
        <v>-2.6574290179764901</v>
      </c>
      <c r="D6224" s="21">
        <v>-2.7951547366818499</v>
      </c>
      <c r="E6224" s="22" t="s">
        <v>11965</v>
      </c>
      <c r="F6224" s="9" t="s">
        <v>2265</v>
      </c>
    </row>
    <row r="6225" spans="1:6" x14ac:dyDescent="0.35">
      <c r="A6225" s="22" t="s">
        <v>1179</v>
      </c>
      <c r="B6225" s="21">
        <v>-4.9440318946511699</v>
      </c>
      <c r="C6225" s="21">
        <v>-4.8835582573808001</v>
      </c>
      <c r="D6225" s="21">
        <v>-2.7953795676889901</v>
      </c>
      <c r="E6225" s="22" t="s">
        <v>12291</v>
      </c>
      <c r="F6225" s="9" t="s">
        <v>15982</v>
      </c>
    </row>
    <row r="6226" spans="1:6" x14ac:dyDescent="0.35">
      <c r="A6226" s="22" t="s">
        <v>3134</v>
      </c>
      <c r="B6226" s="21">
        <v>-3.0905795343186702</v>
      </c>
      <c r="C6226" s="21">
        <v>-2.4497860555261699</v>
      </c>
      <c r="D6226" s="21">
        <v>-2.79674938877538</v>
      </c>
      <c r="E6226" s="22" t="s">
        <v>10774</v>
      </c>
      <c r="F6226" s="9" t="s">
        <v>15029</v>
      </c>
    </row>
    <row r="6227" spans="1:6" x14ac:dyDescent="0.35">
      <c r="A6227" s="22" t="s">
        <v>5724</v>
      </c>
      <c r="B6227" s="21">
        <v>-4.9285860967765798</v>
      </c>
      <c r="C6227" s="21">
        <v>-3.00452520821442</v>
      </c>
      <c r="D6227" s="21">
        <v>-2.79789010547201</v>
      </c>
      <c r="E6227" s="22" t="s">
        <v>10736</v>
      </c>
      <c r="F6227" s="9" t="s">
        <v>14991</v>
      </c>
    </row>
    <row r="6228" spans="1:6" x14ac:dyDescent="0.35">
      <c r="A6228" s="22" t="s">
        <v>5179</v>
      </c>
      <c r="B6228" s="21">
        <v>-1.4173923223678999</v>
      </c>
      <c r="C6228" s="21">
        <v>-1.5236823434178599</v>
      </c>
      <c r="D6228" s="21">
        <v>-2.79977709282341</v>
      </c>
      <c r="E6228" s="22" t="s">
        <v>11769</v>
      </c>
      <c r="F6228" s="9" t="s">
        <v>17041</v>
      </c>
    </row>
    <row r="6229" spans="1:6" x14ac:dyDescent="0.35">
      <c r="A6229" s="22" t="s">
        <v>2632</v>
      </c>
      <c r="B6229" s="21">
        <v>-2.06014095267069</v>
      </c>
      <c r="C6229" s="21">
        <v>-2.6187276481692501</v>
      </c>
      <c r="D6229" s="21">
        <v>-2.7999764586013001</v>
      </c>
      <c r="E6229" s="22" t="s">
        <v>12041</v>
      </c>
      <c r="F6229" s="9" t="s">
        <v>15051</v>
      </c>
    </row>
    <row r="6230" spans="1:6" x14ac:dyDescent="0.35">
      <c r="A6230" s="22" t="s">
        <v>7829</v>
      </c>
      <c r="B6230" s="21">
        <v>-0.58309798857013795</v>
      </c>
      <c r="C6230" s="21">
        <v>-6.9350731398244006E-2</v>
      </c>
      <c r="D6230" s="21">
        <v>-2.80008337435551</v>
      </c>
      <c r="E6230" s="22" t="s">
        <v>12222</v>
      </c>
      <c r="F6230" s="9" t="s">
        <v>17018</v>
      </c>
    </row>
    <row r="6231" spans="1:6" x14ac:dyDescent="0.35">
      <c r="A6231" s="22" t="s">
        <v>4270</v>
      </c>
      <c r="B6231" s="21">
        <v>-1.2222461520366199</v>
      </c>
      <c r="C6231" s="21">
        <v>-3.03709588165108</v>
      </c>
      <c r="D6231" s="21">
        <v>-2.8037502757993198</v>
      </c>
      <c r="E6231" s="22" t="s">
        <v>11412</v>
      </c>
      <c r="F6231" s="9" t="s">
        <v>14905</v>
      </c>
    </row>
    <row r="6232" spans="1:6" x14ac:dyDescent="0.35">
      <c r="A6232" s="22" t="s">
        <v>3825</v>
      </c>
      <c r="B6232" s="21">
        <v>0.29968318145066097</v>
      </c>
      <c r="C6232" s="21">
        <v>1.1109485853533601</v>
      </c>
      <c r="D6232" s="21">
        <v>-2.8079034190520198</v>
      </c>
      <c r="E6232" s="22" t="s">
        <v>14792</v>
      </c>
      <c r="F6232" s="9" t="s">
        <v>16296</v>
      </c>
    </row>
    <row r="6233" spans="1:6" x14ac:dyDescent="0.35">
      <c r="A6233" s="22" t="s">
        <v>8524</v>
      </c>
      <c r="B6233" s="21">
        <v>-1.4052591596830699</v>
      </c>
      <c r="C6233" s="21">
        <v>-1.56439099379286</v>
      </c>
      <c r="D6233" s="21">
        <v>-2.8085695040897298</v>
      </c>
      <c r="E6233" s="22" t="s">
        <v>12126</v>
      </c>
      <c r="F6233" s="9" t="s">
        <v>15051</v>
      </c>
    </row>
    <row r="6234" spans="1:6" x14ac:dyDescent="0.35">
      <c r="A6234" s="22" t="s">
        <v>3651</v>
      </c>
      <c r="B6234" s="21">
        <v>-2.1333408458415599</v>
      </c>
      <c r="C6234" s="21">
        <v>-2.7149603047564299</v>
      </c>
      <c r="D6234" s="21">
        <v>-2.8097253031505498</v>
      </c>
      <c r="E6234" s="22" t="s">
        <v>12063</v>
      </c>
      <c r="F6234" s="9" t="s">
        <v>15841</v>
      </c>
    </row>
    <row r="6235" spans="1:6" x14ac:dyDescent="0.35">
      <c r="A6235" s="22" t="s">
        <v>6339</v>
      </c>
      <c r="B6235" s="21">
        <v>-3.08965986947524</v>
      </c>
      <c r="C6235" s="21">
        <v>-2.31250282293882</v>
      </c>
      <c r="D6235" s="21">
        <v>-2.81102844178589</v>
      </c>
      <c r="E6235" s="22" t="s">
        <v>12199</v>
      </c>
      <c r="F6235" s="9" t="s">
        <v>17042</v>
      </c>
    </row>
    <row r="6236" spans="1:6" x14ac:dyDescent="0.35">
      <c r="A6236" s="22" t="s">
        <v>6180</v>
      </c>
      <c r="B6236" s="21">
        <v>-2.0011862968346801</v>
      </c>
      <c r="C6236" s="21">
        <v>-2.1233173541231101</v>
      </c>
      <c r="D6236" s="21">
        <v>-2.8136166788747601</v>
      </c>
      <c r="E6236" s="22" t="s">
        <v>12024</v>
      </c>
      <c r="F6236" s="9" t="s">
        <v>14915</v>
      </c>
    </row>
    <row r="6237" spans="1:6" x14ac:dyDescent="0.35">
      <c r="A6237" s="22" t="s">
        <v>5946</v>
      </c>
      <c r="B6237" s="21">
        <v>-1.7658685887837899</v>
      </c>
      <c r="C6237" s="21">
        <v>-3.32017511444307</v>
      </c>
      <c r="D6237" s="21">
        <v>-2.8162756911997402</v>
      </c>
      <c r="E6237" s="22" t="s">
        <v>11936</v>
      </c>
      <c r="F6237" s="9" t="s">
        <v>16542</v>
      </c>
    </row>
    <row r="6238" spans="1:6" x14ac:dyDescent="0.35">
      <c r="A6238" s="22" t="s">
        <v>6167</v>
      </c>
      <c r="B6238" s="21">
        <v>-1.5708512294613</v>
      </c>
      <c r="C6238" s="21">
        <v>-2.0226401748946201</v>
      </c>
      <c r="D6238" s="21">
        <v>-2.8183869434619799</v>
      </c>
      <c r="E6238" s="22" t="s">
        <v>11858</v>
      </c>
      <c r="F6238" s="9" t="s">
        <v>15091</v>
      </c>
    </row>
    <row r="6239" spans="1:6" x14ac:dyDescent="0.35">
      <c r="A6239" s="22" t="s">
        <v>8461</v>
      </c>
      <c r="B6239" s="21">
        <v>-1.94187356653242</v>
      </c>
      <c r="C6239" s="21">
        <v>-1.76763600566031</v>
      </c>
      <c r="D6239" s="21">
        <v>-2.81997699873647</v>
      </c>
      <c r="E6239" s="22" t="s">
        <v>12003</v>
      </c>
      <c r="F6239" s="9" t="s">
        <v>15165</v>
      </c>
    </row>
    <row r="6240" spans="1:6" x14ac:dyDescent="0.35">
      <c r="A6240" s="22" t="s">
        <v>2763</v>
      </c>
      <c r="B6240" s="21">
        <v>-3.2223474174353601</v>
      </c>
      <c r="C6240" s="21">
        <v>-4.3611042917426399</v>
      </c>
      <c r="D6240" s="21">
        <v>-2.8261535283082799</v>
      </c>
      <c r="E6240" s="22" t="s">
        <v>12216</v>
      </c>
      <c r="F6240" s="9" t="s">
        <v>14990</v>
      </c>
    </row>
    <row r="6241" spans="1:6" x14ac:dyDescent="0.35">
      <c r="A6241" s="22" t="s">
        <v>7837</v>
      </c>
      <c r="B6241" s="21">
        <v>-0.76004121603557795</v>
      </c>
      <c r="C6241" s="21">
        <v>-0.904169481247595</v>
      </c>
      <c r="D6241" s="21">
        <v>-2.8363206676666199</v>
      </c>
      <c r="E6241" s="22"/>
      <c r="F6241" s="9" t="s">
        <v>14927</v>
      </c>
    </row>
    <row r="6242" spans="1:6" x14ac:dyDescent="0.35">
      <c r="A6242" s="22" t="s">
        <v>9430</v>
      </c>
      <c r="B6242" s="21">
        <v>-1.8991885010701</v>
      </c>
      <c r="C6242" s="21">
        <v>-1.8828746408077</v>
      </c>
      <c r="D6242" s="21">
        <v>-2.83764502684167</v>
      </c>
      <c r="E6242" s="22" t="s">
        <v>11983</v>
      </c>
      <c r="F6242" s="9" t="s">
        <v>15787</v>
      </c>
    </row>
    <row r="6243" spans="1:6" x14ac:dyDescent="0.35">
      <c r="A6243" s="22" t="s">
        <v>5454</v>
      </c>
      <c r="B6243" s="21">
        <v>-1.27177890532379</v>
      </c>
      <c r="C6243" s="21">
        <v>-1.0305891425609599</v>
      </c>
      <c r="D6243" s="21">
        <v>-2.8407748168500402</v>
      </c>
      <c r="E6243" s="22"/>
      <c r="F6243" s="9" t="s">
        <v>17043</v>
      </c>
    </row>
    <row r="6244" spans="1:6" x14ac:dyDescent="0.35">
      <c r="A6244" s="22" t="s">
        <v>3384</v>
      </c>
      <c r="B6244" s="21">
        <v>0.20988777863511801</v>
      </c>
      <c r="C6244" s="21">
        <v>-1.00705827805013</v>
      </c>
      <c r="D6244" s="21">
        <v>-2.84093148733868</v>
      </c>
      <c r="E6244" s="22" t="s">
        <v>14816</v>
      </c>
      <c r="F6244" s="9" t="s">
        <v>15225</v>
      </c>
    </row>
    <row r="6245" spans="1:6" x14ac:dyDescent="0.35">
      <c r="A6245" s="22" t="s">
        <v>5037</v>
      </c>
      <c r="B6245" s="21">
        <v>-3.7942095126315198</v>
      </c>
      <c r="C6245" s="21">
        <v>-4.4067373858452603</v>
      </c>
      <c r="D6245" s="21">
        <v>-2.8519318574883101</v>
      </c>
      <c r="E6245" s="22" t="s">
        <v>12095</v>
      </c>
      <c r="F6245" s="9" t="s">
        <v>15105</v>
      </c>
    </row>
    <row r="6246" spans="1:6" x14ac:dyDescent="0.35">
      <c r="A6246" s="22" t="s">
        <v>5542</v>
      </c>
      <c r="B6246" s="21">
        <v>-0.79677601908843498</v>
      </c>
      <c r="C6246" s="21">
        <v>-1.15617604645654</v>
      </c>
      <c r="D6246" s="21">
        <v>-2.8522424638625901</v>
      </c>
      <c r="E6246" s="22" t="s">
        <v>13095</v>
      </c>
      <c r="F6246" s="9" t="s">
        <v>17044</v>
      </c>
    </row>
    <row r="6247" spans="1:6" x14ac:dyDescent="0.35">
      <c r="A6247" s="22" t="s">
        <v>6332</v>
      </c>
      <c r="B6247" s="21">
        <v>-1.03616767573448</v>
      </c>
      <c r="C6247" s="21">
        <v>-1.7794414441147499</v>
      </c>
      <c r="D6247" s="21">
        <v>-2.8536139247650598</v>
      </c>
      <c r="E6247" s="22" t="s">
        <v>11458</v>
      </c>
      <c r="F6247" s="9" t="s">
        <v>15029</v>
      </c>
    </row>
    <row r="6248" spans="1:6" x14ac:dyDescent="0.35">
      <c r="A6248" s="22" t="s">
        <v>9421</v>
      </c>
      <c r="B6248" s="21">
        <v>-1.7367127202639701</v>
      </c>
      <c r="C6248" s="21">
        <v>-1.1859117880935099</v>
      </c>
      <c r="D6248" s="21">
        <v>-2.8548744569568401</v>
      </c>
      <c r="E6248" s="22" t="s">
        <v>11922</v>
      </c>
      <c r="F6248" s="9" t="s">
        <v>15031</v>
      </c>
    </row>
    <row r="6249" spans="1:6" x14ac:dyDescent="0.35">
      <c r="A6249" s="22" t="s">
        <v>220</v>
      </c>
      <c r="B6249" s="21">
        <v>-1.3153200810822601</v>
      </c>
      <c r="C6249" s="21">
        <v>-1.07532981017324</v>
      </c>
      <c r="D6249" s="21">
        <v>-2.85493815728928</v>
      </c>
      <c r="E6249" s="22" t="s">
        <v>11702</v>
      </c>
      <c r="F6249" s="9" t="s">
        <v>181</v>
      </c>
    </row>
    <row r="6250" spans="1:6" x14ac:dyDescent="0.35">
      <c r="A6250" s="22" t="s">
        <v>9437</v>
      </c>
      <c r="B6250" s="21">
        <v>-2.0534805052650298</v>
      </c>
      <c r="C6250" s="21">
        <v>-2.0199997013711801</v>
      </c>
      <c r="D6250" s="21">
        <v>-2.86479637907695</v>
      </c>
      <c r="E6250" s="22" t="s">
        <v>12038</v>
      </c>
      <c r="F6250" s="9" t="s">
        <v>15307</v>
      </c>
    </row>
    <row r="6251" spans="1:6" x14ac:dyDescent="0.35">
      <c r="A6251" s="22" t="s">
        <v>5913</v>
      </c>
      <c r="B6251" s="21">
        <v>-3.7636016619450801</v>
      </c>
      <c r="C6251" s="21">
        <v>-4.0353559791941596</v>
      </c>
      <c r="D6251" s="21">
        <v>-2.8675904965039498</v>
      </c>
      <c r="E6251" s="22" t="s">
        <v>11182</v>
      </c>
      <c r="F6251" s="9" t="s">
        <v>15031</v>
      </c>
    </row>
    <row r="6252" spans="1:6" x14ac:dyDescent="0.35">
      <c r="A6252" s="22" t="s">
        <v>5660</v>
      </c>
      <c r="B6252" s="21">
        <v>-0.87800489467690801</v>
      </c>
      <c r="C6252" s="21">
        <v>-0.51970755613755004</v>
      </c>
      <c r="D6252" s="21">
        <v>-2.86779736142728</v>
      </c>
      <c r="E6252" s="22" t="s">
        <v>14817</v>
      </c>
      <c r="F6252" s="9" t="s">
        <v>16648</v>
      </c>
    </row>
    <row r="6253" spans="1:6" x14ac:dyDescent="0.35">
      <c r="A6253" s="22" t="s">
        <v>3193</v>
      </c>
      <c r="B6253" s="21">
        <v>-1.81847265790604</v>
      </c>
      <c r="C6253" s="21">
        <v>-1.55326727270433</v>
      </c>
      <c r="D6253" s="21">
        <v>-2.8695028411913999</v>
      </c>
      <c r="E6253" s="22" t="s">
        <v>11951</v>
      </c>
      <c r="F6253" s="9" t="s">
        <v>17045</v>
      </c>
    </row>
    <row r="6254" spans="1:6" x14ac:dyDescent="0.35">
      <c r="A6254" s="22" t="s">
        <v>4493</v>
      </c>
      <c r="B6254" s="21">
        <v>-1.3466683120971701</v>
      </c>
      <c r="C6254" s="21">
        <v>-0.89547032573350704</v>
      </c>
      <c r="D6254" s="21">
        <v>-2.87206175374553</v>
      </c>
      <c r="E6254" s="22" t="s">
        <v>11727</v>
      </c>
      <c r="F6254" s="9" t="s">
        <v>15141</v>
      </c>
    </row>
    <row r="6255" spans="1:6" x14ac:dyDescent="0.35">
      <c r="A6255" s="22" t="s">
        <v>5033</v>
      </c>
      <c r="B6255" s="21">
        <v>-0.87532619805894096</v>
      </c>
      <c r="C6255" s="21">
        <v>-1.4074359824103799</v>
      </c>
      <c r="D6255" s="21">
        <v>-2.87263220852777</v>
      </c>
      <c r="E6255" s="22" t="s">
        <v>14818</v>
      </c>
      <c r="F6255" s="9" t="s">
        <v>14976</v>
      </c>
    </row>
    <row r="6256" spans="1:6" x14ac:dyDescent="0.35">
      <c r="A6256" s="22" t="s">
        <v>6291</v>
      </c>
      <c r="B6256" s="21">
        <v>-2.3006109983199101</v>
      </c>
      <c r="C6256" s="21">
        <v>-3.3819740152484101</v>
      </c>
      <c r="D6256" s="21">
        <v>-2.87392950750142</v>
      </c>
      <c r="E6256" s="22" t="s">
        <v>12076</v>
      </c>
      <c r="F6256" s="9" t="s">
        <v>15196</v>
      </c>
    </row>
    <row r="6257" spans="1:6" x14ac:dyDescent="0.35">
      <c r="A6257" s="22" t="s">
        <v>6590</v>
      </c>
      <c r="B6257" s="21">
        <v>-1.0610036281173401</v>
      </c>
      <c r="C6257" s="21">
        <v>-1.7837657985178501</v>
      </c>
      <c r="D6257" s="21">
        <v>-2.8743489027199902</v>
      </c>
      <c r="E6257" s="22" t="s">
        <v>11458</v>
      </c>
      <c r="F6257" s="9" t="s">
        <v>15029</v>
      </c>
    </row>
    <row r="6258" spans="1:6" x14ac:dyDescent="0.35">
      <c r="A6258" s="22" t="s">
        <v>8828</v>
      </c>
      <c r="B6258" s="21">
        <v>-1.75935324079014</v>
      </c>
      <c r="C6258" s="21">
        <v>-2.30361132394196</v>
      </c>
      <c r="D6258" s="21">
        <v>-2.8791579308559498</v>
      </c>
      <c r="E6258" s="22" t="s">
        <v>11933</v>
      </c>
      <c r="F6258" s="9" t="s">
        <v>15265</v>
      </c>
    </row>
    <row r="6259" spans="1:6" x14ac:dyDescent="0.35">
      <c r="A6259" s="22" t="s">
        <v>225</v>
      </c>
      <c r="B6259" s="21">
        <v>-1.8439706884556599</v>
      </c>
      <c r="C6259" s="21">
        <v>-2.7283975956866402</v>
      </c>
      <c r="D6259" s="21">
        <v>-2.8798912184490901</v>
      </c>
      <c r="E6259" s="22" t="s">
        <v>11956</v>
      </c>
      <c r="F6259" s="9" t="s">
        <v>15166</v>
      </c>
    </row>
    <row r="6260" spans="1:6" x14ac:dyDescent="0.35">
      <c r="A6260" s="22" t="s">
        <v>9851</v>
      </c>
      <c r="B6260" s="21">
        <v>-0.91790357139603396</v>
      </c>
      <c r="C6260" s="21">
        <v>-2.9237822918842502</v>
      </c>
      <c r="D6260" s="21">
        <v>-2.8799701508326701</v>
      </c>
      <c r="E6260" s="22" t="s">
        <v>11830</v>
      </c>
      <c r="F6260" s="9" t="s">
        <v>16915</v>
      </c>
    </row>
    <row r="6261" spans="1:6" x14ac:dyDescent="0.35">
      <c r="A6261" s="22" t="s">
        <v>5398</v>
      </c>
      <c r="B6261" s="21">
        <v>-0.79455200137604498</v>
      </c>
      <c r="C6261" s="21">
        <v>-0.29950186416579899</v>
      </c>
      <c r="D6261" s="21">
        <v>-2.88266340517748</v>
      </c>
      <c r="E6261" s="22" t="s">
        <v>14819</v>
      </c>
      <c r="F6261" s="9" t="s">
        <v>14906</v>
      </c>
    </row>
    <row r="6262" spans="1:6" x14ac:dyDescent="0.35">
      <c r="A6262" s="22" t="s">
        <v>10675</v>
      </c>
      <c r="B6262" s="21">
        <v>-1.71867413240258</v>
      </c>
      <c r="C6262" s="21">
        <v>-1.2295331173327699</v>
      </c>
      <c r="D6262" s="21">
        <v>-2.8833372084554498</v>
      </c>
      <c r="E6262" s="22" t="s">
        <v>14820</v>
      </c>
      <c r="F6262" s="9" t="s">
        <v>15018</v>
      </c>
    </row>
    <row r="6263" spans="1:6" x14ac:dyDescent="0.35">
      <c r="A6263" s="22" t="s">
        <v>6388</v>
      </c>
      <c r="B6263" s="21">
        <v>-1.4381587955486199</v>
      </c>
      <c r="C6263" s="21">
        <v>0.40073200048558</v>
      </c>
      <c r="D6263" s="21">
        <v>-2.8859693654275</v>
      </c>
      <c r="E6263" s="22" t="s">
        <v>11781</v>
      </c>
      <c r="F6263" s="9" t="s">
        <v>14906</v>
      </c>
    </row>
    <row r="6264" spans="1:6" x14ac:dyDescent="0.35">
      <c r="A6264" s="22" t="s">
        <v>1789</v>
      </c>
      <c r="B6264" s="21">
        <v>-1.6120050798875101</v>
      </c>
      <c r="C6264" s="21">
        <v>-2.6513807960407401</v>
      </c>
      <c r="D6264" s="21">
        <v>-2.8881836910113998</v>
      </c>
      <c r="E6264" s="22" t="s">
        <v>11872</v>
      </c>
      <c r="F6264" s="9" t="s">
        <v>14961</v>
      </c>
    </row>
    <row r="6265" spans="1:6" x14ac:dyDescent="0.35">
      <c r="A6265" s="22" t="s">
        <v>4905</v>
      </c>
      <c r="B6265" s="21">
        <v>-5.0389357499956802</v>
      </c>
      <c r="C6265" s="21">
        <v>-2.5497845195038602</v>
      </c>
      <c r="D6265" s="21">
        <v>-2.8893735519556101</v>
      </c>
      <c r="E6265" s="22" t="s">
        <v>12293</v>
      </c>
      <c r="F6265" s="9" t="s">
        <v>16614</v>
      </c>
    </row>
    <row r="6266" spans="1:6" x14ac:dyDescent="0.35">
      <c r="A6266" s="22" t="s">
        <v>7962</v>
      </c>
      <c r="B6266" s="21">
        <v>-0.93147850415884803</v>
      </c>
      <c r="C6266" s="21">
        <v>-0.99172636807035697</v>
      </c>
      <c r="D6266" s="21">
        <v>-2.89070046166399</v>
      </c>
      <c r="E6266" s="22" t="s">
        <v>14821</v>
      </c>
      <c r="F6266" s="9" t="s">
        <v>17046</v>
      </c>
    </row>
    <row r="6267" spans="1:6" x14ac:dyDescent="0.35">
      <c r="A6267" s="22" t="s">
        <v>8106</v>
      </c>
      <c r="B6267" s="21">
        <v>-0.88036684530103604</v>
      </c>
      <c r="C6267" s="21">
        <v>0.19074088378901899</v>
      </c>
      <c r="D6267" s="21">
        <v>-2.8916576988520899</v>
      </c>
      <c r="E6267" s="22" t="s">
        <v>14822</v>
      </c>
      <c r="F6267" s="9" t="s">
        <v>15581</v>
      </c>
    </row>
    <row r="6268" spans="1:6" x14ac:dyDescent="0.35">
      <c r="A6268" s="22" t="s">
        <v>3163</v>
      </c>
      <c r="B6268" s="21">
        <v>-1.39553571368911</v>
      </c>
      <c r="C6268" s="21">
        <v>-1.85289165658328</v>
      </c>
      <c r="D6268" s="21">
        <v>-2.89946362572014</v>
      </c>
      <c r="E6268" s="22" t="s">
        <v>10774</v>
      </c>
      <c r="F6268" s="9" t="s">
        <v>15029</v>
      </c>
    </row>
    <row r="6269" spans="1:6" x14ac:dyDescent="0.35">
      <c r="A6269" s="22" t="s">
        <v>4589</v>
      </c>
      <c r="B6269" s="21">
        <v>-1.59599666511272</v>
      </c>
      <c r="C6269" s="21">
        <v>-2.3499963974504299</v>
      </c>
      <c r="D6269" s="21">
        <v>-2.9017733151234801</v>
      </c>
      <c r="E6269" s="22" t="s">
        <v>11529</v>
      </c>
      <c r="F6269" s="9" t="s">
        <v>15791</v>
      </c>
    </row>
    <row r="6270" spans="1:6" x14ac:dyDescent="0.35">
      <c r="A6270" s="22" t="s">
        <v>3564</v>
      </c>
      <c r="B6270" s="21">
        <v>-1.7353488261994101</v>
      </c>
      <c r="C6270" s="21">
        <v>-3.6681021100795599</v>
      </c>
      <c r="D6270" s="21">
        <v>-2.9067991259319199</v>
      </c>
      <c r="E6270" s="22" t="s">
        <v>13483</v>
      </c>
      <c r="F6270" s="9" t="s">
        <v>16261</v>
      </c>
    </row>
    <row r="6271" spans="1:6" x14ac:dyDescent="0.35">
      <c r="A6271" s="22" t="s">
        <v>1949</v>
      </c>
      <c r="B6271" s="21">
        <v>-0.60180451281751302</v>
      </c>
      <c r="C6271" s="21">
        <v>-2.0796853895043701</v>
      </c>
      <c r="D6271" s="21">
        <v>-2.91051747884676</v>
      </c>
      <c r="E6271" s="22" t="s">
        <v>11830</v>
      </c>
      <c r="F6271" s="9" t="s">
        <v>16915</v>
      </c>
    </row>
    <row r="6272" spans="1:6" x14ac:dyDescent="0.35">
      <c r="A6272" s="22" t="s">
        <v>9873</v>
      </c>
      <c r="B6272" s="21">
        <v>-2.00874959029849</v>
      </c>
      <c r="C6272" s="21">
        <v>-5.06700041995113</v>
      </c>
      <c r="D6272" s="21">
        <v>-2.9122707834009098</v>
      </c>
      <c r="E6272" s="22" t="s">
        <v>13517</v>
      </c>
      <c r="F6272" s="9" t="s">
        <v>15255</v>
      </c>
    </row>
    <row r="6273" spans="1:6" x14ac:dyDescent="0.35">
      <c r="A6273" s="22" t="s">
        <v>3612</v>
      </c>
      <c r="B6273" s="21">
        <v>-1.6502892533717499</v>
      </c>
      <c r="C6273" s="21">
        <v>-3.1381678961485902</v>
      </c>
      <c r="D6273" s="21">
        <v>-2.9145300906279599</v>
      </c>
      <c r="E6273" s="22" t="s">
        <v>13466</v>
      </c>
      <c r="F6273" s="9" t="s">
        <v>15353</v>
      </c>
    </row>
    <row r="6274" spans="1:6" x14ac:dyDescent="0.35">
      <c r="A6274" s="22" t="s">
        <v>6239</v>
      </c>
      <c r="B6274" s="21">
        <v>-1.50267603537187</v>
      </c>
      <c r="C6274" s="21">
        <v>-1.7795395022354099</v>
      </c>
      <c r="D6274" s="21">
        <v>-2.9156997102611601</v>
      </c>
      <c r="E6274" s="22" t="s">
        <v>11822</v>
      </c>
      <c r="F6274" s="9" t="s">
        <v>14924</v>
      </c>
    </row>
    <row r="6275" spans="1:6" x14ac:dyDescent="0.35">
      <c r="A6275" s="22" t="s">
        <v>2374</v>
      </c>
      <c r="B6275" s="21">
        <v>-1.2557073396532401</v>
      </c>
      <c r="C6275" s="21">
        <v>-1.61939744041145</v>
      </c>
      <c r="D6275" s="21">
        <v>-2.9169240471846201</v>
      </c>
      <c r="E6275" s="22" t="s">
        <v>11666</v>
      </c>
      <c r="F6275" s="9" t="s">
        <v>15759</v>
      </c>
    </row>
    <row r="6276" spans="1:6" x14ac:dyDescent="0.35">
      <c r="A6276" s="22" t="s">
        <v>9782</v>
      </c>
      <c r="B6276" s="21">
        <v>-0.40009837813684301</v>
      </c>
      <c r="C6276" s="21">
        <v>-1.3118800359214799</v>
      </c>
      <c r="D6276" s="21">
        <v>-2.9171740047869199</v>
      </c>
      <c r="E6276" s="22" t="s">
        <v>13219</v>
      </c>
      <c r="F6276" s="9" t="s">
        <v>15054</v>
      </c>
    </row>
    <row r="6277" spans="1:6" x14ac:dyDescent="0.35">
      <c r="A6277" s="22" t="s">
        <v>4331</v>
      </c>
      <c r="B6277" s="21">
        <v>-0.144216601449251</v>
      </c>
      <c r="C6277" s="21">
        <v>-1.4795261674895599</v>
      </c>
      <c r="D6277" s="21">
        <v>-2.9187318161206899</v>
      </c>
      <c r="E6277" s="22" t="s">
        <v>12393</v>
      </c>
      <c r="F6277" s="9" t="s">
        <v>14954</v>
      </c>
    </row>
    <row r="6278" spans="1:6" x14ac:dyDescent="0.35">
      <c r="A6278" s="22" t="s">
        <v>6420</v>
      </c>
      <c r="B6278" s="21">
        <v>-1.41609612102444</v>
      </c>
      <c r="C6278" s="21">
        <v>-2.1102108094702299</v>
      </c>
      <c r="D6278" s="21">
        <v>-2.9189595633169398</v>
      </c>
      <c r="E6278" s="22" t="s">
        <v>11767</v>
      </c>
      <c r="F6278" s="9" t="s">
        <v>17047</v>
      </c>
    </row>
    <row r="6279" spans="1:6" x14ac:dyDescent="0.35">
      <c r="A6279" s="22" t="s">
        <v>6699</v>
      </c>
      <c r="B6279" s="21">
        <v>-0.47837554025018197</v>
      </c>
      <c r="C6279" s="21">
        <v>-1.8710579786027099</v>
      </c>
      <c r="D6279" s="21">
        <v>-2.9284139911835601</v>
      </c>
      <c r="E6279" s="22" t="s">
        <v>13121</v>
      </c>
      <c r="F6279" s="9" t="s">
        <v>15030</v>
      </c>
    </row>
    <row r="6280" spans="1:6" x14ac:dyDescent="0.35">
      <c r="A6280" s="22" t="s">
        <v>5552</v>
      </c>
      <c r="B6280" s="21">
        <v>-0.78819795426958605</v>
      </c>
      <c r="C6280" s="21">
        <v>-0.76682566243925598</v>
      </c>
      <c r="D6280" s="21">
        <v>-2.9347327888212802</v>
      </c>
      <c r="E6280" s="22" t="s">
        <v>14823</v>
      </c>
      <c r="F6280" s="9" t="s">
        <v>14977</v>
      </c>
    </row>
    <row r="6281" spans="1:6" x14ac:dyDescent="0.35">
      <c r="A6281" s="22" t="s">
        <v>4284</v>
      </c>
      <c r="B6281" s="21">
        <v>-0.86887837418444602</v>
      </c>
      <c r="C6281" s="21">
        <v>-1.1057030680781501</v>
      </c>
      <c r="D6281" s="21">
        <v>-2.93512760450623</v>
      </c>
      <c r="E6281" s="22" t="s">
        <v>13040</v>
      </c>
      <c r="F6281" s="9" t="s">
        <v>17048</v>
      </c>
    </row>
    <row r="6282" spans="1:6" x14ac:dyDescent="0.35">
      <c r="A6282" s="22" t="s">
        <v>6155</v>
      </c>
      <c r="B6282" s="21">
        <v>-3.23495254583792</v>
      </c>
      <c r="C6282" s="21">
        <v>-1.6919865506037299</v>
      </c>
      <c r="D6282" s="21">
        <v>-2.9360522756347698</v>
      </c>
      <c r="E6282" s="22" t="s">
        <v>12219</v>
      </c>
      <c r="F6282" s="9" t="s">
        <v>15245</v>
      </c>
    </row>
    <row r="6283" spans="1:6" x14ac:dyDescent="0.35">
      <c r="A6283" s="22" t="s">
        <v>4608</v>
      </c>
      <c r="B6283" s="21">
        <v>-2.66165701755734</v>
      </c>
      <c r="C6283" s="21">
        <v>-1.9175919571617801</v>
      </c>
      <c r="D6283" s="21">
        <v>-2.94075245498744</v>
      </c>
      <c r="E6283" s="22" t="s">
        <v>11223</v>
      </c>
      <c r="F6283" s="9" t="s">
        <v>15208</v>
      </c>
    </row>
    <row r="6284" spans="1:6" x14ac:dyDescent="0.35">
      <c r="A6284" s="22" t="s">
        <v>3674</v>
      </c>
      <c r="B6284" s="21">
        <v>-1.7683803254427499</v>
      </c>
      <c r="C6284" s="21">
        <v>-2.1207435834249102</v>
      </c>
      <c r="D6284" s="21">
        <v>-2.9417897282000598</v>
      </c>
      <c r="E6284" s="22" t="s">
        <v>11939</v>
      </c>
      <c r="F6284" s="9" t="s">
        <v>14902</v>
      </c>
    </row>
    <row r="6285" spans="1:6" x14ac:dyDescent="0.35">
      <c r="A6285" s="22" t="s">
        <v>9863</v>
      </c>
      <c r="B6285" s="21">
        <v>-1.67179072827197</v>
      </c>
      <c r="C6285" s="21">
        <v>-4.1435612966448501</v>
      </c>
      <c r="D6285" s="21">
        <v>-2.9433400625471999</v>
      </c>
      <c r="E6285" s="22" t="s">
        <v>13498</v>
      </c>
      <c r="F6285" s="9" t="s">
        <v>17049</v>
      </c>
    </row>
    <row r="6286" spans="1:6" x14ac:dyDescent="0.35">
      <c r="A6286" s="22" t="s">
        <v>9444</v>
      </c>
      <c r="B6286" s="21">
        <v>-2.2797323182624898</v>
      </c>
      <c r="C6286" s="21">
        <v>-2.80029857627455</v>
      </c>
      <c r="D6286" s="21">
        <v>-2.9472174031480902</v>
      </c>
      <c r="E6286" s="22" t="s">
        <v>12101</v>
      </c>
      <c r="F6286" s="9" t="s">
        <v>14945</v>
      </c>
    </row>
    <row r="6287" spans="1:6" x14ac:dyDescent="0.35">
      <c r="A6287" s="22" t="s">
        <v>4691</v>
      </c>
      <c r="B6287" s="21">
        <v>-0.89451262213937699</v>
      </c>
      <c r="C6287" s="21">
        <v>-1.4940503838654899</v>
      </c>
      <c r="D6287" s="21">
        <v>-2.94903926640111</v>
      </c>
      <c r="E6287" s="22" t="s">
        <v>13299</v>
      </c>
      <c r="F6287" s="9" t="s">
        <v>17021</v>
      </c>
    </row>
    <row r="6288" spans="1:6" x14ac:dyDescent="0.35">
      <c r="A6288" s="22" t="s">
        <v>6870</v>
      </c>
      <c r="B6288" s="21">
        <v>-0.396715817301171</v>
      </c>
      <c r="C6288" s="21">
        <v>-1.98612927328086</v>
      </c>
      <c r="D6288" s="21">
        <v>-2.9491024524374998</v>
      </c>
      <c r="E6288" s="22" t="s">
        <v>13408</v>
      </c>
      <c r="F6288" s="9" t="s">
        <v>14902</v>
      </c>
    </row>
    <row r="6289" spans="1:6" x14ac:dyDescent="0.35">
      <c r="A6289" s="22" t="s">
        <v>4896</v>
      </c>
      <c r="B6289" s="21">
        <v>-2.3631489423734102</v>
      </c>
      <c r="C6289" s="21">
        <v>-3.43328476295402</v>
      </c>
      <c r="D6289" s="21">
        <v>-2.95068535006535</v>
      </c>
      <c r="E6289" s="22" t="s">
        <v>12111</v>
      </c>
      <c r="F6289" s="9" t="s">
        <v>14898</v>
      </c>
    </row>
    <row r="6290" spans="1:6" x14ac:dyDescent="0.35">
      <c r="A6290" s="22" t="s">
        <v>6468</v>
      </c>
      <c r="B6290" s="21">
        <v>-2.0067670722398301</v>
      </c>
      <c r="C6290" s="21">
        <v>-2.06338776643894</v>
      </c>
      <c r="D6290" s="21">
        <v>-2.95192357998156</v>
      </c>
      <c r="E6290" s="22" t="s">
        <v>12025</v>
      </c>
      <c r="F6290" s="9" t="s">
        <v>17050</v>
      </c>
    </row>
    <row r="6291" spans="1:6" x14ac:dyDescent="0.35">
      <c r="A6291" s="22" t="s">
        <v>7793</v>
      </c>
      <c r="B6291" s="21">
        <v>-1.9019917399375199</v>
      </c>
      <c r="C6291" s="21">
        <v>-2.18713186249109</v>
      </c>
      <c r="D6291" s="21">
        <v>-2.9559060442405101</v>
      </c>
      <c r="E6291" s="22"/>
      <c r="F6291" s="9" t="s">
        <v>16328</v>
      </c>
    </row>
    <row r="6292" spans="1:6" x14ac:dyDescent="0.35">
      <c r="A6292" s="22" t="s">
        <v>10677</v>
      </c>
      <c r="B6292" s="21">
        <v>-0.96762458060129997</v>
      </c>
      <c r="C6292" s="21">
        <v>-1.6280440518549999</v>
      </c>
      <c r="D6292" s="21">
        <v>-2.9605184219224498</v>
      </c>
      <c r="E6292" s="22"/>
      <c r="F6292" s="9" t="s">
        <v>14898</v>
      </c>
    </row>
    <row r="6293" spans="1:6" x14ac:dyDescent="0.35">
      <c r="A6293" s="22" t="s">
        <v>5894</v>
      </c>
      <c r="B6293" s="21">
        <v>-1.1736722128957</v>
      </c>
      <c r="C6293" s="21">
        <v>-1.3572161379944701</v>
      </c>
      <c r="D6293" s="21">
        <v>-2.9644399010403002</v>
      </c>
      <c r="E6293" s="22" t="s">
        <v>11616</v>
      </c>
      <c r="F6293" s="9" t="s">
        <v>15352</v>
      </c>
    </row>
    <row r="6294" spans="1:6" x14ac:dyDescent="0.35">
      <c r="A6294" s="22" t="s">
        <v>7598</v>
      </c>
      <c r="B6294" s="21">
        <v>-1.5086755978031401</v>
      </c>
      <c r="C6294" s="21">
        <v>-0.69650884908625799</v>
      </c>
      <c r="D6294" s="21">
        <v>-2.9646003612445599</v>
      </c>
      <c r="E6294" s="22" t="s">
        <v>14824</v>
      </c>
      <c r="F6294" s="9" t="s">
        <v>17051</v>
      </c>
    </row>
    <row r="6295" spans="1:6" x14ac:dyDescent="0.35">
      <c r="A6295" s="22" t="s">
        <v>2737</v>
      </c>
      <c r="B6295" s="21">
        <v>-1.5668949367348799</v>
      </c>
      <c r="C6295" s="21">
        <v>-3.7071944759048199</v>
      </c>
      <c r="D6295" s="21">
        <v>-2.9653001499765899</v>
      </c>
      <c r="E6295" s="22" t="s">
        <v>13484</v>
      </c>
      <c r="F6295" s="9" t="s">
        <v>17052</v>
      </c>
    </row>
    <row r="6296" spans="1:6" x14ac:dyDescent="0.35">
      <c r="A6296" s="22" t="s">
        <v>6115</v>
      </c>
      <c r="B6296" s="21">
        <v>-2.0248533278616399</v>
      </c>
      <c r="C6296" s="21">
        <v>-2.30110547176234</v>
      </c>
      <c r="D6296" s="21">
        <v>-2.9670677536480898</v>
      </c>
      <c r="E6296" s="22" t="s">
        <v>11955</v>
      </c>
      <c r="F6296" s="9" t="s">
        <v>15030</v>
      </c>
    </row>
    <row r="6297" spans="1:6" x14ac:dyDescent="0.35">
      <c r="A6297" s="22" t="s">
        <v>3840</v>
      </c>
      <c r="B6297" s="21">
        <v>-1.12395188580931</v>
      </c>
      <c r="C6297" s="21">
        <v>-0.37574419859340202</v>
      </c>
      <c r="D6297" s="21">
        <v>-2.9683431097166801</v>
      </c>
      <c r="E6297" s="22" t="s">
        <v>14825</v>
      </c>
      <c r="F6297" s="9" t="s">
        <v>14902</v>
      </c>
    </row>
    <row r="6298" spans="1:6" x14ac:dyDescent="0.35">
      <c r="A6298" s="22" t="s">
        <v>7722</v>
      </c>
      <c r="B6298" s="21">
        <v>-1.55410546649537</v>
      </c>
      <c r="C6298" s="21">
        <v>2.0552816327068998E-2</v>
      </c>
      <c r="D6298" s="21">
        <v>-2.9697633792524898</v>
      </c>
      <c r="E6298" s="22" t="s">
        <v>14826</v>
      </c>
      <c r="F6298" s="9" t="s">
        <v>15580</v>
      </c>
    </row>
    <row r="6299" spans="1:6" x14ac:dyDescent="0.35">
      <c r="A6299" s="22" t="s">
        <v>3834</v>
      </c>
      <c r="B6299" s="21">
        <v>-1.09021205124418</v>
      </c>
      <c r="C6299" s="21">
        <v>-4.1705805923663997</v>
      </c>
      <c r="D6299" s="21">
        <v>-2.97035882956065</v>
      </c>
      <c r="E6299" s="22" t="s">
        <v>13501</v>
      </c>
      <c r="F6299" s="9" t="s">
        <v>15931</v>
      </c>
    </row>
    <row r="6300" spans="1:6" x14ac:dyDescent="0.35">
      <c r="A6300" s="22" t="s">
        <v>4512</v>
      </c>
      <c r="B6300" s="21">
        <v>-1.98640934795888</v>
      </c>
      <c r="C6300" s="21">
        <v>-4.2077751215855699</v>
      </c>
      <c r="D6300" s="21">
        <v>-2.97570129521046</v>
      </c>
      <c r="E6300" s="22" t="s">
        <v>12017</v>
      </c>
      <c r="F6300" s="9" t="s">
        <v>16399</v>
      </c>
    </row>
    <row r="6301" spans="1:6" x14ac:dyDescent="0.35">
      <c r="A6301" s="22" t="s">
        <v>8630</v>
      </c>
      <c r="B6301" s="21">
        <v>-1.9231787246708301</v>
      </c>
      <c r="C6301" s="21">
        <v>-3.0130145277590898</v>
      </c>
      <c r="D6301" s="21">
        <v>-2.98031821012956</v>
      </c>
      <c r="E6301" s="22" t="s">
        <v>11993</v>
      </c>
      <c r="F6301" s="9" t="s">
        <v>17053</v>
      </c>
    </row>
    <row r="6302" spans="1:6" x14ac:dyDescent="0.35">
      <c r="A6302" s="22" t="s">
        <v>1625</v>
      </c>
      <c r="B6302" s="21">
        <v>-2.2736069204197</v>
      </c>
      <c r="C6302" s="21">
        <v>-2.5251961686235398</v>
      </c>
      <c r="D6302" s="21">
        <v>-2.9861791366223001</v>
      </c>
      <c r="E6302" s="22" t="s">
        <v>12097</v>
      </c>
      <c r="F6302" s="9" t="s">
        <v>15457</v>
      </c>
    </row>
    <row r="6303" spans="1:6" x14ac:dyDescent="0.35">
      <c r="A6303" s="22" t="s">
        <v>6014</v>
      </c>
      <c r="B6303" s="21">
        <v>-2.4125608923300201</v>
      </c>
      <c r="C6303" s="21">
        <v>-3.6919449737863199</v>
      </c>
      <c r="D6303" s="21">
        <v>-2.98950854668273</v>
      </c>
      <c r="E6303" s="22" t="s">
        <v>12119</v>
      </c>
      <c r="F6303" s="9" t="s">
        <v>16310</v>
      </c>
    </row>
    <row r="6304" spans="1:6" x14ac:dyDescent="0.35">
      <c r="A6304" s="22" t="s">
        <v>8827</v>
      </c>
      <c r="B6304" s="21">
        <v>-2.0768793041799198</v>
      </c>
      <c r="C6304" s="21">
        <v>-3.1986818153718199</v>
      </c>
      <c r="D6304" s="21">
        <v>-2.99208008901992</v>
      </c>
      <c r="E6304" s="22" t="s">
        <v>11868</v>
      </c>
      <c r="F6304" s="9" t="s">
        <v>14985</v>
      </c>
    </row>
    <row r="6305" spans="1:6" x14ac:dyDescent="0.35">
      <c r="A6305" s="22" t="s">
        <v>5847</v>
      </c>
      <c r="B6305" s="21">
        <v>-1.3184254388744201</v>
      </c>
      <c r="C6305" s="21">
        <v>-1.07568380360003</v>
      </c>
      <c r="D6305" s="21">
        <v>-2.9945597725309399</v>
      </c>
      <c r="E6305" s="22" t="s">
        <v>11707</v>
      </c>
      <c r="F6305" s="9" t="s">
        <v>16805</v>
      </c>
    </row>
    <row r="6306" spans="1:6" x14ac:dyDescent="0.35">
      <c r="A6306" s="22" t="s">
        <v>5351</v>
      </c>
      <c r="B6306" s="21">
        <v>-1.2662038642445601</v>
      </c>
      <c r="C6306" s="21">
        <v>-2.4090715527808499</v>
      </c>
      <c r="D6306" s="21">
        <v>-2.9977369369611901</v>
      </c>
      <c r="E6306" s="22" t="s">
        <v>13439</v>
      </c>
      <c r="F6306" s="9" t="s">
        <v>16387</v>
      </c>
    </row>
    <row r="6307" spans="1:6" x14ac:dyDescent="0.35">
      <c r="A6307" s="22" t="s">
        <v>6331</v>
      </c>
      <c r="B6307" s="21">
        <v>-2.3702457822362599</v>
      </c>
      <c r="C6307" s="21">
        <v>-2.6697569218235899</v>
      </c>
      <c r="D6307" s="21">
        <v>-2.99906544445281</v>
      </c>
      <c r="E6307" s="22" t="s">
        <v>12114</v>
      </c>
      <c r="F6307" s="9" t="s">
        <v>272</v>
      </c>
    </row>
    <row r="6308" spans="1:6" x14ac:dyDescent="0.35">
      <c r="A6308" s="22" t="s">
        <v>8890</v>
      </c>
      <c r="B6308" s="21">
        <v>-1.5443792412733</v>
      </c>
      <c r="C6308" s="21">
        <v>-3.0634954767909899</v>
      </c>
      <c r="D6308" s="21">
        <v>-3.0033212491850501</v>
      </c>
      <c r="E6308" s="22" t="s">
        <v>11843</v>
      </c>
      <c r="F6308" s="9" t="s">
        <v>15153</v>
      </c>
    </row>
    <row r="6309" spans="1:6" x14ac:dyDescent="0.35">
      <c r="A6309" s="22" t="s">
        <v>8877</v>
      </c>
      <c r="B6309" s="21">
        <v>-1.3354494360838101</v>
      </c>
      <c r="C6309" s="21">
        <v>-2.96989848584048</v>
      </c>
      <c r="D6309" s="21">
        <v>-3.0045883265920499</v>
      </c>
      <c r="E6309" s="22" t="s">
        <v>12149</v>
      </c>
      <c r="F6309" s="9" t="s">
        <v>15008</v>
      </c>
    </row>
    <row r="6310" spans="1:6" x14ac:dyDescent="0.35">
      <c r="A6310" s="22" t="s">
        <v>8575</v>
      </c>
      <c r="B6310" s="21">
        <v>-1.97098235001292</v>
      </c>
      <c r="C6310" s="21">
        <v>-1.30011383160259</v>
      </c>
      <c r="D6310" s="21">
        <v>-3.0056097985135901</v>
      </c>
      <c r="E6310" s="22" t="s">
        <v>12010</v>
      </c>
      <c r="F6310" s="9" t="s">
        <v>15003</v>
      </c>
    </row>
    <row r="6311" spans="1:6" x14ac:dyDescent="0.35">
      <c r="A6311" s="22" t="s">
        <v>2801</v>
      </c>
      <c r="B6311" s="21">
        <v>-2.05247037157238</v>
      </c>
      <c r="C6311" s="21">
        <v>-3.19412755494736</v>
      </c>
      <c r="D6311" s="21">
        <v>-3.0081308020073698</v>
      </c>
      <c r="E6311" s="22" t="s">
        <v>11835</v>
      </c>
      <c r="F6311" s="9" t="s">
        <v>14985</v>
      </c>
    </row>
    <row r="6312" spans="1:6" x14ac:dyDescent="0.35">
      <c r="A6312" s="22" t="s">
        <v>5760</v>
      </c>
      <c r="B6312" s="21">
        <v>-2.0887265021562502</v>
      </c>
      <c r="C6312" s="21">
        <v>-1.9239632858861599</v>
      </c>
      <c r="D6312" s="21">
        <v>-3.0148471966860502</v>
      </c>
      <c r="E6312" s="22" t="s">
        <v>12364</v>
      </c>
      <c r="F6312" s="9" t="s">
        <v>14938</v>
      </c>
    </row>
    <row r="6313" spans="1:6" x14ac:dyDescent="0.35">
      <c r="A6313" s="22" t="s">
        <v>4520</v>
      </c>
      <c r="B6313" s="21">
        <v>-2.0733223979172402</v>
      </c>
      <c r="C6313" s="21">
        <v>-2.1304408855997901</v>
      </c>
      <c r="D6313" s="21">
        <v>-3.0205284590905199</v>
      </c>
      <c r="E6313" s="22" t="s">
        <v>12025</v>
      </c>
      <c r="F6313" s="9" t="s">
        <v>17050</v>
      </c>
    </row>
    <row r="6314" spans="1:6" x14ac:dyDescent="0.35">
      <c r="A6314" s="22" t="s">
        <v>4556</v>
      </c>
      <c r="B6314" s="21">
        <v>-1.4367846950718699</v>
      </c>
      <c r="C6314" s="21">
        <v>0.33323994795575101</v>
      </c>
      <c r="D6314" s="21">
        <v>-3.0242881550107699</v>
      </c>
      <c r="E6314" s="22" t="s">
        <v>11638</v>
      </c>
      <c r="F6314" s="9" t="s">
        <v>14945</v>
      </c>
    </row>
    <row r="6315" spans="1:6" x14ac:dyDescent="0.35">
      <c r="A6315" s="22" t="s">
        <v>9408</v>
      </c>
      <c r="B6315" s="21">
        <v>-1.5185512080996999</v>
      </c>
      <c r="C6315" s="21">
        <v>-2.0677238716174302</v>
      </c>
      <c r="D6315" s="21">
        <v>-3.02529307741076</v>
      </c>
      <c r="E6315" s="22" t="s">
        <v>11831</v>
      </c>
      <c r="F6315" s="9" t="s">
        <v>17054</v>
      </c>
    </row>
    <row r="6316" spans="1:6" x14ac:dyDescent="0.35">
      <c r="A6316" s="22" t="s">
        <v>3012</v>
      </c>
      <c r="B6316" s="21">
        <v>-1.3443150361652501</v>
      </c>
      <c r="C6316" s="21">
        <v>-0.92504019195637899</v>
      </c>
      <c r="D6316" s="21">
        <v>-3.03097003411732</v>
      </c>
      <c r="E6316" s="22" t="s">
        <v>11726</v>
      </c>
      <c r="F6316" s="9" t="s">
        <v>15098</v>
      </c>
    </row>
    <row r="6317" spans="1:6" x14ac:dyDescent="0.35">
      <c r="A6317" s="22" t="s">
        <v>6544</v>
      </c>
      <c r="B6317" s="21">
        <v>-3.3881265521825399</v>
      </c>
      <c r="C6317" s="21">
        <v>-4.3938652866267596</v>
      </c>
      <c r="D6317" s="21">
        <v>-3.0359818245145802</v>
      </c>
      <c r="E6317" s="22"/>
      <c r="F6317" s="9" t="s">
        <v>14902</v>
      </c>
    </row>
    <row r="6318" spans="1:6" x14ac:dyDescent="0.35">
      <c r="A6318" s="22" t="s">
        <v>8455</v>
      </c>
      <c r="B6318" s="21">
        <v>-1.16456091368635</v>
      </c>
      <c r="C6318" s="21">
        <v>-2.9458469514058402E-3</v>
      </c>
      <c r="D6318" s="21">
        <v>-3.0362256750987302</v>
      </c>
      <c r="E6318" s="22"/>
      <c r="F6318" s="9"/>
    </row>
    <row r="6319" spans="1:6" x14ac:dyDescent="0.35">
      <c r="A6319" s="22" t="s">
        <v>6104</v>
      </c>
      <c r="B6319" s="21">
        <v>-2.1959527700219401</v>
      </c>
      <c r="C6319" s="21">
        <v>-2.9734121362016599</v>
      </c>
      <c r="D6319" s="21">
        <v>-3.0386957615290102</v>
      </c>
      <c r="E6319" s="22" t="s">
        <v>12076</v>
      </c>
      <c r="F6319" s="9" t="s">
        <v>17038</v>
      </c>
    </row>
    <row r="6320" spans="1:6" x14ac:dyDescent="0.35">
      <c r="A6320" s="22" t="s">
        <v>10678</v>
      </c>
      <c r="B6320" s="21">
        <v>-1.3447611972051301</v>
      </c>
      <c r="C6320" s="21">
        <v>-1.95704304399271</v>
      </c>
      <c r="D6320" s="21">
        <v>-3.0388553419096098</v>
      </c>
      <c r="E6320" s="22" t="s">
        <v>13674</v>
      </c>
      <c r="F6320" s="9" t="s">
        <v>15906</v>
      </c>
    </row>
    <row r="6321" spans="1:6" x14ac:dyDescent="0.35">
      <c r="A6321" s="22" t="s">
        <v>8223</v>
      </c>
      <c r="B6321" s="21">
        <v>1.3179433210102101</v>
      </c>
      <c r="C6321" s="21">
        <v>2.7677843721795399</v>
      </c>
      <c r="D6321" s="21">
        <v>-3.0414835060712599</v>
      </c>
      <c r="E6321" s="22"/>
      <c r="F6321" s="9" t="s">
        <v>14902</v>
      </c>
    </row>
    <row r="6322" spans="1:6" x14ac:dyDescent="0.35">
      <c r="A6322" s="22" t="s">
        <v>2087</v>
      </c>
      <c r="B6322" s="21">
        <v>-1.8953834763282</v>
      </c>
      <c r="C6322" s="21">
        <v>-2.6285142951773701</v>
      </c>
      <c r="D6322" s="21">
        <v>-3.0415348880978899</v>
      </c>
      <c r="E6322" s="22" t="s">
        <v>11981</v>
      </c>
      <c r="F6322" s="9" t="s">
        <v>14905</v>
      </c>
    </row>
    <row r="6323" spans="1:6" x14ac:dyDescent="0.35">
      <c r="A6323" s="22" t="s">
        <v>4306</v>
      </c>
      <c r="B6323" s="21">
        <v>-1.9954707123431801</v>
      </c>
      <c r="C6323" s="21">
        <v>-1.27147870490112</v>
      </c>
      <c r="D6323" s="21">
        <v>-3.0457580906861801</v>
      </c>
      <c r="E6323" s="22"/>
      <c r="F6323" s="9" t="s">
        <v>16328</v>
      </c>
    </row>
    <row r="6324" spans="1:6" x14ac:dyDescent="0.35">
      <c r="A6324" s="22" t="s">
        <v>8587</v>
      </c>
      <c r="B6324" s="21">
        <v>0.298077660408129</v>
      </c>
      <c r="C6324" s="21">
        <v>-0.107954206753567</v>
      </c>
      <c r="D6324" s="21">
        <v>-3.0472001813277299</v>
      </c>
      <c r="E6324" s="22"/>
      <c r="F6324" s="9"/>
    </row>
    <row r="6325" spans="1:6" x14ac:dyDescent="0.35">
      <c r="A6325" s="22" t="s">
        <v>8406</v>
      </c>
      <c r="B6325" s="21">
        <v>-3.7426417755291599</v>
      </c>
      <c r="C6325" s="21">
        <v>-3.0605245495258999</v>
      </c>
      <c r="D6325" s="21">
        <v>-3.04839062422533</v>
      </c>
      <c r="E6325" s="22" t="s">
        <v>12251</v>
      </c>
      <c r="F6325" s="9" t="s">
        <v>17055</v>
      </c>
    </row>
    <row r="6326" spans="1:6" x14ac:dyDescent="0.35">
      <c r="A6326" s="22" t="s">
        <v>6005</v>
      </c>
      <c r="B6326" s="21">
        <v>-1.7478204777628199</v>
      </c>
      <c r="C6326" s="21">
        <v>-3.99375861503795</v>
      </c>
      <c r="D6326" s="21">
        <v>-3.0570141392849099</v>
      </c>
      <c r="E6326" s="22" t="s">
        <v>11925</v>
      </c>
      <c r="F6326" s="9" t="s">
        <v>15395</v>
      </c>
    </row>
    <row r="6327" spans="1:6" x14ac:dyDescent="0.35">
      <c r="A6327" s="22" t="s">
        <v>5315</v>
      </c>
      <c r="B6327" s="21">
        <v>-1.0930859334340099</v>
      </c>
      <c r="C6327" s="21">
        <v>0.68926045264920499</v>
      </c>
      <c r="D6327" s="21">
        <v>-3.0610509499222802</v>
      </c>
      <c r="E6327" s="22" t="s">
        <v>11042</v>
      </c>
      <c r="F6327" s="9" t="s">
        <v>14963</v>
      </c>
    </row>
    <row r="6328" spans="1:6" x14ac:dyDescent="0.35">
      <c r="A6328" s="22" t="s">
        <v>9429</v>
      </c>
      <c r="B6328" s="21">
        <v>-1.8554816510827601</v>
      </c>
      <c r="C6328" s="21">
        <v>-1.967660068652</v>
      </c>
      <c r="D6328" s="21">
        <v>-3.0632931294211798</v>
      </c>
      <c r="E6328" s="22" t="s">
        <v>11963</v>
      </c>
      <c r="F6328" s="9" t="s">
        <v>16399</v>
      </c>
    </row>
    <row r="6329" spans="1:6" x14ac:dyDescent="0.35">
      <c r="A6329" s="22" t="s">
        <v>6414</v>
      </c>
      <c r="B6329" s="21">
        <v>-2.27123810686613</v>
      </c>
      <c r="C6329" s="21">
        <v>-3.6590594745651401</v>
      </c>
      <c r="D6329" s="21">
        <v>-3.0697987202502102</v>
      </c>
      <c r="E6329" s="22" t="s">
        <v>12095</v>
      </c>
      <c r="F6329" s="9" t="s">
        <v>15105</v>
      </c>
    </row>
    <row r="6330" spans="1:6" x14ac:dyDescent="0.35">
      <c r="A6330" s="22" t="s">
        <v>6503</v>
      </c>
      <c r="B6330" s="21">
        <v>-3.3693753638642598</v>
      </c>
      <c r="C6330" s="21">
        <v>-2.9927164446358301</v>
      </c>
      <c r="D6330" s="21">
        <v>-3.0703520457053499</v>
      </c>
      <c r="E6330" s="22" t="s">
        <v>12226</v>
      </c>
      <c r="F6330" s="9" t="s">
        <v>17056</v>
      </c>
    </row>
    <row r="6331" spans="1:6" x14ac:dyDescent="0.35">
      <c r="A6331" s="22" t="s">
        <v>10679</v>
      </c>
      <c r="B6331" s="21">
        <v>-0.99484912651438395</v>
      </c>
      <c r="C6331" s="21">
        <v>-1.1111053786131699</v>
      </c>
      <c r="D6331" s="21">
        <v>-3.07367852532846</v>
      </c>
      <c r="E6331" s="22" t="s">
        <v>14827</v>
      </c>
      <c r="F6331" s="9" t="s">
        <v>15031</v>
      </c>
    </row>
    <row r="6332" spans="1:6" x14ac:dyDescent="0.35">
      <c r="A6332" s="22" t="s">
        <v>5448</v>
      </c>
      <c r="B6332" s="21">
        <v>-1.6140399371315901</v>
      </c>
      <c r="C6332" s="21">
        <v>-0.28363588386830602</v>
      </c>
      <c r="D6332" s="21">
        <v>-3.0742717170601699</v>
      </c>
      <c r="E6332" s="22" t="s">
        <v>11349</v>
      </c>
      <c r="F6332" s="9" t="s">
        <v>17057</v>
      </c>
    </row>
    <row r="6333" spans="1:6" x14ac:dyDescent="0.35">
      <c r="A6333" s="22" t="s">
        <v>8567</v>
      </c>
      <c r="B6333" s="21">
        <v>-1.5939039373814501</v>
      </c>
      <c r="C6333" s="21">
        <v>-1.9619393767765601</v>
      </c>
      <c r="D6333" s="21">
        <v>-3.07572931558505</v>
      </c>
      <c r="E6333" s="22" t="s">
        <v>11864</v>
      </c>
      <c r="F6333" s="9" t="s">
        <v>15307</v>
      </c>
    </row>
    <row r="6334" spans="1:6" x14ac:dyDescent="0.35">
      <c r="A6334" s="22" t="s">
        <v>7887</v>
      </c>
      <c r="B6334" s="21">
        <v>-0.76839740028135595</v>
      </c>
      <c r="C6334" s="21">
        <v>-1.0645590150737101</v>
      </c>
      <c r="D6334" s="21">
        <v>-3.0762401579218301</v>
      </c>
      <c r="E6334" s="22" t="s">
        <v>14828</v>
      </c>
      <c r="F6334" s="9" t="s">
        <v>17058</v>
      </c>
    </row>
    <row r="6335" spans="1:6" x14ac:dyDescent="0.35">
      <c r="A6335" s="22" t="s">
        <v>8508</v>
      </c>
      <c r="B6335" s="21">
        <v>-1.97994184443462</v>
      </c>
      <c r="C6335" s="21">
        <v>-2.6023284630263501</v>
      </c>
      <c r="D6335" s="21">
        <v>-3.0764168473166502</v>
      </c>
      <c r="E6335" s="22"/>
      <c r="F6335" s="9" t="s">
        <v>15193</v>
      </c>
    </row>
    <row r="6336" spans="1:6" x14ac:dyDescent="0.35">
      <c r="A6336" s="22" t="s">
        <v>3899</v>
      </c>
      <c r="B6336" s="21">
        <v>-2.2927610800136802</v>
      </c>
      <c r="C6336" s="21">
        <v>-2.9736758554829601</v>
      </c>
      <c r="D6336" s="21">
        <v>-3.0802121737051298</v>
      </c>
      <c r="E6336" s="22" t="s">
        <v>12103</v>
      </c>
      <c r="F6336" s="9" t="s">
        <v>15436</v>
      </c>
    </row>
    <row r="6337" spans="1:6" x14ac:dyDescent="0.35">
      <c r="A6337" s="22" t="s">
        <v>3334</v>
      </c>
      <c r="B6337" s="21">
        <v>-1.9073162403745101</v>
      </c>
      <c r="C6337" s="21">
        <v>-1.42666304922257</v>
      </c>
      <c r="D6337" s="21">
        <v>-3.0822831812159901</v>
      </c>
      <c r="E6337" s="22" t="s">
        <v>14829</v>
      </c>
      <c r="F6337" s="9" t="s">
        <v>17059</v>
      </c>
    </row>
    <row r="6338" spans="1:6" x14ac:dyDescent="0.35">
      <c r="A6338" s="22" t="s">
        <v>3500</v>
      </c>
      <c r="B6338" s="21">
        <v>-1.2725009514840699</v>
      </c>
      <c r="C6338" s="21">
        <v>-1.2593487344494001</v>
      </c>
      <c r="D6338" s="21">
        <v>-3.0834580573719199</v>
      </c>
      <c r="E6338" s="22" t="s">
        <v>12350</v>
      </c>
      <c r="F6338" s="9" t="s">
        <v>14905</v>
      </c>
    </row>
    <row r="6339" spans="1:6" x14ac:dyDescent="0.35">
      <c r="A6339" s="22" t="s">
        <v>5547</v>
      </c>
      <c r="B6339" s="21">
        <v>-2.9561204466603801</v>
      </c>
      <c r="C6339" s="21">
        <v>-2.10154308461509</v>
      </c>
      <c r="D6339" s="21">
        <v>-3.0865717302784699</v>
      </c>
      <c r="E6339" s="22" t="s">
        <v>10774</v>
      </c>
      <c r="F6339" s="9" t="s">
        <v>15029</v>
      </c>
    </row>
    <row r="6340" spans="1:6" x14ac:dyDescent="0.35">
      <c r="A6340" s="22" t="s">
        <v>3164</v>
      </c>
      <c r="B6340" s="21">
        <v>-1.8712231139397</v>
      </c>
      <c r="C6340" s="21">
        <v>-2.6796309671259499</v>
      </c>
      <c r="D6340" s="21">
        <v>-3.0877379288923099</v>
      </c>
      <c r="E6340" s="22" t="s">
        <v>11008</v>
      </c>
      <c r="F6340" s="9" t="s">
        <v>15174</v>
      </c>
    </row>
    <row r="6341" spans="1:6" x14ac:dyDescent="0.35">
      <c r="A6341" s="22" t="s">
        <v>6028</v>
      </c>
      <c r="B6341" s="21">
        <v>-1.95695610736432</v>
      </c>
      <c r="C6341" s="21">
        <v>-2.5601921965706702</v>
      </c>
      <c r="D6341" s="21">
        <v>-3.0889958494392902</v>
      </c>
      <c r="E6341" s="22" t="s">
        <v>11642</v>
      </c>
      <c r="F6341" s="9" t="s">
        <v>16422</v>
      </c>
    </row>
    <row r="6342" spans="1:6" x14ac:dyDescent="0.35">
      <c r="A6342" s="22" t="s">
        <v>6446</v>
      </c>
      <c r="B6342" s="21">
        <v>-3.0424914203651499</v>
      </c>
      <c r="C6342" s="21">
        <v>-4.36557804142282</v>
      </c>
      <c r="D6342" s="21">
        <v>-3.09954456609396</v>
      </c>
      <c r="E6342" s="22" t="s">
        <v>12195</v>
      </c>
      <c r="F6342" s="9" t="s">
        <v>15051</v>
      </c>
    </row>
    <row r="6343" spans="1:6" x14ac:dyDescent="0.35">
      <c r="A6343" s="22" t="s">
        <v>237</v>
      </c>
      <c r="B6343" s="21">
        <v>-1.01385419752074</v>
      </c>
      <c r="C6343" s="21">
        <v>-1.52282032239367</v>
      </c>
      <c r="D6343" s="21">
        <v>-3.10158866637568</v>
      </c>
      <c r="E6343" s="22" t="s">
        <v>10718</v>
      </c>
      <c r="F6343" s="9" t="s">
        <v>14937</v>
      </c>
    </row>
    <row r="6344" spans="1:6" x14ac:dyDescent="0.35">
      <c r="A6344" s="22" t="s">
        <v>5245</v>
      </c>
      <c r="B6344" s="21">
        <v>-2.4361023954226502</v>
      </c>
      <c r="C6344" s="21">
        <v>-1.9765073144294001</v>
      </c>
      <c r="D6344" s="21">
        <v>-3.1029268286234499</v>
      </c>
      <c r="E6344" s="22" t="s">
        <v>12126</v>
      </c>
      <c r="F6344" s="9" t="s">
        <v>15051</v>
      </c>
    </row>
    <row r="6345" spans="1:6" x14ac:dyDescent="0.35">
      <c r="A6345" s="22" t="s">
        <v>723</v>
      </c>
      <c r="B6345" s="21">
        <v>-2.0084303592687101</v>
      </c>
      <c r="C6345" s="21">
        <v>-1.88760579727836</v>
      </c>
      <c r="D6345" s="21">
        <v>-3.10498358027125</v>
      </c>
      <c r="E6345" s="22" t="s">
        <v>12027</v>
      </c>
      <c r="F6345" s="9" t="s">
        <v>17060</v>
      </c>
    </row>
    <row r="6346" spans="1:6" x14ac:dyDescent="0.35">
      <c r="A6346" s="22" t="s">
        <v>6429</v>
      </c>
      <c r="B6346" s="21">
        <v>-4.3657366800896602</v>
      </c>
      <c r="C6346" s="21">
        <v>-2.4390377090386002</v>
      </c>
      <c r="D6346" s="21">
        <v>-3.1050414205700601</v>
      </c>
      <c r="E6346" s="22" t="s">
        <v>12274</v>
      </c>
      <c r="F6346" s="9" t="s">
        <v>15134</v>
      </c>
    </row>
    <row r="6347" spans="1:6" x14ac:dyDescent="0.35">
      <c r="A6347" s="22" t="s">
        <v>8243</v>
      </c>
      <c r="B6347" s="21">
        <v>-1.48789121464119</v>
      </c>
      <c r="C6347" s="21">
        <v>-0.100108507561892</v>
      </c>
      <c r="D6347" s="21">
        <v>-3.1081965154586602</v>
      </c>
      <c r="E6347" s="22" t="s">
        <v>11810</v>
      </c>
      <c r="F6347" s="9" t="s">
        <v>1513</v>
      </c>
    </row>
    <row r="6348" spans="1:6" x14ac:dyDescent="0.35">
      <c r="A6348" s="22" t="s">
        <v>9419</v>
      </c>
      <c r="B6348" s="21">
        <v>-1.71168645367761</v>
      </c>
      <c r="C6348" s="21">
        <v>-3.0156911945244498</v>
      </c>
      <c r="D6348" s="21">
        <v>-3.10932127654528</v>
      </c>
      <c r="E6348" s="22"/>
      <c r="F6348" s="9" t="s">
        <v>14898</v>
      </c>
    </row>
    <row r="6349" spans="1:6" x14ac:dyDescent="0.35">
      <c r="A6349" s="22" t="s">
        <v>2088</v>
      </c>
      <c r="B6349" s="21">
        <v>-2.2088052061149002</v>
      </c>
      <c r="C6349" s="21">
        <v>-2.4647185956307598</v>
      </c>
      <c r="D6349" s="21">
        <v>-3.1099567466734102</v>
      </c>
      <c r="E6349" s="22" t="s">
        <v>11981</v>
      </c>
      <c r="F6349" s="9" t="s">
        <v>14905</v>
      </c>
    </row>
    <row r="6350" spans="1:6" x14ac:dyDescent="0.35">
      <c r="A6350" s="22" t="s">
        <v>9366</v>
      </c>
      <c r="B6350" s="21">
        <v>-1.2471091008669599</v>
      </c>
      <c r="C6350" s="21">
        <v>-2.1984262474824798</v>
      </c>
      <c r="D6350" s="21">
        <v>-3.11053253073923</v>
      </c>
      <c r="E6350" s="22" t="s">
        <v>11659</v>
      </c>
      <c r="F6350" s="9" t="s">
        <v>17061</v>
      </c>
    </row>
    <row r="6351" spans="1:6" x14ac:dyDescent="0.35">
      <c r="A6351" s="22" t="s">
        <v>5415</v>
      </c>
      <c r="B6351" s="21">
        <v>-1.82214133793882</v>
      </c>
      <c r="C6351" s="21">
        <v>-1.2582502892412999</v>
      </c>
      <c r="D6351" s="21">
        <v>-3.1108976389119798</v>
      </c>
      <c r="E6351" s="22" t="s">
        <v>11952</v>
      </c>
      <c r="F6351" s="9" t="s">
        <v>14902</v>
      </c>
    </row>
    <row r="6352" spans="1:6" x14ac:dyDescent="0.35">
      <c r="A6352" s="22" t="s">
        <v>563</v>
      </c>
      <c r="B6352" s="21">
        <v>-2.2360076560867701</v>
      </c>
      <c r="C6352" s="21">
        <v>-3.65741186402381</v>
      </c>
      <c r="D6352" s="21">
        <v>-3.1112257658473199</v>
      </c>
      <c r="E6352" s="22" t="s">
        <v>12082</v>
      </c>
      <c r="F6352" s="9" t="s">
        <v>16769</v>
      </c>
    </row>
    <row r="6353" spans="1:6" x14ac:dyDescent="0.35">
      <c r="A6353" s="22" t="s">
        <v>3318</v>
      </c>
      <c r="B6353" s="21">
        <v>-1.91439702696547</v>
      </c>
      <c r="C6353" s="21">
        <v>-2.6741574892620301</v>
      </c>
      <c r="D6353" s="21">
        <v>-3.1117160384078599</v>
      </c>
      <c r="E6353" s="22" t="s">
        <v>11990</v>
      </c>
      <c r="F6353" s="9" t="s">
        <v>15197</v>
      </c>
    </row>
    <row r="6354" spans="1:6" x14ac:dyDescent="0.35">
      <c r="A6354" s="22" t="s">
        <v>5645</v>
      </c>
      <c r="B6354" s="21">
        <v>-1.67223679787929</v>
      </c>
      <c r="C6354" s="21">
        <v>-2.40470672373247</v>
      </c>
      <c r="D6354" s="21">
        <v>-3.1141619175376398</v>
      </c>
      <c r="E6354" s="22" t="s">
        <v>11454</v>
      </c>
      <c r="F6354" s="9" t="s">
        <v>16241</v>
      </c>
    </row>
    <row r="6355" spans="1:6" x14ac:dyDescent="0.35">
      <c r="A6355" s="22" t="s">
        <v>3000</v>
      </c>
      <c r="B6355" s="21">
        <v>-1.60168903776525</v>
      </c>
      <c r="C6355" s="21">
        <v>-3.92829429478404</v>
      </c>
      <c r="D6355" s="21">
        <v>-3.1179008117587799</v>
      </c>
      <c r="E6355" s="22" t="s">
        <v>11868</v>
      </c>
      <c r="F6355" s="9" t="s">
        <v>14985</v>
      </c>
    </row>
    <row r="6356" spans="1:6" x14ac:dyDescent="0.35">
      <c r="A6356" s="22" t="s">
        <v>7038</v>
      </c>
      <c r="B6356" s="21">
        <v>-0.54794599905322605</v>
      </c>
      <c r="C6356" s="21">
        <v>-3.3640745283364701</v>
      </c>
      <c r="D6356" s="21">
        <v>-3.1256479186358699</v>
      </c>
      <c r="E6356" s="22" t="s">
        <v>13474</v>
      </c>
      <c r="F6356" s="9" t="s">
        <v>17062</v>
      </c>
    </row>
    <row r="6357" spans="1:6" x14ac:dyDescent="0.35">
      <c r="A6357" s="22" t="s">
        <v>9327</v>
      </c>
      <c r="B6357" s="21">
        <v>-1.0684108577582101</v>
      </c>
      <c r="C6357" s="21">
        <v>-1.0569634941744499</v>
      </c>
      <c r="D6357" s="21">
        <v>-3.1294616164445399</v>
      </c>
      <c r="E6357" s="22" t="s">
        <v>11502</v>
      </c>
      <c r="F6357" s="9" t="s">
        <v>14902</v>
      </c>
    </row>
    <row r="6358" spans="1:6" x14ac:dyDescent="0.35">
      <c r="A6358" s="22" t="s">
        <v>3588</v>
      </c>
      <c r="B6358" s="21">
        <v>-0.33841485076116201</v>
      </c>
      <c r="C6358" s="21">
        <v>-2.7688803263308199</v>
      </c>
      <c r="D6358" s="21">
        <v>-3.1342824710497701</v>
      </c>
      <c r="E6358" s="22" t="s">
        <v>13454</v>
      </c>
      <c r="F6358" s="9" t="s">
        <v>14890</v>
      </c>
    </row>
    <row r="6359" spans="1:6" x14ac:dyDescent="0.35">
      <c r="A6359" s="22" t="s">
        <v>2017</v>
      </c>
      <c r="B6359" s="21">
        <v>-0.92074180138004103</v>
      </c>
      <c r="C6359" s="21">
        <v>-1.3579362531705701</v>
      </c>
      <c r="D6359" s="21">
        <v>-3.1369869918312498</v>
      </c>
      <c r="E6359" s="22" t="s">
        <v>13571</v>
      </c>
      <c r="F6359" s="9" t="s">
        <v>17063</v>
      </c>
    </row>
    <row r="6360" spans="1:6" x14ac:dyDescent="0.35">
      <c r="A6360" s="22" t="s">
        <v>6666</v>
      </c>
      <c r="B6360" s="21">
        <v>-1.6515124630872799</v>
      </c>
      <c r="C6360" s="21">
        <v>-3.4288998950765399</v>
      </c>
      <c r="D6360" s="21">
        <v>-3.1405873356015999</v>
      </c>
      <c r="E6360" s="22" t="s">
        <v>13475</v>
      </c>
      <c r="F6360" s="9" t="s">
        <v>16861</v>
      </c>
    </row>
    <row r="6361" spans="1:6" x14ac:dyDescent="0.35">
      <c r="A6361" s="22" t="s">
        <v>1355</v>
      </c>
      <c r="B6361" s="21">
        <v>-1.42546684493284</v>
      </c>
      <c r="C6361" s="21">
        <v>-2.1753888425602099</v>
      </c>
      <c r="D6361" s="21">
        <v>-3.1413355906605398</v>
      </c>
      <c r="E6361" s="22" t="s">
        <v>11017</v>
      </c>
      <c r="F6361" s="9" t="s">
        <v>16428</v>
      </c>
    </row>
    <row r="6362" spans="1:6" x14ac:dyDescent="0.35">
      <c r="A6362" s="22" t="s">
        <v>5738</v>
      </c>
      <c r="B6362" s="21">
        <v>-1.6426584123853301</v>
      </c>
      <c r="C6362" s="21">
        <v>-2.4051119772179299</v>
      </c>
      <c r="D6362" s="21">
        <v>-3.1428931474889299</v>
      </c>
      <c r="E6362" s="22" t="s">
        <v>11885</v>
      </c>
      <c r="F6362" s="9" t="s">
        <v>17064</v>
      </c>
    </row>
    <row r="6363" spans="1:6" x14ac:dyDescent="0.35">
      <c r="A6363" s="22" t="s">
        <v>1519</v>
      </c>
      <c r="B6363" s="21">
        <v>-2.1719378564467</v>
      </c>
      <c r="C6363" s="21">
        <v>-3.1113946528824101</v>
      </c>
      <c r="D6363" s="21">
        <v>-3.1451629351267099</v>
      </c>
      <c r="E6363" s="22" t="s">
        <v>12072</v>
      </c>
      <c r="F6363" s="9" t="s">
        <v>15051</v>
      </c>
    </row>
    <row r="6364" spans="1:6" x14ac:dyDescent="0.35">
      <c r="A6364" s="22" t="s">
        <v>10680</v>
      </c>
      <c r="B6364" s="21">
        <v>-1.56782091453296</v>
      </c>
      <c r="C6364" s="21">
        <v>-1.59160348334932</v>
      </c>
      <c r="D6364" s="21">
        <v>-3.1557706952972402</v>
      </c>
      <c r="E6364" s="22" t="s">
        <v>11383</v>
      </c>
      <c r="F6364" s="9" t="s">
        <v>15756</v>
      </c>
    </row>
    <row r="6365" spans="1:6" x14ac:dyDescent="0.35">
      <c r="A6365" s="22" t="s">
        <v>2152</v>
      </c>
      <c r="B6365" s="21">
        <v>-2.03440898724498</v>
      </c>
      <c r="C6365" s="21">
        <v>-2.1407510469427802</v>
      </c>
      <c r="D6365" s="21">
        <v>-3.1638815469371799</v>
      </c>
      <c r="E6365" s="22"/>
      <c r="F6365" s="9" t="s">
        <v>14898</v>
      </c>
    </row>
    <row r="6366" spans="1:6" x14ac:dyDescent="0.35">
      <c r="A6366" s="22" t="s">
        <v>3721</v>
      </c>
      <c r="B6366" s="21">
        <v>-1.24777513241854</v>
      </c>
      <c r="C6366" s="21">
        <v>-2.7923086784089799</v>
      </c>
      <c r="D6366" s="21">
        <v>-3.1758660182746401</v>
      </c>
      <c r="E6366" s="22" t="s">
        <v>11533</v>
      </c>
      <c r="F6366" s="9" t="s">
        <v>16033</v>
      </c>
    </row>
    <row r="6367" spans="1:6" x14ac:dyDescent="0.35">
      <c r="A6367" s="22" t="s">
        <v>2266</v>
      </c>
      <c r="B6367" s="21">
        <v>-4.5212683029120999</v>
      </c>
      <c r="C6367" s="21">
        <v>-2.8860221477266399</v>
      </c>
      <c r="D6367" s="21">
        <v>-3.1822098548252402</v>
      </c>
      <c r="E6367" s="22" t="s">
        <v>12282</v>
      </c>
      <c r="F6367" s="9" t="s">
        <v>15051</v>
      </c>
    </row>
    <row r="6368" spans="1:6" x14ac:dyDescent="0.35">
      <c r="A6368" s="22" t="s">
        <v>643</v>
      </c>
      <c r="B6368" s="21">
        <v>-1.5656985620488499</v>
      </c>
      <c r="C6368" s="21">
        <v>-2.0891001321003699</v>
      </c>
      <c r="D6368" s="21">
        <v>-3.1824741515778898</v>
      </c>
      <c r="E6368" s="22" t="s">
        <v>11857</v>
      </c>
      <c r="F6368" s="9" t="s">
        <v>15345</v>
      </c>
    </row>
    <row r="6369" spans="1:6" x14ac:dyDescent="0.35">
      <c r="A6369" s="22" t="s">
        <v>2475</v>
      </c>
      <c r="B6369" s="21">
        <v>-1.8952353994707101</v>
      </c>
      <c r="C6369" s="21">
        <v>-2.7141230316320302</v>
      </c>
      <c r="D6369" s="21">
        <v>-3.18890555035571</v>
      </c>
      <c r="E6369" s="22"/>
      <c r="F6369" s="9" t="s">
        <v>14902</v>
      </c>
    </row>
    <row r="6370" spans="1:6" x14ac:dyDescent="0.35">
      <c r="A6370" s="22" t="s">
        <v>8445</v>
      </c>
      <c r="B6370" s="21">
        <v>-2.2714379535879998</v>
      </c>
      <c r="C6370" s="21">
        <v>-2.5866186656183698</v>
      </c>
      <c r="D6370" s="21">
        <v>-3.1900316935881201</v>
      </c>
      <c r="E6370" s="22" t="s">
        <v>10852</v>
      </c>
      <c r="F6370" s="9" t="s">
        <v>15170</v>
      </c>
    </row>
    <row r="6371" spans="1:6" x14ac:dyDescent="0.35">
      <c r="A6371" s="22" t="s">
        <v>7697</v>
      </c>
      <c r="B6371" s="21">
        <v>-0.603413802662496</v>
      </c>
      <c r="C6371" s="21">
        <v>-0.16685416893892699</v>
      </c>
      <c r="D6371" s="21">
        <v>-3.1986261202083499</v>
      </c>
      <c r="E6371" s="22" t="s">
        <v>12077</v>
      </c>
      <c r="F6371" s="9" t="s">
        <v>3741</v>
      </c>
    </row>
    <row r="6372" spans="1:6" x14ac:dyDescent="0.35">
      <c r="A6372" s="22" t="s">
        <v>10681</v>
      </c>
      <c r="B6372" s="21">
        <v>-2.20925145222937</v>
      </c>
      <c r="C6372" s="21">
        <v>-2.12736893305618</v>
      </c>
      <c r="D6372" s="21">
        <v>-3.1996025632127498</v>
      </c>
      <c r="E6372" s="22" t="s">
        <v>14830</v>
      </c>
      <c r="F6372" s="9" t="s">
        <v>14972</v>
      </c>
    </row>
    <row r="6373" spans="1:6" x14ac:dyDescent="0.35">
      <c r="A6373" s="22" t="s">
        <v>1052</v>
      </c>
      <c r="B6373" s="21">
        <v>-2.5082418762891798</v>
      </c>
      <c r="C6373" s="21">
        <v>-2.8524110728669498</v>
      </c>
      <c r="D6373" s="21">
        <v>-3.2061841409715899</v>
      </c>
      <c r="E6373" s="22" t="s">
        <v>11677</v>
      </c>
      <c r="F6373" s="9" t="s">
        <v>15363</v>
      </c>
    </row>
    <row r="6374" spans="1:6" x14ac:dyDescent="0.35">
      <c r="A6374" s="22" t="s">
        <v>6879</v>
      </c>
      <c r="B6374" s="21">
        <v>-0.60466006159496499</v>
      </c>
      <c r="C6374" s="21">
        <v>-2.25595724617291</v>
      </c>
      <c r="D6374" s="21">
        <v>-3.2130512556033901</v>
      </c>
      <c r="E6374" s="22"/>
      <c r="F6374" s="9" t="s">
        <v>17065</v>
      </c>
    </row>
    <row r="6375" spans="1:6" x14ac:dyDescent="0.35">
      <c r="A6375" s="22" t="s">
        <v>6653</v>
      </c>
      <c r="B6375" s="21">
        <v>-0.476092212527924</v>
      </c>
      <c r="C6375" s="21">
        <v>-1.8878694777321501</v>
      </c>
      <c r="D6375" s="21">
        <v>-3.2229356192786698</v>
      </c>
      <c r="E6375" s="22" t="s">
        <v>13397</v>
      </c>
      <c r="F6375" s="9" t="s">
        <v>17066</v>
      </c>
    </row>
    <row r="6376" spans="1:6" x14ac:dyDescent="0.35">
      <c r="A6376" s="22" t="s">
        <v>6737</v>
      </c>
      <c r="B6376" s="21">
        <v>-0.97960828040659398</v>
      </c>
      <c r="C6376" s="21">
        <v>-1.01753271924379</v>
      </c>
      <c r="D6376" s="21">
        <v>-3.22299054188003</v>
      </c>
      <c r="E6376" s="22" t="s">
        <v>12933</v>
      </c>
      <c r="F6376" s="9" t="s">
        <v>14902</v>
      </c>
    </row>
    <row r="6377" spans="1:6" x14ac:dyDescent="0.35">
      <c r="A6377" s="22" t="s">
        <v>3752</v>
      </c>
      <c r="B6377" s="21">
        <v>-1.39391248938214</v>
      </c>
      <c r="C6377" s="21">
        <v>-1.94616009771381</v>
      </c>
      <c r="D6377" s="21">
        <v>-3.2295593062916801</v>
      </c>
      <c r="E6377" s="22" t="s">
        <v>11755</v>
      </c>
      <c r="F6377" s="9" t="s">
        <v>16526</v>
      </c>
    </row>
    <row r="6378" spans="1:6" x14ac:dyDescent="0.35">
      <c r="A6378" s="22" t="s">
        <v>1208</v>
      </c>
      <c r="B6378" s="21">
        <v>-2.7638558002694702</v>
      </c>
      <c r="C6378" s="21">
        <v>-3.9650311025864502</v>
      </c>
      <c r="D6378" s="21">
        <v>-3.2302323213802699</v>
      </c>
      <c r="E6378" s="22" t="s">
        <v>11625</v>
      </c>
      <c r="F6378" s="9" t="s">
        <v>15680</v>
      </c>
    </row>
    <row r="6379" spans="1:6" x14ac:dyDescent="0.35">
      <c r="A6379" s="22" t="s">
        <v>2513</v>
      </c>
      <c r="B6379" s="21">
        <v>-0.98851193252605396</v>
      </c>
      <c r="C6379" s="21">
        <v>-1.5573101128311799</v>
      </c>
      <c r="D6379" s="21">
        <v>-3.2306565704636601</v>
      </c>
      <c r="E6379" s="22" t="s">
        <v>13323</v>
      </c>
      <c r="F6379" s="9" t="s">
        <v>14918</v>
      </c>
    </row>
    <row r="6380" spans="1:6" x14ac:dyDescent="0.35">
      <c r="A6380" s="22" t="s">
        <v>4096</v>
      </c>
      <c r="B6380" s="21">
        <v>-2.6217586500330201</v>
      </c>
      <c r="C6380" s="21">
        <v>-4.4368175489485298</v>
      </c>
      <c r="D6380" s="21">
        <v>-3.2365959335391898</v>
      </c>
      <c r="E6380" s="22"/>
      <c r="F6380" s="9" t="s">
        <v>14902</v>
      </c>
    </row>
    <row r="6381" spans="1:6" x14ac:dyDescent="0.35">
      <c r="A6381" s="22" t="s">
        <v>3301</v>
      </c>
      <c r="B6381" s="21">
        <v>-2.0693065751507702</v>
      </c>
      <c r="C6381" s="21">
        <v>-2.00238160447025</v>
      </c>
      <c r="D6381" s="21">
        <v>-3.23838755372473</v>
      </c>
      <c r="E6381" s="22" t="s">
        <v>11243</v>
      </c>
      <c r="F6381" s="9" t="s">
        <v>15174</v>
      </c>
    </row>
    <row r="6382" spans="1:6" x14ac:dyDescent="0.35">
      <c r="A6382" s="22" t="s">
        <v>7806</v>
      </c>
      <c r="B6382" s="21">
        <v>-0.69122306085818397</v>
      </c>
      <c r="C6382" s="21">
        <v>0.18666221410110201</v>
      </c>
      <c r="D6382" s="21">
        <v>-3.23942584379511</v>
      </c>
      <c r="E6382" s="22" t="s">
        <v>14831</v>
      </c>
      <c r="F6382" s="9" t="s">
        <v>14902</v>
      </c>
    </row>
    <row r="6383" spans="1:6" x14ac:dyDescent="0.35">
      <c r="A6383" s="22" t="s">
        <v>2541</v>
      </c>
      <c r="B6383" s="21">
        <v>-2.6332543185034099</v>
      </c>
      <c r="C6383" s="21">
        <v>-2.4398072377635098</v>
      </c>
      <c r="D6383" s="21">
        <v>-3.2411631834796202</v>
      </c>
      <c r="E6383" s="22" t="s">
        <v>12152</v>
      </c>
      <c r="F6383" s="9" t="s">
        <v>17067</v>
      </c>
    </row>
    <row r="6384" spans="1:6" x14ac:dyDescent="0.35">
      <c r="A6384" s="22" t="s">
        <v>3328</v>
      </c>
      <c r="B6384" s="21">
        <v>-2.9069389872725502</v>
      </c>
      <c r="C6384" s="21">
        <v>-5.2850960881211204</v>
      </c>
      <c r="D6384" s="21">
        <v>-3.24182472265425</v>
      </c>
      <c r="E6384" s="22" t="s">
        <v>11504</v>
      </c>
      <c r="F6384" s="9" t="s">
        <v>15959</v>
      </c>
    </row>
    <row r="6385" spans="1:6" x14ac:dyDescent="0.35">
      <c r="A6385" s="22" t="s">
        <v>4057</v>
      </c>
      <c r="B6385" s="21">
        <v>-1.9184235838734001</v>
      </c>
      <c r="C6385" s="21">
        <v>-1.4650384713578499</v>
      </c>
      <c r="D6385" s="21">
        <v>-3.2458105900710201</v>
      </c>
      <c r="E6385" s="22" t="s">
        <v>11991</v>
      </c>
      <c r="F6385" s="9" t="s">
        <v>15141</v>
      </c>
    </row>
    <row r="6386" spans="1:6" x14ac:dyDescent="0.35">
      <c r="A6386" s="22" t="s">
        <v>8516</v>
      </c>
      <c r="B6386" s="21">
        <v>-3.09291431931885</v>
      </c>
      <c r="C6386" s="21">
        <v>-4.0394718507729799</v>
      </c>
      <c r="D6386" s="21">
        <v>-3.2514668426777402</v>
      </c>
      <c r="E6386" s="22" t="s">
        <v>12200</v>
      </c>
      <c r="F6386" s="9" t="s">
        <v>15915</v>
      </c>
    </row>
    <row r="6387" spans="1:6" x14ac:dyDescent="0.35">
      <c r="A6387" s="22" t="s">
        <v>5165</v>
      </c>
      <c r="B6387" s="21">
        <v>-2.6417678095133299</v>
      </c>
      <c r="C6387" s="21">
        <v>-0.98707835165649804</v>
      </c>
      <c r="D6387" s="21">
        <v>-3.2518329098106098</v>
      </c>
      <c r="E6387" s="22" t="s">
        <v>14832</v>
      </c>
      <c r="F6387" s="9" t="s">
        <v>17068</v>
      </c>
    </row>
    <row r="6388" spans="1:6" x14ac:dyDescent="0.35">
      <c r="A6388" s="22" t="s">
        <v>3614</v>
      </c>
      <c r="B6388" s="21">
        <v>-2.4710549312177799</v>
      </c>
      <c r="C6388" s="21">
        <v>-3.1099943534335099</v>
      </c>
      <c r="D6388" s="21">
        <v>-3.25308772082278</v>
      </c>
      <c r="E6388" s="22" t="s">
        <v>12133</v>
      </c>
      <c r="F6388" s="9" t="s">
        <v>17069</v>
      </c>
    </row>
    <row r="6389" spans="1:6" x14ac:dyDescent="0.35">
      <c r="A6389" s="22" t="s">
        <v>10682</v>
      </c>
      <c r="B6389" s="21">
        <v>-0.419583655262462</v>
      </c>
      <c r="C6389" s="21">
        <v>-0.40653897763922497</v>
      </c>
      <c r="D6389" s="21">
        <v>-3.2560806500955102</v>
      </c>
      <c r="E6389" s="22" t="s">
        <v>14825</v>
      </c>
      <c r="F6389" s="9" t="s">
        <v>14902</v>
      </c>
    </row>
    <row r="6390" spans="1:6" x14ac:dyDescent="0.35">
      <c r="A6390" s="22" t="s">
        <v>1199</v>
      </c>
      <c r="B6390" s="21">
        <v>-1.7045362594204601</v>
      </c>
      <c r="C6390" s="21">
        <v>-2.02249532685045</v>
      </c>
      <c r="D6390" s="21">
        <v>-3.2579437776785598</v>
      </c>
      <c r="E6390" s="22" t="s">
        <v>10835</v>
      </c>
      <c r="F6390" s="9" t="s">
        <v>15121</v>
      </c>
    </row>
    <row r="6391" spans="1:6" x14ac:dyDescent="0.35">
      <c r="A6391" s="22" t="s">
        <v>9302</v>
      </c>
      <c r="B6391" s="21">
        <v>-1.01117824082514</v>
      </c>
      <c r="C6391" s="21">
        <v>-1.18714310531734</v>
      </c>
      <c r="D6391" s="21">
        <v>-3.26700711672878</v>
      </c>
      <c r="E6391" s="22" t="s">
        <v>12339</v>
      </c>
      <c r="F6391" s="9" t="s">
        <v>16265</v>
      </c>
    </row>
    <row r="6392" spans="1:6" x14ac:dyDescent="0.35">
      <c r="A6392" s="22" t="s">
        <v>6142</v>
      </c>
      <c r="B6392" s="21">
        <v>-1.8940265664781899</v>
      </c>
      <c r="C6392" s="21">
        <v>-2.85615489313113</v>
      </c>
      <c r="D6392" s="21">
        <v>-3.2699889519130001</v>
      </c>
      <c r="E6392" s="22" t="s">
        <v>12361</v>
      </c>
      <c r="F6392" s="9" t="s">
        <v>15075</v>
      </c>
    </row>
    <row r="6393" spans="1:6" x14ac:dyDescent="0.35">
      <c r="A6393" s="22" t="s">
        <v>5333</v>
      </c>
      <c r="B6393" s="21">
        <v>-1.8953933188463301</v>
      </c>
      <c r="C6393" s="21">
        <v>-2.2093264888302899</v>
      </c>
      <c r="D6393" s="21">
        <v>-3.27031192068694</v>
      </c>
      <c r="E6393" s="22" t="s">
        <v>11223</v>
      </c>
      <c r="F6393" s="9" t="s">
        <v>15225</v>
      </c>
    </row>
    <row r="6394" spans="1:6" x14ac:dyDescent="0.35">
      <c r="A6394" s="22" t="s">
        <v>5868</v>
      </c>
      <c r="B6394" s="21">
        <v>-1.3556649577928701</v>
      </c>
      <c r="C6394" s="21">
        <v>-1.2642793403633401</v>
      </c>
      <c r="D6394" s="21">
        <v>-3.2706685094182499</v>
      </c>
      <c r="E6394" s="22" t="s">
        <v>11735</v>
      </c>
      <c r="F6394" s="9" t="s">
        <v>16666</v>
      </c>
    </row>
    <row r="6395" spans="1:6" x14ac:dyDescent="0.35">
      <c r="A6395" s="22" t="s">
        <v>8224</v>
      </c>
      <c r="B6395" s="21">
        <v>1.16134691267003</v>
      </c>
      <c r="C6395" s="21">
        <v>2.0062367947028799</v>
      </c>
      <c r="D6395" s="21">
        <v>-3.2715436985618598</v>
      </c>
      <c r="E6395" s="22" t="s">
        <v>11245</v>
      </c>
      <c r="F6395" s="9" t="s">
        <v>16399</v>
      </c>
    </row>
    <row r="6396" spans="1:6" x14ac:dyDescent="0.35">
      <c r="A6396" s="22" t="s">
        <v>5852</v>
      </c>
      <c r="B6396" s="21">
        <v>-2.6519641532558902</v>
      </c>
      <c r="C6396" s="21">
        <v>-0.61991540122364897</v>
      </c>
      <c r="D6396" s="21">
        <v>-3.2719591694313301</v>
      </c>
      <c r="E6396" s="22" t="s">
        <v>11777</v>
      </c>
      <c r="F6396" s="9" t="s">
        <v>16535</v>
      </c>
    </row>
    <row r="6397" spans="1:6" x14ac:dyDescent="0.35">
      <c r="A6397" s="22" t="s">
        <v>3646</v>
      </c>
      <c r="B6397" s="21">
        <v>-2.5733449419998702</v>
      </c>
      <c r="C6397" s="21">
        <v>-3.9741082449306102</v>
      </c>
      <c r="D6397" s="21">
        <v>-3.27722947367065</v>
      </c>
      <c r="E6397" s="22"/>
      <c r="F6397" s="9" t="s">
        <v>14902</v>
      </c>
    </row>
    <row r="6398" spans="1:6" x14ac:dyDescent="0.35">
      <c r="A6398" s="22" t="s">
        <v>2717</v>
      </c>
      <c r="B6398" s="21">
        <v>-2.58979952822882</v>
      </c>
      <c r="C6398" s="21">
        <v>-5.3714738845358099</v>
      </c>
      <c r="D6398" s="21">
        <v>-3.28149958710326</v>
      </c>
      <c r="E6398" s="22" t="s">
        <v>12147</v>
      </c>
      <c r="F6398" s="9" t="s">
        <v>15871</v>
      </c>
    </row>
    <row r="6399" spans="1:6" x14ac:dyDescent="0.35">
      <c r="A6399" s="22" t="s">
        <v>4167</v>
      </c>
      <c r="B6399" s="21">
        <v>-1.61364549314829</v>
      </c>
      <c r="C6399" s="21">
        <v>-2.7930078372224498</v>
      </c>
      <c r="D6399" s="21">
        <v>-3.2820883301485799</v>
      </c>
      <c r="E6399" s="22" t="s">
        <v>11875</v>
      </c>
      <c r="F6399" s="9" t="s">
        <v>15509</v>
      </c>
    </row>
    <row r="6400" spans="1:6" x14ac:dyDescent="0.35">
      <c r="A6400" s="22" t="s">
        <v>9840</v>
      </c>
      <c r="B6400" s="21">
        <v>-1.4080546772417899</v>
      </c>
      <c r="C6400" s="21">
        <v>-2.5786533075675799</v>
      </c>
      <c r="D6400" s="21">
        <v>-3.2861126753965899</v>
      </c>
      <c r="E6400" s="22" t="s">
        <v>11108</v>
      </c>
      <c r="F6400" s="9" t="s">
        <v>15115</v>
      </c>
    </row>
    <row r="6401" spans="1:6" x14ac:dyDescent="0.35">
      <c r="A6401" s="22" t="s">
        <v>4168</v>
      </c>
      <c r="B6401" s="21">
        <v>-1.72755147408084</v>
      </c>
      <c r="C6401" s="21">
        <v>-2.0058364786352998</v>
      </c>
      <c r="D6401" s="21">
        <v>-3.2881948248996999</v>
      </c>
      <c r="E6401" s="22" t="s">
        <v>11917</v>
      </c>
      <c r="F6401" s="9" t="s">
        <v>15141</v>
      </c>
    </row>
    <row r="6402" spans="1:6" x14ac:dyDescent="0.35">
      <c r="A6402" s="22" t="s">
        <v>6265</v>
      </c>
      <c r="B6402" s="21">
        <v>-1.68104534277564</v>
      </c>
      <c r="C6402" s="21">
        <v>-2.0486506191081699</v>
      </c>
      <c r="D6402" s="21">
        <v>-3.28831780836382</v>
      </c>
      <c r="E6402" s="22" t="s">
        <v>11904</v>
      </c>
      <c r="F6402" s="9" t="s">
        <v>611</v>
      </c>
    </row>
    <row r="6403" spans="1:6" x14ac:dyDescent="0.35">
      <c r="A6403" s="22" t="s">
        <v>5794</v>
      </c>
      <c r="B6403" s="21">
        <v>-1.7812398701324801</v>
      </c>
      <c r="C6403" s="21">
        <v>-1.4413341481593001</v>
      </c>
      <c r="D6403" s="21">
        <v>-3.2912111474760599</v>
      </c>
      <c r="E6403" s="22" t="s">
        <v>10774</v>
      </c>
      <c r="F6403" s="9" t="s">
        <v>15029</v>
      </c>
    </row>
    <row r="6404" spans="1:6" x14ac:dyDescent="0.35">
      <c r="A6404" s="22" t="s">
        <v>1703</v>
      </c>
      <c r="B6404" s="21">
        <v>-3.5951282825675901</v>
      </c>
      <c r="C6404" s="21">
        <v>-5.38628687815023</v>
      </c>
      <c r="D6404" s="21">
        <v>-3.2935116087888798</v>
      </c>
      <c r="E6404" s="22" t="s">
        <v>12235</v>
      </c>
      <c r="F6404" s="9" t="s">
        <v>15588</v>
      </c>
    </row>
    <row r="6405" spans="1:6" x14ac:dyDescent="0.35">
      <c r="A6405" s="22" t="s">
        <v>3696</v>
      </c>
      <c r="B6405" s="21">
        <v>-2.3124833943199201</v>
      </c>
      <c r="C6405" s="21">
        <v>-3.4208150081125299</v>
      </c>
      <c r="D6405" s="21">
        <v>-3.29455880616973</v>
      </c>
      <c r="E6405" s="22" t="s">
        <v>12105</v>
      </c>
      <c r="F6405" s="9" t="s">
        <v>14893</v>
      </c>
    </row>
    <row r="6406" spans="1:6" x14ac:dyDescent="0.35">
      <c r="A6406" s="22" t="s">
        <v>8600</v>
      </c>
      <c r="B6406" s="21">
        <v>-0.99377550157041705</v>
      </c>
      <c r="C6406" s="21">
        <v>-0.94353948356111195</v>
      </c>
      <c r="D6406" s="21">
        <v>-3.2994216088929802</v>
      </c>
      <c r="E6406" s="22" t="s">
        <v>14469</v>
      </c>
      <c r="F6406" s="9" t="s">
        <v>15814</v>
      </c>
    </row>
    <row r="6407" spans="1:6" x14ac:dyDescent="0.35">
      <c r="A6407" s="22" t="s">
        <v>2727</v>
      </c>
      <c r="B6407" s="21">
        <v>-2.9761276174149498</v>
      </c>
      <c r="C6407" s="21">
        <v>-2.2208537302249298</v>
      </c>
      <c r="D6407" s="21">
        <v>-3.30753228118934</v>
      </c>
      <c r="E6407" s="22" t="s">
        <v>11967</v>
      </c>
      <c r="F6407" s="9" t="s">
        <v>14953</v>
      </c>
    </row>
    <row r="6408" spans="1:6" x14ac:dyDescent="0.35">
      <c r="A6408" s="22" t="s">
        <v>8286</v>
      </c>
      <c r="B6408" s="21">
        <v>-0.80483175446043798</v>
      </c>
      <c r="C6408" s="21">
        <v>0.284766441636708</v>
      </c>
      <c r="D6408" s="21">
        <v>-3.3102949208005001</v>
      </c>
      <c r="E6408" s="22" t="s">
        <v>14833</v>
      </c>
      <c r="F6408" s="9" t="s">
        <v>17070</v>
      </c>
    </row>
    <row r="6409" spans="1:6" x14ac:dyDescent="0.35">
      <c r="A6409" s="22" t="s">
        <v>5406</v>
      </c>
      <c r="B6409" s="21">
        <v>0.232894486317856</v>
      </c>
      <c r="C6409" s="21">
        <v>-1.11430508621437</v>
      </c>
      <c r="D6409" s="21">
        <v>-3.3112032490033299</v>
      </c>
      <c r="E6409" s="22" t="s">
        <v>14834</v>
      </c>
      <c r="F6409" s="9" t="s">
        <v>15155</v>
      </c>
    </row>
    <row r="6410" spans="1:6" x14ac:dyDescent="0.35">
      <c r="A6410" s="22" t="s">
        <v>3555</v>
      </c>
      <c r="B6410" s="21">
        <v>-1.14334711495978</v>
      </c>
      <c r="C6410" s="21">
        <v>-3.55242659167335</v>
      </c>
      <c r="D6410" s="21">
        <v>-3.3139999767460502</v>
      </c>
      <c r="E6410" s="22" t="s">
        <v>10820</v>
      </c>
      <c r="F6410" s="9" t="s">
        <v>17071</v>
      </c>
    </row>
    <row r="6411" spans="1:6" x14ac:dyDescent="0.35">
      <c r="A6411" s="22" t="s">
        <v>5638</v>
      </c>
      <c r="B6411" s="21">
        <v>-2.3691459462443198</v>
      </c>
      <c r="C6411" s="21">
        <v>-1.55164398407254</v>
      </c>
      <c r="D6411" s="21">
        <v>-3.3146710572068598</v>
      </c>
      <c r="E6411" s="22" t="s">
        <v>12113</v>
      </c>
      <c r="F6411" s="9" t="s">
        <v>16498</v>
      </c>
    </row>
    <row r="6412" spans="1:6" x14ac:dyDescent="0.35">
      <c r="A6412" s="22" t="s">
        <v>4486</v>
      </c>
      <c r="B6412" s="21">
        <v>-1.50925329308281</v>
      </c>
      <c r="C6412" s="21">
        <v>-3.2294409535150002</v>
      </c>
      <c r="D6412" s="21">
        <v>-3.31604979478836</v>
      </c>
      <c r="E6412" s="22" t="s">
        <v>11824</v>
      </c>
      <c r="F6412" s="9" t="s">
        <v>15582</v>
      </c>
    </row>
    <row r="6413" spans="1:6" x14ac:dyDescent="0.35">
      <c r="A6413" s="22" t="s">
        <v>9453</v>
      </c>
      <c r="B6413" s="21">
        <v>-2.8064969042533701</v>
      </c>
      <c r="C6413" s="21">
        <v>-0.68445433904061104</v>
      </c>
      <c r="D6413" s="21">
        <v>-3.3184173984660799</v>
      </c>
      <c r="E6413" s="22"/>
      <c r="F6413" s="9"/>
    </row>
    <row r="6414" spans="1:6" x14ac:dyDescent="0.35">
      <c r="A6414" s="22" t="s">
        <v>2700</v>
      </c>
      <c r="B6414" s="21">
        <v>-1.00367766144026</v>
      </c>
      <c r="C6414" s="21">
        <v>-0.86117890852033696</v>
      </c>
      <c r="D6414" s="21">
        <v>-3.3192791555569698</v>
      </c>
      <c r="E6414" s="22" t="s">
        <v>11423</v>
      </c>
      <c r="F6414" s="9" t="s">
        <v>16376</v>
      </c>
    </row>
    <row r="6415" spans="1:6" x14ac:dyDescent="0.35">
      <c r="A6415" s="22" t="s">
        <v>5922</v>
      </c>
      <c r="B6415" s="21">
        <v>-1.57845483440388</v>
      </c>
      <c r="C6415" s="21">
        <v>-2.5512020530250101</v>
      </c>
      <c r="D6415" s="21">
        <v>-3.3215504041680801</v>
      </c>
      <c r="E6415" s="22" t="s">
        <v>10906</v>
      </c>
      <c r="F6415" s="9" t="s">
        <v>16712</v>
      </c>
    </row>
    <row r="6416" spans="1:6" x14ac:dyDescent="0.35">
      <c r="A6416" s="22" t="s">
        <v>8205</v>
      </c>
      <c r="B6416" s="21">
        <v>1.0609148152936201</v>
      </c>
      <c r="C6416" s="21">
        <v>0.82503557953558204</v>
      </c>
      <c r="D6416" s="21">
        <v>-3.3259724004500502</v>
      </c>
      <c r="E6416" s="22" t="s">
        <v>14835</v>
      </c>
      <c r="F6416" s="9" t="s">
        <v>14902</v>
      </c>
    </row>
    <row r="6417" spans="1:6" x14ac:dyDescent="0.35">
      <c r="A6417" s="22" t="s">
        <v>8231</v>
      </c>
      <c r="B6417" s="21">
        <v>-0.94499745719883199</v>
      </c>
      <c r="C6417" s="21">
        <v>-1.2351754183196899</v>
      </c>
      <c r="D6417" s="21">
        <v>-3.3263029128635702</v>
      </c>
      <c r="E6417" s="22" t="s">
        <v>14836</v>
      </c>
      <c r="F6417" s="9" t="s">
        <v>14902</v>
      </c>
    </row>
    <row r="6418" spans="1:6" x14ac:dyDescent="0.35">
      <c r="A6418" s="22" t="s">
        <v>5553</v>
      </c>
      <c r="B6418" s="21">
        <v>-3.6261487055941499</v>
      </c>
      <c r="C6418" s="21">
        <v>-1.10653949215449</v>
      </c>
      <c r="D6418" s="21">
        <v>-3.3272484589117099</v>
      </c>
      <c r="E6418" s="22" t="s">
        <v>12246</v>
      </c>
      <c r="F6418" s="9" t="s">
        <v>15029</v>
      </c>
    </row>
    <row r="6419" spans="1:6" x14ac:dyDescent="0.35">
      <c r="A6419" s="22" t="s">
        <v>630</v>
      </c>
      <c r="B6419" s="21">
        <v>-1.77932130677279</v>
      </c>
      <c r="C6419" s="21">
        <v>-3.5768410404062001</v>
      </c>
      <c r="D6419" s="21">
        <v>-3.3306974930742901</v>
      </c>
      <c r="E6419" s="22" t="s">
        <v>11944</v>
      </c>
      <c r="F6419" s="9" t="s">
        <v>17072</v>
      </c>
    </row>
    <row r="6420" spans="1:6" x14ac:dyDescent="0.35">
      <c r="A6420" s="22" t="s">
        <v>6668</v>
      </c>
      <c r="B6420" s="21">
        <v>-0.13737450426478401</v>
      </c>
      <c r="C6420" s="21">
        <v>-3.5694826130671302</v>
      </c>
      <c r="D6420" s="21">
        <v>-3.3310560060505301</v>
      </c>
      <c r="E6420" s="22" t="s">
        <v>13480</v>
      </c>
      <c r="F6420" s="9" t="s">
        <v>17073</v>
      </c>
    </row>
    <row r="6421" spans="1:6" x14ac:dyDescent="0.35">
      <c r="A6421" s="22" t="s">
        <v>8222</v>
      </c>
      <c r="B6421" s="21">
        <v>0.87260392028326605</v>
      </c>
      <c r="C6421" s="21">
        <v>1.54511949409521</v>
      </c>
      <c r="D6421" s="21">
        <v>-3.33464844048375</v>
      </c>
      <c r="E6421" s="22" t="s">
        <v>11245</v>
      </c>
      <c r="F6421" s="9" t="s">
        <v>16399</v>
      </c>
    </row>
    <row r="6422" spans="1:6" x14ac:dyDescent="0.35">
      <c r="A6422" s="22" t="s">
        <v>6271</v>
      </c>
      <c r="B6422" s="21">
        <v>-2.7172881086319598</v>
      </c>
      <c r="C6422" s="21">
        <v>-4.9929931944323602</v>
      </c>
      <c r="D6422" s="21">
        <v>-3.3348999963797201</v>
      </c>
      <c r="E6422" s="22" t="s">
        <v>12166</v>
      </c>
      <c r="F6422" s="9" t="s">
        <v>17074</v>
      </c>
    </row>
    <row r="6423" spans="1:6" x14ac:dyDescent="0.35">
      <c r="A6423" s="22" t="s">
        <v>8659</v>
      </c>
      <c r="B6423" s="21">
        <v>-2.0366698863153401</v>
      </c>
      <c r="C6423" s="21">
        <v>-2.2257662586510101</v>
      </c>
      <c r="D6423" s="21">
        <v>-3.3370788950694101</v>
      </c>
      <c r="E6423" s="22" t="s">
        <v>12033</v>
      </c>
      <c r="F6423" s="9" t="s">
        <v>15018</v>
      </c>
    </row>
    <row r="6424" spans="1:6" x14ac:dyDescent="0.35">
      <c r="A6424" s="22" t="s">
        <v>5458</v>
      </c>
      <c r="B6424" s="21">
        <v>-1.72383558016362</v>
      </c>
      <c r="C6424" s="21">
        <v>-2.9946824254367699</v>
      </c>
      <c r="D6424" s="21">
        <v>-3.3392608460085</v>
      </c>
      <c r="E6424" s="22" t="s">
        <v>11915</v>
      </c>
      <c r="F6424" s="9" t="s">
        <v>17063</v>
      </c>
    </row>
    <row r="6425" spans="1:6" x14ac:dyDescent="0.35">
      <c r="A6425" s="22" t="s">
        <v>3986</v>
      </c>
      <c r="B6425" s="21">
        <v>-1.6759643146938601</v>
      </c>
      <c r="C6425" s="21">
        <v>-4.5412833751301296</v>
      </c>
      <c r="D6425" s="21">
        <v>-3.3410617419145199</v>
      </c>
      <c r="E6425" s="22" t="s">
        <v>13511</v>
      </c>
      <c r="F6425" s="9" t="s">
        <v>15345</v>
      </c>
    </row>
    <row r="6426" spans="1:6" x14ac:dyDescent="0.35">
      <c r="A6426" s="22" t="s">
        <v>7983</v>
      </c>
      <c r="B6426" s="21">
        <v>0.1891640859872</v>
      </c>
      <c r="C6426" s="21">
        <v>1.6325429419992099</v>
      </c>
      <c r="D6426" s="21">
        <v>-3.3411500400112399</v>
      </c>
      <c r="E6426" s="22" t="s">
        <v>14837</v>
      </c>
      <c r="F6426" s="9" t="s">
        <v>16257</v>
      </c>
    </row>
    <row r="6427" spans="1:6" x14ac:dyDescent="0.35">
      <c r="A6427" s="22" t="s">
        <v>10683</v>
      </c>
      <c r="B6427" s="21">
        <v>-0.98375968585307305</v>
      </c>
      <c r="C6427" s="21">
        <v>-2.1077341616620102</v>
      </c>
      <c r="D6427" s="21">
        <v>-3.3420563047871599</v>
      </c>
      <c r="E6427" s="22"/>
      <c r="F6427" s="9" t="s">
        <v>14902</v>
      </c>
    </row>
    <row r="6428" spans="1:6" x14ac:dyDescent="0.35">
      <c r="A6428" s="22" t="s">
        <v>7642</v>
      </c>
      <c r="B6428" s="21">
        <v>-0.96446361043654305</v>
      </c>
      <c r="C6428" s="21">
        <v>-0.37437230268643901</v>
      </c>
      <c r="D6428" s="21">
        <v>-3.3439844237643701</v>
      </c>
      <c r="E6428" s="22" t="s">
        <v>14838</v>
      </c>
      <c r="F6428" s="9" t="s">
        <v>17075</v>
      </c>
    </row>
    <row r="6429" spans="1:6" x14ac:dyDescent="0.35">
      <c r="A6429" s="22" t="s">
        <v>2093</v>
      </c>
      <c r="B6429" s="21">
        <v>-0.57363460791872101</v>
      </c>
      <c r="C6429" s="21">
        <v>-1.61172390354242</v>
      </c>
      <c r="D6429" s="21">
        <v>-3.3467779701876701</v>
      </c>
      <c r="E6429" s="22"/>
      <c r="F6429" s="9" t="s">
        <v>14898</v>
      </c>
    </row>
    <row r="6430" spans="1:6" x14ac:dyDescent="0.35">
      <c r="A6430" s="22" t="s">
        <v>3302</v>
      </c>
      <c r="B6430" s="21">
        <v>0.49378707367361202</v>
      </c>
      <c r="C6430" s="21">
        <v>0.11053157850138</v>
      </c>
      <c r="D6430" s="21">
        <v>-3.3468511948440498</v>
      </c>
      <c r="E6430" s="22" t="s">
        <v>14839</v>
      </c>
      <c r="F6430" s="9" t="s">
        <v>17076</v>
      </c>
    </row>
    <row r="6431" spans="1:6" x14ac:dyDescent="0.35">
      <c r="A6431" s="22" t="s">
        <v>1817</v>
      </c>
      <c r="B6431" s="21">
        <v>-1.7699172344070599</v>
      </c>
      <c r="C6431" s="21">
        <v>-0.90337924298619698</v>
      </c>
      <c r="D6431" s="21">
        <v>-3.3535655466930399</v>
      </c>
      <c r="E6431" s="22" t="s">
        <v>13807</v>
      </c>
      <c r="F6431" s="9" t="s">
        <v>14991</v>
      </c>
    </row>
    <row r="6432" spans="1:6" x14ac:dyDescent="0.35">
      <c r="A6432" s="22" t="s">
        <v>4994</v>
      </c>
      <c r="B6432" s="21">
        <v>-1.41165010079741</v>
      </c>
      <c r="C6432" s="21">
        <v>-1.70464332060028</v>
      </c>
      <c r="D6432" s="21">
        <v>-3.3541074731946501</v>
      </c>
      <c r="E6432" s="22" t="s">
        <v>11587</v>
      </c>
      <c r="F6432" s="9" t="s">
        <v>15026</v>
      </c>
    </row>
    <row r="6433" spans="1:6" x14ac:dyDescent="0.35">
      <c r="A6433" s="22" t="s">
        <v>6325</v>
      </c>
      <c r="B6433" s="21">
        <v>-1.52976009140998</v>
      </c>
      <c r="C6433" s="21">
        <v>-2.51392663120577</v>
      </c>
      <c r="D6433" s="21">
        <v>-3.3550982801060698</v>
      </c>
      <c r="E6433" s="22" t="s">
        <v>11835</v>
      </c>
      <c r="F6433" s="9" t="s">
        <v>14985</v>
      </c>
    </row>
    <row r="6434" spans="1:6" x14ac:dyDescent="0.35">
      <c r="A6434" s="22" t="s">
        <v>4033</v>
      </c>
      <c r="B6434" s="21">
        <v>-1.7766913444722701</v>
      </c>
      <c r="C6434" s="21">
        <v>-2.80724439275486</v>
      </c>
      <c r="D6434" s="21">
        <v>-3.3631617993808098</v>
      </c>
      <c r="E6434" s="22" t="s">
        <v>11942</v>
      </c>
      <c r="F6434" s="9" t="s">
        <v>351</v>
      </c>
    </row>
    <row r="6435" spans="1:6" x14ac:dyDescent="0.35">
      <c r="A6435" s="22" t="s">
        <v>2020</v>
      </c>
      <c r="B6435" s="21">
        <v>-0.81213399055274704</v>
      </c>
      <c r="C6435" s="21">
        <v>-2.09875192577086</v>
      </c>
      <c r="D6435" s="21">
        <v>-3.3663749413716499</v>
      </c>
      <c r="E6435" s="22" t="s">
        <v>10861</v>
      </c>
      <c r="F6435" s="9" t="s">
        <v>15106</v>
      </c>
    </row>
    <row r="6436" spans="1:6" x14ac:dyDescent="0.35">
      <c r="A6436" s="22" t="s">
        <v>5636</v>
      </c>
      <c r="B6436" s="21">
        <v>-2.1251380503136699</v>
      </c>
      <c r="C6436" s="21">
        <v>-1.98117164732786</v>
      </c>
      <c r="D6436" s="21">
        <v>-3.3680315050877199</v>
      </c>
      <c r="E6436" s="22" t="s">
        <v>12058</v>
      </c>
      <c r="F6436" s="9" t="s">
        <v>16498</v>
      </c>
    </row>
    <row r="6437" spans="1:6" x14ac:dyDescent="0.35">
      <c r="A6437" s="22" t="s">
        <v>8598</v>
      </c>
      <c r="B6437" s="21">
        <v>-1.6896578132553699</v>
      </c>
      <c r="C6437" s="21">
        <v>-2.1914380141921801</v>
      </c>
      <c r="D6437" s="21">
        <v>-3.36971575964755</v>
      </c>
      <c r="E6437" s="22" t="s">
        <v>11864</v>
      </c>
      <c r="F6437" s="9" t="s">
        <v>15307</v>
      </c>
    </row>
    <row r="6438" spans="1:6" x14ac:dyDescent="0.35">
      <c r="A6438" s="22" t="s">
        <v>1879</v>
      </c>
      <c r="B6438" s="21">
        <v>-0.43757323237499701</v>
      </c>
      <c r="C6438" s="21">
        <v>-1.6743312453364101</v>
      </c>
      <c r="D6438" s="21">
        <v>-3.3726591337471299</v>
      </c>
      <c r="E6438" s="22" t="s">
        <v>13577</v>
      </c>
      <c r="F6438" s="9" t="s">
        <v>15301</v>
      </c>
    </row>
    <row r="6439" spans="1:6" x14ac:dyDescent="0.35">
      <c r="A6439" s="22" t="s">
        <v>8407</v>
      </c>
      <c r="B6439" s="21">
        <v>-1.42597394691629</v>
      </c>
      <c r="C6439" s="21">
        <v>-0.254295224189866</v>
      </c>
      <c r="D6439" s="21">
        <v>-3.3776533559195401</v>
      </c>
      <c r="E6439" s="22" t="s">
        <v>11777</v>
      </c>
      <c r="F6439" s="9" t="s">
        <v>16535</v>
      </c>
    </row>
    <row r="6440" spans="1:6" x14ac:dyDescent="0.35">
      <c r="A6440" s="22" t="s">
        <v>6067</v>
      </c>
      <c r="B6440" s="21">
        <v>-1.00328246977385</v>
      </c>
      <c r="C6440" s="21">
        <v>-2.0261257269074902</v>
      </c>
      <c r="D6440" s="21">
        <v>-3.3789299488383802</v>
      </c>
      <c r="E6440" s="22" t="s">
        <v>11419</v>
      </c>
      <c r="F6440" s="9" t="s">
        <v>16368</v>
      </c>
    </row>
    <row r="6441" spans="1:6" x14ac:dyDescent="0.35">
      <c r="A6441" s="22" t="s">
        <v>122</v>
      </c>
      <c r="B6441" s="21">
        <v>-0.68135397209335902</v>
      </c>
      <c r="C6441" s="21">
        <v>-2.03166080237333</v>
      </c>
      <c r="D6441" s="21">
        <v>-3.3883575287931502</v>
      </c>
      <c r="E6441" s="22" t="s">
        <v>13414</v>
      </c>
      <c r="F6441" s="9" t="s">
        <v>15207</v>
      </c>
    </row>
    <row r="6442" spans="1:6" x14ac:dyDescent="0.35">
      <c r="A6442" s="22" t="s">
        <v>9866</v>
      </c>
      <c r="B6442" s="21">
        <v>-3.06314402722297</v>
      </c>
      <c r="C6442" s="21">
        <v>-4.4571521495279596</v>
      </c>
      <c r="D6442" s="21">
        <v>-3.3902401130354201</v>
      </c>
      <c r="E6442" s="22" t="s">
        <v>13509</v>
      </c>
      <c r="F6442" s="9" t="s">
        <v>15061</v>
      </c>
    </row>
    <row r="6443" spans="1:6" x14ac:dyDescent="0.35">
      <c r="A6443" s="22" t="s">
        <v>3241</v>
      </c>
      <c r="B6443" s="21">
        <v>-2.6919624355992302</v>
      </c>
      <c r="C6443" s="21">
        <v>-3.5710191525507402</v>
      </c>
      <c r="D6443" s="21">
        <v>-3.3916237082790599</v>
      </c>
      <c r="E6443" s="22" t="s">
        <v>12162</v>
      </c>
      <c r="F6443" s="9" t="s">
        <v>15458</v>
      </c>
    </row>
    <row r="6444" spans="1:6" x14ac:dyDescent="0.35">
      <c r="A6444" s="22" t="s">
        <v>4845</v>
      </c>
      <c r="B6444" s="21">
        <v>-1.1362298998023199</v>
      </c>
      <c r="C6444" s="21">
        <v>-3.2226915158243199</v>
      </c>
      <c r="D6444" s="21">
        <v>-3.3941565744583699</v>
      </c>
      <c r="E6444" s="22" t="s">
        <v>13469</v>
      </c>
      <c r="F6444" s="9" t="s">
        <v>14902</v>
      </c>
    </row>
    <row r="6445" spans="1:6" x14ac:dyDescent="0.35">
      <c r="A6445" s="22" t="s">
        <v>7665</v>
      </c>
      <c r="B6445" s="21">
        <v>-0.92022823897899897</v>
      </c>
      <c r="C6445" s="21">
        <v>-0.37561273756383501</v>
      </c>
      <c r="D6445" s="21">
        <v>-3.3956973939394701</v>
      </c>
      <c r="E6445" s="22" t="s">
        <v>14840</v>
      </c>
      <c r="F6445" s="9" t="s">
        <v>14991</v>
      </c>
    </row>
    <row r="6446" spans="1:6" x14ac:dyDescent="0.35">
      <c r="A6446" s="22" t="s">
        <v>8892</v>
      </c>
      <c r="B6446" s="21">
        <v>-2.91859545441483</v>
      </c>
      <c r="C6446" s="21">
        <v>-3.87128904104561</v>
      </c>
      <c r="D6446" s="21">
        <v>-3.3989233870811102</v>
      </c>
      <c r="E6446" s="22" t="s">
        <v>12185</v>
      </c>
      <c r="F6446" s="9" t="s">
        <v>14921</v>
      </c>
    </row>
    <row r="6447" spans="1:6" x14ac:dyDescent="0.35">
      <c r="A6447" s="22" t="s">
        <v>4496</v>
      </c>
      <c r="B6447" s="21">
        <v>-1.97420662547406</v>
      </c>
      <c r="C6447" s="21">
        <v>-2.3060352878416901</v>
      </c>
      <c r="D6447" s="21">
        <v>-3.4001547182467302</v>
      </c>
      <c r="E6447" s="22"/>
      <c r="F6447" s="9" t="s">
        <v>14902</v>
      </c>
    </row>
    <row r="6448" spans="1:6" x14ac:dyDescent="0.35">
      <c r="A6448" s="22" t="s">
        <v>5402</v>
      </c>
      <c r="B6448" s="21">
        <v>-1.36029890484511</v>
      </c>
      <c r="C6448" s="21">
        <v>-2.0956169992157601</v>
      </c>
      <c r="D6448" s="21">
        <v>-3.4017655499295798</v>
      </c>
      <c r="E6448" s="22" t="s">
        <v>11737</v>
      </c>
      <c r="F6448" s="9" t="s">
        <v>15230</v>
      </c>
    </row>
    <row r="6449" spans="1:6" x14ac:dyDescent="0.35">
      <c r="A6449" s="22" t="s">
        <v>2284</v>
      </c>
      <c r="B6449" s="21">
        <v>-2.8533775814309501</v>
      </c>
      <c r="C6449" s="21">
        <v>-3.3564466904289501</v>
      </c>
      <c r="D6449" s="21">
        <v>-3.4023490707206898</v>
      </c>
      <c r="E6449" s="22"/>
      <c r="F6449" s="9" t="s">
        <v>14902</v>
      </c>
    </row>
    <row r="6450" spans="1:6" x14ac:dyDescent="0.35">
      <c r="A6450" s="22" t="s">
        <v>6385</v>
      </c>
      <c r="B6450" s="21">
        <v>-1.7830010397488201</v>
      </c>
      <c r="C6450" s="21">
        <v>-2.4426431751628201</v>
      </c>
      <c r="D6450" s="21">
        <v>-3.4045585183631499</v>
      </c>
      <c r="E6450" s="22" t="s">
        <v>11945</v>
      </c>
      <c r="F6450" s="9" t="s">
        <v>14988</v>
      </c>
    </row>
    <row r="6451" spans="1:6" x14ac:dyDescent="0.35">
      <c r="A6451" s="22" t="s">
        <v>2666</v>
      </c>
      <c r="B6451" s="21">
        <v>-1.9320356489536299</v>
      </c>
      <c r="C6451" s="21">
        <v>-3.5828631722400099</v>
      </c>
      <c r="D6451" s="21">
        <v>-3.4087538540964402</v>
      </c>
      <c r="E6451" s="22" t="s">
        <v>11999</v>
      </c>
      <c r="F6451" s="9" t="s">
        <v>17025</v>
      </c>
    </row>
    <row r="6452" spans="1:6" x14ac:dyDescent="0.35">
      <c r="A6452" s="22" t="s">
        <v>5716</v>
      </c>
      <c r="B6452" s="21">
        <v>-1.53201887121422</v>
      </c>
      <c r="C6452" s="21">
        <v>-2.8792017355621802</v>
      </c>
      <c r="D6452" s="21">
        <v>-3.4102315208271299</v>
      </c>
      <c r="E6452" s="22" t="s">
        <v>11836</v>
      </c>
      <c r="F6452" s="9" t="s">
        <v>16045</v>
      </c>
    </row>
    <row r="6453" spans="1:6" x14ac:dyDescent="0.35">
      <c r="A6453" s="22" t="s">
        <v>7013</v>
      </c>
      <c r="B6453" s="21">
        <v>-1.2655809591817999</v>
      </c>
      <c r="C6453" s="21">
        <v>-2.06203199351188</v>
      </c>
      <c r="D6453" s="21">
        <v>-3.4142300626729498</v>
      </c>
      <c r="E6453" s="22"/>
      <c r="F6453" s="9" t="s">
        <v>14902</v>
      </c>
    </row>
    <row r="6454" spans="1:6" x14ac:dyDescent="0.35">
      <c r="A6454" s="22" t="s">
        <v>3750</v>
      </c>
      <c r="B6454" s="21">
        <v>-1.36149017167322</v>
      </c>
      <c r="C6454" s="21">
        <v>-1.8087299771389</v>
      </c>
      <c r="D6454" s="21">
        <v>-3.4278858138272499</v>
      </c>
      <c r="E6454" s="22" t="s">
        <v>11739</v>
      </c>
      <c r="F6454" s="9" t="s">
        <v>14892</v>
      </c>
    </row>
    <row r="6455" spans="1:6" x14ac:dyDescent="0.35">
      <c r="A6455" s="22" t="s">
        <v>6284</v>
      </c>
      <c r="B6455" s="21">
        <v>-2.5132936163941602</v>
      </c>
      <c r="C6455" s="21">
        <v>-2.6719468789981802</v>
      </c>
      <c r="D6455" s="21">
        <v>-3.4293718185051598</v>
      </c>
      <c r="E6455" s="22" t="s">
        <v>12076</v>
      </c>
      <c r="F6455" s="9" t="s">
        <v>15196</v>
      </c>
    </row>
    <row r="6456" spans="1:6" x14ac:dyDescent="0.35">
      <c r="A6456" s="22" t="s">
        <v>5334</v>
      </c>
      <c r="B6456" s="21">
        <v>-1.8597223288098701</v>
      </c>
      <c r="C6456" s="21">
        <v>-2.6634998561133401</v>
      </c>
      <c r="D6456" s="21">
        <v>-3.43882354368814</v>
      </c>
      <c r="E6456" s="22" t="s">
        <v>12360</v>
      </c>
      <c r="F6456" s="9" t="s">
        <v>14960</v>
      </c>
    </row>
    <row r="6457" spans="1:6" x14ac:dyDescent="0.35">
      <c r="A6457" s="22" t="s">
        <v>1252</v>
      </c>
      <c r="B6457" s="21">
        <v>-2.7202154034594499</v>
      </c>
      <c r="C6457" s="21">
        <v>-3.19356753072912</v>
      </c>
      <c r="D6457" s="21">
        <v>-3.4451089571219402</v>
      </c>
      <c r="E6457" s="22" t="s">
        <v>11754</v>
      </c>
      <c r="F6457" s="9" t="s">
        <v>17077</v>
      </c>
    </row>
    <row r="6458" spans="1:6" x14ac:dyDescent="0.35">
      <c r="A6458" s="22" t="s">
        <v>6096</v>
      </c>
      <c r="B6458" s="21">
        <v>-2.2584175496754302</v>
      </c>
      <c r="C6458" s="21">
        <v>-2.9853176672654902</v>
      </c>
      <c r="D6458" s="21">
        <v>-3.4457763433660098</v>
      </c>
      <c r="E6458" s="22" t="s">
        <v>11020</v>
      </c>
      <c r="F6458" s="9" t="s">
        <v>14981</v>
      </c>
    </row>
    <row r="6459" spans="1:6" x14ac:dyDescent="0.35">
      <c r="A6459" s="22" t="s">
        <v>6618</v>
      </c>
      <c r="B6459" s="21">
        <v>-1.9343771346552301</v>
      </c>
      <c r="C6459" s="21">
        <v>-1.87124562592705</v>
      </c>
      <c r="D6459" s="21">
        <v>-3.4465905311949299</v>
      </c>
      <c r="E6459" s="22" t="s">
        <v>13394</v>
      </c>
      <c r="F6459" s="9" t="s">
        <v>15294</v>
      </c>
    </row>
    <row r="6460" spans="1:6" x14ac:dyDescent="0.35">
      <c r="A6460" s="22" t="s">
        <v>8492</v>
      </c>
      <c r="B6460" s="21">
        <v>-2.1622908699783401</v>
      </c>
      <c r="C6460" s="21">
        <v>-2.8928711717431601</v>
      </c>
      <c r="D6460" s="21">
        <v>-3.4490802795970201</v>
      </c>
      <c r="E6460" s="22"/>
      <c r="F6460" s="9" t="s">
        <v>16666</v>
      </c>
    </row>
    <row r="6461" spans="1:6" x14ac:dyDescent="0.35">
      <c r="A6461" s="22" t="s">
        <v>6308</v>
      </c>
      <c r="B6461" s="21">
        <v>-2.7195904623560798</v>
      </c>
      <c r="C6461" s="21">
        <v>-4.1314147795777396</v>
      </c>
      <c r="D6461" s="21">
        <v>-3.44962707608205</v>
      </c>
      <c r="E6461" s="22" t="s">
        <v>12368</v>
      </c>
      <c r="F6461" s="9" t="s">
        <v>16880</v>
      </c>
    </row>
    <row r="6462" spans="1:6" x14ac:dyDescent="0.35">
      <c r="A6462" s="22" t="s">
        <v>9802</v>
      </c>
      <c r="B6462" s="21">
        <v>-1.0335224206398199</v>
      </c>
      <c r="C6462" s="21">
        <v>-1.5130917672850499</v>
      </c>
      <c r="D6462" s="21">
        <v>-3.4539874124973799</v>
      </c>
      <c r="E6462" s="22" t="s">
        <v>13308</v>
      </c>
      <c r="F6462" s="9" t="s">
        <v>17078</v>
      </c>
    </row>
    <row r="6463" spans="1:6" x14ac:dyDescent="0.35">
      <c r="A6463" s="22" t="s">
        <v>5545</v>
      </c>
      <c r="B6463" s="21">
        <v>-2.23862346682031</v>
      </c>
      <c r="C6463" s="21">
        <v>-3.6899462574394599</v>
      </c>
      <c r="D6463" s="21">
        <v>-3.4616486634768902</v>
      </c>
      <c r="E6463" s="22" t="s">
        <v>12084</v>
      </c>
      <c r="F6463" s="9" t="s">
        <v>14985</v>
      </c>
    </row>
    <row r="6464" spans="1:6" x14ac:dyDescent="0.35">
      <c r="A6464" s="22" t="s">
        <v>329</v>
      </c>
      <c r="B6464" s="21">
        <v>-1.9153144574474501</v>
      </c>
      <c r="C6464" s="21">
        <v>-2.2720061107725402</v>
      </c>
      <c r="D6464" s="21">
        <v>-3.4655803969180599</v>
      </c>
      <c r="E6464" s="22" t="s">
        <v>10862</v>
      </c>
      <c r="F6464" s="9" t="s">
        <v>15197</v>
      </c>
    </row>
    <row r="6465" spans="1:6" x14ac:dyDescent="0.35">
      <c r="A6465" s="22" t="s">
        <v>1473</v>
      </c>
      <c r="B6465" s="21">
        <v>-1.5080954859998801</v>
      </c>
      <c r="C6465" s="21">
        <v>-2.6938480032906802</v>
      </c>
      <c r="D6465" s="21">
        <v>-3.4703597742544599</v>
      </c>
      <c r="E6465" s="22" t="s">
        <v>11823</v>
      </c>
      <c r="F6465" s="9" t="s">
        <v>17079</v>
      </c>
    </row>
    <row r="6466" spans="1:6" x14ac:dyDescent="0.35">
      <c r="A6466" s="22" t="s">
        <v>2521</v>
      </c>
      <c r="B6466" s="21">
        <v>-0.42988532240417499</v>
      </c>
      <c r="C6466" s="21">
        <v>-1.49515754347851</v>
      </c>
      <c r="D6466" s="21">
        <v>-3.47302486580364</v>
      </c>
      <c r="E6466" s="22" t="s">
        <v>14841</v>
      </c>
      <c r="F6466" s="9" t="s">
        <v>14902</v>
      </c>
    </row>
    <row r="6467" spans="1:6" x14ac:dyDescent="0.35">
      <c r="A6467" s="22" t="s">
        <v>6105</v>
      </c>
      <c r="B6467" s="21">
        <v>-2.7852867357316802</v>
      </c>
      <c r="C6467" s="21">
        <v>-2.9292041736997501</v>
      </c>
      <c r="D6467" s="21">
        <v>-3.4781702505153498</v>
      </c>
      <c r="E6467" s="22" t="s">
        <v>12171</v>
      </c>
      <c r="F6467" s="9" t="s">
        <v>15071</v>
      </c>
    </row>
    <row r="6468" spans="1:6" x14ac:dyDescent="0.35">
      <c r="A6468" s="22" t="s">
        <v>6069</v>
      </c>
      <c r="B6468" s="21">
        <v>-2.1865345364646398</v>
      </c>
      <c r="C6468" s="21">
        <v>-3.1327198844275301</v>
      </c>
      <c r="D6468" s="21">
        <v>-3.4784833640549402</v>
      </c>
      <c r="E6468" s="22" t="s">
        <v>12053</v>
      </c>
      <c r="F6468" s="9" t="s">
        <v>14961</v>
      </c>
    </row>
    <row r="6469" spans="1:6" x14ac:dyDescent="0.35">
      <c r="A6469" s="22" t="s">
        <v>6072</v>
      </c>
      <c r="B6469" s="21">
        <v>-2.1056209609982899</v>
      </c>
      <c r="C6469" s="21">
        <v>-3.7089171262345002</v>
      </c>
      <c r="D6469" s="21">
        <v>-3.4803476095593302</v>
      </c>
      <c r="E6469" s="22" t="s">
        <v>12053</v>
      </c>
      <c r="F6469" s="9" t="s">
        <v>14961</v>
      </c>
    </row>
    <row r="6470" spans="1:6" x14ac:dyDescent="0.35">
      <c r="A6470" s="22" t="s">
        <v>6240</v>
      </c>
      <c r="B6470" s="21">
        <v>-1.39221740022865</v>
      </c>
      <c r="C6470" s="21">
        <v>-2.1561756289125298</v>
      </c>
      <c r="D6470" s="21">
        <v>-3.4837108282943698</v>
      </c>
      <c r="E6470" s="22" t="s">
        <v>11754</v>
      </c>
      <c r="F6470" s="9" t="s">
        <v>17077</v>
      </c>
    </row>
    <row r="6471" spans="1:6" x14ac:dyDescent="0.35">
      <c r="A6471" s="22" t="s">
        <v>2086</v>
      </c>
      <c r="B6471" s="21">
        <v>-2.3199257649031502</v>
      </c>
      <c r="C6471" s="21">
        <v>-2.8295509238863001</v>
      </c>
      <c r="D6471" s="21">
        <v>-3.4892053506407001</v>
      </c>
      <c r="E6471" s="22" t="s">
        <v>11655</v>
      </c>
      <c r="F6471" s="9" t="s">
        <v>14905</v>
      </c>
    </row>
    <row r="6472" spans="1:6" x14ac:dyDescent="0.35">
      <c r="A6472" s="22" t="s">
        <v>268</v>
      </c>
      <c r="B6472" s="21">
        <v>-2.9638326445023901</v>
      </c>
      <c r="C6472" s="21">
        <v>-3.3153351553855699</v>
      </c>
      <c r="D6472" s="21">
        <v>-3.4906023328384599</v>
      </c>
      <c r="E6472" s="22" t="s">
        <v>12190</v>
      </c>
      <c r="F6472" s="9" t="s">
        <v>16682</v>
      </c>
    </row>
    <row r="6473" spans="1:6" x14ac:dyDescent="0.35">
      <c r="A6473" s="22" t="s">
        <v>4576</v>
      </c>
      <c r="B6473" s="21">
        <v>-2.05624851243978</v>
      </c>
      <c r="C6473" s="21">
        <v>-3.2297162275395799</v>
      </c>
      <c r="D6473" s="21">
        <v>-3.4946118383295</v>
      </c>
      <c r="E6473" s="22" t="s">
        <v>12040</v>
      </c>
      <c r="F6473" s="9" t="s">
        <v>15193</v>
      </c>
    </row>
    <row r="6474" spans="1:6" x14ac:dyDescent="0.35">
      <c r="A6474" s="22" t="s">
        <v>3743</v>
      </c>
      <c r="B6474" s="21">
        <v>-0.63535554417037898</v>
      </c>
      <c r="C6474" s="21">
        <v>-0.697403627785116</v>
      </c>
      <c r="D6474" s="21">
        <v>-3.4951166773199702</v>
      </c>
      <c r="E6474" s="22" t="s">
        <v>11141</v>
      </c>
      <c r="F6474" s="9" t="s">
        <v>15580</v>
      </c>
    </row>
    <row r="6475" spans="1:6" x14ac:dyDescent="0.35">
      <c r="A6475" s="22" t="s">
        <v>3462</v>
      </c>
      <c r="B6475" s="21">
        <v>-3.3981475699138</v>
      </c>
      <c r="C6475" s="21">
        <v>-2.2418245719481802</v>
      </c>
      <c r="D6475" s="21">
        <v>-3.4960827149101701</v>
      </c>
      <c r="E6475" s="22" t="s">
        <v>12229</v>
      </c>
      <c r="F6475" s="9" t="s">
        <v>15134</v>
      </c>
    </row>
    <row r="6476" spans="1:6" x14ac:dyDescent="0.35">
      <c r="A6476" s="22" t="s">
        <v>7836</v>
      </c>
      <c r="B6476" s="21">
        <v>-0.24821152681488701</v>
      </c>
      <c r="C6476" s="21">
        <v>-0.99076180675525105</v>
      </c>
      <c r="D6476" s="21">
        <v>-3.5021079484469801</v>
      </c>
      <c r="E6476" s="22"/>
      <c r="F6476" s="9" t="s">
        <v>14927</v>
      </c>
    </row>
    <row r="6477" spans="1:6" x14ac:dyDescent="0.35">
      <c r="A6477" s="22" t="s">
        <v>8298</v>
      </c>
      <c r="B6477" s="21">
        <v>-1.2622062123609701</v>
      </c>
      <c r="C6477" s="21">
        <v>-0.88224688761550996</v>
      </c>
      <c r="D6477" s="21">
        <v>-3.5089249949616002</v>
      </c>
      <c r="E6477" s="22" t="s">
        <v>11667</v>
      </c>
      <c r="F6477" s="9" t="s">
        <v>17080</v>
      </c>
    </row>
    <row r="6478" spans="1:6" x14ac:dyDescent="0.35">
      <c r="A6478" s="22" t="s">
        <v>1156</v>
      </c>
      <c r="B6478" s="21">
        <v>-0.64862297293333904</v>
      </c>
      <c r="C6478" s="21">
        <v>-3.7474744314669999</v>
      </c>
      <c r="D6478" s="21">
        <v>-3.50904781012725</v>
      </c>
      <c r="E6478" s="22" t="s">
        <v>11704</v>
      </c>
      <c r="F6478" s="9" t="s">
        <v>15213</v>
      </c>
    </row>
    <row r="6479" spans="1:6" x14ac:dyDescent="0.35">
      <c r="A6479" s="22" t="s">
        <v>2359</v>
      </c>
      <c r="B6479" s="21">
        <v>-0.90997569928600597</v>
      </c>
      <c r="C6479" s="21">
        <v>0.118214551483524</v>
      </c>
      <c r="D6479" s="21">
        <v>-3.5103321817361599</v>
      </c>
      <c r="E6479" s="22" t="s">
        <v>14842</v>
      </c>
      <c r="F6479" s="9" t="s">
        <v>15039</v>
      </c>
    </row>
    <row r="6480" spans="1:6" x14ac:dyDescent="0.35">
      <c r="A6480" s="22" t="s">
        <v>7864</v>
      </c>
      <c r="B6480" s="21">
        <v>-1.9589152094686899</v>
      </c>
      <c r="C6480" s="21">
        <v>-1.8867855797520701</v>
      </c>
      <c r="D6480" s="21">
        <v>-3.5127178859145798</v>
      </c>
      <c r="E6480" s="22" t="s">
        <v>14843</v>
      </c>
      <c r="F6480" s="9" t="s">
        <v>17081</v>
      </c>
    </row>
    <row r="6481" spans="1:6" x14ac:dyDescent="0.35">
      <c r="A6481" s="22" t="s">
        <v>8583</v>
      </c>
      <c r="B6481" s="21">
        <v>-2.0816826697920301</v>
      </c>
      <c r="C6481" s="21">
        <v>-2.1352829742366102</v>
      </c>
      <c r="D6481" s="21">
        <v>-3.51807772821163</v>
      </c>
      <c r="E6481" s="22" t="s">
        <v>11864</v>
      </c>
      <c r="F6481" s="9" t="s">
        <v>15307</v>
      </c>
    </row>
    <row r="6482" spans="1:6" x14ac:dyDescent="0.35">
      <c r="A6482" s="22" t="s">
        <v>6285</v>
      </c>
      <c r="B6482" s="21">
        <v>-3.1585014844464498</v>
      </c>
      <c r="C6482" s="21">
        <v>-3.4026496994155</v>
      </c>
      <c r="D6482" s="21">
        <v>-3.52401739353013</v>
      </c>
      <c r="E6482" s="22" t="s">
        <v>12211</v>
      </c>
      <c r="F6482" s="9" t="s">
        <v>16472</v>
      </c>
    </row>
    <row r="6483" spans="1:6" x14ac:dyDescent="0.35">
      <c r="A6483" s="22" t="s">
        <v>6029</v>
      </c>
      <c r="B6483" s="21">
        <v>-5.67383768367662</v>
      </c>
      <c r="C6483" s="21">
        <v>-1.45348260940526</v>
      </c>
      <c r="D6483" s="21">
        <v>-3.5245628733122101</v>
      </c>
      <c r="E6483" s="22" t="s">
        <v>12107</v>
      </c>
      <c r="F6483" s="9" t="s">
        <v>17082</v>
      </c>
    </row>
    <row r="6484" spans="1:6" x14ac:dyDescent="0.35">
      <c r="A6484" s="22" t="s">
        <v>8180</v>
      </c>
      <c r="B6484" s="21">
        <v>-1.39284095085851</v>
      </c>
      <c r="C6484" s="21">
        <v>-1.91225105267147</v>
      </c>
      <c r="D6484" s="21">
        <v>-3.5294792454513901</v>
      </c>
      <c r="E6484" s="22" t="s">
        <v>14796</v>
      </c>
      <c r="F6484" s="9" t="s">
        <v>14898</v>
      </c>
    </row>
    <row r="6485" spans="1:6" x14ac:dyDescent="0.35">
      <c r="A6485" s="22" t="s">
        <v>8262</v>
      </c>
      <c r="B6485" s="21">
        <v>-3.83009990233947</v>
      </c>
      <c r="C6485" s="21">
        <v>-0.89555632380828298</v>
      </c>
      <c r="D6485" s="21">
        <v>-3.53119970472435</v>
      </c>
      <c r="E6485" s="22" t="s">
        <v>12258</v>
      </c>
      <c r="F6485" s="9" t="s">
        <v>15085</v>
      </c>
    </row>
    <row r="6486" spans="1:6" x14ac:dyDescent="0.35">
      <c r="A6486" s="22" t="s">
        <v>5274</v>
      </c>
      <c r="B6486" s="21">
        <v>-1.6071582984274499</v>
      </c>
      <c r="C6486" s="21">
        <v>0.26005380738935602</v>
      </c>
      <c r="D6486" s="21">
        <v>-3.5313346607185898</v>
      </c>
      <c r="E6486" s="22"/>
      <c r="F6486" s="9" t="s">
        <v>14902</v>
      </c>
    </row>
    <row r="6487" spans="1:6" x14ac:dyDescent="0.35">
      <c r="A6487" s="22" t="s">
        <v>10684</v>
      </c>
      <c r="B6487" s="21">
        <v>-1.00728038688365</v>
      </c>
      <c r="C6487" s="21">
        <v>-0.64198804526075104</v>
      </c>
      <c r="D6487" s="21">
        <v>-3.53192425504424</v>
      </c>
      <c r="E6487" s="22" t="s">
        <v>14844</v>
      </c>
      <c r="F6487" s="9" t="s">
        <v>15661</v>
      </c>
    </row>
    <row r="6488" spans="1:6" x14ac:dyDescent="0.35">
      <c r="A6488" s="22" t="s">
        <v>10686</v>
      </c>
      <c r="B6488" s="21">
        <v>0.77981359729681199</v>
      </c>
      <c r="C6488" s="21">
        <v>-0.58498101720627604</v>
      </c>
      <c r="D6488" s="21">
        <v>-3.5319995550679302</v>
      </c>
      <c r="E6488" s="22" t="s">
        <v>14845</v>
      </c>
      <c r="F6488" s="9" t="s">
        <v>14902</v>
      </c>
    </row>
    <row r="6489" spans="1:6" x14ac:dyDescent="0.35">
      <c r="A6489" s="22" t="s">
        <v>3446</v>
      </c>
      <c r="B6489" s="21">
        <v>-2.9507781467433798</v>
      </c>
      <c r="C6489" s="21">
        <v>-3.5449783605324399</v>
      </c>
      <c r="D6489" s="21">
        <v>-3.5334593325763199</v>
      </c>
      <c r="E6489" s="22" t="s">
        <v>11677</v>
      </c>
      <c r="F6489" s="9" t="s">
        <v>15363</v>
      </c>
    </row>
    <row r="6490" spans="1:6" x14ac:dyDescent="0.35">
      <c r="A6490" s="22" t="s">
        <v>8091</v>
      </c>
      <c r="B6490" s="21">
        <v>-1.39705507228765</v>
      </c>
      <c r="C6490" s="21">
        <v>8.07429741225687E-2</v>
      </c>
      <c r="D6490" s="21">
        <v>-3.5401252687641098</v>
      </c>
      <c r="E6490" s="22" t="s">
        <v>14846</v>
      </c>
      <c r="F6490" s="9" t="s">
        <v>14972</v>
      </c>
    </row>
    <row r="6491" spans="1:6" x14ac:dyDescent="0.35">
      <c r="A6491" s="22" t="s">
        <v>3409</v>
      </c>
      <c r="B6491" s="21">
        <v>6.66627528571197E-2</v>
      </c>
      <c r="C6491" s="21">
        <v>-1.26772989837533</v>
      </c>
      <c r="D6491" s="21">
        <v>-3.5421023361434201</v>
      </c>
      <c r="E6491" s="22" t="s">
        <v>13186</v>
      </c>
      <c r="F6491" s="9" t="s">
        <v>14934</v>
      </c>
    </row>
    <row r="6492" spans="1:6" x14ac:dyDescent="0.35">
      <c r="A6492" s="22" t="s">
        <v>8174</v>
      </c>
      <c r="B6492" s="21">
        <v>1.16007743495789E-2</v>
      </c>
      <c r="C6492" s="21">
        <v>-0.32757565706904201</v>
      </c>
      <c r="D6492" s="21">
        <v>-3.54394119078593</v>
      </c>
      <c r="E6492" s="22" t="s">
        <v>10906</v>
      </c>
      <c r="F6492" s="9" t="s">
        <v>16712</v>
      </c>
    </row>
    <row r="6493" spans="1:6" x14ac:dyDescent="0.35">
      <c r="A6493" s="22" t="s">
        <v>9846</v>
      </c>
      <c r="B6493" s="21">
        <v>-0.77878090708566405</v>
      </c>
      <c r="C6493" s="21">
        <v>-2.7717784964789001</v>
      </c>
      <c r="D6493" s="21">
        <v>-3.5439952438209601</v>
      </c>
      <c r="E6493" s="22" t="s">
        <v>11108</v>
      </c>
      <c r="F6493" s="9" t="s">
        <v>15115</v>
      </c>
    </row>
    <row r="6494" spans="1:6" x14ac:dyDescent="0.35">
      <c r="A6494" s="22" t="s">
        <v>6390</v>
      </c>
      <c r="B6494" s="21">
        <v>-2.6268825962312201</v>
      </c>
      <c r="C6494" s="21">
        <v>-1.99007236921047</v>
      </c>
      <c r="D6494" s="21">
        <v>-3.5463363518881899</v>
      </c>
      <c r="E6494" s="22" t="s">
        <v>11700</v>
      </c>
      <c r="F6494" s="9" t="s">
        <v>16125</v>
      </c>
    </row>
    <row r="6495" spans="1:6" x14ac:dyDescent="0.35">
      <c r="A6495" s="22" t="s">
        <v>8069</v>
      </c>
      <c r="B6495" s="21">
        <v>-1.9636978952122599</v>
      </c>
      <c r="C6495" s="21">
        <v>-1.3253892519516299</v>
      </c>
      <c r="D6495" s="21">
        <v>-3.55529826380261</v>
      </c>
      <c r="E6495" s="22" t="s">
        <v>14847</v>
      </c>
      <c r="F6495" s="9" t="s">
        <v>17083</v>
      </c>
    </row>
    <row r="6496" spans="1:6" x14ac:dyDescent="0.35">
      <c r="A6496" s="22" t="s">
        <v>10687</v>
      </c>
      <c r="B6496" s="21">
        <v>0.14460710044793701</v>
      </c>
      <c r="C6496" s="21">
        <v>-0.63373753301507596</v>
      </c>
      <c r="D6496" s="21">
        <v>-3.5655649014177899</v>
      </c>
      <c r="E6496" s="22"/>
      <c r="F6496" s="9" t="s">
        <v>17084</v>
      </c>
    </row>
    <row r="6497" spans="1:6" x14ac:dyDescent="0.35">
      <c r="A6497" s="22" t="s">
        <v>2430</v>
      </c>
      <c r="B6497" s="21">
        <v>-0.70817971591248696</v>
      </c>
      <c r="C6497" s="21">
        <v>1.6113444002081101</v>
      </c>
      <c r="D6497" s="21">
        <v>-3.56816497333197</v>
      </c>
      <c r="E6497" s="22"/>
      <c r="F6497" s="9" t="s">
        <v>14902</v>
      </c>
    </row>
    <row r="6498" spans="1:6" x14ac:dyDescent="0.35">
      <c r="A6498" s="22" t="s">
        <v>10688</v>
      </c>
      <c r="B6498" s="21">
        <v>-2.9110161587819898</v>
      </c>
      <c r="C6498" s="21">
        <v>-2.8505425383338001</v>
      </c>
      <c r="D6498" s="21">
        <v>-3.5739110298296501</v>
      </c>
      <c r="E6498" s="22" t="s">
        <v>14848</v>
      </c>
      <c r="F6498" s="9" t="s">
        <v>16838</v>
      </c>
    </row>
    <row r="6499" spans="1:6" x14ac:dyDescent="0.35">
      <c r="A6499" s="22" t="s">
        <v>5891</v>
      </c>
      <c r="B6499" s="21">
        <v>-3.3844932691389702</v>
      </c>
      <c r="C6499" s="21">
        <v>-4.5446437633018499</v>
      </c>
      <c r="D6499" s="21">
        <v>-3.57713234615604</v>
      </c>
      <c r="E6499" s="22" t="s">
        <v>11773</v>
      </c>
      <c r="F6499" s="9" t="s">
        <v>16702</v>
      </c>
    </row>
    <row r="6500" spans="1:6" x14ac:dyDescent="0.35">
      <c r="A6500" s="22" t="s">
        <v>6310</v>
      </c>
      <c r="B6500" s="21">
        <v>-2.2384593503661701</v>
      </c>
      <c r="C6500" s="21">
        <v>-2.2919873013221101</v>
      </c>
      <c r="D6500" s="21">
        <v>-3.5811777072244602</v>
      </c>
      <c r="E6500" s="22" t="s">
        <v>12083</v>
      </c>
      <c r="F6500" s="9" t="s">
        <v>15758</v>
      </c>
    </row>
    <row r="6501" spans="1:6" x14ac:dyDescent="0.35">
      <c r="A6501" s="22" t="s">
        <v>4929</v>
      </c>
      <c r="B6501" s="21">
        <v>-2.9188809193205598</v>
      </c>
      <c r="C6501" s="21">
        <v>-3.82020246112201</v>
      </c>
      <c r="D6501" s="21">
        <v>-3.5817758589214401</v>
      </c>
      <c r="E6501" s="22" t="s">
        <v>13486</v>
      </c>
      <c r="F6501" s="9" t="s">
        <v>15613</v>
      </c>
    </row>
    <row r="6502" spans="1:6" x14ac:dyDescent="0.35">
      <c r="A6502" s="22" t="s">
        <v>3258</v>
      </c>
      <c r="B6502" s="21">
        <v>-4.2045936282032903</v>
      </c>
      <c r="C6502" s="21">
        <v>-2.25345264574386</v>
      </c>
      <c r="D6502" s="21">
        <v>-3.5835353430833998</v>
      </c>
      <c r="E6502" s="22" t="s">
        <v>11776</v>
      </c>
      <c r="F6502" s="9" t="s">
        <v>611</v>
      </c>
    </row>
    <row r="6503" spans="1:6" x14ac:dyDescent="0.35">
      <c r="A6503" s="22" t="s">
        <v>10689</v>
      </c>
      <c r="B6503" s="21">
        <v>-0.32624761768588301</v>
      </c>
      <c r="C6503" s="21">
        <v>-0.60091600463864203</v>
      </c>
      <c r="D6503" s="21">
        <v>-3.5880190479247398</v>
      </c>
      <c r="E6503" s="22" t="s">
        <v>11607</v>
      </c>
      <c r="F6503" s="9" t="s">
        <v>14905</v>
      </c>
    </row>
    <row r="6504" spans="1:6" x14ac:dyDescent="0.35">
      <c r="A6504" s="22" t="s">
        <v>2344</v>
      </c>
      <c r="B6504" s="21">
        <v>-3.8852879123792099</v>
      </c>
      <c r="C6504" s="21">
        <v>-5.6591621103166201</v>
      </c>
      <c r="D6504" s="21">
        <v>-3.5907971929828402</v>
      </c>
      <c r="E6504" s="22" t="s">
        <v>12262</v>
      </c>
      <c r="F6504" s="9" t="s">
        <v>15577</v>
      </c>
    </row>
    <row r="6505" spans="1:6" x14ac:dyDescent="0.35">
      <c r="A6505" s="22" t="s">
        <v>4618</v>
      </c>
      <c r="B6505" s="21">
        <v>-3.0028153189990801</v>
      </c>
      <c r="C6505" s="21">
        <v>-2.9309359486806001</v>
      </c>
      <c r="D6505" s="21">
        <v>-3.5933391063785902</v>
      </c>
      <c r="E6505" s="22" t="s">
        <v>11768</v>
      </c>
      <c r="F6505" s="9" t="s">
        <v>14909</v>
      </c>
    </row>
    <row r="6506" spans="1:6" x14ac:dyDescent="0.35">
      <c r="A6506" s="22" t="s">
        <v>5880</v>
      </c>
      <c r="B6506" s="21">
        <v>-2.32458901076139</v>
      </c>
      <c r="C6506" s="21">
        <v>-1.63255418944853</v>
      </c>
      <c r="D6506" s="21">
        <v>-3.5937590687447099</v>
      </c>
      <c r="E6506" s="22" t="s">
        <v>12107</v>
      </c>
      <c r="F6506" s="9" t="s">
        <v>17082</v>
      </c>
    </row>
    <row r="6507" spans="1:6" x14ac:dyDescent="0.35">
      <c r="A6507" s="22" t="s">
        <v>7916</v>
      </c>
      <c r="B6507" s="21">
        <v>-0.811034800383447</v>
      </c>
      <c r="C6507" s="21">
        <v>-0.94507608473436999</v>
      </c>
      <c r="D6507" s="21">
        <v>-3.5954577295264598</v>
      </c>
      <c r="E6507" s="22" t="s">
        <v>11249</v>
      </c>
      <c r="F6507" s="9" t="s">
        <v>17085</v>
      </c>
    </row>
    <row r="6508" spans="1:6" x14ac:dyDescent="0.35">
      <c r="A6508" s="22" t="s">
        <v>5320</v>
      </c>
      <c r="B6508" s="21">
        <v>-1.5876411722663599</v>
      </c>
      <c r="C6508" s="21">
        <v>-1.1469234913319999</v>
      </c>
      <c r="D6508" s="21">
        <v>-3.6003025994601301</v>
      </c>
      <c r="E6508" s="22" t="s">
        <v>11860</v>
      </c>
      <c r="F6508" s="9" t="s">
        <v>16213</v>
      </c>
    </row>
    <row r="6509" spans="1:6" x14ac:dyDescent="0.35">
      <c r="A6509" s="22" t="s">
        <v>4253</v>
      </c>
      <c r="B6509" s="21">
        <v>-0.95167201438336002</v>
      </c>
      <c r="C6509" s="21">
        <v>-2.8282465596632802</v>
      </c>
      <c r="D6509" s="21">
        <v>-3.6005584361743002</v>
      </c>
      <c r="E6509" s="22" t="s">
        <v>12240</v>
      </c>
      <c r="F6509" s="9" t="s">
        <v>16989</v>
      </c>
    </row>
    <row r="6510" spans="1:6" x14ac:dyDescent="0.35">
      <c r="A6510" s="22" t="s">
        <v>3557</v>
      </c>
      <c r="B6510" s="21">
        <v>-1.27456686483429</v>
      </c>
      <c r="C6510" s="21">
        <v>-1.25400225528294</v>
      </c>
      <c r="D6510" s="21">
        <v>-3.6031259762848502</v>
      </c>
      <c r="E6510" s="22" t="s">
        <v>11675</v>
      </c>
      <c r="F6510" s="9" t="s">
        <v>14997</v>
      </c>
    </row>
    <row r="6511" spans="1:6" x14ac:dyDescent="0.35">
      <c r="A6511" s="22" t="s">
        <v>5264</v>
      </c>
      <c r="B6511" s="21">
        <v>-3.8982293927275098</v>
      </c>
      <c r="C6511" s="21">
        <v>-3.58466281046385</v>
      </c>
      <c r="D6511" s="21">
        <v>-3.6033491010194401</v>
      </c>
      <c r="E6511" s="22" t="s">
        <v>11705</v>
      </c>
      <c r="F6511" s="9" t="s">
        <v>16329</v>
      </c>
    </row>
    <row r="6512" spans="1:6" x14ac:dyDescent="0.35">
      <c r="A6512" s="22" t="s">
        <v>7370</v>
      </c>
      <c r="B6512" s="21">
        <v>-1.46522331773035</v>
      </c>
      <c r="C6512" s="21">
        <v>-3.8438389929823402</v>
      </c>
      <c r="D6512" s="21">
        <v>-3.60541244246311</v>
      </c>
      <c r="E6512" s="22" t="s">
        <v>13487</v>
      </c>
      <c r="F6512" s="9" t="s">
        <v>14972</v>
      </c>
    </row>
    <row r="6513" spans="1:6" x14ac:dyDescent="0.35">
      <c r="A6513" s="22" t="s">
        <v>8313</v>
      </c>
      <c r="B6513" s="21">
        <v>-2.3270171663819799</v>
      </c>
      <c r="C6513" s="21">
        <v>-0.61297546222573496</v>
      </c>
      <c r="D6513" s="21">
        <v>-3.6114236615896802</v>
      </c>
      <c r="E6513" s="22" t="s">
        <v>11777</v>
      </c>
      <c r="F6513" s="9" t="s">
        <v>16535</v>
      </c>
    </row>
    <row r="6514" spans="1:6" x14ac:dyDescent="0.35">
      <c r="A6514" s="22" t="s">
        <v>913</v>
      </c>
      <c r="B6514" s="21">
        <v>-2.2197222197555801E-2</v>
      </c>
      <c r="C6514" s="21">
        <v>0.25148308915714601</v>
      </c>
      <c r="D6514" s="21">
        <v>-3.6134381467143202</v>
      </c>
      <c r="E6514" s="22" t="s">
        <v>14849</v>
      </c>
      <c r="F6514" s="9" t="s">
        <v>14902</v>
      </c>
    </row>
    <row r="6515" spans="1:6" x14ac:dyDescent="0.35">
      <c r="A6515" s="22" t="s">
        <v>4024</v>
      </c>
      <c r="B6515" s="21">
        <v>-1.4685004008047899</v>
      </c>
      <c r="C6515" s="21">
        <v>-1.79698679932467</v>
      </c>
      <c r="D6515" s="21">
        <v>-3.6177427698042899</v>
      </c>
      <c r="E6515" s="22" t="s">
        <v>11799</v>
      </c>
      <c r="F6515" s="9" t="s">
        <v>15050</v>
      </c>
    </row>
    <row r="6516" spans="1:6" x14ac:dyDescent="0.35">
      <c r="A6516" s="22" t="s">
        <v>3885</v>
      </c>
      <c r="B6516" s="21">
        <v>-2.8961085862412701</v>
      </c>
      <c r="C6516" s="21">
        <v>-2.4097880273145398</v>
      </c>
      <c r="D6516" s="21">
        <v>-3.6234693119810899</v>
      </c>
      <c r="E6516" s="22" t="s">
        <v>11607</v>
      </c>
      <c r="F6516" s="9" t="s">
        <v>14905</v>
      </c>
    </row>
    <row r="6517" spans="1:6" x14ac:dyDescent="0.35">
      <c r="A6517" s="22" t="s">
        <v>1541</v>
      </c>
      <c r="B6517" s="21">
        <v>-1.20911295490295</v>
      </c>
      <c r="C6517" s="21">
        <v>-1.7250201607160101</v>
      </c>
      <c r="D6517" s="21">
        <v>-3.6285921451508698</v>
      </c>
      <c r="E6517" s="22" t="s">
        <v>14850</v>
      </c>
      <c r="F6517" s="9" t="s">
        <v>14903</v>
      </c>
    </row>
    <row r="6518" spans="1:6" x14ac:dyDescent="0.35">
      <c r="A6518" s="22" t="s">
        <v>4620</v>
      </c>
      <c r="B6518" s="21">
        <v>-2.0404663366835298</v>
      </c>
      <c r="C6518" s="21">
        <v>-0.16373215978036099</v>
      </c>
      <c r="D6518" s="21">
        <v>-3.6408852489858599</v>
      </c>
      <c r="E6518" s="22" t="s">
        <v>12181</v>
      </c>
      <c r="F6518" s="9" t="s">
        <v>17086</v>
      </c>
    </row>
    <row r="6519" spans="1:6" x14ac:dyDescent="0.35">
      <c r="A6519" s="22" t="s">
        <v>10690</v>
      </c>
      <c r="B6519" s="21">
        <v>-1.25123094502294</v>
      </c>
      <c r="C6519" s="21">
        <v>-1.3716790705470101</v>
      </c>
      <c r="D6519" s="21">
        <v>-3.6429465838900401</v>
      </c>
      <c r="E6519" s="22" t="s">
        <v>13880</v>
      </c>
      <c r="F6519" s="9" t="s">
        <v>15390</v>
      </c>
    </row>
    <row r="6520" spans="1:6" x14ac:dyDescent="0.35">
      <c r="A6520" s="22" t="s">
        <v>2559</v>
      </c>
      <c r="B6520" s="21">
        <v>-2.2499970737180899</v>
      </c>
      <c r="C6520" s="21">
        <v>-0.71369444751316102</v>
      </c>
      <c r="D6520" s="21">
        <v>-3.64838137636991</v>
      </c>
      <c r="E6520" s="22" t="s">
        <v>12086</v>
      </c>
      <c r="F6520" s="9" t="s">
        <v>16535</v>
      </c>
    </row>
    <row r="6521" spans="1:6" x14ac:dyDescent="0.35">
      <c r="A6521" s="22" t="s">
        <v>8402</v>
      </c>
      <c r="B6521" s="21">
        <v>-1.6599036029615499</v>
      </c>
      <c r="C6521" s="21">
        <v>-0.67132152651917998</v>
      </c>
      <c r="D6521" s="21">
        <v>-3.6489696489597301</v>
      </c>
      <c r="E6521" s="22" t="s">
        <v>11893</v>
      </c>
      <c r="F6521" s="9" t="s">
        <v>16310</v>
      </c>
    </row>
    <row r="6522" spans="1:6" x14ac:dyDescent="0.35">
      <c r="A6522" s="22" t="s">
        <v>8240</v>
      </c>
      <c r="B6522" s="21">
        <v>-2.1693427653465398</v>
      </c>
      <c r="C6522" s="21">
        <v>-1.2618943214442999</v>
      </c>
      <c r="D6522" s="21">
        <v>-3.6586912270210301</v>
      </c>
      <c r="E6522" s="22" t="s">
        <v>12071</v>
      </c>
      <c r="F6522" s="9" t="s">
        <v>16776</v>
      </c>
    </row>
    <row r="6523" spans="1:6" x14ac:dyDescent="0.35">
      <c r="A6523" s="22" t="s">
        <v>8320</v>
      </c>
      <c r="B6523" s="21">
        <v>-1.8384780524430999</v>
      </c>
      <c r="C6523" s="21">
        <v>-1.6529971597470099</v>
      </c>
      <c r="D6523" s="21">
        <v>-3.6614929447338098</v>
      </c>
      <c r="E6523" s="22"/>
      <c r="F6523" s="9" t="s">
        <v>14902</v>
      </c>
    </row>
    <row r="6524" spans="1:6" x14ac:dyDescent="0.35">
      <c r="A6524" s="22" t="s">
        <v>5853</v>
      </c>
      <c r="B6524" s="21">
        <v>-1.89620292547798</v>
      </c>
      <c r="C6524" s="21">
        <v>0.18777695876973299</v>
      </c>
      <c r="D6524" s="21">
        <v>-3.6639507375643898</v>
      </c>
      <c r="E6524" s="22" t="s">
        <v>11777</v>
      </c>
      <c r="F6524" s="9" t="s">
        <v>16535</v>
      </c>
    </row>
    <row r="6525" spans="1:6" x14ac:dyDescent="0.35">
      <c r="A6525" s="22" t="s">
        <v>9304</v>
      </c>
      <c r="B6525" s="21">
        <v>-1.0188899487943099</v>
      </c>
      <c r="C6525" s="21">
        <v>-3.1555087702134101</v>
      </c>
      <c r="D6525" s="21">
        <v>-3.66445763096683</v>
      </c>
      <c r="E6525" s="22"/>
      <c r="F6525" s="9" t="s">
        <v>14902</v>
      </c>
    </row>
    <row r="6526" spans="1:6" x14ac:dyDescent="0.35">
      <c r="A6526" s="22" t="s">
        <v>6318</v>
      </c>
      <c r="B6526" s="21">
        <v>-2.3102719772183602</v>
      </c>
      <c r="C6526" s="21">
        <v>-2.2091387900289301</v>
      </c>
      <c r="D6526" s="21">
        <v>-3.6702393491399699</v>
      </c>
      <c r="E6526" s="22" t="s">
        <v>12104</v>
      </c>
      <c r="F6526" s="9" t="s">
        <v>15141</v>
      </c>
    </row>
    <row r="6527" spans="1:6" x14ac:dyDescent="0.35">
      <c r="A6527" s="22" t="s">
        <v>8336</v>
      </c>
      <c r="B6527" s="21">
        <v>-0.41155044860492401</v>
      </c>
      <c r="C6527" s="21">
        <v>-0.439924816091881</v>
      </c>
      <c r="D6527" s="21">
        <v>-3.6714527141071298</v>
      </c>
      <c r="E6527" s="22" t="s">
        <v>14810</v>
      </c>
      <c r="F6527" s="9" t="s">
        <v>16257</v>
      </c>
    </row>
    <row r="6528" spans="1:6" x14ac:dyDescent="0.35">
      <c r="A6528" s="22" t="s">
        <v>3952</v>
      </c>
      <c r="B6528" s="21">
        <v>-1.70498495883852</v>
      </c>
      <c r="C6528" s="21">
        <v>-1.19101878052038</v>
      </c>
      <c r="D6528" s="21">
        <v>-3.6721876422301101</v>
      </c>
      <c r="E6528" s="22" t="s">
        <v>12358</v>
      </c>
      <c r="F6528" s="9" t="s">
        <v>4000</v>
      </c>
    </row>
    <row r="6529" spans="1:6" x14ac:dyDescent="0.35">
      <c r="A6529" s="22" t="s">
        <v>3166</v>
      </c>
      <c r="B6529" s="21">
        <v>-2.4989912957871598</v>
      </c>
      <c r="C6529" s="21">
        <v>-2.0169391865764998</v>
      </c>
      <c r="D6529" s="21">
        <v>-3.6749368317736302</v>
      </c>
      <c r="E6529" s="22" t="s">
        <v>12135</v>
      </c>
      <c r="F6529" s="9" t="s">
        <v>17087</v>
      </c>
    </row>
    <row r="6530" spans="1:6" x14ac:dyDescent="0.35">
      <c r="A6530" s="22" t="s">
        <v>5762</v>
      </c>
      <c r="B6530" s="21">
        <v>-2.6572121176896499</v>
      </c>
      <c r="C6530" s="21">
        <v>-3.3613749313306802</v>
      </c>
      <c r="D6530" s="21">
        <v>-3.6842338210715502</v>
      </c>
      <c r="E6530" s="22"/>
      <c r="F6530" s="9" t="s">
        <v>14902</v>
      </c>
    </row>
    <row r="6531" spans="1:6" x14ac:dyDescent="0.35">
      <c r="A6531" s="22" t="s">
        <v>4997</v>
      </c>
      <c r="B6531" s="21">
        <v>-1.9080305633154999</v>
      </c>
      <c r="C6531" s="21">
        <v>-4.1481676552504796</v>
      </c>
      <c r="D6531" s="21">
        <v>-3.6875172405425598</v>
      </c>
      <c r="E6531" s="22" t="s">
        <v>11988</v>
      </c>
      <c r="F6531" s="9" t="s">
        <v>17088</v>
      </c>
    </row>
    <row r="6532" spans="1:6" x14ac:dyDescent="0.35">
      <c r="A6532" s="22" t="s">
        <v>8215</v>
      </c>
      <c r="B6532" s="21">
        <v>-3.4841725383917299</v>
      </c>
      <c r="C6532" s="21">
        <v>-3.71870586809673</v>
      </c>
      <c r="D6532" s="21">
        <v>-3.6911138722308001</v>
      </c>
      <c r="E6532" s="22" t="s">
        <v>12233</v>
      </c>
      <c r="F6532" s="9" t="s">
        <v>14890</v>
      </c>
    </row>
    <row r="6533" spans="1:6" x14ac:dyDescent="0.35">
      <c r="A6533" s="22" t="s">
        <v>2436</v>
      </c>
      <c r="B6533" s="21">
        <v>-1.4212399091771</v>
      </c>
      <c r="C6533" s="21">
        <v>-2.1335644532721401</v>
      </c>
      <c r="D6533" s="21">
        <v>-3.6932062386792199</v>
      </c>
      <c r="E6533" s="22" t="s">
        <v>11774</v>
      </c>
      <c r="F6533" s="9" t="s">
        <v>17089</v>
      </c>
    </row>
    <row r="6534" spans="1:6" x14ac:dyDescent="0.35">
      <c r="A6534" s="22" t="s">
        <v>5438</v>
      </c>
      <c r="B6534" s="21">
        <v>-2.1250800304851101</v>
      </c>
      <c r="C6534" s="21">
        <v>-3.2057008978111998</v>
      </c>
      <c r="D6534" s="21">
        <v>-3.7003107911975599</v>
      </c>
      <c r="E6534" s="22" t="s">
        <v>11092</v>
      </c>
      <c r="F6534" s="9" t="s">
        <v>15155</v>
      </c>
    </row>
    <row r="6535" spans="1:6" x14ac:dyDescent="0.35">
      <c r="A6535" s="22" t="s">
        <v>6577</v>
      </c>
      <c r="B6535" s="21">
        <v>-4.8929703593136402</v>
      </c>
      <c r="C6535" s="21">
        <v>-3.3649011435739502</v>
      </c>
      <c r="D6535" s="21">
        <v>-3.7022733204343701</v>
      </c>
      <c r="E6535" s="22" t="s">
        <v>10906</v>
      </c>
      <c r="F6535" s="9" t="s">
        <v>16712</v>
      </c>
    </row>
    <row r="6536" spans="1:6" x14ac:dyDescent="0.35">
      <c r="A6536" s="22" t="s">
        <v>2386</v>
      </c>
      <c r="B6536" s="21">
        <v>-0.67610253814919397</v>
      </c>
      <c r="C6536" s="21">
        <v>-1.62152647759807</v>
      </c>
      <c r="D6536" s="21">
        <v>-3.7041809223585398</v>
      </c>
      <c r="E6536" s="22" t="s">
        <v>13347</v>
      </c>
      <c r="F6536" s="9" t="s">
        <v>17090</v>
      </c>
    </row>
    <row r="6537" spans="1:6" x14ac:dyDescent="0.35">
      <c r="A6537" s="22" t="s">
        <v>8340</v>
      </c>
      <c r="B6537" s="21">
        <v>-4.0063974469157397</v>
      </c>
      <c r="C6537" s="21">
        <v>-4.08388218413912</v>
      </c>
      <c r="D6537" s="21">
        <v>-3.7063324060077401</v>
      </c>
      <c r="E6537" s="22" t="s">
        <v>11938</v>
      </c>
      <c r="F6537" s="9" t="s">
        <v>8956</v>
      </c>
    </row>
    <row r="6538" spans="1:6" x14ac:dyDescent="0.35">
      <c r="A6538" s="22" t="s">
        <v>7936</v>
      </c>
      <c r="B6538" s="21">
        <v>-0.85061780788200603</v>
      </c>
      <c r="C6538" s="21">
        <v>-0.51446919680609604</v>
      </c>
      <c r="D6538" s="21">
        <v>-3.71539811149268</v>
      </c>
      <c r="E6538" s="22" t="s">
        <v>11704</v>
      </c>
      <c r="F6538" s="9" t="s">
        <v>15213</v>
      </c>
    </row>
    <row r="6539" spans="1:6" x14ac:dyDescent="0.35">
      <c r="A6539" s="22" t="s">
        <v>7303</v>
      </c>
      <c r="B6539" s="21">
        <v>-2.1928666850713001</v>
      </c>
      <c r="C6539" s="21">
        <v>-3.9542457213656901</v>
      </c>
      <c r="D6539" s="21">
        <v>-3.7158192153761802</v>
      </c>
      <c r="E6539" s="22" t="s">
        <v>13489</v>
      </c>
      <c r="F6539" s="9" t="s">
        <v>15219</v>
      </c>
    </row>
    <row r="6540" spans="1:6" x14ac:dyDescent="0.35">
      <c r="A6540" s="22" t="s">
        <v>700</v>
      </c>
      <c r="B6540" s="21">
        <v>-1.69615855113653</v>
      </c>
      <c r="C6540" s="21">
        <v>-0.79454351147950497</v>
      </c>
      <c r="D6540" s="21">
        <v>-3.71664018370755</v>
      </c>
      <c r="E6540" s="22" t="s">
        <v>11906</v>
      </c>
      <c r="F6540" s="9" t="s">
        <v>14890</v>
      </c>
    </row>
    <row r="6541" spans="1:6" x14ac:dyDescent="0.35">
      <c r="A6541" s="22" t="s">
        <v>6458</v>
      </c>
      <c r="B6541" s="21">
        <v>-4.0176583687950904</v>
      </c>
      <c r="C6541" s="21">
        <v>-2.1345943515346901</v>
      </c>
      <c r="D6541" s="21">
        <v>-3.7187581549962601</v>
      </c>
      <c r="E6541" s="22" t="s">
        <v>12265</v>
      </c>
      <c r="F6541" s="9" t="s">
        <v>14898</v>
      </c>
    </row>
    <row r="6542" spans="1:6" x14ac:dyDescent="0.35">
      <c r="A6542" s="22" t="s">
        <v>8579</v>
      </c>
      <c r="B6542" s="21">
        <v>-1.33868429717102</v>
      </c>
      <c r="C6542" s="21">
        <v>-0.99625832594091801</v>
      </c>
      <c r="D6542" s="21">
        <v>-3.7210886984048899</v>
      </c>
      <c r="E6542" s="22" t="s">
        <v>11657</v>
      </c>
      <c r="F6542" s="9" t="s">
        <v>15018</v>
      </c>
    </row>
    <row r="6543" spans="1:6" x14ac:dyDescent="0.35">
      <c r="A6543" s="22" t="s">
        <v>9395</v>
      </c>
      <c r="B6543" s="21">
        <v>-1.44541464953801</v>
      </c>
      <c r="C6543" s="21">
        <v>-2.83519052820058</v>
      </c>
      <c r="D6543" s="21">
        <v>-3.7241606686100801</v>
      </c>
      <c r="E6543" s="22" t="s">
        <v>11787</v>
      </c>
      <c r="F6543" s="9" t="s">
        <v>15703</v>
      </c>
    </row>
    <row r="6544" spans="1:6" x14ac:dyDescent="0.35">
      <c r="A6544" s="22" t="s">
        <v>2105</v>
      </c>
      <c r="B6544" s="21">
        <v>-1.9257923617355901</v>
      </c>
      <c r="C6544" s="21">
        <v>-2.4547018192235801</v>
      </c>
      <c r="D6544" s="21">
        <v>-3.72933153893629</v>
      </c>
      <c r="E6544" s="22" t="s">
        <v>10778</v>
      </c>
      <c r="F6544" s="9" t="s">
        <v>15051</v>
      </c>
    </row>
    <row r="6545" spans="1:6" x14ac:dyDescent="0.35">
      <c r="A6545" s="22" t="s">
        <v>7762</v>
      </c>
      <c r="B6545" s="21">
        <v>-3.0677686942386901</v>
      </c>
      <c r="C6545" s="21">
        <v>-2.1268239572454899</v>
      </c>
      <c r="D6545" s="21">
        <v>-3.73066371649481</v>
      </c>
      <c r="E6545" s="22" t="s">
        <v>12976</v>
      </c>
      <c r="F6545" s="9" t="s">
        <v>17091</v>
      </c>
    </row>
    <row r="6546" spans="1:6" x14ac:dyDescent="0.35">
      <c r="A6546" s="22" t="s">
        <v>5071</v>
      </c>
      <c r="B6546" s="21">
        <v>-3.1334261347908998</v>
      </c>
      <c r="C6546" s="21">
        <v>-3.5016844782060699</v>
      </c>
      <c r="D6546" s="21">
        <v>-3.73563747529739</v>
      </c>
      <c r="E6546" s="22"/>
      <c r="F6546" s="9" t="s">
        <v>14898</v>
      </c>
    </row>
    <row r="6547" spans="1:6" x14ac:dyDescent="0.35">
      <c r="A6547" s="22" t="s">
        <v>7614</v>
      </c>
      <c r="B6547" s="21">
        <v>-1.5480697631778999</v>
      </c>
      <c r="C6547" s="21">
        <v>-1.09292411042258</v>
      </c>
      <c r="D6547" s="21">
        <v>-3.73770549684646</v>
      </c>
      <c r="E6547" s="22" t="s">
        <v>14851</v>
      </c>
      <c r="F6547" s="9" t="s">
        <v>17092</v>
      </c>
    </row>
    <row r="6548" spans="1:6" x14ac:dyDescent="0.35">
      <c r="A6548" s="22" t="s">
        <v>10691</v>
      </c>
      <c r="B6548" s="21">
        <v>-1.83759166477272</v>
      </c>
      <c r="C6548" s="21">
        <v>-1.2491929068782699</v>
      </c>
      <c r="D6548" s="21">
        <v>-3.7403223048106802</v>
      </c>
      <c r="E6548" s="22"/>
      <c r="F6548" s="9"/>
    </row>
    <row r="6549" spans="1:6" x14ac:dyDescent="0.35">
      <c r="A6549" s="22" t="s">
        <v>10692</v>
      </c>
      <c r="B6549" s="21">
        <v>-1.22671655165423</v>
      </c>
      <c r="C6549" s="21">
        <v>-1.60387606782297</v>
      </c>
      <c r="D6549" s="21">
        <v>-3.7415165749384101</v>
      </c>
      <c r="E6549" s="22" t="s">
        <v>14852</v>
      </c>
      <c r="F6549" s="9" t="s">
        <v>17093</v>
      </c>
    </row>
    <row r="6550" spans="1:6" x14ac:dyDescent="0.35">
      <c r="A6550" s="22" t="s">
        <v>591</v>
      </c>
      <c r="B6550" s="21">
        <v>-2.19454482866217</v>
      </c>
      <c r="C6550" s="21">
        <v>-1.5759342421822999</v>
      </c>
      <c r="D6550" s="21">
        <v>-3.7475174384187202</v>
      </c>
      <c r="E6550" s="22" t="s">
        <v>14853</v>
      </c>
      <c r="F6550" s="9" t="s">
        <v>14991</v>
      </c>
    </row>
    <row r="6551" spans="1:6" x14ac:dyDescent="0.35">
      <c r="A6551" s="22" t="s">
        <v>4844</v>
      </c>
      <c r="B6551" s="21">
        <v>-0.88084505398784296</v>
      </c>
      <c r="C6551" s="21">
        <v>-1.5339462074834</v>
      </c>
      <c r="D6551" s="21">
        <v>-3.74812987315129</v>
      </c>
      <c r="E6551" s="22"/>
      <c r="F6551" s="9" t="s">
        <v>14902</v>
      </c>
    </row>
    <row r="6552" spans="1:6" x14ac:dyDescent="0.35">
      <c r="A6552" s="22" t="s">
        <v>4946</v>
      </c>
      <c r="B6552" s="21">
        <v>-2.1968169976601399</v>
      </c>
      <c r="C6552" s="21">
        <v>-3.9884120379501802</v>
      </c>
      <c r="D6552" s="21">
        <v>-3.7499854291517698</v>
      </c>
      <c r="E6552" s="22" t="s">
        <v>13492</v>
      </c>
      <c r="F6552" s="9" t="s">
        <v>16678</v>
      </c>
    </row>
    <row r="6553" spans="1:6" x14ac:dyDescent="0.35">
      <c r="A6553" s="22" t="s">
        <v>10693</v>
      </c>
      <c r="B6553" s="21">
        <v>-0.27229137344868998</v>
      </c>
      <c r="C6553" s="21">
        <v>-0.76765055220554701</v>
      </c>
      <c r="D6553" s="21">
        <v>-3.7571456456329</v>
      </c>
      <c r="E6553" s="22" t="s">
        <v>14854</v>
      </c>
      <c r="F6553" s="9" t="s">
        <v>15044</v>
      </c>
    </row>
    <row r="6554" spans="1:6" x14ac:dyDescent="0.35">
      <c r="A6554" s="22" t="s">
        <v>5541</v>
      </c>
      <c r="B6554" s="21">
        <v>-0.46445244697430299</v>
      </c>
      <c r="C6554" s="21">
        <v>-1.07043913301339</v>
      </c>
      <c r="D6554" s="21">
        <v>-3.7578651821708702</v>
      </c>
      <c r="E6554" s="22" t="s">
        <v>12096</v>
      </c>
      <c r="F6554" s="9" t="s">
        <v>14907</v>
      </c>
    </row>
    <row r="6555" spans="1:6" x14ac:dyDescent="0.35">
      <c r="A6555" s="22" t="s">
        <v>5484</v>
      </c>
      <c r="B6555" s="21">
        <v>-4.0569569433001096</v>
      </c>
      <c r="C6555" s="21">
        <v>-1.10989478239919</v>
      </c>
      <c r="D6555" s="21">
        <v>-3.7580567437549499</v>
      </c>
      <c r="E6555" s="22" t="s">
        <v>12268</v>
      </c>
      <c r="F6555" s="9" t="s">
        <v>14985</v>
      </c>
    </row>
    <row r="6556" spans="1:6" x14ac:dyDescent="0.35">
      <c r="A6556" s="22" t="s">
        <v>10694</v>
      </c>
      <c r="B6556" s="21">
        <v>-0.90024682446707804</v>
      </c>
      <c r="C6556" s="21">
        <v>-1.58588984316492</v>
      </c>
      <c r="D6556" s="21">
        <v>-3.76241122824575</v>
      </c>
      <c r="E6556" s="22" t="s">
        <v>14855</v>
      </c>
      <c r="F6556" s="9" t="s">
        <v>14898</v>
      </c>
    </row>
    <row r="6557" spans="1:6" x14ac:dyDescent="0.35">
      <c r="A6557" s="22" t="s">
        <v>6387</v>
      </c>
      <c r="B6557" s="21">
        <v>-2.7376539689720598</v>
      </c>
      <c r="C6557" s="21">
        <v>-3.99852001906677</v>
      </c>
      <c r="D6557" s="21">
        <v>-3.7636464772329101</v>
      </c>
      <c r="E6557" s="22" t="s">
        <v>12168</v>
      </c>
      <c r="F6557" s="9" t="s">
        <v>17094</v>
      </c>
    </row>
    <row r="6558" spans="1:6" x14ac:dyDescent="0.35">
      <c r="A6558" s="22" t="s">
        <v>3957</v>
      </c>
      <c r="B6558" s="21">
        <v>-0.36141081222164101</v>
      </c>
      <c r="C6558" s="21">
        <v>-0.764270712951307</v>
      </c>
      <c r="D6558" s="21">
        <v>-3.7702160854174398</v>
      </c>
      <c r="E6558" s="22" t="s">
        <v>14856</v>
      </c>
      <c r="F6558" s="9" t="s">
        <v>16251</v>
      </c>
    </row>
    <row r="6559" spans="1:6" x14ac:dyDescent="0.35">
      <c r="A6559" s="22" t="s">
        <v>4700</v>
      </c>
      <c r="B6559" s="21">
        <v>-1.8878670666680999</v>
      </c>
      <c r="C6559" s="21">
        <v>-1.81287612000233</v>
      </c>
      <c r="D6559" s="21">
        <v>-3.78529081315203</v>
      </c>
      <c r="E6559" s="22"/>
      <c r="F6559" s="9" t="s">
        <v>14902</v>
      </c>
    </row>
    <row r="6560" spans="1:6" x14ac:dyDescent="0.35">
      <c r="A6560" s="22" t="s">
        <v>8242</v>
      </c>
      <c r="B6560" s="21">
        <v>-2.2045583176982899</v>
      </c>
      <c r="C6560" s="21">
        <v>-0.88502052888011795</v>
      </c>
      <c r="D6560" s="21">
        <v>-3.7905750533640901</v>
      </c>
      <c r="E6560" s="22"/>
      <c r="F6560" s="9" t="s">
        <v>15245</v>
      </c>
    </row>
    <row r="6561" spans="1:6" x14ac:dyDescent="0.35">
      <c r="A6561" s="22" t="s">
        <v>5897</v>
      </c>
      <c r="B6561" s="21">
        <v>-4.72126544261502</v>
      </c>
      <c r="C6561" s="21">
        <v>-2.6190284727158502</v>
      </c>
      <c r="D6561" s="21">
        <v>-3.8053045747694898</v>
      </c>
      <c r="E6561" s="22" t="s">
        <v>11597</v>
      </c>
      <c r="F6561" s="9" t="s">
        <v>15307</v>
      </c>
    </row>
    <row r="6562" spans="1:6" x14ac:dyDescent="0.35">
      <c r="A6562" s="22" t="s">
        <v>5788</v>
      </c>
      <c r="B6562" s="21">
        <v>-2.2502507716495499</v>
      </c>
      <c r="C6562" s="21">
        <v>-3.2706314086311998</v>
      </c>
      <c r="D6562" s="21">
        <v>-3.8088053876868302</v>
      </c>
      <c r="E6562" s="22" t="s">
        <v>11428</v>
      </c>
      <c r="F6562" s="9" t="s">
        <v>15381</v>
      </c>
    </row>
    <row r="6563" spans="1:6" x14ac:dyDescent="0.35">
      <c r="A6563" s="22" t="s">
        <v>2641</v>
      </c>
      <c r="B6563" s="21">
        <v>-2.3183859042306998</v>
      </c>
      <c r="C6563" s="21">
        <v>-1.35824444664684</v>
      </c>
      <c r="D6563" s="21">
        <v>-3.8102728036351898</v>
      </c>
      <c r="E6563" s="22" t="s">
        <v>12106</v>
      </c>
      <c r="F6563" s="9" t="s">
        <v>2642</v>
      </c>
    </row>
    <row r="6564" spans="1:6" x14ac:dyDescent="0.35">
      <c r="A6564" s="22" t="s">
        <v>3573</v>
      </c>
      <c r="B6564" s="21">
        <v>-1.75601347063041</v>
      </c>
      <c r="C6564" s="21">
        <v>-2.96661026519324</v>
      </c>
      <c r="D6564" s="21">
        <v>-3.8123787509639402</v>
      </c>
      <c r="E6564" s="22" t="s">
        <v>11928</v>
      </c>
      <c r="F6564" s="9" t="s">
        <v>17095</v>
      </c>
    </row>
    <row r="6565" spans="1:6" x14ac:dyDescent="0.35">
      <c r="A6565" s="22" t="s">
        <v>6346</v>
      </c>
      <c r="B6565" s="21">
        <v>-1.00339902447025</v>
      </c>
      <c r="C6565" s="21">
        <v>-1.20595656830446</v>
      </c>
      <c r="D6565" s="21">
        <v>-3.8195210389200498</v>
      </c>
      <c r="E6565" s="22" t="s">
        <v>11422</v>
      </c>
      <c r="F6565" s="9" t="s">
        <v>17096</v>
      </c>
    </row>
    <row r="6566" spans="1:6" x14ac:dyDescent="0.35">
      <c r="A6566" s="22" t="s">
        <v>4599</v>
      </c>
      <c r="B6566" s="21">
        <v>-1.44549931465797</v>
      </c>
      <c r="C6566" s="21">
        <v>-4.0582112571253504</v>
      </c>
      <c r="D6566" s="21">
        <v>-3.8197846490429201</v>
      </c>
      <c r="E6566" s="22" t="s">
        <v>13495</v>
      </c>
      <c r="F6566" s="9" t="s">
        <v>15061</v>
      </c>
    </row>
    <row r="6567" spans="1:6" x14ac:dyDescent="0.35">
      <c r="A6567" s="22" t="s">
        <v>6066</v>
      </c>
      <c r="B6567" s="21">
        <v>-1.5432157474264701</v>
      </c>
      <c r="C6567" s="21">
        <v>-2.4839326993423301</v>
      </c>
      <c r="D6567" s="21">
        <v>-3.82621499244966</v>
      </c>
      <c r="E6567" s="22" t="s">
        <v>11419</v>
      </c>
      <c r="F6567" s="9" t="s">
        <v>16368</v>
      </c>
    </row>
    <row r="6568" spans="1:6" x14ac:dyDescent="0.35">
      <c r="A6568" s="22" t="s">
        <v>439</v>
      </c>
      <c r="B6568" s="21">
        <v>-2.2254332497758602</v>
      </c>
      <c r="C6568" s="21">
        <v>-1.2299182667261599</v>
      </c>
      <c r="D6568" s="21">
        <v>-3.8379469943636302</v>
      </c>
      <c r="E6568" s="22"/>
      <c r="F6568" s="9" t="s">
        <v>14902</v>
      </c>
    </row>
    <row r="6569" spans="1:6" x14ac:dyDescent="0.35">
      <c r="A6569" s="22" t="s">
        <v>9872</v>
      </c>
      <c r="B6569" s="21">
        <v>-1.2758775175935499</v>
      </c>
      <c r="C6569" s="21">
        <v>-5.0522403035928098</v>
      </c>
      <c r="D6569" s="21">
        <v>-3.8520185849270399</v>
      </c>
      <c r="E6569" s="22" t="s">
        <v>13516</v>
      </c>
      <c r="F6569" s="9" t="s">
        <v>15255</v>
      </c>
    </row>
    <row r="6570" spans="1:6" x14ac:dyDescent="0.35">
      <c r="A6570" s="22" t="s">
        <v>9855</v>
      </c>
      <c r="B6570" s="21">
        <v>-1.45140630870247</v>
      </c>
      <c r="C6570" s="21">
        <v>-3.1949443440250298</v>
      </c>
      <c r="D6570" s="21">
        <v>-3.8595838774569402</v>
      </c>
      <c r="E6570" s="22" t="s">
        <v>13468</v>
      </c>
      <c r="F6570" s="9" t="s">
        <v>14909</v>
      </c>
    </row>
    <row r="6571" spans="1:6" x14ac:dyDescent="0.35">
      <c r="A6571" s="22" t="s">
        <v>1306</v>
      </c>
      <c r="B6571" s="21">
        <v>-1.1653903582035701</v>
      </c>
      <c r="C6571" s="21">
        <v>-2.6249351121908799</v>
      </c>
      <c r="D6571" s="21">
        <v>-3.8632776636511599</v>
      </c>
      <c r="E6571" s="22" t="s">
        <v>11238</v>
      </c>
      <c r="F6571" s="9" t="s">
        <v>14906</v>
      </c>
    </row>
    <row r="6572" spans="1:6" x14ac:dyDescent="0.35">
      <c r="A6572" s="22" t="s">
        <v>4792</v>
      </c>
      <c r="B6572" s="21">
        <v>-2.7277744467158702</v>
      </c>
      <c r="C6572" s="21">
        <v>-3.23577136398933</v>
      </c>
      <c r="D6572" s="21">
        <v>-3.8637960582801498</v>
      </c>
      <c r="E6572" s="22" t="s">
        <v>12167</v>
      </c>
      <c r="F6572" s="9" t="s">
        <v>15528</v>
      </c>
    </row>
    <row r="6573" spans="1:6" x14ac:dyDescent="0.35">
      <c r="A6573" s="22" t="s">
        <v>3536</v>
      </c>
      <c r="B6573" s="21">
        <v>-1.23520036168613</v>
      </c>
      <c r="C6573" s="21">
        <v>-0.91613459510426298</v>
      </c>
      <c r="D6573" s="21">
        <v>-3.8678726404848298</v>
      </c>
      <c r="E6573" s="22" t="s">
        <v>11655</v>
      </c>
      <c r="F6573" s="9" t="s">
        <v>14905</v>
      </c>
    </row>
    <row r="6574" spans="1:6" x14ac:dyDescent="0.35">
      <c r="A6574" s="22" t="s">
        <v>2975</v>
      </c>
      <c r="B6574" s="21">
        <v>-0.850679176164854</v>
      </c>
      <c r="C6574" s="21">
        <v>-1.6872836286483199</v>
      </c>
      <c r="D6574" s="21">
        <v>-3.8722316801478698</v>
      </c>
      <c r="E6574" s="22" t="s">
        <v>13127</v>
      </c>
      <c r="F6574" s="9" t="s">
        <v>15256</v>
      </c>
    </row>
    <row r="6575" spans="1:6" x14ac:dyDescent="0.35">
      <c r="A6575" s="22" t="s">
        <v>3343</v>
      </c>
      <c r="B6575" s="21">
        <v>-2.31641334541938</v>
      </c>
      <c r="C6575" s="21">
        <v>-1.15294001324537</v>
      </c>
      <c r="D6575" s="21">
        <v>-3.8808097461944699</v>
      </c>
      <c r="E6575" s="22"/>
      <c r="F6575" s="9" t="s">
        <v>16970</v>
      </c>
    </row>
    <row r="6576" spans="1:6" x14ac:dyDescent="0.35">
      <c r="A6576" s="22" t="s">
        <v>8843</v>
      </c>
      <c r="B6576" s="21">
        <v>-1.67100268872752</v>
      </c>
      <c r="C6576" s="21">
        <v>-3.3147070329867501</v>
      </c>
      <c r="D6576" s="21">
        <v>-3.88357653441463</v>
      </c>
      <c r="E6576" s="22" t="s">
        <v>11899</v>
      </c>
      <c r="F6576" s="9" t="s">
        <v>15431</v>
      </c>
    </row>
    <row r="6577" spans="1:6" x14ac:dyDescent="0.35">
      <c r="A6577" s="22" t="s">
        <v>9460</v>
      </c>
      <c r="B6577" s="21">
        <v>-4.1835294817719797</v>
      </c>
      <c r="C6577" s="21">
        <v>-3.1612607508311599</v>
      </c>
      <c r="D6577" s="21">
        <v>-3.88462927165966</v>
      </c>
      <c r="E6577" s="22" t="s">
        <v>12270</v>
      </c>
      <c r="F6577" s="9" t="s">
        <v>14902</v>
      </c>
    </row>
    <row r="6578" spans="1:6" x14ac:dyDescent="0.35">
      <c r="A6578" s="22" t="s">
        <v>2820</v>
      </c>
      <c r="B6578" s="21">
        <v>0.45278261955839699</v>
      </c>
      <c r="C6578" s="21">
        <v>-0.45075646885912402</v>
      </c>
      <c r="D6578" s="21">
        <v>-3.8889379575302598</v>
      </c>
      <c r="E6578" s="22" t="s">
        <v>14857</v>
      </c>
      <c r="F6578" s="9" t="s">
        <v>15709</v>
      </c>
    </row>
    <row r="6579" spans="1:6" x14ac:dyDescent="0.35">
      <c r="A6579" s="22" t="s">
        <v>6117</v>
      </c>
      <c r="B6579" s="21">
        <v>-2.1670100351288699</v>
      </c>
      <c r="C6579" s="21">
        <v>-1.5815653166329899</v>
      </c>
      <c r="D6579" s="21">
        <v>-3.8927202734835098</v>
      </c>
      <c r="E6579" s="22" t="s">
        <v>12070</v>
      </c>
      <c r="F6579" s="9" t="s">
        <v>15030</v>
      </c>
    </row>
    <row r="6580" spans="1:6" x14ac:dyDescent="0.35">
      <c r="A6580" s="22" t="s">
        <v>10695</v>
      </c>
      <c r="B6580" s="21">
        <v>-1.33117170064095</v>
      </c>
      <c r="C6580" s="21">
        <v>-0.94935897366311595</v>
      </c>
      <c r="D6580" s="21">
        <v>-3.8989520496891599</v>
      </c>
      <c r="E6580" s="22" t="s">
        <v>14305</v>
      </c>
      <c r="F6580" s="9" t="s">
        <v>15018</v>
      </c>
    </row>
    <row r="6581" spans="1:6" x14ac:dyDescent="0.35">
      <c r="A6581" s="22" t="s">
        <v>8220</v>
      </c>
      <c r="B6581" s="21">
        <v>-2.35746301374436</v>
      </c>
      <c r="C6581" s="21">
        <v>-3.1765305388680898</v>
      </c>
      <c r="D6581" s="21">
        <v>-3.8998991511872299</v>
      </c>
      <c r="E6581" s="22" t="s">
        <v>14389</v>
      </c>
      <c r="F6581" s="9" t="s">
        <v>16535</v>
      </c>
    </row>
    <row r="6582" spans="1:6" x14ac:dyDescent="0.35">
      <c r="A6582" s="22" t="s">
        <v>9862</v>
      </c>
      <c r="B6582" s="21">
        <v>-1.7326708682146299</v>
      </c>
      <c r="C6582" s="21">
        <v>-4.1428151557859003</v>
      </c>
      <c r="D6582" s="21">
        <v>-3.90438864124188</v>
      </c>
      <c r="E6582" s="22" t="s">
        <v>13584</v>
      </c>
      <c r="F6582" s="9" t="s">
        <v>17097</v>
      </c>
    </row>
    <row r="6583" spans="1:6" x14ac:dyDescent="0.35">
      <c r="A6583" s="22" t="s">
        <v>5495</v>
      </c>
      <c r="B6583" s="21">
        <v>-2.5471430649498599</v>
      </c>
      <c r="C6583" s="21">
        <v>-2.1802975684353401</v>
      </c>
      <c r="D6583" s="21">
        <v>-3.9063608767861999</v>
      </c>
      <c r="E6583" s="22" t="s">
        <v>12142</v>
      </c>
      <c r="F6583" s="9" t="s">
        <v>14963</v>
      </c>
    </row>
    <row r="6584" spans="1:6" x14ac:dyDescent="0.35">
      <c r="A6584" s="22" t="s">
        <v>4300</v>
      </c>
      <c r="B6584" s="21">
        <v>-1.0413232192512301</v>
      </c>
      <c r="C6584" s="21">
        <v>-2.3104062005807702</v>
      </c>
      <c r="D6584" s="21">
        <v>-3.9096991069529299</v>
      </c>
      <c r="E6584" s="22" t="s">
        <v>11913</v>
      </c>
      <c r="F6584" s="9" t="s">
        <v>16257</v>
      </c>
    </row>
    <row r="6585" spans="1:6" x14ac:dyDescent="0.35">
      <c r="A6585" s="22" t="s">
        <v>8338</v>
      </c>
      <c r="B6585" s="21">
        <v>-2.8857973318652501</v>
      </c>
      <c r="C6585" s="21">
        <v>-2.9359136938771302</v>
      </c>
      <c r="D6585" s="21">
        <v>-3.9102580820814699</v>
      </c>
      <c r="E6585" s="22" t="s">
        <v>12180</v>
      </c>
      <c r="F6585" s="9" t="s">
        <v>14902</v>
      </c>
    </row>
    <row r="6586" spans="1:6" x14ac:dyDescent="0.35">
      <c r="A6586" s="22" t="s">
        <v>2688</v>
      </c>
      <c r="B6586" s="21">
        <v>-1.8764848691146301</v>
      </c>
      <c r="C6586" s="21">
        <v>-4.13868999548873</v>
      </c>
      <c r="D6586" s="21">
        <v>-3.9202960275063501</v>
      </c>
      <c r="E6586" s="22" t="s">
        <v>12181</v>
      </c>
      <c r="F6586" s="9" t="s">
        <v>17086</v>
      </c>
    </row>
    <row r="6587" spans="1:6" x14ac:dyDescent="0.35">
      <c r="A6587" s="22" t="s">
        <v>6417</v>
      </c>
      <c r="B6587" s="21">
        <v>-2.0659548978007498</v>
      </c>
      <c r="C6587" s="21">
        <v>-2.3596775766919298</v>
      </c>
      <c r="D6587" s="21">
        <v>-3.9215349599007299</v>
      </c>
      <c r="E6587" s="22" t="s">
        <v>12043</v>
      </c>
      <c r="F6587" s="9" t="s">
        <v>16683</v>
      </c>
    </row>
    <row r="6588" spans="1:6" x14ac:dyDescent="0.35">
      <c r="A6588" s="22" t="s">
        <v>5800</v>
      </c>
      <c r="B6588" s="21">
        <v>-3.0465506111706002</v>
      </c>
      <c r="C6588" s="21">
        <v>-3.9571852544213999</v>
      </c>
      <c r="D6588" s="21">
        <v>-3.9296221051687001</v>
      </c>
      <c r="E6588" s="22" t="s">
        <v>12196</v>
      </c>
      <c r="F6588" s="9" t="s">
        <v>1513</v>
      </c>
    </row>
    <row r="6589" spans="1:6" x14ac:dyDescent="0.35">
      <c r="A6589" s="22" t="s">
        <v>3754</v>
      </c>
      <c r="B6589" s="21">
        <v>-1.388977612158</v>
      </c>
      <c r="C6589" s="21">
        <v>-2.30205801547929</v>
      </c>
      <c r="D6589" s="21">
        <v>-3.9317076287735802</v>
      </c>
      <c r="E6589" s="22"/>
      <c r="F6589" s="9"/>
    </row>
    <row r="6590" spans="1:6" x14ac:dyDescent="0.35">
      <c r="A6590" s="22" t="s">
        <v>1945</v>
      </c>
      <c r="B6590" s="21">
        <v>-1.8493155875721301</v>
      </c>
      <c r="C6590" s="21">
        <v>-3.0901550897132801</v>
      </c>
      <c r="D6590" s="21">
        <v>-3.9377278153247901</v>
      </c>
      <c r="E6590" s="22" t="s">
        <v>11711</v>
      </c>
      <c r="F6590" s="9" t="s">
        <v>16915</v>
      </c>
    </row>
    <row r="6591" spans="1:6" x14ac:dyDescent="0.35">
      <c r="A6591" s="22" t="s">
        <v>3266</v>
      </c>
      <c r="B6591" s="21">
        <v>-1.86467290023585</v>
      </c>
      <c r="C6591" s="21">
        <v>-0.52076689045402502</v>
      </c>
      <c r="D6591" s="21">
        <v>-3.94441479255656</v>
      </c>
      <c r="E6591" s="22" t="s">
        <v>11245</v>
      </c>
      <c r="F6591" s="9" t="s">
        <v>16399</v>
      </c>
    </row>
    <row r="6592" spans="1:6" x14ac:dyDescent="0.35">
      <c r="A6592" s="22" t="s">
        <v>3660</v>
      </c>
      <c r="B6592" s="21">
        <v>-1.8063347639019101</v>
      </c>
      <c r="C6592" s="21">
        <v>-4.1849837630555902</v>
      </c>
      <c r="D6592" s="21">
        <v>-3.9465572154517701</v>
      </c>
      <c r="E6592" s="22" t="s">
        <v>13503</v>
      </c>
      <c r="F6592" s="9" t="s">
        <v>17098</v>
      </c>
    </row>
    <row r="6593" spans="1:6" x14ac:dyDescent="0.35">
      <c r="A6593" s="22" t="s">
        <v>8122</v>
      </c>
      <c r="B6593" s="21">
        <v>5.0965016357759699E-2</v>
      </c>
      <c r="C6593" s="21">
        <v>-1.40500251167449</v>
      </c>
      <c r="D6593" s="21">
        <v>-3.9475230280614402</v>
      </c>
      <c r="E6593" s="22" t="s">
        <v>14858</v>
      </c>
      <c r="F6593" s="9" t="s">
        <v>16120</v>
      </c>
    </row>
    <row r="6594" spans="1:6" x14ac:dyDescent="0.35">
      <c r="A6594" s="22" t="s">
        <v>6391</v>
      </c>
      <c r="B6594" s="21">
        <v>-2.5441938396062</v>
      </c>
      <c r="C6594" s="21">
        <v>-2.6819165781849001</v>
      </c>
      <c r="D6594" s="21">
        <v>-3.9617627110211999</v>
      </c>
      <c r="E6594" s="22" t="s">
        <v>11700</v>
      </c>
      <c r="F6594" s="9" t="s">
        <v>16125</v>
      </c>
    </row>
    <row r="6595" spans="1:6" x14ac:dyDescent="0.35">
      <c r="A6595" s="22" t="s">
        <v>3039</v>
      </c>
      <c r="B6595" s="21">
        <v>-2.9489944032964099</v>
      </c>
      <c r="C6595" s="21">
        <v>-3.19207546263593</v>
      </c>
      <c r="D6595" s="21">
        <v>-3.96276023047065</v>
      </c>
      <c r="E6595" s="22" t="s">
        <v>12189</v>
      </c>
      <c r="F6595" s="9" t="s">
        <v>14902</v>
      </c>
    </row>
    <row r="6596" spans="1:6" x14ac:dyDescent="0.35">
      <c r="A6596" s="22" t="s">
        <v>10696</v>
      </c>
      <c r="B6596" s="21">
        <v>-1.86429352881357</v>
      </c>
      <c r="C6596" s="21">
        <v>-2.2958668738293002</v>
      </c>
      <c r="D6596" s="21">
        <v>-3.9634007894162999</v>
      </c>
      <c r="E6596" s="22" t="s">
        <v>11975</v>
      </c>
      <c r="F6596" s="9" t="s">
        <v>15332</v>
      </c>
    </row>
    <row r="6597" spans="1:6" x14ac:dyDescent="0.35">
      <c r="A6597" s="22" t="s">
        <v>10697</v>
      </c>
      <c r="B6597" s="21">
        <v>-1.55428075413547</v>
      </c>
      <c r="C6597" s="21">
        <v>-2.0264452603853398</v>
      </c>
      <c r="D6597" s="21">
        <v>-3.9709764912561001</v>
      </c>
      <c r="E6597" s="22" t="s">
        <v>14859</v>
      </c>
      <c r="F6597" s="9" t="s">
        <v>15395</v>
      </c>
    </row>
    <row r="6598" spans="1:6" x14ac:dyDescent="0.35">
      <c r="A6598" s="22" t="s">
        <v>1358</v>
      </c>
      <c r="B6598" s="21">
        <v>-1.30779868302096</v>
      </c>
      <c r="C6598" s="21">
        <v>-0.73196554956786597</v>
      </c>
      <c r="D6598" s="21">
        <v>-3.9827560528894899</v>
      </c>
      <c r="E6598" s="22" t="s">
        <v>11696</v>
      </c>
      <c r="F6598" s="9" t="s">
        <v>16428</v>
      </c>
    </row>
    <row r="6599" spans="1:6" x14ac:dyDescent="0.35">
      <c r="A6599" s="22" t="s">
        <v>1232</v>
      </c>
      <c r="B6599" s="21">
        <v>-1.1177253837730201</v>
      </c>
      <c r="C6599" s="21">
        <v>-0.94527245841263996</v>
      </c>
      <c r="D6599" s="21">
        <v>-3.98909862104288</v>
      </c>
      <c r="E6599" s="22" t="s">
        <v>11560</v>
      </c>
      <c r="F6599" s="9" t="s">
        <v>14902</v>
      </c>
    </row>
    <row r="6600" spans="1:6" x14ac:dyDescent="0.35">
      <c r="A6600" s="22" t="s">
        <v>7190</v>
      </c>
      <c r="B6600" s="21">
        <v>-0.15010134405959599</v>
      </c>
      <c r="C6600" s="21">
        <v>1.1392466216075201</v>
      </c>
      <c r="D6600" s="21">
        <v>-3.9918712798051401</v>
      </c>
      <c r="E6600" s="22" t="s">
        <v>12735</v>
      </c>
      <c r="F6600" s="9" t="s">
        <v>16257</v>
      </c>
    </row>
    <row r="6601" spans="1:6" x14ac:dyDescent="0.35">
      <c r="A6601" s="22" t="s">
        <v>2759</v>
      </c>
      <c r="B6601" s="21">
        <v>-2.0696528315377098</v>
      </c>
      <c r="C6601" s="21">
        <v>-1.91186441615946</v>
      </c>
      <c r="D6601" s="21">
        <v>-3.9928193499530198</v>
      </c>
      <c r="E6601" s="22" t="s">
        <v>12044</v>
      </c>
      <c r="F6601" s="9" t="s">
        <v>17099</v>
      </c>
    </row>
    <row r="6602" spans="1:6" x14ac:dyDescent="0.35">
      <c r="A6602" s="22" t="s">
        <v>8487</v>
      </c>
      <c r="B6602" s="21">
        <v>-2.7252351634177998</v>
      </c>
      <c r="C6602" s="21">
        <v>-1.83185210702665</v>
      </c>
      <c r="D6602" s="21">
        <v>-3.9929616611109799</v>
      </c>
      <c r="E6602" s="22" t="s">
        <v>10718</v>
      </c>
      <c r="F6602" s="9" t="s">
        <v>14937</v>
      </c>
    </row>
    <row r="6603" spans="1:6" x14ac:dyDescent="0.35">
      <c r="A6603" s="22" t="s">
        <v>4095</v>
      </c>
      <c r="B6603" s="21">
        <v>-1.4344972194238199</v>
      </c>
      <c r="C6603" s="21">
        <v>-1.01838996600775</v>
      </c>
      <c r="D6603" s="21">
        <v>-4.0096365227328601</v>
      </c>
      <c r="E6603" s="22"/>
      <c r="F6603" s="9" t="s">
        <v>14902</v>
      </c>
    </row>
    <row r="6604" spans="1:6" x14ac:dyDescent="0.35">
      <c r="A6604" s="22" t="s">
        <v>9465</v>
      </c>
      <c r="B6604" s="21">
        <v>-5.2823738151478503</v>
      </c>
      <c r="C6604" s="21">
        <v>-2.3920919725623002</v>
      </c>
      <c r="D6604" s="21">
        <v>-4.0216787465356996</v>
      </c>
      <c r="E6604" s="22" t="s">
        <v>12297</v>
      </c>
      <c r="F6604" s="9" t="s">
        <v>15756</v>
      </c>
    </row>
    <row r="6605" spans="1:6" x14ac:dyDescent="0.35">
      <c r="A6605" s="22" t="s">
        <v>7914</v>
      </c>
      <c r="B6605" s="21">
        <v>6.4298090303194305E-2</v>
      </c>
      <c r="C6605" s="21">
        <v>-0.58062216714256498</v>
      </c>
      <c r="D6605" s="21">
        <v>-4.0253693919553104</v>
      </c>
      <c r="E6605" s="22" t="s">
        <v>11170</v>
      </c>
      <c r="F6605" s="9" t="s">
        <v>16021</v>
      </c>
    </row>
    <row r="6606" spans="1:6" x14ac:dyDescent="0.35">
      <c r="A6606" s="22" t="s">
        <v>10698</v>
      </c>
      <c r="B6606" s="21">
        <v>-0.39623286032044602</v>
      </c>
      <c r="C6606" s="21">
        <v>-1.8685961232902299</v>
      </c>
      <c r="D6606" s="21">
        <v>-4.0268688018946399</v>
      </c>
      <c r="E6606" s="22" t="s">
        <v>14050</v>
      </c>
      <c r="F6606" s="9" t="s">
        <v>16457</v>
      </c>
    </row>
    <row r="6607" spans="1:6" x14ac:dyDescent="0.35">
      <c r="A6607" s="22" t="s">
        <v>3829</v>
      </c>
      <c r="B6607" s="21">
        <v>-1.9749726292080301</v>
      </c>
      <c r="C6607" s="21">
        <v>-1.18536171469306</v>
      </c>
      <c r="D6607" s="21">
        <v>-4.0297220018473698</v>
      </c>
      <c r="E6607" s="22" t="s">
        <v>12012</v>
      </c>
      <c r="F6607" s="9" t="s">
        <v>16397</v>
      </c>
    </row>
    <row r="6608" spans="1:6" x14ac:dyDescent="0.35">
      <c r="A6608" s="22" t="s">
        <v>6913</v>
      </c>
      <c r="B6608" s="21">
        <v>-1.51606474080174</v>
      </c>
      <c r="C6608" s="21">
        <v>-4.2728286025276496</v>
      </c>
      <c r="D6608" s="21">
        <v>-4.0344019993432703</v>
      </c>
      <c r="E6608" s="22" t="s">
        <v>13442</v>
      </c>
      <c r="F6608" s="9" t="s">
        <v>15197</v>
      </c>
    </row>
    <row r="6609" spans="1:6" x14ac:dyDescent="0.35">
      <c r="A6609" s="22" t="s">
        <v>632</v>
      </c>
      <c r="B6609" s="21">
        <v>-0.91456115221063095</v>
      </c>
      <c r="C6609" s="21">
        <v>-0.43397503463665199</v>
      </c>
      <c r="D6609" s="21">
        <v>-4.0344578923419601</v>
      </c>
      <c r="E6609" s="22" t="s">
        <v>14860</v>
      </c>
      <c r="F6609" s="9" t="s">
        <v>15998</v>
      </c>
    </row>
    <row r="6610" spans="1:6" x14ac:dyDescent="0.35">
      <c r="A6610" s="22" t="s">
        <v>1489</v>
      </c>
      <c r="B6610" s="21">
        <v>-3.3721347607187302</v>
      </c>
      <c r="C6610" s="21">
        <v>-3.3116611331115999</v>
      </c>
      <c r="D6610" s="21">
        <v>-4.0350297102405497</v>
      </c>
      <c r="E6610" s="22" t="s">
        <v>13472</v>
      </c>
      <c r="F6610" s="9" t="s">
        <v>15209</v>
      </c>
    </row>
    <row r="6611" spans="1:6" x14ac:dyDescent="0.35">
      <c r="A6611" s="22" t="s">
        <v>3161</v>
      </c>
      <c r="B6611" s="21">
        <v>-4.33453685993695</v>
      </c>
      <c r="C6611" s="21">
        <v>-0.60383512121204597</v>
      </c>
      <c r="D6611" s="21">
        <v>-4.0356366253619704</v>
      </c>
      <c r="E6611" s="22" t="s">
        <v>11008</v>
      </c>
      <c r="F6611" s="9" t="s">
        <v>15172</v>
      </c>
    </row>
    <row r="6612" spans="1:6" x14ac:dyDescent="0.35">
      <c r="A6612" s="22" t="s">
        <v>10699</v>
      </c>
      <c r="B6612" s="21">
        <v>-1.4503550320310401</v>
      </c>
      <c r="C6612" s="21">
        <v>-2.0661977698456799</v>
      </c>
      <c r="D6612" s="21">
        <v>-4.0363471890228304</v>
      </c>
      <c r="E6612" s="22" t="s">
        <v>14861</v>
      </c>
      <c r="F6612" s="9" t="s">
        <v>15980</v>
      </c>
    </row>
    <row r="6613" spans="1:6" x14ac:dyDescent="0.35">
      <c r="A6613" s="22" t="s">
        <v>7558</v>
      </c>
      <c r="B6613" s="21">
        <v>-0.75050391598675203</v>
      </c>
      <c r="C6613" s="21">
        <v>-1.0792268739867401</v>
      </c>
      <c r="D6613" s="21">
        <v>-4.0482431373087104</v>
      </c>
      <c r="E6613" s="22"/>
      <c r="F6613" s="9" t="s">
        <v>14902</v>
      </c>
    </row>
    <row r="6614" spans="1:6" x14ac:dyDescent="0.35">
      <c r="A6614" s="22" t="s">
        <v>5079</v>
      </c>
      <c r="B6614" s="21">
        <v>-1.1818530163461001</v>
      </c>
      <c r="C6614" s="21">
        <v>-2.4367861911815898</v>
      </c>
      <c r="D6614" s="21">
        <v>-4.0487983671011802</v>
      </c>
      <c r="E6614" s="22"/>
      <c r="F6614" s="9" t="s">
        <v>14902</v>
      </c>
    </row>
    <row r="6615" spans="1:6" x14ac:dyDescent="0.35">
      <c r="A6615" s="22" t="s">
        <v>5588</v>
      </c>
      <c r="B6615" s="21">
        <v>-4.3546211949093099</v>
      </c>
      <c r="C6615" s="21">
        <v>-4.2941476065248096</v>
      </c>
      <c r="D6615" s="21">
        <v>-4.0557211553971797</v>
      </c>
      <c r="E6615" s="22" t="s">
        <v>13505</v>
      </c>
      <c r="F6615" s="9" t="s">
        <v>15827</v>
      </c>
    </row>
    <row r="6616" spans="1:6" x14ac:dyDescent="0.35">
      <c r="A6616" s="22" t="s">
        <v>6064</v>
      </c>
      <c r="B6616" s="21">
        <v>-3.6381578846967599</v>
      </c>
      <c r="C6616" s="21">
        <v>-3.5390946741156202</v>
      </c>
      <c r="D6616" s="21">
        <v>-4.0572305770249901</v>
      </c>
      <c r="E6616" s="22" t="s">
        <v>12247</v>
      </c>
      <c r="F6616" s="9" t="s">
        <v>17100</v>
      </c>
    </row>
    <row r="6617" spans="1:6" x14ac:dyDescent="0.35">
      <c r="A6617" s="22" t="s">
        <v>4382</v>
      </c>
      <c r="B6617" s="21">
        <v>-1.9392933652491899</v>
      </c>
      <c r="C6617" s="21">
        <v>-4.29753344964523</v>
      </c>
      <c r="D6617" s="21">
        <v>-4.0591068301943798</v>
      </c>
      <c r="E6617" s="22" t="s">
        <v>13506</v>
      </c>
      <c r="F6617" s="9" t="s">
        <v>15239</v>
      </c>
    </row>
    <row r="6618" spans="1:6" x14ac:dyDescent="0.35">
      <c r="A6618" s="22" t="s">
        <v>552</v>
      </c>
      <c r="B6618" s="21">
        <v>-3.3973706360319098</v>
      </c>
      <c r="C6618" s="21">
        <v>-4.2986922279962698</v>
      </c>
      <c r="D6618" s="21">
        <v>-4.0602656125261101</v>
      </c>
      <c r="E6618" s="22" t="s">
        <v>12228</v>
      </c>
      <c r="F6618" s="9" t="s">
        <v>17101</v>
      </c>
    </row>
    <row r="6619" spans="1:6" x14ac:dyDescent="0.35">
      <c r="A6619" s="22" t="s">
        <v>7873</v>
      </c>
      <c r="B6619" s="21">
        <v>-1.20402334229417</v>
      </c>
      <c r="C6619" s="21">
        <v>-2.4591297397926999</v>
      </c>
      <c r="D6619" s="21">
        <v>-4.0630451765066198</v>
      </c>
      <c r="E6619" s="22" t="s">
        <v>14862</v>
      </c>
      <c r="F6619" s="9" t="s">
        <v>14898</v>
      </c>
    </row>
    <row r="6620" spans="1:6" x14ac:dyDescent="0.35">
      <c r="A6620" s="22" t="s">
        <v>2184</v>
      </c>
      <c r="B6620" s="21">
        <v>-0.960682067933323</v>
      </c>
      <c r="C6620" s="21">
        <v>-0.85590810554588004</v>
      </c>
      <c r="D6620" s="21">
        <v>-4.0643530232082998</v>
      </c>
      <c r="E6620" s="22" t="s">
        <v>14863</v>
      </c>
      <c r="F6620" s="9" t="s">
        <v>17063</v>
      </c>
    </row>
    <row r="6621" spans="1:6" x14ac:dyDescent="0.35">
      <c r="A6621" s="22" t="s">
        <v>6345</v>
      </c>
      <c r="B6621" s="21">
        <v>-4.3637271325200997</v>
      </c>
      <c r="C6621" s="21">
        <v>-4.3032535088946302</v>
      </c>
      <c r="D6621" s="21">
        <v>-4.0648269188240196</v>
      </c>
      <c r="E6621" s="22" t="s">
        <v>11513</v>
      </c>
      <c r="F6621" s="9" t="s">
        <v>14985</v>
      </c>
    </row>
    <row r="6622" spans="1:6" x14ac:dyDescent="0.35">
      <c r="A6622" s="22" t="s">
        <v>7890</v>
      </c>
      <c r="B6622" s="21">
        <v>-1.9283176640786599</v>
      </c>
      <c r="C6622" s="21">
        <v>-1.13796081132576</v>
      </c>
      <c r="D6622" s="21">
        <v>-4.06618655905159</v>
      </c>
      <c r="E6622" s="22" t="s">
        <v>14864</v>
      </c>
      <c r="F6622" s="9" t="s">
        <v>17102</v>
      </c>
    </row>
    <row r="6623" spans="1:6" x14ac:dyDescent="0.35">
      <c r="A6623" s="22" t="s">
        <v>311</v>
      </c>
      <c r="B6623" s="21">
        <v>-1.6301241351742299</v>
      </c>
      <c r="C6623" s="21">
        <v>-1.80599511145543</v>
      </c>
      <c r="D6623" s="21">
        <v>-4.06695761171851</v>
      </c>
      <c r="E6623" s="22" t="s">
        <v>11527</v>
      </c>
      <c r="F6623" s="9" t="s">
        <v>15048</v>
      </c>
    </row>
    <row r="6624" spans="1:6" x14ac:dyDescent="0.35">
      <c r="A6624" s="22" t="s">
        <v>7734</v>
      </c>
      <c r="B6624" s="21">
        <v>-1.1923569258278699</v>
      </c>
      <c r="C6624" s="21">
        <v>-1.90822314337483</v>
      </c>
      <c r="D6624" s="21">
        <v>-4.0699444393715298</v>
      </c>
      <c r="E6624" s="22" t="s">
        <v>11020</v>
      </c>
      <c r="F6624" s="9" t="s">
        <v>14981</v>
      </c>
    </row>
    <row r="6625" spans="1:6" x14ac:dyDescent="0.35">
      <c r="A6625" s="22" t="s">
        <v>5887</v>
      </c>
      <c r="B6625" s="21">
        <v>-1.88619465464261</v>
      </c>
      <c r="C6625" s="21">
        <v>-3.4419991613394298</v>
      </c>
      <c r="D6625" s="21">
        <v>-4.0709177786695596</v>
      </c>
      <c r="E6625" s="22" t="s">
        <v>11976</v>
      </c>
      <c r="F6625" s="9" t="s">
        <v>15255</v>
      </c>
    </row>
    <row r="6626" spans="1:6" x14ac:dyDescent="0.35">
      <c r="A6626" s="22" t="s">
        <v>6437</v>
      </c>
      <c r="B6626" s="21">
        <v>-4.3718833184866002</v>
      </c>
      <c r="C6626" s="21">
        <v>-4.3114097235676896</v>
      </c>
      <c r="D6626" s="21">
        <v>-4.0729832466770697</v>
      </c>
      <c r="E6626" s="22" t="s">
        <v>12275</v>
      </c>
      <c r="F6626" s="9" t="s">
        <v>15998</v>
      </c>
    </row>
    <row r="6627" spans="1:6" x14ac:dyDescent="0.35">
      <c r="A6627" s="22" t="s">
        <v>5851</v>
      </c>
      <c r="B6627" s="21">
        <v>-3.1337679311184501</v>
      </c>
      <c r="C6627" s="21">
        <v>-1.5313197443486</v>
      </c>
      <c r="D6627" s="21">
        <v>-4.0767679443185001</v>
      </c>
      <c r="E6627" s="22" t="s">
        <v>11777</v>
      </c>
      <c r="F6627" s="9" t="s">
        <v>16535</v>
      </c>
    </row>
    <row r="6628" spans="1:6" x14ac:dyDescent="0.35">
      <c r="A6628" s="22" t="s">
        <v>6428</v>
      </c>
      <c r="B6628" s="21">
        <v>-3.6525073191231998</v>
      </c>
      <c r="C6628" s="21">
        <v>-2.5790433811396798</v>
      </c>
      <c r="D6628" s="21">
        <v>-4.0768398527340697</v>
      </c>
      <c r="E6628" s="22" t="s">
        <v>10714</v>
      </c>
      <c r="F6628" s="9" t="s">
        <v>15011</v>
      </c>
    </row>
    <row r="6629" spans="1:6" x14ac:dyDescent="0.35">
      <c r="A6629" s="22" t="s">
        <v>5878</v>
      </c>
      <c r="B6629" s="21">
        <v>-2.4761425426626702</v>
      </c>
      <c r="C6629" s="21">
        <v>-3.0791238280228899</v>
      </c>
      <c r="D6629" s="21">
        <v>-4.0787788185173497</v>
      </c>
      <c r="E6629" s="22" t="s">
        <v>10852</v>
      </c>
      <c r="F6629" s="9" t="s">
        <v>15170</v>
      </c>
    </row>
    <row r="6630" spans="1:6" x14ac:dyDescent="0.35">
      <c r="A6630" s="22" t="s">
        <v>9435</v>
      </c>
      <c r="B6630" s="21">
        <v>-2.0131700096313798</v>
      </c>
      <c r="C6630" s="21">
        <v>-4.2943120063862397</v>
      </c>
      <c r="D6630" s="21">
        <v>-4.0880525319673504</v>
      </c>
      <c r="E6630" s="22" t="s">
        <v>12029</v>
      </c>
      <c r="F6630" s="9" t="s">
        <v>15102</v>
      </c>
    </row>
    <row r="6631" spans="1:6" x14ac:dyDescent="0.35">
      <c r="A6631" s="22" t="s">
        <v>10701</v>
      </c>
      <c r="B6631" s="21">
        <v>-2.52580767386126</v>
      </c>
      <c r="C6631" s="21">
        <v>-1.4712121095888</v>
      </c>
      <c r="D6631" s="21">
        <v>-4.0992310880237603</v>
      </c>
      <c r="E6631" s="22"/>
      <c r="F6631" s="9"/>
    </row>
    <row r="6632" spans="1:6" x14ac:dyDescent="0.35">
      <c r="A6632" s="22" t="s">
        <v>8247</v>
      </c>
      <c r="B6632" s="21">
        <v>-2.5449802703076201</v>
      </c>
      <c r="C6632" s="21">
        <v>-1.4960645596334601</v>
      </c>
      <c r="D6632" s="21">
        <v>-4.0995085796452697</v>
      </c>
      <c r="E6632" s="22"/>
      <c r="F6632" s="9" t="s">
        <v>14902</v>
      </c>
    </row>
    <row r="6633" spans="1:6" x14ac:dyDescent="0.35">
      <c r="A6633" s="22" t="s">
        <v>1167</v>
      </c>
      <c r="B6633" s="21">
        <v>-1.5174349810430301</v>
      </c>
      <c r="C6633" s="21">
        <v>-1.11181076297387</v>
      </c>
      <c r="D6633" s="21">
        <v>-4.10398864669631</v>
      </c>
      <c r="E6633" s="22" t="s">
        <v>14732</v>
      </c>
      <c r="F6633" s="9" t="s">
        <v>15207</v>
      </c>
    </row>
    <row r="6634" spans="1:6" x14ac:dyDescent="0.35">
      <c r="A6634" s="22" t="s">
        <v>3428</v>
      </c>
      <c r="B6634" s="21">
        <v>-9.09540813655631E-2</v>
      </c>
      <c r="C6634" s="21">
        <v>-1.6632609462811601</v>
      </c>
      <c r="D6634" s="21">
        <v>-4.1221998067208299</v>
      </c>
      <c r="E6634" s="22" t="s">
        <v>14865</v>
      </c>
      <c r="F6634" s="9" t="s">
        <v>17103</v>
      </c>
    </row>
    <row r="6635" spans="1:6" x14ac:dyDescent="0.35">
      <c r="A6635" s="22" t="s">
        <v>8649</v>
      </c>
      <c r="B6635" s="21">
        <v>-1.9033084818200701</v>
      </c>
      <c r="C6635" s="21">
        <v>-4.2318824282953198</v>
      </c>
      <c r="D6635" s="21">
        <v>-4.1360863215141501</v>
      </c>
      <c r="E6635" s="22" t="s">
        <v>11985</v>
      </c>
      <c r="F6635" s="9" t="s">
        <v>15105</v>
      </c>
    </row>
    <row r="6636" spans="1:6" x14ac:dyDescent="0.35">
      <c r="A6636" s="22" t="s">
        <v>10702</v>
      </c>
      <c r="B6636" s="21">
        <v>-0.46748944938984999</v>
      </c>
      <c r="C6636" s="21">
        <v>-0.78479090977160204</v>
      </c>
      <c r="D6636" s="21">
        <v>-4.1423276221103196</v>
      </c>
      <c r="E6636" s="22" t="s">
        <v>11607</v>
      </c>
      <c r="F6636" s="9" t="s">
        <v>14905</v>
      </c>
    </row>
    <row r="6637" spans="1:6" x14ac:dyDescent="0.35">
      <c r="A6637" s="22" t="s">
        <v>6200</v>
      </c>
      <c r="B6637" s="21">
        <v>-1.95263582012613</v>
      </c>
      <c r="C6637" s="21">
        <v>-1.6295183057976601</v>
      </c>
      <c r="D6637" s="21">
        <v>-4.1436284476551801</v>
      </c>
      <c r="E6637" s="22" t="s">
        <v>12006</v>
      </c>
      <c r="F6637" s="9" t="s">
        <v>15040</v>
      </c>
    </row>
    <row r="6638" spans="1:6" x14ac:dyDescent="0.35">
      <c r="A6638" s="22" t="s">
        <v>8346</v>
      </c>
      <c r="B6638" s="21">
        <v>-2.1677237887474599</v>
      </c>
      <c r="C6638" s="21">
        <v>-2.5949999198167202</v>
      </c>
      <c r="D6638" s="21">
        <v>-4.1454871058936797</v>
      </c>
      <c r="E6638" s="22"/>
      <c r="F6638" s="9" t="s">
        <v>14902</v>
      </c>
    </row>
    <row r="6639" spans="1:6" x14ac:dyDescent="0.35">
      <c r="A6639" s="22" t="s">
        <v>4522</v>
      </c>
      <c r="B6639" s="21">
        <v>-2.66694035204298</v>
      </c>
      <c r="C6639" s="21">
        <v>-4.3973168275127801</v>
      </c>
      <c r="D6639" s="21">
        <v>-4.1588903175549996</v>
      </c>
      <c r="E6639" s="22" t="s">
        <v>13507</v>
      </c>
      <c r="F6639" s="9" t="s">
        <v>17104</v>
      </c>
    </row>
    <row r="6640" spans="1:6" x14ac:dyDescent="0.35">
      <c r="A6640" s="22" t="s">
        <v>6161</v>
      </c>
      <c r="B6640" s="21">
        <v>1.0900073402299999</v>
      </c>
      <c r="C6640" s="21">
        <v>1.4051923745388899</v>
      </c>
      <c r="D6640" s="21">
        <v>-4.1618175718408903</v>
      </c>
      <c r="E6640" s="22" t="s">
        <v>11307</v>
      </c>
      <c r="F6640" s="9" t="s">
        <v>16526</v>
      </c>
    </row>
    <row r="6641" spans="1:6" x14ac:dyDescent="0.35">
      <c r="A6641" s="22" t="s">
        <v>4578</v>
      </c>
      <c r="B6641" s="21">
        <v>-1.6360792920951699</v>
      </c>
      <c r="C6641" s="21">
        <v>-1.4716831816126501</v>
      </c>
      <c r="D6641" s="21">
        <v>-4.1700095737745997</v>
      </c>
      <c r="E6641" s="22" t="s">
        <v>11883</v>
      </c>
      <c r="F6641" s="9" t="s">
        <v>14993</v>
      </c>
    </row>
    <row r="6642" spans="1:6" x14ac:dyDescent="0.35">
      <c r="A6642" s="22" t="s">
        <v>3826</v>
      </c>
      <c r="B6642" s="21">
        <v>-2.0336619470747399</v>
      </c>
      <c r="C6642" s="21">
        <v>-1.98607273629212</v>
      </c>
      <c r="D6642" s="21">
        <v>-4.1719906031495499</v>
      </c>
      <c r="E6642" s="22" t="s">
        <v>14866</v>
      </c>
      <c r="F6642" s="9" t="s">
        <v>17105</v>
      </c>
    </row>
    <row r="6643" spans="1:6" x14ac:dyDescent="0.35">
      <c r="A6643" s="22" t="s">
        <v>7488</v>
      </c>
      <c r="B6643" s="21">
        <v>6.7318295472354003E-2</v>
      </c>
      <c r="C6643" s="21">
        <v>-1.2325991175690001</v>
      </c>
      <c r="D6643" s="21">
        <v>-4.1722196325907204</v>
      </c>
      <c r="E6643" s="22" t="s">
        <v>14867</v>
      </c>
      <c r="F6643" s="9" t="s">
        <v>17106</v>
      </c>
    </row>
    <row r="6644" spans="1:6" x14ac:dyDescent="0.35">
      <c r="A6644" s="22" t="s">
        <v>2056</v>
      </c>
      <c r="B6644" s="21">
        <v>-4.4800965583984702</v>
      </c>
      <c r="C6644" s="21">
        <v>-3.4578279192124701</v>
      </c>
      <c r="D6644" s="21">
        <v>-4.1811963751142498</v>
      </c>
      <c r="E6644" s="22" t="s">
        <v>12279</v>
      </c>
      <c r="F6644" s="9" t="s">
        <v>15586</v>
      </c>
    </row>
    <row r="6645" spans="1:6" x14ac:dyDescent="0.35">
      <c r="A6645" s="22" t="s">
        <v>7699</v>
      </c>
      <c r="B6645" s="21">
        <v>-2.0727147968738202</v>
      </c>
      <c r="C6645" s="21">
        <v>-2.5965392507287501</v>
      </c>
      <c r="D6645" s="21">
        <v>-4.1817245007170696</v>
      </c>
      <c r="E6645" s="22" t="s">
        <v>12077</v>
      </c>
      <c r="F6645" s="9" t="s">
        <v>3741</v>
      </c>
    </row>
    <row r="6646" spans="1:6" x14ac:dyDescent="0.35">
      <c r="A6646" s="22" t="s">
        <v>8266</v>
      </c>
      <c r="B6646" s="21">
        <v>-0.46317933891144802</v>
      </c>
      <c r="C6646" s="21">
        <v>-1.2647256692545401</v>
      </c>
      <c r="D6646" s="21">
        <v>-4.1825978083300903</v>
      </c>
      <c r="E6646" s="22" t="s">
        <v>14868</v>
      </c>
      <c r="F6646" s="9" t="s">
        <v>1513</v>
      </c>
    </row>
    <row r="6647" spans="1:6" x14ac:dyDescent="0.35">
      <c r="A6647" s="22" t="s">
        <v>2886</v>
      </c>
      <c r="B6647" s="21">
        <v>-3.52873508540383</v>
      </c>
      <c r="C6647" s="21">
        <v>-4.4300567262817196</v>
      </c>
      <c r="D6647" s="21">
        <v>-4.1916300978724497</v>
      </c>
      <c r="E6647" s="22" t="s">
        <v>12236</v>
      </c>
      <c r="F6647" s="9" t="s">
        <v>15071</v>
      </c>
    </row>
    <row r="6648" spans="1:6" x14ac:dyDescent="0.35">
      <c r="A6648" s="22" t="s">
        <v>7854</v>
      </c>
      <c r="B6648" s="21">
        <v>-1.26609544078389</v>
      </c>
      <c r="C6648" s="21">
        <v>-0.77872582587109995</v>
      </c>
      <c r="D6648" s="21">
        <v>-4.1936619506890098</v>
      </c>
      <c r="E6648" s="22" t="s">
        <v>14869</v>
      </c>
      <c r="F6648" s="9" t="s">
        <v>15458</v>
      </c>
    </row>
    <row r="6649" spans="1:6" x14ac:dyDescent="0.35">
      <c r="A6649" s="22" t="s">
        <v>3177</v>
      </c>
      <c r="B6649" s="21">
        <v>-4.4952157681770997</v>
      </c>
      <c r="C6649" s="21">
        <v>-4.4347421331710004</v>
      </c>
      <c r="D6649" s="21">
        <v>-4.1963154982304998</v>
      </c>
      <c r="E6649" s="22" t="s">
        <v>10774</v>
      </c>
      <c r="F6649" s="9" t="s">
        <v>17107</v>
      </c>
    </row>
    <row r="6650" spans="1:6" x14ac:dyDescent="0.35">
      <c r="A6650" s="22" t="s">
        <v>3893</v>
      </c>
      <c r="B6650" s="21">
        <v>-1.6454052452083401</v>
      </c>
      <c r="C6650" s="21">
        <v>-2.5892300206807799</v>
      </c>
      <c r="D6650" s="21">
        <v>-4.1976153915612899</v>
      </c>
      <c r="E6650" s="22" t="s">
        <v>13675</v>
      </c>
      <c r="F6650" s="9" t="s">
        <v>15265</v>
      </c>
    </row>
    <row r="6651" spans="1:6" x14ac:dyDescent="0.35">
      <c r="A6651" s="22" t="s">
        <v>4507</v>
      </c>
      <c r="B6651" s="21">
        <v>-2.0504494832540598</v>
      </c>
      <c r="C6651" s="21">
        <v>-1.9981265689680301</v>
      </c>
      <c r="D6651" s="21">
        <v>-4.1994891026114098</v>
      </c>
      <c r="E6651" s="22" t="s">
        <v>14870</v>
      </c>
      <c r="F6651" s="9" t="s">
        <v>15088</v>
      </c>
    </row>
    <row r="6652" spans="1:6" x14ac:dyDescent="0.35">
      <c r="A6652" s="22" t="s">
        <v>10703</v>
      </c>
      <c r="B6652" s="21">
        <v>-2.6697438658466601</v>
      </c>
      <c r="C6652" s="21">
        <v>-3.4763135340292299</v>
      </c>
      <c r="D6652" s="21">
        <v>-4.1996819550594804</v>
      </c>
      <c r="E6652" s="22" t="s">
        <v>13676</v>
      </c>
      <c r="F6652" s="9" t="s">
        <v>17108</v>
      </c>
    </row>
    <row r="6653" spans="1:6" x14ac:dyDescent="0.35">
      <c r="A6653" s="22" t="s">
        <v>6553</v>
      </c>
      <c r="B6653" s="21">
        <v>-4.4996499582713199</v>
      </c>
      <c r="C6653" s="21">
        <v>-1.2937245407523501</v>
      </c>
      <c r="D6653" s="21">
        <v>-4.2007496986722597</v>
      </c>
      <c r="E6653" s="22" t="s">
        <v>12280</v>
      </c>
      <c r="F6653" s="9" t="s">
        <v>14954</v>
      </c>
    </row>
    <row r="6654" spans="1:6" x14ac:dyDescent="0.35">
      <c r="A6654" s="22" t="s">
        <v>5953</v>
      </c>
      <c r="B6654" s="21">
        <v>-3.5406070431738201</v>
      </c>
      <c r="C6654" s="21">
        <v>-2.5829076060587299</v>
      </c>
      <c r="D6654" s="21">
        <v>-4.2035020333014197</v>
      </c>
      <c r="E6654" s="22" t="s">
        <v>12238</v>
      </c>
      <c r="F6654" s="9" t="s">
        <v>15071</v>
      </c>
    </row>
    <row r="6655" spans="1:6" x14ac:dyDescent="0.35">
      <c r="A6655" s="22" t="s">
        <v>725</v>
      </c>
      <c r="B6655" s="21">
        <v>-4.5061332181630798</v>
      </c>
      <c r="C6655" s="21">
        <v>-4.4456595897189199</v>
      </c>
      <c r="D6655" s="21">
        <v>-4.20723298064991</v>
      </c>
      <c r="E6655" s="22" t="s">
        <v>11685</v>
      </c>
      <c r="F6655" s="9" t="s">
        <v>15174</v>
      </c>
    </row>
    <row r="6656" spans="1:6" x14ac:dyDescent="0.35">
      <c r="A6656" s="22" t="s">
        <v>8310</v>
      </c>
      <c r="B6656" s="21">
        <v>-3.2810472513494302</v>
      </c>
      <c r="C6656" s="21">
        <v>-2.44433281715588</v>
      </c>
      <c r="D6656" s="21">
        <v>-4.2095931187521796</v>
      </c>
      <c r="E6656" s="22" t="s">
        <v>12224</v>
      </c>
      <c r="F6656" s="9" t="s">
        <v>17109</v>
      </c>
    </row>
    <row r="6657" spans="1:6" x14ac:dyDescent="0.35">
      <c r="A6657" s="22" t="s">
        <v>242</v>
      </c>
      <c r="B6657" s="21">
        <v>-1.36825243380935</v>
      </c>
      <c r="C6657" s="21">
        <v>-1.29707201285667</v>
      </c>
      <c r="D6657" s="21">
        <v>-4.2100858539356896</v>
      </c>
      <c r="E6657" s="22" t="s">
        <v>14871</v>
      </c>
      <c r="F6657" s="9" t="s">
        <v>17105</v>
      </c>
    </row>
    <row r="6658" spans="1:6" x14ac:dyDescent="0.35">
      <c r="A6658" s="22" t="s">
        <v>4131</v>
      </c>
      <c r="B6658" s="21">
        <v>-4.51028554950362</v>
      </c>
      <c r="C6658" s="21">
        <v>-4.4498119249170003</v>
      </c>
      <c r="D6658" s="21">
        <v>-4.2113853310569196</v>
      </c>
      <c r="E6658" s="22" t="s">
        <v>12281</v>
      </c>
      <c r="F6658" s="9" t="s">
        <v>14966</v>
      </c>
    </row>
    <row r="6659" spans="1:6" x14ac:dyDescent="0.35">
      <c r="A6659" s="22" t="s">
        <v>8208</v>
      </c>
      <c r="B6659" s="21">
        <v>-3.9610689856338701</v>
      </c>
      <c r="C6659" s="21">
        <v>-5.3543083121644601</v>
      </c>
      <c r="D6659" s="21">
        <v>-4.2128678660066203</v>
      </c>
      <c r="E6659" s="22" t="s">
        <v>12264</v>
      </c>
      <c r="F6659" s="9" t="s">
        <v>17110</v>
      </c>
    </row>
    <row r="6660" spans="1:6" x14ac:dyDescent="0.35">
      <c r="A6660" s="22" t="s">
        <v>8300</v>
      </c>
      <c r="B6660" s="21">
        <v>-2.9380460440884799</v>
      </c>
      <c r="C6660" s="21">
        <v>-4.6287471620656904</v>
      </c>
      <c r="D6660" s="21">
        <v>-4.2172684281558599</v>
      </c>
      <c r="E6660" s="22" t="s">
        <v>12187</v>
      </c>
      <c r="F6660" s="9" t="s">
        <v>15065</v>
      </c>
    </row>
    <row r="6661" spans="1:6" x14ac:dyDescent="0.35">
      <c r="A6661" s="22" t="s">
        <v>1886</v>
      </c>
      <c r="B6661" s="21">
        <v>-1.3954585925701799</v>
      </c>
      <c r="C6661" s="21">
        <v>-1.4099370755526099</v>
      </c>
      <c r="D6661" s="21">
        <v>-4.2197828266131596</v>
      </c>
      <c r="E6661" s="22" t="s">
        <v>11756</v>
      </c>
      <c r="F6661" s="9" t="s">
        <v>15054</v>
      </c>
    </row>
    <row r="6662" spans="1:6" x14ac:dyDescent="0.35">
      <c r="A6662" s="22" t="s">
        <v>9859</v>
      </c>
      <c r="B6662" s="21">
        <v>-1.0813727048322801</v>
      </c>
      <c r="C6662" s="21">
        <v>-3.4995722778371698</v>
      </c>
      <c r="D6662" s="21">
        <v>-4.2229408485061501</v>
      </c>
      <c r="E6662" s="22"/>
      <c r="F6662" s="9" t="s">
        <v>14898</v>
      </c>
    </row>
    <row r="6663" spans="1:6" x14ac:dyDescent="0.35">
      <c r="A6663" s="22" t="s">
        <v>10704</v>
      </c>
      <c r="B6663" s="21">
        <v>-1.05422879388236</v>
      </c>
      <c r="C6663" s="21">
        <v>-1.7694157399008399</v>
      </c>
      <c r="D6663" s="21">
        <v>-4.2282266519061498</v>
      </c>
      <c r="E6663" s="22" t="s">
        <v>13684</v>
      </c>
      <c r="F6663" s="9" t="s">
        <v>17111</v>
      </c>
    </row>
    <row r="6664" spans="1:6" x14ac:dyDescent="0.35">
      <c r="A6664" s="22" t="s">
        <v>2285</v>
      </c>
      <c r="B6664" s="21">
        <v>-1.1777350671942599</v>
      </c>
      <c r="C6664" s="21">
        <v>-0.25929333033386298</v>
      </c>
      <c r="D6664" s="21">
        <v>-4.2291442522646499</v>
      </c>
      <c r="E6664" s="22" t="s">
        <v>13749</v>
      </c>
      <c r="F6664" s="9" t="s">
        <v>17010</v>
      </c>
    </row>
    <row r="6665" spans="1:6" x14ac:dyDescent="0.35">
      <c r="A6665" s="22" t="s">
        <v>5629</v>
      </c>
      <c r="B6665" s="21">
        <v>-2.3252362980863999</v>
      </c>
      <c r="C6665" s="21">
        <v>-1.006330270998</v>
      </c>
      <c r="D6665" s="21">
        <v>-4.2312038165579997</v>
      </c>
      <c r="E6665" s="22" t="s">
        <v>12108</v>
      </c>
      <c r="F6665" s="9" t="s">
        <v>16535</v>
      </c>
    </row>
    <row r="6666" spans="1:6" x14ac:dyDescent="0.35">
      <c r="A6666" s="22" t="s">
        <v>8218</v>
      </c>
      <c r="B6666" s="21">
        <v>-3.3742133428507701</v>
      </c>
      <c r="C6666" s="21">
        <v>-3.78548830002855</v>
      </c>
      <c r="D6666" s="21">
        <v>-4.2358592060755003</v>
      </c>
      <c r="E6666" s="22" t="s">
        <v>12227</v>
      </c>
      <c r="F6666" s="9" t="s">
        <v>15667</v>
      </c>
    </row>
    <row r="6667" spans="1:6" x14ac:dyDescent="0.35">
      <c r="A6667" s="22" t="s">
        <v>8332</v>
      </c>
      <c r="B6667" s="21">
        <v>-2.4652447488939502</v>
      </c>
      <c r="C6667" s="21">
        <v>-2.10733936721312</v>
      </c>
      <c r="D6667" s="21">
        <v>-4.2387349018441496</v>
      </c>
      <c r="E6667" s="22" t="s">
        <v>12130</v>
      </c>
      <c r="F6667" s="9" t="s">
        <v>611</v>
      </c>
    </row>
    <row r="6668" spans="1:6" x14ac:dyDescent="0.35">
      <c r="A6668" s="22" t="s">
        <v>5539</v>
      </c>
      <c r="B6668" s="21">
        <v>-2.2733595194503602</v>
      </c>
      <c r="C6668" s="21">
        <v>-3.0516400704791899</v>
      </c>
      <c r="D6668" s="21">
        <v>-4.2388094166665802</v>
      </c>
      <c r="E6668" s="22" t="s">
        <v>12096</v>
      </c>
      <c r="F6668" s="9" t="s">
        <v>14907</v>
      </c>
    </row>
    <row r="6669" spans="1:6" x14ac:dyDescent="0.35">
      <c r="A6669" s="22" t="s">
        <v>5224</v>
      </c>
      <c r="B6669" s="21">
        <v>-2.6725694169816299</v>
      </c>
      <c r="C6669" s="21">
        <v>-3.7070655645058199</v>
      </c>
      <c r="D6669" s="21">
        <v>-4.24402768628436</v>
      </c>
      <c r="E6669" s="22" t="s">
        <v>12158</v>
      </c>
      <c r="F6669" s="9" t="s">
        <v>14961</v>
      </c>
    </row>
    <row r="6670" spans="1:6" x14ac:dyDescent="0.35">
      <c r="A6670" s="22" t="s">
        <v>6062</v>
      </c>
      <c r="B6670" s="21">
        <v>-2.90204552825247</v>
      </c>
      <c r="C6670" s="21">
        <v>-3.5299932732789698</v>
      </c>
      <c r="D6670" s="21">
        <v>-4.2450215784530503</v>
      </c>
      <c r="E6670" s="22" t="s">
        <v>12053</v>
      </c>
      <c r="F6670" s="9" t="s">
        <v>14961</v>
      </c>
    </row>
    <row r="6671" spans="1:6" x14ac:dyDescent="0.35">
      <c r="A6671" s="22" t="s">
        <v>10705</v>
      </c>
      <c r="B6671" s="21">
        <v>-4.5441562885114299</v>
      </c>
      <c r="C6671" s="21">
        <v>-1.9808013412985701</v>
      </c>
      <c r="D6671" s="21">
        <v>-4.2452562155808504</v>
      </c>
      <c r="E6671" s="22" t="s">
        <v>12992</v>
      </c>
      <c r="F6671" s="9" t="s">
        <v>1513</v>
      </c>
    </row>
    <row r="6672" spans="1:6" x14ac:dyDescent="0.35">
      <c r="A6672" s="22" t="s">
        <v>4209</v>
      </c>
      <c r="B6672" s="21">
        <v>0.74126167452090796</v>
      </c>
      <c r="C6672" s="21">
        <v>1.89469013150525</v>
      </c>
      <c r="D6672" s="21">
        <v>-4.2604835790053297</v>
      </c>
      <c r="E6672" s="22" t="s">
        <v>12438</v>
      </c>
      <c r="F6672" s="9" t="s">
        <v>15709</v>
      </c>
    </row>
    <row r="6673" spans="1:6" x14ac:dyDescent="0.35">
      <c r="A6673" s="22" t="s">
        <v>5907</v>
      </c>
      <c r="B6673" s="21">
        <v>-2.1960100179537299</v>
      </c>
      <c r="C6673" s="21">
        <v>-2.4097623255321801</v>
      </c>
      <c r="D6673" s="21">
        <v>-4.27523394130999</v>
      </c>
      <c r="E6673" s="22" t="s">
        <v>12077</v>
      </c>
      <c r="F6673" s="9" t="s">
        <v>3741</v>
      </c>
    </row>
    <row r="6674" spans="1:6" x14ac:dyDescent="0.35">
      <c r="A6674" s="22" t="s">
        <v>6529</v>
      </c>
      <c r="B6674" s="21">
        <v>-5.5381538842592004</v>
      </c>
      <c r="C6674" s="21">
        <v>-3.6558180665485698</v>
      </c>
      <c r="D6674" s="21">
        <v>-4.2774585601358002</v>
      </c>
      <c r="E6674" s="22" t="s">
        <v>11834</v>
      </c>
      <c r="F6674" s="9" t="s">
        <v>16340</v>
      </c>
    </row>
    <row r="6675" spans="1:6" x14ac:dyDescent="0.35">
      <c r="A6675" s="22" t="s">
        <v>4491</v>
      </c>
      <c r="B6675" s="21">
        <v>-2.9614505008688301</v>
      </c>
      <c r="C6675" s="21">
        <v>-3.6037934844559198</v>
      </c>
      <c r="D6675" s="21">
        <v>-4.2845322881762096</v>
      </c>
      <c r="E6675" s="22" t="s">
        <v>12147</v>
      </c>
      <c r="F6675" s="9" t="s">
        <v>15871</v>
      </c>
    </row>
    <row r="6676" spans="1:6" x14ac:dyDescent="0.35">
      <c r="A6676" s="22" t="s">
        <v>2018</v>
      </c>
      <c r="B6676" s="21">
        <v>-2.12901575139872</v>
      </c>
      <c r="C6676" s="21">
        <v>-4.5072531773381499</v>
      </c>
      <c r="D6676" s="21">
        <v>-4.2895669386573498</v>
      </c>
      <c r="E6676" s="22" t="s">
        <v>10861</v>
      </c>
      <c r="F6676" s="9" t="s">
        <v>15641</v>
      </c>
    </row>
    <row r="6677" spans="1:6" x14ac:dyDescent="0.35">
      <c r="A6677" s="22" t="s">
        <v>519</v>
      </c>
      <c r="B6677" s="21">
        <v>-1.95039304410437</v>
      </c>
      <c r="C6677" s="21">
        <v>-0.80042473455724295</v>
      </c>
      <c r="D6677" s="21">
        <v>-4.2904214737132396</v>
      </c>
      <c r="E6677" s="22" t="s">
        <v>14872</v>
      </c>
      <c r="F6677" s="9" t="s">
        <v>16125</v>
      </c>
    </row>
    <row r="6678" spans="1:6" x14ac:dyDescent="0.35">
      <c r="A6678" s="22" t="s">
        <v>10706</v>
      </c>
      <c r="B6678" s="21">
        <v>-3.2524285451448601E-2</v>
      </c>
      <c r="C6678" s="21">
        <v>-0.215970139415013</v>
      </c>
      <c r="D6678" s="21">
        <v>-4.2924074166663804</v>
      </c>
      <c r="E6678" s="22"/>
      <c r="F6678" s="9" t="s">
        <v>14902</v>
      </c>
    </row>
    <row r="6679" spans="1:6" x14ac:dyDescent="0.35">
      <c r="A6679" s="22" t="s">
        <v>8305</v>
      </c>
      <c r="B6679" s="21">
        <v>0.28592259835648098</v>
      </c>
      <c r="C6679" s="21">
        <v>-0.65286624410456096</v>
      </c>
      <c r="D6679" s="21">
        <v>-4.3040993908066296</v>
      </c>
      <c r="E6679" s="22" t="s">
        <v>14873</v>
      </c>
      <c r="F6679" s="9" t="s">
        <v>17112</v>
      </c>
    </row>
    <row r="6680" spans="1:6" x14ac:dyDescent="0.35">
      <c r="A6680" s="22" t="s">
        <v>5549</v>
      </c>
      <c r="B6680" s="21">
        <v>-4.6135786755758099</v>
      </c>
      <c r="C6680" s="21">
        <v>-2.7138677713988399</v>
      </c>
      <c r="D6680" s="21">
        <v>-4.3146784164722396</v>
      </c>
      <c r="E6680" s="22" t="s">
        <v>12246</v>
      </c>
      <c r="F6680" s="9" t="s">
        <v>15029</v>
      </c>
    </row>
    <row r="6681" spans="1:6" x14ac:dyDescent="0.35">
      <c r="A6681" s="22" t="s">
        <v>2680</v>
      </c>
      <c r="B6681" s="21">
        <v>-3.8386398493184499</v>
      </c>
      <c r="C6681" s="21">
        <v>-4.5680052817244396</v>
      </c>
      <c r="D6681" s="21">
        <v>-4.3159301870633699</v>
      </c>
      <c r="E6681" s="22" t="s">
        <v>11768</v>
      </c>
      <c r="F6681" s="9" t="s">
        <v>14909</v>
      </c>
    </row>
    <row r="6682" spans="1:6" x14ac:dyDescent="0.35">
      <c r="A6682" s="22" t="s">
        <v>1609</v>
      </c>
      <c r="B6682" s="21">
        <v>-3.1385182910489502</v>
      </c>
      <c r="C6682" s="21">
        <v>-3.1243113514602001</v>
      </c>
      <c r="D6682" s="21">
        <v>-4.3384415606331901</v>
      </c>
      <c r="E6682" s="22" t="s">
        <v>12207</v>
      </c>
      <c r="F6682" s="9" t="s">
        <v>17113</v>
      </c>
    </row>
    <row r="6683" spans="1:6" x14ac:dyDescent="0.35">
      <c r="A6683" s="22" t="s">
        <v>8302</v>
      </c>
      <c r="B6683" s="21">
        <v>-2.0534994720995301</v>
      </c>
      <c r="C6683" s="21">
        <v>-2.3454719704773899</v>
      </c>
      <c r="D6683" s="21">
        <v>-4.34103242957441</v>
      </c>
      <c r="E6683" s="22" t="s">
        <v>12039</v>
      </c>
      <c r="F6683" s="9" t="s">
        <v>15141</v>
      </c>
    </row>
    <row r="6684" spans="1:6" x14ac:dyDescent="0.35">
      <c r="A6684" s="22" t="s">
        <v>4687</v>
      </c>
      <c r="B6684" s="21">
        <v>-1.4909095618980499</v>
      </c>
      <c r="C6684" s="21">
        <v>-0.89392704638908405</v>
      </c>
      <c r="D6684" s="21">
        <v>-4.3441827157463697</v>
      </c>
      <c r="E6684" s="22" t="s">
        <v>11670</v>
      </c>
      <c r="F6684" s="9" t="s">
        <v>16318</v>
      </c>
    </row>
    <row r="6685" spans="1:6" x14ac:dyDescent="0.35">
      <c r="A6685" s="22" t="s">
        <v>5866</v>
      </c>
      <c r="B6685" s="21">
        <v>-1.7675240141439199</v>
      </c>
      <c r="C6685" s="21">
        <v>-2.78660733677687</v>
      </c>
      <c r="D6685" s="21">
        <v>-4.35475725196528</v>
      </c>
      <c r="E6685" s="22" t="s">
        <v>11938</v>
      </c>
      <c r="F6685" s="9" t="s">
        <v>8956</v>
      </c>
    </row>
    <row r="6686" spans="1:6" x14ac:dyDescent="0.35">
      <c r="A6686" s="22" t="s">
        <v>4390</v>
      </c>
      <c r="B6686" s="21">
        <v>-2.2720082672002802</v>
      </c>
      <c r="C6686" s="21">
        <v>-1.79000138131723</v>
      </c>
      <c r="D6686" s="21">
        <v>-4.3627453650604497</v>
      </c>
      <c r="E6686" s="22"/>
      <c r="F6686" s="9" t="s">
        <v>17114</v>
      </c>
    </row>
    <row r="6687" spans="1:6" x14ac:dyDescent="0.35">
      <c r="A6687" s="22" t="s">
        <v>1580</v>
      </c>
      <c r="B6687" s="21">
        <v>-2.5787423437156201</v>
      </c>
      <c r="C6687" s="21">
        <v>-3.89462454385498</v>
      </c>
      <c r="D6687" s="21">
        <v>-4.3769226777853003</v>
      </c>
      <c r="E6687" s="22" t="s">
        <v>12146</v>
      </c>
      <c r="F6687" s="9" t="s">
        <v>16543</v>
      </c>
    </row>
    <row r="6688" spans="1:6" x14ac:dyDescent="0.35">
      <c r="A6688" s="22" t="s">
        <v>6545</v>
      </c>
      <c r="B6688" s="21">
        <v>-2.5732434331138001</v>
      </c>
      <c r="C6688" s="21">
        <v>-3.3071353234990002</v>
      </c>
      <c r="D6688" s="21">
        <v>-4.3946572605424601</v>
      </c>
      <c r="E6688" s="22"/>
      <c r="F6688" s="9" t="s">
        <v>15767</v>
      </c>
    </row>
    <row r="6689" spans="1:6" x14ac:dyDescent="0.35">
      <c r="A6689" s="22" t="s">
        <v>6099</v>
      </c>
      <c r="B6689" s="21">
        <v>-3.6986083115198398</v>
      </c>
      <c r="C6689" s="21">
        <v>-4.6438465206179904</v>
      </c>
      <c r="D6689" s="21">
        <v>-4.3989405340167496</v>
      </c>
      <c r="E6689" s="22" t="s">
        <v>12250</v>
      </c>
      <c r="F6689" s="9" t="s">
        <v>17115</v>
      </c>
    </row>
    <row r="6690" spans="1:6" x14ac:dyDescent="0.35">
      <c r="A6690" s="22" t="s">
        <v>4992</v>
      </c>
      <c r="B6690" s="21">
        <v>-4.8598048740494901</v>
      </c>
      <c r="C6690" s="21">
        <v>-6.2169011335319402</v>
      </c>
      <c r="D6690" s="21">
        <v>-4.4003866339165496</v>
      </c>
      <c r="E6690" s="22" t="s">
        <v>12290</v>
      </c>
      <c r="F6690" s="9" t="s">
        <v>16144</v>
      </c>
    </row>
    <row r="6691" spans="1:6" x14ac:dyDescent="0.35">
      <c r="A6691" s="22" t="s">
        <v>9870</v>
      </c>
      <c r="B6691" s="21">
        <v>-0.74226320838616</v>
      </c>
      <c r="C6691" s="21">
        <v>-4.6399969219156398</v>
      </c>
      <c r="D6691" s="21">
        <v>-4.4015703243626803</v>
      </c>
      <c r="E6691" s="22"/>
      <c r="F6691" s="9" t="s">
        <v>14902</v>
      </c>
    </row>
    <row r="6692" spans="1:6" x14ac:dyDescent="0.35">
      <c r="A6692" s="22" t="s">
        <v>4626</v>
      </c>
      <c r="B6692" s="21">
        <v>-2.8046666821681998</v>
      </c>
      <c r="C6692" s="21">
        <v>-3.1779285000373498</v>
      </c>
      <c r="D6692" s="21">
        <v>-4.4107355041530596</v>
      </c>
      <c r="E6692" s="22" t="s">
        <v>12173</v>
      </c>
      <c r="F6692" s="9" t="s">
        <v>16240</v>
      </c>
    </row>
    <row r="6693" spans="1:6" x14ac:dyDescent="0.35">
      <c r="A6693" s="22" t="s">
        <v>9871</v>
      </c>
      <c r="B6693" s="21">
        <v>-4.7104705933320696</v>
      </c>
      <c r="C6693" s="21">
        <v>-4.6499970033093003</v>
      </c>
      <c r="D6693" s="21">
        <v>-4.4115705457225598</v>
      </c>
      <c r="E6693" s="22"/>
      <c r="F6693" s="9" t="s">
        <v>15767</v>
      </c>
    </row>
    <row r="6694" spans="1:6" x14ac:dyDescent="0.35">
      <c r="A6694" s="22" t="s">
        <v>10707</v>
      </c>
      <c r="B6694" s="21">
        <v>-1.39703292007168</v>
      </c>
      <c r="C6694" s="21">
        <v>0.58735382586725804</v>
      </c>
      <c r="D6694" s="21">
        <v>-4.41237871757692</v>
      </c>
      <c r="E6694" s="22" t="s">
        <v>12756</v>
      </c>
      <c r="F6694" s="9" t="s">
        <v>14945</v>
      </c>
    </row>
    <row r="6695" spans="1:6" x14ac:dyDescent="0.35">
      <c r="A6695" s="22" t="s">
        <v>3672</v>
      </c>
      <c r="B6695" s="21">
        <v>-2.0126279937957001</v>
      </c>
      <c r="C6695" s="21">
        <v>-2.7669148457760002</v>
      </c>
      <c r="D6695" s="21">
        <v>-4.4165967200985303</v>
      </c>
      <c r="E6695" s="22" t="s">
        <v>12028</v>
      </c>
      <c r="F6695" s="9" t="s">
        <v>15026</v>
      </c>
    </row>
    <row r="6696" spans="1:6" x14ac:dyDescent="0.35">
      <c r="A6696" s="22" t="s">
        <v>6383</v>
      </c>
      <c r="B6696" s="21">
        <v>-4.0481209273727696</v>
      </c>
      <c r="C6696" s="21">
        <v>-1.93391324602436</v>
      </c>
      <c r="D6696" s="21">
        <v>-4.4171283411972997</v>
      </c>
      <c r="E6696" s="22" t="s">
        <v>12267</v>
      </c>
      <c r="F6696" s="9" t="s">
        <v>611</v>
      </c>
    </row>
    <row r="6697" spans="1:6" x14ac:dyDescent="0.35">
      <c r="A6697" s="22" t="s">
        <v>6329</v>
      </c>
      <c r="B6697" s="21">
        <v>-2.5108006431338801</v>
      </c>
      <c r="C6697" s="21">
        <v>-3.2516285752243199</v>
      </c>
      <c r="D6697" s="21">
        <v>-4.4250741562848601</v>
      </c>
      <c r="E6697" s="22" t="s">
        <v>11970</v>
      </c>
      <c r="F6697" s="9" t="s">
        <v>16964</v>
      </c>
    </row>
    <row r="6698" spans="1:6" x14ac:dyDescent="0.35">
      <c r="A6698" s="22" t="s">
        <v>8361</v>
      </c>
      <c r="B6698" s="21">
        <v>-1.8723253412342</v>
      </c>
      <c r="C6698" s="21">
        <v>-4.66735885720004</v>
      </c>
      <c r="D6698" s="21">
        <v>-4.4289322855125803</v>
      </c>
      <c r="E6698" s="22" t="s">
        <v>11955</v>
      </c>
      <c r="F6698" s="9" t="s">
        <v>15030</v>
      </c>
    </row>
    <row r="6699" spans="1:6" x14ac:dyDescent="0.35">
      <c r="A6699" s="22" t="s">
        <v>6127</v>
      </c>
      <c r="B6699" s="21">
        <v>-2.2774811290028101</v>
      </c>
      <c r="C6699" s="21">
        <v>-2.8398860566858302</v>
      </c>
      <c r="D6699" s="21">
        <v>-4.4308116335350798</v>
      </c>
      <c r="E6699" s="22" t="s">
        <v>12100</v>
      </c>
      <c r="F6699" s="9" t="s">
        <v>17102</v>
      </c>
    </row>
    <row r="6700" spans="1:6" x14ac:dyDescent="0.35">
      <c r="A6700" s="22" t="s">
        <v>6371</v>
      </c>
      <c r="B6700" s="21">
        <v>-4.7352027145227398</v>
      </c>
      <c r="C6700" s="21">
        <v>-4.6747290784411204</v>
      </c>
      <c r="D6700" s="21">
        <v>-4.4363024392602197</v>
      </c>
      <c r="E6700" s="22" t="s">
        <v>12254</v>
      </c>
      <c r="F6700" s="9" t="s">
        <v>15650</v>
      </c>
    </row>
    <row r="6701" spans="1:6" x14ac:dyDescent="0.35">
      <c r="A6701" s="22" t="s">
        <v>6554</v>
      </c>
      <c r="B6701" s="21">
        <v>-4.7369665482682599</v>
      </c>
      <c r="C6701" s="21">
        <v>-0.50180206226777402</v>
      </c>
      <c r="D6701" s="21">
        <v>-4.4380662755377402</v>
      </c>
      <c r="E6701" s="22" t="s">
        <v>12280</v>
      </c>
      <c r="F6701" s="9" t="s">
        <v>17116</v>
      </c>
    </row>
    <row r="6702" spans="1:6" x14ac:dyDescent="0.35">
      <c r="A6702" s="22" t="s">
        <v>3850</v>
      </c>
      <c r="B6702" s="21">
        <v>-3.7550005824912498</v>
      </c>
      <c r="C6702" s="21">
        <v>-3.21859726548078</v>
      </c>
      <c r="D6702" s="21">
        <v>-4.4552328643147501</v>
      </c>
      <c r="E6702" s="22" t="s">
        <v>12252</v>
      </c>
      <c r="F6702" s="9" t="s">
        <v>17117</v>
      </c>
    </row>
    <row r="6703" spans="1:6" x14ac:dyDescent="0.35">
      <c r="A6703" s="22" t="s">
        <v>6158</v>
      </c>
      <c r="B6703" s="21">
        <v>-2.0411493846492799</v>
      </c>
      <c r="C6703" s="21">
        <v>-1.6400676005664601</v>
      </c>
      <c r="D6703" s="21">
        <v>-4.4610491622447404</v>
      </c>
      <c r="E6703" s="22" t="s">
        <v>12034</v>
      </c>
      <c r="F6703" s="9" t="s">
        <v>16101</v>
      </c>
    </row>
    <row r="6704" spans="1:6" x14ac:dyDescent="0.35">
      <c r="A6704" s="22" t="s">
        <v>8288</v>
      </c>
      <c r="B6704" s="21">
        <v>-2.32580814633247</v>
      </c>
      <c r="C6704" s="21">
        <v>-0.85491074412036605</v>
      </c>
      <c r="D6704" s="21">
        <v>-4.4661537030570297</v>
      </c>
      <c r="E6704" s="22" t="s">
        <v>14874</v>
      </c>
      <c r="F6704" s="9" t="s">
        <v>14902</v>
      </c>
    </row>
    <row r="6705" spans="1:6" x14ac:dyDescent="0.35">
      <c r="A6705" s="22" t="s">
        <v>6562</v>
      </c>
      <c r="B6705" s="21">
        <v>-2.5489033882860501</v>
      </c>
      <c r="C6705" s="21">
        <v>-3.5570050033262901</v>
      </c>
      <c r="D6705" s="21">
        <v>-4.4911985449090697</v>
      </c>
      <c r="E6705" s="22" t="s">
        <v>12143</v>
      </c>
      <c r="F6705" s="9" t="s">
        <v>16865</v>
      </c>
    </row>
    <row r="6706" spans="1:6" x14ac:dyDescent="0.35">
      <c r="A6706" s="22" t="s">
        <v>2561</v>
      </c>
      <c r="B6706" s="21">
        <v>-2.94081408072199</v>
      </c>
      <c r="C6706" s="21">
        <v>-2.88344145022573</v>
      </c>
      <c r="D6706" s="21">
        <v>-4.5082984042408096</v>
      </c>
      <c r="E6706" s="22" t="s">
        <v>12188</v>
      </c>
      <c r="F6706" s="9" t="s">
        <v>16468</v>
      </c>
    </row>
    <row r="6707" spans="1:6" x14ac:dyDescent="0.35">
      <c r="A6707" s="22" t="s">
        <v>1055</v>
      </c>
      <c r="B6707" s="21">
        <v>-2.3781561648117702</v>
      </c>
      <c r="C6707" s="21">
        <v>-3.4365949475875102</v>
      </c>
      <c r="D6707" s="21">
        <v>-4.5281664369247396</v>
      </c>
      <c r="E6707" s="22" t="s">
        <v>12116</v>
      </c>
      <c r="F6707" s="9" t="s">
        <v>17118</v>
      </c>
    </row>
    <row r="6708" spans="1:6" x14ac:dyDescent="0.35">
      <c r="A6708" s="22" t="s">
        <v>3467</v>
      </c>
      <c r="B6708" s="21">
        <v>-1.3837398418986899</v>
      </c>
      <c r="C6708" s="21">
        <v>-1.94665748632877</v>
      </c>
      <c r="D6708" s="21">
        <v>-4.5466541587068603</v>
      </c>
      <c r="E6708" s="22" t="s">
        <v>14875</v>
      </c>
      <c r="F6708" s="9" t="s">
        <v>15301</v>
      </c>
    </row>
    <row r="6709" spans="1:6" x14ac:dyDescent="0.35">
      <c r="A6709" s="22" t="s">
        <v>4863</v>
      </c>
      <c r="B6709" s="21">
        <v>-1.9811578546134301</v>
      </c>
      <c r="C6709" s="21">
        <v>-2.5863970436301198</v>
      </c>
      <c r="D6709" s="21">
        <v>-4.56428288766236</v>
      </c>
      <c r="E6709" s="22" t="s">
        <v>12013</v>
      </c>
      <c r="F6709" s="9" t="s">
        <v>15647</v>
      </c>
    </row>
    <row r="6710" spans="1:6" x14ac:dyDescent="0.35">
      <c r="A6710" s="22" t="s">
        <v>8214</v>
      </c>
      <c r="B6710" s="21">
        <v>-2.1321140269503198</v>
      </c>
      <c r="C6710" s="21">
        <v>-0.793824263913253</v>
      </c>
      <c r="D6710" s="21">
        <v>-4.57242932287099</v>
      </c>
      <c r="E6710" s="22"/>
      <c r="F6710" s="9" t="s">
        <v>14898</v>
      </c>
    </row>
    <row r="6711" spans="1:6" x14ac:dyDescent="0.35">
      <c r="A6711" s="22" t="s">
        <v>5919</v>
      </c>
      <c r="B6711" s="21">
        <v>-1.89729377830788</v>
      </c>
      <c r="C6711" s="21">
        <v>-3.5732503644595699</v>
      </c>
      <c r="D6711" s="21">
        <v>-4.5734350822538996</v>
      </c>
      <c r="E6711" s="22" t="s">
        <v>11982</v>
      </c>
      <c r="F6711" s="9" t="s">
        <v>17119</v>
      </c>
    </row>
    <row r="6712" spans="1:6" x14ac:dyDescent="0.35">
      <c r="A6712" s="22" t="s">
        <v>3023</v>
      </c>
      <c r="B6712" s="21">
        <v>-3.1413468115924301</v>
      </c>
      <c r="C6712" s="21">
        <v>-3.8266725581019698</v>
      </c>
      <c r="D6712" s="21">
        <v>-4.5807452609539698</v>
      </c>
      <c r="E6712" s="22" t="s">
        <v>12209</v>
      </c>
      <c r="F6712" s="9" t="s">
        <v>17120</v>
      </c>
    </row>
    <row r="6713" spans="1:6" x14ac:dyDescent="0.35">
      <c r="A6713" s="22" t="s">
        <v>5614</v>
      </c>
      <c r="B6713" s="21">
        <v>-1.45278411435056</v>
      </c>
      <c r="C6713" s="21">
        <v>-0.37736625189558298</v>
      </c>
      <c r="D6713" s="21">
        <v>-4.5840593574109798</v>
      </c>
      <c r="E6713" s="22"/>
      <c r="F6713" s="9" t="s">
        <v>14902</v>
      </c>
    </row>
    <row r="6714" spans="1:6" x14ac:dyDescent="0.35">
      <c r="A6714" s="22" t="s">
        <v>2316</v>
      </c>
      <c r="B6714" s="21">
        <v>-1.0019578521985999</v>
      </c>
      <c r="C6714" s="21">
        <v>-2.3911276758270699</v>
      </c>
      <c r="D6714" s="21">
        <v>-4.5861643376512697</v>
      </c>
      <c r="E6714" s="22"/>
      <c r="F6714" s="9" t="s">
        <v>14902</v>
      </c>
    </row>
    <row r="6715" spans="1:6" x14ac:dyDescent="0.35">
      <c r="A6715" s="22" t="s">
        <v>2281</v>
      </c>
      <c r="B6715" s="21">
        <v>-2.6565077152864198</v>
      </c>
      <c r="C6715" s="21">
        <v>-0.99263955669416704</v>
      </c>
      <c r="D6715" s="21">
        <v>-4.5883541051619297</v>
      </c>
      <c r="E6715" s="22" t="s">
        <v>12156</v>
      </c>
      <c r="F6715" s="9" t="s">
        <v>16739</v>
      </c>
    </row>
    <row r="6716" spans="1:6" x14ac:dyDescent="0.35">
      <c r="A6716" s="22" t="s">
        <v>4318</v>
      </c>
      <c r="B6716" s="21">
        <v>-2.2239055075680199</v>
      </c>
      <c r="C6716" s="21">
        <v>-1.85820344183075</v>
      </c>
      <c r="D6716" s="21">
        <v>-4.5885705110411896</v>
      </c>
      <c r="E6716" s="22" t="s">
        <v>12080</v>
      </c>
      <c r="F6716" s="9" t="s">
        <v>15623</v>
      </c>
    </row>
    <row r="6717" spans="1:6" x14ac:dyDescent="0.35">
      <c r="A6717" s="22" t="s">
        <v>4393</v>
      </c>
      <c r="B6717" s="21">
        <v>-2.22943021539623</v>
      </c>
      <c r="C6717" s="21">
        <v>-3.8083540754149201</v>
      </c>
      <c r="D6717" s="21">
        <v>-4.5943005134052504</v>
      </c>
      <c r="E6717" s="22" t="s">
        <v>11488</v>
      </c>
      <c r="F6717" s="9" t="s">
        <v>16870</v>
      </c>
    </row>
    <row r="6718" spans="1:6" x14ac:dyDescent="0.35">
      <c r="A6718" s="22" t="s">
        <v>6569</v>
      </c>
      <c r="B6718" s="21">
        <v>-2.6880825599292102</v>
      </c>
      <c r="C6718" s="21">
        <v>-4.8430015848287598</v>
      </c>
      <c r="D6718" s="21">
        <v>-4.6045749464838099</v>
      </c>
      <c r="E6718" s="22" t="s">
        <v>11999</v>
      </c>
      <c r="F6718" s="9" t="s">
        <v>17025</v>
      </c>
    </row>
    <row r="6719" spans="1:6" x14ac:dyDescent="0.35">
      <c r="A6719" s="22" t="s">
        <v>4689</v>
      </c>
      <c r="B6719" s="21">
        <v>1.52539714714649E-2</v>
      </c>
      <c r="C6719" s="21">
        <v>-0.11333920880519099</v>
      </c>
      <c r="D6719" s="21">
        <v>-4.6046013457821102</v>
      </c>
      <c r="E6719" s="22"/>
      <c r="F6719" s="9" t="s">
        <v>14902</v>
      </c>
    </row>
    <row r="6720" spans="1:6" x14ac:dyDescent="0.35">
      <c r="A6720" s="22" t="s">
        <v>10708</v>
      </c>
      <c r="B6720" s="21">
        <v>0.17694472676468501</v>
      </c>
      <c r="C6720" s="21">
        <v>-1.40559740415265</v>
      </c>
      <c r="D6720" s="21">
        <v>-4.6109970688906898</v>
      </c>
      <c r="E6720" s="22" t="s">
        <v>11075</v>
      </c>
      <c r="F6720" s="9" t="s">
        <v>17121</v>
      </c>
    </row>
    <row r="6721" spans="1:6" x14ac:dyDescent="0.35">
      <c r="A6721" s="22" t="s">
        <v>6290</v>
      </c>
      <c r="B6721" s="21">
        <v>-1.5505647696814799</v>
      </c>
      <c r="C6721" s="21">
        <v>-1.0503812843098499</v>
      </c>
      <c r="D6721" s="21">
        <v>-4.61204002048534</v>
      </c>
      <c r="E6721" s="22" t="s">
        <v>11471</v>
      </c>
      <c r="F6721" s="9" t="s">
        <v>14963</v>
      </c>
    </row>
    <row r="6722" spans="1:6" x14ac:dyDescent="0.35">
      <c r="A6722" s="22" t="s">
        <v>4381</v>
      </c>
      <c r="B6722" s="21">
        <v>-1.7406108710922501</v>
      </c>
      <c r="C6722" s="21">
        <v>-1.4340208385255699</v>
      </c>
      <c r="D6722" s="21">
        <v>-4.6176531727341601</v>
      </c>
      <c r="E6722" s="22" t="s">
        <v>11806</v>
      </c>
      <c r="F6722" s="9" t="s">
        <v>14993</v>
      </c>
    </row>
    <row r="6723" spans="1:6" x14ac:dyDescent="0.35">
      <c r="A6723" s="22" t="s">
        <v>6106</v>
      </c>
      <c r="B6723" s="21">
        <v>-2.6089494262551902</v>
      </c>
      <c r="C6723" s="21">
        <v>-3.8657961489048498</v>
      </c>
      <c r="D6723" s="21">
        <v>-4.6213677768166903</v>
      </c>
      <c r="E6723" s="22" t="s">
        <v>12076</v>
      </c>
      <c r="F6723" s="9" t="s">
        <v>15196</v>
      </c>
    </row>
    <row r="6724" spans="1:6" x14ac:dyDescent="0.35">
      <c r="A6724" s="22" t="s">
        <v>3215</v>
      </c>
      <c r="B6724" s="21">
        <v>-3.2230352702645102</v>
      </c>
      <c r="C6724" s="21">
        <v>-4.2749462405654297</v>
      </c>
      <c r="D6724" s="21">
        <v>-4.63472063411941</v>
      </c>
      <c r="E6724" s="22" t="s">
        <v>12217</v>
      </c>
      <c r="F6724" s="9" t="s">
        <v>14961</v>
      </c>
    </row>
    <row r="6725" spans="1:6" x14ac:dyDescent="0.35">
      <c r="A6725" s="22" t="s">
        <v>2887</v>
      </c>
      <c r="B6725" s="21">
        <v>-4.9561697562076201</v>
      </c>
      <c r="C6725" s="21">
        <v>-3.0292179306510398</v>
      </c>
      <c r="D6725" s="21">
        <v>-4.65726950536573</v>
      </c>
      <c r="E6725" s="22" t="s">
        <v>12292</v>
      </c>
      <c r="F6725" s="9" t="s">
        <v>15105</v>
      </c>
    </row>
    <row r="6726" spans="1:6" x14ac:dyDescent="0.35">
      <c r="A6726" s="22" t="s">
        <v>3299</v>
      </c>
      <c r="B6726" s="21">
        <v>-4.9589128184486402</v>
      </c>
      <c r="C6726" s="21">
        <v>-3.0381574458394098</v>
      </c>
      <c r="D6726" s="21">
        <v>-4.6600125574417204</v>
      </c>
      <c r="E6726" s="22" t="s">
        <v>12219</v>
      </c>
      <c r="F6726" s="9" t="s">
        <v>14902</v>
      </c>
    </row>
    <row r="6727" spans="1:6" x14ac:dyDescent="0.35">
      <c r="A6727" s="22" t="s">
        <v>6160</v>
      </c>
      <c r="B6727" s="21">
        <v>-1.24212087340445</v>
      </c>
      <c r="C6727" s="21">
        <v>-1.01195057308866</v>
      </c>
      <c r="D6727" s="21">
        <v>-4.6643564122803003</v>
      </c>
      <c r="E6727" s="22" t="s">
        <v>11657</v>
      </c>
      <c r="F6727" s="9" t="s">
        <v>15018</v>
      </c>
    </row>
    <row r="6728" spans="1:6" x14ac:dyDescent="0.35">
      <c r="A6728" s="22" t="s">
        <v>3300</v>
      </c>
      <c r="B6728" s="21">
        <v>-2.1122648338393102</v>
      </c>
      <c r="C6728" s="21">
        <v>-3.9429828561570202</v>
      </c>
      <c r="D6728" s="21">
        <v>-4.6663514726421296</v>
      </c>
      <c r="E6728" s="22" t="s">
        <v>13488</v>
      </c>
      <c r="F6728" s="9" t="s">
        <v>15055</v>
      </c>
    </row>
    <row r="6729" spans="1:6" x14ac:dyDescent="0.35">
      <c r="A6729" s="22" t="s">
        <v>2977</v>
      </c>
      <c r="B6729" s="21">
        <v>-0.84366669352618495</v>
      </c>
      <c r="C6729" s="21">
        <v>-1.56258170268439</v>
      </c>
      <c r="D6729" s="21">
        <v>-4.66930035965507</v>
      </c>
      <c r="E6729" s="22"/>
      <c r="F6729" s="9"/>
    </row>
    <row r="6730" spans="1:6" x14ac:dyDescent="0.35">
      <c r="A6730" s="22" t="s">
        <v>6745</v>
      </c>
      <c r="B6730" s="21">
        <v>-2.1492519725995498</v>
      </c>
      <c r="C6730" s="21">
        <v>-4.94282629253909</v>
      </c>
      <c r="D6730" s="21">
        <v>-4.7043997128945101</v>
      </c>
      <c r="E6730" s="22"/>
      <c r="F6730" s="9" t="s">
        <v>14902</v>
      </c>
    </row>
    <row r="6731" spans="1:6" x14ac:dyDescent="0.35">
      <c r="A6731" s="22" t="s">
        <v>6078</v>
      </c>
      <c r="B6731" s="21">
        <v>-3.0966913370009901</v>
      </c>
      <c r="C6731" s="21">
        <v>-3.9982203122532298</v>
      </c>
      <c r="D6731" s="21">
        <v>-4.7119762768983398</v>
      </c>
      <c r="E6731" s="22" t="s">
        <v>12202</v>
      </c>
      <c r="F6731" s="9" t="s">
        <v>14905</v>
      </c>
    </row>
    <row r="6732" spans="1:6" x14ac:dyDescent="0.35">
      <c r="A6732" s="22" t="s">
        <v>8427</v>
      </c>
      <c r="B6732" s="21">
        <v>-3.1312502547894199</v>
      </c>
      <c r="C6732" s="21">
        <v>-4.9108073785566804</v>
      </c>
      <c r="D6732" s="21">
        <v>-4.7178877563924004</v>
      </c>
      <c r="E6732" s="22" t="s">
        <v>12206</v>
      </c>
      <c r="F6732" s="9" t="s">
        <v>14902</v>
      </c>
    </row>
    <row r="6733" spans="1:6" x14ac:dyDescent="0.35">
      <c r="A6733" s="22" t="s">
        <v>5294</v>
      </c>
      <c r="B6733" s="21">
        <v>-2.5227324747848301</v>
      </c>
      <c r="C6733" s="21">
        <v>-2.8528489218657098</v>
      </c>
      <c r="D6733" s="21">
        <v>-4.7210294690115804</v>
      </c>
      <c r="E6733" s="22" t="s">
        <v>12138</v>
      </c>
      <c r="F6733" s="9" t="s">
        <v>16789</v>
      </c>
    </row>
    <row r="6734" spans="1:6" x14ac:dyDescent="0.35">
      <c r="A6734" s="22" t="s">
        <v>7688</v>
      </c>
      <c r="B6734" s="21">
        <v>-1.3860368257114599</v>
      </c>
      <c r="C6734" s="21">
        <v>-1.5268824609874101</v>
      </c>
      <c r="D6734" s="21">
        <v>-4.7274459618173799</v>
      </c>
      <c r="E6734" s="22" t="s">
        <v>14876</v>
      </c>
      <c r="F6734" s="9" t="s">
        <v>17122</v>
      </c>
    </row>
    <row r="6735" spans="1:6" x14ac:dyDescent="0.35">
      <c r="A6735" s="22" t="s">
        <v>8985</v>
      </c>
      <c r="B6735" s="21">
        <v>-4.0808166957276804</v>
      </c>
      <c r="C6735" s="21">
        <v>-1.78819339022646</v>
      </c>
      <c r="D6735" s="21">
        <v>-4.7437115435620703</v>
      </c>
      <c r="E6735" s="22" t="s">
        <v>14877</v>
      </c>
      <c r="F6735" s="9" t="s">
        <v>14902</v>
      </c>
    </row>
    <row r="6736" spans="1:6" x14ac:dyDescent="0.35">
      <c r="A6736" s="22" t="s">
        <v>8217</v>
      </c>
      <c r="B6736" s="21">
        <v>-1.8632510018116499</v>
      </c>
      <c r="C6736" s="21">
        <v>-0.98519002274586698</v>
      </c>
      <c r="D6736" s="21">
        <v>-4.7448732232180104</v>
      </c>
      <c r="E6736" s="22" t="s">
        <v>14878</v>
      </c>
      <c r="F6736" s="9" t="s">
        <v>15032</v>
      </c>
    </row>
    <row r="6737" spans="1:6" x14ac:dyDescent="0.35">
      <c r="A6737" s="22" t="s">
        <v>8166</v>
      </c>
      <c r="B6737" s="21">
        <v>-1.8836261485763499</v>
      </c>
      <c r="C6737" s="21">
        <v>-1.81817201743448</v>
      </c>
      <c r="D6737" s="21">
        <v>-4.7476743304923703</v>
      </c>
      <c r="E6737" s="22" t="s">
        <v>14879</v>
      </c>
      <c r="F6737" s="9" t="s">
        <v>15304</v>
      </c>
    </row>
    <row r="6738" spans="1:6" x14ac:dyDescent="0.35">
      <c r="A6738" s="22" t="s">
        <v>5529</v>
      </c>
      <c r="B6738" s="21">
        <v>-2.4618567699622602</v>
      </c>
      <c r="C6738" s="21">
        <v>-3.6015153767641799</v>
      </c>
      <c r="D6738" s="21">
        <v>-4.7543605096400396</v>
      </c>
      <c r="E6738" s="22" t="s">
        <v>12129</v>
      </c>
      <c r="F6738" s="9" t="s">
        <v>16318</v>
      </c>
    </row>
    <row r="6739" spans="1:6" x14ac:dyDescent="0.35">
      <c r="A6739" s="22" t="s">
        <v>4669</v>
      </c>
      <c r="B6739" s="21">
        <v>-0.43114858619063301</v>
      </c>
      <c r="C6739" s="21">
        <v>-1.1322545717563399</v>
      </c>
      <c r="D6739" s="21">
        <v>-4.7782714495435297</v>
      </c>
      <c r="E6739" s="22" t="s">
        <v>14880</v>
      </c>
      <c r="F6739" s="9" t="s">
        <v>15782</v>
      </c>
    </row>
    <row r="6740" spans="1:6" x14ac:dyDescent="0.35">
      <c r="A6740" s="22" t="s">
        <v>8227</v>
      </c>
      <c r="B6740" s="21">
        <v>-5.0777961835818299</v>
      </c>
      <c r="C6740" s="21">
        <v>-5.0173225544319697</v>
      </c>
      <c r="D6740" s="21">
        <v>-4.7788959425806103</v>
      </c>
      <c r="E6740" s="22" t="s">
        <v>10854</v>
      </c>
      <c r="F6740" s="9" t="s">
        <v>15304</v>
      </c>
    </row>
    <row r="6741" spans="1:6" x14ac:dyDescent="0.35">
      <c r="A6741" s="22" t="s">
        <v>2479</v>
      </c>
      <c r="B6741" s="21">
        <v>-0.99673368818336705</v>
      </c>
      <c r="C6741" s="21">
        <v>-3.0993953802698702</v>
      </c>
      <c r="D6741" s="21">
        <v>-4.7832126916131799</v>
      </c>
      <c r="E6741" s="22" t="s">
        <v>14881</v>
      </c>
      <c r="F6741" s="9" t="s">
        <v>17123</v>
      </c>
    </row>
    <row r="6742" spans="1:6" x14ac:dyDescent="0.35">
      <c r="A6742" s="22" t="s">
        <v>4185</v>
      </c>
      <c r="B6742" s="21">
        <v>-5.08406184663452</v>
      </c>
      <c r="C6742" s="21">
        <v>-5.02358823085238</v>
      </c>
      <c r="D6742" s="21">
        <v>-4.7851616717052599</v>
      </c>
      <c r="E6742" s="22" t="s">
        <v>12187</v>
      </c>
      <c r="F6742" s="9" t="s">
        <v>15065</v>
      </c>
    </row>
    <row r="6743" spans="1:6" x14ac:dyDescent="0.35">
      <c r="A6743" s="22" t="s">
        <v>6043</v>
      </c>
      <c r="B6743" s="21">
        <v>-4.1974375468377696</v>
      </c>
      <c r="C6743" s="21">
        <v>-5.98779004071356</v>
      </c>
      <c r="D6743" s="21">
        <v>-4.7875680985347397</v>
      </c>
      <c r="E6743" s="22" t="s">
        <v>11677</v>
      </c>
      <c r="F6743" s="9" t="s">
        <v>15363</v>
      </c>
    </row>
    <row r="6744" spans="1:6" x14ac:dyDescent="0.35">
      <c r="A6744" s="22" t="s">
        <v>9442</v>
      </c>
      <c r="B6744" s="21">
        <v>-2.2426632728195601</v>
      </c>
      <c r="C6744" s="21">
        <v>-2.6079014679111201</v>
      </c>
      <c r="D6744" s="21">
        <v>-4.7963494949070604</v>
      </c>
      <c r="E6744" s="22" t="s">
        <v>12085</v>
      </c>
      <c r="F6744" s="9" t="s">
        <v>16383</v>
      </c>
    </row>
    <row r="6745" spans="1:6" x14ac:dyDescent="0.35">
      <c r="A6745" s="22" t="s">
        <v>2207</v>
      </c>
      <c r="B6745" s="21">
        <v>-3.1940225785959999</v>
      </c>
      <c r="C6745" s="21">
        <v>-3.68521041950103</v>
      </c>
      <c r="D6745" s="21">
        <v>-4.7966602207373397</v>
      </c>
      <c r="E6745" s="22" t="s">
        <v>12214</v>
      </c>
      <c r="F6745" s="9" t="s">
        <v>15105</v>
      </c>
    </row>
    <row r="6746" spans="1:6" x14ac:dyDescent="0.35">
      <c r="A6746" s="22" t="s">
        <v>4890</v>
      </c>
      <c r="B6746" s="21">
        <v>-5.1006500873537597</v>
      </c>
      <c r="C6746" s="21">
        <v>-5.0401764523055403</v>
      </c>
      <c r="D6746" s="21">
        <v>-4.8017498171989397</v>
      </c>
      <c r="E6746" s="22" t="s">
        <v>12295</v>
      </c>
      <c r="F6746" s="9" t="s">
        <v>17124</v>
      </c>
    </row>
    <row r="6747" spans="1:6" x14ac:dyDescent="0.35">
      <c r="A6747" s="22" t="s">
        <v>5302</v>
      </c>
      <c r="B6747" s="21">
        <v>-1.8554632354340701</v>
      </c>
      <c r="C6747" s="21">
        <v>-1.6225157182510499</v>
      </c>
      <c r="D6747" s="21">
        <v>-4.8113893089025304</v>
      </c>
      <c r="E6747" s="22"/>
      <c r="F6747" s="9" t="s">
        <v>14898</v>
      </c>
    </row>
    <row r="6748" spans="1:6" x14ac:dyDescent="0.35">
      <c r="A6748" s="22" t="s">
        <v>2178</v>
      </c>
      <c r="B6748" s="21">
        <v>-2.86891360937312</v>
      </c>
      <c r="C6748" s="21">
        <v>-2.8489607131849701</v>
      </c>
      <c r="D6748" s="21">
        <v>-4.81356381726913</v>
      </c>
      <c r="E6748" s="22" t="s">
        <v>12178</v>
      </c>
      <c r="F6748" s="9" t="s">
        <v>14988</v>
      </c>
    </row>
    <row r="6749" spans="1:6" x14ac:dyDescent="0.35">
      <c r="A6749" s="22" t="s">
        <v>8297</v>
      </c>
      <c r="B6749" s="21">
        <v>-2.9889758716903101</v>
      </c>
      <c r="C6749" s="21">
        <v>-4.64679819321689</v>
      </c>
      <c r="D6749" s="21">
        <v>-4.83170336997338</v>
      </c>
      <c r="E6749" s="22" t="s">
        <v>11836</v>
      </c>
      <c r="F6749" s="9" t="s">
        <v>16045</v>
      </c>
    </row>
    <row r="6750" spans="1:6" x14ac:dyDescent="0.35">
      <c r="A6750" s="22" t="s">
        <v>3982</v>
      </c>
      <c r="B6750" s="21">
        <v>-1.75457187881833</v>
      </c>
      <c r="C6750" s="21">
        <v>-5.5692942774315203E-3</v>
      </c>
      <c r="D6750" s="21">
        <v>-4.8328975635057896</v>
      </c>
      <c r="E6750" s="22" t="s">
        <v>11927</v>
      </c>
      <c r="F6750" s="9" t="s">
        <v>16155</v>
      </c>
    </row>
    <row r="6751" spans="1:6" x14ac:dyDescent="0.35">
      <c r="A6751" s="22" t="s">
        <v>4550</v>
      </c>
      <c r="B6751" s="21">
        <v>-1.6784596608711999</v>
      </c>
      <c r="C6751" s="21">
        <v>-1.4175719881611899</v>
      </c>
      <c r="D6751" s="21">
        <v>-4.8623570064483399</v>
      </c>
      <c r="E6751" s="22" t="s">
        <v>11903</v>
      </c>
      <c r="F6751" s="9" t="s">
        <v>14945</v>
      </c>
    </row>
    <row r="6752" spans="1:6" x14ac:dyDescent="0.35">
      <c r="A6752" s="22" t="s">
        <v>10709</v>
      </c>
      <c r="B6752" s="21">
        <v>-0.64459154794426299</v>
      </c>
      <c r="C6752" s="21">
        <v>-1.27166365202558</v>
      </c>
      <c r="D6752" s="21">
        <v>-4.8728649685025296</v>
      </c>
      <c r="E6752" s="22"/>
      <c r="F6752" s="9"/>
    </row>
    <row r="6753" spans="1:6" x14ac:dyDescent="0.35">
      <c r="A6753" s="22" t="s">
        <v>8230</v>
      </c>
      <c r="B6753" s="21">
        <v>-2.46999860389653</v>
      </c>
      <c r="C6753" s="21">
        <v>-5.1187537946111501</v>
      </c>
      <c r="D6753" s="21">
        <v>-4.8803271633723098</v>
      </c>
      <c r="E6753" s="22" t="s">
        <v>12132</v>
      </c>
      <c r="F6753" s="9" t="s">
        <v>17118</v>
      </c>
    </row>
    <row r="6754" spans="1:6" x14ac:dyDescent="0.35">
      <c r="A6754" s="22" t="s">
        <v>4942</v>
      </c>
      <c r="B6754" s="21">
        <v>-0.24804350573462899</v>
      </c>
      <c r="C6754" s="21">
        <v>-0.27955140928813899</v>
      </c>
      <c r="D6754" s="21">
        <v>-4.8873190771715702</v>
      </c>
      <c r="E6754" s="22" t="s">
        <v>10861</v>
      </c>
      <c r="F6754" s="9" t="s">
        <v>15641</v>
      </c>
    </row>
    <row r="6755" spans="1:6" x14ac:dyDescent="0.35">
      <c r="A6755" s="22" t="s">
        <v>1051</v>
      </c>
      <c r="B6755" s="21">
        <v>-2.67459202817972</v>
      </c>
      <c r="C6755" s="21">
        <v>-4.3983459330896197</v>
      </c>
      <c r="D6755" s="21">
        <v>-4.9035416720410598</v>
      </c>
      <c r="E6755" s="22" t="s">
        <v>11677</v>
      </c>
      <c r="F6755" s="9" t="s">
        <v>15363</v>
      </c>
    </row>
    <row r="6756" spans="1:6" x14ac:dyDescent="0.35">
      <c r="A6756" s="22" t="s">
        <v>6110</v>
      </c>
      <c r="B6756" s="21">
        <v>-1.5382149462164501</v>
      </c>
      <c r="C6756" s="21">
        <v>-0.44752905304338803</v>
      </c>
      <c r="D6756" s="21">
        <v>-4.9136193266834001</v>
      </c>
      <c r="E6756" s="22" t="s">
        <v>11838</v>
      </c>
      <c r="F6756" s="9" t="s">
        <v>16498</v>
      </c>
    </row>
    <row r="6757" spans="1:6" x14ac:dyDescent="0.35">
      <c r="A6757" s="22" t="s">
        <v>1648</v>
      </c>
      <c r="B6757" s="21">
        <v>-5.2222325767708098</v>
      </c>
      <c r="C6757" s="21">
        <v>-5.1617589440715204</v>
      </c>
      <c r="D6757" s="21">
        <v>-4.9233323182259898</v>
      </c>
      <c r="E6757" s="22" t="s">
        <v>12296</v>
      </c>
      <c r="F6757" s="9" t="s">
        <v>15759</v>
      </c>
    </row>
    <row r="6758" spans="1:6" x14ac:dyDescent="0.35">
      <c r="A6758" s="22" t="s">
        <v>601</v>
      </c>
      <c r="B6758" s="21">
        <v>-2.02152519250998</v>
      </c>
      <c r="C6758" s="21">
        <v>-3.6961767012690001</v>
      </c>
      <c r="D6758" s="21">
        <v>-4.9397227449668399</v>
      </c>
      <c r="E6758" s="22" t="s">
        <v>12030</v>
      </c>
      <c r="F6758" s="9" t="s">
        <v>14898</v>
      </c>
    </row>
    <row r="6759" spans="1:6" x14ac:dyDescent="0.35">
      <c r="A6759" s="22" t="s">
        <v>1994</v>
      </c>
      <c r="B6759" s="21">
        <v>-1.2110390509414</v>
      </c>
      <c r="C6759" s="21">
        <v>-1.53199198905746</v>
      </c>
      <c r="D6759" s="21">
        <v>-4.9459735808816099</v>
      </c>
      <c r="E6759" s="22" t="s">
        <v>11648</v>
      </c>
      <c r="F6759" s="9" t="s">
        <v>16021</v>
      </c>
    </row>
    <row r="6760" spans="1:6" x14ac:dyDescent="0.35">
      <c r="A6760" s="22" t="s">
        <v>10710</v>
      </c>
      <c r="B6760" s="21">
        <v>-1.79683205254736</v>
      </c>
      <c r="C6760" s="21">
        <v>-2.3382480173460398</v>
      </c>
      <c r="D6760" s="21">
        <v>-4.9487508314022399</v>
      </c>
      <c r="E6760" s="22" t="s">
        <v>13934</v>
      </c>
      <c r="F6760" s="9" t="s">
        <v>14893</v>
      </c>
    </row>
    <row r="6761" spans="1:6" x14ac:dyDescent="0.35">
      <c r="A6761" s="22" t="s">
        <v>7152</v>
      </c>
      <c r="B6761" s="21">
        <v>-2.4023984599717898</v>
      </c>
      <c r="C6761" s="21">
        <v>-2.7953776949109401</v>
      </c>
      <c r="D6761" s="21">
        <v>-4.9571284719557402</v>
      </c>
      <c r="E6761" s="22" t="s">
        <v>13456</v>
      </c>
      <c r="F6761" s="9" t="s">
        <v>17125</v>
      </c>
    </row>
    <row r="6762" spans="1:6" x14ac:dyDescent="0.35">
      <c r="A6762" s="22" t="s">
        <v>4710</v>
      </c>
      <c r="B6762" s="21">
        <v>-2.3864600202172901</v>
      </c>
      <c r="C6762" s="21">
        <v>-3.2208277485117698</v>
      </c>
      <c r="D6762" s="21">
        <v>-4.9829985438066</v>
      </c>
      <c r="E6762" s="22" t="s">
        <v>12117</v>
      </c>
      <c r="F6762" s="9" t="s">
        <v>16666</v>
      </c>
    </row>
    <row r="6763" spans="1:6" x14ac:dyDescent="0.35">
      <c r="A6763" s="22" t="s">
        <v>5384</v>
      </c>
      <c r="B6763" s="21">
        <v>-2.1128442824220799</v>
      </c>
      <c r="C6763" s="21">
        <v>-1.0463100607056199</v>
      </c>
      <c r="D6763" s="21">
        <v>-4.99288553233424</v>
      </c>
      <c r="E6763" s="22" t="s">
        <v>12054</v>
      </c>
      <c r="F6763" s="9" t="s">
        <v>15017</v>
      </c>
    </row>
    <row r="6764" spans="1:6" x14ac:dyDescent="0.35">
      <c r="A6764" s="22" t="s">
        <v>824</v>
      </c>
      <c r="B6764" s="21">
        <v>-3.44993776184634</v>
      </c>
      <c r="C6764" s="21">
        <v>-3.3988206161962999</v>
      </c>
      <c r="D6764" s="21">
        <v>-5.0021426924551999</v>
      </c>
      <c r="E6764" s="22" t="s">
        <v>12231</v>
      </c>
      <c r="F6764" s="9" t="s">
        <v>17126</v>
      </c>
    </row>
    <row r="6765" spans="1:6" x14ac:dyDescent="0.35">
      <c r="A6765" s="22" t="s">
        <v>2683</v>
      </c>
      <c r="B6765" s="21">
        <v>-4.6199917278269496</v>
      </c>
      <c r="C6765" s="21">
        <v>-1.52196266403689</v>
      </c>
      <c r="D6765" s="21">
        <v>-5.03091680942397</v>
      </c>
      <c r="E6765" s="22" t="s">
        <v>12284</v>
      </c>
      <c r="F6765" s="9" t="s">
        <v>16498</v>
      </c>
    </row>
    <row r="6766" spans="1:6" x14ac:dyDescent="0.35">
      <c r="A6766" s="22" t="s">
        <v>2707</v>
      </c>
      <c r="B6766" s="21">
        <v>-3.1953274826554798</v>
      </c>
      <c r="C6766" s="21">
        <v>-4.1749247752447802</v>
      </c>
      <c r="D6766" s="21">
        <v>-5.0485176068981596</v>
      </c>
      <c r="E6766" s="22" t="s">
        <v>11830</v>
      </c>
      <c r="F6766" s="9" t="s">
        <v>16498</v>
      </c>
    </row>
    <row r="6767" spans="1:6" x14ac:dyDescent="0.35">
      <c r="A6767" s="22" t="s">
        <v>6224</v>
      </c>
      <c r="B6767" s="21">
        <v>-1.53985057493192</v>
      </c>
      <c r="C6767" s="21">
        <v>-1.0274466713319399</v>
      </c>
      <c r="D6767" s="21">
        <v>-5.0539712885550498</v>
      </c>
      <c r="E6767" s="22" t="s">
        <v>11839</v>
      </c>
      <c r="F6767" s="9" t="s">
        <v>15262</v>
      </c>
    </row>
    <row r="6768" spans="1:6" x14ac:dyDescent="0.35">
      <c r="A6768" s="22" t="s">
        <v>595</v>
      </c>
      <c r="B6768" s="21">
        <v>-2.97555519985809</v>
      </c>
      <c r="C6768" s="21">
        <v>-4.1418424691986502</v>
      </c>
      <c r="D6768" s="21">
        <v>-5.0945839539550901</v>
      </c>
      <c r="E6768" s="22" t="s">
        <v>12191</v>
      </c>
      <c r="F6768" s="9" t="s">
        <v>16910</v>
      </c>
    </row>
    <row r="6769" spans="1:6" x14ac:dyDescent="0.35">
      <c r="A6769" s="22" t="s">
        <v>8314</v>
      </c>
      <c r="B6769" s="21">
        <v>-2.59374047507547</v>
      </c>
      <c r="C6769" s="21">
        <v>-3.5377109109576201</v>
      </c>
      <c r="D6769" s="21">
        <v>-5.1158962411368396</v>
      </c>
      <c r="E6769" s="22" t="s">
        <v>11277</v>
      </c>
      <c r="F6769" s="9" t="s">
        <v>15767</v>
      </c>
    </row>
    <row r="6770" spans="1:6" x14ac:dyDescent="0.35">
      <c r="A6770" s="22" t="s">
        <v>2567</v>
      </c>
      <c r="B6770" s="21">
        <v>-5.4161588486296699</v>
      </c>
      <c r="C6770" s="21">
        <v>-5.3556852152541801</v>
      </c>
      <c r="D6770" s="21">
        <v>-5.1172585867425697</v>
      </c>
      <c r="E6770" s="22" t="s">
        <v>12298</v>
      </c>
      <c r="F6770" s="9" t="s">
        <v>14918</v>
      </c>
    </row>
    <row r="6771" spans="1:6" x14ac:dyDescent="0.35">
      <c r="A6771" s="22" t="s">
        <v>6421</v>
      </c>
      <c r="B6771" s="21">
        <v>-4.0310941176570001</v>
      </c>
      <c r="C6771" s="21">
        <v>-4.3482375574791199</v>
      </c>
      <c r="D6771" s="21">
        <v>-5.1203823276887697</v>
      </c>
      <c r="E6771" s="22" t="s">
        <v>12213</v>
      </c>
      <c r="F6771" s="9" t="s">
        <v>16508</v>
      </c>
    </row>
    <row r="6772" spans="1:6" x14ac:dyDescent="0.35">
      <c r="A6772" s="22" t="s">
        <v>6439</v>
      </c>
      <c r="B6772" s="21">
        <v>-2.4271773724179999</v>
      </c>
      <c r="C6772" s="21">
        <v>-3.6210434014805801</v>
      </c>
      <c r="D6772" s="21">
        <v>-5.1274539136137598</v>
      </c>
      <c r="E6772" s="22" t="s">
        <v>12123</v>
      </c>
      <c r="F6772" s="9" t="s">
        <v>16516</v>
      </c>
    </row>
    <row r="6773" spans="1:6" x14ac:dyDescent="0.35">
      <c r="A6773" s="22" t="s">
        <v>3575</v>
      </c>
      <c r="B6773" s="21">
        <v>-2.2665792136092699</v>
      </c>
      <c r="C6773" s="21">
        <v>-1.16889966907359</v>
      </c>
      <c r="D6773" s="21">
        <v>-5.1277628206552297</v>
      </c>
      <c r="E6773" s="22" t="s">
        <v>12094</v>
      </c>
      <c r="F6773" s="9" t="s">
        <v>16045</v>
      </c>
    </row>
    <row r="6774" spans="1:6" x14ac:dyDescent="0.35">
      <c r="A6774" s="22" t="s">
        <v>4165</v>
      </c>
      <c r="B6774" s="21">
        <v>-3.3428117555254002</v>
      </c>
      <c r="C6774" s="21">
        <v>-3.89556218447709</v>
      </c>
      <c r="D6774" s="21">
        <v>-5.1336876730437204</v>
      </c>
      <c r="E6774" s="22" t="s">
        <v>12217</v>
      </c>
      <c r="F6774" s="9" t="s">
        <v>14961</v>
      </c>
    </row>
    <row r="6775" spans="1:6" x14ac:dyDescent="0.35">
      <c r="A6775" s="22" t="s">
        <v>1940</v>
      </c>
      <c r="B6775" s="21">
        <v>-3.71096043686192</v>
      </c>
      <c r="C6775" s="21">
        <v>-4.7354124066721797</v>
      </c>
      <c r="D6775" s="21">
        <v>-5.1343434642510299</v>
      </c>
      <c r="E6775" s="22" t="s">
        <v>11673</v>
      </c>
      <c r="F6775" s="9" t="s">
        <v>15105</v>
      </c>
    </row>
    <row r="6776" spans="1:6" x14ac:dyDescent="0.35">
      <c r="A6776" s="22" t="s">
        <v>1977</v>
      </c>
      <c r="B6776" s="21">
        <v>-2.85998149368656</v>
      </c>
      <c r="C6776" s="21">
        <v>-2.8819763523684898</v>
      </c>
      <c r="D6776" s="21">
        <v>-5.1538622768689999</v>
      </c>
      <c r="E6776" s="22" t="s">
        <v>12176</v>
      </c>
      <c r="F6776" s="9" t="s">
        <v>17127</v>
      </c>
    </row>
    <row r="6777" spans="1:6" x14ac:dyDescent="0.35">
      <c r="A6777" s="22" t="s">
        <v>8405</v>
      </c>
      <c r="B6777" s="21">
        <v>-0.67822183831799199</v>
      </c>
      <c r="C6777" s="21">
        <v>-3.00578414292481</v>
      </c>
      <c r="D6777" s="21">
        <v>-5.1659411451499597</v>
      </c>
      <c r="E6777" s="22" t="s">
        <v>13461</v>
      </c>
      <c r="F6777" s="9" t="s">
        <v>15000</v>
      </c>
    </row>
    <row r="6778" spans="1:6" x14ac:dyDescent="0.35">
      <c r="A6778" s="22" t="s">
        <v>993</v>
      </c>
      <c r="B6778" s="21">
        <v>-2.6310383808678699</v>
      </c>
      <c r="C6778" s="21">
        <v>-3.6207729418824499</v>
      </c>
      <c r="D6778" s="21">
        <v>-5.1866394124032</v>
      </c>
      <c r="E6778" s="22" t="s">
        <v>13481</v>
      </c>
      <c r="F6778" s="9" t="s">
        <v>17128</v>
      </c>
    </row>
    <row r="6779" spans="1:6" x14ac:dyDescent="0.35">
      <c r="A6779" s="22" t="s">
        <v>6427</v>
      </c>
      <c r="B6779" s="21">
        <v>-2.6493959812610002</v>
      </c>
      <c r="C6779" s="21">
        <v>-3.5811478987162402</v>
      </c>
      <c r="D6779" s="21">
        <v>-5.1989190399640597</v>
      </c>
      <c r="E6779" s="22" t="s">
        <v>12155</v>
      </c>
      <c r="F6779" s="9" t="s">
        <v>16116</v>
      </c>
    </row>
    <row r="6780" spans="1:6" x14ac:dyDescent="0.35">
      <c r="A6780" s="22" t="s">
        <v>7586</v>
      </c>
      <c r="B6780" s="21">
        <v>-0.77210570599832395</v>
      </c>
      <c r="C6780" s="21">
        <v>-1.33963220917631</v>
      </c>
      <c r="D6780" s="21">
        <v>-5.2090300449087703</v>
      </c>
      <c r="E6780" s="22" t="s">
        <v>13703</v>
      </c>
      <c r="F6780" s="9" t="s">
        <v>16806</v>
      </c>
    </row>
    <row r="6781" spans="1:6" x14ac:dyDescent="0.35">
      <c r="A6781" s="22" t="s">
        <v>9451</v>
      </c>
      <c r="B6781" s="21">
        <v>-2.6916184035157298</v>
      </c>
      <c r="C6781" s="21">
        <v>-5.4733547295956404</v>
      </c>
      <c r="D6781" s="21">
        <v>-5.2349281205684397</v>
      </c>
      <c r="E6781" s="22"/>
      <c r="F6781" s="9" t="s">
        <v>15275</v>
      </c>
    </row>
    <row r="6782" spans="1:6" x14ac:dyDescent="0.35">
      <c r="A6782" s="22" t="s">
        <v>6207</v>
      </c>
      <c r="B6782" s="21">
        <v>-3.6143234730255598</v>
      </c>
      <c r="C6782" s="21">
        <v>-3.89066451773573</v>
      </c>
      <c r="D6782" s="21">
        <v>-5.2486928627744698</v>
      </c>
      <c r="E6782" s="22" t="s">
        <v>11830</v>
      </c>
      <c r="F6782" s="9" t="s">
        <v>16498</v>
      </c>
    </row>
    <row r="6783" spans="1:6" x14ac:dyDescent="0.35">
      <c r="A6783" s="22" t="s">
        <v>5990</v>
      </c>
      <c r="B6783" s="21">
        <v>-3.1018394766959299</v>
      </c>
      <c r="C6783" s="21">
        <v>-3.4021676967345398</v>
      </c>
      <c r="D6783" s="21">
        <v>-5.2611407436456599</v>
      </c>
      <c r="E6783" s="22" t="s">
        <v>12203</v>
      </c>
      <c r="F6783" s="9" t="s">
        <v>15544</v>
      </c>
    </row>
    <row r="6784" spans="1:6" x14ac:dyDescent="0.35">
      <c r="A6784" s="22" t="s">
        <v>9378</v>
      </c>
      <c r="B6784" s="21">
        <v>-1.30942897631528</v>
      </c>
      <c r="C6784" s="21">
        <v>-2.4468394073351298</v>
      </c>
      <c r="D6784" s="21">
        <v>-5.2730599729670802</v>
      </c>
      <c r="E6784" s="22" t="s">
        <v>11700</v>
      </c>
      <c r="F6784" s="9" t="s">
        <v>15225</v>
      </c>
    </row>
    <row r="6785" spans="1:6" x14ac:dyDescent="0.35">
      <c r="A6785" s="22" t="s">
        <v>5240</v>
      </c>
      <c r="B6785" s="21">
        <v>-3.1142313568653801</v>
      </c>
      <c r="C6785" s="21">
        <v>-5.5489141013528904</v>
      </c>
      <c r="D6785" s="21">
        <v>-5.3104875223630996</v>
      </c>
      <c r="E6785" s="22" t="s">
        <v>12205</v>
      </c>
      <c r="F6785" s="9" t="s">
        <v>17129</v>
      </c>
    </row>
    <row r="6786" spans="1:6" x14ac:dyDescent="0.35">
      <c r="A6786" s="22" t="s">
        <v>6289</v>
      </c>
      <c r="B6786" s="21">
        <v>-3.7596604316515698</v>
      </c>
      <c r="C6786" s="21">
        <v>-3.6990803070404001</v>
      </c>
      <c r="D6786" s="21">
        <v>-5.31806795818121</v>
      </c>
      <c r="E6786" s="22" t="s">
        <v>12253</v>
      </c>
      <c r="F6786" s="9" t="s">
        <v>17130</v>
      </c>
    </row>
    <row r="6787" spans="1:6" x14ac:dyDescent="0.35">
      <c r="A6787" s="22" t="s">
        <v>4912</v>
      </c>
      <c r="B6787" s="21">
        <v>-1.9692616274569901</v>
      </c>
      <c r="C6787" s="21">
        <v>-1.24779987793456</v>
      </c>
      <c r="D6787" s="21">
        <v>-5.3195564463894396</v>
      </c>
      <c r="E6787" s="22"/>
      <c r="F6787" s="9" t="s">
        <v>14968</v>
      </c>
    </row>
    <row r="6788" spans="1:6" x14ac:dyDescent="0.35">
      <c r="A6788" s="22" t="s">
        <v>6511</v>
      </c>
      <c r="B6788" s="21">
        <v>-3.1640102005997202</v>
      </c>
      <c r="C6788" s="21">
        <v>-4.1027969345405504</v>
      </c>
      <c r="D6788" s="21">
        <v>-5.3358336173210796</v>
      </c>
      <c r="E6788" s="22" t="s">
        <v>12212</v>
      </c>
      <c r="F6788" s="9" t="s">
        <v>15258</v>
      </c>
    </row>
    <row r="6789" spans="1:6" x14ac:dyDescent="0.35">
      <c r="A6789" s="22" t="s">
        <v>8233</v>
      </c>
      <c r="B6789" s="21">
        <v>-3.6499360602073398</v>
      </c>
      <c r="C6789" s="21">
        <v>-4.9912726635495304</v>
      </c>
      <c r="D6789" s="21">
        <v>-5.3358733304390302</v>
      </c>
      <c r="E6789" s="22" t="s">
        <v>11868</v>
      </c>
      <c r="F6789" s="9" t="s">
        <v>14985</v>
      </c>
    </row>
    <row r="6790" spans="1:6" x14ac:dyDescent="0.35">
      <c r="A6790" s="22" t="s">
        <v>7692</v>
      </c>
      <c r="B6790" s="21">
        <v>-0.95512185534085603</v>
      </c>
      <c r="C6790" s="21">
        <v>-1.03702134088136</v>
      </c>
      <c r="D6790" s="21">
        <v>-5.3385156589154299</v>
      </c>
      <c r="E6790" s="22" t="s">
        <v>14882</v>
      </c>
      <c r="F6790" s="9" t="s">
        <v>15998</v>
      </c>
    </row>
    <row r="6791" spans="1:6" x14ac:dyDescent="0.35">
      <c r="A6791" s="22" t="s">
        <v>6449</v>
      </c>
      <c r="B6791" s="21">
        <v>-4.9149879012625997</v>
      </c>
      <c r="C6791" s="21">
        <v>-4.8566050486619998</v>
      </c>
      <c r="D6791" s="21">
        <v>-5.36132437600586</v>
      </c>
      <c r="E6791" s="22" t="s">
        <v>11267</v>
      </c>
      <c r="F6791" s="9" t="s">
        <v>15856</v>
      </c>
    </row>
    <row r="6792" spans="1:6" x14ac:dyDescent="0.35">
      <c r="A6792" s="22" t="s">
        <v>2831</v>
      </c>
      <c r="B6792" s="21">
        <v>-3.2362840760777298</v>
      </c>
      <c r="C6792" s="21">
        <v>-4.6509485273539797</v>
      </c>
      <c r="D6792" s="21">
        <v>-5.3743171600673403</v>
      </c>
      <c r="E6792" s="22" t="s">
        <v>12220</v>
      </c>
      <c r="F6792" s="9" t="s">
        <v>14993</v>
      </c>
    </row>
    <row r="6793" spans="1:6" x14ac:dyDescent="0.35">
      <c r="A6793" s="22" t="s">
        <v>3031</v>
      </c>
      <c r="B6793" s="21">
        <v>-3.8299028051764301</v>
      </c>
      <c r="C6793" s="21">
        <v>-1.74957610387658</v>
      </c>
      <c r="D6793" s="21">
        <v>-5.3830578588974802</v>
      </c>
      <c r="E6793" s="22" t="s">
        <v>12257</v>
      </c>
      <c r="F6793" s="9" t="s">
        <v>14954</v>
      </c>
    </row>
    <row r="6794" spans="1:6" x14ac:dyDescent="0.35">
      <c r="A6794" s="22" t="s">
        <v>4494</v>
      </c>
      <c r="B6794" s="21">
        <v>-3.3369797131129499</v>
      </c>
      <c r="C6794" s="21">
        <v>-6.0103000960257704</v>
      </c>
      <c r="D6794" s="21">
        <v>-5.4522555863897999</v>
      </c>
      <c r="E6794" s="22" t="s">
        <v>11830</v>
      </c>
      <c r="F6794" s="9" t="s">
        <v>16498</v>
      </c>
    </row>
    <row r="6795" spans="1:6" x14ac:dyDescent="0.35">
      <c r="A6795" s="22" t="s">
        <v>5076</v>
      </c>
      <c r="B6795" s="21">
        <v>-2.5900691207078399</v>
      </c>
      <c r="C6795" s="21">
        <v>-2.0397646824858899</v>
      </c>
      <c r="D6795" s="21">
        <v>-5.4546882961402696</v>
      </c>
      <c r="E6795" s="22" t="s">
        <v>12148</v>
      </c>
      <c r="F6795" s="9" t="s">
        <v>15255</v>
      </c>
    </row>
    <row r="6796" spans="1:6" x14ac:dyDescent="0.35">
      <c r="A6796" s="22" t="s">
        <v>4109</v>
      </c>
      <c r="B6796" s="21">
        <v>-3.80108045656528</v>
      </c>
      <c r="C6796" s="21">
        <v>-4.2236309061403601</v>
      </c>
      <c r="D6796" s="21">
        <v>-5.4585233174494503</v>
      </c>
      <c r="E6796" s="22" t="s">
        <v>12256</v>
      </c>
      <c r="F6796" s="9" t="s">
        <v>17010</v>
      </c>
    </row>
    <row r="6797" spans="1:6" x14ac:dyDescent="0.35">
      <c r="A6797" s="22" t="s">
        <v>8255</v>
      </c>
      <c r="B6797" s="21">
        <v>-2.1299707247179498</v>
      </c>
      <c r="C6797" s="21">
        <v>-2.8197626787116601</v>
      </c>
      <c r="D6797" s="21">
        <v>-5.4605936339469201</v>
      </c>
      <c r="E6797" s="22" t="s">
        <v>12061</v>
      </c>
      <c r="F6797" s="9" t="s">
        <v>16387</v>
      </c>
    </row>
    <row r="6798" spans="1:6" x14ac:dyDescent="0.35">
      <c r="A6798" s="22" t="s">
        <v>6188</v>
      </c>
      <c r="B6798" s="21">
        <v>-2.13177791058652</v>
      </c>
      <c r="C6798" s="21">
        <v>-2.0477381510945301</v>
      </c>
      <c r="D6798" s="21">
        <v>-5.4810158489540601</v>
      </c>
      <c r="E6798" s="22" t="s">
        <v>12062</v>
      </c>
      <c r="F6798" s="9" t="s">
        <v>16265</v>
      </c>
    </row>
    <row r="6799" spans="1:6" x14ac:dyDescent="0.35">
      <c r="A6799" s="22" t="s">
        <v>3979</v>
      </c>
      <c r="B6799" s="21">
        <v>-1.8354185067464399</v>
      </c>
      <c r="C6799" s="21">
        <v>-2.9061814792663099</v>
      </c>
      <c r="D6799" s="21">
        <v>-5.48300704374146</v>
      </c>
      <c r="E6799" s="22" t="s">
        <v>11475</v>
      </c>
      <c r="F6799" s="9" t="s">
        <v>15381</v>
      </c>
    </row>
    <row r="6800" spans="1:6" x14ac:dyDescent="0.35">
      <c r="A6800" s="22" t="s">
        <v>6286</v>
      </c>
      <c r="B6800" s="21">
        <v>-5.7827243507689499</v>
      </c>
      <c r="C6800" s="21">
        <v>-2.9088816438668599</v>
      </c>
      <c r="D6800" s="21">
        <v>-5.4838241152462102</v>
      </c>
      <c r="E6800" s="22" t="s">
        <v>12301</v>
      </c>
      <c r="F6800" s="9" t="s">
        <v>5349</v>
      </c>
    </row>
    <row r="6801" spans="1:6" x14ac:dyDescent="0.35">
      <c r="A6801" s="22" t="s">
        <v>641</v>
      </c>
      <c r="B6801" s="21">
        <v>-1.2832157237089701</v>
      </c>
      <c r="C6801" s="21">
        <v>-2.91618743983725</v>
      </c>
      <c r="D6801" s="21">
        <v>-5.5349346689723804</v>
      </c>
      <c r="E6801" s="22" t="s">
        <v>11857</v>
      </c>
      <c r="F6801" s="9" t="s">
        <v>3214</v>
      </c>
    </row>
    <row r="6802" spans="1:6" x14ac:dyDescent="0.35">
      <c r="A6802" s="22" t="s">
        <v>6015</v>
      </c>
      <c r="B6802" s="21">
        <v>-3.3988147304394198</v>
      </c>
      <c r="C6802" s="21">
        <v>-2.3460513692165801</v>
      </c>
      <c r="D6802" s="21">
        <v>-5.5374468809277397</v>
      </c>
      <c r="E6802" s="22" t="s">
        <v>12230</v>
      </c>
      <c r="F6802" s="9" t="s">
        <v>15589</v>
      </c>
    </row>
    <row r="6803" spans="1:6" x14ac:dyDescent="0.35">
      <c r="A6803" s="22" t="s">
        <v>4515</v>
      </c>
      <c r="B6803" s="21">
        <v>-3.53767518055602</v>
      </c>
      <c r="C6803" s="21">
        <v>-4.5732625165529397</v>
      </c>
      <c r="D6803" s="21">
        <v>-5.5807308406407596</v>
      </c>
      <c r="E6803" s="22" t="s">
        <v>12237</v>
      </c>
      <c r="F6803" s="9" t="s">
        <v>14961</v>
      </c>
    </row>
    <row r="6804" spans="1:6" x14ac:dyDescent="0.35">
      <c r="A6804" s="22" t="s">
        <v>8239</v>
      </c>
      <c r="B6804" s="21">
        <v>-3.2287396800459902</v>
      </c>
      <c r="C6804" s="21">
        <v>-6.8116815682036096</v>
      </c>
      <c r="D6804" s="21">
        <v>-5.6114596089295601</v>
      </c>
      <c r="E6804" s="22"/>
      <c r="F6804" s="9" t="s">
        <v>17131</v>
      </c>
    </row>
    <row r="6805" spans="1:6" x14ac:dyDescent="0.35">
      <c r="A6805" s="22" t="s">
        <v>2726</v>
      </c>
      <c r="B6805" s="21">
        <v>-1.1139012912525601</v>
      </c>
      <c r="C6805" s="21">
        <v>-0.74832105922230796</v>
      </c>
      <c r="D6805" s="21">
        <v>-5.6785161338956804</v>
      </c>
      <c r="E6805" s="22" t="s">
        <v>11556</v>
      </c>
      <c r="F6805" s="9" t="s">
        <v>14945</v>
      </c>
    </row>
    <row r="6806" spans="1:6" x14ac:dyDescent="0.35">
      <c r="A6806" s="22" t="s">
        <v>5244</v>
      </c>
      <c r="B6806" s="21">
        <v>-3.5775645395561502</v>
      </c>
      <c r="C6806" s="21">
        <v>-4.9590740677590297</v>
      </c>
      <c r="D6806" s="21">
        <v>-5.6824426607042504</v>
      </c>
      <c r="E6806" s="22" t="s">
        <v>12239</v>
      </c>
      <c r="F6806" s="9" t="s">
        <v>15238</v>
      </c>
    </row>
    <row r="6807" spans="1:6" x14ac:dyDescent="0.35">
      <c r="A6807" s="22" t="s">
        <v>10711</v>
      </c>
      <c r="B6807" s="21">
        <v>-1.08283086544172</v>
      </c>
      <c r="C6807" s="21">
        <v>-1.8333556187806499</v>
      </c>
      <c r="D6807" s="21">
        <v>-5.6852961195815901</v>
      </c>
      <c r="E6807" s="22" t="s">
        <v>14883</v>
      </c>
      <c r="F6807" s="9" t="s">
        <v>16774</v>
      </c>
    </row>
    <row r="6808" spans="1:6" x14ac:dyDescent="0.35">
      <c r="A6808" s="22" t="s">
        <v>5368</v>
      </c>
      <c r="B6808" s="21">
        <v>-3.1455711429715301</v>
      </c>
      <c r="C6808" s="21">
        <v>-3.0785881565245101</v>
      </c>
      <c r="D6808" s="21">
        <v>-5.7151495475378304</v>
      </c>
      <c r="E6808" s="22" t="s">
        <v>12210</v>
      </c>
      <c r="F6808" s="9" t="s">
        <v>16013</v>
      </c>
    </row>
    <row r="6809" spans="1:6" x14ac:dyDescent="0.35">
      <c r="A6809" s="22" t="s">
        <v>4847</v>
      </c>
      <c r="B6809" s="21">
        <v>-3.1943236622704898</v>
      </c>
      <c r="C6809" s="21">
        <v>-2.52280617222458</v>
      </c>
      <c r="D6809" s="21">
        <v>-5.7318217130165099</v>
      </c>
      <c r="E6809" s="22" t="s">
        <v>12215</v>
      </c>
      <c r="F6809" s="9" t="s">
        <v>14954</v>
      </c>
    </row>
    <row r="6810" spans="1:6" x14ac:dyDescent="0.35">
      <c r="A6810" s="22" t="s">
        <v>6236</v>
      </c>
      <c r="B6810" s="21">
        <v>-4.1712840923955303</v>
      </c>
      <c r="C6810" s="21">
        <v>-5.0093089686275398</v>
      </c>
      <c r="D6810" s="21">
        <v>-5.7326775982667</v>
      </c>
      <c r="E6810" s="22" t="s">
        <v>12269</v>
      </c>
      <c r="F6810" s="9" t="s">
        <v>17132</v>
      </c>
    </row>
    <row r="6811" spans="1:6" x14ac:dyDescent="0.35">
      <c r="A6811" s="22" t="s">
        <v>2938</v>
      </c>
      <c r="B6811" s="21">
        <v>-3.1329933009178701</v>
      </c>
      <c r="C6811" s="21">
        <v>-3.0872800041387798</v>
      </c>
      <c r="D6811" s="21">
        <v>-5.7460713374506502</v>
      </c>
      <c r="E6811" s="22" t="s">
        <v>12191</v>
      </c>
      <c r="F6811" s="9" t="s">
        <v>16910</v>
      </c>
    </row>
    <row r="6812" spans="1:6" x14ac:dyDescent="0.35">
      <c r="A6812" s="22" t="s">
        <v>6424</v>
      </c>
      <c r="B6812" s="21">
        <v>-3.2689334493424398</v>
      </c>
      <c r="C6812" s="21">
        <v>-4.6895427891343102</v>
      </c>
      <c r="D6812" s="21">
        <v>-5.7849254021229699</v>
      </c>
      <c r="E6812" s="22"/>
      <c r="F6812" s="9" t="s">
        <v>14898</v>
      </c>
    </row>
    <row r="6813" spans="1:6" x14ac:dyDescent="0.35">
      <c r="A6813" s="22" t="s">
        <v>6538</v>
      </c>
      <c r="B6813" s="21">
        <v>-1.9142892856250899</v>
      </c>
      <c r="C6813" s="21">
        <v>-1.2755662331505599</v>
      </c>
      <c r="D6813" s="21">
        <v>-5.7933142596804297</v>
      </c>
      <c r="E6813" s="22" t="s">
        <v>11989</v>
      </c>
      <c r="F6813" s="9" t="s">
        <v>15739</v>
      </c>
    </row>
    <row r="6814" spans="1:6" x14ac:dyDescent="0.35">
      <c r="A6814" s="22" t="s">
        <v>3282</v>
      </c>
      <c r="B6814" s="21">
        <v>-2.73575555384592</v>
      </c>
      <c r="C6814" s="21">
        <v>-4.2284037023785803</v>
      </c>
      <c r="D6814" s="21">
        <v>-5.8397905954560896</v>
      </c>
      <c r="E6814" s="22" t="s">
        <v>12159</v>
      </c>
      <c r="F6814" s="9" t="s">
        <v>15055</v>
      </c>
    </row>
    <row r="6815" spans="1:6" x14ac:dyDescent="0.35">
      <c r="A6815" s="22" t="s">
        <v>6324</v>
      </c>
      <c r="B6815" s="21">
        <v>-2.8742847571206398</v>
      </c>
      <c r="C6815" s="21">
        <v>-4.6010413018475003</v>
      </c>
      <c r="D6815" s="21">
        <v>-5.9391471572145402</v>
      </c>
      <c r="E6815" s="22" t="s">
        <v>12179</v>
      </c>
      <c r="F6815" s="9" t="s">
        <v>17133</v>
      </c>
    </row>
    <row r="6816" spans="1:6" x14ac:dyDescent="0.35">
      <c r="A6816" s="22" t="s">
        <v>8246</v>
      </c>
      <c r="B6816" s="21">
        <v>-5.2871586725052104</v>
      </c>
      <c r="C6816" s="21">
        <v>-4.6404608637994196</v>
      </c>
      <c r="D6816" s="21">
        <v>-5.9684982277845497</v>
      </c>
      <c r="E6816" s="22" t="s">
        <v>12257</v>
      </c>
      <c r="F6816" s="9" t="s">
        <v>14954</v>
      </c>
    </row>
    <row r="6817" spans="1:6" x14ac:dyDescent="0.35">
      <c r="A6817" s="22" t="s">
        <v>4202</v>
      </c>
      <c r="B6817" s="21">
        <v>-4.4494433496785701</v>
      </c>
      <c r="C6817" s="21">
        <v>-3.0905985120190902</v>
      </c>
      <c r="D6817" s="21">
        <v>-6.0183404833114302</v>
      </c>
      <c r="E6817" s="22" t="s">
        <v>12278</v>
      </c>
      <c r="F6817" s="9" t="s">
        <v>15755</v>
      </c>
    </row>
    <row r="6818" spans="1:6" x14ac:dyDescent="0.35">
      <c r="A6818" s="22" t="s">
        <v>2711</v>
      </c>
      <c r="B6818" s="21">
        <v>-1.0243909560389599</v>
      </c>
      <c r="C6818" s="21">
        <v>-1.5791314575556401</v>
      </c>
      <c r="D6818" s="21">
        <v>-6.0289660488826602</v>
      </c>
      <c r="E6818" s="22" t="s">
        <v>13332</v>
      </c>
      <c r="F6818" s="9" t="s">
        <v>14898</v>
      </c>
    </row>
    <row r="6819" spans="1:6" x14ac:dyDescent="0.35">
      <c r="A6819" s="22" t="s">
        <v>2873</v>
      </c>
      <c r="B6819" s="21">
        <v>-3.1049873002284101</v>
      </c>
      <c r="C6819" s="21">
        <v>-3.0358312013751498</v>
      </c>
      <c r="D6819" s="21">
        <v>-6.0593051479089599</v>
      </c>
      <c r="E6819" s="22" t="s">
        <v>12204</v>
      </c>
      <c r="F6819" s="9" t="s">
        <v>17134</v>
      </c>
    </row>
    <row r="6820" spans="1:6" x14ac:dyDescent="0.35">
      <c r="A6820" s="22" t="s">
        <v>2514</v>
      </c>
      <c r="B6820" s="21">
        <v>-2.88937022519164</v>
      </c>
      <c r="C6820" s="21">
        <v>-1.1317459641127601</v>
      </c>
      <c r="D6820" s="21">
        <v>-6.0673801813382298</v>
      </c>
      <c r="E6820" s="22" t="s">
        <v>12181</v>
      </c>
      <c r="F6820" s="9" t="s">
        <v>17135</v>
      </c>
    </row>
    <row r="6821" spans="1:6" x14ac:dyDescent="0.35">
      <c r="A6821" s="22" t="s">
        <v>5774</v>
      </c>
      <c r="B6821" s="21">
        <v>-2.5420914482036299</v>
      </c>
      <c r="C6821" s="21">
        <v>-4.6720723459841196</v>
      </c>
      <c r="D6821" s="21">
        <v>-6.1430708366174001</v>
      </c>
      <c r="E6821" s="22" t="s">
        <v>12140</v>
      </c>
      <c r="F6821" s="9" t="s">
        <v>16013</v>
      </c>
    </row>
    <row r="6822" spans="1:6" x14ac:dyDescent="0.35">
      <c r="A6822" s="22" t="s">
        <v>6372</v>
      </c>
      <c r="B6822" s="21">
        <v>-3.7726349550468901</v>
      </c>
      <c r="C6822" s="21">
        <v>-4.5170892683473198</v>
      </c>
      <c r="D6822" s="21">
        <v>-6.15868109893138</v>
      </c>
      <c r="E6822" s="22" t="s">
        <v>12254</v>
      </c>
      <c r="F6822" s="9" t="s">
        <v>15650</v>
      </c>
    </row>
    <row r="6823" spans="1:6" x14ac:dyDescent="0.35">
      <c r="A6823" s="22" t="s">
        <v>103</v>
      </c>
      <c r="B6823" s="21">
        <v>-2.6908202942567399</v>
      </c>
      <c r="C6823" s="21">
        <v>-2.56135579106828</v>
      </c>
      <c r="D6823" s="21">
        <v>-6.1689976960235304</v>
      </c>
      <c r="E6823" s="22" t="s">
        <v>12161</v>
      </c>
      <c r="F6823" s="9" t="s">
        <v>17136</v>
      </c>
    </row>
    <row r="6824" spans="1:6" x14ac:dyDescent="0.35">
      <c r="A6824" s="22" t="s">
        <v>435</v>
      </c>
      <c r="B6824" s="21">
        <v>-2.12433467193061</v>
      </c>
      <c r="C6824" s="21">
        <v>-1.70981202095565</v>
      </c>
      <c r="D6824" s="21">
        <v>-6.2145438349489899</v>
      </c>
      <c r="E6824" s="22" t="s">
        <v>11734</v>
      </c>
      <c r="F6824" s="9" t="s">
        <v>16327</v>
      </c>
    </row>
    <row r="6825" spans="1:6" x14ac:dyDescent="0.35">
      <c r="A6825" s="22" t="s">
        <v>9446</v>
      </c>
      <c r="B6825" s="21">
        <v>-2.5049346548137099</v>
      </c>
      <c r="C6825" s="21">
        <v>-2.8090725228439299</v>
      </c>
      <c r="D6825" s="21">
        <v>-6.21625745321957</v>
      </c>
      <c r="E6825" s="22" t="s">
        <v>12136</v>
      </c>
      <c r="F6825" s="9" t="s">
        <v>14945</v>
      </c>
    </row>
    <row r="6826" spans="1:6" x14ac:dyDescent="0.35">
      <c r="A6826" s="22" t="s">
        <v>8509</v>
      </c>
      <c r="B6826" s="21">
        <v>-3.1842246058197898</v>
      </c>
      <c r="C6826" s="21">
        <v>-5.5733302286379196</v>
      </c>
      <c r="D6826" s="21">
        <v>-6.2301212474974896</v>
      </c>
      <c r="E6826" s="22" t="s">
        <v>12213</v>
      </c>
      <c r="F6826" s="9" t="s">
        <v>16508</v>
      </c>
    </row>
    <row r="6827" spans="1:6" x14ac:dyDescent="0.35">
      <c r="A6827" s="22" t="s">
        <v>2516</v>
      </c>
      <c r="B6827" s="21">
        <v>-1.8639146799008399</v>
      </c>
      <c r="C6827" s="21">
        <v>-1.49905551234637</v>
      </c>
      <c r="D6827" s="21">
        <v>-6.2417475613281699</v>
      </c>
      <c r="E6827" s="22" t="s">
        <v>12181</v>
      </c>
      <c r="F6827" s="9" t="s">
        <v>17135</v>
      </c>
    </row>
    <row r="6828" spans="1:6" x14ac:dyDescent="0.35">
      <c r="A6828" s="22" t="s">
        <v>6450</v>
      </c>
      <c r="B6828" s="21">
        <v>-6.5580902888994999</v>
      </c>
      <c r="C6828" s="21">
        <v>-6.4976167463869503</v>
      </c>
      <c r="D6828" s="21">
        <v>-6.25919047611655</v>
      </c>
      <c r="E6828" s="22" t="s">
        <v>12304</v>
      </c>
      <c r="F6828" s="9" t="s">
        <v>16848</v>
      </c>
    </row>
    <row r="6829" spans="1:6" x14ac:dyDescent="0.35">
      <c r="A6829" s="22" t="s">
        <v>4010</v>
      </c>
      <c r="B6829" s="21">
        <v>-4.6880389159678399</v>
      </c>
      <c r="C6829" s="21">
        <v>-5.6092164941463398</v>
      </c>
      <c r="D6829" s="21">
        <v>-6.2691064612504697</v>
      </c>
      <c r="E6829" s="22" t="s">
        <v>12286</v>
      </c>
      <c r="F6829" s="9" t="s">
        <v>15227</v>
      </c>
    </row>
    <row r="6830" spans="1:6" x14ac:dyDescent="0.35">
      <c r="A6830" s="22" t="s">
        <v>5379</v>
      </c>
      <c r="B6830" s="21">
        <v>-5.6028864348826497</v>
      </c>
      <c r="C6830" s="21">
        <v>-6.5249393696156099</v>
      </c>
      <c r="D6830" s="21">
        <v>-6.2957621571649502</v>
      </c>
      <c r="E6830" s="22"/>
      <c r="F6830" s="9" t="s">
        <v>14902</v>
      </c>
    </row>
    <row r="6831" spans="1:6" x14ac:dyDescent="0.35">
      <c r="A6831" s="22" t="s">
        <v>8209</v>
      </c>
      <c r="B6831" s="21">
        <v>-2.2537057438992401E-2</v>
      </c>
      <c r="C6831" s="21">
        <v>1.12522336665697</v>
      </c>
      <c r="D6831" s="21">
        <v>-6.3720220582226199</v>
      </c>
      <c r="E6831" s="22" t="s">
        <v>14884</v>
      </c>
      <c r="F6831" s="9" t="s">
        <v>16242</v>
      </c>
    </row>
    <row r="6832" spans="1:6" x14ac:dyDescent="0.35">
      <c r="A6832" s="22" t="s">
        <v>9462</v>
      </c>
      <c r="B6832" s="21">
        <v>-4.8505423119162101</v>
      </c>
      <c r="C6832" s="21">
        <v>-4.2165285413672402</v>
      </c>
      <c r="D6832" s="21">
        <v>-6.42612651341536</v>
      </c>
      <c r="E6832" s="22" t="s">
        <v>12289</v>
      </c>
      <c r="F6832" s="9" t="s">
        <v>15623</v>
      </c>
    </row>
    <row r="6833" spans="1:6" x14ac:dyDescent="0.35">
      <c r="A6833" s="22" t="s">
        <v>6176</v>
      </c>
      <c r="B6833" s="21">
        <v>-4.4263358288968302</v>
      </c>
      <c r="C6833" s="21">
        <v>-5.3526826442724298</v>
      </c>
      <c r="D6833" s="21">
        <v>-6.4423081068252399</v>
      </c>
      <c r="E6833" s="22"/>
      <c r="F6833" s="9" t="s">
        <v>14898</v>
      </c>
    </row>
    <row r="6834" spans="1:6" x14ac:dyDescent="0.35">
      <c r="A6834" s="22" t="s">
        <v>2168</v>
      </c>
      <c r="B6834" s="21">
        <v>-0.71557512300145698</v>
      </c>
      <c r="C6834" s="21">
        <v>-0.82625156648828901</v>
      </c>
      <c r="D6834" s="21">
        <v>-6.4440196290843001</v>
      </c>
      <c r="E6834" s="22"/>
      <c r="F6834" s="9" t="s">
        <v>14898</v>
      </c>
    </row>
    <row r="6835" spans="1:6" x14ac:dyDescent="0.35">
      <c r="A6835" s="22" t="s">
        <v>6423</v>
      </c>
      <c r="B6835" s="21">
        <v>-2.7417951468825201</v>
      </c>
      <c r="C6835" s="21">
        <v>-2.1172115990625699</v>
      </c>
      <c r="D6835" s="21">
        <v>-6.4890165975923404</v>
      </c>
      <c r="E6835" s="22" t="s">
        <v>10716</v>
      </c>
      <c r="F6835" s="9" t="s">
        <v>16257</v>
      </c>
    </row>
    <row r="6836" spans="1:6" x14ac:dyDescent="0.35">
      <c r="A6836" s="22" t="s">
        <v>5499</v>
      </c>
      <c r="B6836" s="21">
        <v>-3.4522103945399998</v>
      </c>
      <c r="C6836" s="21">
        <v>-3.1804246937328902</v>
      </c>
      <c r="D6836" s="21">
        <v>-6.6154662455254201</v>
      </c>
      <c r="E6836" s="22" t="s">
        <v>11504</v>
      </c>
      <c r="F6836" s="9" t="s">
        <v>15959</v>
      </c>
    </row>
    <row r="6837" spans="1:6" x14ac:dyDescent="0.35">
      <c r="A6837" s="22" t="s">
        <v>5460</v>
      </c>
      <c r="B6837" s="21">
        <v>-5.21219936334872</v>
      </c>
      <c r="C6837" s="21">
        <v>-5.3032318427637604</v>
      </c>
      <c r="D6837" s="21">
        <v>-6.6616498932310204</v>
      </c>
      <c r="E6837" s="22" t="s">
        <v>12379</v>
      </c>
      <c r="F6837" s="9" t="s">
        <v>15986</v>
      </c>
    </row>
    <row r="6838" spans="1:6" x14ac:dyDescent="0.35">
      <c r="A6838" s="22" t="s">
        <v>6559</v>
      </c>
      <c r="B6838" s="21">
        <v>-3.4601136455932902</v>
      </c>
      <c r="C6838" s="21">
        <v>-2.85211876924514</v>
      </c>
      <c r="D6838" s="21">
        <v>-6.7489082690275897</v>
      </c>
      <c r="E6838" s="22" t="s">
        <v>11178</v>
      </c>
      <c r="F6838" s="9" t="s">
        <v>14963</v>
      </c>
    </row>
    <row r="6839" spans="1:6" x14ac:dyDescent="0.35">
      <c r="A6839" s="22" t="s">
        <v>5237</v>
      </c>
      <c r="B6839" s="21">
        <v>-4.4450460309485296</v>
      </c>
      <c r="C6839" s="21">
        <v>-5.1666499280508704</v>
      </c>
      <c r="D6839" s="21">
        <v>-6.81713360334264</v>
      </c>
      <c r="E6839" s="22" t="s">
        <v>12277</v>
      </c>
      <c r="F6839" s="9" t="s">
        <v>15173</v>
      </c>
    </row>
    <row r="6840" spans="1:6" x14ac:dyDescent="0.35">
      <c r="A6840" s="22" t="s">
        <v>4154</v>
      </c>
      <c r="B6840" s="21">
        <v>-2.1743153487300799</v>
      </c>
      <c r="C6840" s="21">
        <v>-5.1994167319302704</v>
      </c>
      <c r="D6840" s="21">
        <v>-6.8182431649781199</v>
      </c>
      <c r="E6840" s="22" t="s">
        <v>12073</v>
      </c>
      <c r="F6840" s="9" t="s">
        <v>15065</v>
      </c>
    </row>
    <row r="6841" spans="1:6" x14ac:dyDescent="0.35">
      <c r="A6841" s="22" t="s">
        <v>5824</v>
      </c>
      <c r="B6841" s="21">
        <v>-4.2927846730408099</v>
      </c>
      <c r="C6841" s="21">
        <v>-6.2136995228933998</v>
      </c>
      <c r="D6841" s="21">
        <v>-6.8727131502747802</v>
      </c>
      <c r="E6841" s="22" t="s">
        <v>12217</v>
      </c>
      <c r="F6841" s="9" t="s">
        <v>14961</v>
      </c>
    </row>
    <row r="6842" spans="1:6" x14ac:dyDescent="0.35">
      <c r="A6842" s="22" t="s">
        <v>6287</v>
      </c>
      <c r="B6842" s="21">
        <v>-5.7437113282477004</v>
      </c>
      <c r="C6842" s="21">
        <v>-4.69312467626452</v>
      </c>
      <c r="D6842" s="21">
        <v>-7.3033558022010503</v>
      </c>
      <c r="E6842" s="22" t="s">
        <v>12300</v>
      </c>
      <c r="F6842" s="9" t="s">
        <v>16876</v>
      </c>
    </row>
    <row r="6843" spans="1:6" x14ac:dyDescent="0.35">
      <c r="A6843" s="22" t="s">
        <v>6165</v>
      </c>
      <c r="B6843" s="21">
        <v>-3.9765936577941301</v>
      </c>
      <c r="C6843" s="21">
        <v>-6.7719131915891104</v>
      </c>
      <c r="D6843" s="21">
        <v>-7.3285618360682703</v>
      </c>
      <c r="E6843" s="22" t="s">
        <v>11414</v>
      </c>
      <c r="F6843" s="9" t="s">
        <v>16733</v>
      </c>
    </row>
    <row r="6844" spans="1:6" x14ac:dyDescent="0.35">
      <c r="A6844" s="22" t="s">
        <v>1705</v>
      </c>
      <c r="B6844" s="21">
        <v>-3.52363644610314</v>
      </c>
      <c r="C6844" s="21">
        <v>-5.47250535901716</v>
      </c>
      <c r="D6844" s="21">
        <v>-7.6663087923239797</v>
      </c>
      <c r="E6844" s="22" t="s">
        <v>12235</v>
      </c>
      <c r="F6844" s="9" t="s">
        <v>15588</v>
      </c>
    </row>
    <row r="6845" spans="1:6" x14ac:dyDescent="0.35">
      <c r="A6845" s="22" t="s">
        <v>5221</v>
      </c>
      <c r="B6845" s="21">
        <v>-4.3355163814220097</v>
      </c>
      <c r="C6845" s="21">
        <v>-6.1433732666534597</v>
      </c>
      <c r="D6845" s="21">
        <v>-8.3366040369652001</v>
      </c>
      <c r="E6845" s="22" t="s">
        <v>11267</v>
      </c>
      <c r="F6845" s="9" t="s">
        <v>15856</v>
      </c>
    </row>
    <row r="6846" spans="1:6" x14ac:dyDescent="0.35">
      <c r="A6846" s="22" t="s">
        <v>5825</v>
      </c>
      <c r="B6846" s="21">
        <v>-4.4280212728725701</v>
      </c>
      <c r="C6846" s="21">
        <v>-6.7826239905680099</v>
      </c>
      <c r="D6846" s="21">
        <v>-8.4492694957366492</v>
      </c>
      <c r="E6846" s="22" t="s">
        <v>12217</v>
      </c>
      <c r="F6846" s="9" t="s">
        <v>14961</v>
      </c>
    </row>
  </sheetData>
  <conditionalFormatting sqref="A2:A6846">
    <cfRule type="duplicateValues" dxfId="8" priority="1"/>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4852"/>
  <sheetViews>
    <sheetView workbookViewId="0">
      <selection activeCell="F12" sqref="F12"/>
    </sheetView>
  </sheetViews>
  <sheetFormatPr defaultRowHeight="14.5" x14ac:dyDescent="0.35"/>
  <cols>
    <col min="1" max="1" width="15.6328125" customWidth="1"/>
    <col min="2" max="2" width="12.1796875" customWidth="1"/>
    <col min="5" max="5" width="11.81640625" customWidth="1"/>
    <col min="6" max="6" width="55.453125" customWidth="1"/>
  </cols>
  <sheetData>
    <row r="1" spans="1:6" s="7" customFormat="1" ht="15" thickBot="1" x14ac:dyDescent="0.4">
      <c r="A1" s="18" t="s">
        <v>17295</v>
      </c>
      <c r="B1" s="25" t="s">
        <v>14885</v>
      </c>
      <c r="C1" s="25" t="s">
        <v>14886</v>
      </c>
      <c r="D1" s="25" t="s">
        <v>14887</v>
      </c>
      <c r="E1" s="26" t="s">
        <v>14888</v>
      </c>
      <c r="F1" s="26" t="s">
        <v>5</v>
      </c>
    </row>
    <row r="2" spans="1:6" x14ac:dyDescent="0.35">
      <c r="A2" s="15" t="s">
        <v>5816</v>
      </c>
      <c r="B2" s="23">
        <v>7.0035352700133799</v>
      </c>
      <c r="C2" s="23">
        <v>6.1851750333916202</v>
      </c>
      <c r="D2" s="23">
        <v>9.2578193597237703</v>
      </c>
      <c r="E2" s="24" t="s">
        <v>10713</v>
      </c>
      <c r="F2" s="16" t="s">
        <v>14889</v>
      </c>
    </row>
    <row r="3" spans="1:6" x14ac:dyDescent="0.35">
      <c r="A3" s="10" t="s">
        <v>9003</v>
      </c>
      <c r="B3" s="21">
        <v>5.2624103602852799</v>
      </c>
      <c r="C3" s="21">
        <v>2.6813016127484901</v>
      </c>
      <c r="D3" s="21">
        <v>8.6847694127017991</v>
      </c>
      <c r="E3" s="22" t="s">
        <v>10717</v>
      </c>
      <c r="F3" s="9" t="s">
        <v>14892</v>
      </c>
    </row>
    <row r="4" spans="1:6" x14ac:dyDescent="0.35">
      <c r="A4" s="10" t="s">
        <v>1149</v>
      </c>
      <c r="B4" s="21">
        <v>5.0759181668868099</v>
      </c>
      <c r="C4" s="21">
        <v>3.1013106461253801</v>
      </c>
      <c r="D4" s="21">
        <v>7.7527541855734796</v>
      </c>
      <c r="E4" s="22" t="s">
        <v>10719</v>
      </c>
      <c r="F4" s="9" t="s">
        <v>14900</v>
      </c>
    </row>
    <row r="5" spans="1:6" x14ac:dyDescent="0.35">
      <c r="A5" s="10" t="s">
        <v>9002</v>
      </c>
      <c r="B5" s="21">
        <v>5.2814048940181104</v>
      </c>
      <c r="C5" s="21">
        <v>5.4530550145494399</v>
      </c>
      <c r="D5" s="21">
        <v>7.6933498035717598</v>
      </c>
      <c r="E5" s="22" t="s">
        <v>10716</v>
      </c>
      <c r="F5" s="9" t="s">
        <v>14901</v>
      </c>
    </row>
    <row r="6" spans="1:6" x14ac:dyDescent="0.35">
      <c r="A6" s="10" t="s">
        <v>9069</v>
      </c>
      <c r="B6" s="21">
        <v>3.3005768867916001</v>
      </c>
      <c r="C6" s="21">
        <v>3.7059240806304898</v>
      </c>
      <c r="D6" s="21">
        <v>7.5715260513282203</v>
      </c>
      <c r="E6" s="22" t="s">
        <v>10784</v>
      </c>
      <c r="F6" s="9" t="s">
        <v>611</v>
      </c>
    </row>
    <row r="7" spans="1:6" x14ac:dyDescent="0.35">
      <c r="A7" s="10" t="s">
        <v>9063</v>
      </c>
      <c r="B7" s="21">
        <v>3.4974084477609502</v>
      </c>
      <c r="C7" s="21">
        <v>1.8772831209069401</v>
      </c>
      <c r="D7" s="21">
        <v>7.4995956460078803</v>
      </c>
      <c r="E7" s="22" t="s">
        <v>10770</v>
      </c>
      <c r="F7" s="9" t="s">
        <v>14903</v>
      </c>
    </row>
    <row r="8" spans="1:6" x14ac:dyDescent="0.35">
      <c r="A8" s="10" t="s">
        <v>8997</v>
      </c>
      <c r="B8" s="21">
        <v>7.3131843140963104</v>
      </c>
      <c r="C8" s="21">
        <v>5.7777393931923804</v>
      </c>
      <c r="D8" s="21">
        <v>7.3913446087048298</v>
      </c>
      <c r="E8" s="22" t="s">
        <v>10712</v>
      </c>
      <c r="F8" s="9" t="s">
        <v>14904</v>
      </c>
    </row>
    <row r="9" spans="1:6" x14ac:dyDescent="0.35">
      <c r="A9" s="10" t="s">
        <v>9009</v>
      </c>
      <c r="B9" s="21">
        <v>4.9564172214269</v>
      </c>
      <c r="C9" s="21">
        <v>7.1694787515014298</v>
      </c>
      <c r="D9" s="21">
        <v>7.10536955722797</v>
      </c>
      <c r="E9" s="22" t="s">
        <v>10722</v>
      </c>
      <c r="F9" s="9" t="s">
        <v>14906</v>
      </c>
    </row>
    <row r="10" spans="1:6" x14ac:dyDescent="0.35">
      <c r="A10" s="10" t="s">
        <v>3011</v>
      </c>
      <c r="B10" s="21">
        <v>4.0676780728879898</v>
      </c>
      <c r="C10" s="21">
        <v>5.1334237806333798</v>
      </c>
      <c r="D10" s="21">
        <v>6.9950743291461404</v>
      </c>
      <c r="E10" s="22" t="s">
        <v>10742</v>
      </c>
      <c r="F10" s="9" t="s">
        <v>14907</v>
      </c>
    </row>
    <row r="11" spans="1:6" x14ac:dyDescent="0.35">
      <c r="A11" s="10" t="s">
        <v>9022</v>
      </c>
      <c r="B11" s="21">
        <v>4.1545863423350999</v>
      </c>
      <c r="C11" s="21">
        <v>4.54946310019184</v>
      </c>
      <c r="D11" s="21">
        <v>6.8353201709654599</v>
      </c>
      <c r="E11" s="22" t="s">
        <v>10738</v>
      </c>
      <c r="F11" s="9" t="s">
        <v>14909</v>
      </c>
    </row>
    <row r="12" spans="1:6" x14ac:dyDescent="0.35">
      <c r="A12" s="10" t="s">
        <v>8998</v>
      </c>
      <c r="B12" s="21">
        <v>6.4017425478402501</v>
      </c>
      <c r="C12" s="21">
        <v>4.71340803895544</v>
      </c>
      <c r="D12" s="21">
        <v>6.7177926262854104</v>
      </c>
      <c r="E12" s="22" t="s">
        <v>10712</v>
      </c>
      <c r="F12" s="9" t="s">
        <v>14912</v>
      </c>
    </row>
    <row r="13" spans="1:6" x14ac:dyDescent="0.35">
      <c r="A13" s="10" t="s">
        <v>9014</v>
      </c>
      <c r="B13" s="21">
        <v>4.6230345986041703</v>
      </c>
      <c r="C13" s="21">
        <v>5.5263269969522097</v>
      </c>
      <c r="D13" s="21">
        <v>6.6996028111004797</v>
      </c>
      <c r="E13" s="22" t="s">
        <v>10728</v>
      </c>
      <c r="F13" s="9" t="s">
        <v>14913</v>
      </c>
    </row>
    <row r="14" spans="1:6" x14ac:dyDescent="0.35">
      <c r="A14" s="10" t="s">
        <v>1867</v>
      </c>
      <c r="B14" s="21">
        <v>4.4346760829445504</v>
      </c>
      <c r="C14" s="21">
        <v>2.89145396464717</v>
      </c>
      <c r="D14" s="21">
        <v>6.4437489001102204</v>
      </c>
      <c r="E14" s="22"/>
      <c r="F14" s="9" t="s">
        <v>14917</v>
      </c>
    </row>
    <row r="15" spans="1:6" x14ac:dyDescent="0.35">
      <c r="A15" s="10" t="s">
        <v>9016</v>
      </c>
      <c r="B15" s="21">
        <v>4.5110244405404103</v>
      </c>
      <c r="C15" s="21">
        <v>4.1829102127553597</v>
      </c>
      <c r="D15" s="21">
        <v>6.4431801854082504</v>
      </c>
      <c r="E15" s="22" t="s">
        <v>10732</v>
      </c>
      <c r="F15" s="9" t="s">
        <v>14918</v>
      </c>
    </row>
    <row r="16" spans="1:6" x14ac:dyDescent="0.35">
      <c r="A16" s="10" t="s">
        <v>9036</v>
      </c>
      <c r="B16" s="21">
        <v>3.9282813077798999</v>
      </c>
      <c r="C16" s="21">
        <v>3.0984006872729499</v>
      </c>
      <c r="D16" s="21">
        <v>6.4272412868650601</v>
      </c>
      <c r="E16" s="22" t="s">
        <v>10751</v>
      </c>
      <c r="F16" s="9" t="s">
        <v>9037</v>
      </c>
    </row>
    <row r="17" spans="1:6" x14ac:dyDescent="0.35">
      <c r="A17" s="10" t="s">
        <v>9010</v>
      </c>
      <c r="B17" s="21">
        <v>4.8458282412803602</v>
      </c>
      <c r="C17" s="21">
        <v>4.7422586903528003</v>
      </c>
      <c r="D17" s="21">
        <v>6.3474232561680699</v>
      </c>
      <c r="E17" s="22" t="s">
        <v>12305</v>
      </c>
      <c r="F17" s="9" t="s">
        <v>14905</v>
      </c>
    </row>
    <row r="18" spans="1:6" x14ac:dyDescent="0.35">
      <c r="A18" s="10" t="s">
        <v>9042</v>
      </c>
      <c r="B18" s="21">
        <v>3.8237680710441202</v>
      </c>
      <c r="C18" s="21">
        <v>3.5729797382716599</v>
      </c>
      <c r="D18" s="21">
        <v>6.2064549657476098</v>
      </c>
      <c r="E18" s="22" t="s">
        <v>10757</v>
      </c>
      <c r="F18" s="9" t="s">
        <v>14921</v>
      </c>
    </row>
    <row r="19" spans="1:6" x14ac:dyDescent="0.35">
      <c r="A19" s="10" t="s">
        <v>5829</v>
      </c>
      <c r="B19" s="21">
        <v>3.5835248728912301</v>
      </c>
      <c r="C19" s="21">
        <v>2.4774825310573698</v>
      </c>
      <c r="D19" s="21">
        <v>6.1473790964459196</v>
      </c>
      <c r="E19" s="22" t="s">
        <v>10766</v>
      </c>
      <c r="F19" s="9" t="s">
        <v>14902</v>
      </c>
    </row>
    <row r="20" spans="1:6" x14ac:dyDescent="0.35">
      <c r="A20" s="10" t="s">
        <v>2588</v>
      </c>
      <c r="B20" s="21">
        <v>3.3166736593240098</v>
      </c>
      <c r="C20" s="21">
        <v>2.34246995034714</v>
      </c>
      <c r="D20" s="21">
        <v>6.1473755784370896</v>
      </c>
      <c r="E20" s="22" t="s">
        <v>10781</v>
      </c>
      <c r="F20" s="9" t="s">
        <v>14924</v>
      </c>
    </row>
    <row r="21" spans="1:6" x14ac:dyDescent="0.35">
      <c r="A21" s="10" t="s">
        <v>9077</v>
      </c>
      <c r="B21" s="21">
        <v>3.0980900473404902</v>
      </c>
      <c r="C21" s="21">
        <v>2.9747869782819198</v>
      </c>
      <c r="D21" s="21">
        <v>6.1467886808334802</v>
      </c>
      <c r="E21" s="22" t="s">
        <v>10791</v>
      </c>
      <c r="F21" s="9" t="s">
        <v>14925</v>
      </c>
    </row>
    <row r="22" spans="1:6" x14ac:dyDescent="0.35">
      <c r="A22" s="10" t="s">
        <v>5811</v>
      </c>
      <c r="B22" s="21">
        <v>4.3472364695041197</v>
      </c>
      <c r="C22" s="21">
        <v>4.5721100879474301</v>
      </c>
      <c r="D22" s="21">
        <v>6.1378621030970804</v>
      </c>
      <c r="E22" s="22" t="s">
        <v>10733</v>
      </c>
      <c r="F22" s="9" t="s">
        <v>14895</v>
      </c>
    </row>
    <row r="23" spans="1:6" x14ac:dyDescent="0.35">
      <c r="A23" s="10" t="s">
        <v>6120</v>
      </c>
      <c r="B23" s="21">
        <v>4.3018778531372401</v>
      </c>
      <c r="C23" s="21">
        <v>2.7519728183758101</v>
      </c>
      <c r="D23" s="21">
        <v>6.0809827229184998</v>
      </c>
      <c r="E23" s="22"/>
      <c r="F23" s="9" t="s">
        <v>14927</v>
      </c>
    </row>
    <row r="24" spans="1:6" x14ac:dyDescent="0.35">
      <c r="A24" s="10" t="s">
        <v>9023</v>
      </c>
      <c r="B24" s="21">
        <v>4.1442877831549803</v>
      </c>
      <c r="C24" s="21">
        <v>4.8486640213330103</v>
      </c>
      <c r="D24" s="21">
        <v>6.0244307553802399</v>
      </c>
      <c r="E24" s="22" t="s">
        <v>10739</v>
      </c>
      <c r="F24" s="9" t="s">
        <v>14928</v>
      </c>
    </row>
    <row r="25" spans="1:6" x14ac:dyDescent="0.35">
      <c r="A25" s="10" t="s">
        <v>9066</v>
      </c>
      <c r="B25" s="21">
        <v>3.3352097562734699</v>
      </c>
      <c r="C25" s="21">
        <v>2.35350293696282</v>
      </c>
      <c r="D25" s="21">
        <v>6.0136070250126501</v>
      </c>
      <c r="E25" s="22" t="s">
        <v>10780</v>
      </c>
      <c r="F25" s="9" t="s">
        <v>14929</v>
      </c>
    </row>
    <row r="26" spans="1:6" x14ac:dyDescent="0.35">
      <c r="A26" s="10" t="s">
        <v>8312</v>
      </c>
      <c r="B26" s="21">
        <v>6.7535487287503804</v>
      </c>
      <c r="C26" s="21">
        <v>5.18888267393086</v>
      </c>
      <c r="D26" s="21">
        <v>6.00839011650248</v>
      </c>
      <c r="E26" s="22" t="s">
        <v>10712</v>
      </c>
      <c r="F26" s="9" t="s">
        <v>14904</v>
      </c>
    </row>
    <row r="27" spans="1:6" x14ac:dyDescent="0.35">
      <c r="A27" s="10" t="s">
        <v>9057</v>
      </c>
      <c r="B27" s="21">
        <v>3.5857399740953002</v>
      </c>
      <c r="C27" s="21">
        <v>3.06951164761414</v>
      </c>
      <c r="D27" s="21">
        <v>5.9695040629304996</v>
      </c>
      <c r="E27" s="22" t="s">
        <v>10765</v>
      </c>
      <c r="F27" s="9" t="s">
        <v>14931</v>
      </c>
    </row>
    <row r="28" spans="1:6" x14ac:dyDescent="0.35">
      <c r="A28" s="10" t="s">
        <v>2817</v>
      </c>
      <c r="B28" s="21">
        <v>4.6136825056657598</v>
      </c>
      <c r="C28" s="21">
        <v>5.5991342008627702</v>
      </c>
      <c r="D28" s="21">
        <v>5.8218813643430796</v>
      </c>
      <c r="E28" s="22" t="s">
        <v>10731</v>
      </c>
      <c r="F28" s="9" t="s">
        <v>14932</v>
      </c>
    </row>
    <row r="29" spans="1:6" x14ac:dyDescent="0.35">
      <c r="A29" s="10" t="s">
        <v>9046</v>
      </c>
      <c r="B29" s="21">
        <v>3.7430041546078399</v>
      </c>
      <c r="C29" s="21">
        <v>1.6897790093851399</v>
      </c>
      <c r="D29" s="21">
        <v>5.7772265047238101</v>
      </c>
      <c r="E29" s="22" t="s">
        <v>10759</v>
      </c>
      <c r="F29" s="9" t="s">
        <v>14936</v>
      </c>
    </row>
    <row r="30" spans="1:6" x14ac:dyDescent="0.35">
      <c r="A30" s="10" t="s">
        <v>9058</v>
      </c>
      <c r="B30" s="21">
        <v>3.5593894959889298</v>
      </c>
      <c r="C30" s="21">
        <v>2.7980590347436398</v>
      </c>
      <c r="D30" s="21">
        <v>5.7652458129740003</v>
      </c>
      <c r="E30" s="22" t="s">
        <v>12381</v>
      </c>
      <c r="F30" s="9" t="s">
        <v>5750</v>
      </c>
    </row>
    <row r="31" spans="1:6" x14ac:dyDescent="0.35">
      <c r="A31" s="10" t="s">
        <v>9087</v>
      </c>
      <c r="B31" s="21">
        <v>2.9636529338189201</v>
      </c>
      <c r="C31" s="21">
        <v>2.0141820737320399</v>
      </c>
      <c r="D31" s="21">
        <v>5.5780269517506698</v>
      </c>
      <c r="E31" s="22" t="s">
        <v>10802</v>
      </c>
      <c r="F31" s="9" t="s">
        <v>14929</v>
      </c>
    </row>
    <row r="32" spans="1:6" x14ac:dyDescent="0.35">
      <c r="A32" s="10" t="s">
        <v>468</v>
      </c>
      <c r="B32" s="21">
        <v>2.4807856348934001</v>
      </c>
      <c r="C32" s="21">
        <v>2.1509715916337799</v>
      </c>
      <c r="D32" s="21">
        <v>5.5066723565821398</v>
      </c>
      <c r="E32" s="22" t="s">
        <v>10841</v>
      </c>
      <c r="F32" s="9" t="s">
        <v>14906</v>
      </c>
    </row>
    <row r="33" spans="1:6" x14ac:dyDescent="0.35">
      <c r="A33" s="10" t="s">
        <v>9024</v>
      </c>
      <c r="B33" s="21">
        <v>4.1434993222943399</v>
      </c>
      <c r="C33" s="21">
        <v>3.5380649345337001</v>
      </c>
      <c r="D33" s="21">
        <v>5.4590510416142601</v>
      </c>
      <c r="E33" s="22"/>
      <c r="F33" s="9" t="s">
        <v>14902</v>
      </c>
    </row>
    <row r="34" spans="1:6" x14ac:dyDescent="0.35">
      <c r="A34" s="10" t="s">
        <v>6075</v>
      </c>
      <c r="B34" s="21">
        <v>3.20050819171948</v>
      </c>
      <c r="C34" s="21">
        <v>2.31171883117843</v>
      </c>
      <c r="D34" s="21">
        <v>5.4509784243920496</v>
      </c>
      <c r="E34" s="22"/>
      <c r="F34" s="9" t="s">
        <v>14902</v>
      </c>
    </row>
    <row r="35" spans="1:6" x14ac:dyDescent="0.35">
      <c r="A35" s="10" t="s">
        <v>9215</v>
      </c>
      <c r="B35" s="21">
        <v>1.3294021244594101</v>
      </c>
      <c r="C35" s="21">
        <v>1.46061073119901</v>
      </c>
      <c r="D35" s="21">
        <v>5.3116535149623001</v>
      </c>
      <c r="E35" s="22" t="s">
        <v>12319</v>
      </c>
      <c r="F35" s="9" t="s">
        <v>14956</v>
      </c>
    </row>
    <row r="36" spans="1:6" x14ac:dyDescent="0.35">
      <c r="A36" s="10" t="s">
        <v>9047</v>
      </c>
      <c r="B36" s="21">
        <v>3.7422836969762399</v>
      </c>
      <c r="C36" s="21">
        <v>3.7533289544850299</v>
      </c>
      <c r="D36" s="21">
        <v>5.2284491899562804</v>
      </c>
      <c r="E36" s="22" t="s">
        <v>10760</v>
      </c>
      <c r="F36" s="9" t="s">
        <v>14959</v>
      </c>
    </row>
    <row r="37" spans="1:6" x14ac:dyDescent="0.35">
      <c r="A37" s="10" t="s">
        <v>9198</v>
      </c>
      <c r="B37" s="21">
        <v>1.4351615091962999</v>
      </c>
      <c r="C37" s="21">
        <v>1.3260089565115001</v>
      </c>
      <c r="D37" s="21">
        <v>5.2156785047328098</v>
      </c>
      <c r="E37" s="22" t="s">
        <v>11083</v>
      </c>
      <c r="F37" s="9" t="s">
        <v>14960</v>
      </c>
    </row>
    <row r="38" spans="1:6" x14ac:dyDescent="0.35">
      <c r="A38" s="10" t="s">
        <v>3507</v>
      </c>
      <c r="B38" s="21">
        <v>2.3388262103547701</v>
      </c>
      <c r="C38" s="21">
        <v>1.7232602127797101</v>
      </c>
      <c r="D38" s="21">
        <v>5.1342708315012899</v>
      </c>
      <c r="E38" s="22" t="s">
        <v>10859</v>
      </c>
      <c r="F38" s="9" t="s">
        <v>14963</v>
      </c>
    </row>
    <row r="39" spans="1:6" x14ac:dyDescent="0.35">
      <c r="A39" s="10" t="s">
        <v>9044</v>
      </c>
      <c r="B39" s="21">
        <v>3.76947063461493</v>
      </c>
      <c r="C39" s="21">
        <v>2.2335420767752501</v>
      </c>
      <c r="D39" s="21">
        <v>5.1189435370116003</v>
      </c>
      <c r="E39" s="22" t="s">
        <v>10759</v>
      </c>
      <c r="F39" s="9" t="s">
        <v>14936</v>
      </c>
    </row>
    <row r="40" spans="1:6" x14ac:dyDescent="0.35">
      <c r="A40" s="10" t="s">
        <v>3309</v>
      </c>
      <c r="B40" s="21">
        <v>2.87496802354242</v>
      </c>
      <c r="C40" s="21">
        <v>2.7240167953452801</v>
      </c>
      <c r="D40" s="21">
        <v>5.0887440275426901</v>
      </c>
      <c r="E40" s="22" t="s">
        <v>10809</v>
      </c>
      <c r="F40" s="9" t="s">
        <v>14964</v>
      </c>
    </row>
    <row r="41" spans="1:6" x14ac:dyDescent="0.35">
      <c r="A41" s="10" t="s">
        <v>5048</v>
      </c>
      <c r="B41" s="21">
        <v>2.34343587477886</v>
      </c>
      <c r="C41" s="21">
        <v>1.9078257825857801</v>
      </c>
      <c r="D41" s="21">
        <v>5.0741565648310303</v>
      </c>
      <c r="E41" s="22"/>
      <c r="F41" s="9" t="s">
        <v>14965</v>
      </c>
    </row>
    <row r="42" spans="1:6" x14ac:dyDescent="0.35">
      <c r="A42" s="10" t="s">
        <v>9078</v>
      </c>
      <c r="B42" s="21">
        <v>3.0537223180025901</v>
      </c>
      <c r="C42" s="21">
        <v>2.4090464316834601</v>
      </c>
      <c r="D42" s="21">
        <v>5.0261530785146498</v>
      </c>
      <c r="E42" s="22" t="s">
        <v>10793</v>
      </c>
      <c r="F42" s="9" t="s">
        <v>14906</v>
      </c>
    </row>
    <row r="43" spans="1:6" x14ac:dyDescent="0.35">
      <c r="A43" s="10" t="s">
        <v>2484</v>
      </c>
      <c r="B43" s="21">
        <v>3.5215559251084101</v>
      </c>
      <c r="C43" s="21">
        <v>3.60288457757194</v>
      </c>
      <c r="D43" s="21">
        <v>5.0226278372358202</v>
      </c>
      <c r="E43" s="22" t="s">
        <v>10769</v>
      </c>
      <c r="F43" s="9" t="s">
        <v>14969</v>
      </c>
    </row>
    <row r="44" spans="1:6" x14ac:dyDescent="0.35">
      <c r="A44" s="10" t="s">
        <v>5835</v>
      </c>
      <c r="B44" s="21">
        <v>2.7828542644206</v>
      </c>
      <c r="C44" s="21">
        <v>1.69382323921213</v>
      </c>
      <c r="D44" s="21">
        <v>4.9883283687936801</v>
      </c>
      <c r="E44" s="22" t="s">
        <v>10813</v>
      </c>
      <c r="F44" s="9" t="s">
        <v>14974</v>
      </c>
    </row>
    <row r="45" spans="1:6" x14ac:dyDescent="0.35">
      <c r="A45" s="10" t="s">
        <v>1059</v>
      </c>
      <c r="B45" s="21">
        <v>3.8344832266550601</v>
      </c>
      <c r="C45" s="21">
        <v>4.4470375772958297</v>
      </c>
      <c r="D45" s="21">
        <v>4.9753955440775401</v>
      </c>
      <c r="E45" s="22" t="s">
        <v>10756</v>
      </c>
      <c r="F45" s="9" t="s">
        <v>14975</v>
      </c>
    </row>
    <row r="46" spans="1:6" x14ac:dyDescent="0.35">
      <c r="A46" s="10" t="s">
        <v>9072</v>
      </c>
      <c r="B46" s="21">
        <v>3.2031407447511899</v>
      </c>
      <c r="C46" s="21">
        <v>2.4398869179654898</v>
      </c>
      <c r="D46" s="21">
        <v>4.9046572823872001</v>
      </c>
      <c r="E46" s="22" t="s">
        <v>10789</v>
      </c>
      <c r="F46" s="9" t="s">
        <v>14982</v>
      </c>
    </row>
    <row r="47" spans="1:6" x14ac:dyDescent="0.35">
      <c r="A47" s="10" t="s">
        <v>3770</v>
      </c>
      <c r="B47" s="21">
        <v>1.5633917471894601</v>
      </c>
      <c r="C47" s="21">
        <v>1.67985098415416</v>
      </c>
      <c r="D47" s="21">
        <v>4.8961293527117702</v>
      </c>
      <c r="E47" s="22" t="s">
        <v>11032</v>
      </c>
      <c r="F47" s="9" t="s">
        <v>14983</v>
      </c>
    </row>
    <row r="48" spans="1:6" x14ac:dyDescent="0.35">
      <c r="A48" s="10" t="s">
        <v>5747</v>
      </c>
      <c r="B48" s="21">
        <v>1.8719099988441199</v>
      </c>
      <c r="C48" s="21">
        <v>2.1869660610617201</v>
      </c>
      <c r="D48" s="21">
        <v>4.8360664953716697</v>
      </c>
      <c r="E48" s="22" t="s">
        <v>10940</v>
      </c>
      <c r="F48" s="9" t="s">
        <v>14986</v>
      </c>
    </row>
    <row r="49" spans="1:6" x14ac:dyDescent="0.35">
      <c r="A49" s="10" t="s">
        <v>3650</v>
      </c>
      <c r="B49" s="21">
        <v>4.7655661350359804</v>
      </c>
      <c r="C49" s="21">
        <v>5.7334314118932497</v>
      </c>
      <c r="D49" s="21">
        <v>4.7837281396851097</v>
      </c>
      <c r="E49" s="22" t="s">
        <v>10723</v>
      </c>
      <c r="F49" s="9" t="s">
        <v>14938</v>
      </c>
    </row>
    <row r="50" spans="1:6" x14ac:dyDescent="0.35">
      <c r="A50" s="10" t="s">
        <v>6177</v>
      </c>
      <c r="B50" s="21">
        <v>1.7884468390721899</v>
      </c>
      <c r="C50" s="21">
        <v>2.2720057844478001</v>
      </c>
      <c r="D50" s="21">
        <v>4.7569283520425598</v>
      </c>
      <c r="E50" s="22" t="s">
        <v>10965</v>
      </c>
      <c r="F50" s="9" t="s">
        <v>14990</v>
      </c>
    </row>
    <row r="51" spans="1:6" x14ac:dyDescent="0.35">
      <c r="A51" s="10" t="s">
        <v>9060</v>
      </c>
      <c r="B51" s="21">
        <v>3.5528827181434699</v>
      </c>
      <c r="C51" s="21">
        <v>3.65591791562021</v>
      </c>
      <c r="D51" s="21">
        <v>4.7035918052934296</v>
      </c>
      <c r="E51" s="22" t="s">
        <v>10767</v>
      </c>
      <c r="F51" s="9" t="s">
        <v>14950</v>
      </c>
    </row>
    <row r="52" spans="1:6" x14ac:dyDescent="0.35">
      <c r="A52" s="10" t="s">
        <v>9084</v>
      </c>
      <c r="B52" s="21">
        <v>2.9947756027327102</v>
      </c>
      <c r="C52" s="21">
        <v>2.9943924722691801</v>
      </c>
      <c r="D52" s="21">
        <v>4.6886188638219704</v>
      </c>
      <c r="E52" s="22" t="s">
        <v>10798</v>
      </c>
      <c r="F52" s="9" t="s">
        <v>14994</v>
      </c>
    </row>
    <row r="53" spans="1:6" x14ac:dyDescent="0.35">
      <c r="A53" s="10" t="s">
        <v>4893</v>
      </c>
      <c r="B53" s="21">
        <v>2.360849919464</v>
      </c>
      <c r="C53" s="21">
        <v>2.5961507318122599</v>
      </c>
      <c r="D53" s="21">
        <v>4.67614571347496</v>
      </c>
      <c r="E53" s="22" t="s">
        <v>10738</v>
      </c>
      <c r="F53" s="9" t="s">
        <v>14909</v>
      </c>
    </row>
    <row r="54" spans="1:6" x14ac:dyDescent="0.35">
      <c r="A54" s="10" t="s">
        <v>9021</v>
      </c>
      <c r="B54" s="21">
        <v>4.1869381246658799</v>
      </c>
      <c r="C54" s="21">
        <v>4.8459220135199299</v>
      </c>
      <c r="D54" s="21">
        <v>4.6664645649383703</v>
      </c>
      <c r="E54" s="22" t="s">
        <v>10737</v>
      </c>
      <c r="F54" s="9" t="s">
        <v>14996</v>
      </c>
    </row>
    <row r="55" spans="1:6" x14ac:dyDescent="0.35">
      <c r="A55" s="10" t="s">
        <v>8463</v>
      </c>
      <c r="B55" s="21">
        <v>1.16919859014407</v>
      </c>
      <c r="C55" s="21">
        <v>1.1322273325794201</v>
      </c>
      <c r="D55" s="21">
        <v>4.63323533503271</v>
      </c>
      <c r="E55" s="22" t="s">
        <v>12325</v>
      </c>
      <c r="F55" s="9" t="s">
        <v>14902</v>
      </c>
    </row>
    <row r="56" spans="1:6" x14ac:dyDescent="0.35">
      <c r="A56" s="10" t="s">
        <v>9141</v>
      </c>
      <c r="B56" s="21">
        <v>2.0152065306595999</v>
      </c>
      <c r="C56" s="21">
        <v>1.4220593759162801</v>
      </c>
      <c r="D56" s="21">
        <v>4.6292724033729602</v>
      </c>
      <c r="E56" s="22" t="s">
        <v>10910</v>
      </c>
      <c r="F56" s="9" t="s">
        <v>14999</v>
      </c>
    </row>
    <row r="57" spans="1:6" x14ac:dyDescent="0.35">
      <c r="A57" s="10" t="s">
        <v>6530</v>
      </c>
      <c r="B57" s="21">
        <v>2.9077535888023802</v>
      </c>
      <c r="C57" s="21">
        <v>3.3079627791126098</v>
      </c>
      <c r="D57" s="21">
        <v>4.5732035437916796</v>
      </c>
      <c r="E57" s="22" t="s">
        <v>10807</v>
      </c>
      <c r="F57" s="9" t="s">
        <v>15005</v>
      </c>
    </row>
    <row r="58" spans="1:6" x14ac:dyDescent="0.35">
      <c r="A58" s="10" t="s">
        <v>9086</v>
      </c>
      <c r="B58" s="21">
        <v>2.9803413723666798</v>
      </c>
      <c r="C58" s="21">
        <v>5.0561773767865299</v>
      </c>
      <c r="D58" s="21">
        <v>4.5527061328035296</v>
      </c>
      <c r="E58" s="22"/>
      <c r="F58" s="9" t="s">
        <v>14902</v>
      </c>
    </row>
    <row r="59" spans="1:6" x14ac:dyDescent="0.35">
      <c r="A59" s="10" t="s">
        <v>5998</v>
      </c>
      <c r="B59" s="21">
        <v>2.6912940533729599</v>
      </c>
      <c r="C59" s="21">
        <v>4.0218776570788801</v>
      </c>
      <c r="D59" s="21">
        <v>4.5335532486831802</v>
      </c>
      <c r="E59" s="22" t="s">
        <v>10823</v>
      </c>
      <c r="F59" s="9" t="s">
        <v>15007</v>
      </c>
    </row>
    <row r="60" spans="1:6" x14ac:dyDescent="0.35">
      <c r="A60" s="10" t="s">
        <v>9045</v>
      </c>
      <c r="B60" s="21">
        <v>3.74626931960062</v>
      </c>
      <c r="C60" s="21">
        <v>3.74448371640197</v>
      </c>
      <c r="D60" s="21">
        <v>4.5032226040167096</v>
      </c>
      <c r="E60" s="22" t="s">
        <v>10714</v>
      </c>
      <c r="F60" s="9" t="s">
        <v>15011</v>
      </c>
    </row>
    <row r="61" spans="1:6" x14ac:dyDescent="0.35">
      <c r="A61" s="10" t="s">
        <v>3680</v>
      </c>
      <c r="B61" s="21">
        <v>1.31313117947141</v>
      </c>
      <c r="C61" s="21">
        <v>1.2462069364298201</v>
      </c>
      <c r="D61" s="21">
        <v>4.4993225380258002</v>
      </c>
      <c r="E61" s="22" t="s">
        <v>11157</v>
      </c>
      <c r="F61" s="9" t="s">
        <v>15012</v>
      </c>
    </row>
    <row r="62" spans="1:6" x14ac:dyDescent="0.35">
      <c r="A62" s="10" t="s">
        <v>9013</v>
      </c>
      <c r="B62" s="21">
        <v>4.71687416022968</v>
      </c>
      <c r="C62" s="21">
        <v>3.2387771606135498</v>
      </c>
      <c r="D62" s="21">
        <v>4.4696117099770403</v>
      </c>
      <c r="E62" s="22" t="s">
        <v>10726</v>
      </c>
      <c r="F62" s="9" t="s">
        <v>15013</v>
      </c>
    </row>
    <row r="63" spans="1:6" x14ac:dyDescent="0.35">
      <c r="A63" s="10" t="s">
        <v>4955</v>
      </c>
      <c r="B63" s="21">
        <v>2.3187313835467398</v>
      </c>
      <c r="C63" s="21">
        <v>1.41627358925425</v>
      </c>
      <c r="D63" s="21">
        <v>4.4502180055618403</v>
      </c>
      <c r="E63" s="22" t="s">
        <v>10864</v>
      </c>
      <c r="F63" s="9" t="s">
        <v>15020</v>
      </c>
    </row>
    <row r="64" spans="1:6" x14ac:dyDescent="0.35">
      <c r="A64" s="10" t="s">
        <v>9150</v>
      </c>
      <c r="B64" s="21">
        <v>1.9507878669816501</v>
      </c>
      <c r="C64" s="21">
        <v>3.1563211487416898</v>
      </c>
      <c r="D64" s="21">
        <v>4.4267561065730803</v>
      </c>
      <c r="E64" s="22" t="s">
        <v>10922</v>
      </c>
      <c r="F64" s="9" t="s">
        <v>14954</v>
      </c>
    </row>
    <row r="65" spans="1:6" x14ac:dyDescent="0.35">
      <c r="A65" s="10" t="s">
        <v>9114</v>
      </c>
      <c r="B65" s="21">
        <v>2.3535399115928599</v>
      </c>
      <c r="C65" s="21">
        <v>3.46071684361526</v>
      </c>
      <c r="D65" s="21">
        <v>4.4232313710046602</v>
      </c>
      <c r="E65" s="22" t="s">
        <v>10857</v>
      </c>
      <c r="F65" s="9" t="s">
        <v>8899</v>
      </c>
    </row>
    <row r="66" spans="1:6" x14ac:dyDescent="0.35">
      <c r="A66" s="10" t="s">
        <v>3873</v>
      </c>
      <c r="B66" s="21">
        <v>1.6252997175697601</v>
      </c>
      <c r="C66" s="21">
        <v>1.0718686240209101</v>
      </c>
      <c r="D66" s="21">
        <v>4.4120523597673502</v>
      </c>
      <c r="E66" s="22" t="s">
        <v>11010</v>
      </c>
      <c r="F66" s="9" t="s">
        <v>15022</v>
      </c>
    </row>
    <row r="67" spans="1:6" x14ac:dyDescent="0.35">
      <c r="A67" s="10" t="s">
        <v>5720</v>
      </c>
      <c r="B67" s="21">
        <v>4.6149871838829704</v>
      </c>
      <c r="C67" s="21">
        <v>2.2805835622548001</v>
      </c>
      <c r="D67" s="21">
        <v>4.4105791271811698</v>
      </c>
      <c r="E67" s="22" t="s">
        <v>10730</v>
      </c>
      <c r="F67" s="9" t="s">
        <v>15023</v>
      </c>
    </row>
    <row r="68" spans="1:6" x14ac:dyDescent="0.35">
      <c r="A68" s="10" t="s">
        <v>9035</v>
      </c>
      <c r="B68" s="21">
        <v>3.9286812624368102</v>
      </c>
      <c r="C68" s="21">
        <v>2.9891557837562601</v>
      </c>
      <c r="D68" s="21">
        <v>4.3194986019866404</v>
      </c>
      <c r="E68" s="22" t="s">
        <v>10750</v>
      </c>
      <c r="F68" s="9" t="s">
        <v>15032</v>
      </c>
    </row>
    <row r="69" spans="1:6" x14ac:dyDescent="0.35">
      <c r="A69" s="10" t="s">
        <v>1152</v>
      </c>
      <c r="B69" s="21">
        <v>1.8687032313166301</v>
      </c>
      <c r="C69" s="21">
        <v>1.7457497464913601</v>
      </c>
      <c r="D69" s="21">
        <v>4.2977210877767398</v>
      </c>
      <c r="E69" s="22" t="s">
        <v>10941</v>
      </c>
      <c r="F69" s="9" t="s">
        <v>15037</v>
      </c>
    </row>
    <row r="70" spans="1:6" x14ac:dyDescent="0.35">
      <c r="A70" s="10" t="s">
        <v>1277</v>
      </c>
      <c r="B70" s="21">
        <v>1.9381033552976099</v>
      </c>
      <c r="C70" s="21">
        <v>1.50900275335462</v>
      </c>
      <c r="D70" s="21">
        <v>4.2867179605499501</v>
      </c>
      <c r="E70" s="22" t="s">
        <v>10921</v>
      </c>
      <c r="F70" s="9" t="s">
        <v>15039</v>
      </c>
    </row>
    <row r="71" spans="1:6" x14ac:dyDescent="0.35">
      <c r="A71" s="10" t="s">
        <v>2295</v>
      </c>
      <c r="B71" s="21">
        <v>4.6157469369352304</v>
      </c>
      <c r="C71" s="21">
        <v>2.7202855886924202</v>
      </c>
      <c r="D71" s="21">
        <v>4.2816957107717499</v>
      </c>
      <c r="E71" s="22" t="s">
        <v>10712</v>
      </c>
      <c r="F71" s="9" t="s">
        <v>14904</v>
      </c>
    </row>
    <row r="72" spans="1:6" x14ac:dyDescent="0.35">
      <c r="A72" s="10" t="s">
        <v>8975</v>
      </c>
      <c r="B72" s="21">
        <v>3.0611798154540901</v>
      </c>
      <c r="C72" s="21">
        <v>3.3085933223856498</v>
      </c>
      <c r="D72" s="21">
        <v>4.2735899308248699</v>
      </c>
      <c r="E72" s="22" t="s">
        <v>10792</v>
      </c>
      <c r="F72" s="9" t="s">
        <v>15042</v>
      </c>
    </row>
    <row r="73" spans="1:6" x14ac:dyDescent="0.35">
      <c r="A73" s="10" t="s">
        <v>6443</v>
      </c>
      <c r="B73" s="21">
        <v>3.0531458591347702</v>
      </c>
      <c r="C73" s="21">
        <v>3.2902683745428298</v>
      </c>
      <c r="D73" s="21">
        <v>4.2529895274163296</v>
      </c>
      <c r="E73" s="22" t="s">
        <v>10795</v>
      </c>
      <c r="F73" s="9" t="s">
        <v>15045</v>
      </c>
    </row>
    <row r="74" spans="1:6" x14ac:dyDescent="0.35">
      <c r="A74" s="10" t="s">
        <v>2580</v>
      </c>
      <c r="B74" s="21">
        <v>2.7570728332317</v>
      </c>
      <c r="C74" s="21">
        <v>3.95095457789524</v>
      </c>
      <c r="D74" s="21">
        <v>4.2501804947280402</v>
      </c>
      <c r="E74" s="22" t="s">
        <v>10816</v>
      </c>
      <c r="F74" s="9" t="s">
        <v>15046</v>
      </c>
    </row>
    <row r="75" spans="1:6" x14ac:dyDescent="0.35">
      <c r="A75" s="10" t="s">
        <v>1922</v>
      </c>
      <c r="B75" s="21">
        <v>2.3483398374124098</v>
      </c>
      <c r="C75" s="21">
        <v>2.3505396869831001</v>
      </c>
      <c r="D75" s="21">
        <v>4.2158226047121099</v>
      </c>
      <c r="E75" s="22"/>
      <c r="F75" s="9" t="s">
        <v>14902</v>
      </c>
    </row>
    <row r="76" spans="1:6" x14ac:dyDescent="0.35">
      <c r="A76" s="10" t="s">
        <v>9202</v>
      </c>
      <c r="B76" s="21">
        <v>1.4153917751713101</v>
      </c>
      <c r="C76" s="21">
        <v>1.20777466426422</v>
      </c>
      <c r="D76" s="21">
        <v>4.1949597308827604</v>
      </c>
      <c r="E76" s="22" t="s">
        <v>11096</v>
      </c>
      <c r="F76" s="9" t="s">
        <v>15052</v>
      </c>
    </row>
    <row r="77" spans="1:6" x14ac:dyDescent="0.35">
      <c r="A77" s="10" t="s">
        <v>9001</v>
      </c>
      <c r="B77" s="21">
        <v>5.4832844043518598</v>
      </c>
      <c r="C77" s="21">
        <v>3.56602740393526</v>
      </c>
      <c r="D77" s="21">
        <v>4.1792083451189903</v>
      </c>
      <c r="E77" s="22" t="s">
        <v>10715</v>
      </c>
      <c r="F77" s="9" t="s">
        <v>15013</v>
      </c>
    </row>
    <row r="78" spans="1:6" x14ac:dyDescent="0.35">
      <c r="A78" s="10" t="s">
        <v>9071</v>
      </c>
      <c r="B78" s="21">
        <v>3.2642657054637398</v>
      </c>
      <c r="C78" s="21">
        <v>3.6644419153735002</v>
      </c>
      <c r="D78" s="21">
        <v>4.1329845174669204</v>
      </c>
      <c r="E78" s="22" t="s">
        <v>10787</v>
      </c>
      <c r="F78" s="9" t="s">
        <v>15055</v>
      </c>
    </row>
    <row r="79" spans="1:6" x14ac:dyDescent="0.35">
      <c r="A79" s="10" t="s">
        <v>6074</v>
      </c>
      <c r="B79" s="21">
        <v>2.3483710931337498</v>
      </c>
      <c r="C79" s="21">
        <v>2.0989214938703298</v>
      </c>
      <c r="D79" s="21">
        <v>4.1004239171140497</v>
      </c>
      <c r="E79" s="22" t="s">
        <v>10858</v>
      </c>
      <c r="F79" s="9" t="s">
        <v>15040</v>
      </c>
    </row>
    <row r="80" spans="1:6" x14ac:dyDescent="0.35">
      <c r="A80" s="10" t="s">
        <v>9132</v>
      </c>
      <c r="B80" s="21">
        <v>2.1824424238415099</v>
      </c>
      <c r="C80" s="21">
        <v>4.5103153996338801</v>
      </c>
      <c r="D80" s="21">
        <v>4.0974176835195699</v>
      </c>
      <c r="E80" s="22" t="s">
        <v>10881</v>
      </c>
      <c r="F80" s="9" t="s">
        <v>15059</v>
      </c>
    </row>
    <row r="81" spans="1:6" x14ac:dyDescent="0.35">
      <c r="A81" s="10" t="s">
        <v>9109</v>
      </c>
      <c r="B81" s="21">
        <v>2.4936732487611399</v>
      </c>
      <c r="C81" s="21">
        <v>3.31418619438662</v>
      </c>
      <c r="D81" s="21">
        <v>4.0866007303562899</v>
      </c>
      <c r="E81" s="22" t="s">
        <v>10840</v>
      </c>
      <c r="F81" s="9" t="s">
        <v>2238</v>
      </c>
    </row>
    <row r="82" spans="1:6" x14ac:dyDescent="0.35">
      <c r="A82" s="10" t="s">
        <v>2455</v>
      </c>
      <c r="B82" s="21">
        <v>2.0463259441330099</v>
      </c>
      <c r="C82" s="21">
        <v>1.73411486347878</v>
      </c>
      <c r="D82" s="21">
        <v>4.0730135377313603</v>
      </c>
      <c r="E82" s="22" t="s">
        <v>10905</v>
      </c>
      <c r="F82" s="9" t="s">
        <v>15062</v>
      </c>
    </row>
    <row r="83" spans="1:6" x14ac:dyDescent="0.35">
      <c r="A83" s="10" t="s">
        <v>3647</v>
      </c>
      <c r="B83" s="21">
        <v>1.816263240402</v>
      </c>
      <c r="C83" s="21">
        <v>1.6761094765431399</v>
      </c>
      <c r="D83" s="21">
        <v>3.9907782253488802</v>
      </c>
      <c r="E83" s="22" t="s">
        <v>10955</v>
      </c>
      <c r="F83" s="9" t="s">
        <v>15070</v>
      </c>
    </row>
    <row r="84" spans="1:6" x14ac:dyDescent="0.35">
      <c r="A84" s="10" t="s">
        <v>5313</v>
      </c>
      <c r="B84" s="21">
        <v>3.8680405318991502</v>
      </c>
      <c r="C84" s="21">
        <v>4.4727088365107202</v>
      </c>
      <c r="D84" s="21">
        <v>3.9859973228267198</v>
      </c>
      <c r="E84" s="22" t="s">
        <v>10752</v>
      </c>
      <c r="F84" s="9" t="s">
        <v>15071</v>
      </c>
    </row>
    <row r="85" spans="1:6" x14ac:dyDescent="0.35">
      <c r="A85" s="10" t="s">
        <v>1542</v>
      </c>
      <c r="B85" s="21">
        <v>2.4859581333576299</v>
      </c>
      <c r="C85" s="21">
        <v>2.03795831902542</v>
      </c>
      <c r="D85" s="21">
        <v>3.9858534213612602</v>
      </c>
      <c r="E85" s="22" t="s">
        <v>10776</v>
      </c>
      <c r="F85" s="9" t="s">
        <v>15072</v>
      </c>
    </row>
    <row r="86" spans="1:6" x14ac:dyDescent="0.35">
      <c r="A86" s="10" t="s">
        <v>9104</v>
      </c>
      <c r="B86" s="21">
        <v>2.6287209567510499</v>
      </c>
      <c r="C86" s="21">
        <v>3.4271603129074402</v>
      </c>
      <c r="D86" s="21">
        <v>3.9659338848477899</v>
      </c>
      <c r="E86" s="22"/>
      <c r="F86" s="9" t="s">
        <v>14898</v>
      </c>
    </row>
    <row r="87" spans="1:6" x14ac:dyDescent="0.35">
      <c r="A87" s="10" t="s">
        <v>9158</v>
      </c>
      <c r="B87" s="21">
        <v>1.78047894776148</v>
      </c>
      <c r="C87" s="21">
        <v>2.34981971697762</v>
      </c>
      <c r="D87" s="21">
        <v>3.92380485360904</v>
      </c>
      <c r="E87" s="22" t="s">
        <v>10970</v>
      </c>
      <c r="F87" s="9" t="s">
        <v>15076</v>
      </c>
    </row>
    <row r="88" spans="1:6" x14ac:dyDescent="0.35">
      <c r="A88" s="10" t="s">
        <v>9094</v>
      </c>
      <c r="B88" s="21">
        <v>2.8503816689471302</v>
      </c>
      <c r="C88" s="21">
        <v>2.6863934163744299</v>
      </c>
      <c r="D88" s="21">
        <v>3.9103651116765699</v>
      </c>
      <c r="E88" s="22" t="s">
        <v>10811</v>
      </c>
      <c r="F88" s="9" t="s">
        <v>15078</v>
      </c>
    </row>
    <row r="89" spans="1:6" x14ac:dyDescent="0.35">
      <c r="A89" s="10" t="s">
        <v>9093</v>
      </c>
      <c r="B89" s="21">
        <v>2.8811972340074701</v>
      </c>
      <c r="C89" s="21">
        <v>2.4641368335445701</v>
      </c>
      <c r="D89" s="21">
        <v>3.8611110736854699</v>
      </c>
      <c r="E89" s="22" t="s">
        <v>10808</v>
      </c>
      <c r="F89" s="9" t="s">
        <v>14981</v>
      </c>
    </row>
    <row r="90" spans="1:6" x14ac:dyDescent="0.35">
      <c r="A90" s="10" t="s">
        <v>2170</v>
      </c>
      <c r="B90" s="21">
        <v>2.9841443790219899</v>
      </c>
      <c r="C90" s="21">
        <v>2.4352097552304</v>
      </c>
      <c r="D90" s="21">
        <v>3.85636906093126</v>
      </c>
      <c r="E90" s="22" t="s">
        <v>10801</v>
      </c>
      <c r="F90" s="9" t="s">
        <v>15083</v>
      </c>
    </row>
    <row r="91" spans="1:6" x14ac:dyDescent="0.35">
      <c r="A91" s="10" t="s">
        <v>9020</v>
      </c>
      <c r="B91" s="21">
        <v>4.2322605977802397</v>
      </c>
      <c r="C91" s="21">
        <v>4.3579106654119801</v>
      </c>
      <c r="D91" s="21">
        <v>3.8526984514553599</v>
      </c>
      <c r="E91" s="22" t="s">
        <v>10736</v>
      </c>
      <c r="F91" s="9" t="s">
        <v>14991</v>
      </c>
    </row>
    <row r="92" spans="1:6" x14ac:dyDescent="0.35">
      <c r="A92" s="10" t="s">
        <v>660</v>
      </c>
      <c r="B92" s="21">
        <v>1.6872579885617001</v>
      </c>
      <c r="C92" s="21">
        <v>2.1862625818224899</v>
      </c>
      <c r="D92" s="21">
        <v>3.8353833664625698</v>
      </c>
      <c r="E92" s="22" t="s">
        <v>10992</v>
      </c>
      <c r="F92" s="9" t="s">
        <v>14893</v>
      </c>
    </row>
    <row r="93" spans="1:6" x14ac:dyDescent="0.35">
      <c r="A93" s="10" t="s">
        <v>5213</v>
      </c>
      <c r="B93" s="21">
        <v>3.31121999922025</v>
      </c>
      <c r="C93" s="21">
        <v>3.9773845143503701</v>
      </c>
      <c r="D93" s="21">
        <v>3.8331247361961802</v>
      </c>
      <c r="E93" s="22" t="s">
        <v>10783</v>
      </c>
      <c r="F93" s="9" t="s">
        <v>14963</v>
      </c>
    </row>
    <row r="94" spans="1:6" x14ac:dyDescent="0.35">
      <c r="A94" s="10" t="s">
        <v>8737</v>
      </c>
      <c r="B94" s="21">
        <v>2.0205112805333201</v>
      </c>
      <c r="C94" s="21">
        <v>1.56967419244017</v>
      </c>
      <c r="D94" s="21">
        <v>3.8310072276955198</v>
      </c>
      <c r="E94" s="22" t="s">
        <v>10906</v>
      </c>
      <c r="F94" s="9" t="s">
        <v>15086</v>
      </c>
    </row>
    <row r="95" spans="1:6" x14ac:dyDescent="0.35">
      <c r="A95" s="10" t="s">
        <v>1544</v>
      </c>
      <c r="B95" s="21">
        <v>3.4154637741703899</v>
      </c>
      <c r="C95" s="21">
        <v>3.6371742000405201</v>
      </c>
      <c r="D95" s="21">
        <v>3.8209570195541098</v>
      </c>
      <c r="E95" s="22" t="s">
        <v>10776</v>
      </c>
      <c r="F95" s="9" t="s">
        <v>15072</v>
      </c>
    </row>
    <row r="96" spans="1:6" x14ac:dyDescent="0.35">
      <c r="A96" s="10" t="s">
        <v>5007</v>
      </c>
      <c r="B96" s="21">
        <v>2.7225137969378399</v>
      </c>
      <c r="C96" s="21">
        <v>2.4455511739152902</v>
      </c>
      <c r="D96" s="21">
        <v>3.80464447307692</v>
      </c>
      <c r="E96" s="22" t="s">
        <v>10821</v>
      </c>
      <c r="F96" s="9" t="s">
        <v>15091</v>
      </c>
    </row>
    <row r="97" spans="1:6" x14ac:dyDescent="0.35">
      <c r="A97" s="10" t="s">
        <v>3116</v>
      </c>
      <c r="B97" s="21">
        <v>1.85953426915394</v>
      </c>
      <c r="C97" s="21">
        <v>1.2960520065530401</v>
      </c>
      <c r="D97" s="21">
        <v>3.7353593645607299</v>
      </c>
      <c r="E97" s="22" t="s">
        <v>10942</v>
      </c>
      <c r="F97" s="9" t="s">
        <v>15101</v>
      </c>
    </row>
    <row r="98" spans="1:6" x14ac:dyDescent="0.35">
      <c r="A98" s="10" t="s">
        <v>6382</v>
      </c>
      <c r="B98" s="21">
        <v>2.30146490698155</v>
      </c>
      <c r="C98" s="21">
        <v>1.85874006344725</v>
      </c>
      <c r="D98" s="21">
        <v>3.7199890859512701</v>
      </c>
      <c r="E98" s="22" t="s">
        <v>10865</v>
      </c>
      <c r="F98" s="9" t="s">
        <v>14914</v>
      </c>
    </row>
    <row r="99" spans="1:6" x14ac:dyDescent="0.35">
      <c r="A99" s="10" t="s">
        <v>9081</v>
      </c>
      <c r="B99" s="21">
        <v>3.0246754583677302</v>
      </c>
      <c r="C99" s="21">
        <v>2.15292862266435</v>
      </c>
      <c r="D99" s="21">
        <v>3.7186424415167498</v>
      </c>
      <c r="E99" s="22" t="s">
        <v>10796</v>
      </c>
      <c r="F99" s="9" t="s">
        <v>15103</v>
      </c>
    </row>
    <row r="100" spans="1:6" x14ac:dyDescent="0.35">
      <c r="A100" s="10" t="s">
        <v>5119</v>
      </c>
      <c r="B100" s="21">
        <v>2.9309883581982499</v>
      </c>
      <c r="C100" s="21">
        <v>1.68887138912864</v>
      </c>
      <c r="D100" s="21">
        <v>3.6826571890956998</v>
      </c>
      <c r="E100" s="22" t="s">
        <v>10804</v>
      </c>
      <c r="F100" s="9" t="s">
        <v>15088</v>
      </c>
    </row>
    <row r="101" spans="1:6" x14ac:dyDescent="0.35">
      <c r="A101" s="10" t="s">
        <v>6114</v>
      </c>
      <c r="B101" s="21">
        <v>2.90618461642201</v>
      </c>
      <c r="C101" s="21">
        <v>2.92637318350859</v>
      </c>
      <c r="D101" s="21">
        <v>3.6407790855047102</v>
      </c>
      <c r="E101" s="22"/>
      <c r="F101" s="9" t="s">
        <v>14902</v>
      </c>
    </row>
    <row r="102" spans="1:6" x14ac:dyDescent="0.35">
      <c r="A102" s="10" t="s">
        <v>838</v>
      </c>
      <c r="B102" s="21">
        <v>1.6371487928839901</v>
      </c>
      <c r="C102" s="21">
        <v>1.4425852504679499</v>
      </c>
      <c r="D102" s="21">
        <v>3.6337487371042698</v>
      </c>
      <c r="E102" s="22" t="s">
        <v>11007</v>
      </c>
      <c r="F102" s="9" t="s">
        <v>14902</v>
      </c>
    </row>
    <row r="103" spans="1:6" x14ac:dyDescent="0.35">
      <c r="A103" s="10" t="s">
        <v>1758</v>
      </c>
      <c r="B103" s="21">
        <v>1.7300603238312999</v>
      </c>
      <c r="C103" s="21">
        <v>2.1507777373082502</v>
      </c>
      <c r="D103" s="21">
        <v>3.6328771094248098</v>
      </c>
      <c r="E103" s="22" t="s">
        <v>10980</v>
      </c>
      <c r="F103" s="9" t="s">
        <v>14991</v>
      </c>
    </row>
    <row r="104" spans="1:6" x14ac:dyDescent="0.35">
      <c r="A104" s="10" t="s">
        <v>8542</v>
      </c>
      <c r="B104" s="21">
        <v>2.0045281070891598</v>
      </c>
      <c r="C104" s="21">
        <v>2.34339977965594</v>
      </c>
      <c r="D104" s="21">
        <v>3.5824546542267499</v>
      </c>
      <c r="E104" s="22" t="s">
        <v>10887</v>
      </c>
      <c r="F104" s="9" t="s">
        <v>15114</v>
      </c>
    </row>
    <row r="105" spans="1:6" x14ac:dyDescent="0.35">
      <c r="A105" s="10" t="s">
        <v>9187</v>
      </c>
      <c r="B105" s="21">
        <v>1.49524327749022</v>
      </c>
      <c r="C105" s="21">
        <v>2.1288755742199501</v>
      </c>
      <c r="D105" s="21">
        <v>3.57645101620705</v>
      </c>
      <c r="E105" s="22" t="s">
        <v>10993</v>
      </c>
      <c r="F105" s="9" t="s">
        <v>15079</v>
      </c>
    </row>
    <row r="106" spans="1:6" x14ac:dyDescent="0.35">
      <c r="A106" s="10" t="s">
        <v>3333</v>
      </c>
      <c r="B106" s="21">
        <v>3.4872882946861501</v>
      </c>
      <c r="C106" s="21">
        <v>2.5487392993234899</v>
      </c>
      <c r="D106" s="21">
        <v>3.5727028163024999</v>
      </c>
      <c r="E106" s="22" t="s">
        <v>10772</v>
      </c>
      <c r="F106" s="9" t="s">
        <v>15115</v>
      </c>
    </row>
    <row r="107" spans="1:6" x14ac:dyDescent="0.35">
      <c r="A107" s="10" t="s">
        <v>6048</v>
      </c>
      <c r="B107" s="21">
        <v>2.0300188252428502</v>
      </c>
      <c r="C107" s="21">
        <v>2.8810692209119799</v>
      </c>
      <c r="D107" s="21">
        <v>3.5698433388433002</v>
      </c>
      <c r="E107" s="22" t="s">
        <v>10907</v>
      </c>
      <c r="F107" s="9" t="s">
        <v>15116</v>
      </c>
    </row>
    <row r="108" spans="1:6" x14ac:dyDescent="0.35">
      <c r="A108" s="10" t="s">
        <v>9083</v>
      </c>
      <c r="B108" s="21">
        <v>3.0157969991674398</v>
      </c>
      <c r="C108" s="21">
        <v>4.24899403464069</v>
      </c>
      <c r="D108" s="21">
        <v>3.5658501503539002</v>
      </c>
      <c r="E108" s="22"/>
      <c r="F108" s="9" t="s">
        <v>15117</v>
      </c>
    </row>
    <row r="109" spans="1:6" x14ac:dyDescent="0.35">
      <c r="A109" s="10" t="s">
        <v>1345</v>
      </c>
      <c r="B109" s="21">
        <v>3.9681038243719602</v>
      </c>
      <c r="C109" s="21">
        <v>4.1885130280868701</v>
      </c>
      <c r="D109" s="21">
        <v>3.5529766762307</v>
      </c>
      <c r="E109" s="22" t="s">
        <v>10747</v>
      </c>
      <c r="F109" s="9" t="s">
        <v>15119</v>
      </c>
    </row>
    <row r="110" spans="1:6" x14ac:dyDescent="0.35">
      <c r="A110" s="10" t="s">
        <v>6073</v>
      </c>
      <c r="B110" s="21">
        <v>1.8307963251558299</v>
      </c>
      <c r="C110" s="21">
        <v>2.1055597622439501</v>
      </c>
      <c r="D110" s="21">
        <v>3.51001343436534</v>
      </c>
      <c r="E110" s="22" t="s">
        <v>10858</v>
      </c>
      <c r="F110" s="9" t="s">
        <v>15040</v>
      </c>
    </row>
    <row r="111" spans="1:6" x14ac:dyDescent="0.35">
      <c r="A111" s="10" t="s">
        <v>9197</v>
      </c>
      <c r="B111" s="21">
        <v>1.43775489282215</v>
      </c>
      <c r="C111" s="21">
        <v>3.0655254933450302</v>
      </c>
      <c r="D111" s="21">
        <v>3.4984347814882901</v>
      </c>
      <c r="E111" s="22" t="s">
        <v>11081</v>
      </c>
      <c r="F111" s="9" t="s">
        <v>14956</v>
      </c>
    </row>
    <row r="112" spans="1:6" x14ac:dyDescent="0.35">
      <c r="A112" s="10" t="s">
        <v>8874</v>
      </c>
      <c r="B112" s="21">
        <v>2.2630261709075898</v>
      </c>
      <c r="C112" s="21">
        <v>1.30634835867498</v>
      </c>
      <c r="D112" s="21">
        <v>3.4763914065279402</v>
      </c>
      <c r="E112" s="22" t="s">
        <v>10869</v>
      </c>
      <c r="F112" s="9" t="s">
        <v>15126</v>
      </c>
    </row>
    <row r="113" spans="1:6" x14ac:dyDescent="0.35">
      <c r="A113" s="10" t="s">
        <v>3820</v>
      </c>
      <c r="B113" s="21">
        <v>1.25941003386595</v>
      </c>
      <c r="C113" s="21">
        <v>1.4636333645738699</v>
      </c>
      <c r="D113" s="21">
        <v>3.4692659993590098</v>
      </c>
      <c r="E113" s="22" t="s">
        <v>10784</v>
      </c>
      <c r="F113" s="9" t="s">
        <v>611</v>
      </c>
    </row>
    <row r="114" spans="1:6" x14ac:dyDescent="0.35">
      <c r="A114" s="10" t="s">
        <v>9119</v>
      </c>
      <c r="B114" s="21">
        <v>2.2856367690041699</v>
      </c>
      <c r="C114" s="21">
        <v>2.8188556793089501</v>
      </c>
      <c r="D114" s="21">
        <v>3.4502205420762802</v>
      </c>
      <c r="E114" s="22"/>
      <c r="F114" s="9" t="s">
        <v>14902</v>
      </c>
    </row>
    <row r="115" spans="1:6" x14ac:dyDescent="0.35">
      <c r="A115" s="10" t="s">
        <v>8930</v>
      </c>
      <c r="B115" s="21">
        <v>-1.94906358218969</v>
      </c>
      <c r="C115" s="21">
        <v>-1.6700380692582899</v>
      </c>
      <c r="D115" s="21">
        <v>3.4324484022383199</v>
      </c>
      <c r="E115" s="22" t="s">
        <v>12005</v>
      </c>
      <c r="F115" s="9" t="s">
        <v>14963</v>
      </c>
    </row>
    <row r="116" spans="1:6" x14ac:dyDescent="0.35">
      <c r="A116" s="10" t="s">
        <v>9176</v>
      </c>
      <c r="B116" s="21">
        <v>1.5835721724974601</v>
      </c>
      <c r="C116" s="21">
        <v>1.8931070529610601</v>
      </c>
      <c r="D116" s="21">
        <v>3.4249142352863702</v>
      </c>
      <c r="E116" s="22" t="s">
        <v>11022</v>
      </c>
      <c r="F116" s="9" t="s">
        <v>14919</v>
      </c>
    </row>
    <row r="117" spans="1:6" x14ac:dyDescent="0.35">
      <c r="A117" s="10" t="s">
        <v>593</v>
      </c>
      <c r="B117" s="21">
        <v>2.7670710948621702</v>
      </c>
      <c r="C117" s="21">
        <v>2.8234951437417202</v>
      </c>
      <c r="D117" s="21">
        <v>3.4192216285374299</v>
      </c>
      <c r="E117" s="22" t="s">
        <v>10814</v>
      </c>
      <c r="F117" s="9" t="s">
        <v>15133</v>
      </c>
    </row>
    <row r="118" spans="1:6" x14ac:dyDescent="0.35">
      <c r="A118" s="10" t="s">
        <v>9092</v>
      </c>
      <c r="B118" s="21">
        <v>2.9055825787335401</v>
      </c>
      <c r="C118" s="21">
        <v>2.8282520706279102</v>
      </c>
      <c r="D118" s="21">
        <v>3.40188689027572</v>
      </c>
      <c r="E118" s="22"/>
      <c r="F118" s="9" t="s">
        <v>14916</v>
      </c>
    </row>
    <row r="119" spans="1:6" x14ac:dyDescent="0.35">
      <c r="A119" s="10" t="s">
        <v>3854</v>
      </c>
      <c r="B119" s="21">
        <v>2.0094750002071202</v>
      </c>
      <c r="C119" s="21">
        <v>2.3505412640098799</v>
      </c>
      <c r="D119" s="21">
        <v>3.38752758033801</v>
      </c>
      <c r="E119" s="22" t="s">
        <v>10911</v>
      </c>
      <c r="F119" s="9" t="s">
        <v>15134</v>
      </c>
    </row>
    <row r="120" spans="1:6" x14ac:dyDescent="0.35">
      <c r="A120" s="10" t="s">
        <v>9138</v>
      </c>
      <c r="B120" s="21">
        <v>2.0478150443329302</v>
      </c>
      <c r="C120" s="21">
        <v>2.3470830422177702</v>
      </c>
      <c r="D120" s="21">
        <v>3.3101922088105198</v>
      </c>
      <c r="E120" s="22" t="s">
        <v>10904</v>
      </c>
      <c r="F120" s="9" t="s">
        <v>15142</v>
      </c>
    </row>
    <row r="121" spans="1:6" x14ac:dyDescent="0.35">
      <c r="A121" s="10" t="s">
        <v>1545</v>
      </c>
      <c r="B121" s="21">
        <v>2.8347262604388801</v>
      </c>
      <c r="C121" s="21">
        <v>3.2622063750509098</v>
      </c>
      <c r="D121" s="21">
        <v>3.26094983382231</v>
      </c>
      <c r="E121" s="22" t="s">
        <v>10776</v>
      </c>
      <c r="F121" s="9" t="s">
        <v>15072</v>
      </c>
    </row>
    <row r="122" spans="1:6" x14ac:dyDescent="0.35">
      <c r="A122" s="10" t="s">
        <v>9145</v>
      </c>
      <c r="B122" s="21">
        <v>1.9673229129174901</v>
      </c>
      <c r="C122" s="21">
        <v>2.6698267148271801</v>
      </c>
      <c r="D122" s="21">
        <v>3.2496499350651402</v>
      </c>
      <c r="E122" s="22" t="s">
        <v>10919</v>
      </c>
      <c r="F122" s="9" t="s">
        <v>2055</v>
      </c>
    </row>
    <row r="123" spans="1:6" x14ac:dyDescent="0.35">
      <c r="A123" s="10" t="s">
        <v>4724</v>
      </c>
      <c r="B123" s="21">
        <v>1.48232466498406</v>
      </c>
      <c r="C123" s="21">
        <v>1.1105135651936899</v>
      </c>
      <c r="D123" s="21">
        <v>3.2331551527765798</v>
      </c>
      <c r="E123" s="22" t="s">
        <v>11061</v>
      </c>
      <c r="F123" s="9" t="s">
        <v>15151</v>
      </c>
    </row>
    <row r="124" spans="1:6" x14ac:dyDescent="0.35">
      <c r="A124" s="10" t="s">
        <v>3663</v>
      </c>
      <c r="B124" s="21">
        <v>2.4396570196971701</v>
      </c>
      <c r="C124" s="21">
        <v>1.36904429133398</v>
      </c>
      <c r="D124" s="21">
        <v>3.2188376977587598</v>
      </c>
      <c r="E124" s="22" t="s">
        <v>10845</v>
      </c>
      <c r="F124" s="9" t="s">
        <v>15154</v>
      </c>
    </row>
    <row r="125" spans="1:6" x14ac:dyDescent="0.35">
      <c r="A125" s="10" t="s">
        <v>9008</v>
      </c>
      <c r="B125" s="21">
        <v>5.0130168526462704</v>
      </c>
      <c r="C125" s="21">
        <v>2.7698591404447899</v>
      </c>
      <c r="D125" s="21">
        <v>3.2050228383559598</v>
      </c>
      <c r="E125" s="22" t="s">
        <v>10721</v>
      </c>
      <c r="F125" s="9" t="s">
        <v>15155</v>
      </c>
    </row>
    <row r="126" spans="1:6" x14ac:dyDescent="0.35">
      <c r="A126" s="10" t="s">
        <v>9147</v>
      </c>
      <c r="B126" s="21">
        <v>1.9641820910393799</v>
      </c>
      <c r="C126" s="21">
        <v>1.4695441319734599</v>
      </c>
      <c r="D126" s="21">
        <v>3.1904042339834802</v>
      </c>
      <c r="E126" s="22"/>
      <c r="F126" s="9" t="s">
        <v>14927</v>
      </c>
    </row>
    <row r="127" spans="1:6" x14ac:dyDescent="0.35">
      <c r="A127" s="10" t="s">
        <v>9012</v>
      </c>
      <c r="B127" s="21">
        <v>4.7471013068109702</v>
      </c>
      <c r="C127" s="21">
        <v>4.0053244712079499</v>
      </c>
      <c r="D127" s="21">
        <v>3.1765989178048999</v>
      </c>
      <c r="E127" s="22" t="s">
        <v>10725</v>
      </c>
      <c r="F127" s="9" t="s">
        <v>15157</v>
      </c>
    </row>
    <row r="128" spans="1:6" x14ac:dyDescent="0.35">
      <c r="A128" s="10" t="s">
        <v>5353</v>
      </c>
      <c r="B128" s="21">
        <v>1.06129142813185</v>
      </c>
      <c r="C128" s="21">
        <v>1.4168548168131401</v>
      </c>
      <c r="D128" s="21">
        <v>3.1609329577013501</v>
      </c>
      <c r="E128" s="22" t="s">
        <v>11339</v>
      </c>
      <c r="F128" s="9" t="s">
        <v>15160</v>
      </c>
    </row>
    <row r="129" spans="1:6" x14ac:dyDescent="0.35">
      <c r="A129" s="10" t="s">
        <v>2021</v>
      </c>
      <c r="B129" s="21">
        <v>2.5854136367729401</v>
      </c>
      <c r="C129" s="21">
        <v>2.5967450357193802</v>
      </c>
      <c r="D129" s="21">
        <v>3.1601113414149999</v>
      </c>
      <c r="E129" s="22" t="s">
        <v>12308</v>
      </c>
      <c r="F129" s="9" t="s">
        <v>15065</v>
      </c>
    </row>
    <row r="130" spans="1:6" x14ac:dyDescent="0.35">
      <c r="A130" s="10" t="s">
        <v>6156</v>
      </c>
      <c r="B130" s="21">
        <v>1.36476213437983</v>
      </c>
      <c r="C130" s="21">
        <v>2.2703551169712601</v>
      </c>
      <c r="D130" s="21">
        <v>3.1409999294860702</v>
      </c>
      <c r="E130" s="22" t="s">
        <v>11123</v>
      </c>
      <c r="F130" s="9" t="s">
        <v>15163</v>
      </c>
    </row>
    <row r="131" spans="1:6" x14ac:dyDescent="0.35">
      <c r="A131" s="10" t="s">
        <v>5090</v>
      </c>
      <c r="B131" s="21">
        <v>3.2385163138483599</v>
      </c>
      <c r="C131" s="21">
        <v>2.97616739568014</v>
      </c>
      <c r="D131" s="21">
        <v>3.1350408063086102</v>
      </c>
      <c r="E131" s="22" t="s">
        <v>10785</v>
      </c>
      <c r="F131" s="9" t="s">
        <v>15045</v>
      </c>
    </row>
    <row r="132" spans="1:6" x14ac:dyDescent="0.35">
      <c r="A132" s="10" t="s">
        <v>2038</v>
      </c>
      <c r="B132" s="21">
        <v>2.2121484075461399</v>
      </c>
      <c r="C132" s="21">
        <v>2.0067223281007398</v>
      </c>
      <c r="D132" s="21">
        <v>3.11448425422719</v>
      </c>
      <c r="E132" s="22" t="s">
        <v>10877</v>
      </c>
      <c r="F132" s="9" t="s">
        <v>15164</v>
      </c>
    </row>
    <row r="133" spans="1:6" x14ac:dyDescent="0.35">
      <c r="A133" s="10" t="s">
        <v>5704</v>
      </c>
      <c r="B133" s="21">
        <v>1.81076611002649</v>
      </c>
      <c r="C133" s="21">
        <v>1.6029047255989399</v>
      </c>
      <c r="D133" s="21">
        <v>3.1088184244914401</v>
      </c>
      <c r="E133" s="22" t="s">
        <v>10958</v>
      </c>
      <c r="F133" s="9" t="s">
        <v>14898</v>
      </c>
    </row>
    <row r="134" spans="1:6" x14ac:dyDescent="0.35">
      <c r="A134" s="10" t="s">
        <v>6112</v>
      </c>
      <c r="B134" s="21">
        <v>1.78286027820808</v>
      </c>
      <c r="C134" s="21">
        <v>1.81916646781485</v>
      </c>
      <c r="D134" s="21">
        <v>3.1039715785163202</v>
      </c>
      <c r="E134" s="22" t="s">
        <v>10785</v>
      </c>
      <c r="F134" s="9" t="s">
        <v>14991</v>
      </c>
    </row>
    <row r="135" spans="1:6" x14ac:dyDescent="0.35">
      <c r="A135" s="10" t="s">
        <v>9115</v>
      </c>
      <c r="B135" s="21">
        <v>2.3377582611724699</v>
      </c>
      <c r="C135" s="21">
        <v>1.24394835804295</v>
      </c>
      <c r="D135" s="21">
        <v>3.0939411777651702</v>
      </c>
      <c r="E135" s="22" t="s">
        <v>10860</v>
      </c>
      <c r="F135" s="9" t="s">
        <v>15166</v>
      </c>
    </row>
    <row r="136" spans="1:6" x14ac:dyDescent="0.35">
      <c r="A136" s="10" t="s">
        <v>1562</v>
      </c>
      <c r="B136" s="21">
        <v>1.39927175313978</v>
      </c>
      <c r="C136" s="21">
        <v>1.6169449998657099</v>
      </c>
      <c r="D136" s="21">
        <v>3.08639793087365</v>
      </c>
      <c r="E136" s="22" t="s">
        <v>11106</v>
      </c>
      <c r="F136" s="9" t="s">
        <v>15167</v>
      </c>
    </row>
    <row r="137" spans="1:6" x14ac:dyDescent="0.35">
      <c r="A137" s="10" t="s">
        <v>4049</v>
      </c>
      <c r="B137" s="21">
        <v>2.2179635299101599</v>
      </c>
      <c r="C137" s="21">
        <v>2.3527675898177098</v>
      </c>
      <c r="D137" s="21">
        <v>3.0843268315586099</v>
      </c>
      <c r="E137" s="22" t="s">
        <v>10874</v>
      </c>
      <c r="F137" s="9" t="s">
        <v>15168</v>
      </c>
    </row>
    <row r="138" spans="1:6" x14ac:dyDescent="0.35">
      <c r="A138" s="10" t="s">
        <v>6259</v>
      </c>
      <c r="B138" s="21">
        <v>1.9872419854460699</v>
      </c>
      <c r="C138" s="21">
        <v>2.1197219663324098</v>
      </c>
      <c r="D138" s="21">
        <v>3.0841485012491598</v>
      </c>
      <c r="E138" s="22" t="s">
        <v>10916</v>
      </c>
      <c r="F138" s="9" t="s">
        <v>15169</v>
      </c>
    </row>
    <row r="139" spans="1:6" x14ac:dyDescent="0.35">
      <c r="A139" s="10" t="s">
        <v>5879</v>
      </c>
      <c r="B139" s="21">
        <v>2.3852081700402499</v>
      </c>
      <c r="C139" s="21">
        <v>1.6783327742149099</v>
      </c>
      <c r="D139" s="21">
        <v>3.0724207129349899</v>
      </c>
      <c r="E139" s="22" t="s">
        <v>10852</v>
      </c>
      <c r="F139" s="9" t="s">
        <v>15170</v>
      </c>
    </row>
    <row r="140" spans="1:6" x14ac:dyDescent="0.35">
      <c r="A140" s="10" t="s">
        <v>4644</v>
      </c>
      <c r="B140" s="21">
        <v>1.82658429254587</v>
      </c>
      <c r="C140" s="21">
        <v>1.6927756456638801</v>
      </c>
      <c r="D140" s="21">
        <v>3.0472075869830801</v>
      </c>
      <c r="E140" s="22" t="s">
        <v>10952</v>
      </c>
      <c r="F140" s="9" t="s">
        <v>14909</v>
      </c>
    </row>
    <row r="141" spans="1:6" x14ac:dyDescent="0.35">
      <c r="A141" s="10" t="s">
        <v>5920</v>
      </c>
      <c r="B141" s="21">
        <v>2.3142666405615002</v>
      </c>
      <c r="C141" s="21">
        <v>2.2002981133372699</v>
      </c>
      <c r="D141" s="21">
        <v>3.0409265539664898</v>
      </c>
      <c r="E141" s="22" t="s">
        <v>10787</v>
      </c>
      <c r="F141" s="9" t="s">
        <v>15172</v>
      </c>
    </row>
    <row r="142" spans="1:6" x14ac:dyDescent="0.35">
      <c r="A142" s="10" t="s">
        <v>4226</v>
      </c>
      <c r="B142" s="21">
        <v>1.4224638990520599</v>
      </c>
      <c r="C142" s="21">
        <v>1.1583147380177099</v>
      </c>
      <c r="D142" s="21">
        <v>3.03184344936126</v>
      </c>
      <c r="E142" s="22" t="s">
        <v>11091</v>
      </c>
      <c r="F142" s="9" t="s">
        <v>15115</v>
      </c>
    </row>
    <row r="143" spans="1:6" x14ac:dyDescent="0.35">
      <c r="A143" s="10" t="s">
        <v>4867</v>
      </c>
      <c r="B143" s="21">
        <v>2.65418886326457</v>
      </c>
      <c r="C143" s="21">
        <v>1.74118007174177</v>
      </c>
      <c r="D143" s="21">
        <v>3.0233301449448202</v>
      </c>
      <c r="E143" s="22" t="s">
        <v>10827</v>
      </c>
      <c r="F143" s="9" t="s">
        <v>14895</v>
      </c>
    </row>
    <row r="144" spans="1:6" x14ac:dyDescent="0.35">
      <c r="A144" s="10" t="s">
        <v>9192</v>
      </c>
      <c r="B144" s="21">
        <v>1.4735531480085999</v>
      </c>
      <c r="C144" s="21">
        <v>1.78296639896716</v>
      </c>
      <c r="D144" s="21">
        <v>3.02198163486191</v>
      </c>
      <c r="E144" s="22" t="s">
        <v>12315</v>
      </c>
      <c r="F144" s="9" t="s">
        <v>14972</v>
      </c>
    </row>
    <row r="145" spans="1:6" x14ac:dyDescent="0.35">
      <c r="A145" s="10" t="s">
        <v>4682</v>
      </c>
      <c r="B145" s="21">
        <v>1.60384935144649</v>
      </c>
      <c r="C145" s="21">
        <v>1.5223741765469601</v>
      </c>
      <c r="D145" s="21">
        <v>3.01883694586218</v>
      </c>
      <c r="E145" s="22" t="s">
        <v>11016</v>
      </c>
      <c r="F145" s="9" t="s">
        <v>15175</v>
      </c>
    </row>
    <row r="146" spans="1:6" x14ac:dyDescent="0.35">
      <c r="A146" s="10" t="s">
        <v>9189</v>
      </c>
      <c r="B146" s="21">
        <v>1.4947707569292901</v>
      </c>
      <c r="C146" s="21">
        <v>1.80776871676119</v>
      </c>
      <c r="D146" s="21">
        <v>3.0141706210810901</v>
      </c>
      <c r="E146" s="22" t="s">
        <v>11055</v>
      </c>
      <c r="F146" s="9" t="s">
        <v>14902</v>
      </c>
    </row>
    <row r="147" spans="1:6" x14ac:dyDescent="0.35">
      <c r="A147" s="10" t="s">
        <v>3135</v>
      </c>
      <c r="B147" s="21">
        <v>2.3561411423160399</v>
      </c>
      <c r="C147" s="21">
        <v>1.52519889742552</v>
      </c>
      <c r="D147" s="21">
        <v>3.0095059018049701</v>
      </c>
      <c r="E147" s="22" t="s">
        <v>10856</v>
      </c>
      <c r="F147" s="9" t="s">
        <v>15177</v>
      </c>
    </row>
    <row r="148" spans="1:6" x14ac:dyDescent="0.35">
      <c r="A148" s="10" t="s">
        <v>1244</v>
      </c>
      <c r="B148" s="21">
        <v>1.1517923966892401</v>
      </c>
      <c r="C148" s="21">
        <v>1.20048634141808</v>
      </c>
      <c r="D148" s="21">
        <v>3.0030807691560799</v>
      </c>
      <c r="E148" s="22" t="s">
        <v>11259</v>
      </c>
      <c r="F148" s="9" t="s">
        <v>2055</v>
      </c>
    </row>
    <row r="149" spans="1:6" x14ac:dyDescent="0.35">
      <c r="A149" s="10" t="s">
        <v>6531</v>
      </c>
      <c r="B149" s="21">
        <v>2.38946548543682</v>
      </c>
      <c r="C149" s="21">
        <v>1.6111164994085401</v>
      </c>
      <c r="D149" s="21">
        <v>2.9854160608337001</v>
      </c>
      <c r="E149" s="22" t="s">
        <v>10851</v>
      </c>
      <c r="F149" s="9" t="s">
        <v>14902</v>
      </c>
    </row>
    <row r="150" spans="1:6" x14ac:dyDescent="0.35">
      <c r="A150" s="10" t="s">
        <v>3107</v>
      </c>
      <c r="B150" s="21">
        <v>1.0957603610972899</v>
      </c>
      <c r="C150" s="21">
        <v>1.2683480601441901</v>
      </c>
      <c r="D150" s="21">
        <v>2.9853779765277602</v>
      </c>
      <c r="E150" s="22" t="s">
        <v>11302</v>
      </c>
      <c r="F150" s="9" t="s">
        <v>15182</v>
      </c>
    </row>
    <row r="151" spans="1:6" x14ac:dyDescent="0.35">
      <c r="A151" s="10" t="s">
        <v>1543</v>
      </c>
      <c r="B151" s="21">
        <v>1.9882334095754299</v>
      </c>
      <c r="C151" s="21">
        <v>1.3399769434608</v>
      </c>
      <c r="D151" s="21">
        <v>2.9798551389922001</v>
      </c>
      <c r="E151" s="22" t="s">
        <v>10776</v>
      </c>
      <c r="F151" s="9" t="s">
        <v>15072</v>
      </c>
    </row>
    <row r="152" spans="1:6" x14ac:dyDescent="0.35">
      <c r="A152" s="10" t="s">
        <v>5419</v>
      </c>
      <c r="B152" s="21">
        <v>1.6414773713939701</v>
      </c>
      <c r="C152" s="21">
        <v>1.19439135864879</v>
      </c>
      <c r="D152" s="21">
        <v>2.9766387548304101</v>
      </c>
      <c r="E152" s="22" t="s">
        <v>11004</v>
      </c>
      <c r="F152" s="9" t="s">
        <v>15186</v>
      </c>
    </row>
    <row r="153" spans="1:6" x14ac:dyDescent="0.35">
      <c r="A153" s="10" t="s">
        <v>9085</v>
      </c>
      <c r="B153" s="21">
        <v>2.99294082743195</v>
      </c>
      <c r="C153" s="21">
        <v>2.6066255900790898</v>
      </c>
      <c r="D153" s="21">
        <v>2.9740368768094401</v>
      </c>
      <c r="E153" s="22" t="s">
        <v>10799</v>
      </c>
      <c r="F153" s="9" t="s">
        <v>15051</v>
      </c>
    </row>
    <row r="154" spans="1:6" x14ac:dyDescent="0.35">
      <c r="A154" s="10" t="s">
        <v>6216</v>
      </c>
      <c r="B154" s="21">
        <v>1.95573084553526</v>
      </c>
      <c r="C154" s="21">
        <v>1.05830501633004</v>
      </c>
      <c r="D154" s="21">
        <v>2.9463089568912699</v>
      </c>
      <c r="E154" s="22" t="s">
        <v>10920</v>
      </c>
      <c r="F154" s="9" t="s">
        <v>14963</v>
      </c>
    </row>
    <row r="155" spans="1:6" x14ac:dyDescent="0.35">
      <c r="A155" s="10" t="s">
        <v>5428</v>
      </c>
      <c r="B155" s="21">
        <v>1.2678447664183701</v>
      </c>
      <c r="C155" s="21">
        <v>1.4088829431919501</v>
      </c>
      <c r="D155" s="21">
        <v>2.93263979659466</v>
      </c>
      <c r="E155" s="22" t="s">
        <v>11178</v>
      </c>
      <c r="F155" s="9" t="s">
        <v>14963</v>
      </c>
    </row>
    <row r="156" spans="1:6" x14ac:dyDescent="0.35">
      <c r="A156" s="10" t="s">
        <v>5426</v>
      </c>
      <c r="B156" s="21">
        <v>1.25243893393165</v>
      </c>
      <c r="C156" s="21">
        <v>1.38716314169372</v>
      </c>
      <c r="D156" s="21">
        <v>2.91096247353352</v>
      </c>
      <c r="E156" s="22" t="s">
        <v>11178</v>
      </c>
      <c r="F156" s="9" t="s">
        <v>14963</v>
      </c>
    </row>
    <row r="157" spans="1:6" x14ac:dyDescent="0.35">
      <c r="A157" s="10" t="s">
        <v>2734</v>
      </c>
      <c r="B157" s="21">
        <v>2.4461209667739099</v>
      </c>
      <c r="C157" s="21">
        <v>1.5738374002006701</v>
      </c>
      <c r="D157" s="21">
        <v>2.8994036548714699</v>
      </c>
      <c r="E157" s="22" t="s">
        <v>10843</v>
      </c>
      <c r="F157" s="9" t="s">
        <v>14902</v>
      </c>
    </row>
    <row r="158" spans="1:6" x14ac:dyDescent="0.35">
      <c r="A158" s="10" t="s">
        <v>9100</v>
      </c>
      <c r="B158" s="21">
        <v>2.6643832776506402</v>
      </c>
      <c r="C158" s="21">
        <v>1.24715533902839</v>
      </c>
      <c r="D158" s="21">
        <v>2.89066847669294</v>
      </c>
      <c r="E158" s="22" t="s">
        <v>10825</v>
      </c>
      <c r="F158" s="9" t="s">
        <v>15194</v>
      </c>
    </row>
    <row r="159" spans="1:6" x14ac:dyDescent="0.35">
      <c r="A159" s="10" t="s">
        <v>5154</v>
      </c>
      <c r="B159" s="21">
        <v>1.9288962745700899</v>
      </c>
      <c r="C159" s="21">
        <v>1.2274466024100299</v>
      </c>
      <c r="D159" s="21">
        <v>2.8849774003801398</v>
      </c>
      <c r="E159" s="22" t="s">
        <v>10878</v>
      </c>
      <c r="F159" s="9" t="s">
        <v>15195</v>
      </c>
    </row>
    <row r="160" spans="1:6" x14ac:dyDescent="0.35">
      <c r="A160" s="10" t="s">
        <v>2104</v>
      </c>
      <c r="B160" s="21">
        <v>3.3578528145899398</v>
      </c>
      <c r="C160" s="21">
        <v>2.9588824494877901</v>
      </c>
      <c r="D160" s="21">
        <v>2.88206857639249</v>
      </c>
      <c r="E160" s="22" t="s">
        <v>10779</v>
      </c>
      <c r="F160" s="9" t="s">
        <v>15051</v>
      </c>
    </row>
    <row r="161" spans="1:6" x14ac:dyDescent="0.35">
      <c r="A161" s="10" t="s">
        <v>6584</v>
      </c>
      <c r="B161" s="21">
        <v>1.15143680618077</v>
      </c>
      <c r="C161" s="21">
        <v>1.1877973191012801</v>
      </c>
      <c r="D161" s="21">
        <v>2.8813114780352702</v>
      </c>
      <c r="E161" s="22" t="s">
        <v>11260</v>
      </c>
      <c r="F161" s="9" t="s">
        <v>14990</v>
      </c>
    </row>
    <row r="162" spans="1:6" x14ac:dyDescent="0.35">
      <c r="A162" s="10" t="s">
        <v>5849</v>
      </c>
      <c r="B162" s="21">
        <v>2.33632244108875</v>
      </c>
      <c r="C162" s="21">
        <v>2.4666508027356402</v>
      </c>
      <c r="D162" s="21">
        <v>2.8690897557414998</v>
      </c>
      <c r="E162" s="22" t="s">
        <v>10862</v>
      </c>
      <c r="F162" s="9" t="s">
        <v>15197</v>
      </c>
    </row>
    <row r="163" spans="1:6" x14ac:dyDescent="0.35">
      <c r="A163" s="10" t="s">
        <v>6581</v>
      </c>
      <c r="B163" s="21">
        <v>1.1273047797792299</v>
      </c>
      <c r="C163" s="21">
        <v>1.18063790506971</v>
      </c>
      <c r="D163" s="21">
        <v>2.8672434560836302</v>
      </c>
      <c r="E163" s="22" t="s">
        <v>11260</v>
      </c>
      <c r="F163" s="9" t="s">
        <v>14990</v>
      </c>
    </row>
    <row r="164" spans="1:6" x14ac:dyDescent="0.35">
      <c r="A164" s="10" t="s">
        <v>2046</v>
      </c>
      <c r="B164" s="21">
        <v>3.6966407007933402</v>
      </c>
      <c r="C164" s="21">
        <v>2.1250082483215502</v>
      </c>
      <c r="D164" s="21">
        <v>2.8625611728651901</v>
      </c>
      <c r="E164" s="22" t="s">
        <v>10726</v>
      </c>
      <c r="F164" s="9" t="s">
        <v>15013</v>
      </c>
    </row>
    <row r="165" spans="1:6" x14ac:dyDescent="0.35">
      <c r="A165" s="10" t="s">
        <v>9088</v>
      </c>
      <c r="B165" s="21">
        <v>2.9202010958685598</v>
      </c>
      <c r="C165" s="21">
        <v>2.4558516545675899</v>
      </c>
      <c r="D165" s="21">
        <v>2.8394152842226199</v>
      </c>
      <c r="E165" s="22" t="s">
        <v>10805</v>
      </c>
      <c r="F165" s="9" t="s">
        <v>15203</v>
      </c>
    </row>
    <row r="166" spans="1:6" x14ac:dyDescent="0.35">
      <c r="A166" s="10" t="s">
        <v>6201</v>
      </c>
      <c r="B166" s="21">
        <v>2.9317858176852201</v>
      </c>
      <c r="C166" s="21">
        <v>1.7967178245322699</v>
      </c>
      <c r="D166" s="21">
        <v>2.8346046567162899</v>
      </c>
      <c r="E166" s="22" t="s">
        <v>10803</v>
      </c>
      <c r="F166" s="9" t="s">
        <v>15206</v>
      </c>
    </row>
    <row r="167" spans="1:6" x14ac:dyDescent="0.35">
      <c r="A167" s="10" t="s">
        <v>1482</v>
      </c>
      <c r="B167" s="21">
        <v>2.0968966827833202</v>
      </c>
      <c r="C167" s="21">
        <v>2.8760623602545499</v>
      </c>
      <c r="D167" s="21">
        <v>2.82294590999782</v>
      </c>
      <c r="E167" s="22" t="s">
        <v>10892</v>
      </c>
      <c r="F167" s="9" t="s">
        <v>15197</v>
      </c>
    </row>
    <row r="168" spans="1:6" x14ac:dyDescent="0.35">
      <c r="A168" s="10" t="s">
        <v>4865</v>
      </c>
      <c r="B168" s="21">
        <v>2.6072426512993498</v>
      </c>
      <c r="C168" s="21">
        <v>1.48178727090162</v>
      </c>
      <c r="D168" s="21">
        <v>2.8124568982475902</v>
      </c>
      <c r="E168" s="22" t="s">
        <v>10827</v>
      </c>
      <c r="F168" s="9" t="s">
        <v>14895</v>
      </c>
    </row>
    <row r="169" spans="1:6" x14ac:dyDescent="0.35">
      <c r="A169" s="10" t="s">
        <v>2358</v>
      </c>
      <c r="B169" s="21">
        <v>2.1196321130421198</v>
      </c>
      <c r="C169" s="21">
        <v>2.41648114421093</v>
      </c>
      <c r="D169" s="21">
        <v>2.80785847387877</v>
      </c>
      <c r="E169" s="22" t="s">
        <v>10887</v>
      </c>
      <c r="F169" s="9" t="s">
        <v>15114</v>
      </c>
    </row>
    <row r="170" spans="1:6" x14ac:dyDescent="0.35">
      <c r="A170" s="10" t="s">
        <v>2842</v>
      </c>
      <c r="B170" s="21">
        <v>1.57859087765271</v>
      </c>
      <c r="C170" s="21">
        <v>1.51986346918438</v>
      </c>
      <c r="D170" s="21">
        <v>2.8027198503662101</v>
      </c>
      <c r="E170" s="22" t="s">
        <v>11023</v>
      </c>
      <c r="F170" s="9" t="s">
        <v>15207</v>
      </c>
    </row>
    <row r="171" spans="1:6" x14ac:dyDescent="0.35">
      <c r="A171" s="10" t="s">
        <v>4607</v>
      </c>
      <c r="B171" s="21">
        <v>1.1706727206713201</v>
      </c>
      <c r="C171" s="21">
        <v>1.08845955032701</v>
      </c>
      <c r="D171" s="21">
        <v>2.79891485054344</v>
      </c>
      <c r="E171" s="22"/>
      <c r="F171" s="9" t="s">
        <v>15208</v>
      </c>
    </row>
    <row r="172" spans="1:6" x14ac:dyDescent="0.35">
      <c r="A172" s="10" t="s">
        <v>3580</v>
      </c>
      <c r="B172" s="21">
        <v>1.83827071777607</v>
      </c>
      <c r="C172" s="21">
        <v>1.72722611534551</v>
      </c>
      <c r="D172" s="21">
        <v>2.78988920515931</v>
      </c>
      <c r="E172" s="22" t="s">
        <v>10948</v>
      </c>
      <c r="F172" s="9" t="s">
        <v>3582</v>
      </c>
    </row>
    <row r="173" spans="1:6" x14ac:dyDescent="0.35">
      <c r="A173" s="10" t="s">
        <v>4020</v>
      </c>
      <c r="B173" s="21">
        <v>2.0666938149072198</v>
      </c>
      <c r="C173" s="21">
        <v>2.6759467317396899</v>
      </c>
      <c r="D173" s="21">
        <v>2.7873591370195498</v>
      </c>
      <c r="E173" s="22" t="s">
        <v>10899</v>
      </c>
      <c r="F173" s="9" t="s">
        <v>15211</v>
      </c>
    </row>
    <row r="174" spans="1:6" x14ac:dyDescent="0.35">
      <c r="A174" s="10" t="s">
        <v>6360</v>
      </c>
      <c r="B174" s="21">
        <v>1.3525481616122399</v>
      </c>
      <c r="C174" s="21">
        <v>1.28774000500928</v>
      </c>
      <c r="D174" s="21">
        <v>2.7790232590211299</v>
      </c>
      <c r="E174" s="22" t="s">
        <v>11129</v>
      </c>
      <c r="F174" s="9" t="s">
        <v>15040</v>
      </c>
    </row>
    <row r="175" spans="1:6" x14ac:dyDescent="0.35">
      <c r="A175" s="10" t="s">
        <v>2891</v>
      </c>
      <c r="B175" s="21">
        <v>1.1389469817481801</v>
      </c>
      <c r="C175" s="21">
        <v>1.8134204019682101</v>
      </c>
      <c r="D175" s="21">
        <v>2.7768208595228101</v>
      </c>
      <c r="E175" s="22" t="s">
        <v>11274</v>
      </c>
      <c r="F175" s="9" t="s">
        <v>14963</v>
      </c>
    </row>
    <row r="176" spans="1:6" x14ac:dyDescent="0.35">
      <c r="A176" s="10" t="s">
        <v>9157</v>
      </c>
      <c r="B176" s="21">
        <v>1.80447828139862</v>
      </c>
      <c r="C176" s="21">
        <v>3.4186573552430399</v>
      </c>
      <c r="D176" s="21">
        <v>2.7711493246316699</v>
      </c>
      <c r="E176" s="22" t="s">
        <v>10961</v>
      </c>
      <c r="F176" s="9" t="s">
        <v>15212</v>
      </c>
    </row>
    <row r="177" spans="1:6" x14ac:dyDescent="0.35">
      <c r="A177" s="10" t="s">
        <v>9050</v>
      </c>
      <c r="B177" s="21">
        <v>3.6718514407409302</v>
      </c>
      <c r="C177" s="21">
        <v>2.4328580504447901</v>
      </c>
      <c r="D177" s="21">
        <v>2.75864087177888</v>
      </c>
      <c r="E177" s="22" t="s">
        <v>10726</v>
      </c>
      <c r="F177" s="9" t="s">
        <v>15013</v>
      </c>
    </row>
    <row r="178" spans="1:6" x14ac:dyDescent="0.35">
      <c r="A178" s="10" t="s">
        <v>4164</v>
      </c>
      <c r="B178" s="21">
        <v>1.6091670973948</v>
      </c>
      <c r="C178" s="21">
        <v>2.2656942026892999</v>
      </c>
      <c r="D178" s="21">
        <v>2.7351005755896001</v>
      </c>
      <c r="E178" s="22" t="s">
        <v>11766</v>
      </c>
      <c r="F178" s="9" t="s">
        <v>15222</v>
      </c>
    </row>
    <row r="179" spans="1:6" x14ac:dyDescent="0.35">
      <c r="A179" s="10" t="s">
        <v>6237</v>
      </c>
      <c r="B179" s="21">
        <v>1.2515073454047301</v>
      </c>
      <c r="C179" s="21">
        <v>1.63775449025734</v>
      </c>
      <c r="D179" s="21">
        <v>2.7164606556762401</v>
      </c>
      <c r="E179" s="22" t="s">
        <v>11189</v>
      </c>
      <c r="F179" s="9" t="s">
        <v>14902</v>
      </c>
    </row>
    <row r="180" spans="1:6" x14ac:dyDescent="0.35">
      <c r="A180" s="10" t="s">
        <v>6179</v>
      </c>
      <c r="B180" s="21">
        <v>1.60209610743608</v>
      </c>
      <c r="C180" s="21">
        <v>1.27900590633991</v>
      </c>
      <c r="D180" s="21">
        <v>2.7106617054858</v>
      </c>
      <c r="E180" s="22" t="s">
        <v>12371</v>
      </c>
      <c r="F180" s="9" t="s">
        <v>15192</v>
      </c>
    </row>
    <row r="181" spans="1:6" x14ac:dyDescent="0.35">
      <c r="A181" s="10" t="s">
        <v>5117</v>
      </c>
      <c r="B181" s="21">
        <v>1.91557540573595</v>
      </c>
      <c r="C181" s="21">
        <v>1.78801870379434</v>
      </c>
      <c r="D181" s="21">
        <v>2.7105171201967</v>
      </c>
      <c r="E181" s="22" t="s">
        <v>10804</v>
      </c>
      <c r="F181" s="9" t="s">
        <v>15088</v>
      </c>
    </row>
    <row r="182" spans="1:6" x14ac:dyDescent="0.35">
      <c r="A182" s="10" t="s">
        <v>9263</v>
      </c>
      <c r="B182" s="21">
        <v>1.11008487430952</v>
      </c>
      <c r="C182" s="21">
        <v>1.21907820102339</v>
      </c>
      <c r="D182" s="21">
        <v>2.6916736323805099</v>
      </c>
      <c r="E182" s="22" t="s">
        <v>11292</v>
      </c>
      <c r="F182" s="9" t="s">
        <v>14991</v>
      </c>
    </row>
    <row r="183" spans="1:6" x14ac:dyDescent="0.35">
      <c r="A183" s="10" t="s">
        <v>8926</v>
      </c>
      <c r="B183" s="21">
        <v>1.3137101899382899</v>
      </c>
      <c r="C183" s="21">
        <v>1.5437081890281701</v>
      </c>
      <c r="D183" s="21">
        <v>2.6724769735249798</v>
      </c>
      <c r="E183" s="22" t="s">
        <v>11155</v>
      </c>
      <c r="F183" s="9" t="s">
        <v>2055</v>
      </c>
    </row>
    <row r="184" spans="1:6" x14ac:dyDescent="0.35">
      <c r="A184" s="10" t="s">
        <v>5986</v>
      </c>
      <c r="B184" s="21">
        <v>1.2767698378811301</v>
      </c>
      <c r="C184" s="21">
        <v>1.4751127463543801</v>
      </c>
      <c r="D184" s="21">
        <v>2.6545558569597301</v>
      </c>
      <c r="E184" s="22" t="s">
        <v>10989</v>
      </c>
      <c r="F184" s="9" t="s">
        <v>15149</v>
      </c>
    </row>
    <row r="185" spans="1:6" x14ac:dyDescent="0.35">
      <c r="A185" s="10" t="s">
        <v>2735</v>
      </c>
      <c r="B185" s="21">
        <v>1.93328666746134</v>
      </c>
      <c r="C185" s="21">
        <v>1.59110708385738</v>
      </c>
      <c r="D185" s="21">
        <v>2.65064775010257</v>
      </c>
      <c r="E185" s="22" t="s">
        <v>10927</v>
      </c>
      <c r="F185" s="9" t="s">
        <v>15230</v>
      </c>
    </row>
    <row r="186" spans="1:6" x14ac:dyDescent="0.35">
      <c r="A186" s="10" t="s">
        <v>1554</v>
      </c>
      <c r="B186" s="21">
        <v>1.85359450436639</v>
      </c>
      <c r="C186" s="21">
        <v>1.8269157293112901</v>
      </c>
      <c r="D186" s="21">
        <v>2.6452562513946498</v>
      </c>
      <c r="E186" s="22" t="s">
        <v>10943</v>
      </c>
      <c r="F186" s="9" t="s">
        <v>15231</v>
      </c>
    </row>
    <row r="187" spans="1:6" x14ac:dyDescent="0.35">
      <c r="A187" s="10" t="s">
        <v>6035</v>
      </c>
      <c r="B187" s="21">
        <v>1.52563158954408</v>
      </c>
      <c r="C187" s="21">
        <v>1.44509641375658</v>
      </c>
      <c r="D187" s="21">
        <v>2.6374890487637499</v>
      </c>
      <c r="E187" s="22" t="s">
        <v>11046</v>
      </c>
      <c r="F187" s="9" t="s">
        <v>15235</v>
      </c>
    </row>
    <row r="188" spans="1:6" x14ac:dyDescent="0.35">
      <c r="A188" s="10" t="s">
        <v>5855</v>
      </c>
      <c r="B188" s="21">
        <v>1.99636894913646</v>
      </c>
      <c r="C188" s="21">
        <v>1.8810868639613501</v>
      </c>
      <c r="D188" s="21">
        <v>2.6342037793739301</v>
      </c>
      <c r="E188" s="22" t="s">
        <v>10913</v>
      </c>
      <c r="F188" s="9" t="s">
        <v>14898</v>
      </c>
    </row>
    <row r="189" spans="1:6" x14ac:dyDescent="0.35">
      <c r="A189" s="10" t="s">
        <v>9056</v>
      </c>
      <c r="B189" s="21">
        <v>3.6036536238196</v>
      </c>
      <c r="C189" s="21">
        <v>2.49606940698167</v>
      </c>
      <c r="D189" s="21">
        <v>2.6303491233842502</v>
      </c>
      <c r="E189" s="22" t="s">
        <v>10764</v>
      </c>
      <c r="F189" s="9" t="s">
        <v>14895</v>
      </c>
    </row>
    <row r="190" spans="1:6" x14ac:dyDescent="0.35">
      <c r="A190" s="10" t="s">
        <v>9156</v>
      </c>
      <c r="B190" s="21">
        <v>1.81474467327184</v>
      </c>
      <c r="C190" s="21">
        <v>1.4836870640034401</v>
      </c>
      <c r="D190" s="21">
        <v>2.6211440272120301</v>
      </c>
      <c r="E190" s="22" t="s">
        <v>10956</v>
      </c>
      <c r="F190" s="9" t="s">
        <v>15192</v>
      </c>
    </row>
    <row r="191" spans="1:6" x14ac:dyDescent="0.35">
      <c r="A191" s="10" t="s">
        <v>9133</v>
      </c>
      <c r="B191" s="21">
        <v>2.1762072480086498</v>
      </c>
      <c r="C191" s="21">
        <v>1.4845030253565401</v>
      </c>
      <c r="D191" s="21">
        <v>2.6208879281469102</v>
      </c>
      <c r="E191" s="22" t="s">
        <v>10882</v>
      </c>
      <c r="F191" s="9" t="s">
        <v>15243</v>
      </c>
    </row>
    <row r="192" spans="1:6" x14ac:dyDescent="0.35">
      <c r="A192" s="10" t="s">
        <v>942</v>
      </c>
      <c r="B192" s="21">
        <v>1.35132176905321</v>
      </c>
      <c r="C192" s="21">
        <v>1.0641656392418</v>
      </c>
      <c r="D192" s="21">
        <v>2.6067990055030799</v>
      </c>
      <c r="E192" s="22" t="s">
        <v>11130</v>
      </c>
      <c r="F192" s="9" t="s">
        <v>14914</v>
      </c>
    </row>
    <row r="193" spans="1:6" x14ac:dyDescent="0.35">
      <c r="A193" s="10" t="s">
        <v>2748</v>
      </c>
      <c r="B193" s="21">
        <v>3.0019317333580098</v>
      </c>
      <c r="C193" s="21">
        <v>1.6504347130051999</v>
      </c>
      <c r="D193" s="21">
        <v>2.6057843635761802</v>
      </c>
      <c r="E193" s="22" t="s">
        <v>10797</v>
      </c>
      <c r="F193" s="9" t="s">
        <v>2642</v>
      </c>
    </row>
    <row r="194" spans="1:6" x14ac:dyDescent="0.35">
      <c r="A194" s="10" t="s">
        <v>703</v>
      </c>
      <c r="B194" s="21">
        <v>2.1367782422602399</v>
      </c>
      <c r="C194" s="21">
        <v>2.4438192093220601</v>
      </c>
      <c r="D194" s="21">
        <v>2.5815927760328599</v>
      </c>
      <c r="E194" s="22"/>
      <c r="F194" s="9" t="s">
        <v>14898</v>
      </c>
    </row>
    <row r="195" spans="1:6" x14ac:dyDescent="0.35">
      <c r="A195" s="10" t="s">
        <v>4341</v>
      </c>
      <c r="B195" s="21">
        <v>1.72440822357005</v>
      </c>
      <c r="C195" s="21">
        <v>1.3524203228257701</v>
      </c>
      <c r="D195" s="21">
        <v>2.5800533767868901</v>
      </c>
      <c r="E195" s="22" t="s">
        <v>10983</v>
      </c>
      <c r="F195" s="9" t="s">
        <v>15252</v>
      </c>
    </row>
    <row r="196" spans="1:6" x14ac:dyDescent="0.35">
      <c r="A196" s="10" t="s">
        <v>9204</v>
      </c>
      <c r="B196" s="21">
        <v>1.40645916407069</v>
      </c>
      <c r="C196" s="21">
        <v>1.1441432307197399</v>
      </c>
      <c r="D196" s="21">
        <v>2.5615452676762098</v>
      </c>
      <c r="E196" s="22" t="s">
        <v>11102</v>
      </c>
      <c r="F196" s="9" t="s">
        <v>15108</v>
      </c>
    </row>
    <row r="197" spans="1:6" x14ac:dyDescent="0.35">
      <c r="A197" s="10" t="s">
        <v>1901</v>
      </c>
      <c r="B197" s="21">
        <v>1.45406883321644</v>
      </c>
      <c r="C197" s="21">
        <v>1.8211087063240501</v>
      </c>
      <c r="D197" s="21">
        <v>2.5604143572745102</v>
      </c>
      <c r="E197" s="22" t="s">
        <v>11075</v>
      </c>
      <c r="F197" s="9" t="s">
        <v>15055</v>
      </c>
    </row>
    <row r="198" spans="1:6" x14ac:dyDescent="0.35">
      <c r="A198" s="10" t="s">
        <v>6585</v>
      </c>
      <c r="B198" s="21">
        <v>1.42904015623623</v>
      </c>
      <c r="C198" s="21">
        <v>1.8166453539204299</v>
      </c>
      <c r="D198" s="21">
        <v>2.5438957212914999</v>
      </c>
      <c r="E198" s="22" t="s">
        <v>11076</v>
      </c>
      <c r="F198" s="9" t="s">
        <v>14990</v>
      </c>
    </row>
    <row r="199" spans="1:6" x14ac:dyDescent="0.35">
      <c r="A199" s="10" t="s">
        <v>6092</v>
      </c>
      <c r="B199" s="21">
        <v>1.59430036064432</v>
      </c>
      <c r="C199" s="21">
        <v>2.0146480756384002</v>
      </c>
      <c r="D199" s="21">
        <v>2.5437518151554799</v>
      </c>
      <c r="E199" s="22"/>
      <c r="F199" s="9" t="s">
        <v>14902</v>
      </c>
    </row>
    <row r="200" spans="1:6" x14ac:dyDescent="0.35">
      <c r="A200" s="10" t="s">
        <v>6031</v>
      </c>
      <c r="B200" s="21">
        <v>2.0886633135753101</v>
      </c>
      <c r="C200" s="21">
        <v>2.57989760331448</v>
      </c>
      <c r="D200" s="21">
        <v>2.5418226608010999</v>
      </c>
      <c r="E200" s="22" t="s">
        <v>10894</v>
      </c>
      <c r="F200" s="9" t="s">
        <v>15265</v>
      </c>
    </row>
    <row r="201" spans="1:6" x14ac:dyDescent="0.35">
      <c r="A201" s="10" t="s">
        <v>9203</v>
      </c>
      <c r="B201" s="21">
        <v>1.4150407198616299</v>
      </c>
      <c r="C201" s="21">
        <v>1.60745239578669</v>
      </c>
      <c r="D201" s="21">
        <v>2.54179730974993</v>
      </c>
      <c r="E201" s="22" t="s">
        <v>11097</v>
      </c>
      <c r="F201" s="9" t="s">
        <v>15054</v>
      </c>
    </row>
    <row r="202" spans="1:6" x14ac:dyDescent="0.35">
      <c r="A202" s="10" t="s">
        <v>983</v>
      </c>
      <c r="B202" s="21">
        <v>1.41288055199955</v>
      </c>
      <c r="C202" s="21">
        <v>1.18093607218442</v>
      </c>
      <c r="D202" s="21">
        <v>2.5387940972044598</v>
      </c>
      <c r="E202" s="22" t="s">
        <v>11098</v>
      </c>
      <c r="F202" s="9" t="s">
        <v>15266</v>
      </c>
    </row>
    <row r="203" spans="1:6" x14ac:dyDescent="0.35">
      <c r="A203" s="10" t="s">
        <v>6582</v>
      </c>
      <c r="B203" s="21">
        <v>1.44892151844857</v>
      </c>
      <c r="C203" s="21">
        <v>1.82406624304681</v>
      </c>
      <c r="D203" s="21">
        <v>2.5350485349295102</v>
      </c>
      <c r="E203" s="22" t="s">
        <v>11076</v>
      </c>
      <c r="F203" s="9" t="s">
        <v>14990</v>
      </c>
    </row>
    <row r="204" spans="1:6" x14ac:dyDescent="0.35">
      <c r="A204" s="10" t="s">
        <v>6007</v>
      </c>
      <c r="B204" s="21">
        <v>2.5281876171047801</v>
      </c>
      <c r="C204" s="21">
        <v>1.23765368668901</v>
      </c>
      <c r="D204" s="21">
        <v>2.5332323408395401</v>
      </c>
      <c r="E204" s="22" t="s">
        <v>10714</v>
      </c>
      <c r="F204" s="9" t="s">
        <v>15011</v>
      </c>
    </row>
    <row r="205" spans="1:6" x14ac:dyDescent="0.35">
      <c r="A205" s="10" t="s">
        <v>8929</v>
      </c>
      <c r="B205" s="21">
        <v>1.7731803505724999</v>
      </c>
      <c r="C205" s="21">
        <v>3.2419360854805999</v>
      </c>
      <c r="D205" s="21">
        <v>2.5284217659644699</v>
      </c>
      <c r="E205" s="22" t="s">
        <v>10961</v>
      </c>
      <c r="F205" s="9" t="s">
        <v>15212</v>
      </c>
    </row>
    <row r="206" spans="1:6" x14ac:dyDescent="0.35">
      <c r="A206" s="10" t="s">
        <v>9152</v>
      </c>
      <c r="B206" s="21">
        <v>1.8997702838244399</v>
      </c>
      <c r="C206" s="21">
        <v>2.1216217910791899</v>
      </c>
      <c r="D206" s="21">
        <v>2.52342909147493</v>
      </c>
      <c r="E206" s="22" t="s">
        <v>10935</v>
      </c>
      <c r="F206" s="9" t="s">
        <v>15268</v>
      </c>
    </row>
    <row r="207" spans="1:6" x14ac:dyDescent="0.35">
      <c r="A207" s="10" t="s">
        <v>5903</v>
      </c>
      <c r="B207" s="21">
        <v>1.4014559902614001</v>
      </c>
      <c r="C207" s="21">
        <v>1.95273391935693</v>
      </c>
      <c r="D207" s="21">
        <v>2.5199053437009802</v>
      </c>
      <c r="E207" s="22"/>
      <c r="F207" s="9" t="s">
        <v>14898</v>
      </c>
    </row>
    <row r="208" spans="1:6" x14ac:dyDescent="0.35">
      <c r="A208" s="10" t="s">
        <v>9162</v>
      </c>
      <c r="B208" s="21">
        <v>1.71263587403483</v>
      </c>
      <c r="C208" s="21">
        <v>2.0124518013945099</v>
      </c>
      <c r="D208" s="21">
        <v>2.5104013280725601</v>
      </c>
      <c r="E208" s="22" t="s">
        <v>10986</v>
      </c>
      <c r="F208" s="9" t="s">
        <v>15271</v>
      </c>
    </row>
    <row r="209" spans="1:6" x14ac:dyDescent="0.35">
      <c r="A209" s="10" t="s">
        <v>480</v>
      </c>
      <c r="B209" s="21">
        <v>1.6627233810233899</v>
      </c>
      <c r="C209" s="21">
        <v>2.04663780512564</v>
      </c>
      <c r="D209" s="21">
        <v>2.4965523004366301</v>
      </c>
      <c r="E209" s="22" t="s">
        <v>10997</v>
      </c>
      <c r="F209" s="9" t="s">
        <v>15274</v>
      </c>
    </row>
    <row r="210" spans="1:6" x14ac:dyDescent="0.35">
      <c r="A210" s="10" t="s">
        <v>6118</v>
      </c>
      <c r="B210" s="21">
        <v>1.8813368757434299</v>
      </c>
      <c r="C210" s="21">
        <v>2.3229509003276401</v>
      </c>
      <c r="D210" s="21">
        <v>2.48098865009359</v>
      </c>
      <c r="E210" s="22"/>
      <c r="F210" s="9" t="s">
        <v>14898</v>
      </c>
    </row>
    <row r="211" spans="1:6" x14ac:dyDescent="0.35">
      <c r="A211" s="10" t="s">
        <v>5301</v>
      </c>
      <c r="B211" s="21">
        <v>1.6381539064117301</v>
      </c>
      <c r="C211" s="21">
        <v>2.1564057594768302</v>
      </c>
      <c r="D211" s="21">
        <v>2.4698803588174001</v>
      </c>
      <c r="E211" s="22"/>
      <c r="F211" s="9" t="s">
        <v>14902</v>
      </c>
    </row>
    <row r="212" spans="1:6" x14ac:dyDescent="0.35">
      <c r="A212" s="10" t="s">
        <v>5300</v>
      </c>
      <c r="B212" s="21">
        <v>1.61333770782972</v>
      </c>
      <c r="C212" s="21">
        <v>2.1334357377070101</v>
      </c>
      <c r="D212" s="21">
        <v>2.46682956627909</v>
      </c>
      <c r="E212" s="22"/>
      <c r="F212" s="9" t="s">
        <v>14902</v>
      </c>
    </row>
    <row r="213" spans="1:6" x14ac:dyDescent="0.35">
      <c r="A213" s="10" t="s">
        <v>169</v>
      </c>
      <c r="B213" s="21">
        <v>2.1525506993042902</v>
      </c>
      <c r="C213" s="21">
        <v>1.8256584066744399</v>
      </c>
      <c r="D213" s="21">
        <v>2.4525315627583502</v>
      </c>
      <c r="E213" s="22" t="s">
        <v>10885</v>
      </c>
      <c r="F213" s="9" t="s">
        <v>15278</v>
      </c>
    </row>
    <row r="214" spans="1:6" x14ac:dyDescent="0.35">
      <c r="A214" s="10" t="s">
        <v>179</v>
      </c>
      <c r="B214" s="21">
        <v>2.6625752745053601</v>
      </c>
      <c r="C214" s="21">
        <v>2.5518328216728801</v>
      </c>
      <c r="D214" s="21">
        <v>2.4515018135019</v>
      </c>
      <c r="E214" s="22" t="s">
        <v>10826</v>
      </c>
      <c r="F214" s="9" t="s">
        <v>15279</v>
      </c>
    </row>
    <row r="215" spans="1:6" x14ac:dyDescent="0.35">
      <c r="A215" s="10" t="s">
        <v>9278</v>
      </c>
      <c r="B215" s="21">
        <v>1.05413540284148</v>
      </c>
      <c r="C215" s="21">
        <v>1.5534227060088801</v>
      </c>
      <c r="D215" s="21">
        <v>2.4502829550708798</v>
      </c>
      <c r="E215" s="22" t="s">
        <v>11344</v>
      </c>
      <c r="F215" s="9" t="s">
        <v>14981</v>
      </c>
    </row>
    <row r="216" spans="1:6" x14ac:dyDescent="0.35">
      <c r="A216" s="10" t="s">
        <v>8909</v>
      </c>
      <c r="B216" s="21">
        <v>1.75199261148687</v>
      </c>
      <c r="C216" s="21">
        <v>3.26341769024063</v>
      </c>
      <c r="D216" s="21">
        <v>2.4450071996520801</v>
      </c>
      <c r="E216" s="22" t="s">
        <v>10961</v>
      </c>
      <c r="F216" s="9" t="s">
        <v>15212</v>
      </c>
    </row>
    <row r="217" spans="1:6" x14ac:dyDescent="0.35">
      <c r="A217" s="10" t="s">
        <v>9070</v>
      </c>
      <c r="B217" s="21">
        <v>3.2660175398524398</v>
      </c>
      <c r="C217" s="21">
        <v>1.8754534380321599</v>
      </c>
      <c r="D217" s="21">
        <v>2.4369751994310702</v>
      </c>
      <c r="E217" s="22" t="s">
        <v>10786</v>
      </c>
      <c r="F217" s="9" t="s">
        <v>2642</v>
      </c>
    </row>
    <row r="218" spans="1:6" x14ac:dyDescent="0.35">
      <c r="A218" s="10" t="s">
        <v>2964</v>
      </c>
      <c r="B218" s="21">
        <v>1.76897252861301</v>
      </c>
      <c r="C218" s="21">
        <v>2.23722577026221</v>
      </c>
      <c r="D218" s="21">
        <v>2.4347779285751998</v>
      </c>
      <c r="E218" s="22" t="s">
        <v>12311</v>
      </c>
      <c r="F218" s="9" t="s">
        <v>15282</v>
      </c>
    </row>
    <row r="219" spans="1:6" x14ac:dyDescent="0.35">
      <c r="A219" s="10" t="s">
        <v>8817</v>
      </c>
      <c r="B219" s="21">
        <v>1.78578279830644</v>
      </c>
      <c r="C219" s="21">
        <v>2.2353887407979101</v>
      </c>
      <c r="D219" s="21">
        <v>2.42861477456528</v>
      </c>
      <c r="E219" s="22" t="s">
        <v>10968</v>
      </c>
      <c r="F219" s="9" t="s">
        <v>15283</v>
      </c>
    </row>
    <row r="220" spans="1:6" x14ac:dyDescent="0.35">
      <c r="A220" s="10" t="s">
        <v>1563</v>
      </c>
      <c r="B220" s="21">
        <v>2.0247127609307798</v>
      </c>
      <c r="C220" s="21">
        <v>1.3454530264895499</v>
      </c>
      <c r="D220" s="21">
        <v>2.4244022193416699</v>
      </c>
      <c r="E220" s="22" t="s">
        <v>10908</v>
      </c>
      <c r="F220" s="9" t="s">
        <v>15284</v>
      </c>
    </row>
    <row r="221" spans="1:6" x14ac:dyDescent="0.35">
      <c r="A221" s="10" t="s">
        <v>5089</v>
      </c>
      <c r="B221" s="21">
        <v>3.2821391083696398</v>
      </c>
      <c r="C221" s="21">
        <v>2.83703095811192</v>
      </c>
      <c r="D221" s="21">
        <v>2.4209917911676899</v>
      </c>
      <c r="E221" s="22" t="s">
        <v>10785</v>
      </c>
      <c r="F221" s="9" t="s">
        <v>14895</v>
      </c>
    </row>
    <row r="222" spans="1:6" x14ac:dyDescent="0.35">
      <c r="A222" s="10" t="s">
        <v>4775</v>
      </c>
      <c r="B222" s="21">
        <v>1.2962760447825601</v>
      </c>
      <c r="C222" s="21">
        <v>1.4530882489627599</v>
      </c>
      <c r="D222" s="21">
        <v>2.3997791144668401</v>
      </c>
      <c r="E222" s="22" t="s">
        <v>10765</v>
      </c>
      <c r="F222" s="9" t="s">
        <v>14931</v>
      </c>
    </row>
    <row r="223" spans="1:6" x14ac:dyDescent="0.35">
      <c r="A223" s="10" t="s">
        <v>176</v>
      </c>
      <c r="B223" s="21">
        <v>1.1282847141659</v>
      </c>
      <c r="C223" s="21">
        <v>1.1158157302746701</v>
      </c>
      <c r="D223" s="21">
        <v>2.3932166835881699</v>
      </c>
      <c r="E223" s="22" t="s">
        <v>11281</v>
      </c>
      <c r="F223" s="9" t="s">
        <v>15215</v>
      </c>
    </row>
    <row r="224" spans="1:6" x14ac:dyDescent="0.35">
      <c r="A224" s="10" t="s">
        <v>1535</v>
      </c>
      <c r="B224" s="21">
        <v>1.8287785981868001</v>
      </c>
      <c r="C224" s="21">
        <v>1.16480761394125</v>
      </c>
      <c r="D224" s="21">
        <v>2.3884910477898398</v>
      </c>
      <c r="E224" s="22" t="s">
        <v>10776</v>
      </c>
      <c r="F224" s="9" t="s">
        <v>15072</v>
      </c>
    </row>
    <row r="225" spans="1:6" x14ac:dyDescent="0.35">
      <c r="A225" s="10" t="s">
        <v>5802</v>
      </c>
      <c r="B225" s="21">
        <v>1.11627028648145</v>
      </c>
      <c r="C225" s="21">
        <v>1.1656943139808</v>
      </c>
      <c r="D225" s="21">
        <v>2.3841407565848498</v>
      </c>
      <c r="E225" s="22" t="s">
        <v>10884</v>
      </c>
      <c r="F225" s="9" t="s">
        <v>14914</v>
      </c>
    </row>
    <row r="226" spans="1:6" x14ac:dyDescent="0.35">
      <c r="A226" s="10" t="s">
        <v>9183</v>
      </c>
      <c r="B226" s="21">
        <v>1.5149170365698701</v>
      </c>
      <c r="C226" s="21">
        <v>2.4443181481385401</v>
      </c>
      <c r="D226" s="21">
        <v>2.3838262445434002</v>
      </c>
      <c r="E226" s="22" t="s">
        <v>11050</v>
      </c>
      <c r="F226" s="9" t="s">
        <v>15289</v>
      </c>
    </row>
    <row r="227" spans="1:6" x14ac:dyDescent="0.35">
      <c r="A227" s="10" t="s">
        <v>9033</v>
      </c>
      <c r="B227" s="21">
        <v>3.96358337181911</v>
      </c>
      <c r="C227" s="21">
        <v>2.49326484228291</v>
      </c>
      <c r="D227" s="21">
        <v>2.3771612826946198</v>
      </c>
      <c r="E227" s="22" t="s">
        <v>10748</v>
      </c>
      <c r="F227" s="9" t="s">
        <v>15290</v>
      </c>
    </row>
    <row r="228" spans="1:6" x14ac:dyDescent="0.35">
      <c r="A228" s="10" t="s">
        <v>263</v>
      </c>
      <c r="B228" s="21">
        <v>1.42026249300507</v>
      </c>
      <c r="C228" s="21">
        <v>1.2717928758374899</v>
      </c>
      <c r="D228" s="21">
        <v>2.3761078871998902</v>
      </c>
      <c r="E228" s="22" t="s">
        <v>11093</v>
      </c>
      <c r="F228" s="9" t="s">
        <v>15291</v>
      </c>
    </row>
    <row r="229" spans="1:6" x14ac:dyDescent="0.35">
      <c r="A229" s="10" t="s">
        <v>3839</v>
      </c>
      <c r="B229" s="21">
        <v>2.6186783927692399</v>
      </c>
      <c r="C229" s="21">
        <v>1.1896814617468301</v>
      </c>
      <c r="D229" s="21">
        <v>2.3633900543815098</v>
      </c>
      <c r="E229" s="22" t="s">
        <v>10832</v>
      </c>
      <c r="F229" s="9" t="s">
        <v>14898</v>
      </c>
    </row>
    <row r="230" spans="1:6" x14ac:dyDescent="0.35">
      <c r="A230" s="10" t="s">
        <v>9295</v>
      </c>
      <c r="B230" s="21">
        <v>1.00585172983344</v>
      </c>
      <c r="C230" s="21">
        <v>1.3761740751773399</v>
      </c>
      <c r="D230" s="21">
        <v>2.3611520007223099</v>
      </c>
      <c r="E230" s="22" t="s">
        <v>11405</v>
      </c>
      <c r="F230" s="9" t="s">
        <v>15296</v>
      </c>
    </row>
    <row r="231" spans="1:6" x14ac:dyDescent="0.35">
      <c r="A231" s="10" t="s">
        <v>9067</v>
      </c>
      <c r="B231" s="21">
        <v>3.3283837941412999</v>
      </c>
      <c r="C231" s="21">
        <v>1.73382521814423</v>
      </c>
      <c r="D231" s="21">
        <v>2.3607290275693198</v>
      </c>
      <c r="E231" s="22"/>
      <c r="F231" s="9" t="s">
        <v>14898</v>
      </c>
    </row>
    <row r="232" spans="1:6" x14ac:dyDescent="0.35">
      <c r="A232" s="10" t="s">
        <v>6381</v>
      </c>
      <c r="B232" s="21">
        <v>1.9255661225894001</v>
      </c>
      <c r="C232" s="21">
        <v>2.2189965790008999</v>
      </c>
      <c r="D232" s="21">
        <v>2.3579895178576198</v>
      </c>
      <c r="E232" s="22" t="s">
        <v>10929</v>
      </c>
      <c r="F232" s="9" t="s">
        <v>15297</v>
      </c>
    </row>
    <row r="233" spans="1:6" x14ac:dyDescent="0.35">
      <c r="A233" s="10" t="s">
        <v>2426</v>
      </c>
      <c r="B233" s="21">
        <v>1.93141373007179</v>
      </c>
      <c r="C233" s="21">
        <v>2.8314273519620898</v>
      </c>
      <c r="D233" s="21">
        <v>2.35779742666625</v>
      </c>
      <c r="E233" s="22" t="s">
        <v>10928</v>
      </c>
      <c r="F233" s="9" t="s">
        <v>14916</v>
      </c>
    </row>
    <row r="234" spans="1:6" x14ac:dyDescent="0.35">
      <c r="A234" s="10" t="s">
        <v>5137</v>
      </c>
      <c r="B234" s="21">
        <v>1.4971779578542499</v>
      </c>
      <c r="C234" s="21">
        <v>1.4384213058654001</v>
      </c>
      <c r="D234" s="21">
        <v>2.3534194777806801</v>
      </c>
      <c r="E234" s="22" t="s">
        <v>11029</v>
      </c>
      <c r="F234" s="9" t="s">
        <v>15300</v>
      </c>
    </row>
    <row r="235" spans="1:6" x14ac:dyDescent="0.35">
      <c r="A235" s="10" t="s">
        <v>4786</v>
      </c>
      <c r="B235" s="21">
        <v>2.8194082165632599</v>
      </c>
      <c r="C235" s="21">
        <v>2.1334814757881699</v>
      </c>
      <c r="D235" s="21">
        <v>2.3389411576624499</v>
      </c>
      <c r="E235" s="22" t="s">
        <v>10812</v>
      </c>
      <c r="F235" s="9" t="s">
        <v>15305</v>
      </c>
    </row>
    <row r="236" spans="1:6" x14ac:dyDescent="0.35">
      <c r="A236" s="10" t="s">
        <v>9167</v>
      </c>
      <c r="B236" s="21">
        <v>1.67543318486441</v>
      </c>
      <c r="C236" s="21">
        <v>2.47131699703408</v>
      </c>
      <c r="D236" s="21">
        <v>2.3362340764642102</v>
      </c>
      <c r="E236" s="22"/>
      <c r="F236" s="9" t="s">
        <v>14898</v>
      </c>
    </row>
    <row r="237" spans="1:6" x14ac:dyDescent="0.35">
      <c r="A237" s="10" t="s">
        <v>8935</v>
      </c>
      <c r="B237" s="21">
        <v>2.5675351493607099</v>
      </c>
      <c r="C237" s="21">
        <v>2.1624133894331399</v>
      </c>
      <c r="D237" s="21">
        <v>2.3180698079009501</v>
      </c>
      <c r="E237" s="22" t="s">
        <v>10725</v>
      </c>
      <c r="F237" s="9" t="s">
        <v>15157</v>
      </c>
    </row>
    <row r="238" spans="1:6" x14ac:dyDescent="0.35">
      <c r="A238" s="10" t="s">
        <v>4701</v>
      </c>
      <c r="B238" s="21">
        <v>1.1289313779552499</v>
      </c>
      <c r="C238" s="21">
        <v>1.17240629779561</v>
      </c>
      <c r="D238" s="21">
        <v>2.3146095829071598</v>
      </c>
      <c r="E238" s="22" t="s">
        <v>10736</v>
      </c>
      <c r="F238" s="9" t="s">
        <v>14991</v>
      </c>
    </row>
    <row r="239" spans="1:6" x14ac:dyDescent="0.35">
      <c r="A239" s="10" t="s">
        <v>9241</v>
      </c>
      <c r="B239" s="21">
        <v>1.20869431714662</v>
      </c>
      <c r="C239" s="21">
        <v>1.22027010617568</v>
      </c>
      <c r="D239" s="21">
        <v>2.3040139263344601</v>
      </c>
      <c r="E239" s="22"/>
      <c r="F239" s="9" t="s">
        <v>15314</v>
      </c>
    </row>
    <row r="240" spans="1:6" x14ac:dyDescent="0.35">
      <c r="A240" s="10" t="s">
        <v>722</v>
      </c>
      <c r="B240" s="21">
        <v>2.5906301569771899</v>
      </c>
      <c r="C240" s="21">
        <v>3.0733520322117198</v>
      </c>
      <c r="D240" s="21">
        <v>2.29606630592134</v>
      </c>
      <c r="E240" s="22" t="s">
        <v>10833</v>
      </c>
      <c r="F240" s="9" t="s">
        <v>15317</v>
      </c>
    </row>
    <row r="241" spans="1:6" x14ac:dyDescent="0.35">
      <c r="A241" s="10" t="s">
        <v>3469</v>
      </c>
      <c r="B241" s="21">
        <v>1.5521915474924901</v>
      </c>
      <c r="C241" s="21">
        <v>1.3246126693331699</v>
      </c>
      <c r="D241" s="21">
        <v>2.2952390549965802</v>
      </c>
      <c r="E241" s="22" t="s">
        <v>11037</v>
      </c>
      <c r="F241" s="9" t="s">
        <v>15318</v>
      </c>
    </row>
    <row r="242" spans="1:6" x14ac:dyDescent="0.35">
      <c r="A242" s="10" t="s">
        <v>9064</v>
      </c>
      <c r="B242" s="21">
        <v>3.37616287331553</v>
      </c>
      <c r="C242" s="21">
        <v>2.5143757604424901</v>
      </c>
      <c r="D242" s="21">
        <v>2.2887997508498898</v>
      </c>
      <c r="E242" s="22"/>
      <c r="F242" s="9" t="s">
        <v>14902</v>
      </c>
    </row>
    <row r="243" spans="1:6" x14ac:dyDescent="0.35">
      <c r="A243" s="10" t="s">
        <v>6244</v>
      </c>
      <c r="B243" s="21">
        <v>2.1124255282325399</v>
      </c>
      <c r="C243" s="21">
        <v>1.72663643821651</v>
      </c>
      <c r="D243" s="21">
        <v>2.2811372483310999</v>
      </c>
      <c r="E243" s="22" t="s">
        <v>10890</v>
      </c>
      <c r="F243" s="9" t="s">
        <v>2642</v>
      </c>
    </row>
    <row r="244" spans="1:6" x14ac:dyDescent="0.35">
      <c r="A244" s="10" t="s">
        <v>9194</v>
      </c>
      <c r="B244" s="21">
        <v>1.4682769405404399</v>
      </c>
      <c r="C244" s="21">
        <v>1.7466527475334801</v>
      </c>
      <c r="D244" s="21">
        <v>2.26995458033677</v>
      </c>
      <c r="E244" s="22" t="s">
        <v>11067</v>
      </c>
      <c r="F244" s="9" t="s">
        <v>15320</v>
      </c>
    </row>
    <row r="245" spans="1:6" x14ac:dyDescent="0.35">
      <c r="A245" s="10" t="s">
        <v>9172</v>
      </c>
      <c r="B245" s="21">
        <v>1.63962757233807</v>
      </c>
      <c r="C245" s="21">
        <v>2.3281637853154198</v>
      </c>
      <c r="D245" s="21">
        <v>2.2628814727996001</v>
      </c>
      <c r="E245" s="22"/>
      <c r="F245" s="9" t="s">
        <v>15321</v>
      </c>
    </row>
    <row r="246" spans="1:6" x14ac:dyDescent="0.35">
      <c r="A246" s="10" t="s">
        <v>3849</v>
      </c>
      <c r="B246" s="21">
        <v>1.31911372829903</v>
      </c>
      <c r="C246" s="21">
        <v>1.1978861411691599</v>
      </c>
      <c r="D246" s="21">
        <v>2.2410759725181402</v>
      </c>
      <c r="E246" s="22" t="s">
        <v>11150</v>
      </c>
      <c r="F246" s="9" t="s">
        <v>15012</v>
      </c>
    </row>
    <row r="247" spans="1:6" x14ac:dyDescent="0.35">
      <c r="A247" s="10" t="s">
        <v>515</v>
      </c>
      <c r="B247" s="21">
        <v>1.0983843376554201</v>
      </c>
      <c r="C247" s="21">
        <v>1.53341961024995</v>
      </c>
      <c r="D247" s="21">
        <v>2.2272809372149398</v>
      </c>
      <c r="E247" s="22" t="s">
        <v>11301</v>
      </c>
      <c r="F247" s="9" t="s">
        <v>14938</v>
      </c>
    </row>
    <row r="248" spans="1:6" x14ac:dyDescent="0.35">
      <c r="A248" s="10" t="s">
        <v>5050</v>
      </c>
      <c r="B248" s="21">
        <v>2.1640564369789299</v>
      </c>
      <c r="C248" s="21">
        <v>1.82172925647176</v>
      </c>
      <c r="D248" s="21">
        <v>2.2250411821531602</v>
      </c>
      <c r="E248" s="22" t="s">
        <v>10715</v>
      </c>
      <c r="F248" s="9" t="s">
        <v>15013</v>
      </c>
    </row>
    <row r="249" spans="1:6" x14ac:dyDescent="0.35">
      <c r="A249" s="10" t="s">
        <v>3168</v>
      </c>
      <c r="B249" s="21">
        <v>1.6317670027708899</v>
      </c>
      <c r="C249" s="21">
        <v>1.92879242926392</v>
      </c>
      <c r="D249" s="21">
        <v>2.2226818825633701</v>
      </c>
      <c r="E249" s="22" t="s">
        <v>11008</v>
      </c>
      <c r="F249" s="9" t="s">
        <v>15055</v>
      </c>
    </row>
    <row r="250" spans="1:6" x14ac:dyDescent="0.35">
      <c r="A250" s="10" t="s">
        <v>5360</v>
      </c>
      <c r="B250" s="21">
        <v>1.56778282518736</v>
      </c>
      <c r="C250" s="21">
        <v>1.8855888436158501</v>
      </c>
      <c r="D250" s="21">
        <v>2.22205832641971</v>
      </c>
      <c r="E250" s="22" t="s">
        <v>11028</v>
      </c>
      <c r="F250" s="9" t="s">
        <v>2238</v>
      </c>
    </row>
    <row r="251" spans="1:6" x14ac:dyDescent="0.35">
      <c r="A251" s="10" t="s">
        <v>4769</v>
      </c>
      <c r="B251" s="21">
        <v>1.22753478804395</v>
      </c>
      <c r="C251" s="21">
        <v>1.06275764265148</v>
      </c>
      <c r="D251" s="21">
        <v>2.20946647003993</v>
      </c>
      <c r="E251" s="22" t="s">
        <v>11208</v>
      </c>
      <c r="F251" s="9" t="s">
        <v>15332</v>
      </c>
    </row>
    <row r="252" spans="1:6" x14ac:dyDescent="0.35">
      <c r="A252" s="10" t="s">
        <v>4717</v>
      </c>
      <c r="B252" s="21">
        <v>1.2891170919796999</v>
      </c>
      <c r="C252" s="21">
        <v>1.1147655306686</v>
      </c>
      <c r="D252" s="21">
        <v>2.2091346719974898</v>
      </c>
      <c r="E252" s="22" t="s">
        <v>11033</v>
      </c>
      <c r="F252" s="9" t="s">
        <v>14895</v>
      </c>
    </row>
    <row r="253" spans="1:6" x14ac:dyDescent="0.35">
      <c r="A253" s="10" t="s">
        <v>2985</v>
      </c>
      <c r="B253" s="21">
        <v>1.10438971010334</v>
      </c>
      <c r="C253" s="21">
        <v>1.7049782002648399</v>
      </c>
      <c r="D253" s="21">
        <v>2.2080529500903201</v>
      </c>
      <c r="E253" s="22" t="s">
        <v>11295</v>
      </c>
      <c r="F253" s="9" t="s">
        <v>15333</v>
      </c>
    </row>
    <row r="254" spans="1:6" x14ac:dyDescent="0.35">
      <c r="A254" s="10" t="s">
        <v>496</v>
      </c>
      <c r="B254" s="21">
        <v>1.04932974274383</v>
      </c>
      <c r="C254" s="21">
        <v>1.4531347425197001</v>
      </c>
      <c r="D254" s="21">
        <v>2.20250847367693</v>
      </c>
      <c r="E254" s="22" t="s">
        <v>11273</v>
      </c>
      <c r="F254" s="9" t="s">
        <v>14985</v>
      </c>
    </row>
    <row r="255" spans="1:6" x14ac:dyDescent="0.35">
      <c r="A255" s="10" t="s">
        <v>3424</v>
      </c>
      <c r="B255" s="21">
        <v>1.12687039175336</v>
      </c>
      <c r="C255" s="21">
        <v>1.43643010032247</v>
      </c>
      <c r="D255" s="21">
        <v>2.20159354009416</v>
      </c>
      <c r="E255" s="22" t="s">
        <v>11282</v>
      </c>
      <c r="F255" s="9" t="s">
        <v>15334</v>
      </c>
    </row>
    <row r="256" spans="1:6" x14ac:dyDescent="0.35">
      <c r="A256" s="10" t="s">
        <v>4838</v>
      </c>
      <c r="B256" s="21">
        <v>1.1646006200701799</v>
      </c>
      <c r="C256" s="21">
        <v>1.5449991702136401</v>
      </c>
      <c r="D256" s="21">
        <v>2.20037892795543</v>
      </c>
      <c r="E256" s="22" t="s">
        <v>11242</v>
      </c>
      <c r="F256" s="9" t="s">
        <v>15335</v>
      </c>
    </row>
    <row r="257" spans="1:6" x14ac:dyDescent="0.35">
      <c r="A257" s="10" t="s">
        <v>4340</v>
      </c>
      <c r="B257" s="21">
        <v>1.7815142290650099</v>
      </c>
      <c r="C257" s="21">
        <v>2.5085920637247301</v>
      </c>
      <c r="D257" s="21">
        <v>2.1959649914669699</v>
      </c>
      <c r="E257" s="22" t="s">
        <v>10969</v>
      </c>
      <c r="F257" s="9" t="s">
        <v>14898</v>
      </c>
    </row>
    <row r="258" spans="1:6" x14ac:dyDescent="0.35">
      <c r="A258" s="10" t="s">
        <v>6508</v>
      </c>
      <c r="B258" s="21">
        <v>1.7317216793435699</v>
      </c>
      <c r="C258" s="21">
        <v>1.7419009340464999</v>
      </c>
      <c r="D258" s="21">
        <v>2.1942212841587798</v>
      </c>
      <c r="E258" s="22" t="s">
        <v>10979</v>
      </c>
      <c r="F258" s="9" t="s">
        <v>15187</v>
      </c>
    </row>
    <row r="259" spans="1:6" x14ac:dyDescent="0.35">
      <c r="A259" s="10" t="s">
        <v>2044</v>
      </c>
      <c r="B259" s="21">
        <v>3.1885424871673802</v>
      </c>
      <c r="C259" s="21">
        <v>1.8863505217910099</v>
      </c>
      <c r="D259" s="21">
        <v>2.1813190644820999</v>
      </c>
      <c r="E259" s="22" t="s">
        <v>10726</v>
      </c>
      <c r="F259" s="9" t="s">
        <v>15013</v>
      </c>
    </row>
    <row r="260" spans="1:6" x14ac:dyDescent="0.35">
      <c r="A260" s="10" t="s">
        <v>450</v>
      </c>
      <c r="B260" s="21">
        <v>1.4172739227055899</v>
      </c>
      <c r="C260" s="21">
        <v>1.4038264525267301</v>
      </c>
      <c r="D260" s="21">
        <v>2.1808624879388798</v>
      </c>
      <c r="E260" s="22" t="s">
        <v>11095</v>
      </c>
      <c r="F260" s="9" t="s">
        <v>14938</v>
      </c>
    </row>
    <row r="261" spans="1:6" x14ac:dyDescent="0.35">
      <c r="A261" s="10" t="s">
        <v>869</v>
      </c>
      <c r="B261" s="21">
        <v>1.4358613403907701</v>
      </c>
      <c r="C261" s="21">
        <v>1.9003309632029499</v>
      </c>
      <c r="D261" s="21">
        <v>2.1795495919947201</v>
      </c>
      <c r="E261" s="22" t="s">
        <v>11082</v>
      </c>
      <c r="F261" s="9" t="s">
        <v>15340</v>
      </c>
    </row>
    <row r="262" spans="1:6" x14ac:dyDescent="0.35">
      <c r="A262" s="10" t="s">
        <v>4826</v>
      </c>
      <c r="B262" s="21">
        <v>1.3830806604263399</v>
      </c>
      <c r="C262" s="21">
        <v>1.1972354007236801</v>
      </c>
      <c r="D262" s="21">
        <v>2.1747011742519899</v>
      </c>
      <c r="E262" s="22" t="s">
        <v>11118</v>
      </c>
      <c r="F262" s="9" t="s">
        <v>15342</v>
      </c>
    </row>
    <row r="263" spans="1:6" x14ac:dyDescent="0.35">
      <c r="A263" s="10" t="s">
        <v>9273</v>
      </c>
      <c r="B263" s="21">
        <v>1.07527788309449</v>
      </c>
      <c r="C263" s="21">
        <v>1.23452130341664</v>
      </c>
      <c r="D263" s="21">
        <v>2.17305153376704</v>
      </c>
      <c r="E263" s="22" t="s">
        <v>11325</v>
      </c>
      <c r="F263" s="9" t="s">
        <v>3060</v>
      </c>
    </row>
    <row r="264" spans="1:6" x14ac:dyDescent="0.35">
      <c r="A264" s="10" t="s">
        <v>4116</v>
      </c>
      <c r="B264" s="21">
        <v>1.1617268793425899</v>
      </c>
      <c r="C264" s="21">
        <v>1.24139241382483</v>
      </c>
      <c r="D264" s="21">
        <v>2.1489442934667</v>
      </c>
      <c r="E264" s="22" t="s">
        <v>11244</v>
      </c>
      <c r="F264" s="9" t="s">
        <v>15349</v>
      </c>
    </row>
    <row r="265" spans="1:6" x14ac:dyDescent="0.35">
      <c r="A265" s="10" t="s">
        <v>4866</v>
      </c>
      <c r="B265" s="21">
        <v>2.4636624278490999</v>
      </c>
      <c r="C265" s="21">
        <v>1.6322730038028099</v>
      </c>
      <c r="D265" s="21">
        <v>2.1338702659264999</v>
      </c>
      <c r="E265" s="22" t="s">
        <v>10827</v>
      </c>
      <c r="F265" s="9" t="s">
        <v>14895</v>
      </c>
    </row>
    <row r="266" spans="1:6" x14ac:dyDescent="0.35">
      <c r="A266" s="10" t="s">
        <v>4868</v>
      </c>
      <c r="B266" s="21">
        <v>1.5620659853171399</v>
      </c>
      <c r="C266" s="21">
        <v>2.1595716002675398</v>
      </c>
      <c r="D266" s="21">
        <v>2.1323571073044301</v>
      </c>
      <c r="E266" s="22" t="s">
        <v>11033</v>
      </c>
      <c r="F266" s="9" t="s">
        <v>14895</v>
      </c>
    </row>
    <row r="267" spans="1:6" x14ac:dyDescent="0.35">
      <c r="A267" s="10" t="s">
        <v>6314</v>
      </c>
      <c r="B267" s="21">
        <v>1.75677710711586</v>
      </c>
      <c r="C267" s="21">
        <v>2.04377237975058</v>
      </c>
      <c r="D267" s="21">
        <v>2.1278632028039901</v>
      </c>
      <c r="E267" s="22" t="s">
        <v>10973</v>
      </c>
      <c r="F267" s="9" t="s">
        <v>14981</v>
      </c>
    </row>
    <row r="268" spans="1:6" x14ac:dyDescent="0.35">
      <c r="A268" s="10" t="s">
        <v>9120</v>
      </c>
      <c r="B268" s="21">
        <v>2.2734728793410199</v>
      </c>
      <c r="C268" s="21">
        <v>2.9472584205449301</v>
      </c>
      <c r="D268" s="21">
        <v>2.1245923794474901</v>
      </c>
      <c r="E268" s="22" t="s">
        <v>10867</v>
      </c>
      <c r="F268" s="9" t="s">
        <v>15357</v>
      </c>
    </row>
    <row r="269" spans="1:6" x14ac:dyDescent="0.35">
      <c r="A269" s="10" t="s">
        <v>3859</v>
      </c>
      <c r="B269" s="21">
        <v>1.5160811137561101</v>
      </c>
      <c r="C269" s="21">
        <v>1.53884418067471</v>
      </c>
      <c r="D269" s="21">
        <v>2.1131150307960702</v>
      </c>
      <c r="E269" s="22" t="s">
        <v>11048</v>
      </c>
      <c r="F269" s="9" t="s">
        <v>15361</v>
      </c>
    </row>
    <row r="270" spans="1:6" x14ac:dyDescent="0.35">
      <c r="A270" s="10" t="s">
        <v>4140</v>
      </c>
      <c r="B270" s="21">
        <v>1.43853376179424</v>
      </c>
      <c r="C270" s="21">
        <v>2.0050417339860598</v>
      </c>
      <c r="D270" s="21">
        <v>2.0937474381130898</v>
      </c>
      <c r="E270" s="22" t="s">
        <v>11080</v>
      </c>
      <c r="F270" s="9" t="s">
        <v>15370</v>
      </c>
    </row>
    <row r="271" spans="1:6" x14ac:dyDescent="0.35">
      <c r="A271" s="10" t="s">
        <v>5793</v>
      </c>
      <c r="B271" s="21">
        <v>1.0388670974638901</v>
      </c>
      <c r="C271" s="21">
        <v>1.11540622536598</v>
      </c>
      <c r="D271" s="21">
        <v>2.0936202585017401</v>
      </c>
      <c r="E271" s="22" t="s">
        <v>11364</v>
      </c>
      <c r="F271" s="9" t="s">
        <v>15371</v>
      </c>
    </row>
    <row r="272" spans="1:6" x14ac:dyDescent="0.35">
      <c r="A272" s="10" t="s">
        <v>6491</v>
      </c>
      <c r="B272" s="21">
        <v>1.42138446461663</v>
      </c>
      <c r="C272" s="21">
        <v>2.3340671817185799</v>
      </c>
      <c r="D272" s="21">
        <v>2.0697514543741198</v>
      </c>
      <c r="E272" s="22" t="s">
        <v>10725</v>
      </c>
      <c r="F272" s="9" t="s">
        <v>14895</v>
      </c>
    </row>
    <row r="273" spans="1:6" x14ac:dyDescent="0.35">
      <c r="A273" s="10" t="s">
        <v>5839</v>
      </c>
      <c r="B273" s="21">
        <v>1.3630714025222199</v>
      </c>
      <c r="C273" s="21">
        <v>1.04445871196829</v>
      </c>
      <c r="D273" s="21">
        <v>2.0692702255579301</v>
      </c>
      <c r="E273" s="22" t="s">
        <v>11126</v>
      </c>
      <c r="F273" s="9" t="s">
        <v>15376</v>
      </c>
    </row>
    <row r="274" spans="1:6" x14ac:dyDescent="0.35">
      <c r="A274" s="10" t="s">
        <v>470</v>
      </c>
      <c r="B274" s="21">
        <v>-2.1477402158337</v>
      </c>
      <c r="C274" s="21">
        <v>-3.81723812792836</v>
      </c>
      <c r="D274" s="21">
        <v>2.06263791427721</v>
      </c>
      <c r="E274" s="22" t="s">
        <v>12066</v>
      </c>
      <c r="F274" s="9" t="s">
        <v>14898</v>
      </c>
    </row>
    <row r="275" spans="1:6" x14ac:dyDescent="0.35">
      <c r="A275" s="10" t="s">
        <v>6397</v>
      </c>
      <c r="B275" s="21">
        <v>2.5738696019556802</v>
      </c>
      <c r="C275" s="21">
        <v>3.5406891673056302</v>
      </c>
      <c r="D275" s="21">
        <v>2.0543262271219498</v>
      </c>
      <c r="E275" s="22" t="s">
        <v>10834</v>
      </c>
      <c r="F275" s="9" t="s">
        <v>15377</v>
      </c>
    </row>
    <row r="276" spans="1:6" x14ac:dyDescent="0.35">
      <c r="A276" s="10" t="s">
        <v>9205</v>
      </c>
      <c r="B276" s="21">
        <v>1.3945701224995</v>
      </c>
      <c r="C276" s="21">
        <v>1.4023712409214999</v>
      </c>
      <c r="D276" s="21">
        <v>2.0534416411982601</v>
      </c>
      <c r="E276" s="22" t="s">
        <v>10859</v>
      </c>
      <c r="F276" s="9" t="s">
        <v>14963</v>
      </c>
    </row>
    <row r="277" spans="1:6" x14ac:dyDescent="0.35">
      <c r="A277" s="10" t="s">
        <v>2045</v>
      </c>
      <c r="B277" s="21">
        <v>2.9952367399715798</v>
      </c>
      <c r="C277" s="21">
        <v>1.6646289952333699</v>
      </c>
      <c r="D277" s="21">
        <v>2.0507450404460501</v>
      </c>
      <c r="E277" s="22" t="s">
        <v>10726</v>
      </c>
      <c r="F277" s="9" t="s">
        <v>15013</v>
      </c>
    </row>
    <row r="278" spans="1:6" x14ac:dyDescent="0.35">
      <c r="A278" s="10" t="s">
        <v>9124</v>
      </c>
      <c r="B278" s="21">
        <v>2.23025723279871</v>
      </c>
      <c r="C278" s="21">
        <v>2.7840808538930801</v>
      </c>
      <c r="D278" s="21">
        <v>2.0391801756879402</v>
      </c>
      <c r="E278" s="22" t="s">
        <v>11428</v>
      </c>
      <c r="F278" s="9" t="s">
        <v>15381</v>
      </c>
    </row>
    <row r="279" spans="1:6" x14ac:dyDescent="0.35">
      <c r="A279" s="10" t="s">
        <v>4650</v>
      </c>
      <c r="B279" s="21">
        <v>1.6769057802018601</v>
      </c>
      <c r="C279" s="21">
        <v>1.5228674664609301</v>
      </c>
      <c r="D279" s="21">
        <v>2.03591373695195</v>
      </c>
      <c r="E279" s="22" t="s">
        <v>12370</v>
      </c>
      <c r="F279" s="9" t="s">
        <v>14963</v>
      </c>
    </row>
    <row r="280" spans="1:6" x14ac:dyDescent="0.35">
      <c r="A280" s="10" t="s">
        <v>1267</v>
      </c>
      <c r="B280" s="21">
        <v>1.7896049811017201</v>
      </c>
      <c r="C280" s="21">
        <v>2.3767677981903201</v>
      </c>
      <c r="D280" s="21">
        <v>2.0221251886120801</v>
      </c>
      <c r="E280" s="22" t="s">
        <v>10963</v>
      </c>
      <c r="F280" s="9" t="s">
        <v>15384</v>
      </c>
    </row>
    <row r="281" spans="1:6" x14ac:dyDescent="0.35">
      <c r="A281" s="10" t="s">
        <v>5380</v>
      </c>
      <c r="B281" s="21">
        <v>1.4888199883940401</v>
      </c>
      <c r="C281" s="21">
        <v>2.0263014846285601</v>
      </c>
      <c r="D281" s="21">
        <v>2.0182033354233901</v>
      </c>
      <c r="E281" s="22" t="s">
        <v>11058</v>
      </c>
      <c r="F281" s="9" t="s">
        <v>15386</v>
      </c>
    </row>
    <row r="282" spans="1:6" x14ac:dyDescent="0.35">
      <c r="A282" s="10" t="s">
        <v>6400</v>
      </c>
      <c r="B282" s="21">
        <v>2.4792786259956001</v>
      </c>
      <c r="C282" s="21">
        <v>3.4337152847666399</v>
      </c>
      <c r="D282" s="21">
        <v>2.0180506442385999</v>
      </c>
      <c r="E282" s="22" t="s">
        <v>10834</v>
      </c>
      <c r="F282" s="9" t="s">
        <v>15377</v>
      </c>
    </row>
    <row r="283" spans="1:6" x14ac:dyDescent="0.35">
      <c r="A283" s="10" t="s">
        <v>6408</v>
      </c>
      <c r="B283" s="21">
        <v>1.16437449449096</v>
      </c>
      <c r="C283" s="21">
        <v>1.5098145443087601</v>
      </c>
      <c r="D283" s="21">
        <v>2.0125306583377398</v>
      </c>
      <c r="E283" s="22" t="s">
        <v>11243</v>
      </c>
      <c r="F283" s="9" t="s">
        <v>15174</v>
      </c>
    </row>
    <row r="284" spans="1:6" x14ac:dyDescent="0.35">
      <c r="A284" s="10" t="s">
        <v>2041</v>
      </c>
      <c r="B284" s="21">
        <v>2.7800424531672698</v>
      </c>
      <c r="C284" s="21">
        <v>1.88914209756834</v>
      </c>
      <c r="D284" s="21">
        <v>2.0050213234101402</v>
      </c>
      <c r="E284" s="22" t="s">
        <v>10726</v>
      </c>
      <c r="F284" s="9" t="s">
        <v>15013</v>
      </c>
    </row>
    <row r="285" spans="1:6" x14ac:dyDescent="0.35">
      <c r="A285" s="10" t="s">
        <v>5616</v>
      </c>
      <c r="B285" s="21">
        <v>1.65017729602733</v>
      </c>
      <c r="C285" s="21">
        <v>1.6611489926282801</v>
      </c>
      <c r="D285" s="21">
        <v>2.0044284945760298</v>
      </c>
      <c r="E285" s="22" t="s">
        <v>11001</v>
      </c>
      <c r="F285" s="9" t="s">
        <v>14906</v>
      </c>
    </row>
    <row r="286" spans="1:6" x14ac:dyDescent="0.35">
      <c r="A286" s="12" t="s">
        <v>5821</v>
      </c>
      <c r="B286" s="21">
        <v>1.0036930130895301</v>
      </c>
      <c r="C286" s="21">
        <v>1.20921604669349</v>
      </c>
      <c r="D286" s="21">
        <v>1.99531191404692</v>
      </c>
      <c r="E286" s="22"/>
      <c r="F286" s="9" t="s">
        <v>14902</v>
      </c>
    </row>
    <row r="287" spans="1:6" x14ac:dyDescent="0.35">
      <c r="A287" s="12" t="s">
        <v>6079</v>
      </c>
      <c r="B287" s="21">
        <v>2.0002485930884699</v>
      </c>
      <c r="C287" s="21">
        <v>1.7287684206082701</v>
      </c>
      <c r="D287" s="21">
        <v>1.9887205216555399</v>
      </c>
      <c r="E287" s="22" t="s">
        <v>10839</v>
      </c>
      <c r="F287" s="9" t="s">
        <v>15103</v>
      </c>
    </row>
    <row r="288" spans="1:6" x14ac:dyDescent="0.35">
      <c r="A288" s="12" t="s">
        <v>6367</v>
      </c>
      <c r="B288" s="21">
        <v>1.40744708184082</v>
      </c>
      <c r="C288" s="21">
        <v>1.3239038974423301</v>
      </c>
      <c r="D288" s="21">
        <v>1.98871024491065</v>
      </c>
      <c r="E288" s="22" t="s">
        <v>11003</v>
      </c>
      <c r="F288" s="9" t="s">
        <v>15125</v>
      </c>
    </row>
    <row r="289" spans="1:6" x14ac:dyDescent="0.35">
      <c r="A289" s="12" t="s">
        <v>899</v>
      </c>
      <c r="B289" s="21">
        <v>1.7539969952539101</v>
      </c>
      <c r="C289" s="21">
        <v>2.3508955625552899</v>
      </c>
      <c r="D289" s="21">
        <v>1.97207178478866</v>
      </c>
      <c r="E289" s="22" t="s">
        <v>10975</v>
      </c>
      <c r="F289" s="9" t="s">
        <v>15398</v>
      </c>
    </row>
    <row r="290" spans="1:6" x14ac:dyDescent="0.35">
      <c r="A290" s="12" t="s">
        <v>3688</v>
      </c>
      <c r="B290" s="21">
        <v>2.0452665884472299</v>
      </c>
      <c r="C290" s="21">
        <v>1.6365576129439099</v>
      </c>
      <c r="D290" s="21">
        <v>1.9698433237959101</v>
      </c>
      <c r="E290" s="22"/>
      <c r="F290" s="9" t="s">
        <v>14902</v>
      </c>
    </row>
    <row r="291" spans="1:6" x14ac:dyDescent="0.35">
      <c r="A291" s="12" t="s">
        <v>6006</v>
      </c>
      <c r="B291" s="21">
        <v>1.84557099940027</v>
      </c>
      <c r="C291" s="21">
        <v>2.1100683616629201</v>
      </c>
      <c r="D291" s="21">
        <v>1.9570218181858501</v>
      </c>
      <c r="E291" s="22"/>
      <c r="F291" s="9" t="s">
        <v>14902</v>
      </c>
    </row>
    <row r="292" spans="1:6" x14ac:dyDescent="0.35">
      <c r="A292" s="12" t="s">
        <v>2631</v>
      </c>
      <c r="B292" s="21">
        <v>1.7292124511090701</v>
      </c>
      <c r="C292" s="21">
        <v>1.1159265252520001</v>
      </c>
      <c r="D292" s="21">
        <v>1.94946678523448</v>
      </c>
      <c r="E292" s="22" t="s">
        <v>10981</v>
      </c>
      <c r="F292" s="9" t="s">
        <v>14902</v>
      </c>
    </row>
    <row r="293" spans="1:6" x14ac:dyDescent="0.35">
      <c r="A293" s="12" t="s">
        <v>464</v>
      </c>
      <c r="B293" s="21">
        <v>1.4261551863175601</v>
      </c>
      <c r="C293" s="21">
        <v>1.40464545557339</v>
      </c>
      <c r="D293" s="21">
        <v>1.93980765583129</v>
      </c>
      <c r="E293" s="22"/>
      <c r="F293" s="9" t="s">
        <v>14898</v>
      </c>
    </row>
    <row r="294" spans="1:6" x14ac:dyDescent="0.35">
      <c r="A294" s="12" t="s">
        <v>9214</v>
      </c>
      <c r="B294" s="21">
        <v>1.33523614642057</v>
      </c>
      <c r="C294" s="21">
        <v>1.5030538077369999</v>
      </c>
      <c r="D294" s="21">
        <v>1.9380347108761999</v>
      </c>
      <c r="E294" s="22" t="s">
        <v>11137</v>
      </c>
      <c r="F294" s="9" t="s">
        <v>15408</v>
      </c>
    </row>
    <row r="295" spans="1:6" x14ac:dyDescent="0.35">
      <c r="A295" s="12" t="s">
        <v>110</v>
      </c>
      <c r="B295" s="21">
        <v>1.07575041028718</v>
      </c>
      <c r="C295" s="21">
        <v>1.80615183972531</v>
      </c>
      <c r="D295" s="21">
        <v>1.9340505080097301</v>
      </c>
      <c r="E295" s="22" t="s">
        <v>11322</v>
      </c>
      <c r="F295" s="9" t="s">
        <v>15410</v>
      </c>
    </row>
    <row r="296" spans="1:6" x14ac:dyDescent="0.35">
      <c r="A296" s="12" t="s">
        <v>9165</v>
      </c>
      <c r="B296" s="21">
        <v>1.68332481488631</v>
      </c>
      <c r="C296" s="21">
        <v>1.58920235704222</v>
      </c>
      <c r="D296" s="21">
        <v>1.9317434420002799</v>
      </c>
      <c r="E296" s="22"/>
      <c r="F296" s="9" t="s">
        <v>14902</v>
      </c>
    </row>
    <row r="297" spans="1:6" x14ac:dyDescent="0.35">
      <c r="A297" s="12" t="s">
        <v>8977</v>
      </c>
      <c r="B297" s="21">
        <v>3.2444524880248702</v>
      </c>
      <c r="C297" s="21">
        <v>1.5797377220762501</v>
      </c>
      <c r="D297" s="21">
        <v>1.9223560907602999</v>
      </c>
      <c r="E297" s="22" t="s">
        <v>10788</v>
      </c>
      <c r="F297" s="9" t="s">
        <v>15414</v>
      </c>
    </row>
    <row r="298" spans="1:6" x14ac:dyDescent="0.35">
      <c r="A298" s="12" t="s">
        <v>3732</v>
      </c>
      <c r="B298" s="21">
        <v>1.1380252508108499</v>
      </c>
      <c r="C298" s="21">
        <v>1.56653997185632</v>
      </c>
      <c r="D298" s="21">
        <v>1.92127798692533</v>
      </c>
      <c r="E298" s="22" t="s">
        <v>12328</v>
      </c>
      <c r="F298" s="9" t="s">
        <v>15415</v>
      </c>
    </row>
    <row r="299" spans="1:6" x14ac:dyDescent="0.35">
      <c r="A299" s="12" t="s">
        <v>3510</v>
      </c>
      <c r="B299" s="21">
        <v>1.62780122881207</v>
      </c>
      <c r="C299" s="21">
        <v>1.5063201912803299</v>
      </c>
      <c r="D299" s="21">
        <v>1.92024447479641</v>
      </c>
      <c r="E299" s="22" t="s">
        <v>12314</v>
      </c>
      <c r="F299" s="9" t="s">
        <v>3511</v>
      </c>
    </row>
    <row r="300" spans="1:6" x14ac:dyDescent="0.35">
      <c r="A300" s="12" t="s">
        <v>9217</v>
      </c>
      <c r="B300" s="21">
        <v>1.32370138417836</v>
      </c>
      <c r="C300" s="21">
        <v>1.7740870263525199</v>
      </c>
      <c r="D300" s="21">
        <v>1.91875502507261</v>
      </c>
      <c r="E300" s="22" t="s">
        <v>11146</v>
      </c>
      <c r="F300" s="9" t="s">
        <v>15416</v>
      </c>
    </row>
    <row r="301" spans="1:6" x14ac:dyDescent="0.35">
      <c r="A301" s="12" t="s">
        <v>1343</v>
      </c>
      <c r="B301" s="21">
        <v>1.80874766270039</v>
      </c>
      <c r="C301" s="21">
        <v>1.2428986945891101</v>
      </c>
      <c r="D301" s="21">
        <v>1.9142820782873999</v>
      </c>
      <c r="E301" s="22" t="s">
        <v>10960</v>
      </c>
      <c r="F301" s="9" t="s">
        <v>15172</v>
      </c>
    </row>
    <row r="302" spans="1:6" x14ac:dyDescent="0.35">
      <c r="A302" s="12" t="s">
        <v>5856</v>
      </c>
      <c r="B302" s="21">
        <v>1.9444999895424899</v>
      </c>
      <c r="C302" s="21">
        <v>1.5966972376505</v>
      </c>
      <c r="D302" s="21">
        <v>1.9039751661211699</v>
      </c>
      <c r="E302" s="22" t="s">
        <v>10925</v>
      </c>
      <c r="F302" s="9" t="s">
        <v>15023</v>
      </c>
    </row>
    <row r="303" spans="1:6" x14ac:dyDescent="0.35">
      <c r="A303" s="12" t="s">
        <v>8359</v>
      </c>
      <c r="B303" s="21">
        <v>1.5890853207552</v>
      </c>
      <c r="C303" s="21">
        <v>1.3041990715385801</v>
      </c>
      <c r="D303" s="21">
        <v>1.8994127242147101</v>
      </c>
      <c r="E303" s="22" t="s">
        <v>10941</v>
      </c>
      <c r="F303" s="9" t="s">
        <v>15037</v>
      </c>
    </row>
    <row r="304" spans="1:6" x14ac:dyDescent="0.35">
      <c r="A304" s="12" t="s">
        <v>8742</v>
      </c>
      <c r="B304" s="21">
        <v>1.49934324905752</v>
      </c>
      <c r="C304" s="21">
        <v>1.30803562181532</v>
      </c>
      <c r="D304" s="21">
        <v>1.88251359354161</v>
      </c>
      <c r="E304" s="22" t="s">
        <v>11053</v>
      </c>
      <c r="F304" s="9" t="s">
        <v>15429</v>
      </c>
    </row>
    <row r="305" spans="1:6" x14ac:dyDescent="0.35">
      <c r="A305" s="12" t="s">
        <v>2153</v>
      </c>
      <c r="B305" s="21">
        <v>2.1054646856260502</v>
      </c>
      <c r="C305" s="21">
        <v>2.3052012356579099</v>
      </c>
      <c r="D305" s="21">
        <v>1.8821148206027001</v>
      </c>
      <c r="E305" s="22"/>
      <c r="F305" s="9" t="s">
        <v>14902</v>
      </c>
    </row>
    <row r="306" spans="1:6" x14ac:dyDescent="0.35">
      <c r="A306" s="12" t="s">
        <v>5812</v>
      </c>
      <c r="B306" s="21">
        <v>1.4500844585588599</v>
      </c>
      <c r="C306" s="21">
        <v>1.52825465861897</v>
      </c>
      <c r="D306" s="21">
        <v>1.8766432239459001</v>
      </c>
      <c r="E306" s="22" t="s">
        <v>10721</v>
      </c>
      <c r="F306" s="9" t="s">
        <v>15155</v>
      </c>
    </row>
    <row r="307" spans="1:6" x14ac:dyDescent="0.35">
      <c r="A307" s="12" t="s">
        <v>9208</v>
      </c>
      <c r="B307" s="21">
        <v>1.3548863126452499</v>
      </c>
      <c r="C307" s="21">
        <v>1.77039667614595</v>
      </c>
      <c r="D307" s="21">
        <v>1.8755887211544799</v>
      </c>
      <c r="E307" s="22" t="s">
        <v>11128</v>
      </c>
      <c r="F307" s="9" t="s">
        <v>15430</v>
      </c>
    </row>
    <row r="308" spans="1:6" x14ac:dyDescent="0.35">
      <c r="A308" s="12" t="s">
        <v>856</v>
      </c>
      <c r="B308" s="21">
        <v>1.8127277211017301</v>
      </c>
      <c r="C308" s="21">
        <v>1.78440946920093</v>
      </c>
      <c r="D308" s="21">
        <v>1.87337508994766</v>
      </c>
      <c r="E308" s="22" t="s">
        <v>10957</v>
      </c>
      <c r="F308" s="9" t="s">
        <v>15432</v>
      </c>
    </row>
    <row r="309" spans="1:6" x14ac:dyDescent="0.35">
      <c r="A309" s="12" t="s">
        <v>9223</v>
      </c>
      <c r="B309" s="21">
        <v>1.30000196461253</v>
      </c>
      <c r="C309" s="21">
        <v>1.7172907235994199</v>
      </c>
      <c r="D309" s="21">
        <v>1.8729144251049401</v>
      </c>
      <c r="E309" s="22" t="s">
        <v>11146</v>
      </c>
      <c r="F309" s="9" t="s">
        <v>15416</v>
      </c>
    </row>
    <row r="310" spans="1:6" x14ac:dyDescent="0.35">
      <c r="A310" s="12" t="s">
        <v>9268</v>
      </c>
      <c r="B310" s="21">
        <v>1.0875102701100501</v>
      </c>
      <c r="C310" s="21">
        <v>1.3701033100817399</v>
      </c>
      <c r="D310" s="21">
        <v>1.86639719633101</v>
      </c>
      <c r="E310" s="22" t="s">
        <v>11310</v>
      </c>
      <c r="F310" s="9" t="s">
        <v>15433</v>
      </c>
    </row>
    <row r="311" spans="1:6" x14ac:dyDescent="0.35">
      <c r="A311" s="12" t="s">
        <v>3687</v>
      </c>
      <c r="B311" s="21">
        <v>1.9164150711700401</v>
      </c>
      <c r="C311" s="21">
        <v>1.45690004575509</v>
      </c>
      <c r="D311" s="21">
        <v>1.8544019973621499</v>
      </c>
      <c r="E311" s="22"/>
      <c r="F311" s="9" t="s">
        <v>15439</v>
      </c>
    </row>
    <row r="312" spans="1:6" x14ac:dyDescent="0.35">
      <c r="A312" s="12" t="s">
        <v>6252</v>
      </c>
      <c r="B312" s="21">
        <v>2.7545127513950698</v>
      </c>
      <c r="C312" s="21">
        <v>2.53143931088441</v>
      </c>
      <c r="D312" s="21">
        <v>1.8441776047985301</v>
      </c>
      <c r="E312" s="22" t="s">
        <v>10817</v>
      </c>
      <c r="F312" s="9" t="s">
        <v>14916</v>
      </c>
    </row>
    <row r="313" spans="1:6" x14ac:dyDescent="0.35">
      <c r="A313" s="12" t="s">
        <v>9242</v>
      </c>
      <c r="B313" s="21">
        <v>1.19955300558242</v>
      </c>
      <c r="C313" s="21">
        <v>1.5259625697443</v>
      </c>
      <c r="D313" s="21">
        <v>1.8395948524600401</v>
      </c>
      <c r="E313" s="22" t="s">
        <v>11224</v>
      </c>
      <c r="F313" s="9" t="s">
        <v>15445</v>
      </c>
    </row>
    <row r="314" spans="1:6" x14ac:dyDescent="0.35">
      <c r="A314" s="12" t="s">
        <v>9231</v>
      </c>
      <c r="B314" s="21">
        <v>1.25297290072542</v>
      </c>
      <c r="C314" s="21">
        <v>2.0871196893736799</v>
      </c>
      <c r="D314" s="21">
        <v>1.83636125374895</v>
      </c>
      <c r="E314" s="22" t="s">
        <v>11185</v>
      </c>
      <c r="F314" s="9" t="s">
        <v>15446</v>
      </c>
    </row>
    <row r="315" spans="1:6" x14ac:dyDescent="0.35">
      <c r="A315" s="12" t="s">
        <v>5867</v>
      </c>
      <c r="B315" s="21">
        <v>1.8095591167988001</v>
      </c>
      <c r="C315" s="21">
        <v>2.4018970060486602</v>
      </c>
      <c r="D315" s="21">
        <v>1.8140812486528901</v>
      </c>
      <c r="E315" s="22" t="s">
        <v>10959</v>
      </c>
      <c r="F315" s="9" t="s">
        <v>14898</v>
      </c>
    </row>
    <row r="316" spans="1:6" x14ac:dyDescent="0.35">
      <c r="A316" s="12" t="s">
        <v>1114</v>
      </c>
      <c r="B316" s="21">
        <v>2.5199511332991702</v>
      </c>
      <c r="C316" s="21">
        <v>2.7389111206042198</v>
      </c>
      <c r="D316" s="21">
        <v>1.8112935637593801</v>
      </c>
      <c r="E316" s="22" t="s">
        <v>10836</v>
      </c>
      <c r="F316" s="9" t="s">
        <v>15453</v>
      </c>
    </row>
    <row r="317" spans="1:6" x14ac:dyDescent="0.35">
      <c r="A317" s="12" t="s">
        <v>3508</v>
      </c>
      <c r="B317" s="21">
        <v>1.5357769073819101</v>
      </c>
      <c r="C317" s="21">
        <v>1.5161894907915701</v>
      </c>
      <c r="D317" s="21">
        <v>1.8031104786530801</v>
      </c>
      <c r="E317" s="22" t="s">
        <v>11042</v>
      </c>
      <c r="F317" s="9" t="s">
        <v>14963</v>
      </c>
    </row>
    <row r="318" spans="1:6" x14ac:dyDescent="0.35">
      <c r="A318" s="12" t="s">
        <v>6241</v>
      </c>
      <c r="B318" s="21">
        <v>2.1711073032527701</v>
      </c>
      <c r="C318" s="21">
        <v>1.2350856203093199</v>
      </c>
      <c r="D318" s="21">
        <v>1.8004789854457499</v>
      </c>
      <c r="E318" s="22" t="s">
        <v>10750</v>
      </c>
      <c r="F318" s="9" t="s">
        <v>15032</v>
      </c>
    </row>
    <row r="319" spans="1:6" x14ac:dyDescent="0.35">
      <c r="A319" s="12" t="s">
        <v>9282</v>
      </c>
      <c r="B319" s="21">
        <v>1.04844561255318</v>
      </c>
      <c r="C319" s="21">
        <v>1.1832805906397801</v>
      </c>
      <c r="D319" s="21">
        <v>1.7953316233796099</v>
      </c>
      <c r="E319" s="22" t="s">
        <v>11116</v>
      </c>
      <c r="F319" s="9" t="s">
        <v>15457</v>
      </c>
    </row>
    <row r="320" spans="1:6" x14ac:dyDescent="0.35">
      <c r="A320" s="12" t="s">
        <v>6018</v>
      </c>
      <c r="B320" s="21">
        <v>1.0090566589660801</v>
      </c>
      <c r="C320" s="21">
        <v>1.4461199179592099</v>
      </c>
      <c r="D320" s="21">
        <v>1.79431401317217</v>
      </c>
      <c r="E320" s="22" t="s">
        <v>11401</v>
      </c>
      <c r="F320" s="9" t="s">
        <v>15458</v>
      </c>
    </row>
    <row r="321" spans="1:6" x14ac:dyDescent="0.35">
      <c r="A321" s="12" t="s">
        <v>1324</v>
      </c>
      <c r="B321" s="21">
        <v>1.1561133101396699</v>
      </c>
      <c r="C321" s="21">
        <v>1.20162082960495</v>
      </c>
      <c r="D321" s="21">
        <v>1.7938252895000999</v>
      </c>
      <c r="E321" s="22" t="s">
        <v>12326</v>
      </c>
      <c r="F321" s="9" t="s">
        <v>15459</v>
      </c>
    </row>
    <row r="322" spans="1:6" x14ac:dyDescent="0.35">
      <c r="A322" s="12" t="s">
        <v>8955</v>
      </c>
      <c r="B322" s="21">
        <v>2.0218372257907702</v>
      </c>
      <c r="C322" s="21">
        <v>2.84869517372521</v>
      </c>
      <c r="D322" s="21">
        <v>1.7805164419569901</v>
      </c>
      <c r="E322" s="22" t="s">
        <v>10909</v>
      </c>
      <c r="F322" s="9" t="s">
        <v>8956</v>
      </c>
    </row>
    <row r="323" spans="1:6" x14ac:dyDescent="0.35">
      <c r="A323" s="12" t="s">
        <v>4565</v>
      </c>
      <c r="B323" s="21">
        <v>1.47365153165229</v>
      </c>
      <c r="C323" s="21">
        <v>1.0465465209009099</v>
      </c>
      <c r="D323" s="21">
        <v>1.7781838712331</v>
      </c>
      <c r="E323" s="22" t="s">
        <v>11065</v>
      </c>
      <c r="F323" s="9" t="s">
        <v>15464</v>
      </c>
    </row>
    <row r="324" spans="1:6" x14ac:dyDescent="0.35">
      <c r="A324" s="12" t="s">
        <v>6351</v>
      </c>
      <c r="B324" s="21">
        <v>1.3638412627771801</v>
      </c>
      <c r="C324" s="21">
        <v>1.3829323791718</v>
      </c>
      <c r="D324" s="21">
        <v>1.7588717989066101</v>
      </c>
      <c r="E324" s="22" t="s">
        <v>11124</v>
      </c>
      <c r="F324" s="9" t="s">
        <v>2055</v>
      </c>
    </row>
    <row r="325" spans="1:6" x14ac:dyDescent="0.35">
      <c r="A325" s="12" t="s">
        <v>9252</v>
      </c>
      <c r="B325" s="21">
        <v>1.14751118352532</v>
      </c>
      <c r="C325" s="21">
        <v>1.17330505142983</v>
      </c>
      <c r="D325" s="21">
        <v>1.74015979279265</v>
      </c>
      <c r="E325" s="22" t="s">
        <v>11262</v>
      </c>
      <c r="F325" s="9" t="s">
        <v>15478</v>
      </c>
    </row>
    <row r="326" spans="1:6" x14ac:dyDescent="0.35">
      <c r="A326" s="12" t="s">
        <v>6516</v>
      </c>
      <c r="B326" s="21">
        <v>1.12444996813221</v>
      </c>
      <c r="C326" s="21">
        <v>1.34047949081327</v>
      </c>
      <c r="D326" s="21">
        <v>1.7400877299690201</v>
      </c>
      <c r="E326" s="22" t="s">
        <v>12330</v>
      </c>
      <c r="F326" s="9" t="s">
        <v>15197</v>
      </c>
    </row>
    <row r="327" spans="1:6" x14ac:dyDescent="0.35">
      <c r="A327" s="12" t="s">
        <v>5009</v>
      </c>
      <c r="B327" s="21">
        <v>1.24472031234128</v>
      </c>
      <c r="C327" s="21">
        <v>1.19137934269323</v>
      </c>
      <c r="D327" s="21">
        <v>1.73500374508802</v>
      </c>
      <c r="E327" s="22" t="s">
        <v>10826</v>
      </c>
      <c r="F327" s="9" t="s">
        <v>181</v>
      </c>
    </row>
    <row r="328" spans="1:6" x14ac:dyDescent="0.35">
      <c r="A328" s="12" t="s">
        <v>9260</v>
      </c>
      <c r="B328" s="21">
        <v>1.11838744108623</v>
      </c>
      <c r="C328" s="21">
        <v>1.3637979538876299</v>
      </c>
      <c r="D328" s="21">
        <v>1.7295098068142201</v>
      </c>
      <c r="E328" s="22" t="s">
        <v>10760</v>
      </c>
      <c r="F328" s="9" t="s">
        <v>14981</v>
      </c>
    </row>
    <row r="329" spans="1:6" x14ac:dyDescent="0.35">
      <c r="A329" s="12" t="s">
        <v>5595</v>
      </c>
      <c r="B329" s="21">
        <v>1.2095756712541801</v>
      </c>
      <c r="C329" s="21">
        <v>1.47102400083963</v>
      </c>
      <c r="D329" s="21">
        <v>1.7262363368084901</v>
      </c>
      <c r="E329" s="22" t="s">
        <v>11220</v>
      </c>
      <c r="F329" s="9" t="s">
        <v>15483</v>
      </c>
    </row>
    <row r="330" spans="1:6" x14ac:dyDescent="0.35">
      <c r="A330" s="12" t="s">
        <v>4776</v>
      </c>
      <c r="B330" s="21">
        <v>1.04762763845142</v>
      </c>
      <c r="C330" s="21">
        <v>1.26109512178272</v>
      </c>
      <c r="D330" s="21">
        <v>1.7150286007506901</v>
      </c>
      <c r="E330" s="22" t="s">
        <v>11155</v>
      </c>
      <c r="F330" s="9" t="s">
        <v>2055</v>
      </c>
    </row>
    <row r="331" spans="1:6" x14ac:dyDescent="0.35">
      <c r="A331" s="12" t="s">
        <v>9255</v>
      </c>
      <c r="B331" s="21">
        <v>1.14218425878385</v>
      </c>
      <c r="C331" s="21">
        <v>1.2609220472406799</v>
      </c>
      <c r="D331" s="21">
        <v>1.70957818953717</v>
      </c>
      <c r="E331" s="22" t="s">
        <v>11269</v>
      </c>
      <c r="F331" s="9" t="s">
        <v>15489</v>
      </c>
    </row>
    <row r="332" spans="1:6" x14ac:dyDescent="0.35">
      <c r="A332" s="12" t="s">
        <v>5361</v>
      </c>
      <c r="B332" s="21">
        <v>1.2531918471665799</v>
      </c>
      <c r="C332" s="21">
        <v>1.72417356189336</v>
      </c>
      <c r="D332" s="21">
        <v>1.70751376760568</v>
      </c>
      <c r="E332" s="22" t="s">
        <v>11028</v>
      </c>
      <c r="F332" s="9" t="s">
        <v>15491</v>
      </c>
    </row>
    <row r="333" spans="1:6" x14ac:dyDescent="0.35">
      <c r="A333" s="12" t="s">
        <v>6309</v>
      </c>
      <c r="B333" s="21">
        <v>1.03186833688903</v>
      </c>
      <c r="C333" s="21">
        <v>1.28136396891955</v>
      </c>
      <c r="D333" s="21">
        <v>1.6961648610779501</v>
      </c>
      <c r="E333" s="22" t="s">
        <v>11374</v>
      </c>
      <c r="F333" s="9" t="s">
        <v>15494</v>
      </c>
    </row>
    <row r="334" spans="1:6" x14ac:dyDescent="0.35">
      <c r="A334" s="12" t="s">
        <v>8970</v>
      </c>
      <c r="B334" s="21">
        <v>1.7991789405771199</v>
      </c>
      <c r="C334" s="21">
        <v>1.5854693816777601</v>
      </c>
      <c r="D334" s="21">
        <v>1.69420351054159</v>
      </c>
      <c r="E334" s="22" t="s">
        <v>10962</v>
      </c>
      <c r="F334" s="9" t="s">
        <v>15496</v>
      </c>
    </row>
    <row r="335" spans="1:6" x14ac:dyDescent="0.35">
      <c r="A335" s="12" t="s">
        <v>1921</v>
      </c>
      <c r="B335" s="21">
        <v>1.1112208432021</v>
      </c>
      <c r="C335" s="21">
        <v>1.06447405586738</v>
      </c>
      <c r="D335" s="21">
        <v>1.6854380104595501</v>
      </c>
      <c r="E335" s="22"/>
      <c r="F335" s="9" t="s">
        <v>14902</v>
      </c>
    </row>
    <row r="336" spans="1:6" x14ac:dyDescent="0.35">
      <c r="A336" s="12" t="s">
        <v>1753</v>
      </c>
      <c r="B336" s="21">
        <v>1.31314364961191</v>
      </c>
      <c r="C336" s="21">
        <v>1.87733653034508</v>
      </c>
      <c r="D336" s="21">
        <v>1.66086059234405</v>
      </c>
      <c r="E336" s="22" t="s">
        <v>11156</v>
      </c>
      <c r="F336" s="9" t="s">
        <v>15505</v>
      </c>
    </row>
    <row r="337" spans="1:6" x14ac:dyDescent="0.35">
      <c r="A337" s="12" t="s">
        <v>8591</v>
      </c>
      <c r="B337" s="21">
        <v>1.4404143414592501</v>
      </c>
      <c r="C337" s="21">
        <v>1.92258249341471</v>
      </c>
      <c r="D337" s="21">
        <v>1.65726789737183</v>
      </c>
      <c r="E337" s="22"/>
      <c r="F337" s="9" t="s">
        <v>3662</v>
      </c>
    </row>
    <row r="338" spans="1:6" x14ac:dyDescent="0.35">
      <c r="A338" s="12" t="s">
        <v>1193</v>
      </c>
      <c r="B338" s="21">
        <v>1.4843941617199199</v>
      </c>
      <c r="C338" s="21">
        <v>1.67739396071376</v>
      </c>
      <c r="D338" s="21">
        <v>1.64529191488391</v>
      </c>
      <c r="E338" s="22" t="s">
        <v>11060</v>
      </c>
      <c r="F338" s="9" t="s">
        <v>15039</v>
      </c>
    </row>
    <row r="339" spans="1:6" x14ac:dyDescent="0.35">
      <c r="A339" s="12" t="s">
        <v>6366</v>
      </c>
      <c r="B339" s="21">
        <v>1.64682697879032</v>
      </c>
      <c r="C339" s="21">
        <v>1.5898151187515199</v>
      </c>
      <c r="D339" s="21">
        <v>1.61544410080338</v>
      </c>
      <c r="E339" s="22" t="s">
        <v>11003</v>
      </c>
      <c r="F339" s="9" t="s">
        <v>15125</v>
      </c>
    </row>
    <row r="340" spans="1:6" x14ac:dyDescent="0.35">
      <c r="A340" s="12" t="s">
        <v>6025</v>
      </c>
      <c r="B340" s="21">
        <v>1.6620332547218299</v>
      </c>
      <c r="C340" s="21">
        <v>2.0678714216032801</v>
      </c>
      <c r="D340" s="21">
        <v>1.61193030828568</v>
      </c>
      <c r="E340" s="22" t="s">
        <v>10998</v>
      </c>
      <c r="F340" s="9" t="s">
        <v>15496</v>
      </c>
    </row>
    <row r="341" spans="1:6" x14ac:dyDescent="0.35">
      <c r="A341" s="12" t="s">
        <v>596</v>
      </c>
      <c r="B341" s="21">
        <v>2.2517417989863802</v>
      </c>
      <c r="C341" s="21">
        <v>3.24497626686715</v>
      </c>
      <c r="D341" s="21">
        <v>1.6115131387250601</v>
      </c>
      <c r="E341" s="22" t="s">
        <v>10872</v>
      </c>
      <c r="F341" s="9" t="s">
        <v>15523</v>
      </c>
    </row>
    <row r="342" spans="1:6" x14ac:dyDescent="0.35">
      <c r="A342" s="12" t="s">
        <v>8408</v>
      </c>
      <c r="B342" s="21">
        <v>1.3278306612894399</v>
      </c>
      <c r="C342" s="21">
        <v>1.34357770667403</v>
      </c>
      <c r="D342" s="21">
        <v>1.6093544724197699</v>
      </c>
      <c r="E342" s="22" t="s">
        <v>11143</v>
      </c>
      <c r="F342" s="9" t="s">
        <v>15525</v>
      </c>
    </row>
    <row r="343" spans="1:6" x14ac:dyDescent="0.35">
      <c r="A343" s="12" t="s">
        <v>2167</v>
      </c>
      <c r="B343" s="21">
        <v>1.2045642305801001</v>
      </c>
      <c r="C343" s="21">
        <v>1.0327838954494699</v>
      </c>
      <c r="D343" s="21">
        <v>1.6060845079863799</v>
      </c>
      <c r="E343" s="22" t="s">
        <v>11223</v>
      </c>
      <c r="F343" s="9" t="s">
        <v>15526</v>
      </c>
    </row>
    <row r="344" spans="1:6" x14ac:dyDescent="0.35">
      <c r="A344" s="12" t="s">
        <v>3274</v>
      </c>
      <c r="B344" s="21">
        <v>1.58434037619211</v>
      </c>
      <c r="C344" s="21">
        <v>2.3348025671334498</v>
      </c>
      <c r="D344" s="21">
        <v>1.5995153303534699</v>
      </c>
      <c r="E344" s="22" t="s">
        <v>11021</v>
      </c>
      <c r="F344" s="9" t="s">
        <v>15529</v>
      </c>
    </row>
    <row r="345" spans="1:6" x14ac:dyDescent="0.35">
      <c r="A345" s="12" t="s">
        <v>9173</v>
      </c>
      <c r="B345" s="21">
        <v>1.63653277653584</v>
      </c>
      <c r="C345" s="21">
        <v>1.4848407490988</v>
      </c>
      <c r="D345" s="21">
        <v>1.5977950898426101</v>
      </c>
      <c r="E345" s="22"/>
      <c r="F345" s="9"/>
    </row>
    <row r="346" spans="1:6" x14ac:dyDescent="0.35">
      <c r="A346" s="12" t="s">
        <v>5781</v>
      </c>
      <c r="B346" s="21">
        <v>1.2714688570561701</v>
      </c>
      <c r="C346" s="21">
        <v>1.24059576721508</v>
      </c>
      <c r="D346" s="21">
        <v>1.5952539098102201</v>
      </c>
      <c r="E346" s="22"/>
      <c r="F346" s="9" t="s">
        <v>14902</v>
      </c>
    </row>
    <row r="347" spans="1:6" x14ac:dyDescent="0.35">
      <c r="A347" s="12" t="s">
        <v>9210</v>
      </c>
      <c r="B347" s="21">
        <v>1.3475911251596799</v>
      </c>
      <c r="C347" s="21">
        <v>1.1494678080323899</v>
      </c>
      <c r="D347" s="21">
        <v>1.5933491386144301</v>
      </c>
      <c r="E347" s="22" t="s">
        <v>11131</v>
      </c>
      <c r="F347" s="9" t="s">
        <v>1513</v>
      </c>
    </row>
    <row r="348" spans="1:6" x14ac:dyDescent="0.35">
      <c r="A348" s="12" t="s">
        <v>6280</v>
      </c>
      <c r="B348" s="21">
        <v>1.2960829716620701</v>
      </c>
      <c r="C348" s="21">
        <v>1.46479390693199</v>
      </c>
      <c r="D348" s="21">
        <v>1.5845485812834199</v>
      </c>
      <c r="E348" s="22" t="s">
        <v>11166</v>
      </c>
      <c r="F348" s="9" t="s">
        <v>15535</v>
      </c>
    </row>
    <row r="349" spans="1:6" x14ac:dyDescent="0.35">
      <c r="A349" s="12" t="s">
        <v>5631</v>
      </c>
      <c r="B349" s="21">
        <v>1.9161134051172899</v>
      </c>
      <c r="C349" s="21">
        <v>1.27294679810028</v>
      </c>
      <c r="D349" s="21">
        <v>1.5828968972012101</v>
      </c>
      <c r="E349" s="22" t="s">
        <v>10930</v>
      </c>
      <c r="F349" s="9" t="s">
        <v>14902</v>
      </c>
    </row>
    <row r="350" spans="1:6" x14ac:dyDescent="0.35">
      <c r="A350" s="12" t="s">
        <v>5954</v>
      </c>
      <c r="B350" s="21">
        <v>1.5684814571886301</v>
      </c>
      <c r="C350" s="21">
        <v>1.9661971003143599</v>
      </c>
      <c r="D350" s="21">
        <v>1.5765079609108199</v>
      </c>
      <c r="E350" s="22" t="s">
        <v>11027</v>
      </c>
      <c r="F350" s="9" t="s">
        <v>15538</v>
      </c>
    </row>
    <row r="351" spans="1:6" x14ac:dyDescent="0.35">
      <c r="A351" s="12" t="s">
        <v>5766</v>
      </c>
      <c r="B351" s="21">
        <v>1.06864083452117</v>
      </c>
      <c r="C351" s="21">
        <v>1.40668128382635</v>
      </c>
      <c r="D351" s="21">
        <v>1.5763660416440901</v>
      </c>
      <c r="E351" s="22" t="s">
        <v>11332</v>
      </c>
      <c r="F351" s="9" t="s">
        <v>15539</v>
      </c>
    </row>
    <row r="352" spans="1:6" x14ac:dyDescent="0.35">
      <c r="A352" s="12" t="s">
        <v>5940</v>
      </c>
      <c r="B352" s="21">
        <v>1.4189044849666801</v>
      </c>
      <c r="C352" s="21">
        <v>1.1324308258775599</v>
      </c>
      <c r="D352" s="21">
        <v>1.5638277054812999</v>
      </c>
      <c r="E352" s="22" t="s">
        <v>11094</v>
      </c>
      <c r="F352" s="9" t="s">
        <v>2238</v>
      </c>
    </row>
    <row r="353" spans="1:6" x14ac:dyDescent="0.35">
      <c r="A353" s="12" t="s">
        <v>791</v>
      </c>
      <c r="B353" s="21">
        <v>1.1369294801481999</v>
      </c>
      <c r="C353" s="21">
        <v>1.1323147381863601</v>
      </c>
      <c r="D353" s="21">
        <v>1.5615478721565501</v>
      </c>
      <c r="E353" s="22" t="s">
        <v>10760</v>
      </c>
      <c r="F353" s="9" t="s">
        <v>14959</v>
      </c>
    </row>
    <row r="354" spans="1:6" x14ac:dyDescent="0.35">
      <c r="A354" s="12" t="s">
        <v>8271</v>
      </c>
      <c r="B354" s="21">
        <v>1.9457388165973</v>
      </c>
      <c r="C354" s="21">
        <v>2.3483996306372599</v>
      </c>
      <c r="D354" s="21">
        <v>1.55287842298761</v>
      </c>
      <c r="E354" s="22" t="s">
        <v>10924</v>
      </c>
      <c r="F354" s="9" t="s">
        <v>15552</v>
      </c>
    </row>
    <row r="355" spans="1:6" x14ac:dyDescent="0.35">
      <c r="A355" s="12" t="s">
        <v>9143</v>
      </c>
      <c r="B355" s="21">
        <v>1.98887506407825</v>
      </c>
      <c r="C355" s="21">
        <v>2.4788277170861801</v>
      </c>
      <c r="D355" s="21">
        <v>1.55134254418441</v>
      </c>
      <c r="E355" s="22" t="s">
        <v>10915</v>
      </c>
      <c r="F355" s="9" t="s">
        <v>14895</v>
      </c>
    </row>
    <row r="356" spans="1:6" x14ac:dyDescent="0.35">
      <c r="A356" s="12" t="s">
        <v>4926</v>
      </c>
      <c r="B356" s="21">
        <v>2.1924568506152</v>
      </c>
      <c r="C356" s="21">
        <v>1.0315002646279601</v>
      </c>
      <c r="D356" s="21">
        <v>1.55041221329414</v>
      </c>
      <c r="E356" s="22" t="s">
        <v>10879</v>
      </c>
      <c r="F356" s="9" t="s">
        <v>15255</v>
      </c>
    </row>
    <row r="357" spans="1:6" x14ac:dyDescent="0.35">
      <c r="A357" s="12" t="s">
        <v>584</v>
      </c>
      <c r="B357" s="21">
        <v>3.8610476920457599</v>
      </c>
      <c r="C357" s="21">
        <v>2.4976037076761899</v>
      </c>
      <c r="D357" s="21">
        <v>1.5455023556059</v>
      </c>
      <c r="E357" s="22" t="s">
        <v>10714</v>
      </c>
      <c r="F357" s="9" t="s">
        <v>15011</v>
      </c>
    </row>
    <row r="358" spans="1:6" x14ac:dyDescent="0.35">
      <c r="A358" s="12" t="s">
        <v>9184</v>
      </c>
      <c r="B358" s="21">
        <v>1.4990418986335099</v>
      </c>
      <c r="C358" s="21">
        <v>1.4951407577797999</v>
      </c>
      <c r="D358" s="21">
        <v>1.5438659056842901</v>
      </c>
      <c r="E358" s="22" t="s">
        <v>11054</v>
      </c>
      <c r="F358" s="9" t="s">
        <v>15555</v>
      </c>
    </row>
    <row r="359" spans="1:6" x14ac:dyDescent="0.35">
      <c r="A359" s="12" t="s">
        <v>9224</v>
      </c>
      <c r="B359" s="21">
        <v>1.28670770390269</v>
      </c>
      <c r="C359" s="21">
        <v>1.51197671820957</v>
      </c>
      <c r="D359" s="21">
        <v>1.54230136512581</v>
      </c>
      <c r="E359" s="22" t="s">
        <v>11169</v>
      </c>
      <c r="F359" s="9" t="s">
        <v>14902</v>
      </c>
    </row>
    <row r="360" spans="1:6" x14ac:dyDescent="0.35">
      <c r="A360" s="12" t="s">
        <v>9175</v>
      </c>
      <c r="B360" s="21">
        <v>1.5893819260900901</v>
      </c>
      <c r="C360" s="21">
        <v>2.0640945518891098</v>
      </c>
      <c r="D360" s="21">
        <v>1.5300908657473</v>
      </c>
      <c r="E360" s="22"/>
      <c r="F360" s="9" t="s">
        <v>15560</v>
      </c>
    </row>
    <row r="361" spans="1:6" x14ac:dyDescent="0.35">
      <c r="A361" s="12" t="s">
        <v>2585</v>
      </c>
      <c r="B361" s="21">
        <v>1.0253935567794801</v>
      </c>
      <c r="C361" s="21">
        <v>1.3927999819753301</v>
      </c>
      <c r="D361" s="21">
        <v>1.52326413765919</v>
      </c>
      <c r="E361" s="22" t="s">
        <v>11378</v>
      </c>
      <c r="F361" s="9" t="s">
        <v>14963</v>
      </c>
    </row>
    <row r="362" spans="1:6" x14ac:dyDescent="0.35">
      <c r="A362" s="12" t="s">
        <v>6502</v>
      </c>
      <c r="B362" s="21">
        <v>1.43907814887658</v>
      </c>
      <c r="C362" s="21">
        <v>1.70477475044603</v>
      </c>
      <c r="D362" s="21">
        <v>1.52247649241616</v>
      </c>
      <c r="E362" s="22" t="s">
        <v>11079</v>
      </c>
      <c r="F362" s="9" t="s">
        <v>14902</v>
      </c>
    </row>
    <row r="363" spans="1:6" x14ac:dyDescent="0.35">
      <c r="A363" s="12" t="s">
        <v>9177</v>
      </c>
      <c r="B363" s="21">
        <v>1.56509411689758</v>
      </c>
      <c r="C363" s="21">
        <v>1.4361511220386201</v>
      </c>
      <c r="D363" s="21">
        <v>1.5212877778762099</v>
      </c>
      <c r="E363" s="22"/>
      <c r="F363" s="9" t="s">
        <v>14898</v>
      </c>
    </row>
    <row r="364" spans="1:6" x14ac:dyDescent="0.35">
      <c r="A364" s="12" t="s">
        <v>1522</v>
      </c>
      <c r="B364" s="21">
        <v>1.33267253818808</v>
      </c>
      <c r="C364" s="21">
        <v>1.14870118788887</v>
      </c>
      <c r="D364" s="21">
        <v>1.4950738688521601</v>
      </c>
      <c r="E364" s="22" t="s">
        <v>11141</v>
      </c>
      <c r="F364" s="9" t="s">
        <v>15580</v>
      </c>
    </row>
    <row r="365" spans="1:6" x14ac:dyDescent="0.35">
      <c r="A365" s="12" t="s">
        <v>6336</v>
      </c>
      <c r="B365" s="21">
        <v>1.4656878109871101</v>
      </c>
      <c r="C365" s="21">
        <v>1.3376172010419101</v>
      </c>
      <c r="D365" s="21">
        <v>1.4902303804506301</v>
      </c>
      <c r="E365" s="22" t="s">
        <v>11070</v>
      </c>
      <c r="F365" s="9" t="s">
        <v>15584</v>
      </c>
    </row>
    <row r="366" spans="1:6" x14ac:dyDescent="0.35">
      <c r="A366" s="12" t="s">
        <v>9251</v>
      </c>
      <c r="B366" s="21">
        <v>1.15082693018777</v>
      </c>
      <c r="C366" s="21">
        <v>1.3162794959753099</v>
      </c>
      <c r="D366" s="21">
        <v>1.4875950673676599</v>
      </c>
      <c r="E366" s="22"/>
      <c r="F366" s="9" t="s">
        <v>15152</v>
      </c>
    </row>
    <row r="367" spans="1:6" x14ac:dyDescent="0.35">
      <c r="A367" s="12" t="s">
        <v>6571</v>
      </c>
      <c r="B367" s="21">
        <v>2.36464611910491</v>
      </c>
      <c r="C367" s="21">
        <v>2.4804890245922002</v>
      </c>
      <c r="D367" s="21">
        <v>1.47703385038255</v>
      </c>
      <c r="E367" s="22"/>
      <c r="F367" s="9" t="s">
        <v>14902</v>
      </c>
    </row>
    <row r="368" spans="1:6" x14ac:dyDescent="0.35">
      <c r="A368" s="12" t="s">
        <v>3495</v>
      </c>
      <c r="B368" s="21">
        <v>2.06170702638966</v>
      </c>
      <c r="C368" s="21">
        <v>2.4562281514821098</v>
      </c>
      <c r="D368" s="21">
        <v>1.4685320982854</v>
      </c>
      <c r="E368" s="22" t="s">
        <v>10900</v>
      </c>
      <c r="F368" s="9" t="s">
        <v>15597</v>
      </c>
    </row>
    <row r="369" spans="1:6" x14ac:dyDescent="0.35">
      <c r="A369" s="12" t="s">
        <v>5576</v>
      </c>
      <c r="B369" s="21">
        <v>1.14604046248728</v>
      </c>
      <c r="C369" s="21">
        <v>1.36449995515816</v>
      </c>
      <c r="D369" s="21">
        <v>1.45896074371733</v>
      </c>
      <c r="E369" s="22" t="s">
        <v>11266</v>
      </c>
      <c r="F369" s="9" t="s">
        <v>15601</v>
      </c>
    </row>
    <row r="370" spans="1:6" x14ac:dyDescent="0.35">
      <c r="A370" s="12" t="s">
        <v>9206</v>
      </c>
      <c r="B370" s="21">
        <v>1.3652053491367899</v>
      </c>
      <c r="C370" s="21">
        <v>1.7814155294646601</v>
      </c>
      <c r="D370" s="21">
        <v>1.4582254143775499</v>
      </c>
      <c r="E370" s="22" t="s">
        <v>11122</v>
      </c>
      <c r="F370" s="9" t="s">
        <v>15602</v>
      </c>
    </row>
    <row r="371" spans="1:6" x14ac:dyDescent="0.35">
      <c r="A371" s="12" t="s">
        <v>953</v>
      </c>
      <c r="B371" s="21">
        <v>1.42796954188949</v>
      </c>
      <c r="C371" s="21">
        <v>1.4924868226099399</v>
      </c>
      <c r="D371" s="21">
        <v>1.4478228341989601</v>
      </c>
      <c r="E371" s="22" t="s">
        <v>11088</v>
      </c>
      <c r="F371" s="9" t="s">
        <v>15605</v>
      </c>
    </row>
    <row r="372" spans="1:6" x14ac:dyDescent="0.35">
      <c r="A372" s="12" t="s">
        <v>6369</v>
      </c>
      <c r="B372" s="21">
        <v>1.2504505779119099</v>
      </c>
      <c r="C372" s="21">
        <v>1.77954276271585</v>
      </c>
      <c r="D372" s="21">
        <v>1.43547345053195</v>
      </c>
      <c r="E372" s="22" t="s">
        <v>11191</v>
      </c>
      <c r="F372" s="9" t="s">
        <v>15615</v>
      </c>
    </row>
    <row r="373" spans="1:6" x14ac:dyDescent="0.35">
      <c r="A373" s="12" t="s">
        <v>5562</v>
      </c>
      <c r="B373" s="21">
        <v>1.6210152107412199</v>
      </c>
      <c r="C373" s="21">
        <v>1.4631070949079199</v>
      </c>
      <c r="D373" s="21">
        <v>1.4325730362217799</v>
      </c>
      <c r="E373" s="22" t="s">
        <v>11011</v>
      </c>
      <c r="F373" s="9" t="s">
        <v>15024</v>
      </c>
    </row>
    <row r="374" spans="1:6" x14ac:dyDescent="0.35">
      <c r="A374" s="12" t="s">
        <v>9281</v>
      </c>
      <c r="B374" s="21">
        <v>1.0498686576751299</v>
      </c>
      <c r="C374" s="21">
        <v>1.4946235088695601</v>
      </c>
      <c r="D374" s="21">
        <v>1.4260850113433301</v>
      </c>
      <c r="E374" s="22" t="s">
        <v>11351</v>
      </c>
      <c r="F374" s="9" t="s">
        <v>15621</v>
      </c>
    </row>
    <row r="375" spans="1:6" x14ac:dyDescent="0.35">
      <c r="A375" s="12" t="s">
        <v>6247</v>
      </c>
      <c r="B375" s="21">
        <v>1.58582867567224</v>
      </c>
      <c r="C375" s="21">
        <v>1.4482087615816199</v>
      </c>
      <c r="D375" s="21">
        <v>1.42601086161667</v>
      </c>
      <c r="E375" s="22" t="s">
        <v>11020</v>
      </c>
      <c r="F375" s="9" t="s">
        <v>14902</v>
      </c>
    </row>
    <row r="376" spans="1:6" x14ac:dyDescent="0.35">
      <c r="A376" s="12" t="s">
        <v>5996</v>
      </c>
      <c r="B376" s="21">
        <v>1.7215257212020101</v>
      </c>
      <c r="C376" s="21">
        <v>2.8472755494238502</v>
      </c>
      <c r="D376" s="21">
        <v>1.41469218281874</v>
      </c>
      <c r="E376" s="22"/>
      <c r="F376" s="9" t="s">
        <v>15628</v>
      </c>
    </row>
    <row r="377" spans="1:6" x14ac:dyDescent="0.35">
      <c r="A377" s="12" t="s">
        <v>1391</v>
      </c>
      <c r="B377" s="21">
        <v>1.1427437603487001</v>
      </c>
      <c r="C377" s="21">
        <v>2.0249723721475301</v>
      </c>
      <c r="D377" s="21">
        <v>1.4109032121671801</v>
      </c>
      <c r="E377" s="22" t="s">
        <v>11268</v>
      </c>
      <c r="F377" s="9" t="s">
        <v>15632</v>
      </c>
    </row>
    <row r="378" spans="1:6" x14ac:dyDescent="0.35">
      <c r="A378" s="12" t="s">
        <v>2911</v>
      </c>
      <c r="B378" s="21">
        <v>1.2507134793164201</v>
      </c>
      <c r="C378" s="21">
        <v>1.7547416337236601</v>
      </c>
      <c r="D378" s="21">
        <v>1.4095448569157401</v>
      </c>
      <c r="E378" s="22" t="s">
        <v>11190</v>
      </c>
      <c r="F378" s="9" t="s">
        <v>15633</v>
      </c>
    </row>
    <row r="379" spans="1:6" x14ac:dyDescent="0.35">
      <c r="A379" s="12" t="s">
        <v>4161</v>
      </c>
      <c r="B379" s="21">
        <v>2.0017867731110099</v>
      </c>
      <c r="C379" s="21">
        <v>2.2525412075456002</v>
      </c>
      <c r="D379" s="21">
        <v>1.4080871618105799</v>
      </c>
      <c r="E379" s="22" t="s">
        <v>10912</v>
      </c>
      <c r="F379" s="9" t="s">
        <v>15090</v>
      </c>
    </row>
    <row r="380" spans="1:6" x14ac:dyDescent="0.35">
      <c r="A380" s="12" t="s">
        <v>1783</v>
      </c>
      <c r="B380" s="21">
        <v>-1.88600388516036</v>
      </c>
      <c r="C380" s="21">
        <v>-3.1929770306718699</v>
      </c>
      <c r="D380" s="21">
        <v>1.39614239492562</v>
      </c>
      <c r="E380" s="22" t="s">
        <v>11975</v>
      </c>
      <c r="F380" s="9" t="s">
        <v>15332</v>
      </c>
    </row>
    <row r="381" spans="1:6" x14ac:dyDescent="0.35">
      <c r="A381" s="12" t="s">
        <v>3779</v>
      </c>
      <c r="B381" s="21">
        <v>1.1044813671234599</v>
      </c>
      <c r="C381" s="21">
        <v>1.1077179006142499</v>
      </c>
      <c r="D381" s="21">
        <v>1.39375445327965</v>
      </c>
      <c r="E381" s="22" t="s">
        <v>11294</v>
      </c>
      <c r="F381" s="9" t="s">
        <v>14902</v>
      </c>
    </row>
    <row r="382" spans="1:6" x14ac:dyDescent="0.35">
      <c r="A382" s="12" t="s">
        <v>8526</v>
      </c>
      <c r="B382" s="21">
        <v>2.2098083085845199</v>
      </c>
      <c r="C382" s="21">
        <v>1.4793345084538501</v>
      </c>
      <c r="D382" s="21">
        <v>1.3860436817997499</v>
      </c>
      <c r="E382" s="22" t="s">
        <v>10878</v>
      </c>
      <c r="F382" s="9" t="s">
        <v>15195</v>
      </c>
    </row>
    <row r="383" spans="1:6" x14ac:dyDescent="0.35">
      <c r="A383" s="12" t="s">
        <v>794</v>
      </c>
      <c r="B383" s="21">
        <v>1.04606069342338</v>
      </c>
      <c r="C383" s="21">
        <v>1.2727750681054399</v>
      </c>
      <c r="D383" s="21">
        <v>1.37991601448146</v>
      </c>
      <c r="E383" s="22" t="s">
        <v>10973</v>
      </c>
      <c r="F383" s="9" t="s">
        <v>14981</v>
      </c>
    </row>
    <row r="384" spans="1:6" x14ac:dyDescent="0.35">
      <c r="A384" s="12" t="s">
        <v>6570</v>
      </c>
      <c r="B384" s="21">
        <v>1.29553655539061</v>
      </c>
      <c r="C384" s="21">
        <v>1.02681056737321</v>
      </c>
      <c r="D384" s="21">
        <v>1.3719299430229099</v>
      </c>
      <c r="E384" s="22" t="s">
        <v>12371</v>
      </c>
      <c r="F384" s="9" t="s">
        <v>15192</v>
      </c>
    </row>
    <row r="385" spans="1:6" x14ac:dyDescent="0.35">
      <c r="A385" s="12" t="s">
        <v>9190</v>
      </c>
      <c r="B385" s="21">
        <v>1.4883439991961001</v>
      </c>
      <c r="C385" s="21">
        <v>1.3562436426356601</v>
      </c>
      <c r="D385" s="21">
        <v>1.3673773119153001</v>
      </c>
      <c r="E385" s="22" t="s">
        <v>11059</v>
      </c>
      <c r="F385" s="9" t="s">
        <v>15346</v>
      </c>
    </row>
    <row r="386" spans="1:6" x14ac:dyDescent="0.35">
      <c r="A386" s="12" t="s">
        <v>9238</v>
      </c>
      <c r="B386" s="21">
        <v>1.23244575745254</v>
      </c>
      <c r="C386" s="21">
        <v>1.7842499313351601</v>
      </c>
      <c r="D386" s="21">
        <v>1.3602678322318</v>
      </c>
      <c r="E386" s="22" t="s">
        <v>11204</v>
      </c>
      <c r="F386" s="9" t="s">
        <v>15626</v>
      </c>
    </row>
    <row r="387" spans="1:6" x14ac:dyDescent="0.35">
      <c r="A387" s="12" t="s">
        <v>2408</v>
      </c>
      <c r="B387" s="21">
        <v>1.1527781402647701</v>
      </c>
      <c r="C387" s="21">
        <v>1.2707425360045701</v>
      </c>
      <c r="D387" s="21">
        <v>1.3594266866142799</v>
      </c>
      <c r="E387" s="22" t="s">
        <v>11258</v>
      </c>
      <c r="F387" s="9" t="s">
        <v>15660</v>
      </c>
    </row>
    <row r="388" spans="1:6" x14ac:dyDescent="0.35">
      <c r="A388" s="12" t="s">
        <v>3716</v>
      </c>
      <c r="B388" s="21">
        <v>1.54537007391477</v>
      </c>
      <c r="C388" s="21">
        <v>1.0176067524813699</v>
      </c>
      <c r="D388" s="21">
        <v>1.3444538756231601</v>
      </c>
      <c r="E388" s="22" t="s">
        <v>11039</v>
      </c>
      <c r="F388" s="9" t="s">
        <v>15670</v>
      </c>
    </row>
    <row r="389" spans="1:6" x14ac:dyDescent="0.35">
      <c r="A389" s="12" t="s">
        <v>1718</v>
      </c>
      <c r="B389" s="21">
        <v>1.1558976036883599</v>
      </c>
      <c r="C389" s="21">
        <v>2.1167451597413902</v>
      </c>
      <c r="D389" s="21">
        <v>1.3391825726695199</v>
      </c>
      <c r="E389" s="22" t="s">
        <v>11252</v>
      </c>
      <c r="F389" s="9" t="s">
        <v>93</v>
      </c>
    </row>
    <row r="390" spans="1:6" x14ac:dyDescent="0.35">
      <c r="A390" s="12" t="s">
        <v>1642</v>
      </c>
      <c r="B390" s="21">
        <v>1.2269746626668701</v>
      </c>
      <c r="C390" s="21">
        <v>1.1736659764744299</v>
      </c>
      <c r="D390" s="21">
        <v>1.33385756812164</v>
      </c>
      <c r="E390" s="22" t="s">
        <v>11209</v>
      </c>
      <c r="F390" s="9" t="s">
        <v>1513</v>
      </c>
    </row>
    <row r="391" spans="1:6" x14ac:dyDescent="0.35">
      <c r="A391" s="12" t="s">
        <v>8631</v>
      </c>
      <c r="B391" s="21">
        <v>1.56445022360583</v>
      </c>
      <c r="C391" s="21">
        <v>1.7694086969220399</v>
      </c>
      <c r="D391" s="21">
        <v>1.32775217762646</v>
      </c>
      <c r="E391" s="22" t="s">
        <v>11031</v>
      </c>
      <c r="F391" s="9" t="s">
        <v>14902</v>
      </c>
    </row>
    <row r="392" spans="1:6" x14ac:dyDescent="0.35">
      <c r="A392" s="12" t="s">
        <v>9289</v>
      </c>
      <c r="B392" s="21">
        <v>1.0251442129055299</v>
      </c>
      <c r="C392" s="21">
        <v>1.2573470544498</v>
      </c>
      <c r="D392" s="21">
        <v>1.3250940199899801</v>
      </c>
      <c r="E392" s="22" t="s">
        <v>11379</v>
      </c>
      <c r="F392" s="9" t="s">
        <v>14902</v>
      </c>
    </row>
    <row r="393" spans="1:6" x14ac:dyDescent="0.35">
      <c r="A393" s="12" t="s">
        <v>5138</v>
      </c>
      <c r="B393" s="21">
        <v>1.3683006651485601</v>
      </c>
      <c r="C393" s="21">
        <v>2.0314674998795601</v>
      </c>
      <c r="D393" s="21">
        <v>1.3201832901163799</v>
      </c>
      <c r="E393" s="22" t="s">
        <v>11120</v>
      </c>
      <c r="F393" s="9" t="s">
        <v>14902</v>
      </c>
    </row>
    <row r="394" spans="1:6" x14ac:dyDescent="0.35">
      <c r="A394" s="12" t="s">
        <v>8822</v>
      </c>
      <c r="B394" s="21">
        <v>1.2146027944373501</v>
      </c>
      <c r="C394" s="21">
        <v>1.16249304559663</v>
      </c>
      <c r="D394" s="21">
        <v>1.31815155903213</v>
      </c>
      <c r="E394" s="22" t="s">
        <v>12322</v>
      </c>
      <c r="F394" s="9" t="s">
        <v>15684</v>
      </c>
    </row>
    <row r="395" spans="1:6" x14ac:dyDescent="0.35">
      <c r="A395" s="12" t="s">
        <v>9265</v>
      </c>
      <c r="B395" s="21">
        <v>1.0903049952039101</v>
      </c>
      <c r="C395" s="21">
        <v>1.4468641154220201</v>
      </c>
      <c r="D395" s="21">
        <v>1.3152267152056101</v>
      </c>
      <c r="E395" s="22" t="s">
        <v>11305</v>
      </c>
      <c r="F395" s="9" t="s">
        <v>15686</v>
      </c>
    </row>
    <row r="396" spans="1:6" x14ac:dyDescent="0.35">
      <c r="A396" s="12" t="s">
        <v>2990</v>
      </c>
      <c r="B396" s="21">
        <v>1.43796687395892</v>
      </c>
      <c r="C396" s="21">
        <v>1.1471649915636699</v>
      </c>
      <c r="D396" s="21">
        <v>1.31045217691847</v>
      </c>
      <c r="E396" s="22" t="s">
        <v>11075</v>
      </c>
      <c r="F396" s="9" t="s">
        <v>15245</v>
      </c>
    </row>
    <row r="397" spans="1:6" x14ac:dyDescent="0.35">
      <c r="A397" s="12" t="s">
        <v>9270</v>
      </c>
      <c r="B397" s="21">
        <v>1.0797578379975701</v>
      </c>
      <c r="C397" s="21">
        <v>1.4180271716483299</v>
      </c>
      <c r="D397" s="21">
        <v>1.30451711624274</v>
      </c>
      <c r="E397" s="22" t="s">
        <v>11318</v>
      </c>
      <c r="F397" s="9" t="s">
        <v>14991</v>
      </c>
    </row>
    <row r="398" spans="1:6" x14ac:dyDescent="0.35">
      <c r="A398" s="12" t="s">
        <v>4757</v>
      </c>
      <c r="B398" s="21">
        <v>1.42050792845134</v>
      </c>
      <c r="C398" s="21">
        <v>1.26751403399471</v>
      </c>
      <c r="D398" s="21">
        <v>1.3041626280454599</v>
      </c>
      <c r="E398" s="22" t="s">
        <v>11092</v>
      </c>
      <c r="F398" s="9" t="s">
        <v>15155</v>
      </c>
    </row>
    <row r="399" spans="1:6" x14ac:dyDescent="0.35">
      <c r="A399" s="12" t="s">
        <v>9154</v>
      </c>
      <c r="B399" s="21">
        <v>1.8438985084241299</v>
      </c>
      <c r="C399" s="21">
        <v>1.2976547088091199</v>
      </c>
      <c r="D399" s="21">
        <v>1.29652788442071</v>
      </c>
      <c r="E399" s="22" t="s">
        <v>10946</v>
      </c>
      <c r="F399" s="9" t="s">
        <v>15695</v>
      </c>
    </row>
    <row r="400" spans="1:6" x14ac:dyDescent="0.35">
      <c r="A400" s="12" t="s">
        <v>3513</v>
      </c>
      <c r="B400" s="21">
        <v>1.0192573120363599</v>
      </c>
      <c r="C400" s="21">
        <v>1.67183707772246</v>
      </c>
      <c r="D400" s="21">
        <v>1.291758241748</v>
      </c>
      <c r="E400" s="22" t="s">
        <v>11389</v>
      </c>
      <c r="F400" s="9" t="s">
        <v>15700</v>
      </c>
    </row>
    <row r="401" spans="1:6" x14ac:dyDescent="0.35">
      <c r="A401" s="12" t="s">
        <v>5718</v>
      </c>
      <c r="B401" s="21">
        <v>1.29128176304947</v>
      </c>
      <c r="C401" s="21">
        <v>1.4893525320715399</v>
      </c>
      <c r="D401" s="21">
        <v>1.2842281262617301</v>
      </c>
      <c r="E401" s="22"/>
      <c r="F401" s="9"/>
    </row>
    <row r="402" spans="1:6" x14ac:dyDescent="0.35">
      <c r="A402" s="12" t="s">
        <v>5950</v>
      </c>
      <c r="B402" s="21">
        <v>1.63815738644538</v>
      </c>
      <c r="C402" s="21">
        <v>2.3264331452929299</v>
      </c>
      <c r="D402" s="21">
        <v>1.28166658610369</v>
      </c>
      <c r="E402" s="22" t="s">
        <v>10973</v>
      </c>
      <c r="F402" s="9" t="s">
        <v>14981</v>
      </c>
    </row>
    <row r="403" spans="1:6" x14ac:dyDescent="0.35">
      <c r="A403" s="12" t="s">
        <v>9230</v>
      </c>
      <c r="B403" s="21">
        <v>1.25745496674655</v>
      </c>
      <c r="C403" s="21">
        <v>1.4433933174428699</v>
      </c>
      <c r="D403" s="21">
        <v>1.2718789960764201</v>
      </c>
      <c r="E403" s="22" t="s">
        <v>11183</v>
      </c>
      <c r="F403" s="9" t="s">
        <v>15712</v>
      </c>
    </row>
    <row r="404" spans="1:6" x14ac:dyDescent="0.35">
      <c r="A404" s="12" t="s">
        <v>6191</v>
      </c>
      <c r="B404" s="21">
        <v>1.0811210304210099</v>
      </c>
      <c r="C404" s="21">
        <v>1.3216743073880299</v>
      </c>
      <c r="D404" s="21">
        <v>1.2608943334117599</v>
      </c>
      <c r="E404" s="22" t="s">
        <v>11315</v>
      </c>
      <c r="F404" s="9" t="s">
        <v>15263</v>
      </c>
    </row>
    <row r="405" spans="1:6" x14ac:dyDescent="0.35">
      <c r="A405" s="12" t="s">
        <v>388</v>
      </c>
      <c r="B405" s="21">
        <v>1.0740399450482201</v>
      </c>
      <c r="C405" s="21">
        <v>1.050631487083</v>
      </c>
      <c r="D405" s="21">
        <v>1.25751552398113</v>
      </c>
      <c r="E405" s="22"/>
      <c r="F405" s="9" t="s">
        <v>15283</v>
      </c>
    </row>
    <row r="406" spans="1:6" x14ac:dyDescent="0.35">
      <c r="A406" s="12" t="s">
        <v>5346</v>
      </c>
      <c r="B406" s="21">
        <v>1.4264732767798001</v>
      </c>
      <c r="C406" s="21">
        <v>1.3379328662116801</v>
      </c>
      <c r="D406" s="21">
        <v>1.23939564512128</v>
      </c>
      <c r="E406" s="22" t="s">
        <v>11089</v>
      </c>
      <c r="F406" s="9" t="s">
        <v>15735</v>
      </c>
    </row>
    <row r="407" spans="1:6" x14ac:dyDescent="0.35">
      <c r="A407" s="12" t="s">
        <v>5823</v>
      </c>
      <c r="B407" s="21">
        <v>1.1168824511384701</v>
      </c>
      <c r="C407" s="21">
        <v>1.4954008415283699</v>
      </c>
      <c r="D407" s="21">
        <v>1.2365841596817699</v>
      </c>
      <c r="E407" s="22" t="s">
        <v>10918</v>
      </c>
      <c r="F407" s="9" t="s">
        <v>15738</v>
      </c>
    </row>
    <row r="408" spans="1:6" x14ac:dyDescent="0.35">
      <c r="A408" s="12" t="s">
        <v>5911</v>
      </c>
      <c r="B408" s="21">
        <v>2.64659110002852</v>
      </c>
      <c r="C408" s="21">
        <v>2.7347431120360501</v>
      </c>
      <c r="D408" s="21">
        <v>1.23183716214654</v>
      </c>
      <c r="E408" s="22" t="s">
        <v>10829</v>
      </c>
      <c r="F408" s="9" t="s">
        <v>14914</v>
      </c>
    </row>
    <row r="409" spans="1:6" x14ac:dyDescent="0.35">
      <c r="A409" s="12" t="s">
        <v>5717</v>
      </c>
      <c r="B409" s="21">
        <v>1.3896112726783101</v>
      </c>
      <c r="C409" s="21">
        <v>1.4747396696561901</v>
      </c>
      <c r="D409" s="21">
        <v>1.23011297413395</v>
      </c>
      <c r="E409" s="22" t="s">
        <v>11112</v>
      </c>
      <c r="F409" s="9" t="s">
        <v>15744</v>
      </c>
    </row>
    <row r="410" spans="1:6" x14ac:dyDescent="0.35">
      <c r="A410" s="12" t="s">
        <v>2810</v>
      </c>
      <c r="B410" s="21">
        <v>2.1096435040088899</v>
      </c>
      <c r="C410" s="21">
        <v>1.2199040373559999</v>
      </c>
      <c r="D410" s="21">
        <v>1.2289991358441901</v>
      </c>
      <c r="E410" s="22" t="s">
        <v>10891</v>
      </c>
      <c r="F410" s="9" t="s">
        <v>14947</v>
      </c>
    </row>
    <row r="411" spans="1:6" x14ac:dyDescent="0.35">
      <c r="A411" s="12" t="s">
        <v>8871</v>
      </c>
      <c r="B411" s="21">
        <v>1.7216794965148201</v>
      </c>
      <c r="C411" s="21">
        <v>1.31193801301397</v>
      </c>
      <c r="D411" s="21">
        <v>1.22700620481375</v>
      </c>
      <c r="E411" s="22" t="s">
        <v>10985</v>
      </c>
      <c r="F411" s="9" t="s">
        <v>15018</v>
      </c>
    </row>
    <row r="412" spans="1:6" x14ac:dyDescent="0.35">
      <c r="A412" s="12" t="s">
        <v>6476</v>
      </c>
      <c r="B412" s="21">
        <v>1.9028109625014999</v>
      </c>
      <c r="C412" s="21">
        <v>1.62597744603982</v>
      </c>
      <c r="D412" s="21">
        <v>1.2097556426981799</v>
      </c>
      <c r="E412" s="22" t="s">
        <v>10933</v>
      </c>
      <c r="F412" s="9" t="s">
        <v>15757</v>
      </c>
    </row>
    <row r="413" spans="1:6" x14ac:dyDescent="0.35">
      <c r="A413" s="12" t="s">
        <v>6053</v>
      </c>
      <c r="B413" s="21">
        <v>1.45955457096833</v>
      </c>
      <c r="C413" s="21">
        <v>1.6536145215401401</v>
      </c>
      <c r="D413" s="21">
        <v>1.20946312704333</v>
      </c>
      <c r="E413" s="22" t="s">
        <v>11073</v>
      </c>
      <c r="F413" s="9" t="s">
        <v>15758</v>
      </c>
    </row>
    <row r="414" spans="1:6" x14ac:dyDescent="0.35">
      <c r="A414" s="12" t="s">
        <v>3065</v>
      </c>
      <c r="B414" s="21">
        <v>1.2357098932800299</v>
      </c>
      <c r="C414" s="21">
        <v>1.2100699017190699</v>
      </c>
      <c r="D414" s="21">
        <v>1.2036270023006499</v>
      </c>
      <c r="E414" s="22" t="s">
        <v>11200</v>
      </c>
      <c r="F414" s="9" t="s">
        <v>14924</v>
      </c>
    </row>
    <row r="415" spans="1:6" x14ac:dyDescent="0.35">
      <c r="A415" s="12" t="s">
        <v>6057</v>
      </c>
      <c r="B415" s="21">
        <v>1.21695235906332</v>
      </c>
      <c r="C415" s="21">
        <v>1.21756847022114</v>
      </c>
      <c r="D415" s="21">
        <v>1.1972976268118001</v>
      </c>
      <c r="E415" s="22" t="s">
        <v>11214</v>
      </c>
      <c r="F415" s="9" t="s">
        <v>14991</v>
      </c>
    </row>
    <row r="416" spans="1:6" x14ac:dyDescent="0.35">
      <c r="A416" s="12" t="s">
        <v>8614</v>
      </c>
      <c r="B416" s="21">
        <v>-1.9042160676075099</v>
      </c>
      <c r="C416" s="21">
        <v>-2.0825026823871702</v>
      </c>
      <c r="D416" s="21">
        <v>1.19582853605728</v>
      </c>
      <c r="E416" s="22" t="s">
        <v>11986</v>
      </c>
      <c r="F416" s="9" t="s">
        <v>15764</v>
      </c>
    </row>
    <row r="417" spans="1:6" x14ac:dyDescent="0.35">
      <c r="A417" s="12" t="s">
        <v>9357</v>
      </c>
      <c r="B417" s="21">
        <v>-1.1864926581450901</v>
      </c>
      <c r="C417" s="21">
        <v>-1.8782625361024901</v>
      </c>
      <c r="D417" s="21">
        <v>1.1936027982247901</v>
      </c>
      <c r="E417" s="22" t="s">
        <v>11629</v>
      </c>
      <c r="F417" s="9" t="s">
        <v>15204</v>
      </c>
    </row>
    <row r="418" spans="1:6" x14ac:dyDescent="0.35">
      <c r="A418" s="12" t="s">
        <v>1623</v>
      </c>
      <c r="B418" s="21">
        <v>1.3838995062801001</v>
      </c>
      <c r="C418" s="21">
        <v>1.24239381071565</v>
      </c>
      <c r="D418" s="21">
        <v>1.1786512756451699</v>
      </c>
      <c r="E418" s="22" t="s">
        <v>11116</v>
      </c>
      <c r="F418" s="9" t="s">
        <v>15457</v>
      </c>
    </row>
    <row r="419" spans="1:6" x14ac:dyDescent="0.35">
      <c r="A419" s="12" t="s">
        <v>3512</v>
      </c>
      <c r="B419" s="21">
        <v>1.0862047729679301</v>
      </c>
      <c r="C419" s="21">
        <v>1.0678347382023901</v>
      </c>
      <c r="D419" s="21">
        <v>1.1777830583712701</v>
      </c>
      <c r="E419" s="22" t="s">
        <v>11042</v>
      </c>
      <c r="F419" s="9" t="s">
        <v>14963</v>
      </c>
    </row>
    <row r="420" spans="1:6" x14ac:dyDescent="0.35">
      <c r="A420" s="12" t="s">
        <v>2005</v>
      </c>
      <c r="B420" s="21">
        <v>1.5154452280166999</v>
      </c>
      <c r="C420" s="21">
        <v>1.3610468592285001</v>
      </c>
      <c r="D420" s="21">
        <v>1.17383495409248</v>
      </c>
      <c r="E420" s="22" t="s">
        <v>10760</v>
      </c>
      <c r="F420" s="9" t="s">
        <v>14981</v>
      </c>
    </row>
    <row r="421" spans="1:6" x14ac:dyDescent="0.35">
      <c r="A421" s="12" t="s">
        <v>3655</v>
      </c>
      <c r="B421" s="21">
        <v>1.0346022033673301</v>
      </c>
      <c r="C421" s="21">
        <v>1.02413985167884</v>
      </c>
      <c r="D421" s="21">
        <v>1.1681265754538801</v>
      </c>
      <c r="E421" s="22" t="s">
        <v>11371</v>
      </c>
      <c r="F421" s="9" t="s">
        <v>14928</v>
      </c>
    </row>
    <row r="422" spans="1:6" x14ac:dyDescent="0.35">
      <c r="A422" s="12" t="s">
        <v>2616</v>
      </c>
      <c r="B422" s="21">
        <v>1.1895839124671299</v>
      </c>
      <c r="C422" s="21">
        <v>1.31001168343602</v>
      </c>
      <c r="D422" s="21">
        <v>1.1431236367148501</v>
      </c>
      <c r="E422" s="22" t="s">
        <v>11228</v>
      </c>
      <c r="F422" s="9" t="s">
        <v>15774</v>
      </c>
    </row>
    <row r="423" spans="1:6" x14ac:dyDescent="0.35">
      <c r="A423" s="12" t="s">
        <v>836</v>
      </c>
      <c r="B423" s="21">
        <v>1.0060863447150299</v>
      </c>
      <c r="C423" s="21">
        <v>1.2526839395541001</v>
      </c>
      <c r="D423" s="21">
        <v>1.1426651656983999</v>
      </c>
      <c r="E423" s="22" t="s">
        <v>11404</v>
      </c>
      <c r="F423" s="9" t="s">
        <v>15798</v>
      </c>
    </row>
    <row r="424" spans="1:6" x14ac:dyDescent="0.35">
      <c r="A424" s="12" t="s">
        <v>5003</v>
      </c>
      <c r="B424" s="21">
        <v>1.12268540251874</v>
      </c>
      <c r="C424" s="21">
        <v>1.5238013059826401</v>
      </c>
      <c r="D424" s="21">
        <v>1.14025587748113</v>
      </c>
      <c r="E424" s="22" t="s">
        <v>11286</v>
      </c>
      <c r="F424" s="9" t="s">
        <v>15799</v>
      </c>
    </row>
    <row r="425" spans="1:6" x14ac:dyDescent="0.35">
      <c r="A425" s="12" t="s">
        <v>9286</v>
      </c>
      <c r="B425" s="21">
        <v>1.0415985020523799</v>
      </c>
      <c r="C425" s="21">
        <v>1.4469170065166901</v>
      </c>
      <c r="D425" s="21">
        <v>1.1385931364256401</v>
      </c>
      <c r="E425" s="22" t="s">
        <v>11008</v>
      </c>
      <c r="F425" s="9" t="s">
        <v>15801</v>
      </c>
    </row>
    <row r="426" spans="1:6" x14ac:dyDescent="0.35">
      <c r="A426" s="12" t="s">
        <v>4719</v>
      </c>
      <c r="B426" s="21">
        <v>1.22024795970171</v>
      </c>
      <c r="C426" s="21">
        <v>1.70731360083895</v>
      </c>
      <c r="D426" s="21">
        <v>1.1277893161964401</v>
      </c>
      <c r="E426" s="22"/>
      <c r="F426" s="9" t="s">
        <v>15808</v>
      </c>
    </row>
    <row r="427" spans="1:6" x14ac:dyDescent="0.35">
      <c r="A427" s="12" t="s">
        <v>8251</v>
      </c>
      <c r="B427" s="21">
        <v>1.2193938339560599</v>
      </c>
      <c r="C427" s="21">
        <v>1.7313905443262401</v>
      </c>
      <c r="D427" s="21">
        <v>1.1257129939682999</v>
      </c>
      <c r="E427" s="22" t="s">
        <v>11212</v>
      </c>
      <c r="F427" s="9" t="s">
        <v>15366</v>
      </c>
    </row>
    <row r="428" spans="1:6" x14ac:dyDescent="0.35">
      <c r="A428" s="12" t="s">
        <v>8263</v>
      </c>
      <c r="B428" s="21">
        <v>2.1618279390213</v>
      </c>
      <c r="C428" s="21">
        <v>2.6001607267506199</v>
      </c>
      <c r="D428" s="21">
        <v>1.1250606653030499</v>
      </c>
      <c r="E428" s="22" t="s">
        <v>10884</v>
      </c>
      <c r="F428" s="9" t="s">
        <v>14914</v>
      </c>
    </row>
    <row r="429" spans="1:6" x14ac:dyDescent="0.35">
      <c r="A429" s="12" t="s">
        <v>3620</v>
      </c>
      <c r="B429" s="21">
        <v>1.4682576998763599</v>
      </c>
      <c r="C429" s="21">
        <v>1.76877357892682</v>
      </c>
      <c r="D429" s="21">
        <v>1.12377987694838</v>
      </c>
      <c r="E429" s="22" t="s">
        <v>11068</v>
      </c>
      <c r="F429" s="9" t="s">
        <v>15813</v>
      </c>
    </row>
    <row r="430" spans="1:6" x14ac:dyDescent="0.35">
      <c r="A430" s="12" t="s">
        <v>9220</v>
      </c>
      <c r="B430" s="21">
        <v>1.3051287873611499</v>
      </c>
      <c r="C430" s="21">
        <v>1.5115399221950101</v>
      </c>
      <c r="D430" s="21">
        <v>1.0982095077443299</v>
      </c>
      <c r="E430" s="22" t="s">
        <v>11163</v>
      </c>
      <c r="F430" s="9" t="s">
        <v>15828</v>
      </c>
    </row>
    <row r="431" spans="1:6" x14ac:dyDescent="0.35">
      <c r="A431" s="12" t="s">
        <v>3018</v>
      </c>
      <c r="B431" s="21">
        <v>1.24360112768961</v>
      </c>
      <c r="C431" s="21">
        <v>2.1580313282502002</v>
      </c>
      <c r="D431" s="21">
        <v>1.0977903025346201</v>
      </c>
      <c r="E431" s="22" t="s">
        <v>11194</v>
      </c>
      <c r="F431" s="9" t="s">
        <v>15047</v>
      </c>
    </row>
    <row r="432" spans="1:6" x14ac:dyDescent="0.35">
      <c r="A432" s="12" t="s">
        <v>689</v>
      </c>
      <c r="B432" s="21">
        <v>1.1041461887421899</v>
      </c>
      <c r="C432" s="21">
        <v>1.44053302485854</v>
      </c>
      <c r="D432" s="21">
        <v>1.0915539693648999</v>
      </c>
      <c r="E432" s="22" t="s">
        <v>11196</v>
      </c>
      <c r="F432" s="9" t="s">
        <v>691</v>
      </c>
    </row>
    <row r="433" spans="1:6" x14ac:dyDescent="0.35">
      <c r="A433" s="12" t="s">
        <v>5759</v>
      </c>
      <c r="B433" s="21">
        <v>1.11071123796768</v>
      </c>
      <c r="C433" s="21">
        <v>1.35754836927603</v>
      </c>
      <c r="D433" s="21">
        <v>1.0843230129536401</v>
      </c>
      <c r="E433" s="22" t="s">
        <v>11291</v>
      </c>
      <c r="F433" s="9" t="s">
        <v>15840</v>
      </c>
    </row>
    <row r="434" spans="1:6" x14ac:dyDescent="0.35">
      <c r="A434" s="12" t="s">
        <v>6518</v>
      </c>
      <c r="B434" s="21">
        <v>1.2033356403787501</v>
      </c>
      <c r="C434" s="21">
        <v>1.57696508775787</v>
      </c>
      <c r="D434" s="21">
        <v>1.0785496499859299</v>
      </c>
      <c r="E434" s="22"/>
      <c r="F434" s="9" t="s">
        <v>15845</v>
      </c>
    </row>
    <row r="435" spans="1:6" x14ac:dyDescent="0.35">
      <c r="A435" s="12" t="s">
        <v>3787</v>
      </c>
      <c r="B435" s="21">
        <v>1.2292681809980499</v>
      </c>
      <c r="C435" s="21">
        <v>1.7008668591424001</v>
      </c>
      <c r="D435" s="21">
        <v>1.0735904583952001</v>
      </c>
      <c r="E435" s="22" t="s">
        <v>11206</v>
      </c>
      <c r="F435" s="9" t="s">
        <v>15535</v>
      </c>
    </row>
    <row r="436" spans="1:6" x14ac:dyDescent="0.35">
      <c r="A436" s="12" t="s">
        <v>6494</v>
      </c>
      <c r="B436" s="21">
        <v>1.10337903721589</v>
      </c>
      <c r="C436" s="21">
        <v>1.6782351997396301</v>
      </c>
      <c r="D436" s="21">
        <v>1.0603687576974901</v>
      </c>
      <c r="E436" s="22" t="s">
        <v>11297</v>
      </c>
      <c r="F436" s="9" t="s">
        <v>15852</v>
      </c>
    </row>
    <row r="437" spans="1:6" x14ac:dyDescent="0.35">
      <c r="A437" s="12" t="s">
        <v>506</v>
      </c>
      <c r="B437" s="21">
        <v>1.0013318317959601</v>
      </c>
      <c r="C437" s="21">
        <v>1.1300329071142901</v>
      </c>
      <c r="D437" s="21">
        <v>1.05909813513025</v>
      </c>
      <c r="E437" s="22"/>
      <c r="F437" s="9" t="s">
        <v>15855</v>
      </c>
    </row>
    <row r="438" spans="1:6" x14ac:dyDescent="0.35">
      <c r="A438" s="12" t="s">
        <v>3739</v>
      </c>
      <c r="B438" s="21">
        <v>1.10698833065907</v>
      </c>
      <c r="C438" s="21">
        <v>1.10355568415393</v>
      </c>
      <c r="D438" s="21">
        <v>1.0458476253078699</v>
      </c>
      <c r="E438" s="22" t="s">
        <v>11293</v>
      </c>
      <c r="F438" s="9" t="s">
        <v>15505</v>
      </c>
    </row>
    <row r="439" spans="1:6" x14ac:dyDescent="0.35">
      <c r="A439" s="12" t="s">
        <v>8684</v>
      </c>
      <c r="B439" s="21">
        <v>1.41291163074726</v>
      </c>
      <c r="C439" s="21">
        <v>1.8199154219951601</v>
      </c>
      <c r="D439" s="21">
        <v>1.0430294788201799</v>
      </c>
      <c r="E439" s="22" t="s">
        <v>12316</v>
      </c>
      <c r="F439" s="9" t="s">
        <v>14898</v>
      </c>
    </row>
    <row r="440" spans="1:6" x14ac:dyDescent="0.35">
      <c r="A440" s="12" t="s">
        <v>6059</v>
      </c>
      <c r="B440" s="21">
        <v>1.3602399333975099</v>
      </c>
      <c r="C440" s="21">
        <v>1.9257882642911099</v>
      </c>
      <c r="D440" s="21">
        <v>1.0410338725549799</v>
      </c>
      <c r="E440" s="22" t="s">
        <v>11127</v>
      </c>
      <c r="F440" s="9" t="s">
        <v>15256</v>
      </c>
    </row>
    <row r="441" spans="1:6" x14ac:dyDescent="0.35">
      <c r="A441" s="12" t="s">
        <v>9234</v>
      </c>
      <c r="B441" s="21">
        <v>1.2420143958115299</v>
      </c>
      <c r="C441" s="21">
        <v>1.4873743702548099</v>
      </c>
      <c r="D441" s="21">
        <v>1.0294343975339499</v>
      </c>
      <c r="E441" s="22" t="s">
        <v>11196</v>
      </c>
      <c r="F441" s="9" t="s">
        <v>691</v>
      </c>
    </row>
    <row r="442" spans="1:6" x14ac:dyDescent="0.35">
      <c r="A442" s="12" t="s">
        <v>9216</v>
      </c>
      <c r="B442" s="21">
        <v>1.32408265080376</v>
      </c>
      <c r="C442" s="21">
        <v>1.65134878924644</v>
      </c>
      <c r="D442" s="21">
        <v>1.0233693641217001</v>
      </c>
      <c r="E442" s="22" t="s">
        <v>11145</v>
      </c>
      <c r="F442" s="9" t="s">
        <v>15878</v>
      </c>
    </row>
    <row r="443" spans="1:6" x14ac:dyDescent="0.35">
      <c r="A443" s="12" t="s">
        <v>4660</v>
      </c>
      <c r="B443" s="21">
        <v>1.1463284417197901</v>
      </c>
      <c r="C443" s="21">
        <v>1.61034133153301</v>
      </c>
      <c r="D443" s="21">
        <v>1.0032769426605901</v>
      </c>
      <c r="E443" s="22" t="s">
        <v>11265</v>
      </c>
      <c r="F443" s="9" t="s">
        <v>15893</v>
      </c>
    </row>
    <row r="444" spans="1:6" x14ac:dyDescent="0.35">
      <c r="A444" s="12" t="s">
        <v>8604</v>
      </c>
      <c r="B444" s="21">
        <v>1.2439850385736599</v>
      </c>
      <c r="C444" s="21">
        <v>1.5962775427565301</v>
      </c>
      <c r="D444" s="21">
        <v>1.0012553193184599</v>
      </c>
      <c r="E444" s="22"/>
      <c r="F444" s="9" t="s">
        <v>14902</v>
      </c>
    </row>
    <row r="445" spans="1:6" x14ac:dyDescent="0.35">
      <c r="A445" s="12" t="s">
        <v>4998</v>
      </c>
      <c r="B445" s="21">
        <v>1.5528977992515201</v>
      </c>
      <c r="C445" s="21">
        <v>2.9132893859776701</v>
      </c>
      <c r="D445" s="21">
        <v>1.0008211111059899</v>
      </c>
      <c r="E445" s="22" t="s">
        <v>11036</v>
      </c>
      <c r="F445" s="9" t="s">
        <v>15895</v>
      </c>
    </row>
    <row r="446" spans="1:6" x14ac:dyDescent="0.35">
      <c r="A446" s="13" t="s">
        <v>5634</v>
      </c>
      <c r="B446" s="21">
        <v>-1.3215413996713301</v>
      </c>
      <c r="C446" s="21">
        <v>-1.57842284543251</v>
      </c>
      <c r="D446" s="21">
        <v>-1.0167429402160799</v>
      </c>
      <c r="E446" s="22" t="s">
        <v>10770</v>
      </c>
      <c r="F446" s="9" t="s">
        <v>14903</v>
      </c>
    </row>
    <row r="447" spans="1:6" x14ac:dyDescent="0.35">
      <c r="A447" s="13" t="s">
        <v>6589</v>
      </c>
      <c r="B447" s="21">
        <v>-1.0687860203630399</v>
      </c>
      <c r="C447" s="21">
        <v>-1.63581830417039</v>
      </c>
      <c r="D447" s="21">
        <v>-1.02310741984156</v>
      </c>
      <c r="E447" s="22" t="s">
        <v>11504</v>
      </c>
      <c r="F447" s="9" t="s">
        <v>15959</v>
      </c>
    </row>
    <row r="448" spans="1:6" x14ac:dyDescent="0.35">
      <c r="A448" s="13" t="s">
        <v>2840</v>
      </c>
      <c r="B448" s="21">
        <v>-1.3878183057509701</v>
      </c>
      <c r="C448" s="21">
        <v>-1.68376911718833</v>
      </c>
      <c r="D448" s="21">
        <v>-1.02751834768503</v>
      </c>
      <c r="E448" s="22"/>
      <c r="F448" s="9" t="s">
        <v>16513</v>
      </c>
    </row>
    <row r="449" spans="1:6" x14ac:dyDescent="0.35">
      <c r="A449" s="13" t="s">
        <v>6293</v>
      </c>
      <c r="B449" s="21">
        <v>-1.2654296114826999</v>
      </c>
      <c r="C449" s="21">
        <v>-1.99816998850738</v>
      </c>
      <c r="D449" s="21">
        <v>-1.03033726656188</v>
      </c>
      <c r="E449" s="22" t="s">
        <v>11644</v>
      </c>
      <c r="F449" s="9" t="s">
        <v>16373</v>
      </c>
    </row>
    <row r="450" spans="1:6" x14ac:dyDescent="0.35">
      <c r="A450" s="13" t="s">
        <v>3389</v>
      </c>
      <c r="B450" s="21">
        <v>-1.2713674967203099</v>
      </c>
      <c r="C450" s="21">
        <v>-1.3329430304102601</v>
      </c>
      <c r="D450" s="21">
        <v>-1.03132317954466</v>
      </c>
      <c r="E450" s="22" t="s">
        <v>11351</v>
      </c>
      <c r="F450" s="9" t="s">
        <v>15621</v>
      </c>
    </row>
    <row r="451" spans="1:6" x14ac:dyDescent="0.35">
      <c r="A451" s="13" t="s">
        <v>9406</v>
      </c>
      <c r="B451" s="21">
        <v>-1.51482289800065</v>
      </c>
      <c r="C451" s="21">
        <v>-1.6275395758892699</v>
      </c>
      <c r="D451" s="21">
        <v>-1.0373796161995501</v>
      </c>
      <c r="E451" s="22" t="s">
        <v>11828</v>
      </c>
      <c r="F451" s="9" t="s">
        <v>16519</v>
      </c>
    </row>
    <row r="452" spans="1:6" x14ac:dyDescent="0.35">
      <c r="A452" s="13" t="s">
        <v>851</v>
      </c>
      <c r="B452" s="21">
        <v>-1.21138643220596</v>
      </c>
      <c r="C452" s="21">
        <v>-1.1571541419838101</v>
      </c>
      <c r="D452" s="21">
        <v>-1.0440790497477901</v>
      </c>
      <c r="E452" s="22" t="s">
        <v>11649</v>
      </c>
      <c r="F452" s="9" t="s">
        <v>14906</v>
      </c>
    </row>
    <row r="453" spans="1:6" x14ac:dyDescent="0.35">
      <c r="A453" s="13" t="s">
        <v>2838</v>
      </c>
      <c r="B453" s="21">
        <v>-1.37799191557672</v>
      </c>
      <c r="C453" s="21">
        <v>-1.65060433641309</v>
      </c>
      <c r="D453" s="21">
        <v>-1.04443516588748</v>
      </c>
      <c r="E453" s="22" t="s">
        <v>10870</v>
      </c>
      <c r="F453" s="9" t="s">
        <v>14947</v>
      </c>
    </row>
    <row r="454" spans="1:6" x14ac:dyDescent="0.35">
      <c r="A454" s="13" t="s">
        <v>5429</v>
      </c>
      <c r="B454" s="21">
        <v>-1.26772648496759</v>
      </c>
      <c r="C454" s="21">
        <v>-1.47423501784179</v>
      </c>
      <c r="D454" s="21">
        <v>-1.04689504225068</v>
      </c>
      <c r="E454" s="22" t="s">
        <v>11671</v>
      </c>
      <c r="F454" s="9" t="s">
        <v>16527</v>
      </c>
    </row>
    <row r="455" spans="1:6" x14ac:dyDescent="0.35">
      <c r="A455" s="13" t="s">
        <v>9312</v>
      </c>
      <c r="B455" s="21">
        <v>-1.03550296847124</v>
      </c>
      <c r="C455" s="21">
        <v>-1.2438986153951901</v>
      </c>
      <c r="D455" s="21">
        <v>-1.0538113894183001</v>
      </c>
      <c r="E455" s="22" t="s">
        <v>11457</v>
      </c>
      <c r="F455" s="9" t="s">
        <v>14898</v>
      </c>
    </row>
    <row r="456" spans="1:6" x14ac:dyDescent="0.35">
      <c r="A456" s="13" t="s">
        <v>3751</v>
      </c>
      <c r="B456" s="21">
        <v>-2.2640296321997901</v>
      </c>
      <c r="C456" s="21">
        <v>-2.9201101317633702</v>
      </c>
      <c r="D456" s="21">
        <v>-1.0540602545638</v>
      </c>
      <c r="E456" s="22" t="s">
        <v>12092</v>
      </c>
      <c r="F456" s="9" t="s">
        <v>16533</v>
      </c>
    </row>
    <row r="457" spans="1:6" x14ac:dyDescent="0.35">
      <c r="A457" s="13" t="s">
        <v>1587</v>
      </c>
      <c r="B457" s="21">
        <v>-1.04054645777768</v>
      </c>
      <c r="C457" s="21">
        <v>-1.5130982514751901</v>
      </c>
      <c r="D457" s="21">
        <v>-1.05759787346663</v>
      </c>
      <c r="E457" s="22" t="s">
        <v>10734</v>
      </c>
      <c r="F457" s="9" t="s">
        <v>15286</v>
      </c>
    </row>
    <row r="458" spans="1:6" x14ac:dyDescent="0.35">
      <c r="A458" s="13" t="s">
        <v>4753</v>
      </c>
      <c r="B458" s="21">
        <v>-1.0110663061785801</v>
      </c>
      <c r="C458" s="21">
        <v>-1.45016981764438</v>
      </c>
      <c r="D458" s="21">
        <v>-1.0604150334890301</v>
      </c>
      <c r="E458" s="22" t="s">
        <v>11430</v>
      </c>
      <c r="F458" s="9" t="s">
        <v>16537</v>
      </c>
    </row>
    <row r="459" spans="1:6" x14ac:dyDescent="0.35">
      <c r="A459" s="13" t="s">
        <v>6190</v>
      </c>
      <c r="B459" s="21">
        <v>-1.1780332843558401</v>
      </c>
      <c r="C459" s="21">
        <v>-1.8605434643780101</v>
      </c>
      <c r="D459" s="21">
        <v>-1.06076311167278</v>
      </c>
      <c r="E459" s="22" t="s">
        <v>11621</v>
      </c>
      <c r="F459" s="9" t="s">
        <v>1008</v>
      </c>
    </row>
    <row r="460" spans="1:6" x14ac:dyDescent="0.35">
      <c r="A460" s="13" t="s">
        <v>6294</v>
      </c>
      <c r="B460" s="21">
        <v>-1.21596375061225</v>
      </c>
      <c r="C460" s="21">
        <v>-1.9843308568576199</v>
      </c>
      <c r="D460" s="21">
        <v>-1.0636579182596799</v>
      </c>
      <c r="E460" s="22" t="s">
        <v>11644</v>
      </c>
      <c r="F460" s="9" t="s">
        <v>16377</v>
      </c>
    </row>
    <row r="461" spans="1:6" x14ac:dyDescent="0.35">
      <c r="A461" s="13" t="s">
        <v>8225</v>
      </c>
      <c r="B461" s="21">
        <v>-1.1050093061161601</v>
      </c>
      <c r="C461" s="21">
        <v>-2.22450512582579</v>
      </c>
      <c r="D461" s="21">
        <v>-1.06644981472128</v>
      </c>
      <c r="E461" s="22" t="s">
        <v>10920</v>
      </c>
      <c r="F461" s="9" t="s">
        <v>14963</v>
      </c>
    </row>
    <row r="462" spans="1:6" x14ac:dyDescent="0.35">
      <c r="A462" s="13" t="s">
        <v>399</v>
      </c>
      <c r="B462" s="21">
        <v>-1.15068861434827</v>
      </c>
      <c r="C462" s="21">
        <v>-1.6371861726263399</v>
      </c>
      <c r="D462" s="21">
        <v>-1.06740210280698</v>
      </c>
      <c r="E462" s="22" t="s">
        <v>11593</v>
      </c>
      <c r="F462" s="9" t="s">
        <v>16174</v>
      </c>
    </row>
    <row r="463" spans="1:6" x14ac:dyDescent="0.35">
      <c r="A463" s="13" t="s">
        <v>6283</v>
      </c>
      <c r="B463" s="21">
        <v>-1.28805632918415</v>
      </c>
      <c r="C463" s="21">
        <v>-1.7792236017030501</v>
      </c>
      <c r="D463" s="21">
        <v>-1.06850041393569</v>
      </c>
      <c r="E463" s="22" t="s">
        <v>11644</v>
      </c>
      <c r="F463" s="9" t="s">
        <v>16377</v>
      </c>
    </row>
    <row r="464" spans="1:6" x14ac:dyDescent="0.35">
      <c r="A464" s="13" t="s">
        <v>6470</v>
      </c>
      <c r="B464" s="21">
        <v>-1.1209678762372099</v>
      </c>
      <c r="C464" s="21">
        <v>-1.118271591431</v>
      </c>
      <c r="D464" s="21">
        <v>-1.07649701481274</v>
      </c>
      <c r="E464" s="22" t="s">
        <v>11138</v>
      </c>
      <c r="F464" s="9" t="s">
        <v>15126</v>
      </c>
    </row>
    <row r="465" spans="1:6" x14ac:dyDescent="0.35">
      <c r="A465" s="13" t="s">
        <v>3035</v>
      </c>
      <c r="B465" s="21">
        <v>-1.24149490290946</v>
      </c>
      <c r="C465" s="21">
        <v>-1.05446028177045</v>
      </c>
      <c r="D465" s="21">
        <v>-1.07650961421239</v>
      </c>
      <c r="E465" s="22" t="s">
        <v>12348</v>
      </c>
      <c r="F465" s="9" t="s">
        <v>16553</v>
      </c>
    </row>
    <row r="466" spans="1:6" x14ac:dyDescent="0.35">
      <c r="A466" s="13" t="s">
        <v>5672</v>
      </c>
      <c r="B466" s="21">
        <v>-1.0095143402222699</v>
      </c>
      <c r="C466" s="21">
        <v>-1.3952399554322701</v>
      </c>
      <c r="D466" s="21">
        <v>-1.08109856380187</v>
      </c>
      <c r="E466" s="22" t="s">
        <v>12338</v>
      </c>
      <c r="F466" s="9" t="s">
        <v>15697</v>
      </c>
    </row>
    <row r="467" spans="1:6" x14ac:dyDescent="0.35">
      <c r="A467" s="13" t="s">
        <v>6296</v>
      </c>
      <c r="B467" s="21">
        <v>-1.29296690843604</v>
      </c>
      <c r="C467" s="21">
        <v>-2.1132661578774701</v>
      </c>
      <c r="D467" s="21">
        <v>-1.0819472315303</v>
      </c>
      <c r="E467" s="22" t="s">
        <v>11644</v>
      </c>
      <c r="F467" s="9" t="s">
        <v>16377</v>
      </c>
    </row>
    <row r="468" spans="1:6" x14ac:dyDescent="0.35">
      <c r="A468" s="13" t="s">
        <v>9332</v>
      </c>
      <c r="B468" s="21">
        <v>-1.0924916270485401</v>
      </c>
      <c r="C468" s="21">
        <v>-1.32724060774124</v>
      </c>
      <c r="D468" s="21">
        <v>-1.08323257931018</v>
      </c>
      <c r="E468" s="22"/>
      <c r="F468" s="9" t="s">
        <v>16413</v>
      </c>
    </row>
    <row r="469" spans="1:6" x14ac:dyDescent="0.35">
      <c r="A469" s="13" t="s">
        <v>3836</v>
      </c>
      <c r="B469" s="21">
        <v>-1.0251465302743701</v>
      </c>
      <c r="C469" s="21">
        <v>-1.12979653848741</v>
      </c>
      <c r="D469" s="21">
        <v>-1.0843278084094501</v>
      </c>
      <c r="E469" s="22" t="s">
        <v>11442</v>
      </c>
      <c r="F469" s="9" t="s">
        <v>15149</v>
      </c>
    </row>
    <row r="470" spans="1:6" x14ac:dyDescent="0.35">
      <c r="A470" s="13" t="s">
        <v>8787</v>
      </c>
      <c r="B470" s="21">
        <v>-1.1902356041830899</v>
      </c>
      <c r="C470" s="21">
        <v>-1.2185698135546601</v>
      </c>
      <c r="D470" s="21">
        <v>-1.0855586169970699</v>
      </c>
      <c r="E470" s="22" t="s">
        <v>11766</v>
      </c>
      <c r="F470" s="9" t="s">
        <v>2238</v>
      </c>
    </row>
    <row r="471" spans="1:6" x14ac:dyDescent="0.35">
      <c r="A471" s="13" t="s">
        <v>1238</v>
      </c>
      <c r="B471" s="21">
        <v>-1.7146769851297901</v>
      </c>
      <c r="C471" s="21">
        <v>-3.50131217297097</v>
      </c>
      <c r="D471" s="21">
        <v>-1.0862062341685299</v>
      </c>
      <c r="E471" s="22"/>
      <c r="F471" s="9" t="s">
        <v>14902</v>
      </c>
    </row>
    <row r="472" spans="1:6" x14ac:dyDescent="0.35">
      <c r="A472" s="13" t="s">
        <v>3283</v>
      </c>
      <c r="B472" s="21">
        <v>-1.6315438600705601</v>
      </c>
      <c r="C472" s="21">
        <v>-1.32346652606951</v>
      </c>
      <c r="D472" s="21">
        <v>-1.0902301829868699</v>
      </c>
      <c r="E472" s="22" t="s">
        <v>11879</v>
      </c>
      <c r="F472" s="9" t="s">
        <v>14906</v>
      </c>
    </row>
    <row r="473" spans="1:6" x14ac:dyDescent="0.35">
      <c r="A473" s="13" t="s">
        <v>4880</v>
      </c>
      <c r="B473" s="21">
        <v>-1.1217927747127401</v>
      </c>
      <c r="C473" s="21">
        <v>-1.4019192623816299</v>
      </c>
      <c r="D473" s="21">
        <v>-1.0917364718507701</v>
      </c>
      <c r="E473" s="22" t="s">
        <v>11000</v>
      </c>
      <c r="F473" s="9" t="s">
        <v>15330</v>
      </c>
    </row>
    <row r="474" spans="1:6" x14ac:dyDescent="0.35">
      <c r="A474" s="13" t="s">
        <v>5654</v>
      </c>
      <c r="B474" s="21">
        <v>-1.17241194788293</v>
      </c>
      <c r="C474" s="21">
        <v>-1.29029062892835</v>
      </c>
      <c r="D474" s="21">
        <v>-1.0957900056080201</v>
      </c>
      <c r="E474" s="22" t="s">
        <v>11615</v>
      </c>
      <c r="F474" s="9" t="s">
        <v>16563</v>
      </c>
    </row>
    <row r="475" spans="1:6" x14ac:dyDescent="0.35">
      <c r="A475" s="13" t="s">
        <v>3812</v>
      </c>
      <c r="B475" s="21">
        <v>-1.0419407965354499</v>
      </c>
      <c r="C475" s="21">
        <v>-1.9682694536582499</v>
      </c>
      <c r="D475" s="21">
        <v>-1.09697457977992</v>
      </c>
      <c r="E475" s="22" t="s">
        <v>11466</v>
      </c>
      <c r="F475" s="9" t="s">
        <v>16265</v>
      </c>
    </row>
    <row r="476" spans="1:6" x14ac:dyDescent="0.35">
      <c r="A476" s="13" t="s">
        <v>9345</v>
      </c>
      <c r="B476" s="21">
        <v>-1.12970378797566</v>
      </c>
      <c r="C476" s="21">
        <v>-1.3487105431582</v>
      </c>
      <c r="D476" s="21">
        <v>-1.0985691031028</v>
      </c>
      <c r="E476" s="22" t="s">
        <v>11573</v>
      </c>
      <c r="F476" s="9" t="s">
        <v>16566</v>
      </c>
    </row>
    <row r="477" spans="1:6" x14ac:dyDescent="0.35">
      <c r="A477" s="13" t="s">
        <v>9409</v>
      </c>
      <c r="B477" s="21">
        <v>-1.5245007154472401</v>
      </c>
      <c r="C477" s="21">
        <v>-1.2161608774731001</v>
      </c>
      <c r="D477" s="21">
        <v>-1.1097641197215</v>
      </c>
      <c r="E477" s="22" t="s">
        <v>12377</v>
      </c>
      <c r="F477" s="9" t="s">
        <v>1375</v>
      </c>
    </row>
    <row r="478" spans="1:6" x14ac:dyDescent="0.35">
      <c r="A478" s="13" t="s">
        <v>5968</v>
      </c>
      <c r="B478" s="21">
        <v>-2.0048087490133502</v>
      </c>
      <c r="C478" s="21">
        <v>-2.7475357003008498</v>
      </c>
      <c r="D478" s="21">
        <v>-1.12408867049853</v>
      </c>
      <c r="E478" s="22"/>
      <c r="F478" s="9" t="s">
        <v>14902</v>
      </c>
    </row>
    <row r="479" spans="1:6" x14ac:dyDescent="0.35">
      <c r="A479" s="13" t="s">
        <v>1793</v>
      </c>
      <c r="B479" s="21">
        <v>-1.2764063636268199</v>
      </c>
      <c r="C479" s="21">
        <v>-1.39948923798375</v>
      </c>
      <c r="D479" s="21">
        <v>-1.12451738935284</v>
      </c>
      <c r="E479" s="22" t="s">
        <v>11676</v>
      </c>
      <c r="F479" s="9" t="s">
        <v>16592</v>
      </c>
    </row>
    <row r="480" spans="1:6" x14ac:dyDescent="0.35">
      <c r="A480" s="13" t="s">
        <v>2161</v>
      </c>
      <c r="B480" s="21">
        <v>-1.4551568475207</v>
      </c>
      <c r="C480" s="21">
        <v>-1.8441777071390699</v>
      </c>
      <c r="D480" s="21">
        <v>-1.1246364552288799</v>
      </c>
      <c r="E480" s="22"/>
      <c r="F480" s="9" t="s">
        <v>14902</v>
      </c>
    </row>
    <row r="481" spans="1:6" x14ac:dyDescent="0.35">
      <c r="A481" s="13" t="s">
        <v>6515</v>
      </c>
      <c r="B481" s="21">
        <v>-1.2507837701626501</v>
      </c>
      <c r="C481" s="21">
        <v>-1.90593524934659</v>
      </c>
      <c r="D481" s="21">
        <v>-1.1283111505599901</v>
      </c>
      <c r="E481" s="22" t="s">
        <v>11661</v>
      </c>
      <c r="F481" s="9" t="s">
        <v>15374</v>
      </c>
    </row>
    <row r="482" spans="1:6" x14ac:dyDescent="0.35">
      <c r="A482" s="13" t="s">
        <v>4588</v>
      </c>
      <c r="B482" s="21">
        <v>-1.2693030146939199</v>
      </c>
      <c r="C482" s="21">
        <v>-2.0781844460232199</v>
      </c>
      <c r="D482" s="21">
        <v>-1.1293451076308301</v>
      </c>
      <c r="E482" s="22" t="s">
        <v>11529</v>
      </c>
      <c r="F482" s="9" t="s">
        <v>15791</v>
      </c>
    </row>
    <row r="483" spans="1:6" x14ac:dyDescent="0.35">
      <c r="A483" s="13" t="s">
        <v>5967</v>
      </c>
      <c r="B483" s="21">
        <v>-1.4906317576977199</v>
      </c>
      <c r="C483" s="21">
        <v>-2.5885773473147502</v>
      </c>
      <c r="D483" s="21">
        <v>-1.12975289818976</v>
      </c>
      <c r="E483" s="22"/>
      <c r="F483" s="9" t="s">
        <v>14902</v>
      </c>
    </row>
    <row r="484" spans="1:6" x14ac:dyDescent="0.35">
      <c r="A484" s="13" t="s">
        <v>4361</v>
      </c>
      <c r="B484" s="21">
        <v>-1.03763043867242</v>
      </c>
      <c r="C484" s="21">
        <v>-1.37619817605046</v>
      </c>
      <c r="D484" s="21">
        <v>-1.13024694838333</v>
      </c>
      <c r="E484" s="22"/>
      <c r="F484" s="9" t="s">
        <v>16597</v>
      </c>
    </row>
    <row r="485" spans="1:6" x14ac:dyDescent="0.35">
      <c r="A485" s="13" t="s">
        <v>130</v>
      </c>
      <c r="B485" s="21">
        <v>-1.0403440418838601</v>
      </c>
      <c r="C485" s="21">
        <v>-2.6818985401701299</v>
      </c>
      <c r="D485" s="21">
        <v>-1.13492541187707</v>
      </c>
      <c r="E485" s="22" t="s">
        <v>11464</v>
      </c>
      <c r="F485" s="9" t="s">
        <v>2055</v>
      </c>
    </row>
    <row r="486" spans="1:6" x14ac:dyDescent="0.35">
      <c r="A486" s="13" t="s">
        <v>5898</v>
      </c>
      <c r="B486" s="21">
        <v>-1.05832858826608</v>
      </c>
      <c r="C486" s="21">
        <v>-1.7301384094955901</v>
      </c>
      <c r="D486" s="21">
        <v>-1.1390866085299001</v>
      </c>
      <c r="E486" s="22" t="s">
        <v>11492</v>
      </c>
      <c r="F486" s="9" t="s">
        <v>16605</v>
      </c>
    </row>
    <row r="487" spans="1:6" x14ac:dyDescent="0.35">
      <c r="A487" s="13" t="s">
        <v>6282</v>
      </c>
      <c r="B487" s="21">
        <v>-1.2082722746652199</v>
      </c>
      <c r="C487" s="21">
        <v>-1.89175304585032</v>
      </c>
      <c r="D487" s="21">
        <v>-1.14075470328006</v>
      </c>
      <c r="E487" s="22" t="s">
        <v>11644</v>
      </c>
      <c r="F487" s="9" t="s">
        <v>16373</v>
      </c>
    </row>
    <row r="488" spans="1:6" x14ac:dyDescent="0.35">
      <c r="A488" s="13" t="s">
        <v>6433</v>
      </c>
      <c r="B488" s="21">
        <v>-1.0139121728008</v>
      </c>
      <c r="C488" s="21">
        <v>-1.38234689638255</v>
      </c>
      <c r="D488" s="21">
        <v>-1.1434477063984101</v>
      </c>
      <c r="E488" s="22" t="s">
        <v>11435</v>
      </c>
      <c r="F488" s="9" t="s">
        <v>16234</v>
      </c>
    </row>
    <row r="489" spans="1:6" x14ac:dyDescent="0.35">
      <c r="A489" s="13" t="s">
        <v>9387</v>
      </c>
      <c r="B489" s="21">
        <v>-1.3599022291187901</v>
      </c>
      <c r="C489" s="21">
        <v>-1.47881200116814</v>
      </c>
      <c r="D489" s="21">
        <v>-1.1459327468479601</v>
      </c>
      <c r="E489" s="22"/>
      <c r="F489" s="9" t="s">
        <v>16608</v>
      </c>
    </row>
    <row r="490" spans="1:6" x14ac:dyDescent="0.35">
      <c r="A490" s="13" t="s">
        <v>9386</v>
      </c>
      <c r="B490" s="21">
        <v>-1.35128263340735</v>
      </c>
      <c r="C490" s="21">
        <v>-1.1584113200109101</v>
      </c>
      <c r="D490" s="21">
        <v>-1.1467498563323999</v>
      </c>
      <c r="E490" s="22" t="s">
        <v>11732</v>
      </c>
      <c r="F490" s="9" t="s">
        <v>15990</v>
      </c>
    </row>
    <row r="491" spans="1:6" x14ac:dyDescent="0.35">
      <c r="A491" s="13" t="s">
        <v>5906</v>
      </c>
      <c r="B491" s="21">
        <v>-1.8530236341674999</v>
      </c>
      <c r="C491" s="21">
        <v>-1.4450673236682701</v>
      </c>
      <c r="D491" s="21">
        <v>-1.1528872968378501</v>
      </c>
      <c r="E491" s="22" t="s">
        <v>11937</v>
      </c>
      <c r="F491" s="9" t="s">
        <v>16374</v>
      </c>
    </row>
    <row r="492" spans="1:6" x14ac:dyDescent="0.35">
      <c r="A492" s="13" t="s">
        <v>3842</v>
      </c>
      <c r="B492" s="21">
        <v>-1.0677929303157001</v>
      </c>
      <c r="C492" s="21">
        <v>-1.33754090978191</v>
      </c>
      <c r="D492" s="21">
        <v>-1.1556066574911199</v>
      </c>
      <c r="E492" s="22" t="s">
        <v>11500</v>
      </c>
      <c r="F492" s="9" t="s">
        <v>16617</v>
      </c>
    </row>
    <row r="493" spans="1:6" x14ac:dyDescent="0.35">
      <c r="A493" s="13" t="s">
        <v>1655</v>
      </c>
      <c r="B493" s="21">
        <v>-1.0066401334377399</v>
      </c>
      <c r="C493" s="21">
        <v>-2.1700422844060498</v>
      </c>
      <c r="D493" s="21">
        <v>-1.1580137119745399</v>
      </c>
      <c r="E493" s="22" t="s">
        <v>11424</v>
      </c>
      <c r="F493" s="9" t="s">
        <v>16055</v>
      </c>
    </row>
    <row r="494" spans="1:6" x14ac:dyDescent="0.35">
      <c r="A494" s="13" t="s">
        <v>8528</v>
      </c>
      <c r="B494" s="21">
        <v>-1.1251334134467501</v>
      </c>
      <c r="C494" s="21">
        <v>-1.5994497828329</v>
      </c>
      <c r="D494" s="21">
        <v>-1.16015669328115</v>
      </c>
      <c r="E494" s="22" t="s">
        <v>11570</v>
      </c>
      <c r="F494" s="9" t="s">
        <v>14902</v>
      </c>
    </row>
    <row r="495" spans="1:6" x14ac:dyDescent="0.35">
      <c r="A495" s="13" t="s">
        <v>2626</v>
      </c>
      <c r="B495" s="21">
        <v>-1.3517261724893599</v>
      </c>
      <c r="C495" s="21">
        <v>-1.8216351220753499</v>
      </c>
      <c r="D495" s="21">
        <v>-1.1610064639153099</v>
      </c>
      <c r="E495" s="22" t="s">
        <v>11734</v>
      </c>
      <c r="F495" s="9" t="s">
        <v>16621</v>
      </c>
    </row>
    <row r="496" spans="1:6" x14ac:dyDescent="0.35">
      <c r="A496" s="13" t="s">
        <v>4727</v>
      </c>
      <c r="B496" s="21">
        <v>-1.0582834257904901</v>
      </c>
      <c r="C496" s="21">
        <v>-1.7424452515325599</v>
      </c>
      <c r="D496" s="21">
        <v>-1.1611389878938301</v>
      </c>
      <c r="E496" s="22" t="s">
        <v>11491</v>
      </c>
      <c r="F496" s="9" t="s">
        <v>16383</v>
      </c>
    </row>
    <row r="497" spans="1:6" x14ac:dyDescent="0.35">
      <c r="A497" s="13" t="s">
        <v>6566</v>
      </c>
      <c r="B497" s="21">
        <v>-1.13397508177391</v>
      </c>
      <c r="C497" s="21">
        <v>-1.18319992684109</v>
      </c>
      <c r="D497" s="21">
        <v>-1.16360274196043</v>
      </c>
      <c r="E497" s="22" t="s">
        <v>11583</v>
      </c>
      <c r="F497" s="9" t="s">
        <v>16624</v>
      </c>
    </row>
    <row r="498" spans="1:6" x14ac:dyDescent="0.35">
      <c r="A498" s="13" t="s">
        <v>9398</v>
      </c>
      <c r="B498" s="21">
        <v>-1.45019337609121</v>
      </c>
      <c r="C498" s="21">
        <v>-1.65462860540626</v>
      </c>
      <c r="D498" s="21">
        <v>-1.16559270340271</v>
      </c>
      <c r="E498" s="22" t="s">
        <v>11788</v>
      </c>
      <c r="F498" s="9" t="s">
        <v>16626</v>
      </c>
    </row>
    <row r="499" spans="1:6" x14ac:dyDescent="0.35">
      <c r="A499" s="13" t="s">
        <v>5943</v>
      </c>
      <c r="B499" s="21">
        <v>-1.1649738035770301</v>
      </c>
      <c r="C499" s="21">
        <v>-1.4964552563468101</v>
      </c>
      <c r="D499" s="21">
        <v>-1.16809336896847</v>
      </c>
      <c r="E499" s="22" t="s">
        <v>11608</v>
      </c>
      <c r="F499" s="9" t="s">
        <v>14902</v>
      </c>
    </row>
    <row r="500" spans="1:6" x14ac:dyDescent="0.35">
      <c r="A500" s="13" t="s">
        <v>8805</v>
      </c>
      <c r="B500" s="21">
        <v>-1.1996860133993501</v>
      </c>
      <c r="C500" s="21">
        <v>-1.2152656213458699</v>
      </c>
      <c r="D500" s="21">
        <v>-1.1702122819226499</v>
      </c>
      <c r="E500" s="22" t="s">
        <v>12346</v>
      </c>
      <c r="F500" s="9" t="s">
        <v>6490</v>
      </c>
    </row>
    <row r="501" spans="1:6" x14ac:dyDescent="0.35">
      <c r="A501" s="13" t="s">
        <v>3180</v>
      </c>
      <c r="B501" s="21">
        <v>-1.16484218333532</v>
      </c>
      <c r="C501" s="21">
        <v>-1.16346869594752</v>
      </c>
      <c r="D501" s="21">
        <v>-1.1704996594413399</v>
      </c>
      <c r="E501" s="22" t="s">
        <v>10840</v>
      </c>
      <c r="F501" s="9" t="s">
        <v>2238</v>
      </c>
    </row>
    <row r="502" spans="1:6" x14ac:dyDescent="0.35">
      <c r="A502" s="13" t="s">
        <v>4180</v>
      </c>
      <c r="B502" s="21">
        <v>-1.2046632510783899</v>
      </c>
      <c r="C502" s="21">
        <v>-1.7156441073456601</v>
      </c>
      <c r="D502" s="21">
        <v>-1.1766312313334599</v>
      </c>
      <c r="E502" s="22" t="s">
        <v>11641</v>
      </c>
      <c r="F502" s="9" t="s">
        <v>15007</v>
      </c>
    </row>
    <row r="503" spans="1:6" x14ac:dyDescent="0.35">
      <c r="A503" s="13" t="s">
        <v>5633</v>
      </c>
      <c r="B503" s="21">
        <v>-1.3612160861167599</v>
      </c>
      <c r="C503" s="21">
        <v>-1.5515849760251601</v>
      </c>
      <c r="D503" s="21">
        <v>-1.17856032290297</v>
      </c>
      <c r="E503" s="22" t="s">
        <v>10770</v>
      </c>
      <c r="F503" s="9" t="s">
        <v>14903</v>
      </c>
    </row>
    <row r="504" spans="1:6" x14ac:dyDescent="0.35">
      <c r="A504" s="13" t="s">
        <v>3821</v>
      </c>
      <c r="B504" s="21">
        <v>-1.0864761847294799</v>
      </c>
      <c r="C504" s="21">
        <v>-1.6937285444585899</v>
      </c>
      <c r="D504" s="21">
        <v>-1.18023719923807</v>
      </c>
      <c r="E504" s="22" t="s">
        <v>10784</v>
      </c>
      <c r="F504" s="9" t="s">
        <v>611</v>
      </c>
    </row>
    <row r="505" spans="1:6" x14ac:dyDescent="0.35">
      <c r="A505" s="13" t="s">
        <v>5635</v>
      </c>
      <c r="B505" s="21">
        <v>-1.3808240698387699</v>
      </c>
      <c r="C505" s="21">
        <v>-1.4775318380445099</v>
      </c>
      <c r="D505" s="21">
        <v>-1.18421295957468</v>
      </c>
      <c r="E505" s="22" t="s">
        <v>10770</v>
      </c>
      <c r="F505" s="9" t="s">
        <v>14903</v>
      </c>
    </row>
    <row r="506" spans="1:6" x14ac:dyDescent="0.35">
      <c r="A506" s="13" t="s">
        <v>6198</v>
      </c>
      <c r="B506" s="21">
        <v>-1.1928194969616599</v>
      </c>
      <c r="C506" s="21">
        <v>-1.0662913666839</v>
      </c>
      <c r="D506" s="21">
        <v>-1.1857533115598999</v>
      </c>
      <c r="E506" s="22" t="s">
        <v>11631</v>
      </c>
      <c r="F506" s="9" t="s">
        <v>14983</v>
      </c>
    </row>
    <row r="507" spans="1:6" x14ac:dyDescent="0.35">
      <c r="A507" s="13" t="s">
        <v>9337</v>
      </c>
      <c r="B507" s="21">
        <v>-1.1061011812214301</v>
      </c>
      <c r="C507" s="21">
        <v>-1.0257366651235</v>
      </c>
      <c r="D507" s="21">
        <v>-1.1921863794696901</v>
      </c>
      <c r="E507" s="22" t="s">
        <v>11548</v>
      </c>
      <c r="F507" s="9" t="s">
        <v>16648</v>
      </c>
    </row>
    <row r="508" spans="1:6" x14ac:dyDescent="0.35">
      <c r="A508" s="13" t="s">
        <v>2902</v>
      </c>
      <c r="B508" s="21">
        <v>-1.11522564939186</v>
      </c>
      <c r="C508" s="21">
        <v>-1.67515359490113</v>
      </c>
      <c r="D508" s="21">
        <v>-1.1935194735349</v>
      </c>
      <c r="E508" s="22"/>
      <c r="F508" s="9" t="s">
        <v>16335</v>
      </c>
    </row>
    <row r="509" spans="1:6" x14ac:dyDescent="0.35">
      <c r="A509" s="13" t="s">
        <v>8868</v>
      </c>
      <c r="B509" s="21">
        <v>-1.11969229097531</v>
      </c>
      <c r="C509" s="21">
        <v>-1.48774075785021</v>
      </c>
      <c r="D509" s="21">
        <v>-1.19589623888787</v>
      </c>
      <c r="E509" s="22" t="s">
        <v>11564</v>
      </c>
      <c r="F509" s="9" t="s">
        <v>16650</v>
      </c>
    </row>
    <row r="510" spans="1:6" x14ac:dyDescent="0.35">
      <c r="A510" s="13" t="s">
        <v>8934</v>
      </c>
      <c r="B510" s="21">
        <v>-1.06298133728602</v>
      </c>
      <c r="C510" s="21">
        <v>-1.4162679920505901</v>
      </c>
      <c r="D510" s="21">
        <v>-1.19876804813704</v>
      </c>
      <c r="E510" s="22" t="s">
        <v>11766</v>
      </c>
      <c r="F510" s="9" t="s">
        <v>2238</v>
      </c>
    </row>
    <row r="511" spans="1:6" x14ac:dyDescent="0.35">
      <c r="A511" s="13" t="s">
        <v>8937</v>
      </c>
      <c r="B511" s="21">
        <v>-1.20020149191153</v>
      </c>
      <c r="C511" s="21">
        <v>-1.92002115950208</v>
      </c>
      <c r="D511" s="21">
        <v>-1.2016388801706199</v>
      </c>
      <c r="E511" s="22"/>
      <c r="F511" s="9" t="s">
        <v>14902</v>
      </c>
    </row>
    <row r="512" spans="1:6" x14ac:dyDescent="0.35">
      <c r="A512" s="13" t="s">
        <v>7</v>
      </c>
      <c r="B512" s="21">
        <v>-1.5202078029174799</v>
      </c>
      <c r="C512" s="21">
        <v>-1.8868847575007199</v>
      </c>
      <c r="D512" s="21">
        <v>-1.2026071827934901</v>
      </c>
      <c r="E512" s="22" t="s">
        <v>11832</v>
      </c>
      <c r="F512" s="9" t="s">
        <v>15141</v>
      </c>
    </row>
    <row r="513" spans="1:6" x14ac:dyDescent="0.35">
      <c r="A513" s="13" t="s">
        <v>5965</v>
      </c>
      <c r="B513" s="21">
        <v>-1.1210804765725599</v>
      </c>
      <c r="C513" s="21">
        <v>-1.5411117634632701</v>
      </c>
      <c r="D513" s="21">
        <v>-1.2056596004251501</v>
      </c>
      <c r="E513" s="22" t="s">
        <v>11516</v>
      </c>
      <c r="F513" s="9" t="s">
        <v>16656</v>
      </c>
    </row>
    <row r="514" spans="1:6" x14ac:dyDescent="0.35">
      <c r="A514" s="13" t="s">
        <v>4032</v>
      </c>
      <c r="B514" s="21">
        <v>-1.4745740511510601</v>
      </c>
      <c r="C514" s="21">
        <v>-1.6593532831937201</v>
      </c>
      <c r="D514" s="21">
        <v>-1.2100922848700999</v>
      </c>
      <c r="E514" s="22" t="s">
        <v>11805</v>
      </c>
      <c r="F514" s="9" t="s">
        <v>16369</v>
      </c>
    </row>
    <row r="515" spans="1:6" x14ac:dyDescent="0.35">
      <c r="A515" s="13" t="s">
        <v>646</v>
      </c>
      <c r="B515" s="21">
        <v>-1.06846014882365</v>
      </c>
      <c r="C515" s="21">
        <v>-1.29434751632995</v>
      </c>
      <c r="D515" s="21">
        <v>-1.21495200023788</v>
      </c>
      <c r="E515" s="22" t="s">
        <v>11503</v>
      </c>
      <c r="F515" s="9" t="s">
        <v>16659</v>
      </c>
    </row>
    <row r="516" spans="1:6" x14ac:dyDescent="0.35">
      <c r="A516" s="13" t="s">
        <v>1260</v>
      </c>
      <c r="B516" s="21">
        <v>-1.66424280883866</v>
      </c>
      <c r="C516" s="21">
        <v>-1.85457551884523</v>
      </c>
      <c r="D516" s="21">
        <v>-1.21729931593281</v>
      </c>
      <c r="E516" s="22" t="s">
        <v>11897</v>
      </c>
      <c r="F516" s="9" t="s">
        <v>15197</v>
      </c>
    </row>
    <row r="517" spans="1:6" x14ac:dyDescent="0.35">
      <c r="A517" s="13" t="s">
        <v>2989</v>
      </c>
      <c r="B517" s="21">
        <v>-1.03739283286849</v>
      </c>
      <c r="C517" s="21">
        <v>-1.30641538922598</v>
      </c>
      <c r="D517" s="21">
        <v>-1.21971606657382</v>
      </c>
      <c r="E517" s="22" t="s">
        <v>11075</v>
      </c>
      <c r="F517" s="9" t="s">
        <v>15174</v>
      </c>
    </row>
    <row r="518" spans="1:6" x14ac:dyDescent="0.35">
      <c r="A518" s="13" t="s">
        <v>8471</v>
      </c>
      <c r="B518" s="21">
        <v>-2.6441991568017098</v>
      </c>
      <c r="C518" s="21">
        <v>-4.4813001273983</v>
      </c>
      <c r="D518" s="21">
        <v>-1.2244946504965599</v>
      </c>
      <c r="E518" s="22" t="s">
        <v>12153</v>
      </c>
      <c r="F518" s="9" t="s">
        <v>14985</v>
      </c>
    </row>
    <row r="519" spans="1:6" x14ac:dyDescent="0.35">
      <c r="A519" s="13" t="s">
        <v>8814</v>
      </c>
      <c r="B519" s="21">
        <v>-1.4412713589895001</v>
      </c>
      <c r="C519" s="21">
        <v>-2.2675598961821999</v>
      </c>
      <c r="D519" s="21">
        <v>-1.2255424932297601</v>
      </c>
      <c r="E519" s="22" t="s">
        <v>11784</v>
      </c>
      <c r="F519" s="9" t="s">
        <v>16664</v>
      </c>
    </row>
    <row r="520" spans="1:6" x14ac:dyDescent="0.35">
      <c r="A520" s="13" t="s">
        <v>6209</v>
      </c>
      <c r="B520" s="21">
        <v>-1.0347532090243401</v>
      </c>
      <c r="C520" s="21">
        <v>-1.81836819710289</v>
      </c>
      <c r="D520" s="21">
        <v>-1.2272357899422399</v>
      </c>
      <c r="E520" s="22" t="s">
        <v>11454</v>
      </c>
      <c r="F520" s="9" t="s">
        <v>16241</v>
      </c>
    </row>
    <row r="521" spans="1:6" x14ac:dyDescent="0.35">
      <c r="A521" s="13" t="s">
        <v>8636</v>
      </c>
      <c r="B521" s="21">
        <v>-1.32942992785993</v>
      </c>
      <c r="C521" s="21">
        <v>-2.6100065556537899</v>
      </c>
      <c r="D521" s="21">
        <v>-1.22958790584986</v>
      </c>
      <c r="E521" s="22" t="s">
        <v>11699</v>
      </c>
      <c r="F521" s="9" t="s">
        <v>16388</v>
      </c>
    </row>
    <row r="522" spans="1:6" x14ac:dyDescent="0.35">
      <c r="A522" s="13" t="s">
        <v>9381</v>
      </c>
      <c r="B522" s="21">
        <v>-1.3404433179362001</v>
      </c>
      <c r="C522" s="21">
        <v>-1.23698850143547</v>
      </c>
      <c r="D522" s="21">
        <v>-1.23118306732208</v>
      </c>
      <c r="E522" s="22" t="s">
        <v>11724</v>
      </c>
      <c r="F522" s="9" t="s">
        <v>15163</v>
      </c>
    </row>
    <row r="523" spans="1:6" x14ac:dyDescent="0.35">
      <c r="A523" s="13" t="s">
        <v>5933</v>
      </c>
      <c r="B523" s="21">
        <v>-1.1908334975335999</v>
      </c>
      <c r="C523" s="21">
        <v>-1.2370775716435101</v>
      </c>
      <c r="D523" s="21">
        <v>-1.2332748252161601</v>
      </c>
      <c r="E523" s="22" t="s">
        <v>11766</v>
      </c>
      <c r="F523" s="9" t="s">
        <v>2238</v>
      </c>
    </row>
    <row r="524" spans="1:6" x14ac:dyDescent="0.35">
      <c r="A524" s="13" t="s">
        <v>6019</v>
      </c>
      <c r="B524" s="21">
        <v>-1.01312020883603</v>
      </c>
      <c r="C524" s="21">
        <v>-1.05536346304715</v>
      </c>
      <c r="D524" s="21">
        <v>-1.23335868965132</v>
      </c>
      <c r="E524" s="22" t="s">
        <v>11434</v>
      </c>
      <c r="F524" s="9" t="s">
        <v>8956</v>
      </c>
    </row>
    <row r="525" spans="1:6" x14ac:dyDescent="0.35">
      <c r="A525" s="13" t="s">
        <v>5712</v>
      </c>
      <c r="B525" s="21">
        <v>-1.0407264081676399</v>
      </c>
      <c r="C525" s="21">
        <v>-1.3051555993383199</v>
      </c>
      <c r="D525" s="21">
        <v>-1.2334400103027701</v>
      </c>
      <c r="E525" s="22"/>
      <c r="F525" s="9"/>
    </row>
    <row r="526" spans="1:6" x14ac:dyDescent="0.35">
      <c r="A526" s="13" t="s">
        <v>5506</v>
      </c>
      <c r="B526" s="21">
        <v>-1.4817582594457099</v>
      </c>
      <c r="C526" s="21">
        <v>-2.1945130653313498</v>
      </c>
      <c r="D526" s="21">
        <v>-1.2385433032605599</v>
      </c>
      <c r="E526" s="22" t="s">
        <v>11808</v>
      </c>
      <c r="F526" s="9" t="s">
        <v>15262</v>
      </c>
    </row>
    <row r="527" spans="1:6" x14ac:dyDescent="0.35">
      <c r="A527" s="13" t="s">
        <v>4851</v>
      </c>
      <c r="B527" s="21">
        <v>-1.32467776138786</v>
      </c>
      <c r="C527" s="21">
        <v>-1.19371066244838</v>
      </c>
      <c r="D527" s="21">
        <v>-1.23977249836532</v>
      </c>
      <c r="E527" s="22" t="s">
        <v>11712</v>
      </c>
      <c r="F527" s="9" t="s">
        <v>16383</v>
      </c>
    </row>
    <row r="528" spans="1:6" x14ac:dyDescent="0.35">
      <c r="A528" s="13" t="s">
        <v>6410</v>
      </c>
      <c r="B528" s="21">
        <v>-1.59378679807256</v>
      </c>
      <c r="C528" s="21">
        <v>-2.0408974123494299</v>
      </c>
      <c r="D528" s="21">
        <v>-1.2469518324514</v>
      </c>
      <c r="E528" s="22" t="s">
        <v>11552</v>
      </c>
      <c r="F528" s="9" t="s">
        <v>14990</v>
      </c>
    </row>
    <row r="529" spans="1:6" x14ac:dyDescent="0.35">
      <c r="A529" s="13" t="s">
        <v>3736</v>
      </c>
      <c r="B529" s="21">
        <v>-2.3919940564398501</v>
      </c>
      <c r="C529" s="21">
        <v>-2.2099365093194199</v>
      </c>
      <c r="D529" s="21">
        <v>-1.25355969517378</v>
      </c>
      <c r="E529" s="22" t="s">
        <v>12366</v>
      </c>
      <c r="F529" s="9" t="s">
        <v>16682</v>
      </c>
    </row>
    <row r="530" spans="1:6" x14ac:dyDescent="0.35">
      <c r="A530" s="13" t="s">
        <v>4041</v>
      </c>
      <c r="B530" s="21">
        <v>-1.3227616165959</v>
      </c>
      <c r="C530" s="21">
        <v>-1.1630980628872301</v>
      </c>
      <c r="D530" s="21">
        <v>-1.2536537514484201</v>
      </c>
      <c r="E530" s="22" t="s">
        <v>11709</v>
      </c>
      <c r="F530" s="9" t="s">
        <v>14977</v>
      </c>
    </row>
    <row r="531" spans="1:6" x14ac:dyDescent="0.35">
      <c r="A531" s="13" t="s">
        <v>6009</v>
      </c>
      <c r="B531" s="21">
        <v>-1.10882618115104</v>
      </c>
      <c r="C531" s="21">
        <v>-1.2284370891419401</v>
      </c>
      <c r="D531" s="21">
        <v>-1.2539558627843199</v>
      </c>
      <c r="E531" s="22" t="s">
        <v>11551</v>
      </c>
      <c r="F531" s="9" t="s">
        <v>14963</v>
      </c>
    </row>
    <row r="532" spans="1:6" x14ac:dyDescent="0.35">
      <c r="A532" s="13" t="s">
        <v>3337</v>
      </c>
      <c r="B532" s="21">
        <v>-1.8709223910356001</v>
      </c>
      <c r="C532" s="21">
        <v>-3.14248903485699</v>
      </c>
      <c r="D532" s="21">
        <v>-1.25796545427196</v>
      </c>
      <c r="E532" s="22" t="s">
        <v>11969</v>
      </c>
      <c r="F532" s="9" t="s">
        <v>14954</v>
      </c>
    </row>
    <row r="533" spans="1:6" x14ac:dyDescent="0.35">
      <c r="A533" s="13" t="s">
        <v>6017</v>
      </c>
      <c r="B533" s="21">
        <v>-1.2099933117788799</v>
      </c>
      <c r="C533" s="21">
        <v>-1.6753393441242601</v>
      </c>
      <c r="D533" s="21">
        <v>-1.2579946354854701</v>
      </c>
      <c r="E533" s="22" t="s">
        <v>11645</v>
      </c>
      <c r="F533" s="9" t="s">
        <v>15096</v>
      </c>
    </row>
    <row r="534" spans="1:6" x14ac:dyDescent="0.35">
      <c r="A534" s="13" t="s">
        <v>8959</v>
      </c>
      <c r="B534" s="21">
        <v>-1.49027490293799</v>
      </c>
      <c r="C534" s="21">
        <v>-1.52863572843782</v>
      </c>
      <c r="D534" s="21">
        <v>-1.2606269346061401</v>
      </c>
      <c r="E534" s="22" t="s">
        <v>11815</v>
      </c>
      <c r="F534" s="9" t="s">
        <v>16687</v>
      </c>
    </row>
    <row r="535" spans="1:6" x14ac:dyDescent="0.35">
      <c r="A535" s="13" t="s">
        <v>4788</v>
      </c>
      <c r="B535" s="21">
        <v>-1.18801429105865</v>
      </c>
      <c r="C535" s="21">
        <v>-1.63477099439216</v>
      </c>
      <c r="D535" s="21">
        <v>-1.2634473701356901</v>
      </c>
      <c r="E535" s="22" t="s">
        <v>11630</v>
      </c>
      <c r="F535" s="9" t="s">
        <v>16688</v>
      </c>
    </row>
    <row r="536" spans="1:6" x14ac:dyDescent="0.35">
      <c r="A536" s="13" t="s">
        <v>6333</v>
      </c>
      <c r="B536" s="21">
        <v>-1.09323413331887</v>
      </c>
      <c r="C536" s="21">
        <v>-1.9224283937166</v>
      </c>
      <c r="D536" s="21">
        <v>-1.27030660728948</v>
      </c>
      <c r="E536" s="22" t="s">
        <v>11530</v>
      </c>
      <c r="F536" s="9" t="s">
        <v>2238</v>
      </c>
    </row>
    <row r="537" spans="1:6" x14ac:dyDescent="0.35">
      <c r="A537" s="13" t="s">
        <v>6023</v>
      </c>
      <c r="B537" s="21">
        <v>-2.0277773778110801</v>
      </c>
      <c r="C537" s="21">
        <v>-1.70585681944593</v>
      </c>
      <c r="D537" s="21">
        <v>-1.2713147660420101</v>
      </c>
      <c r="E537" s="22" t="s">
        <v>11455</v>
      </c>
      <c r="F537" s="9" t="s">
        <v>16303</v>
      </c>
    </row>
    <row r="538" spans="1:6" x14ac:dyDescent="0.35">
      <c r="A538" s="13" t="s">
        <v>6478</v>
      </c>
      <c r="B538" s="21">
        <v>-2.7530006147463402</v>
      </c>
      <c r="C538" s="21">
        <v>-3.8333172225857299</v>
      </c>
      <c r="D538" s="21">
        <v>-1.27212853067153</v>
      </c>
      <c r="E538" s="22" t="s">
        <v>11677</v>
      </c>
      <c r="F538" s="9" t="s">
        <v>15363</v>
      </c>
    </row>
    <row r="539" spans="1:6" x14ac:dyDescent="0.35">
      <c r="A539" s="13" t="s">
        <v>5925</v>
      </c>
      <c r="B539" s="21">
        <v>-1.1269433388133601</v>
      </c>
      <c r="C539" s="21">
        <v>-1.09861268419713</v>
      </c>
      <c r="D539" s="21">
        <v>-1.27539173096617</v>
      </c>
      <c r="E539" s="22"/>
      <c r="F539" s="9"/>
    </row>
    <row r="540" spans="1:6" x14ac:dyDescent="0.35">
      <c r="A540" s="13" t="s">
        <v>5926</v>
      </c>
      <c r="B540" s="21">
        <v>-1.1269433388133601</v>
      </c>
      <c r="C540" s="21">
        <v>-1.09861268419713</v>
      </c>
      <c r="D540" s="21">
        <v>-1.27539173096617</v>
      </c>
      <c r="E540" s="22"/>
      <c r="F540" s="9"/>
    </row>
    <row r="541" spans="1:6" x14ac:dyDescent="0.35">
      <c r="A541" s="13" t="s">
        <v>3288</v>
      </c>
      <c r="B541" s="21">
        <v>-1.0245978991104101</v>
      </c>
      <c r="C541" s="21">
        <v>-1.4359117970109601</v>
      </c>
      <c r="D541" s="21">
        <v>-1.2783266697801701</v>
      </c>
      <c r="E541" s="22" t="s">
        <v>11441</v>
      </c>
      <c r="F541" s="9" t="s">
        <v>16694</v>
      </c>
    </row>
    <row r="542" spans="1:6" x14ac:dyDescent="0.35">
      <c r="A542" s="13" t="s">
        <v>9427</v>
      </c>
      <c r="B542" s="21">
        <v>-1.79536636913682</v>
      </c>
      <c r="C542" s="21">
        <v>-1.28174934159315</v>
      </c>
      <c r="D542" s="21">
        <v>-1.28161303930176</v>
      </c>
      <c r="E542" s="22" t="s">
        <v>11948</v>
      </c>
      <c r="F542" s="9" t="s">
        <v>14953</v>
      </c>
    </row>
    <row r="543" spans="1:6" x14ac:dyDescent="0.35">
      <c r="A543" s="13" t="s">
        <v>2471</v>
      </c>
      <c r="B543" s="21">
        <v>-1.1689015412502599</v>
      </c>
      <c r="C543" s="21">
        <v>-2.1686462098989199</v>
      </c>
      <c r="D543" s="21">
        <v>-1.2829899252957799</v>
      </c>
      <c r="E543" s="22" t="s">
        <v>12345</v>
      </c>
      <c r="F543" s="9" t="s">
        <v>14906</v>
      </c>
    </row>
    <row r="544" spans="1:6" x14ac:dyDescent="0.35">
      <c r="A544" s="13" t="s">
        <v>6251</v>
      </c>
      <c r="B544" s="21">
        <v>-1.3952942087862701</v>
      </c>
      <c r="C544" s="21">
        <v>-2.4701708148808001</v>
      </c>
      <c r="D544" s="21">
        <v>-1.2841996484692899</v>
      </c>
      <c r="E544" s="22"/>
      <c r="F544" s="9" t="s">
        <v>14902</v>
      </c>
    </row>
    <row r="545" spans="1:6" x14ac:dyDescent="0.35">
      <c r="A545" s="13" t="s">
        <v>6524</v>
      </c>
      <c r="B545" s="21">
        <v>-1.0763472524150399</v>
      </c>
      <c r="C545" s="21">
        <v>-1.64585638239042</v>
      </c>
      <c r="D545" s="21">
        <v>-1.28838355795897</v>
      </c>
      <c r="E545" s="22" t="s">
        <v>11508</v>
      </c>
      <c r="F545" s="9" t="s">
        <v>15542</v>
      </c>
    </row>
    <row r="546" spans="1:6" x14ac:dyDescent="0.35">
      <c r="A546" s="13" t="s">
        <v>1848</v>
      </c>
      <c r="B546" s="21">
        <v>-1.0770076281562899</v>
      </c>
      <c r="C546" s="21">
        <v>-1.7436798430648901</v>
      </c>
      <c r="D546" s="21">
        <v>-1.28898315591141</v>
      </c>
      <c r="E546" s="22" t="s">
        <v>11509</v>
      </c>
      <c r="F546" s="9" t="s">
        <v>14954</v>
      </c>
    </row>
    <row r="547" spans="1:6" x14ac:dyDescent="0.35">
      <c r="A547" s="13" t="s">
        <v>5942</v>
      </c>
      <c r="B547" s="21">
        <v>-1.2106277853562699</v>
      </c>
      <c r="C547" s="21">
        <v>-1.32966835860582</v>
      </c>
      <c r="D547" s="21">
        <v>-1.2967713934619201</v>
      </c>
      <c r="E547" s="22" t="s">
        <v>10840</v>
      </c>
      <c r="F547" s="9" t="s">
        <v>16480</v>
      </c>
    </row>
    <row r="548" spans="1:6" x14ac:dyDescent="0.35">
      <c r="A548" s="13" t="s">
        <v>9426</v>
      </c>
      <c r="B548" s="21">
        <v>-1.7881258601212</v>
      </c>
      <c r="C548" s="21">
        <v>-2.28450976720073</v>
      </c>
      <c r="D548" s="21">
        <v>-1.29733301945715</v>
      </c>
      <c r="E548" s="22" t="s">
        <v>11946</v>
      </c>
      <c r="F548" s="9" t="s">
        <v>14902</v>
      </c>
    </row>
    <row r="549" spans="1:6" x14ac:dyDescent="0.35">
      <c r="A549" s="13" t="s">
        <v>8852</v>
      </c>
      <c r="B549" s="21">
        <v>-1.3027812100920999</v>
      </c>
      <c r="C549" s="21">
        <v>-1.2736857453531401</v>
      </c>
      <c r="D549" s="21">
        <v>-1.29739651101089</v>
      </c>
      <c r="E549" s="22" t="s">
        <v>11694</v>
      </c>
      <c r="F549" s="9" t="s">
        <v>16022</v>
      </c>
    </row>
    <row r="550" spans="1:6" x14ac:dyDescent="0.35">
      <c r="A550" s="13" t="s">
        <v>6353</v>
      </c>
      <c r="B550" s="21">
        <v>-1.2298697413158901</v>
      </c>
      <c r="C550" s="21">
        <v>-1.6030998302865</v>
      </c>
      <c r="D550" s="21">
        <v>-1.2980491276497399</v>
      </c>
      <c r="E550" s="22" t="s">
        <v>11053</v>
      </c>
      <c r="F550" s="9" t="s">
        <v>15429</v>
      </c>
    </row>
    <row r="551" spans="1:6" x14ac:dyDescent="0.35">
      <c r="A551" s="13" t="s">
        <v>2940</v>
      </c>
      <c r="B551" s="21">
        <v>-1.10637116594411</v>
      </c>
      <c r="C551" s="21">
        <v>-1.82419521769313</v>
      </c>
      <c r="D551" s="21">
        <v>-1.29845526050714</v>
      </c>
      <c r="E551" s="22"/>
      <c r="F551" s="9" t="s">
        <v>14898</v>
      </c>
    </row>
    <row r="552" spans="1:6" x14ac:dyDescent="0.35">
      <c r="A552" s="13" t="s">
        <v>5011</v>
      </c>
      <c r="B552" s="21">
        <v>-1.03790288442919</v>
      </c>
      <c r="C552" s="21">
        <v>-1.19913158269352</v>
      </c>
      <c r="D552" s="21">
        <v>-1.2991822816159999</v>
      </c>
      <c r="E552" s="22" t="s">
        <v>11460</v>
      </c>
      <c r="F552" s="9" t="s">
        <v>14960</v>
      </c>
    </row>
    <row r="553" spans="1:6" x14ac:dyDescent="0.35">
      <c r="A553" s="13" t="s">
        <v>9392</v>
      </c>
      <c r="B553" s="21">
        <v>-1.42017376142314</v>
      </c>
      <c r="C553" s="21">
        <v>-1.4076301356993799</v>
      </c>
      <c r="D553" s="21">
        <v>-1.3012962745441199</v>
      </c>
      <c r="E553" s="22" t="s">
        <v>11773</v>
      </c>
      <c r="F553" s="9" t="s">
        <v>16702</v>
      </c>
    </row>
    <row r="554" spans="1:6" x14ac:dyDescent="0.35">
      <c r="A554" s="13" t="s">
        <v>8699</v>
      </c>
      <c r="B554" s="21">
        <v>-1.3544728491609299</v>
      </c>
      <c r="C554" s="21">
        <v>-1.00436055434559</v>
      </c>
      <c r="D554" s="21">
        <v>-1.30231284138055</v>
      </c>
      <c r="E554" s="22" t="s">
        <v>11483</v>
      </c>
      <c r="F554" s="9" t="s">
        <v>16577</v>
      </c>
    </row>
    <row r="555" spans="1:6" x14ac:dyDescent="0.35">
      <c r="A555" s="13" t="s">
        <v>327</v>
      </c>
      <c r="B555" s="21">
        <v>-1.11591212759352</v>
      </c>
      <c r="C555" s="21">
        <v>-1.2077067598495601</v>
      </c>
      <c r="D555" s="21">
        <v>-1.3023679994042601</v>
      </c>
      <c r="E555" s="22" t="s">
        <v>11558</v>
      </c>
      <c r="F555" s="9" t="s">
        <v>15197</v>
      </c>
    </row>
    <row r="556" spans="1:6" x14ac:dyDescent="0.35">
      <c r="A556" s="13" t="s">
        <v>9306</v>
      </c>
      <c r="B556" s="21">
        <v>-1.02938607940704</v>
      </c>
      <c r="C556" s="21">
        <v>-1.63021003277887</v>
      </c>
      <c r="D556" s="21">
        <v>-1.3109051967229799</v>
      </c>
      <c r="E556" s="22" t="s">
        <v>11446</v>
      </c>
      <c r="F556" s="9" t="s">
        <v>16035</v>
      </c>
    </row>
    <row r="557" spans="1:6" x14ac:dyDescent="0.35">
      <c r="A557" s="13" t="s">
        <v>6483</v>
      </c>
      <c r="B557" s="21">
        <v>-1.8184002369304599</v>
      </c>
      <c r="C557" s="21">
        <v>-2.1014481715778501</v>
      </c>
      <c r="D557" s="21">
        <v>-1.3114655837443201</v>
      </c>
      <c r="E557" s="22" t="s">
        <v>11950</v>
      </c>
      <c r="F557" s="9" t="s">
        <v>16706</v>
      </c>
    </row>
    <row r="558" spans="1:6" x14ac:dyDescent="0.35">
      <c r="A558" s="13" t="s">
        <v>3999</v>
      </c>
      <c r="B558" s="21">
        <v>-1.4689871976853901</v>
      </c>
      <c r="C558" s="21">
        <v>-1.2421893839982201</v>
      </c>
      <c r="D558" s="21">
        <v>-1.3127064443854899</v>
      </c>
      <c r="E558" s="22" t="s">
        <v>11800</v>
      </c>
      <c r="F558" s="9" t="s">
        <v>4000</v>
      </c>
    </row>
    <row r="559" spans="1:6" x14ac:dyDescent="0.35">
      <c r="A559" s="13" t="s">
        <v>6319</v>
      </c>
      <c r="B559" s="21">
        <v>-1.97031178356767</v>
      </c>
      <c r="C559" s="21">
        <v>-1.7415736202574901</v>
      </c>
      <c r="D559" s="21">
        <v>-1.3175191423983701</v>
      </c>
      <c r="E559" s="22" t="s">
        <v>11588</v>
      </c>
      <c r="F559" s="9" t="s">
        <v>16711</v>
      </c>
    </row>
    <row r="560" spans="1:6" x14ac:dyDescent="0.35">
      <c r="A560" s="13" t="s">
        <v>5150</v>
      </c>
      <c r="B560" s="21">
        <v>-1.0522320891994399</v>
      </c>
      <c r="C560" s="21">
        <v>-1.25848305623885</v>
      </c>
      <c r="D560" s="21">
        <v>-1.32490826259887</v>
      </c>
      <c r="E560" s="22" t="s">
        <v>11480</v>
      </c>
      <c r="F560" s="9" t="s">
        <v>16714</v>
      </c>
    </row>
    <row r="561" spans="1:6" x14ac:dyDescent="0.35">
      <c r="A561" s="13" t="s">
        <v>5706</v>
      </c>
      <c r="B561" s="21">
        <v>-1.03507513377163</v>
      </c>
      <c r="C561" s="21">
        <v>-1.42294008433383</v>
      </c>
      <c r="D561" s="21">
        <v>-1.3329979411772701</v>
      </c>
      <c r="E561" s="22" t="s">
        <v>11456</v>
      </c>
      <c r="F561" s="9" t="s">
        <v>4643</v>
      </c>
    </row>
    <row r="562" spans="1:6" x14ac:dyDescent="0.35">
      <c r="A562" s="13" t="s">
        <v>2507</v>
      </c>
      <c r="B562" s="21">
        <v>-1.29748373808665</v>
      </c>
      <c r="C562" s="21">
        <v>-2.0857193589068301</v>
      </c>
      <c r="D562" s="21">
        <v>-1.3336372783847901</v>
      </c>
      <c r="E562" s="22" t="s">
        <v>11011</v>
      </c>
      <c r="F562" s="9" t="s">
        <v>16322</v>
      </c>
    </row>
    <row r="563" spans="1:6" x14ac:dyDescent="0.35">
      <c r="A563" s="13" t="s">
        <v>1140</v>
      </c>
      <c r="B563" s="21">
        <v>-1.05131909834537</v>
      </c>
      <c r="C563" s="21">
        <v>-1.20815659447708</v>
      </c>
      <c r="D563" s="21">
        <v>-1.33427959866777</v>
      </c>
      <c r="E563" s="22" t="s">
        <v>11479</v>
      </c>
      <c r="F563" s="9" t="s">
        <v>15973</v>
      </c>
    </row>
    <row r="564" spans="1:6" x14ac:dyDescent="0.35">
      <c r="A564" s="13" t="s">
        <v>2421</v>
      </c>
      <c r="B564" s="21">
        <v>-1.07357583809702</v>
      </c>
      <c r="C564" s="21">
        <v>-1.8834015246515201</v>
      </c>
      <c r="D564" s="21">
        <v>-1.3359644433069</v>
      </c>
      <c r="E564" s="22" t="s">
        <v>11506</v>
      </c>
      <c r="F564" s="9" t="s">
        <v>16720</v>
      </c>
    </row>
    <row r="565" spans="1:6" x14ac:dyDescent="0.35">
      <c r="A565" s="13" t="s">
        <v>4798</v>
      </c>
      <c r="B565" s="21">
        <v>-1.1327419874501099</v>
      </c>
      <c r="C565" s="21">
        <v>-1.29623811566174</v>
      </c>
      <c r="D565" s="21">
        <v>-1.33954739302264</v>
      </c>
      <c r="E565" s="22" t="s">
        <v>11579</v>
      </c>
      <c r="F565" s="9" t="s">
        <v>16479</v>
      </c>
    </row>
    <row r="566" spans="1:6" x14ac:dyDescent="0.35">
      <c r="A566" s="13" t="s">
        <v>5393</v>
      </c>
      <c r="B566" s="21">
        <v>-1.8502470610650099</v>
      </c>
      <c r="C566" s="21">
        <v>-1.42190800889448</v>
      </c>
      <c r="D566" s="21">
        <v>-1.3396390603283399</v>
      </c>
      <c r="E566" s="22" t="s">
        <v>11960</v>
      </c>
      <c r="F566" s="9" t="s">
        <v>16724</v>
      </c>
    </row>
    <row r="567" spans="1:6" x14ac:dyDescent="0.35">
      <c r="A567" s="13" t="s">
        <v>5864</v>
      </c>
      <c r="B567" s="21">
        <v>-2.07216273019043</v>
      </c>
      <c r="C567" s="21">
        <v>-2.4062763828657698</v>
      </c>
      <c r="D567" s="21">
        <v>-1.3401421099858299</v>
      </c>
      <c r="E567" s="22" t="s">
        <v>12045</v>
      </c>
      <c r="F567" s="9" t="s">
        <v>15863</v>
      </c>
    </row>
    <row r="568" spans="1:6" x14ac:dyDescent="0.35">
      <c r="A568" s="13" t="s">
        <v>1038</v>
      </c>
      <c r="B568" s="21">
        <v>-1.0324706295655499</v>
      </c>
      <c r="C568" s="21">
        <v>-1.45795194929577</v>
      </c>
      <c r="D568" s="21">
        <v>-1.34688515459119</v>
      </c>
      <c r="E568" s="22" t="s">
        <v>11452</v>
      </c>
      <c r="F568" s="9" t="s">
        <v>16730</v>
      </c>
    </row>
    <row r="569" spans="1:6" x14ac:dyDescent="0.35">
      <c r="A569" s="13" t="s">
        <v>6020</v>
      </c>
      <c r="B569" s="21">
        <v>-1.3083163849116699</v>
      </c>
      <c r="C569" s="21">
        <v>-1.35763893645482</v>
      </c>
      <c r="D569" s="21">
        <v>-1.3523196351070601</v>
      </c>
      <c r="E569" s="22" t="s">
        <v>11698</v>
      </c>
      <c r="F569" s="9" t="s">
        <v>16448</v>
      </c>
    </row>
    <row r="570" spans="1:6" x14ac:dyDescent="0.35">
      <c r="A570" s="13" t="s">
        <v>5966</v>
      </c>
      <c r="B570" s="21">
        <v>-1.1848170582050499</v>
      </c>
      <c r="C570" s="21">
        <v>-1.2336501636178701</v>
      </c>
      <c r="D570" s="21">
        <v>-1.35446496748856</v>
      </c>
      <c r="E570" s="22" t="s">
        <v>11516</v>
      </c>
      <c r="F570" s="9" t="s">
        <v>16314</v>
      </c>
    </row>
    <row r="571" spans="1:6" x14ac:dyDescent="0.35">
      <c r="A571" s="13" t="s">
        <v>2928</v>
      </c>
      <c r="B571" s="21">
        <v>-1.22507416420564</v>
      </c>
      <c r="C571" s="21">
        <v>-1.52153627844963</v>
      </c>
      <c r="D571" s="21">
        <v>-1.3551953068334199</v>
      </c>
      <c r="E571" s="22" t="s">
        <v>11652</v>
      </c>
      <c r="F571" s="9" t="s">
        <v>16736</v>
      </c>
    </row>
    <row r="572" spans="1:6" x14ac:dyDescent="0.35">
      <c r="A572" s="13" t="s">
        <v>5787</v>
      </c>
      <c r="B572" s="21">
        <v>-1.0887364631777501</v>
      </c>
      <c r="C572" s="21">
        <v>-1.3978117865872901</v>
      </c>
      <c r="D572" s="21">
        <v>-1.3564563331750901</v>
      </c>
      <c r="E572" s="22" t="s">
        <v>11527</v>
      </c>
      <c r="F572" s="9" t="s">
        <v>15048</v>
      </c>
    </row>
    <row r="573" spans="1:6" x14ac:dyDescent="0.35">
      <c r="A573" s="13" t="s">
        <v>6505</v>
      </c>
      <c r="B573" s="21">
        <v>-1.4278913932844799</v>
      </c>
      <c r="C573" s="21">
        <v>-2.1089928472991102</v>
      </c>
      <c r="D573" s="21">
        <v>-1.3564612320429501</v>
      </c>
      <c r="E573" s="22" t="s">
        <v>11778</v>
      </c>
      <c r="F573" s="9" t="s">
        <v>15827</v>
      </c>
    </row>
    <row r="574" spans="1:6" x14ac:dyDescent="0.35">
      <c r="A574" s="13" t="s">
        <v>5937</v>
      </c>
      <c r="B574" s="21">
        <v>-1.51259971243351</v>
      </c>
      <c r="C574" s="21">
        <v>-2.1583319423149199</v>
      </c>
      <c r="D574" s="21">
        <v>-1.3570807658808</v>
      </c>
      <c r="E574" s="22" t="s">
        <v>11827</v>
      </c>
      <c r="F574" s="9" t="s">
        <v>14993</v>
      </c>
    </row>
    <row r="575" spans="1:6" x14ac:dyDescent="0.35">
      <c r="A575" s="13" t="s">
        <v>5316</v>
      </c>
      <c r="B575" s="21">
        <v>-1.21360278745887</v>
      </c>
      <c r="C575" s="21">
        <v>-1.0596304798937499</v>
      </c>
      <c r="D575" s="21">
        <v>-1.3590382538664401</v>
      </c>
      <c r="E575" s="22" t="s">
        <v>11042</v>
      </c>
      <c r="F575" s="9" t="s">
        <v>14963</v>
      </c>
    </row>
    <row r="576" spans="1:6" x14ac:dyDescent="0.35">
      <c r="A576" s="13" t="s">
        <v>5144</v>
      </c>
      <c r="B576" s="21">
        <v>-1.09167993849273</v>
      </c>
      <c r="C576" s="21">
        <v>-1.12625119785559</v>
      </c>
      <c r="D576" s="21">
        <v>-1.36293654012275</v>
      </c>
      <c r="E576" s="22" t="s">
        <v>11528</v>
      </c>
      <c r="F576" s="9" t="s">
        <v>16743</v>
      </c>
    </row>
    <row r="577" spans="1:6" x14ac:dyDescent="0.35">
      <c r="A577" s="13" t="s">
        <v>6082</v>
      </c>
      <c r="B577" s="21">
        <v>-1.25046677943887</v>
      </c>
      <c r="C577" s="21">
        <v>-1.8997751581912401</v>
      </c>
      <c r="D577" s="21">
        <v>-1.36364363770395</v>
      </c>
      <c r="E577" s="22" t="s">
        <v>10839</v>
      </c>
      <c r="F577" s="9" t="s">
        <v>15103</v>
      </c>
    </row>
    <row r="578" spans="1:6" x14ac:dyDescent="0.35">
      <c r="A578" s="13" t="s">
        <v>844</v>
      </c>
      <c r="B578" s="21">
        <v>-1.00332541282576</v>
      </c>
      <c r="C578" s="21">
        <v>-2.0617436719189399</v>
      </c>
      <c r="D578" s="21">
        <v>-1.3668792906814999</v>
      </c>
      <c r="E578" s="22" t="s">
        <v>11421</v>
      </c>
      <c r="F578" s="9" t="s">
        <v>15014</v>
      </c>
    </row>
    <row r="579" spans="1:6" x14ac:dyDescent="0.35">
      <c r="A579" s="13" t="s">
        <v>4898</v>
      </c>
      <c r="B579" s="21">
        <v>-2.2628231555380101</v>
      </c>
      <c r="C579" s="21">
        <v>-3.5689105269041499</v>
      </c>
      <c r="D579" s="21">
        <v>-1.36727188182844</v>
      </c>
      <c r="E579" s="22" t="s">
        <v>12091</v>
      </c>
      <c r="F579" s="9" t="s">
        <v>15479</v>
      </c>
    </row>
    <row r="580" spans="1:6" x14ac:dyDescent="0.35">
      <c r="A580" s="13" t="s">
        <v>6479</v>
      </c>
      <c r="B580" s="21">
        <v>-1.1194188095446</v>
      </c>
      <c r="C580" s="21">
        <v>-1.6481447614440501</v>
      </c>
      <c r="D580" s="21">
        <v>-1.36778520952056</v>
      </c>
      <c r="E580" s="22" t="s">
        <v>11563</v>
      </c>
      <c r="F580" s="9" t="s">
        <v>15520</v>
      </c>
    </row>
    <row r="581" spans="1:6" x14ac:dyDescent="0.35">
      <c r="A581" s="13" t="s">
        <v>9368</v>
      </c>
      <c r="B581" s="21">
        <v>-1.24735574706841</v>
      </c>
      <c r="C581" s="21">
        <v>-1.36317722291015</v>
      </c>
      <c r="D581" s="21">
        <v>-1.37001104856825</v>
      </c>
      <c r="E581" s="22"/>
      <c r="F581" s="9"/>
    </row>
    <row r="582" spans="1:6" x14ac:dyDescent="0.35">
      <c r="A582" s="13" t="s">
        <v>39</v>
      </c>
      <c r="B582" s="21">
        <v>-1.03190493952583</v>
      </c>
      <c r="C582" s="21">
        <v>-1.5479436569032099</v>
      </c>
      <c r="D582" s="21">
        <v>-1.37384572686718</v>
      </c>
      <c r="E582" s="22" t="s">
        <v>12376</v>
      </c>
      <c r="F582" s="9" t="s">
        <v>15998</v>
      </c>
    </row>
    <row r="583" spans="1:6" x14ac:dyDescent="0.35">
      <c r="A583" s="13" t="s">
        <v>847</v>
      </c>
      <c r="B583" s="21">
        <v>-2.3966323464352599</v>
      </c>
      <c r="C583" s="21">
        <v>-3.2067359632058299</v>
      </c>
      <c r="D583" s="21">
        <v>-1.3746952260911101</v>
      </c>
      <c r="E583" s="22" t="s">
        <v>11091</v>
      </c>
      <c r="F583" s="9" t="s">
        <v>15844</v>
      </c>
    </row>
    <row r="584" spans="1:6" x14ac:dyDescent="0.35">
      <c r="A584" s="13" t="s">
        <v>8938</v>
      </c>
      <c r="B584" s="21">
        <v>-1.5513952489873899</v>
      </c>
      <c r="C584" s="21">
        <v>-1.8857313369461299</v>
      </c>
      <c r="D584" s="21">
        <v>-1.3747688476246001</v>
      </c>
      <c r="E584" s="22" t="s">
        <v>11847</v>
      </c>
      <c r="F584" s="9" t="s">
        <v>15701</v>
      </c>
    </row>
    <row r="585" spans="1:6" x14ac:dyDescent="0.35">
      <c r="A585" s="13" t="s">
        <v>5969</v>
      </c>
      <c r="B585" s="21">
        <v>-1.86067954586789</v>
      </c>
      <c r="C585" s="21">
        <v>-2.73296046270127</v>
      </c>
      <c r="D585" s="21">
        <v>-1.3865132096958901</v>
      </c>
      <c r="E585" s="22"/>
      <c r="F585" s="9" t="s">
        <v>14902</v>
      </c>
    </row>
    <row r="586" spans="1:6" x14ac:dyDescent="0.35">
      <c r="A586" s="13" t="s">
        <v>609</v>
      </c>
      <c r="B586" s="21">
        <v>-1.3332313363670401</v>
      </c>
      <c r="C586" s="21">
        <v>-1.72527922676953</v>
      </c>
      <c r="D586" s="21">
        <v>-1.38946344017187</v>
      </c>
      <c r="E586" s="22" t="s">
        <v>11704</v>
      </c>
      <c r="F586" s="9" t="s">
        <v>15213</v>
      </c>
    </row>
    <row r="587" spans="1:6" x14ac:dyDescent="0.35">
      <c r="A587" s="13" t="s">
        <v>5963</v>
      </c>
      <c r="B587" s="21">
        <v>-1.2094799298816099</v>
      </c>
      <c r="C587" s="21">
        <v>-1.92055772453093</v>
      </c>
      <c r="D587" s="21">
        <v>-1.3911907667919401</v>
      </c>
      <c r="E587" s="22" t="s">
        <v>11516</v>
      </c>
      <c r="F587" s="9" t="s">
        <v>16656</v>
      </c>
    </row>
    <row r="588" spans="1:6" x14ac:dyDescent="0.35">
      <c r="A588" s="13" t="s">
        <v>3104</v>
      </c>
      <c r="B588" s="21">
        <v>-1.6326415465755</v>
      </c>
      <c r="C588" s="21">
        <v>-2.38511761139958</v>
      </c>
      <c r="D588" s="21">
        <v>-1.3934497798601899</v>
      </c>
      <c r="E588" s="22" t="s">
        <v>11881</v>
      </c>
      <c r="F588" s="9" t="s">
        <v>16259</v>
      </c>
    </row>
    <row r="589" spans="1:6" x14ac:dyDescent="0.35">
      <c r="A589" s="13" t="s">
        <v>6378</v>
      </c>
      <c r="B589" s="21">
        <v>-1.4700547079752699</v>
      </c>
      <c r="C589" s="21">
        <v>-1.51660264625163</v>
      </c>
      <c r="D589" s="21">
        <v>-1.39749024271744</v>
      </c>
      <c r="E589" s="22" t="s">
        <v>11704</v>
      </c>
      <c r="F589" s="9" t="s">
        <v>15213</v>
      </c>
    </row>
    <row r="590" spans="1:6" x14ac:dyDescent="0.35">
      <c r="A590" s="13" t="s">
        <v>6204</v>
      </c>
      <c r="B590" s="21">
        <v>-1.35815655783463</v>
      </c>
      <c r="C590" s="21">
        <v>-1.05680357106656</v>
      </c>
      <c r="D590" s="21">
        <v>-1.4020809731603601</v>
      </c>
      <c r="E590" s="22" t="s">
        <v>11736</v>
      </c>
      <c r="F590" s="9" t="s">
        <v>16763</v>
      </c>
    </row>
    <row r="591" spans="1:6" x14ac:dyDescent="0.35">
      <c r="A591" s="13" t="s">
        <v>147</v>
      </c>
      <c r="B591" s="21">
        <v>-1.1336136410384401</v>
      </c>
      <c r="C591" s="21">
        <v>-1.7986198380498499</v>
      </c>
      <c r="D591" s="21">
        <v>-1.4088389972540101</v>
      </c>
      <c r="E591" s="22" t="s">
        <v>11582</v>
      </c>
      <c r="F591" s="9" t="s">
        <v>2055</v>
      </c>
    </row>
    <row r="592" spans="1:6" x14ac:dyDescent="0.35">
      <c r="A592" s="13" t="s">
        <v>4074</v>
      </c>
      <c r="B592" s="21">
        <v>-1.0852725886524801</v>
      </c>
      <c r="C592" s="21">
        <v>-1.3222304032445</v>
      </c>
      <c r="D592" s="21">
        <v>-1.4110337057293001</v>
      </c>
      <c r="E592" s="22" t="s">
        <v>11517</v>
      </c>
      <c r="F592" s="9" t="s">
        <v>15544</v>
      </c>
    </row>
    <row r="593" spans="1:6" x14ac:dyDescent="0.35">
      <c r="A593" s="13" t="s">
        <v>83</v>
      </c>
      <c r="B593" s="21">
        <v>-1.01812993651785</v>
      </c>
      <c r="C593" s="21">
        <v>-1.82128916906492</v>
      </c>
      <c r="D593" s="21">
        <v>-1.4148475432011201</v>
      </c>
      <c r="E593" s="22" t="s">
        <v>11165</v>
      </c>
      <c r="F593" s="9" t="s">
        <v>15191</v>
      </c>
    </row>
    <row r="594" spans="1:6" x14ac:dyDescent="0.35">
      <c r="A594" s="13" t="s">
        <v>9331</v>
      </c>
      <c r="B594" s="21">
        <v>-1.0875637441957999</v>
      </c>
      <c r="C594" s="21">
        <v>-1.51862356642005</v>
      </c>
      <c r="D594" s="21">
        <v>-1.42154124713996</v>
      </c>
      <c r="E594" s="22" t="s">
        <v>11523</v>
      </c>
      <c r="F594" s="9" t="s">
        <v>15230</v>
      </c>
    </row>
    <row r="595" spans="1:6" x14ac:dyDescent="0.35">
      <c r="A595" s="13" t="s">
        <v>6435</v>
      </c>
      <c r="B595" s="21">
        <v>-1.4488805566057401</v>
      </c>
      <c r="C595" s="21">
        <v>-1.4221080233291901</v>
      </c>
      <c r="D595" s="21">
        <v>-1.4264230553486901</v>
      </c>
      <c r="E595" s="22" t="s">
        <v>11682</v>
      </c>
      <c r="F595" s="9" t="s">
        <v>15029</v>
      </c>
    </row>
    <row r="596" spans="1:6" x14ac:dyDescent="0.35">
      <c r="A596" s="13" t="s">
        <v>3017</v>
      </c>
      <c r="B596" s="21">
        <v>-1.6501506458020501</v>
      </c>
      <c r="C596" s="21">
        <v>-1.59543204139477</v>
      </c>
      <c r="D596" s="21">
        <v>-1.4266167492784401</v>
      </c>
      <c r="E596" s="22"/>
      <c r="F596" s="9" t="s">
        <v>14902</v>
      </c>
    </row>
    <row r="597" spans="1:6" x14ac:dyDescent="0.35">
      <c r="A597" s="13" t="s">
        <v>9360</v>
      </c>
      <c r="B597" s="21">
        <v>-1.18692212065952</v>
      </c>
      <c r="C597" s="21">
        <v>-1.4469677711503699</v>
      </c>
      <c r="D597" s="21">
        <v>-1.42718521332083</v>
      </c>
      <c r="E597" s="22"/>
      <c r="F597" s="9" t="s">
        <v>14902</v>
      </c>
    </row>
    <row r="598" spans="1:6" x14ac:dyDescent="0.35">
      <c r="A598" s="13" t="s">
        <v>4272</v>
      </c>
      <c r="B598" s="21">
        <v>-1.36399207290456</v>
      </c>
      <c r="C598" s="21">
        <v>-1.52470852227429</v>
      </c>
      <c r="D598" s="21">
        <v>-1.4273935823489401</v>
      </c>
      <c r="E598" s="22" t="s">
        <v>11740</v>
      </c>
      <c r="F598" s="9" t="s">
        <v>16388</v>
      </c>
    </row>
    <row r="599" spans="1:6" x14ac:dyDescent="0.35">
      <c r="A599" s="13" t="s">
        <v>6054</v>
      </c>
      <c r="B599" s="21">
        <v>-1.6130125182608499</v>
      </c>
      <c r="C599" s="21">
        <v>-2.70623620442155</v>
      </c>
      <c r="D599" s="21">
        <v>-1.4305646928814999</v>
      </c>
      <c r="E599" s="22" t="s">
        <v>11874</v>
      </c>
      <c r="F599" s="9" t="s">
        <v>15528</v>
      </c>
    </row>
    <row r="600" spans="1:6" x14ac:dyDescent="0.35">
      <c r="A600" s="13" t="s">
        <v>4143</v>
      </c>
      <c r="B600" s="21">
        <v>-1.4098822301779701</v>
      </c>
      <c r="C600" s="21">
        <v>-1.7189125024041401</v>
      </c>
      <c r="D600" s="21">
        <v>-1.43067262575302</v>
      </c>
      <c r="E600" s="22" t="s">
        <v>11763</v>
      </c>
      <c r="F600" s="9" t="s">
        <v>16774</v>
      </c>
    </row>
    <row r="601" spans="1:6" x14ac:dyDescent="0.35">
      <c r="A601" s="13" t="s">
        <v>1441</v>
      </c>
      <c r="B601" s="21">
        <v>-1.2544770164846399</v>
      </c>
      <c r="C601" s="21">
        <v>-1.7889116378568699</v>
      </c>
      <c r="D601" s="21">
        <v>-1.43993207606458</v>
      </c>
      <c r="E601" s="22" t="s">
        <v>11664</v>
      </c>
      <c r="F601" s="9" t="s">
        <v>16777</v>
      </c>
    </row>
    <row r="602" spans="1:6" x14ac:dyDescent="0.35">
      <c r="A602" s="13" t="s">
        <v>4347</v>
      </c>
      <c r="B602" s="21">
        <v>-1.3163656528888401</v>
      </c>
      <c r="C602" s="21">
        <v>-2.0151725571810899</v>
      </c>
      <c r="D602" s="21">
        <v>-1.4416819277519399</v>
      </c>
      <c r="E602" s="22" t="s">
        <v>10840</v>
      </c>
      <c r="F602" s="9" t="s">
        <v>16480</v>
      </c>
    </row>
    <row r="603" spans="1:6" x14ac:dyDescent="0.35">
      <c r="A603" s="13" t="s">
        <v>9363</v>
      </c>
      <c r="B603" s="21">
        <v>-1.20843549574034</v>
      </c>
      <c r="C603" s="21">
        <v>-1.4215206516575301</v>
      </c>
      <c r="D603" s="21">
        <v>-1.4433555819142501</v>
      </c>
      <c r="E603" s="22"/>
      <c r="F603" s="9" t="s">
        <v>16781</v>
      </c>
    </row>
    <row r="604" spans="1:6" x14ac:dyDescent="0.35">
      <c r="A604" s="13" t="s">
        <v>9362</v>
      </c>
      <c r="B604" s="21">
        <v>-1.20316812846471</v>
      </c>
      <c r="C604" s="21">
        <v>-1.4076890752281499</v>
      </c>
      <c r="D604" s="21">
        <v>-1.4438664920087301</v>
      </c>
      <c r="E604" s="22"/>
      <c r="F604" s="9" t="s">
        <v>14902</v>
      </c>
    </row>
    <row r="605" spans="1:6" x14ac:dyDescent="0.35">
      <c r="A605" s="13" t="s">
        <v>1503</v>
      </c>
      <c r="B605" s="21">
        <v>-1.3654733204659899</v>
      </c>
      <c r="C605" s="21">
        <v>-1.81770713898882</v>
      </c>
      <c r="D605" s="21">
        <v>-1.4447393587852999</v>
      </c>
      <c r="E605" s="22" t="s">
        <v>11741</v>
      </c>
      <c r="F605" s="9" t="s">
        <v>14902</v>
      </c>
    </row>
    <row r="606" spans="1:6" x14ac:dyDescent="0.35">
      <c r="A606" s="13" t="s">
        <v>612</v>
      </c>
      <c r="B606" s="21">
        <v>-1.3158231188915701</v>
      </c>
      <c r="C606" s="21">
        <v>-1.56339144911706</v>
      </c>
      <c r="D606" s="21">
        <v>-1.4530112417574099</v>
      </c>
      <c r="E606" s="22" t="s">
        <v>11704</v>
      </c>
      <c r="F606" s="9" t="s">
        <v>15213</v>
      </c>
    </row>
    <row r="607" spans="1:6" x14ac:dyDescent="0.35">
      <c r="A607" s="13" t="s">
        <v>4799</v>
      </c>
      <c r="B607" s="21">
        <v>-1.2523988706523701</v>
      </c>
      <c r="C607" s="21">
        <v>-2.07368276499205</v>
      </c>
      <c r="D607" s="21">
        <v>-1.45403596814326</v>
      </c>
      <c r="E607" s="22" t="s">
        <v>11662</v>
      </c>
      <c r="F607" s="9" t="s">
        <v>14898</v>
      </c>
    </row>
    <row r="608" spans="1:6" x14ac:dyDescent="0.35">
      <c r="A608" s="13" t="s">
        <v>9317</v>
      </c>
      <c r="B608" s="21">
        <v>-1.0526635431218001</v>
      </c>
      <c r="C608" s="21">
        <v>-1.07417285569981</v>
      </c>
      <c r="D608" s="21">
        <v>-1.45932601547233</v>
      </c>
      <c r="E608" s="22" t="s">
        <v>11481</v>
      </c>
      <c r="F608" s="9" t="s">
        <v>16368</v>
      </c>
    </row>
    <row r="609" spans="1:6" x14ac:dyDescent="0.35">
      <c r="A609" s="13" t="s">
        <v>2781</v>
      </c>
      <c r="B609" s="21">
        <v>-1.28384615767032</v>
      </c>
      <c r="C609" s="21">
        <v>-1.60185802255681</v>
      </c>
      <c r="D609" s="21">
        <v>-1.4618846491355799</v>
      </c>
      <c r="E609" s="22" t="s">
        <v>11680</v>
      </c>
      <c r="F609" s="9" t="s">
        <v>16791</v>
      </c>
    </row>
    <row r="610" spans="1:6" x14ac:dyDescent="0.35">
      <c r="A610" s="13" t="s">
        <v>2260</v>
      </c>
      <c r="B610" s="21">
        <v>-1.2647318092092401</v>
      </c>
      <c r="C610" s="21">
        <v>-1.5062520471914</v>
      </c>
      <c r="D610" s="21">
        <v>-1.4621110778795201</v>
      </c>
      <c r="E610" s="22" t="s">
        <v>11669</v>
      </c>
      <c r="F610" s="9" t="s">
        <v>14901</v>
      </c>
    </row>
    <row r="611" spans="1:6" x14ac:dyDescent="0.35">
      <c r="A611" s="13" t="s">
        <v>6546</v>
      </c>
      <c r="B611" s="21">
        <v>-1.3882287741305399</v>
      </c>
      <c r="C611" s="21">
        <v>-2.0576437859869401</v>
      </c>
      <c r="D611" s="21">
        <v>-1.4626620244755899</v>
      </c>
      <c r="E611" s="22" t="s">
        <v>11766</v>
      </c>
      <c r="F611" s="9" t="s">
        <v>16480</v>
      </c>
    </row>
    <row r="612" spans="1:6" x14ac:dyDescent="0.35">
      <c r="A612" s="13" t="s">
        <v>2345</v>
      </c>
      <c r="B612" s="21">
        <v>-1.0279542260240599</v>
      </c>
      <c r="C612" s="21">
        <v>-2.0214791965333201</v>
      </c>
      <c r="D612" s="21">
        <v>-1.46437801627219</v>
      </c>
      <c r="E612" s="22"/>
      <c r="F612" s="9" t="s">
        <v>14995</v>
      </c>
    </row>
    <row r="613" spans="1:6" x14ac:dyDescent="0.35">
      <c r="A613" s="13" t="s">
        <v>5934</v>
      </c>
      <c r="B613" s="21">
        <v>-1.5795402605351401</v>
      </c>
      <c r="C613" s="21">
        <v>-2.2032411847170601</v>
      </c>
      <c r="D613" s="21">
        <v>-1.4698146142137101</v>
      </c>
      <c r="E613" s="22" t="s">
        <v>11827</v>
      </c>
      <c r="F613" s="9" t="s">
        <v>14993</v>
      </c>
    </row>
    <row r="614" spans="1:6" x14ac:dyDescent="0.35">
      <c r="A614" s="13" t="s">
        <v>5093</v>
      </c>
      <c r="B614" s="21">
        <v>-1.2932530339186401</v>
      </c>
      <c r="C614" s="21">
        <v>-1.7882242597159099</v>
      </c>
      <c r="D614" s="21">
        <v>-1.47013051830082</v>
      </c>
      <c r="E614" s="22" t="s">
        <v>11455</v>
      </c>
      <c r="F614" s="9" t="s">
        <v>16303</v>
      </c>
    </row>
    <row r="615" spans="1:6" x14ac:dyDescent="0.35">
      <c r="A615" s="13" t="s">
        <v>6298</v>
      </c>
      <c r="B615" s="21">
        <v>-1.45363147687504</v>
      </c>
      <c r="C615" s="21">
        <v>-2.6409671393512801</v>
      </c>
      <c r="D615" s="21">
        <v>-1.47302638596269</v>
      </c>
      <c r="E615" s="22" t="s">
        <v>11791</v>
      </c>
      <c r="F615" s="9" t="s">
        <v>15031</v>
      </c>
    </row>
    <row r="616" spans="1:6" x14ac:dyDescent="0.35">
      <c r="A616" s="13" t="s">
        <v>9373</v>
      </c>
      <c r="B616" s="21">
        <v>-1.27519006669607</v>
      </c>
      <c r="C616" s="21">
        <v>-1.6680034675325</v>
      </c>
      <c r="D616" s="21">
        <v>-1.4732357117800401</v>
      </c>
      <c r="E616" s="22" t="s">
        <v>10714</v>
      </c>
      <c r="F616" s="9" t="s">
        <v>15011</v>
      </c>
    </row>
    <row r="617" spans="1:6" x14ac:dyDescent="0.35">
      <c r="A617" s="13" t="s">
        <v>9410</v>
      </c>
      <c r="B617" s="21">
        <v>-1.53580892058681</v>
      </c>
      <c r="C617" s="21">
        <v>-2.2261400721686599</v>
      </c>
      <c r="D617" s="21">
        <v>-1.47418040593569</v>
      </c>
      <c r="E617" s="22" t="s">
        <v>11423</v>
      </c>
      <c r="F617" s="9" t="s">
        <v>16376</v>
      </c>
    </row>
    <row r="618" spans="1:6" x14ac:dyDescent="0.35">
      <c r="A618" s="13" t="s">
        <v>6426</v>
      </c>
      <c r="B618" s="21">
        <v>-1.29397604271728</v>
      </c>
      <c r="C618" s="21">
        <v>-1.9350320074033101</v>
      </c>
      <c r="D618" s="21">
        <v>-1.47544352057675</v>
      </c>
      <c r="E618" s="22" t="s">
        <v>11688</v>
      </c>
      <c r="F618" s="9" t="s">
        <v>16799</v>
      </c>
    </row>
    <row r="619" spans="1:6" x14ac:dyDescent="0.35">
      <c r="A619" s="13" t="s">
        <v>9335</v>
      </c>
      <c r="B619" s="21">
        <v>-1.09611722469992</v>
      </c>
      <c r="C619" s="21">
        <v>-1.4625609039746501</v>
      </c>
      <c r="D619" s="21">
        <v>-1.4779776796408299</v>
      </c>
      <c r="E619" s="22" t="s">
        <v>11534</v>
      </c>
      <c r="F619" s="9" t="s">
        <v>14906</v>
      </c>
    </row>
    <row r="620" spans="1:6" x14ac:dyDescent="0.35">
      <c r="A620" s="13" t="s">
        <v>6541</v>
      </c>
      <c r="B620" s="21">
        <v>-1.3186466675252699</v>
      </c>
      <c r="C620" s="21">
        <v>-1.47602467085968</v>
      </c>
      <c r="D620" s="21">
        <v>-1.4813327009848101</v>
      </c>
      <c r="E620" s="22"/>
      <c r="F620" s="9"/>
    </row>
    <row r="621" spans="1:6" x14ac:dyDescent="0.35">
      <c r="A621" s="13" t="s">
        <v>9325</v>
      </c>
      <c r="B621" s="21">
        <v>-1.0656654017688001</v>
      </c>
      <c r="C621" s="21">
        <v>-1.0987155476901</v>
      </c>
      <c r="D621" s="21">
        <v>-1.4845573708967801</v>
      </c>
      <c r="E621" s="22" t="s">
        <v>11499</v>
      </c>
      <c r="F621" s="9" t="s">
        <v>15240</v>
      </c>
    </row>
    <row r="622" spans="1:6" x14ac:dyDescent="0.35">
      <c r="A622" s="13" t="s">
        <v>3857</v>
      </c>
      <c r="B622" s="21">
        <v>-1.23709852724317</v>
      </c>
      <c r="C622" s="21">
        <v>-1.0955923153954901</v>
      </c>
      <c r="D622" s="21">
        <v>-1.48514147756064</v>
      </c>
      <c r="E622" s="22" t="s">
        <v>11582</v>
      </c>
      <c r="F622" s="9" t="s">
        <v>2055</v>
      </c>
    </row>
    <row r="623" spans="1:6" x14ac:dyDescent="0.35">
      <c r="A623" s="13" t="s">
        <v>9377</v>
      </c>
      <c r="B623" s="21">
        <v>-1.2894630816760899</v>
      </c>
      <c r="C623" s="21">
        <v>-1.4341592731544801</v>
      </c>
      <c r="D623" s="21">
        <v>-1.49190982155047</v>
      </c>
      <c r="E623" s="22" t="s">
        <v>11685</v>
      </c>
      <c r="F623" s="9" t="s">
        <v>15055</v>
      </c>
    </row>
    <row r="624" spans="1:6" x14ac:dyDescent="0.35">
      <c r="A624" s="13" t="s">
        <v>3111</v>
      </c>
      <c r="B624" s="21">
        <v>-1.17745853014367</v>
      </c>
      <c r="C624" s="21">
        <v>-1.88673907043828</v>
      </c>
      <c r="D624" s="21">
        <v>-1.4945203273927401</v>
      </c>
      <c r="E624" s="22" t="s">
        <v>10823</v>
      </c>
      <c r="F624" s="9" t="s">
        <v>14990</v>
      </c>
    </row>
    <row r="625" spans="1:6" x14ac:dyDescent="0.35">
      <c r="A625" s="13" t="s">
        <v>4802</v>
      </c>
      <c r="B625" s="21">
        <v>-2.3294521402077999</v>
      </c>
      <c r="C625" s="21">
        <v>-1.5186061177966901</v>
      </c>
      <c r="D625" s="21">
        <v>-1.4966944904591799</v>
      </c>
      <c r="E625" s="22" t="s">
        <v>12008</v>
      </c>
      <c r="F625" s="9" t="s">
        <v>14902</v>
      </c>
    </row>
    <row r="626" spans="1:6" x14ac:dyDescent="0.35">
      <c r="A626" s="13" t="s">
        <v>9371</v>
      </c>
      <c r="B626" s="21">
        <v>-1.2716215106296</v>
      </c>
      <c r="C626" s="21">
        <v>-1.54242773492857</v>
      </c>
      <c r="D626" s="21">
        <v>-1.49814660037185</v>
      </c>
      <c r="E626" s="22"/>
      <c r="F626" s="9" t="s">
        <v>14902</v>
      </c>
    </row>
    <row r="627" spans="1:6" x14ac:dyDescent="0.35">
      <c r="A627" s="13" t="s">
        <v>1878</v>
      </c>
      <c r="B627" s="21">
        <v>-1.1774308198201799</v>
      </c>
      <c r="C627" s="21">
        <v>-1.4499009544507799</v>
      </c>
      <c r="D627" s="21">
        <v>-1.4984253646661501</v>
      </c>
      <c r="E627" s="22" t="s">
        <v>11620</v>
      </c>
      <c r="F627" s="9" t="s">
        <v>15232</v>
      </c>
    </row>
    <row r="628" spans="1:6" x14ac:dyDescent="0.35">
      <c r="A628" s="13" t="s">
        <v>1453</v>
      </c>
      <c r="B628" s="21">
        <v>-1.03475374548309</v>
      </c>
      <c r="C628" s="21">
        <v>-1.5912726454239099</v>
      </c>
      <c r="D628" s="21">
        <v>-1.4984294684145001</v>
      </c>
      <c r="E628" s="22" t="s">
        <v>11455</v>
      </c>
      <c r="F628" s="9" t="s">
        <v>16303</v>
      </c>
    </row>
    <row r="629" spans="1:6" x14ac:dyDescent="0.35">
      <c r="A629" s="13" t="s">
        <v>4181</v>
      </c>
      <c r="B629" s="21">
        <v>-1.3910078958669201</v>
      </c>
      <c r="C629" s="21">
        <v>-1.35050803855049</v>
      </c>
      <c r="D629" s="21">
        <v>-1.5026124498670399</v>
      </c>
      <c r="E629" s="22" t="s">
        <v>11753</v>
      </c>
      <c r="F629" s="9" t="s">
        <v>14990</v>
      </c>
    </row>
    <row r="630" spans="1:6" x14ac:dyDescent="0.35">
      <c r="A630" s="13" t="s">
        <v>6024</v>
      </c>
      <c r="B630" s="21">
        <v>-1.3233337871413999</v>
      </c>
      <c r="C630" s="21">
        <v>-1.7219681118999599</v>
      </c>
      <c r="D630" s="21">
        <v>-1.5048877758492101</v>
      </c>
      <c r="E630" s="22" t="s">
        <v>11455</v>
      </c>
      <c r="F630" s="9" t="s">
        <v>16303</v>
      </c>
    </row>
    <row r="631" spans="1:6" x14ac:dyDescent="0.35">
      <c r="A631" s="13" t="s">
        <v>5944</v>
      </c>
      <c r="B631" s="21">
        <v>-1.2865683823521801</v>
      </c>
      <c r="C631" s="21">
        <v>-1.9700989957192501</v>
      </c>
      <c r="D631" s="21">
        <v>-1.5064478781249999</v>
      </c>
      <c r="E631" s="22" t="s">
        <v>10840</v>
      </c>
      <c r="F631" s="9" t="s">
        <v>16480</v>
      </c>
    </row>
    <row r="632" spans="1:6" x14ac:dyDescent="0.35">
      <c r="A632" s="13" t="s">
        <v>4801</v>
      </c>
      <c r="B632" s="21">
        <v>-2.3025359045771898</v>
      </c>
      <c r="C632" s="21">
        <v>-1.4936936726019601</v>
      </c>
      <c r="D632" s="21">
        <v>-1.5106309195769401</v>
      </c>
      <c r="E632" s="22"/>
      <c r="F632" s="9"/>
    </row>
    <row r="633" spans="1:6" x14ac:dyDescent="0.35">
      <c r="A633" s="13" t="s">
        <v>8773</v>
      </c>
      <c r="B633" s="21">
        <v>-1.00325042594209</v>
      </c>
      <c r="C633" s="21">
        <v>-1.5809083306688401</v>
      </c>
      <c r="D633" s="21">
        <v>-1.5111291507550499</v>
      </c>
      <c r="E633" s="22" t="s">
        <v>10889</v>
      </c>
      <c r="F633" s="9" t="s">
        <v>15045</v>
      </c>
    </row>
    <row r="634" spans="1:6" x14ac:dyDescent="0.35">
      <c r="A634" s="13" t="s">
        <v>6152</v>
      </c>
      <c r="B634" s="21">
        <v>-1.1169298412256601</v>
      </c>
      <c r="C634" s="21">
        <v>-1.02879569450259</v>
      </c>
      <c r="D634" s="21">
        <v>-1.5136112813817999</v>
      </c>
      <c r="E634" s="22" t="s">
        <v>11559</v>
      </c>
      <c r="F634" s="9" t="s">
        <v>16816</v>
      </c>
    </row>
    <row r="635" spans="1:6" x14ac:dyDescent="0.35">
      <c r="A635" s="13" t="s">
        <v>6492</v>
      </c>
      <c r="B635" s="21">
        <v>-1.7510865426642499</v>
      </c>
      <c r="C635" s="21">
        <v>-2.0078343886888601</v>
      </c>
      <c r="D635" s="21">
        <v>-1.51670425942224</v>
      </c>
      <c r="E635" s="22" t="s">
        <v>11926</v>
      </c>
      <c r="F635" s="9" t="s">
        <v>2055</v>
      </c>
    </row>
    <row r="636" spans="1:6" x14ac:dyDescent="0.35">
      <c r="A636" s="13" t="s">
        <v>2166</v>
      </c>
      <c r="B636" s="21">
        <v>-1.11883286584913</v>
      </c>
      <c r="C636" s="21">
        <v>-1.77903790175447</v>
      </c>
      <c r="D636" s="21">
        <v>-1.5171506464233999</v>
      </c>
      <c r="E636" s="22"/>
      <c r="F636" s="9" t="s">
        <v>15253</v>
      </c>
    </row>
    <row r="637" spans="1:6" x14ac:dyDescent="0.35">
      <c r="A637" s="13" t="s">
        <v>3285</v>
      </c>
      <c r="B637" s="21">
        <v>-1.1936441749497</v>
      </c>
      <c r="C637" s="21">
        <v>-1.0984224747270901</v>
      </c>
      <c r="D637" s="21">
        <v>-1.5183828809811699</v>
      </c>
      <c r="E637" s="22" t="s">
        <v>10793</v>
      </c>
      <c r="F637" s="9" t="s">
        <v>14906</v>
      </c>
    </row>
    <row r="638" spans="1:6" x14ac:dyDescent="0.35">
      <c r="A638" s="13" t="s">
        <v>6317</v>
      </c>
      <c r="B638" s="21">
        <v>-1.5467905311960499</v>
      </c>
      <c r="C638" s="21">
        <v>-1.86029648194617</v>
      </c>
      <c r="D638" s="21">
        <v>-1.5260361409260701</v>
      </c>
      <c r="E638" s="22" t="s">
        <v>11127</v>
      </c>
      <c r="F638" s="9" t="s">
        <v>16115</v>
      </c>
    </row>
    <row r="639" spans="1:6" x14ac:dyDescent="0.35">
      <c r="A639" s="13" t="s">
        <v>4782</v>
      </c>
      <c r="B639" s="21">
        <v>-1.6636347520302699</v>
      </c>
      <c r="C639" s="21">
        <v>-3.7759586963396301</v>
      </c>
      <c r="D639" s="21">
        <v>-1.5289191638409201</v>
      </c>
      <c r="E639" s="22"/>
      <c r="F639" s="9" t="s">
        <v>14898</v>
      </c>
    </row>
    <row r="640" spans="1:6" x14ac:dyDescent="0.35">
      <c r="A640" s="13" t="s">
        <v>1452</v>
      </c>
      <c r="B640" s="21">
        <v>-1.2028760297548</v>
      </c>
      <c r="C640" s="21">
        <v>-1.7516006804122899</v>
      </c>
      <c r="D640" s="21">
        <v>-1.5318866689783901</v>
      </c>
      <c r="E640" s="22" t="s">
        <v>11455</v>
      </c>
      <c r="F640" s="9" t="s">
        <v>16303</v>
      </c>
    </row>
    <row r="641" spans="1:6" x14ac:dyDescent="0.35">
      <c r="A641" s="13" t="s">
        <v>8724</v>
      </c>
      <c r="B641" s="21">
        <v>-1.5142060370849999</v>
      </c>
      <c r="C641" s="21">
        <v>-1.1021155881492599</v>
      </c>
      <c r="D641" s="21">
        <v>-1.5358054796563401</v>
      </c>
      <c r="E641" s="22" t="s">
        <v>11483</v>
      </c>
      <c r="F641" s="9" t="s">
        <v>16821</v>
      </c>
    </row>
    <row r="642" spans="1:6" x14ac:dyDescent="0.35">
      <c r="A642" s="13" t="s">
        <v>3657</v>
      </c>
      <c r="B642" s="21">
        <v>-1.1059617835451601</v>
      </c>
      <c r="C642" s="21">
        <v>-1.3369427013366899</v>
      </c>
      <c r="D642" s="21">
        <v>-1.5396284408155301</v>
      </c>
      <c r="E642" s="22" t="s">
        <v>11547</v>
      </c>
      <c r="F642" s="9" t="s">
        <v>15065</v>
      </c>
    </row>
    <row r="643" spans="1:6" x14ac:dyDescent="0.35">
      <c r="A643" s="13" t="s">
        <v>1871</v>
      </c>
      <c r="B643" s="21">
        <v>-1.3667964314208501</v>
      </c>
      <c r="C643" s="21">
        <v>-2.38199903427966</v>
      </c>
      <c r="D643" s="21">
        <v>-1.5460277159445299</v>
      </c>
      <c r="E643" s="22" t="s">
        <v>11742</v>
      </c>
      <c r="F643" s="9" t="s">
        <v>16826</v>
      </c>
    </row>
    <row r="644" spans="1:6" x14ac:dyDescent="0.35">
      <c r="A644" s="13" t="s">
        <v>5784</v>
      </c>
      <c r="B644" s="21">
        <v>-1.1327160173066699</v>
      </c>
      <c r="C644" s="21">
        <v>-2.0258022836087601</v>
      </c>
      <c r="D644" s="21">
        <v>-1.5464517755889999</v>
      </c>
      <c r="E644" s="22" t="s">
        <v>11578</v>
      </c>
      <c r="F644" s="9" t="s">
        <v>16472</v>
      </c>
    </row>
    <row r="645" spans="1:6" x14ac:dyDescent="0.35">
      <c r="A645" s="13" t="s">
        <v>1096</v>
      </c>
      <c r="B645" s="21">
        <v>-1.6128454088611901</v>
      </c>
      <c r="C645" s="21">
        <v>-2.6709689758207702</v>
      </c>
      <c r="D645" s="21">
        <v>-1.54928112343629</v>
      </c>
      <c r="E645" s="22" t="s">
        <v>11873</v>
      </c>
      <c r="F645" s="9" t="s">
        <v>15791</v>
      </c>
    </row>
    <row r="646" spans="1:6" x14ac:dyDescent="0.35">
      <c r="A646" s="13" t="s">
        <v>2393</v>
      </c>
      <c r="B646" s="21">
        <v>-1.0594231657839099</v>
      </c>
      <c r="C646" s="21">
        <v>-1.62957696464391</v>
      </c>
      <c r="D646" s="21">
        <v>-1.5503162782930899</v>
      </c>
      <c r="E646" s="22" t="s">
        <v>11495</v>
      </c>
      <c r="F646" s="9" t="s">
        <v>16828</v>
      </c>
    </row>
    <row r="647" spans="1:6" x14ac:dyDescent="0.35">
      <c r="A647" s="13" t="s">
        <v>4376</v>
      </c>
      <c r="B647" s="21">
        <v>-1.4116128755256601</v>
      </c>
      <c r="C647" s="21">
        <v>-1.59553339177812</v>
      </c>
      <c r="D647" s="21">
        <v>-1.5554043617655</v>
      </c>
      <c r="E647" s="22" t="s">
        <v>11766</v>
      </c>
      <c r="F647" s="9" t="s">
        <v>16480</v>
      </c>
    </row>
    <row r="648" spans="1:6" x14ac:dyDescent="0.35">
      <c r="A648" s="13" t="s">
        <v>6061</v>
      </c>
      <c r="B648" s="21">
        <v>-2.4156356797406202</v>
      </c>
      <c r="C648" s="21">
        <v>-2.0078645912528401</v>
      </c>
      <c r="D648" s="21">
        <v>-1.5564018422202199</v>
      </c>
      <c r="E648" s="22" t="s">
        <v>12121</v>
      </c>
      <c r="F648" s="9" t="s">
        <v>14906</v>
      </c>
    </row>
    <row r="649" spans="1:6" x14ac:dyDescent="0.35">
      <c r="A649" s="13" t="s">
        <v>9299</v>
      </c>
      <c r="B649" s="21">
        <v>-1.00269367022976</v>
      </c>
      <c r="C649" s="21">
        <v>-1.2016314362173901</v>
      </c>
      <c r="D649" s="21">
        <v>-1.55769325884843</v>
      </c>
      <c r="E649" s="22" t="s">
        <v>11417</v>
      </c>
      <c r="F649" s="9" t="s">
        <v>15476</v>
      </c>
    </row>
    <row r="650" spans="1:6" x14ac:dyDescent="0.35">
      <c r="A650" s="13" t="s">
        <v>2595</v>
      </c>
      <c r="B650" s="21">
        <v>-1.4003689539401201</v>
      </c>
      <c r="C650" s="21">
        <v>-1.4057062560412501</v>
      </c>
      <c r="D650" s="21">
        <v>-1.5585703974319001</v>
      </c>
      <c r="E650" s="22" t="s">
        <v>11758</v>
      </c>
      <c r="F650" s="9" t="s">
        <v>16830</v>
      </c>
    </row>
    <row r="651" spans="1:6" x14ac:dyDescent="0.35">
      <c r="A651" s="13" t="s">
        <v>9369</v>
      </c>
      <c r="B651" s="21">
        <v>-1.2679266483624201</v>
      </c>
      <c r="C651" s="21">
        <v>-1.57286598559388</v>
      </c>
      <c r="D651" s="21">
        <v>-1.56098536320013</v>
      </c>
      <c r="E651" s="22"/>
      <c r="F651" s="9" t="s">
        <v>16835</v>
      </c>
    </row>
    <row r="652" spans="1:6" x14ac:dyDescent="0.35">
      <c r="A652" s="13" t="s">
        <v>1449</v>
      </c>
      <c r="B652" s="21">
        <v>-1.3364570276011201</v>
      </c>
      <c r="C652" s="21">
        <v>-1.68475864625801</v>
      </c>
      <c r="D652" s="21">
        <v>-1.56162368825732</v>
      </c>
      <c r="E652" s="22" t="s">
        <v>11455</v>
      </c>
      <c r="F652" s="9" t="s">
        <v>16303</v>
      </c>
    </row>
    <row r="653" spans="1:6" x14ac:dyDescent="0.35">
      <c r="A653" s="13" t="s">
        <v>5544</v>
      </c>
      <c r="B653" s="21">
        <v>-1.86032991806463</v>
      </c>
      <c r="C653" s="21">
        <v>-2.14750353300599</v>
      </c>
      <c r="D653" s="21">
        <v>-1.56745303398298</v>
      </c>
      <c r="E653" s="22" t="s">
        <v>11966</v>
      </c>
      <c r="F653" s="9" t="s">
        <v>14985</v>
      </c>
    </row>
    <row r="654" spans="1:6" x14ac:dyDescent="0.35">
      <c r="A654" s="13" t="s">
        <v>8790</v>
      </c>
      <c r="B654" s="21">
        <v>-1.63065944694298</v>
      </c>
      <c r="C654" s="21">
        <v>-2.4713423083692398</v>
      </c>
      <c r="D654" s="21">
        <v>-1.56965279997614</v>
      </c>
      <c r="E654" s="22" t="s">
        <v>11454</v>
      </c>
      <c r="F654" s="9" t="s">
        <v>16241</v>
      </c>
    </row>
    <row r="655" spans="1:6" x14ac:dyDescent="0.35">
      <c r="A655" s="13" t="s">
        <v>6482</v>
      </c>
      <c r="B655" s="21">
        <v>-1.0528289417783001</v>
      </c>
      <c r="C655" s="21">
        <v>-1.6039064971349599</v>
      </c>
      <c r="D655" s="21">
        <v>-1.57285628953916</v>
      </c>
      <c r="E655" s="22"/>
      <c r="F655" s="9" t="s">
        <v>14902</v>
      </c>
    </row>
    <row r="656" spans="1:6" x14ac:dyDescent="0.35">
      <c r="A656" s="13" t="s">
        <v>8799</v>
      </c>
      <c r="B656" s="21">
        <v>-1.50106608871415</v>
      </c>
      <c r="C656" s="21">
        <v>-1.63556102677057</v>
      </c>
      <c r="D656" s="21">
        <v>-1.5753480708401499</v>
      </c>
      <c r="E656" s="22" t="s">
        <v>11820</v>
      </c>
      <c r="F656" s="9" t="s">
        <v>14902</v>
      </c>
    </row>
    <row r="657" spans="1:6" x14ac:dyDescent="0.35">
      <c r="A657" s="13" t="s">
        <v>6257</v>
      </c>
      <c r="B657" s="21">
        <v>-1.89519827596237</v>
      </c>
      <c r="C657" s="21">
        <v>-2.0333721478629698</v>
      </c>
      <c r="D657" s="21">
        <v>-1.5774923237018801</v>
      </c>
      <c r="E657" s="22" t="s">
        <v>11980</v>
      </c>
      <c r="F657" s="9" t="s">
        <v>14985</v>
      </c>
    </row>
    <row r="658" spans="1:6" x14ac:dyDescent="0.35">
      <c r="A658" s="13" t="s">
        <v>489</v>
      </c>
      <c r="B658" s="21">
        <v>-1.3493460201943299</v>
      </c>
      <c r="C658" s="21">
        <v>-2.0168704555288399</v>
      </c>
      <c r="D658" s="21">
        <v>-1.58190696448297</v>
      </c>
      <c r="E658" s="22" t="s">
        <v>11729</v>
      </c>
      <c r="F658" s="9" t="s">
        <v>15262</v>
      </c>
    </row>
    <row r="659" spans="1:6" x14ac:dyDescent="0.35">
      <c r="A659" s="13" t="s">
        <v>4375</v>
      </c>
      <c r="B659" s="21">
        <v>-1.56433308739684</v>
      </c>
      <c r="C659" s="21">
        <v>-1.46412467353168</v>
      </c>
      <c r="D659" s="21">
        <v>-1.5830845499423301</v>
      </c>
      <c r="E659" s="22"/>
      <c r="F659" s="9" t="s">
        <v>16843</v>
      </c>
    </row>
    <row r="660" spans="1:6" x14ac:dyDescent="0.35">
      <c r="A660" s="13" t="s">
        <v>5332</v>
      </c>
      <c r="B660" s="21">
        <v>-2.1452106298607898</v>
      </c>
      <c r="C660" s="21">
        <v>-2.0756217403673198</v>
      </c>
      <c r="D660" s="21">
        <v>-1.5840286850121701</v>
      </c>
      <c r="E660" s="22" t="s">
        <v>12065</v>
      </c>
      <c r="F660" s="9" t="s">
        <v>16566</v>
      </c>
    </row>
    <row r="661" spans="1:6" x14ac:dyDescent="0.35">
      <c r="A661" s="13" t="s">
        <v>6542</v>
      </c>
      <c r="B661" s="21">
        <v>-1.3339245360174501</v>
      </c>
      <c r="C661" s="21">
        <v>-1.5127176480978</v>
      </c>
      <c r="D661" s="21">
        <v>-1.5889169969413399</v>
      </c>
      <c r="E661" s="22"/>
      <c r="F661" s="9"/>
    </row>
    <row r="662" spans="1:6" x14ac:dyDescent="0.35">
      <c r="A662" s="13" t="s">
        <v>6373</v>
      </c>
      <c r="B662" s="21">
        <v>-1.0837726974949899</v>
      </c>
      <c r="C662" s="21">
        <v>-1.8091444824741401</v>
      </c>
      <c r="D662" s="21">
        <v>-1.5906406970764799</v>
      </c>
      <c r="E662" s="22" t="s">
        <v>11360</v>
      </c>
      <c r="F662" s="9" t="s">
        <v>15354</v>
      </c>
    </row>
    <row r="663" spans="1:6" x14ac:dyDescent="0.35">
      <c r="A663" s="13" t="s">
        <v>3069</v>
      </c>
      <c r="B663" s="21">
        <v>-1.55082390832354</v>
      </c>
      <c r="C663" s="21">
        <v>-1.8691436484147099</v>
      </c>
      <c r="D663" s="21">
        <v>-1.5980205466051101</v>
      </c>
      <c r="E663" s="22" t="s">
        <v>11846</v>
      </c>
      <c r="F663" s="9" t="s">
        <v>16850</v>
      </c>
    </row>
    <row r="664" spans="1:6" x14ac:dyDescent="0.35">
      <c r="A664" s="13" t="s">
        <v>3425</v>
      </c>
      <c r="B664" s="21">
        <v>-1.11237614157467</v>
      </c>
      <c r="C664" s="21">
        <v>-1.23368251518776</v>
      </c>
      <c r="D664" s="21">
        <v>-1.59841874660932</v>
      </c>
      <c r="E664" s="22" t="s">
        <v>11555</v>
      </c>
      <c r="F664" s="9" t="s">
        <v>16341</v>
      </c>
    </row>
    <row r="665" spans="1:6" x14ac:dyDescent="0.35">
      <c r="A665" s="13" t="s">
        <v>4379</v>
      </c>
      <c r="B665" s="21">
        <v>-1.0222891008241599</v>
      </c>
      <c r="C665" s="21">
        <v>-1.60055856406606</v>
      </c>
      <c r="D665" s="21">
        <v>-1.59976521700842</v>
      </c>
      <c r="E665" s="22" t="s">
        <v>11766</v>
      </c>
      <c r="F665" s="9" t="s">
        <v>2238</v>
      </c>
    </row>
    <row r="666" spans="1:6" x14ac:dyDescent="0.35">
      <c r="A666" s="13" t="s">
        <v>9374</v>
      </c>
      <c r="B666" s="21">
        <v>-1.2850037002631001</v>
      </c>
      <c r="C666" s="21">
        <v>-1.66069898227976</v>
      </c>
      <c r="D666" s="21">
        <v>-1.6033824802564101</v>
      </c>
      <c r="E666" s="22"/>
      <c r="F666" s="9" t="s">
        <v>14902</v>
      </c>
    </row>
    <row r="667" spans="1:6" x14ac:dyDescent="0.35">
      <c r="A667" s="13" t="s">
        <v>5251</v>
      </c>
      <c r="B667" s="21">
        <v>-1.4702083017188901</v>
      </c>
      <c r="C667" s="21">
        <v>-1.8111833438023901</v>
      </c>
      <c r="D667" s="21">
        <v>-1.6059504799781501</v>
      </c>
      <c r="E667" s="22" t="s">
        <v>11801</v>
      </c>
      <c r="F667" s="9" t="s">
        <v>15463</v>
      </c>
    </row>
    <row r="668" spans="1:6" x14ac:dyDescent="0.35">
      <c r="A668" s="13" t="s">
        <v>4503</v>
      </c>
      <c r="B668" s="21">
        <v>-1.41760321659037</v>
      </c>
      <c r="C668" s="21">
        <v>-1.22045948539271</v>
      </c>
      <c r="D668" s="21">
        <v>-1.60761551272611</v>
      </c>
      <c r="E668" s="22" t="s">
        <v>11445</v>
      </c>
      <c r="F668" s="9" t="s">
        <v>16854</v>
      </c>
    </row>
    <row r="669" spans="1:6" x14ac:dyDescent="0.35">
      <c r="A669" s="13" t="s">
        <v>4082</v>
      </c>
      <c r="B669" s="21">
        <v>-1.3241696775647001</v>
      </c>
      <c r="C669" s="21">
        <v>-1.5131879724711199</v>
      </c>
      <c r="D669" s="21">
        <v>-1.6102991900355399</v>
      </c>
      <c r="E669" s="22"/>
      <c r="F669" s="9" t="s">
        <v>16856</v>
      </c>
    </row>
    <row r="670" spans="1:6" x14ac:dyDescent="0.35">
      <c r="A670" s="13" t="s">
        <v>5959</v>
      </c>
      <c r="B670" s="21">
        <v>-1.14161513099247</v>
      </c>
      <c r="C670" s="21">
        <v>-1.82637899764026</v>
      </c>
      <c r="D670" s="21">
        <v>-1.6125603085558899</v>
      </c>
      <c r="E670" s="22" t="s">
        <v>11095</v>
      </c>
      <c r="F670" s="9" t="s">
        <v>15586</v>
      </c>
    </row>
    <row r="671" spans="1:6" x14ac:dyDescent="0.35">
      <c r="A671" s="13" t="s">
        <v>3550</v>
      </c>
      <c r="B671" s="21">
        <v>-1.3675576250286801</v>
      </c>
      <c r="C671" s="21">
        <v>-1.4863324003587199</v>
      </c>
      <c r="D671" s="21">
        <v>-1.6130449894944701</v>
      </c>
      <c r="E671" s="22" t="s">
        <v>11744</v>
      </c>
      <c r="F671" s="9" t="s">
        <v>14970</v>
      </c>
    </row>
    <row r="672" spans="1:6" x14ac:dyDescent="0.35">
      <c r="A672" s="13" t="s">
        <v>4232</v>
      </c>
      <c r="B672" s="21">
        <v>-1.08575563288945</v>
      </c>
      <c r="C672" s="21">
        <v>-1.4671611393755399</v>
      </c>
      <c r="D672" s="21">
        <v>-1.616368631619</v>
      </c>
      <c r="E672" s="22" t="s">
        <v>11519</v>
      </c>
      <c r="F672" s="9" t="s">
        <v>16859</v>
      </c>
    </row>
    <row r="673" spans="1:6" x14ac:dyDescent="0.35">
      <c r="A673" s="13" t="s">
        <v>9407</v>
      </c>
      <c r="B673" s="21">
        <v>-1.5169526715630699</v>
      </c>
      <c r="C673" s="21">
        <v>-1.5884818139172601</v>
      </c>
      <c r="D673" s="21">
        <v>-1.62292832240739</v>
      </c>
      <c r="E673" s="22"/>
      <c r="F673" s="9" t="s">
        <v>14902</v>
      </c>
    </row>
    <row r="674" spans="1:6" x14ac:dyDescent="0.35">
      <c r="A674" s="13" t="s">
        <v>1683</v>
      </c>
      <c r="B674" s="21">
        <v>-1.5409397616931799</v>
      </c>
      <c r="C674" s="21">
        <v>-1.94583753857852</v>
      </c>
      <c r="D674" s="21">
        <v>-1.6242031609030601</v>
      </c>
      <c r="E674" s="22" t="s">
        <v>11840</v>
      </c>
      <c r="F674" s="9" t="s">
        <v>14940</v>
      </c>
    </row>
    <row r="675" spans="1:6" x14ac:dyDescent="0.35">
      <c r="A675" s="13" t="s">
        <v>5080</v>
      </c>
      <c r="B675" s="21">
        <v>-1.9190793044382199</v>
      </c>
      <c r="C675" s="21">
        <v>-2.4561171837079798</v>
      </c>
      <c r="D675" s="21">
        <v>-1.62530358248916</v>
      </c>
      <c r="E675" s="22" t="s">
        <v>11992</v>
      </c>
      <c r="F675" s="9" t="s">
        <v>15173</v>
      </c>
    </row>
    <row r="676" spans="1:6" x14ac:dyDescent="0.35">
      <c r="A676" s="13" t="s">
        <v>1594</v>
      </c>
      <c r="B676" s="21">
        <v>-1.1039759856216</v>
      </c>
      <c r="C676" s="21">
        <v>-1.6593428980451801</v>
      </c>
      <c r="D676" s="21">
        <v>-1.6278473437555401</v>
      </c>
      <c r="E676" s="22" t="s">
        <v>11543</v>
      </c>
      <c r="F676" s="9" t="s">
        <v>15286</v>
      </c>
    </row>
    <row r="677" spans="1:6" x14ac:dyDescent="0.35">
      <c r="A677" s="13" t="s">
        <v>4736</v>
      </c>
      <c r="B677" s="21">
        <v>-1.6498499595138001</v>
      </c>
      <c r="C677" s="21">
        <v>-3.2025045948297501</v>
      </c>
      <c r="D677" s="21">
        <v>-1.6294737952135201</v>
      </c>
      <c r="E677" s="22" t="s">
        <v>11887</v>
      </c>
      <c r="F677" s="9" t="s">
        <v>16756</v>
      </c>
    </row>
    <row r="678" spans="1:6" x14ac:dyDescent="0.35">
      <c r="A678" s="13" t="s">
        <v>2169</v>
      </c>
      <c r="B678" s="21">
        <v>-1.0928760627959699</v>
      </c>
      <c r="C678" s="21">
        <v>-1.16654720724174</v>
      </c>
      <c r="D678" s="21">
        <v>-1.62953119256728</v>
      </c>
      <c r="E678" s="22" t="s">
        <v>12341</v>
      </c>
      <c r="F678" s="9" t="s">
        <v>16435</v>
      </c>
    </row>
    <row r="679" spans="1:6" x14ac:dyDescent="0.35">
      <c r="A679" s="13" t="s">
        <v>6532</v>
      </c>
      <c r="B679" s="21">
        <v>-1.08524522182431</v>
      </c>
      <c r="C679" s="21">
        <v>-2.0657183371712602</v>
      </c>
      <c r="D679" s="21">
        <v>-1.6313112401148899</v>
      </c>
      <c r="E679" s="22" t="s">
        <v>11516</v>
      </c>
      <c r="F679" s="9" t="s">
        <v>16656</v>
      </c>
    </row>
    <row r="680" spans="1:6" x14ac:dyDescent="0.35">
      <c r="A680" s="13" t="s">
        <v>1784</v>
      </c>
      <c r="B680" s="21">
        <v>-2.3176342168524799</v>
      </c>
      <c r="C680" s="21">
        <v>-2.92528709857045</v>
      </c>
      <c r="D680" s="21">
        <v>-1.63400029777071</v>
      </c>
      <c r="E680" s="22" t="s">
        <v>11208</v>
      </c>
      <c r="F680" s="9" t="s">
        <v>15332</v>
      </c>
    </row>
    <row r="681" spans="1:6" x14ac:dyDescent="0.35">
      <c r="A681" s="13" t="s">
        <v>1893</v>
      </c>
      <c r="B681" s="21">
        <v>-1.3983918581190999</v>
      </c>
      <c r="C681" s="21">
        <v>-2.4291698653040998</v>
      </c>
      <c r="D681" s="21">
        <v>-1.6353306517423001</v>
      </c>
      <c r="E681" s="22" t="s">
        <v>11692</v>
      </c>
      <c r="F681" s="9" t="s">
        <v>14898</v>
      </c>
    </row>
    <row r="682" spans="1:6" x14ac:dyDescent="0.35">
      <c r="A682" s="13" t="s">
        <v>6186</v>
      </c>
      <c r="B682" s="21">
        <v>-1.93296531100393</v>
      </c>
      <c r="C682" s="21">
        <v>-2.5994741334992599</v>
      </c>
      <c r="D682" s="21">
        <v>-1.6416318355856201</v>
      </c>
      <c r="E682" s="22" t="s">
        <v>11941</v>
      </c>
      <c r="F682" s="9" t="s">
        <v>16774</v>
      </c>
    </row>
    <row r="683" spans="1:6" x14ac:dyDescent="0.35">
      <c r="A683" s="13" t="s">
        <v>5729</v>
      </c>
      <c r="B683" s="21">
        <v>-1.36047012457127</v>
      </c>
      <c r="C683" s="21">
        <v>-1.2640597486324301</v>
      </c>
      <c r="D683" s="21">
        <v>-1.64783203492718</v>
      </c>
      <c r="E683" s="22" t="s">
        <v>11738</v>
      </c>
      <c r="F683" s="9" t="s">
        <v>14906</v>
      </c>
    </row>
    <row r="684" spans="1:6" x14ac:dyDescent="0.35">
      <c r="A684" s="13" t="s">
        <v>4078</v>
      </c>
      <c r="B684" s="21">
        <v>-2.0613173892061898</v>
      </c>
      <c r="C684" s="21">
        <v>-2.6228401868948099</v>
      </c>
      <c r="D684" s="21">
        <v>-1.6527549270592801</v>
      </c>
      <c r="E684" s="22" t="s">
        <v>11789</v>
      </c>
      <c r="F684" s="9" t="s">
        <v>15148</v>
      </c>
    </row>
    <row r="685" spans="1:6" x14ac:dyDescent="0.35">
      <c r="A685" s="13" t="s">
        <v>8914</v>
      </c>
      <c r="B685" s="21">
        <v>-1.5324359396201801</v>
      </c>
      <c r="C685" s="21">
        <v>-1.94644390313055</v>
      </c>
      <c r="D685" s="21">
        <v>-1.65410917468874</v>
      </c>
      <c r="E685" s="22" t="s">
        <v>11704</v>
      </c>
      <c r="F685" s="9" t="s">
        <v>15213</v>
      </c>
    </row>
    <row r="686" spans="1:6" x14ac:dyDescent="0.35">
      <c r="A686" s="13" t="s">
        <v>6506</v>
      </c>
      <c r="B686" s="21">
        <v>-3.2386089710849699</v>
      </c>
      <c r="C686" s="21">
        <v>-2.9082185939290301</v>
      </c>
      <c r="D686" s="21">
        <v>-1.65605972425801</v>
      </c>
      <c r="E686" s="22" t="s">
        <v>12221</v>
      </c>
      <c r="F686" s="9" t="s">
        <v>2055</v>
      </c>
    </row>
    <row r="687" spans="1:6" x14ac:dyDescent="0.35">
      <c r="A687" s="13" t="s">
        <v>1352</v>
      </c>
      <c r="B687" s="21">
        <v>-1.3674255013166901</v>
      </c>
      <c r="C687" s="21">
        <v>-2.1517783745919701</v>
      </c>
      <c r="D687" s="21">
        <v>-1.65992494465327</v>
      </c>
      <c r="E687" s="22" t="s">
        <v>11743</v>
      </c>
      <c r="F687" s="9" t="s">
        <v>15264</v>
      </c>
    </row>
    <row r="688" spans="1:6" x14ac:dyDescent="0.35">
      <c r="A688" s="13" t="s">
        <v>6543</v>
      </c>
      <c r="B688" s="21">
        <v>-1.38077739692992</v>
      </c>
      <c r="C688" s="21">
        <v>-1.6013909757117999</v>
      </c>
      <c r="D688" s="21">
        <v>-1.66163051683703</v>
      </c>
      <c r="E688" s="22"/>
      <c r="F688" s="9" t="s">
        <v>16856</v>
      </c>
    </row>
    <row r="689" spans="1:6" x14ac:dyDescent="0.35">
      <c r="A689" s="13" t="s">
        <v>4908</v>
      </c>
      <c r="B689" s="21">
        <v>-1.45871850951402</v>
      </c>
      <c r="C689" s="21">
        <v>-1.2181917774325599</v>
      </c>
      <c r="D689" s="21">
        <v>-1.66222246922202</v>
      </c>
      <c r="E689" s="22" t="s">
        <v>11793</v>
      </c>
      <c r="F689" s="9" t="s">
        <v>16865</v>
      </c>
    </row>
    <row r="690" spans="1:6" x14ac:dyDescent="0.35">
      <c r="A690" s="13" t="s">
        <v>5842</v>
      </c>
      <c r="B690" s="21">
        <v>-1.20500556219421</v>
      </c>
      <c r="C690" s="21">
        <v>-1.3098711895381701</v>
      </c>
      <c r="D690" s="21">
        <v>-1.67114422177063</v>
      </c>
      <c r="E690" s="22"/>
      <c r="F690" s="9" t="s">
        <v>14902</v>
      </c>
    </row>
    <row r="691" spans="1:6" x14ac:dyDescent="0.35">
      <c r="A691" s="13" t="s">
        <v>4097</v>
      </c>
      <c r="B691" s="21">
        <v>-1.5018592381933</v>
      </c>
      <c r="C691" s="21">
        <v>-1.3177789772325299</v>
      </c>
      <c r="D691" s="21">
        <v>-1.67406507846776</v>
      </c>
      <c r="E691" s="22" t="s">
        <v>11821</v>
      </c>
      <c r="F691" s="9" t="s">
        <v>15262</v>
      </c>
    </row>
    <row r="692" spans="1:6" x14ac:dyDescent="0.35">
      <c r="A692" s="13" t="s">
        <v>1365</v>
      </c>
      <c r="B692" s="21">
        <v>-1.12775750358055</v>
      </c>
      <c r="C692" s="21">
        <v>-2.14717359161713</v>
      </c>
      <c r="D692" s="21">
        <v>-1.6808598493343201</v>
      </c>
      <c r="E692" s="22" t="s">
        <v>12343</v>
      </c>
      <c r="F692" s="9" t="s">
        <v>1367</v>
      </c>
    </row>
    <row r="693" spans="1:6" x14ac:dyDescent="0.35">
      <c r="A693" s="13" t="s">
        <v>3531</v>
      </c>
      <c r="B693" s="21">
        <v>-1.3167455034157001</v>
      </c>
      <c r="C693" s="21">
        <v>-1.3493743196619901</v>
      </c>
      <c r="D693" s="21">
        <v>-1.68611538990989</v>
      </c>
      <c r="E693" s="22" t="s">
        <v>11706</v>
      </c>
      <c r="F693" s="9" t="s">
        <v>15796</v>
      </c>
    </row>
    <row r="694" spans="1:6" x14ac:dyDescent="0.35">
      <c r="A694" s="13" t="s">
        <v>6281</v>
      </c>
      <c r="B694" s="21">
        <v>-1.1280474599872801</v>
      </c>
      <c r="C694" s="21">
        <v>-1.5639108592561699</v>
      </c>
      <c r="D694" s="21">
        <v>-1.6886481741066599</v>
      </c>
      <c r="E694" s="22" t="s">
        <v>11571</v>
      </c>
      <c r="F694" s="9" t="s">
        <v>16368</v>
      </c>
    </row>
    <row r="695" spans="1:6" x14ac:dyDescent="0.35">
      <c r="A695" s="13" t="s">
        <v>2337</v>
      </c>
      <c r="B695" s="21">
        <v>-1.4740723258295401</v>
      </c>
      <c r="C695" s="21">
        <v>-1.66420875043151</v>
      </c>
      <c r="D695" s="21">
        <v>-1.69426089582984</v>
      </c>
      <c r="E695" s="22" t="s">
        <v>11804</v>
      </c>
      <c r="F695" s="9" t="s">
        <v>15676</v>
      </c>
    </row>
    <row r="696" spans="1:6" x14ac:dyDescent="0.35">
      <c r="A696" s="13" t="s">
        <v>4862</v>
      </c>
      <c r="B696" s="21">
        <v>-1.65372688999583</v>
      </c>
      <c r="C696" s="21">
        <v>-2.8223358245597701</v>
      </c>
      <c r="D696" s="21">
        <v>-1.69447433426383</v>
      </c>
      <c r="E696" s="22" t="s">
        <v>11889</v>
      </c>
      <c r="F696" s="9" t="s">
        <v>14985</v>
      </c>
    </row>
    <row r="697" spans="1:6" x14ac:dyDescent="0.35">
      <c r="A697" s="13" t="s">
        <v>2500</v>
      </c>
      <c r="B697" s="21">
        <v>-1.42648879613519</v>
      </c>
      <c r="C697" s="21">
        <v>-2.4151826305572701</v>
      </c>
      <c r="D697" s="21">
        <v>-1.69620161880139</v>
      </c>
      <c r="E697" s="22" t="s">
        <v>11775</v>
      </c>
      <c r="F697" s="9" t="s">
        <v>15197</v>
      </c>
    </row>
    <row r="698" spans="1:6" x14ac:dyDescent="0.35">
      <c r="A698" s="13" t="s">
        <v>6182</v>
      </c>
      <c r="B698" s="21">
        <v>-6.1571889641676796</v>
      </c>
      <c r="C698" s="21">
        <v>-3.2526459552615599</v>
      </c>
      <c r="D698" s="21">
        <v>-1.7007206053658599</v>
      </c>
      <c r="E698" s="22" t="s">
        <v>12303</v>
      </c>
      <c r="F698" s="9" t="s">
        <v>16872</v>
      </c>
    </row>
    <row r="699" spans="1:6" x14ac:dyDescent="0.35">
      <c r="A699" s="13" t="s">
        <v>9319</v>
      </c>
      <c r="B699" s="21">
        <v>-1.0533667971659399</v>
      </c>
      <c r="C699" s="21">
        <v>-1.0177144063022301</v>
      </c>
      <c r="D699" s="21">
        <v>-1.7024063264490401</v>
      </c>
      <c r="E699" s="22" t="s">
        <v>11484</v>
      </c>
      <c r="F699" s="9" t="s">
        <v>16800</v>
      </c>
    </row>
    <row r="700" spans="1:6" x14ac:dyDescent="0.35">
      <c r="A700" s="13" t="s">
        <v>8697</v>
      </c>
      <c r="B700" s="21">
        <v>-1.1571341694380599</v>
      </c>
      <c r="C700" s="21">
        <v>-1.2065222754101399</v>
      </c>
      <c r="D700" s="21">
        <v>-1.70908238160507</v>
      </c>
      <c r="E700" s="22" t="s">
        <v>11599</v>
      </c>
      <c r="F700" s="9" t="s">
        <v>16875</v>
      </c>
    </row>
    <row r="701" spans="1:6" x14ac:dyDescent="0.35">
      <c r="A701" s="13" t="s">
        <v>6405</v>
      </c>
      <c r="B701" s="21">
        <v>-2.35132771073012</v>
      </c>
      <c r="C701" s="21">
        <v>-1.9120223352261101</v>
      </c>
      <c r="D701" s="21">
        <v>-1.71059342412783</v>
      </c>
      <c r="E701" s="22" t="s">
        <v>12110</v>
      </c>
      <c r="F701" s="9" t="s">
        <v>16876</v>
      </c>
    </row>
    <row r="702" spans="1:6" x14ac:dyDescent="0.35">
      <c r="A702" s="13" t="s">
        <v>3126</v>
      </c>
      <c r="B702" s="21">
        <v>-1.14700228330993</v>
      </c>
      <c r="C702" s="21">
        <v>-1.3780838834634399</v>
      </c>
      <c r="D702" s="21">
        <v>-1.71555327484862</v>
      </c>
      <c r="E702" s="22" t="s">
        <v>11001</v>
      </c>
      <c r="F702" s="9" t="s">
        <v>14990</v>
      </c>
    </row>
    <row r="703" spans="1:6" x14ac:dyDescent="0.35">
      <c r="A703" s="13" t="s">
        <v>6163</v>
      </c>
      <c r="B703" s="21">
        <v>-2.0432275451519999</v>
      </c>
      <c r="C703" s="21">
        <v>-2.2040227319364698</v>
      </c>
      <c r="D703" s="21">
        <v>-1.7184770375240599</v>
      </c>
      <c r="E703" s="22" t="s">
        <v>12036</v>
      </c>
      <c r="F703" s="9" t="s">
        <v>15823</v>
      </c>
    </row>
    <row r="704" spans="1:6" x14ac:dyDescent="0.35">
      <c r="A704" s="13" t="s">
        <v>6578</v>
      </c>
      <c r="B704" s="21">
        <v>-1.21191988445757</v>
      </c>
      <c r="C704" s="21">
        <v>-1.5617767204748401</v>
      </c>
      <c r="D704" s="21">
        <v>-1.71878342457728</v>
      </c>
      <c r="E704" s="22"/>
      <c r="F704" s="9" t="s">
        <v>15767</v>
      </c>
    </row>
    <row r="705" spans="1:6" x14ac:dyDescent="0.35">
      <c r="A705" s="13" t="s">
        <v>4384</v>
      </c>
      <c r="B705" s="21">
        <v>-1.11372244012712</v>
      </c>
      <c r="C705" s="21">
        <v>-2.1621931938283301</v>
      </c>
      <c r="D705" s="21">
        <v>-1.7233364541357901</v>
      </c>
      <c r="E705" s="22" t="s">
        <v>11401</v>
      </c>
      <c r="F705" s="9" t="s">
        <v>16316</v>
      </c>
    </row>
    <row r="706" spans="1:6" x14ac:dyDescent="0.35">
      <c r="A706" s="13" t="s">
        <v>9372</v>
      </c>
      <c r="B706" s="21">
        <v>-1.2746615093603699</v>
      </c>
      <c r="C706" s="21">
        <v>-1.95546941698161</v>
      </c>
      <c r="D706" s="21">
        <v>-1.7254878682509001</v>
      </c>
      <c r="E706" s="22" t="s">
        <v>11521</v>
      </c>
      <c r="F706" s="9" t="s">
        <v>16593</v>
      </c>
    </row>
    <row r="707" spans="1:6" x14ac:dyDescent="0.35">
      <c r="A707" s="13" t="s">
        <v>772</v>
      </c>
      <c r="B707" s="21">
        <v>-1.3616124885434799</v>
      </c>
      <c r="C707" s="21">
        <v>-2.1441845397119801</v>
      </c>
      <c r="D707" s="21">
        <v>-1.7304622570047401</v>
      </c>
      <c r="E707" s="22"/>
      <c r="F707" s="9"/>
    </row>
    <row r="708" spans="1:6" x14ac:dyDescent="0.35">
      <c r="A708" s="13" t="s">
        <v>5763</v>
      </c>
      <c r="B708" s="21">
        <v>-1.2912408625262399</v>
      </c>
      <c r="C708" s="21">
        <v>-2.1921009741375101</v>
      </c>
      <c r="D708" s="21">
        <v>-1.7309791246499</v>
      </c>
      <c r="E708" s="22" t="s">
        <v>11687</v>
      </c>
      <c r="F708" s="9" t="s">
        <v>16880</v>
      </c>
    </row>
    <row r="709" spans="1:6" x14ac:dyDescent="0.35">
      <c r="A709" s="13" t="s">
        <v>2155</v>
      </c>
      <c r="B709" s="21">
        <v>-1.09241993730728</v>
      </c>
      <c r="C709" s="21">
        <v>-1.2301174682924201</v>
      </c>
      <c r="D709" s="21">
        <v>-1.7318455654496701</v>
      </c>
      <c r="E709" s="22" t="s">
        <v>11529</v>
      </c>
      <c r="F709" s="9" t="s">
        <v>16881</v>
      </c>
    </row>
    <row r="710" spans="1:6" x14ac:dyDescent="0.35">
      <c r="A710" s="13" t="s">
        <v>9394</v>
      </c>
      <c r="B710" s="21">
        <v>-1.43977930159168</v>
      </c>
      <c r="C710" s="21">
        <v>-1.6200946578585</v>
      </c>
      <c r="D710" s="21">
        <v>-1.73550845923402</v>
      </c>
      <c r="E710" s="22"/>
      <c r="F710" s="9" t="s">
        <v>16882</v>
      </c>
    </row>
    <row r="711" spans="1:6" x14ac:dyDescent="0.35">
      <c r="A711" s="13" t="s">
        <v>9347</v>
      </c>
      <c r="B711" s="21">
        <v>-1.1306066100561001</v>
      </c>
      <c r="C711" s="21">
        <v>-1.6644839150100399</v>
      </c>
      <c r="D711" s="21">
        <v>-1.7403268212362299</v>
      </c>
      <c r="E711" s="22" t="s">
        <v>11574</v>
      </c>
      <c r="F711" s="9" t="s">
        <v>7326</v>
      </c>
    </row>
    <row r="712" spans="1:6" x14ac:dyDescent="0.35">
      <c r="A712" s="13" t="s">
        <v>4343</v>
      </c>
      <c r="B712" s="21">
        <v>-1.5628832222151099</v>
      </c>
      <c r="C712" s="21">
        <v>-2.2778174337571802</v>
      </c>
      <c r="D712" s="21">
        <v>-1.74077188768533</v>
      </c>
      <c r="E712" s="22"/>
      <c r="F712" s="9"/>
    </row>
    <row r="713" spans="1:6" x14ac:dyDescent="0.35">
      <c r="A713" s="13" t="s">
        <v>3601</v>
      </c>
      <c r="B713" s="21">
        <v>-1.3274589209787999</v>
      </c>
      <c r="C713" s="21">
        <v>-1.13110688814717</v>
      </c>
      <c r="D713" s="21">
        <v>-1.7414292674738301</v>
      </c>
      <c r="E713" s="22" t="s">
        <v>11714</v>
      </c>
      <c r="F713" s="9" t="s">
        <v>15565</v>
      </c>
    </row>
    <row r="714" spans="1:6" x14ac:dyDescent="0.35">
      <c r="A714" s="13" t="s">
        <v>6227</v>
      </c>
      <c r="B714" s="21">
        <v>-1.0771710980451901</v>
      </c>
      <c r="C714" s="21">
        <v>-1.3346725777928701</v>
      </c>
      <c r="D714" s="21">
        <v>-1.7428151685427899</v>
      </c>
      <c r="E714" s="22" t="s">
        <v>11510</v>
      </c>
      <c r="F714" s="9" t="s">
        <v>16746</v>
      </c>
    </row>
    <row r="715" spans="1:6" x14ac:dyDescent="0.35">
      <c r="A715" s="13" t="s">
        <v>4192</v>
      </c>
      <c r="B715" s="21">
        <v>-1.21910938913161</v>
      </c>
      <c r="C715" s="21">
        <v>-1.14505595076142</v>
      </c>
      <c r="D715" s="21">
        <v>-1.74550822369629</v>
      </c>
      <c r="E715" s="22" t="s">
        <v>11650</v>
      </c>
      <c r="F715" s="9" t="s">
        <v>16886</v>
      </c>
    </row>
    <row r="716" spans="1:6" x14ac:dyDescent="0.35">
      <c r="A716" s="13" t="s">
        <v>4374</v>
      </c>
      <c r="B716" s="21">
        <v>-1.54554489799886</v>
      </c>
      <c r="C716" s="21">
        <v>-1.8917076097029599</v>
      </c>
      <c r="D716" s="21">
        <v>-1.7464094339977301</v>
      </c>
      <c r="E716" s="22" t="s">
        <v>11766</v>
      </c>
      <c r="F716" s="9" t="s">
        <v>16480</v>
      </c>
    </row>
    <row r="717" spans="1:6" x14ac:dyDescent="0.35">
      <c r="A717" s="13" t="s">
        <v>6084</v>
      </c>
      <c r="B717" s="21">
        <v>-1.06267547726248</v>
      </c>
      <c r="C717" s="21">
        <v>-1.91842572466757</v>
      </c>
      <c r="D717" s="21">
        <v>-1.7539720617647101</v>
      </c>
      <c r="E717" s="22" t="s">
        <v>11497</v>
      </c>
      <c r="F717" s="9" t="s">
        <v>16888</v>
      </c>
    </row>
    <row r="718" spans="1:6" x14ac:dyDescent="0.35">
      <c r="A718" s="13" t="s">
        <v>4403</v>
      </c>
      <c r="B718" s="21">
        <v>-1.7008960118886101</v>
      </c>
      <c r="C718" s="21">
        <v>-2.7787381495058101</v>
      </c>
      <c r="D718" s="21">
        <v>-1.75615434412399</v>
      </c>
      <c r="E718" s="22" t="s">
        <v>11907</v>
      </c>
      <c r="F718" s="9" t="s">
        <v>16389</v>
      </c>
    </row>
    <row r="719" spans="1:6" x14ac:dyDescent="0.35">
      <c r="A719" s="13" t="s">
        <v>2397</v>
      </c>
      <c r="B719" s="21">
        <v>-1.0482516823546699</v>
      </c>
      <c r="C719" s="21">
        <v>-1.12256255908963</v>
      </c>
      <c r="D719" s="21">
        <v>-1.7573439173555701</v>
      </c>
      <c r="E719" s="22" t="s">
        <v>11478</v>
      </c>
      <c r="F719" s="9" t="s">
        <v>16889</v>
      </c>
    </row>
    <row r="720" spans="1:6" x14ac:dyDescent="0.35">
      <c r="A720" s="13" t="s">
        <v>4966</v>
      </c>
      <c r="B720" s="21">
        <v>-1.47918948545151</v>
      </c>
      <c r="C720" s="21">
        <v>-2.44404514129908</v>
      </c>
      <c r="D720" s="21">
        <v>-1.7601621396759299</v>
      </c>
      <c r="E720" s="22" t="s">
        <v>11807</v>
      </c>
      <c r="F720" s="9" t="s">
        <v>15915</v>
      </c>
    </row>
    <row r="721" spans="1:6" x14ac:dyDescent="0.35">
      <c r="A721" s="13" t="s">
        <v>5496</v>
      </c>
      <c r="B721" s="21">
        <v>-1.61830052657184</v>
      </c>
      <c r="C721" s="21">
        <v>-2.4319831235735498</v>
      </c>
      <c r="D721" s="21">
        <v>-1.7627850272312899</v>
      </c>
      <c r="E721" s="22" t="s">
        <v>11990</v>
      </c>
      <c r="F721" s="9" t="s">
        <v>15197</v>
      </c>
    </row>
    <row r="722" spans="1:6" x14ac:dyDescent="0.35">
      <c r="A722" s="13" t="s">
        <v>6145</v>
      </c>
      <c r="B722" s="21">
        <v>-1.8813062329415999</v>
      </c>
      <c r="C722" s="21">
        <v>-2.17913103281614</v>
      </c>
      <c r="D722" s="21">
        <v>-1.76333642201892</v>
      </c>
      <c r="E722" s="22" t="s">
        <v>11973</v>
      </c>
      <c r="F722" s="9" t="s">
        <v>181</v>
      </c>
    </row>
    <row r="723" spans="1:6" x14ac:dyDescent="0.35">
      <c r="A723" s="13" t="s">
        <v>5697</v>
      </c>
      <c r="B723" s="21">
        <v>-1.48812020063787</v>
      </c>
      <c r="C723" s="21">
        <v>-1.4476494688119399</v>
      </c>
      <c r="D723" s="21">
        <v>-1.7636671572793801</v>
      </c>
      <c r="E723" s="22" t="s">
        <v>11811</v>
      </c>
      <c r="F723" s="9" t="s">
        <v>16892</v>
      </c>
    </row>
    <row r="724" spans="1:6" x14ac:dyDescent="0.35">
      <c r="A724" s="13" t="s">
        <v>9391</v>
      </c>
      <c r="B724" s="21">
        <v>-1.4134272313011</v>
      </c>
      <c r="C724" s="21">
        <v>-1.66233230810935</v>
      </c>
      <c r="D724" s="21">
        <v>-1.7673924545158</v>
      </c>
      <c r="E724" s="22"/>
      <c r="F724" s="9" t="s">
        <v>16893</v>
      </c>
    </row>
    <row r="725" spans="1:6" x14ac:dyDescent="0.35">
      <c r="A725" s="13" t="s">
        <v>6567</v>
      </c>
      <c r="B725" s="21">
        <v>-1.0528308240375699</v>
      </c>
      <c r="C725" s="21">
        <v>-1.33877280053543</v>
      </c>
      <c r="D725" s="21">
        <v>-1.7684694759917201</v>
      </c>
      <c r="E725" s="22" t="s">
        <v>11482</v>
      </c>
      <c r="F725" s="9" t="s">
        <v>16453</v>
      </c>
    </row>
    <row r="726" spans="1:6" x14ac:dyDescent="0.35">
      <c r="A726" s="13" t="s">
        <v>2499</v>
      </c>
      <c r="B726" s="21">
        <v>-1.59530858040914</v>
      </c>
      <c r="C726" s="21">
        <v>-2.8135627823036602</v>
      </c>
      <c r="D726" s="21">
        <v>-1.77257385084965</v>
      </c>
      <c r="E726" s="22"/>
      <c r="F726" s="9" t="s">
        <v>15197</v>
      </c>
    </row>
    <row r="727" spans="1:6" x14ac:dyDescent="0.35">
      <c r="A727" s="13" t="s">
        <v>9402</v>
      </c>
      <c r="B727" s="21">
        <v>-1.4600543131997199</v>
      </c>
      <c r="C727" s="21">
        <v>-1.67344707767986</v>
      </c>
      <c r="D727" s="21">
        <v>-1.7731601683735101</v>
      </c>
      <c r="E727" s="22"/>
      <c r="F727" s="9" t="s">
        <v>14902</v>
      </c>
    </row>
    <row r="728" spans="1:6" x14ac:dyDescent="0.35">
      <c r="A728" s="13" t="s">
        <v>4141</v>
      </c>
      <c r="B728" s="21">
        <v>-2.21370589977007</v>
      </c>
      <c r="C728" s="21">
        <v>-2.8200471022230098</v>
      </c>
      <c r="D728" s="21">
        <v>-1.78351829456436</v>
      </c>
      <c r="E728" s="22" t="s">
        <v>12078</v>
      </c>
      <c r="F728" s="9" t="s">
        <v>16774</v>
      </c>
    </row>
    <row r="729" spans="1:6" x14ac:dyDescent="0.35">
      <c r="A729" s="13" t="s">
        <v>405</v>
      </c>
      <c r="B729" s="21">
        <v>-1.4998277252671699</v>
      </c>
      <c r="C729" s="21">
        <v>-1.4091797199485501</v>
      </c>
      <c r="D729" s="21">
        <v>-1.79003979342487</v>
      </c>
      <c r="E729" s="22" t="s">
        <v>12354</v>
      </c>
      <c r="F729" s="9" t="s">
        <v>16091</v>
      </c>
    </row>
    <row r="730" spans="1:6" x14ac:dyDescent="0.35">
      <c r="A730" s="13" t="s">
        <v>2675</v>
      </c>
      <c r="B730" s="21">
        <v>-1.08822248559754</v>
      </c>
      <c r="C730" s="21">
        <v>-1.0755641301235099</v>
      </c>
      <c r="D730" s="21">
        <v>-1.7966932073672901</v>
      </c>
      <c r="E730" s="22" t="s">
        <v>11526</v>
      </c>
      <c r="F730" s="9" t="s">
        <v>16899</v>
      </c>
    </row>
    <row r="731" spans="1:6" x14ac:dyDescent="0.35">
      <c r="A731" s="13" t="s">
        <v>4150</v>
      </c>
      <c r="B731" s="21">
        <v>-1.23469333590762</v>
      </c>
      <c r="C731" s="21">
        <v>-1.55645507905364</v>
      </c>
      <c r="D731" s="21">
        <v>-1.7976677903349001</v>
      </c>
      <c r="E731" s="22" t="s">
        <v>10840</v>
      </c>
      <c r="F731" s="9" t="s">
        <v>272</v>
      </c>
    </row>
    <row r="732" spans="1:6" x14ac:dyDescent="0.35">
      <c r="A732" s="13" t="s">
        <v>9393</v>
      </c>
      <c r="B732" s="21">
        <v>-1.4241260819872299</v>
      </c>
      <c r="C732" s="21">
        <v>-1.6831328924906499</v>
      </c>
      <c r="D732" s="21">
        <v>-1.7993443841025301</v>
      </c>
      <c r="E732" s="22"/>
      <c r="F732" s="9" t="s">
        <v>16608</v>
      </c>
    </row>
    <row r="733" spans="1:6" x14ac:dyDescent="0.35">
      <c r="A733" s="13" t="s">
        <v>9355</v>
      </c>
      <c r="B733" s="21">
        <v>-1.15967488396936</v>
      </c>
      <c r="C733" s="21">
        <v>-1.6407616541372101</v>
      </c>
      <c r="D733" s="21">
        <v>-1.80653499407638</v>
      </c>
      <c r="E733" s="22" t="s">
        <v>11603</v>
      </c>
      <c r="F733" s="9" t="s">
        <v>16902</v>
      </c>
    </row>
    <row r="734" spans="1:6" x14ac:dyDescent="0.35">
      <c r="A734" s="13" t="s">
        <v>5227</v>
      </c>
      <c r="B734" s="21">
        <v>-1.5475066295599</v>
      </c>
      <c r="C734" s="21">
        <v>-1.90448214913881</v>
      </c>
      <c r="D734" s="21">
        <v>-1.8076657920374799</v>
      </c>
      <c r="E734" s="22" t="s">
        <v>11842</v>
      </c>
      <c r="F734" s="9" t="s">
        <v>16903</v>
      </c>
    </row>
    <row r="735" spans="1:6" x14ac:dyDescent="0.35">
      <c r="A735" s="13" t="s">
        <v>9396</v>
      </c>
      <c r="B735" s="21">
        <v>-1.44909447845936</v>
      </c>
      <c r="C735" s="21">
        <v>-1.7236406674353399</v>
      </c>
      <c r="D735" s="21">
        <v>-1.8095778747964999</v>
      </c>
      <c r="E735" s="22"/>
      <c r="F735" s="9" t="s">
        <v>16905</v>
      </c>
    </row>
    <row r="736" spans="1:6" x14ac:dyDescent="0.35">
      <c r="A736" s="13" t="s">
        <v>9397</v>
      </c>
      <c r="B736" s="21">
        <v>-1.44909447845936</v>
      </c>
      <c r="C736" s="21">
        <v>-1.7236406674353399</v>
      </c>
      <c r="D736" s="21">
        <v>-1.8095778747964999</v>
      </c>
      <c r="E736" s="22"/>
      <c r="F736" s="9" t="s">
        <v>16905</v>
      </c>
    </row>
    <row r="737" spans="1:6" x14ac:dyDescent="0.35">
      <c r="A737" s="13" t="s">
        <v>3097</v>
      </c>
      <c r="B737" s="21">
        <v>-1.04202891487296</v>
      </c>
      <c r="C737" s="21">
        <v>-1.62919455814172</v>
      </c>
      <c r="D737" s="21">
        <v>-1.8118453596856601</v>
      </c>
      <c r="E737" s="22" t="s">
        <v>11467</v>
      </c>
      <c r="F737" s="9" t="s">
        <v>15975</v>
      </c>
    </row>
    <row r="738" spans="1:6" x14ac:dyDescent="0.35">
      <c r="A738" s="13" t="s">
        <v>4864</v>
      </c>
      <c r="B738" s="21">
        <v>-2.1410847105772399</v>
      </c>
      <c r="C738" s="21">
        <v>-3.69090372902104</v>
      </c>
      <c r="D738" s="21">
        <v>-1.8136322260630999</v>
      </c>
      <c r="E738" s="22" t="s">
        <v>12064</v>
      </c>
      <c r="F738" s="9" t="s">
        <v>15276</v>
      </c>
    </row>
    <row r="739" spans="1:6" x14ac:dyDescent="0.35">
      <c r="A739" s="13" t="s">
        <v>3083</v>
      </c>
      <c r="B739" s="21">
        <v>-5.9783903677437804</v>
      </c>
      <c r="C739" s="21">
        <v>-4.0543867312998003</v>
      </c>
      <c r="D739" s="21">
        <v>-1.81871937200071</v>
      </c>
      <c r="E739" s="22" t="s">
        <v>12302</v>
      </c>
      <c r="F739" s="9" t="s">
        <v>16906</v>
      </c>
    </row>
    <row r="740" spans="1:6" x14ac:dyDescent="0.35">
      <c r="A740" s="13" t="s">
        <v>5767</v>
      </c>
      <c r="B740" s="21">
        <v>-1.8809710863693401</v>
      </c>
      <c r="C740" s="21">
        <v>-1.8252247349702799</v>
      </c>
      <c r="D740" s="21">
        <v>-1.82114451368082</v>
      </c>
      <c r="E740" s="22" t="s">
        <v>11972</v>
      </c>
      <c r="F740" s="9" t="s">
        <v>16907</v>
      </c>
    </row>
    <row r="741" spans="1:6" x14ac:dyDescent="0.35">
      <c r="A741" s="13" t="s">
        <v>6130</v>
      </c>
      <c r="B741" s="21">
        <v>-1.28315392433541</v>
      </c>
      <c r="C741" s="21">
        <v>-1.7544246062063</v>
      </c>
      <c r="D741" s="21">
        <v>-1.8267813534052899</v>
      </c>
      <c r="E741" s="22" t="s">
        <v>11679</v>
      </c>
      <c r="F741" s="9" t="s">
        <v>16909</v>
      </c>
    </row>
    <row r="742" spans="1:6" x14ac:dyDescent="0.35">
      <c r="A742" s="13" t="s">
        <v>3720</v>
      </c>
      <c r="B742" s="21">
        <v>-1.0944510579451401</v>
      </c>
      <c r="C742" s="21">
        <v>-1.33223452424884</v>
      </c>
      <c r="D742" s="21">
        <v>-1.8279442143523299</v>
      </c>
      <c r="E742" s="22" t="s">
        <v>11533</v>
      </c>
      <c r="F742" s="9" t="s">
        <v>14939</v>
      </c>
    </row>
    <row r="743" spans="1:6" x14ac:dyDescent="0.35">
      <c r="A743" s="13" t="s">
        <v>5960</v>
      </c>
      <c r="B743" s="21">
        <v>-1.1079710099917399</v>
      </c>
      <c r="C743" s="21">
        <v>-1.8080641701895399</v>
      </c>
      <c r="D743" s="21">
        <v>-1.8321376291665501</v>
      </c>
      <c r="E743" s="22" t="s">
        <v>10970</v>
      </c>
      <c r="F743" s="9" t="s">
        <v>15522</v>
      </c>
    </row>
    <row r="744" spans="1:6" x14ac:dyDescent="0.35">
      <c r="A744" s="13" t="s">
        <v>5930</v>
      </c>
      <c r="B744" s="21">
        <v>-1.6605249534681199</v>
      </c>
      <c r="C744" s="21">
        <v>-2.2011852609036699</v>
      </c>
      <c r="D744" s="21">
        <v>-1.83303183435011</v>
      </c>
      <c r="E744" s="22" t="s">
        <v>10734</v>
      </c>
      <c r="F744" s="9" t="s">
        <v>15102</v>
      </c>
    </row>
    <row r="745" spans="1:6" x14ac:dyDescent="0.35">
      <c r="A745" s="13" t="s">
        <v>5783</v>
      </c>
      <c r="B745" s="21">
        <v>-1.3051125195391899</v>
      </c>
      <c r="C745" s="21">
        <v>-1.3316176919257201</v>
      </c>
      <c r="D745" s="21">
        <v>-1.8344236540725101</v>
      </c>
      <c r="E745" s="22" t="s">
        <v>12351</v>
      </c>
      <c r="F745" s="9" t="s">
        <v>16296</v>
      </c>
    </row>
    <row r="746" spans="1:6" x14ac:dyDescent="0.35">
      <c r="A746" s="13" t="s">
        <v>915</v>
      </c>
      <c r="B746" s="21">
        <v>-1.6613577217958799</v>
      </c>
      <c r="C746" s="21">
        <v>-2.1956647695478599</v>
      </c>
      <c r="D746" s="21">
        <v>-1.8385188113315101</v>
      </c>
      <c r="E746" s="22" t="s">
        <v>11896</v>
      </c>
      <c r="F746" s="9" t="s">
        <v>16911</v>
      </c>
    </row>
    <row r="747" spans="1:6" x14ac:dyDescent="0.35">
      <c r="A747" s="13" t="s">
        <v>6266</v>
      </c>
      <c r="B747" s="21">
        <v>-2.1150924996959901</v>
      </c>
      <c r="C747" s="21">
        <v>-2.27528956211912</v>
      </c>
      <c r="D747" s="21">
        <v>-1.84019733263063</v>
      </c>
      <c r="E747" s="22" t="s">
        <v>12056</v>
      </c>
      <c r="F747" s="9" t="s">
        <v>14903</v>
      </c>
    </row>
    <row r="748" spans="1:6" x14ac:dyDescent="0.35">
      <c r="A748" s="13" t="s">
        <v>5957</v>
      </c>
      <c r="B748" s="21">
        <v>-1.12954074042335</v>
      </c>
      <c r="C748" s="21">
        <v>-1.1760095978337799</v>
      </c>
      <c r="D748" s="21">
        <v>-1.8417838861476601</v>
      </c>
      <c r="E748" s="22" t="s">
        <v>11209</v>
      </c>
      <c r="F748" s="9" t="s">
        <v>1513</v>
      </c>
    </row>
    <row r="749" spans="1:6" x14ac:dyDescent="0.35">
      <c r="A749" s="13" t="s">
        <v>2526</v>
      </c>
      <c r="B749" s="21">
        <v>-1.0324029232459999</v>
      </c>
      <c r="C749" s="21">
        <v>-1.59887373455857</v>
      </c>
      <c r="D749" s="21">
        <v>-1.8429990019437099</v>
      </c>
      <c r="E749" s="22" t="s">
        <v>11451</v>
      </c>
      <c r="F749" s="9" t="s">
        <v>16912</v>
      </c>
    </row>
    <row r="750" spans="1:6" x14ac:dyDescent="0.35">
      <c r="A750" s="13" t="s">
        <v>3284</v>
      </c>
      <c r="B750" s="21">
        <v>-1.5550972311836899</v>
      </c>
      <c r="C750" s="21">
        <v>-1.5133596963401099</v>
      </c>
      <c r="D750" s="21">
        <v>-1.8433264072707201</v>
      </c>
      <c r="E750" s="22" t="s">
        <v>11850</v>
      </c>
      <c r="F750" s="9" t="s">
        <v>16913</v>
      </c>
    </row>
    <row r="751" spans="1:6" x14ac:dyDescent="0.35">
      <c r="A751" s="13" t="s">
        <v>5094</v>
      </c>
      <c r="B751" s="21">
        <v>-1.5559931667351701</v>
      </c>
      <c r="C751" s="21">
        <v>-2.02192855870025</v>
      </c>
      <c r="D751" s="21">
        <v>-1.84339463408837</v>
      </c>
      <c r="E751" s="22" t="s">
        <v>11455</v>
      </c>
      <c r="F751" s="9" t="s">
        <v>16303</v>
      </c>
    </row>
    <row r="752" spans="1:6" x14ac:dyDescent="0.35">
      <c r="A752" s="13" t="s">
        <v>9400</v>
      </c>
      <c r="B752" s="21">
        <v>-1.45448746067079</v>
      </c>
      <c r="C752" s="21">
        <v>-1.7512973563221901</v>
      </c>
      <c r="D752" s="21">
        <v>-1.8447295854967001</v>
      </c>
      <c r="E752" s="22"/>
      <c r="F752" s="9" t="s">
        <v>14902</v>
      </c>
    </row>
    <row r="753" spans="1:6" x14ac:dyDescent="0.35">
      <c r="A753" s="13" t="s">
        <v>3969</v>
      </c>
      <c r="B753" s="21">
        <v>-1.30102334390731</v>
      </c>
      <c r="C753" s="21">
        <v>-1.5216288601100301</v>
      </c>
      <c r="D753" s="21">
        <v>-1.8451697937651399</v>
      </c>
      <c r="E753" s="22" t="s">
        <v>11527</v>
      </c>
      <c r="F753" s="9" t="s">
        <v>15048</v>
      </c>
    </row>
    <row r="754" spans="1:6" x14ac:dyDescent="0.35">
      <c r="A754" s="13" t="s">
        <v>1924</v>
      </c>
      <c r="B754" s="21">
        <v>-1.3002544038061099</v>
      </c>
      <c r="C754" s="21">
        <v>-1.5378717908840001</v>
      </c>
      <c r="D754" s="21">
        <v>-1.8460000267499801</v>
      </c>
      <c r="E754" s="22" t="s">
        <v>11691</v>
      </c>
      <c r="F754" s="9" t="s">
        <v>15050</v>
      </c>
    </row>
    <row r="755" spans="1:6" x14ac:dyDescent="0.35">
      <c r="A755" s="13" t="s">
        <v>3331</v>
      </c>
      <c r="B755" s="21">
        <v>-1.6411364041843499</v>
      </c>
      <c r="C755" s="21">
        <v>-1.85693853241012</v>
      </c>
      <c r="D755" s="21">
        <v>-1.8472209954101699</v>
      </c>
      <c r="E755" s="22" t="s">
        <v>11135</v>
      </c>
      <c r="F755" s="9" t="s">
        <v>15019</v>
      </c>
    </row>
    <row r="756" spans="1:6" x14ac:dyDescent="0.35">
      <c r="A756" s="13" t="s">
        <v>9370</v>
      </c>
      <c r="B756" s="21">
        <v>-1.27060747586764</v>
      </c>
      <c r="C756" s="21">
        <v>-1.70230173668769</v>
      </c>
      <c r="D756" s="21">
        <v>-1.8474265284551601</v>
      </c>
      <c r="E756" s="22" t="s">
        <v>11673</v>
      </c>
      <c r="F756" s="9" t="s">
        <v>15105</v>
      </c>
    </row>
    <row r="757" spans="1:6" x14ac:dyDescent="0.35">
      <c r="A757" s="13" t="s">
        <v>9385</v>
      </c>
      <c r="B757" s="21">
        <v>-1.3506841479271401</v>
      </c>
      <c r="C757" s="21">
        <v>-1.69277738661499</v>
      </c>
      <c r="D757" s="21">
        <v>-1.85612302122241</v>
      </c>
      <c r="E757" s="22" t="s">
        <v>12352</v>
      </c>
      <c r="F757" s="9" t="s">
        <v>14906</v>
      </c>
    </row>
    <row r="758" spans="1:6" x14ac:dyDescent="0.35">
      <c r="A758" s="13" t="s">
        <v>5561</v>
      </c>
      <c r="B758" s="21">
        <v>-1.3537839255952</v>
      </c>
      <c r="C758" s="21">
        <v>-2.74595212634719</v>
      </c>
      <c r="D758" s="21">
        <v>-1.8579733785683901</v>
      </c>
      <c r="E758" s="22" t="s">
        <v>10840</v>
      </c>
      <c r="F758" s="9" t="s">
        <v>272</v>
      </c>
    </row>
    <row r="759" spans="1:6" x14ac:dyDescent="0.35">
      <c r="A759" s="13" t="s">
        <v>2278</v>
      </c>
      <c r="B759" s="21">
        <v>-1.4025623231286</v>
      </c>
      <c r="C759" s="21">
        <v>-1.83248761019786</v>
      </c>
      <c r="D759" s="21">
        <v>-1.85811525688934</v>
      </c>
      <c r="E759" s="22" t="s">
        <v>11419</v>
      </c>
      <c r="F759" s="9" t="s">
        <v>16368</v>
      </c>
    </row>
    <row r="760" spans="1:6" x14ac:dyDescent="0.35">
      <c r="A760" s="13" t="s">
        <v>4828</v>
      </c>
      <c r="B760" s="21">
        <v>-1.1115005048572799</v>
      </c>
      <c r="C760" s="21">
        <v>-1.19902418738252</v>
      </c>
      <c r="D760" s="21">
        <v>-1.8605517453134801</v>
      </c>
      <c r="E760" s="22" t="s">
        <v>11554</v>
      </c>
      <c r="F760" s="9" t="s">
        <v>16918</v>
      </c>
    </row>
    <row r="761" spans="1:6" x14ac:dyDescent="0.35">
      <c r="A761" s="13" t="s">
        <v>8710</v>
      </c>
      <c r="B761" s="21">
        <v>-1.03366572116474</v>
      </c>
      <c r="C761" s="21">
        <v>-1.2042427029162901</v>
      </c>
      <c r="D761" s="21">
        <v>-1.8659007339960401</v>
      </c>
      <c r="E761" s="22" t="s">
        <v>11453</v>
      </c>
      <c r="F761" s="9" t="s">
        <v>15048</v>
      </c>
    </row>
    <row r="762" spans="1:6" x14ac:dyDescent="0.35">
      <c r="A762" s="13" t="s">
        <v>1255</v>
      </c>
      <c r="B762" s="21">
        <v>-2.0017549376355599</v>
      </c>
      <c r="C762" s="21">
        <v>-1.8411623814021401</v>
      </c>
      <c r="D762" s="21">
        <v>-1.8663003524755499</v>
      </c>
      <c r="E762" s="22" t="s">
        <v>11822</v>
      </c>
      <c r="F762" s="9" t="s">
        <v>16919</v>
      </c>
    </row>
    <row r="763" spans="1:6" x14ac:dyDescent="0.35">
      <c r="A763" s="13" t="s">
        <v>8844</v>
      </c>
      <c r="B763" s="21">
        <v>-1.1012862381622099</v>
      </c>
      <c r="C763" s="21">
        <v>-1.91936639590888</v>
      </c>
      <c r="D763" s="21">
        <v>-1.8664353087033601</v>
      </c>
      <c r="E763" s="22" t="s">
        <v>11540</v>
      </c>
      <c r="F763" s="9" t="s">
        <v>16582</v>
      </c>
    </row>
    <row r="764" spans="1:6" x14ac:dyDescent="0.35">
      <c r="A764" s="13" t="s">
        <v>6540</v>
      </c>
      <c r="B764" s="21">
        <v>-1.3034324430556901</v>
      </c>
      <c r="C764" s="21">
        <v>-1.6408243224262899</v>
      </c>
      <c r="D764" s="21">
        <v>-1.8728246662003001</v>
      </c>
      <c r="E764" s="22"/>
      <c r="F764" s="9" t="s">
        <v>15767</v>
      </c>
    </row>
    <row r="765" spans="1:6" x14ac:dyDescent="0.35">
      <c r="A765" s="13" t="s">
        <v>2535</v>
      </c>
      <c r="B765" s="21">
        <v>-1.33283176040137</v>
      </c>
      <c r="C765" s="21">
        <v>-1.8547617812055199</v>
      </c>
      <c r="D765" s="21">
        <v>-1.8748319463377201</v>
      </c>
      <c r="E765" s="22" t="s">
        <v>11719</v>
      </c>
      <c r="F765" s="9" t="s">
        <v>15338</v>
      </c>
    </row>
    <row r="766" spans="1:6" x14ac:dyDescent="0.35">
      <c r="A766" s="13" t="s">
        <v>5984</v>
      </c>
      <c r="B766" s="21">
        <v>-1.3652902965349401</v>
      </c>
      <c r="C766" s="21">
        <v>-1.64516870624803</v>
      </c>
      <c r="D766" s="21">
        <v>-1.87649083469414</v>
      </c>
      <c r="E766" s="22"/>
      <c r="F766" s="9" t="s">
        <v>14898</v>
      </c>
    </row>
    <row r="767" spans="1:6" x14ac:dyDescent="0.35">
      <c r="A767" s="13" t="s">
        <v>3711</v>
      </c>
      <c r="B767" s="21">
        <v>-1.194755318198</v>
      </c>
      <c r="C767" s="21">
        <v>-2.3778702828442699</v>
      </c>
      <c r="D767" s="21">
        <v>-1.8785091731494299</v>
      </c>
      <c r="E767" s="22"/>
      <c r="F767" s="9" t="s">
        <v>14902</v>
      </c>
    </row>
    <row r="768" spans="1:6" x14ac:dyDescent="0.35">
      <c r="A768" s="13" t="s">
        <v>3071</v>
      </c>
      <c r="B768" s="21">
        <v>-1.4338326325102699</v>
      </c>
      <c r="C768" s="21">
        <v>-1.7902939186515801</v>
      </c>
      <c r="D768" s="21">
        <v>-1.8830796046026399</v>
      </c>
      <c r="E768" s="22"/>
      <c r="F768" s="9" t="s">
        <v>14902</v>
      </c>
    </row>
    <row r="769" spans="1:6" x14ac:dyDescent="0.35">
      <c r="A769" s="13" t="s">
        <v>4240</v>
      </c>
      <c r="B769" s="21">
        <v>-1.8763658990971801</v>
      </c>
      <c r="C769" s="21">
        <v>-2.64832060856524</v>
      </c>
      <c r="D769" s="21">
        <v>-1.8853379637312599</v>
      </c>
      <c r="E769" s="22" t="s">
        <v>11971</v>
      </c>
      <c r="F769" s="9" t="s">
        <v>16924</v>
      </c>
    </row>
    <row r="770" spans="1:6" x14ac:dyDescent="0.35">
      <c r="A770" s="13" t="s">
        <v>9411</v>
      </c>
      <c r="B770" s="21">
        <v>-1.5658669932590099</v>
      </c>
      <c r="C770" s="21">
        <v>-1.7881943662712201</v>
      </c>
      <c r="D770" s="21">
        <v>-1.8870765042636899</v>
      </c>
      <c r="E770" s="22"/>
      <c r="F770" s="9" t="s">
        <v>16925</v>
      </c>
    </row>
    <row r="771" spans="1:6" x14ac:dyDescent="0.35">
      <c r="A771" s="13" t="s">
        <v>2836</v>
      </c>
      <c r="B771" s="21">
        <v>-1.5974257721627401</v>
      </c>
      <c r="C771" s="21">
        <v>-2.6143442104177201</v>
      </c>
      <c r="D771" s="21">
        <v>-1.88714272136678</v>
      </c>
      <c r="E771" s="22" t="s">
        <v>10870</v>
      </c>
      <c r="F771" s="9" t="s">
        <v>14947</v>
      </c>
    </row>
    <row r="772" spans="1:6" x14ac:dyDescent="0.35">
      <c r="A772" s="13" t="s">
        <v>4016</v>
      </c>
      <c r="B772" s="21">
        <v>-3.4514357901898398</v>
      </c>
      <c r="C772" s="21">
        <v>-2.9188481716208101</v>
      </c>
      <c r="D772" s="21">
        <v>-1.8876992138136099</v>
      </c>
      <c r="E772" s="22" t="s">
        <v>11882</v>
      </c>
      <c r="F772" s="9" t="s">
        <v>15018</v>
      </c>
    </row>
    <row r="773" spans="1:6" x14ac:dyDescent="0.35">
      <c r="A773" s="13" t="s">
        <v>5796</v>
      </c>
      <c r="B773" s="21">
        <v>-1.0678706966420899</v>
      </c>
      <c r="C773" s="21">
        <v>-1.4788535923806601</v>
      </c>
      <c r="D773" s="21">
        <v>-1.89223873852681</v>
      </c>
      <c r="E773" s="22" t="s">
        <v>11501</v>
      </c>
      <c r="F773" s="9" t="s">
        <v>16926</v>
      </c>
    </row>
    <row r="774" spans="1:6" x14ac:dyDescent="0.35">
      <c r="A774" s="13" t="s">
        <v>6432</v>
      </c>
      <c r="B774" s="21">
        <v>-1.8514463866010999</v>
      </c>
      <c r="C774" s="21">
        <v>-3.24992088435619</v>
      </c>
      <c r="D774" s="21">
        <v>-1.8999178015807401</v>
      </c>
      <c r="E774" s="22" t="s">
        <v>11961</v>
      </c>
      <c r="F774" s="9" t="s">
        <v>16485</v>
      </c>
    </row>
    <row r="775" spans="1:6" x14ac:dyDescent="0.35">
      <c r="A775" s="13" t="s">
        <v>5115</v>
      </c>
      <c r="B775" s="21">
        <v>-2.48990051692493</v>
      </c>
      <c r="C775" s="21">
        <v>-1.52991318414753</v>
      </c>
      <c r="D775" s="21">
        <v>-1.9101614239801701</v>
      </c>
      <c r="E775" s="22" t="s">
        <v>11917</v>
      </c>
      <c r="F775" s="9" t="s">
        <v>15141</v>
      </c>
    </row>
    <row r="776" spans="1:6" x14ac:dyDescent="0.35">
      <c r="A776" s="13" t="s">
        <v>6196</v>
      </c>
      <c r="B776" s="21">
        <v>-1.3060994261845</v>
      </c>
      <c r="C776" s="21">
        <v>-2.2543889825862</v>
      </c>
      <c r="D776" s="21">
        <v>-1.91277537235225</v>
      </c>
      <c r="E776" s="22" t="s">
        <v>11695</v>
      </c>
      <c r="F776" s="9" t="s">
        <v>826</v>
      </c>
    </row>
    <row r="777" spans="1:6" x14ac:dyDescent="0.35">
      <c r="A777" s="13" t="s">
        <v>9439</v>
      </c>
      <c r="B777" s="21">
        <v>-2.0801243659295299</v>
      </c>
      <c r="C777" s="21">
        <v>-2.4461777043664101</v>
      </c>
      <c r="D777" s="21">
        <v>-1.91345782076242</v>
      </c>
      <c r="E777" s="22" t="s">
        <v>12046</v>
      </c>
      <c r="F777" s="9" t="s">
        <v>15051</v>
      </c>
    </row>
    <row r="778" spans="1:6" x14ac:dyDescent="0.35">
      <c r="A778" s="13" t="s">
        <v>1888</v>
      </c>
      <c r="B778" s="21">
        <v>-1.0851451255104201</v>
      </c>
      <c r="C778" s="21">
        <v>-1.6067373958764899</v>
      </c>
      <c r="D778" s="21">
        <v>-1.9146064922672701</v>
      </c>
      <c r="E778" s="22" t="s">
        <v>12382</v>
      </c>
      <c r="F778" s="9" t="s">
        <v>16929</v>
      </c>
    </row>
    <row r="779" spans="1:6" x14ac:dyDescent="0.35">
      <c r="A779" s="13" t="s">
        <v>4725</v>
      </c>
      <c r="B779" s="21">
        <v>-1.5453063176154</v>
      </c>
      <c r="C779" s="21">
        <v>-2.0397257218194</v>
      </c>
      <c r="D779" s="21">
        <v>-1.9159289032017801</v>
      </c>
      <c r="E779" s="22" t="s">
        <v>11844</v>
      </c>
      <c r="F779" s="9" t="s">
        <v>8910</v>
      </c>
    </row>
    <row r="780" spans="1:6" x14ac:dyDescent="0.35">
      <c r="A780" s="13" t="s">
        <v>6527</v>
      </c>
      <c r="B780" s="21">
        <v>-1.5206530637676601</v>
      </c>
      <c r="C780" s="21">
        <v>-2.9055182241563999</v>
      </c>
      <c r="D780" s="21">
        <v>-1.91765935371303</v>
      </c>
      <c r="E780" s="22" t="s">
        <v>11833</v>
      </c>
      <c r="F780" s="9" t="s">
        <v>16068</v>
      </c>
    </row>
    <row r="781" spans="1:6" x14ac:dyDescent="0.35">
      <c r="A781" s="13" t="s">
        <v>9412</v>
      </c>
      <c r="B781" s="21">
        <v>-1.5784722919377201</v>
      </c>
      <c r="C781" s="21">
        <v>-1.8842292114697801</v>
      </c>
      <c r="D781" s="21">
        <v>-1.9208697000292201</v>
      </c>
      <c r="E781" s="22"/>
      <c r="F781" s="9" t="s">
        <v>16930</v>
      </c>
    </row>
    <row r="782" spans="1:6" x14ac:dyDescent="0.35">
      <c r="A782" s="13" t="s">
        <v>4329</v>
      </c>
      <c r="B782" s="21">
        <v>-1.5069477225179699</v>
      </c>
      <c r="C782" s="21">
        <v>-2.1215240105687001</v>
      </c>
      <c r="D782" s="21">
        <v>-1.92756591573914</v>
      </c>
      <c r="E782" s="22" t="s">
        <v>10714</v>
      </c>
      <c r="F782" s="9" t="s">
        <v>15011</v>
      </c>
    </row>
    <row r="783" spans="1:6" x14ac:dyDescent="0.35">
      <c r="A783" s="13" t="s">
        <v>1713</v>
      </c>
      <c r="B783" s="21">
        <v>-1.2226063019042399</v>
      </c>
      <c r="C783" s="21">
        <v>-1.80882682246513</v>
      </c>
      <c r="D783" s="21">
        <v>-1.9276511495748601</v>
      </c>
      <c r="E783" s="22" t="s">
        <v>12347</v>
      </c>
      <c r="F783" s="9" t="s">
        <v>14997</v>
      </c>
    </row>
    <row r="784" spans="1:6" x14ac:dyDescent="0.35">
      <c r="A784" s="13" t="s">
        <v>2729</v>
      </c>
      <c r="B784" s="21">
        <v>-1.86464581899969</v>
      </c>
      <c r="C784" s="21">
        <v>-2.4233647024395499</v>
      </c>
      <c r="D784" s="21">
        <v>-1.9277046382418499</v>
      </c>
      <c r="E784" s="22" t="s">
        <v>11967</v>
      </c>
      <c r="F784" s="9" t="s">
        <v>14953</v>
      </c>
    </row>
    <row r="785" spans="1:6" x14ac:dyDescent="0.35">
      <c r="A785" s="13" t="s">
        <v>9405</v>
      </c>
      <c r="B785" s="21">
        <v>-1.4753892191843501</v>
      </c>
      <c r="C785" s="21">
        <v>-2.6703684119497102</v>
      </c>
      <c r="D785" s="21">
        <v>-1.93385369333016</v>
      </c>
      <c r="E785" s="22" t="s">
        <v>11806</v>
      </c>
      <c r="F785" s="9" t="s">
        <v>14993</v>
      </c>
    </row>
    <row r="786" spans="1:6" x14ac:dyDescent="0.35">
      <c r="A786" s="13" t="s">
        <v>6565</v>
      </c>
      <c r="B786" s="21">
        <v>-1.47815242598206</v>
      </c>
      <c r="C786" s="21">
        <v>-2.1285167731866501</v>
      </c>
      <c r="D786" s="21">
        <v>-1.93804218200448</v>
      </c>
      <c r="E786" s="22" t="s">
        <v>10714</v>
      </c>
      <c r="F786" s="9" t="s">
        <v>15011</v>
      </c>
    </row>
    <row r="787" spans="1:6" x14ac:dyDescent="0.35">
      <c r="A787" s="13" t="s">
        <v>6261</v>
      </c>
      <c r="B787" s="21">
        <v>-1.2546512944119801</v>
      </c>
      <c r="C787" s="21">
        <v>-2.7466427552131498</v>
      </c>
      <c r="D787" s="21">
        <v>-1.9409866117529899</v>
      </c>
      <c r="E787" s="22" t="s">
        <v>11665</v>
      </c>
      <c r="F787" s="9" t="s">
        <v>16933</v>
      </c>
    </row>
    <row r="788" spans="1:6" x14ac:dyDescent="0.35">
      <c r="A788" s="13" t="s">
        <v>5228</v>
      </c>
      <c r="B788" s="21">
        <v>-1.5439912024321101</v>
      </c>
      <c r="C788" s="21">
        <v>-2.0592001258537702</v>
      </c>
      <c r="D788" s="21">
        <v>-1.94199506670763</v>
      </c>
      <c r="E788" s="22" t="s">
        <v>11842</v>
      </c>
      <c r="F788" s="9" t="s">
        <v>16903</v>
      </c>
    </row>
    <row r="789" spans="1:6" x14ac:dyDescent="0.35">
      <c r="A789" s="13" t="s">
        <v>6185</v>
      </c>
      <c r="B789" s="21">
        <v>-1.77466668769714</v>
      </c>
      <c r="C789" s="21">
        <v>-2.53360363666296</v>
      </c>
      <c r="D789" s="21">
        <v>-1.9422744919021799</v>
      </c>
      <c r="E789" s="22" t="s">
        <v>11941</v>
      </c>
      <c r="F789" s="9" t="s">
        <v>16774</v>
      </c>
    </row>
    <row r="790" spans="1:6" x14ac:dyDescent="0.35">
      <c r="A790" s="13" t="s">
        <v>6334</v>
      </c>
      <c r="B790" s="21">
        <v>-1.4515353025319</v>
      </c>
      <c r="C790" s="21">
        <v>-1.17950107150398</v>
      </c>
      <c r="D790" s="21">
        <v>-1.94456225594</v>
      </c>
      <c r="E790" s="22" t="s">
        <v>11790</v>
      </c>
      <c r="F790" s="9" t="s">
        <v>15233</v>
      </c>
    </row>
    <row r="791" spans="1:6" x14ac:dyDescent="0.35">
      <c r="A791" s="13" t="s">
        <v>1935</v>
      </c>
      <c r="B791" s="21">
        <v>-1.7444571001110001</v>
      </c>
      <c r="C791" s="21">
        <v>-1.8776688660714</v>
      </c>
      <c r="D791" s="21">
        <v>-1.9472213941198799</v>
      </c>
      <c r="E791" s="22" t="s">
        <v>12359</v>
      </c>
      <c r="F791" s="9" t="s">
        <v>15514</v>
      </c>
    </row>
    <row r="792" spans="1:6" x14ac:dyDescent="0.35">
      <c r="A792" s="13" t="s">
        <v>5908</v>
      </c>
      <c r="B792" s="21">
        <v>-1.2515485771992501</v>
      </c>
      <c r="C792" s="21">
        <v>-1.9761852431826099</v>
      </c>
      <c r="D792" s="21">
        <v>-1.9498831519517501</v>
      </c>
      <c r="E792" s="22"/>
      <c r="F792" s="9" t="s">
        <v>15015</v>
      </c>
    </row>
    <row r="793" spans="1:6" x14ac:dyDescent="0.35">
      <c r="A793" s="13" t="s">
        <v>6558</v>
      </c>
      <c r="B793" s="21">
        <v>-1.1513137979119501</v>
      </c>
      <c r="C793" s="21">
        <v>-2.2905662783651901</v>
      </c>
      <c r="D793" s="21">
        <v>-1.9603807539832101</v>
      </c>
      <c r="E793" s="22" t="s">
        <v>11594</v>
      </c>
      <c r="F793" s="9" t="s">
        <v>15262</v>
      </c>
    </row>
    <row r="794" spans="1:6" x14ac:dyDescent="0.35">
      <c r="A794" s="13" t="s">
        <v>6409</v>
      </c>
      <c r="B794" s="21">
        <v>-1.1090985580241901</v>
      </c>
      <c r="C794" s="21">
        <v>-1.94398323273683</v>
      </c>
      <c r="D794" s="21">
        <v>-1.96342176980251</v>
      </c>
      <c r="E794" s="22" t="s">
        <v>11552</v>
      </c>
      <c r="F794" s="9" t="s">
        <v>15326</v>
      </c>
    </row>
    <row r="795" spans="1:6" x14ac:dyDescent="0.35">
      <c r="A795" s="13" t="s">
        <v>5928</v>
      </c>
      <c r="B795" s="21">
        <v>-1.54165927591897</v>
      </c>
      <c r="C795" s="21">
        <v>-2.2577657843670602</v>
      </c>
      <c r="D795" s="21">
        <v>-1.96387335136639</v>
      </c>
      <c r="E795" s="22" t="s">
        <v>12356</v>
      </c>
      <c r="F795" s="9" t="s">
        <v>16940</v>
      </c>
    </row>
    <row r="796" spans="1:6" x14ac:dyDescent="0.35">
      <c r="A796" s="13" t="s">
        <v>5985</v>
      </c>
      <c r="B796" s="21">
        <v>-1.5550210835734399</v>
      </c>
      <c r="C796" s="21">
        <v>-2.1647149131983898</v>
      </c>
      <c r="D796" s="21">
        <v>-1.9664100731282499</v>
      </c>
      <c r="E796" s="22" t="s">
        <v>11849</v>
      </c>
      <c r="F796" s="9" t="s">
        <v>16479</v>
      </c>
    </row>
    <row r="797" spans="1:6" x14ac:dyDescent="0.35">
      <c r="A797" s="13" t="s">
        <v>5464</v>
      </c>
      <c r="B797" s="21">
        <v>-1.5543341062784</v>
      </c>
      <c r="C797" s="21">
        <v>-2.2972492852816302</v>
      </c>
      <c r="D797" s="21">
        <v>-1.9672242908842199</v>
      </c>
      <c r="E797" s="22" t="s">
        <v>11848</v>
      </c>
      <c r="F797" s="9" t="s">
        <v>16941</v>
      </c>
    </row>
    <row r="798" spans="1:6" x14ac:dyDescent="0.35">
      <c r="A798" s="13" t="s">
        <v>2524</v>
      </c>
      <c r="B798" s="21">
        <v>-1.1829383792582699</v>
      </c>
      <c r="C798" s="21">
        <v>-1.6290510754185901</v>
      </c>
      <c r="D798" s="21">
        <v>-1.9701305651035199</v>
      </c>
      <c r="E798" s="22" t="s">
        <v>11626</v>
      </c>
      <c r="F798" s="9" t="s">
        <v>16943</v>
      </c>
    </row>
    <row r="799" spans="1:6" x14ac:dyDescent="0.35">
      <c r="A799" s="13" t="s">
        <v>357</v>
      </c>
      <c r="B799" s="21">
        <v>-1.93384180728037</v>
      </c>
      <c r="C799" s="21">
        <v>-2.3574354117115601</v>
      </c>
      <c r="D799" s="21">
        <v>-1.9716356759491001</v>
      </c>
      <c r="E799" s="22"/>
      <c r="F799" s="9" t="s">
        <v>14898</v>
      </c>
    </row>
    <row r="800" spans="1:6" x14ac:dyDescent="0.35">
      <c r="A800" s="13" t="s">
        <v>6093</v>
      </c>
      <c r="B800" s="21">
        <v>-2.73347969268695</v>
      </c>
      <c r="C800" s="21">
        <v>-3.4088112875076799</v>
      </c>
      <c r="D800" s="21">
        <v>-1.97850491793734</v>
      </c>
      <c r="E800" s="22" t="s">
        <v>12073</v>
      </c>
      <c r="F800" s="9" t="s">
        <v>15065</v>
      </c>
    </row>
    <row r="801" spans="1:6" x14ac:dyDescent="0.35">
      <c r="A801" s="13" t="s">
        <v>1853</v>
      </c>
      <c r="B801" s="21">
        <v>-1.1057705710637</v>
      </c>
      <c r="C801" s="21">
        <v>-1.86096285148341</v>
      </c>
      <c r="D801" s="21">
        <v>-1.9788264263731901</v>
      </c>
      <c r="E801" s="22" t="s">
        <v>11546</v>
      </c>
      <c r="F801" s="9" t="s">
        <v>15434</v>
      </c>
    </row>
    <row r="802" spans="1:6" x14ac:dyDescent="0.35">
      <c r="A802" s="13" t="s">
        <v>8996</v>
      </c>
      <c r="B802" s="21">
        <v>-2.6162425377470702</v>
      </c>
      <c r="C802" s="21">
        <v>-2.4780861581645302</v>
      </c>
      <c r="D802" s="21">
        <v>-1.98316194981739</v>
      </c>
      <c r="E802" s="22" t="s">
        <v>12149</v>
      </c>
      <c r="F802" s="9" t="s">
        <v>15008</v>
      </c>
    </row>
    <row r="803" spans="1:6" x14ac:dyDescent="0.35">
      <c r="A803" s="13" t="s">
        <v>4764</v>
      </c>
      <c r="B803" s="21">
        <v>-1.16771448613135</v>
      </c>
      <c r="C803" s="21">
        <v>-2.3916231610313501</v>
      </c>
      <c r="D803" s="21">
        <v>-1.98702019160731</v>
      </c>
      <c r="E803" s="22" t="s">
        <v>11610</v>
      </c>
      <c r="F803" s="9" t="s">
        <v>16341</v>
      </c>
    </row>
    <row r="804" spans="1:6" x14ac:dyDescent="0.35">
      <c r="A804" s="13" t="s">
        <v>6587</v>
      </c>
      <c r="B804" s="21">
        <v>-1.20385630987905</v>
      </c>
      <c r="C804" s="21">
        <v>-1.42291750887405</v>
      </c>
      <c r="D804" s="21">
        <v>-1.99039129414773</v>
      </c>
      <c r="E804" s="22" t="s">
        <v>11639</v>
      </c>
      <c r="F804" s="9" t="s">
        <v>16948</v>
      </c>
    </row>
    <row r="805" spans="1:6" x14ac:dyDescent="0.35">
      <c r="A805" s="13" t="s">
        <v>4401</v>
      </c>
      <c r="B805" s="21">
        <v>-1.42359427594919</v>
      </c>
      <c r="C805" s="21">
        <v>-1.2403399876955801</v>
      </c>
      <c r="D805" s="21">
        <v>-1.9926442440482599</v>
      </c>
      <c r="E805" s="22" t="s">
        <v>11776</v>
      </c>
      <c r="F805" s="9" t="s">
        <v>611</v>
      </c>
    </row>
    <row r="806" spans="1:6" x14ac:dyDescent="0.35">
      <c r="A806" s="13" t="s">
        <v>5832</v>
      </c>
      <c r="B806" s="21">
        <v>-1.9258451387704401</v>
      </c>
      <c r="C806" s="21">
        <v>-1.95059313836739</v>
      </c>
      <c r="D806" s="21">
        <v>-1.99289798518493</v>
      </c>
      <c r="E806" s="22" t="s">
        <v>11995</v>
      </c>
      <c r="F806" s="9" t="s">
        <v>16388</v>
      </c>
    </row>
    <row r="807" spans="1:6" x14ac:dyDescent="0.35">
      <c r="A807" s="13" t="s">
        <v>1590</v>
      </c>
      <c r="B807" s="21">
        <v>-1.1322074304016401</v>
      </c>
      <c r="C807" s="21">
        <v>-2.0478493959961201</v>
      </c>
      <c r="D807" s="21">
        <v>-1.9943242068931</v>
      </c>
      <c r="E807" s="22" t="s">
        <v>11577</v>
      </c>
      <c r="F807" s="9" t="s">
        <v>15286</v>
      </c>
    </row>
    <row r="808" spans="1:6" x14ac:dyDescent="0.35">
      <c r="A808" s="13" t="s">
        <v>5861</v>
      </c>
      <c r="B808" s="21">
        <v>-1.1101231279152799</v>
      </c>
      <c r="C808" s="21">
        <v>-1.5963977479388001</v>
      </c>
      <c r="D808" s="21">
        <v>-1.9961138677141099</v>
      </c>
      <c r="E808" s="22" t="s">
        <v>11553</v>
      </c>
      <c r="F808" s="9" t="s">
        <v>15556</v>
      </c>
    </row>
    <row r="809" spans="1:6" x14ac:dyDescent="0.35">
      <c r="A809" s="13" t="s">
        <v>2219</v>
      </c>
      <c r="B809" s="21">
        <v>-1.2439889650014899</v>
      </c>
      <c r="C809" s="21">
        <v>-2.0010536378679098</v>
      </c>
      <c r="D809" s="21">
        <v>-1.99742923328213</v>
      </c>
      <c r="E809" s="22" t="s">
        <v>11658</v>
      </c>
      <c r="F809" s="9" t="s">
        <v>15976</v>
      </c>
    </row>
    <row r="810" spans="1:6" x14ac:dyDescent="0.35">
      <c r="A810" s="13" t="s">
        <v>6013</v>
      </c>
      <c r="B810" s="21">
        <v>-1.64292281971319</v>
      </c>
      <c r="C810" s="21">
        <v>-2.1993176336512299</v>
      </c>
      <c r="D810" s="21">
        <v>-2.0003611042134599</v>
      </c>
      <c r="E810" s="22" t="s">
        <v>11482</v>
      </c>
      <c r="F810" s="9" t="s">
        <v>14990</v>
      </c>
    </row>
    <row r="811" spans="1:6" x14ac:dyDescent="0.35">
      <c r="A811" s="14" t="s">
        <v>3506</v>
      </c>
      <c r="B811" s="21">
        <v>-1.5427337937243399</v>
      </c>
      <c r="C811" s="21">
        <v>-1.9136692632008601</v>
      </c>
      <c r="D811" s="21">
        <v>-2.0006315661007199</v>
      </c>
      <c r="E811" s="22" t="s">
        <v>11841</v>
      </c>
      <c r="F811" s="9" t="s">
        <v>15618</v>
      </c>
    </row>
    <row r="812" spans="1:6" x14ac:dyDescent="0.35">
      <c r="A812" s="14" t="s">
        <v>4642</v>
      </c>
      <c r="B812" s="21">
        <v>-2.0832614837769698</v>
      </c>
      <c r="C812" s="21">
        <v>-1.8857558692671701</v>
      </c>
      <c r="D812" s="21">
        <v>-2.0041520845536902</v>
      </c>
      <c r="E812" s="22" t="s">
        <v>12047</v>
      </c>
      <c r="F812" s="9" t="s">
        <v>16951</v>
      </c>
    </row>
    <row r="813" spans="1:6" x14ac:dyDescent="0.35">
      <c r="A813" s="14" t="s">
        <v>4579</v>
      </c>
      <c r="B813" s="21">
        <v>-1.63361605472503</v>
      </c>
      <c r="C813" s="21">
        <v>-2.7728882825159</v>
      </c>
      <c r="D813" s="21">
        <v>-2.0093414698899199</v>
      </c>
      <c r="E813" s="22" t="s">
        <v>11882</v>
      </c>
      <c r="F813" s="9" t="s">
        <v>15018</v>
      </c>
    </row>
    <row r="814" spans="1:6" x14ac:dyDescent="0.35">
      <c r="A814" s="14" t="s">
        <v>6245</v>
      </c>
      <c r="B814" s="21">
        <v>-2.1539010588222398</v>
      </c>
      <c r="C814" s="21">
        <v>-2.2766199763651902</v>
      </c>
      <c r="D814" s="21">
        <v>-2.01082932266395</v>
      </c>
      <c r="E814" s="22" t="s">
        <v>12068</v>
      </c>
      <c r="F814" s="9" t="s">
        <v>16769</v>
      </c>
    </row>
    <row r="815" spans="1:6" x14ac:dyDescent="0.35">
      <c r="A815" s="14" t="s">
        <v>5995</v>
      </c>
      <c r="B815" s="21">
        <v>-1.1653113811795901</v>
      </c>
      <c r="C815" s="21">
        <v>-2.6902712758219298</v>
      </c>
      <c r="D815" s="21">
        <v>-2.0198081086684998</v>
      </c>
      <c r="E815" s="22" t="s">
        <v>11260</v>
      </c>
      <c r="F815" s="9" t="s">
        <v>14990</v>
      </c>
    </row>
    <row r="816" spans="1:6" x14ac:dyDescent="0.35">
      <c r="A816" s="14" t="s">
        <v>2300</v>
      </c>
      <c r="B816" s="21">
        <v>-1.1590717066685501</v>
      </c>
      <c r="C816" s="21">
        <v>-3.31696565009806</v>
      </c>
      <c r="D816" s="21">
        <v>-2.0250449387302498</v>
      </c>
      <c r="E816" s="22" t="s">
        <v>11600</v>
      </c>
      <c r="F816" s="9" t="s">
        <v>15374</v>
      </c>
    </row>
    <row r="817" spans="1:6" x14ac:dyDescent="0.35">
      <c r="A817" s="14" t="s">
        <v>1237</v>
      </c>
      <c r="B817" s="21">
        <v>-1.9326466065991801</v>
      </c>
      <c r="C817" s="21">
        <v>-2.9181252168196199</v>
      </c>
      <c r="D817" s="21">
        <v>-2.0289918347943501</v>
      </c>
      <c r="E817" s="22"/>
      <c r="F817" s="9" t="s">
        <v>14902</v>
      </c>
    </row>
    <row r="818" spans="1:6" x14ac:dyDescent="0.35">
      <c r="A818" s="14" t="s">
        <v>4467</v>
      </c>
      <c r="B818" s="21">
        <v>-1.3514264619808201</v>
      </c>
      <c r="C818" s="21">
        <v>-1.7169665118147499</v>
      </c>
      <c r="D818" s="21">
        <v>-2.0345611396335199</v>
      </c>
      <c r="E818" s="22" t="s">
        <v>11733</v>
      </c>
      <c r="F818" s="9" t="s">
        <v>16375</v>
      </c>
    </row>
    <row r="819" spans="1:6" x14ac:dyDescent="0.35">
      <c r="A819" s="14" t="s">
        <v>5036</v>
      </c>
      <c r="B819" s="21">
        <v>-2.4671509329894801</v>
      </c>
      <c r="C819" s="21">
        <v>-2.2868250944307902</v>
      </c>
      <c r="D819" s="21">
        <v>-2.0371715513179298</v>
      </c>
      <c r="E819" s="22" t="s">
        <v>12131</v>
      </c>
      <c r="F819" s="9" t="s">
        <v>16088</v>
      </c>
    </row>
    <row r="820" spans="1:6" x14ac:dyDescent="0.35">
      <c r="A820" s="14" t="s">
        <v>1633</v>
      </c>
      <c r="B820" s="21">
        <v>-1.4681992174257401</v>
      </c>
      <c r="C820" s="21">
        <v>-1.93517831274382</v>
      </c>
      <c r="D820" s="21">
        <v>-2.03812553041648</v>
      </c>
      <c r="E820" s="22" t="s">
        <v>11798</v>
      </c>
      <c r="F820" s="9" t="s">
        <v>15050</v>
      </c>
    </row>
    <row r="821" spans="1:6" x14ac:dyDescent="0.35">
      <c r="A821" s="14" t="s">
        <v>2809</v>
      </c>
      <c r="B821" s="21">
        <v>-2.2841027153878901</v>
      </c>
      <c r="C821" s="21">
        <v>-1.75963767168214</v>
      </c>
      <c r="D821" s="21">
        <v>-2.0397158694875199</v>
      </c>
      <c r="E821" s="22" t="s">
        <v>12363</v>
      </c>
      <c r="F821" s="9" t="s">
        <v>15169</v>
      </c>
    </row>
    <row r="822" spans="1:6" x14ac:dyDescent="0.35">
      <c r="A822" s="14" t="s">
        <v>2096</v>
      </c>
      <c r="B822" s="21">
        <v>-1.08223843610302</v>
      </c>
      <c r="C822" s="21">
        <v>-1.3828735837760799</v>
      </c>
      <c r="D822" s="21">
        <v>-2.0400498838546501</v>
      </c>
      <c r="E822" s="22" t="s">
        <v>11512</v>
      </c>
      <c r="F822" s="9" t="s">
        <v>15262</v>
      </c>
    </row>
    <row r="823" spans="1:6" x14ac:dyDescent="0.35">
      <c r="A823" s="14" t="s">
        <v>5195</v>
      </c>
      <c r="B823" s="21">
        <v>-1.6481774728140199</v>
      </c>
      <c r="C823" s="21">
        <v>-1.90625516241433</v>
      </c>
      <c r="D823" s="21">
        <v>-2.0402192668188199</v>
      </c>
      <c r="E823" s="22" t="s">
        <v>11505</v>
      </c>
      <c r="F823" s="9" t="s">
        <v>16327</v>
      </c>
    </row>
    <row r="824" spans="1:6" x14ac:dyDescent="0.35">
      <c r="A824" s="14" t="s">
        <v>6230</v>
      </c>
      <c r="B824" s="21">
        <v>1.2855230474786901</v>
      </c>
      <c r="C824" s="21">
        <v>1.21010598477752</v>
      </c>
      <c r="D824" s="21">
        <v>-2.0410608548382498</v>
      </c>
      <c r="E824" s="22" t="s">
        <v>11170</v>
      </c>
      <c r="F824" s="9" t="s">
        <v>16021</v>
      </c>
    </row>
    <row r="825" spans="1:6" x14ac:dyDescent="0.35">
      <c r="A825" s="14" t="s">
        <v>3786</v>
      </c>
      <c r="B825" s="21">
        <v>-2.6661195219048999</v>
      </c>
      <c r="C825" s="21">
        <v>-4.1472089647939097</v>
      </c>
      <c r="D825" s="21">
        <v>-2.0413665153134199</v>
      </c>
      <c r="E825" s="22" t="s">
        <v>12157</v>
      </c>
      <c r="F825" s="9" t="s">
        <v>15255</v>
      </c>
    </row>
    <row r="826" spans="1:6" x14ac:dyDescent="0.35">
      <c r="A826" s="14" t="s">
        <v>6133</v>
      </c>
      <c r="B826" s="21">
        <v>-1.5982679265581401</v>
      </c>
      <c r="C826" s="21">
        <v>-2.2265082105183001</v>
      </c>
      <c r="D826" s="21">
        <v>-2.04209159873573</v>
      </c>
      <c r="E826" s="22" t="s">
        <v>11866</v>
      </c>
      <c r="F826" s="9" t="s">
        <v>15030</v>
      </c>
    </row>
    <row r="827" spans="1:6" x14ac:dyDescent="0.35">
      <c r="A827" s="14" t="s">
        <v>6039</v>
      </c>
      <c r="B827" s="21">
        <v>-1.74491368722795</v>
      </c>
      <c r="C827" s="21">
        <v>-1.5669955711132999</v>
      </c>
      <c r="D827" s="21">
        <v>-2.0443525820203501</v>
      </c>
      <c r="E827" s="22" t="s">
        <v>10824</v>
      </c>
      <c r="F827" s="9" t="s">
        <v>16289</v>
      </c>
    </row>
    <row r="828" spans="1:6" x14ac:dyDescent="0.35">
      <c r="A828" s="14" t="s">
        <v>6493</v>
      </c>
      <c r="B828" s="21">
        <v>-1.38879321135539</v>
      </c>
      <c r="C828" s="21">
        <v>-1.6130247496485699</v>
      </c>
      <c r="D828" s="21">
        <v>-2.0451130427272699</v>
      </c>
      <c r="E828" s="22" t="s">
        <v>11751</v>
      </c>
      <c r="F828" s="9" t="s">
        <v>16640</v>
      </c>
    </row>
    <row r="829" spans="1:6" x14ac:dyDescent="0.35">
      <c r="A829" s="14" t="s">
        <v>5886</v>
      </c>
      <c r="B829" s="21">
        <v>-1.1101097122530399</v>
      </c>
      <c r="C829" s="21">
        <v>-1.4521935669292401</v>
      </c>
      <c r="D829" s="21">
        <v>-2.04694910072886</v>
      </c>
      <c r="E829" s="22" t="s">
        <v>11277</v>
      </c>
      <c r="F829" s="9" t="s">
        <v>15957</v>
      </c>
    </row>
    <row r="830" spans="1:6" x14ac:dyDescent="0.35">
      <c r="A830" s="14" t="s">
        <v>6221</v>
      </c>
      <c r="B830" s="21">
        <v>-1.4891879152396199</v>
      </c>
      <c r="C830" s="21">
        <v>-2.35145137446592</v>
      </c>
      <c r="D830" s="21">
        <v>-2.0477592197618901</v>
      </c>
      <c r="E830" s="22" t="s">
        <v>11814</v>
      </c>
      <c r="F830" s="9" t="s">
        <v>14909</v>
      </c>
    </row>
    <row r="831" spans="1:6" x14ac:dyDescent="0.35">
      <c r="A831" s="14" t="s">
        <v>6184</v>
      </c>
      <c r="B831" s="21">
        <v>-3.6851676264400801</v>
      </c>
      <c r="C831" s="21">
        <v>-3.20794272693536</v>
      </c>
      <c r="D831" s="21">
        <v>-2.0502328466325301</v>
      </c>
      <c r="E831" s="22" t="s">
        <v>11892</v>
      </c>
      <c r="F831" s="9" t="s">
        <v>15051</v>
      </c>
    </row>
    <row r="832" spans="1:6" x14ac:dyDescent="0.35">
      <c r="A832" s="14" t="s">
        <v>5889</v>
      </c>
      <c r="B832" s="21">
        <v>-1.76010503754255</v>
      </c>
      <c r="C832" s="21">
        <v>-2.1398669222609499</v>
      </c>
      <c r="D832" s="21">
        <v>-2.05980416310959</v>
      </c>
      <c r="E832" s="22" t="s">
        <v>11934</v>
      </c>
      <c r="F832" s="9" t="s">
        <v>15081</v>
      </c>
    </row>
    <row r="833" spans="1:6" x14ac:dyDescent="0.35">
      <c r="A833" s="14" t="s">
        <v>6481</v>
      </c>
      <c r="B833" s="21">
        <v>-1.20059447770601</v>
      </c>
      <c r="C833" s="21">
        <v>-1.5910545103045499</v>
      </c>
      <c r="D833" s="21">
        <v>-2.0609290183483902</v>
      </c>
      <c r="E833" s="22" t="s">
        <v>11636</v>
      </c>
      <c r="F833" s="9" t="s">
        <v>16877</v>
      </c>
    </row>
    <row r="834" spans="1:6" x14ac:dyDescent="0.35">
      <c r="A834" s="14" t="s">
        <v>4772</v>
      </c>
      <c r="B834" s="21">
        <v>-2.1613674006326402</v>
      </c>
      <c r="C834" s="21">
        <v>-2.6312238931427898</v>
      </c>
      <c r="D834" s="21">
        <v>-2.0611532651062698</v>
      </c>
      <c r="E834" s="22" t="s">
        <v>12069</v>
      </c>
      <c r="F834" s="9" t="s">
        <v>14929</v>
      </c>
    </row>
    <row r="835" spans="1:6" x14ac:dyDescent="0.35">
      <c r="A835" s="14" t="s">
        <v>9417</v>
      </c>
      <c r="B835" s="21">
        <v>-1.6770553644073301</v>
      </c>
      <c r="C835" s="21">
        <v>-2.0204779591942099</v>
      </c>
      <c r="D835" s="21">
        <v>-2.06742738916244</v>
      </c>
      <c r="E835" s="22" t="s">
        <v>11901</v>
      </c>
      <c r="F835" s="9" t="s">
        <v>16956</v>
      </c>
    </row>
    <row r="836" spans="1:6" x14ac:dyDescent="0.35">
      <c r="A836" s="14" t="s">
        <v>6509</v>
      </c>
      <c r="B836" s="21">
        <v>-1.35088262263912</v>
      </c>
      <c r="C836" s="21">
        <v>-1.5354540883541401</v>
      </c>
      <c r="D836" s="21">
        <v>-2.0726206097307398</v>
      </c>
      <c r="E836" s="22" t="s">
        <v>11731</v>
      </c>
      <c r="F836" s="9" t="s">
        <v>4000</v>
      </c>
    </row>
    <row r="837" spans="1:6" x14ac:dyDescent="0.35">
      <c r="A837" s="14" t="s">
        <v>5843</v>
      </c>
      <c r="B837" s="21">
        <v>-2.83558788316379</v>
      </c>
      <c r="C837" s="21">
        <v>-2.7632497399079798</v>
      </c>
      <c r="D837" s="21">
        <v>-2.0744099524575499</v>
      </c>
      <c r="E837" s="22" t="s">
        <v>12175</v>
      </c>
      <c r="F837" s="9" t="s">
        <v>14991</v>
      </c>
    </row>
    <row r="838" spans="1:6" x14ac:dyDescent="0.35">
      <c r="A838" s="14" t="s">
        <v>4677</v>
      </c>
      <c r="B838" s="21">
        <v>-1.46026062264066</v>
      </c>
      <c r="C838" s="21">
        <v>-1.0763729108353599</v>
      </c>
      <c r="D838" s="21">
        <v>-2.07597582433965</v>
      </c>
      <c r="E838" s="22" t="s">
        <v>11795</v>
      </c>
      <c r="F838" s="9" t="s">
        <v>15133</v>
      </c>
    </row>
    <row r="839" spans="1:6" x14ac:dyDescent="0.35">
      <c r="A839" s="14" t="s">
        <v>5287</v>
      </c>
      <c r="B839" s="21">
        <v>-1.4913659988501999</v>
      </c>
      <c r="C839" s="21">
        <v>-1.39373417331739</v>
      </c>
      <c r="D839" s="21">
        <v>-2.0793094281842999</v>
      </c>
      <c r="E839" s="22" t="s">
        <v>11435</v>
      </c>
      <c r="F839" s="9" t="s">
        <v>16234</v>
      </c>
    </row>
    <row r="840" spans="1:6" x14ac:dyDescent="0.35">
      <c r="A840" s="14" t="s">
        <v>2231</v>
      </c>
      <c r="B840" s="21">
        <v>-1.9353843532624999</v>
      </c>
      <c r="C840" s="21">
        <v>-2.0156708578851599</v>
      </c>
      <c r="D840" s="21">
        <v>-2.07961869946296</v>
      </c>
      <c r="E840" s="22" t="s">
        <v>12000</v>
      </c>
      <c r="F840" s="9" t="s">
        <v>611</v>
      </c>
    </row>
    <row r="841" spans="1:6" x14ac:dyDescent="0.35">
      <c r="A841" s="14" t="s">
        <v>4388</v>
      </c>
      <c r="B841" s="21">
        <v>-1.0852128632175799</v>
      </c>
      <c r="C841" s="21">
        <v>-2.06326019555308</v>
      </c>
      <c r="D841" s="21">
        <v>-2.0849478189269002</v>
      </c>
      <c r="E841" s="22" t="s">
        <v>11515</v>
      </c>
      <c r="F841" s="9" t="s">
        <v>15365</v>
      </c>
    </row>
    <row r="842" spans="1:6" x14ac:dyDescent="0.35">
      <c r="A842" s="14" t="s">
        <v>6300</v>
      </c>
      <c r="B842" s="21">
        <v>-1.44136813541588</v>
      </c>
      <c r="C842" s="21">
        <v>-2.1193932038149899</v>
      </c>
      <c r="D842" s="21">
        <v>-2.0854916202935301</v>
      </c>
      <c r="E842" s="22" t="s">
        <v>11785</v>
      </c>
      <c r="F842" s="9" t="s">
        <v>15255</v>
      </c>
    </row>
    <row r="843" spans="1:6" x14ac:dyDescent="0.35">
      <c r="A843" s="14" t="s">
        <v>771</v>
      </c>
      <c r="B843" s="21">
        <v>-1.4810566947139401</v>
      </c>
      <c r="C843" s="21">
        <v>-1.97219513522919</v>
      </c>
      <c r="D843" s="21">
        <v>-2.0856070802484798</v>
      </c>
      <c r="E843" s="22"/>
      <c r="F843" s="9" t="s">
        <v>14902</v>
      </c>
    </row>
    <row r="844" spans="1:6" x14ac:dyDescent="0.35">
      <c r="A844" s="14" t="s">
        <v>5703</v>
      </c>
      <c r="B844" s="21">
        <v>-1.7292509155070901</v>
      </c>
      <c r="C844" s="21">
        <v>-1.6708888317819399</v>
      </c>
      <c r="D844" s="21">
        <v>-2.0877460795151599</v>
      </c>
      <c r="E844" s="22" t="s">
        <v>11918</v>
      </c>
      <c r="F844" s="9" t="s">
        <v>16035</v>
      </c>
    </row>
    <row r="845" spans="1:6" x14ac:dyDescent="0.35">
      <c r="A845" s="14" t="s">
        <v>4711</v>
      </c>
      <c r="B845" s="21">
        <v>-1.4644356523703199</v>
      </c>
      <c r="C845" s="21">
        <v>-2.25190588376157</v>
      </c>
      <c r="D845" s="21">
        <v>-2.08888848144242</v>
      </c>
      <c r="E845" s="22" t="s">
        <v>11796</v>
      </c>
      <c r="F845" s="9" t="s">
        <v>15618</v>
      </c>
    </row>
    <row r="846" spans="1:6" x14ac:dyDescent="0.35">
      <c r="A846" s="14" t="s">
        <v>1741</v>
      </c>
      <c r="B846" s="21">
        <v>-2.1184373571984398</v>
      </c>
      <c r="C846" s="21">
        <v>-2.31814743407736</v>
      </c>
      <c r="D846" s="21">
        <v>-2.0970480466714401</v>
      </c>
      <c r="E846" s="22" t="s">
        <v>12057</v>
      </c>
      <c r="F846" s="9" t="s">
        <v>16958</v>
      </c>
    </row>
    <row r="847" spans="1:6" x14ac:dyDescent="0.35">
      <c r="A847" s="14" t="s">
        <v>9432</v>
      </c>
      <c r="B847" s="21">
        <v>-1.98648457560806</v>
      </c>
      <c r="C847" s="21">
        <v>-2.6931339971916102</v>
      </c>
      <c r="D847" s="21">
        <v>-2.0986510980573598</v>
      </c>
      <c r="E847" s="22" t="s">
        <v>12018</v>
      </c>
      <c r="F847" s="9" t="s">
        <v>15418</v>
      </c>
    </row>
    <row r="848" spans="1:6" x14ac:dyDescent="0.35">
      <c r="A848" s="14" t="s">
        <v>1376</v>
      </c>
      <c r="B848" s="21">
        <v>-1.0318281492927199</v>
      </c>
      <c r="C848" s="21">
        <v>-1.6553544574582799</v>
      </c>
      <c r="D848" s="21">
        <v>-2.1044574362705699</v>
      </c>
      <c r="E848" s="22" t="s">
        <v>11449</v>
      </c>
      <c r="F848" s="9" t="s">
        <v>16959</v>
      </c>
    </row>
    <row r="849" spans="1:6" x14ac:dyDescent="0.35">
      <c r="A849" s="14" t="s">
        <v>5860</v>
      </c>
      <c r="B849" s="21">
        <v>-2.56900500436987</v>
      </c>
      <c r="C849" s="21">
        <v>-1.7592932514384301</v>
      </c>
      <c r="D849" s="21">
        <v>-2.10684225373886</v>
      </c>
      <c r="E849" s="22" t="s">
        <v>11274</v>
      </c>
      <c r="F849" s="9" t="s">
        <v>14963</v>
      </c>
    </row>
    <row r="850" spans="1:6" x14ac:dyDescent="0.35">
      <c r="A850" s="14" t="s">
        <v>9413</v>
      </c>
      <c r="B850" s="21">
        <v>-1.5942943392537701</v>
      </c>
      <c r="C850" s="21">
        <v>-2.2981086803236601</v>
      </c>
      <c r="D850" s="21">
        <v>-2.1088966567714902</v>
      </c>
      <c r="E850" s="22" t="s">
        <v>11865</v>
      </c>
      <c r="F850" s="9" t="s">
        <v>16036</v>
      </c>
    </row>
    <row r="851" spans="1:6" x14ac:dyDescent="0.35">
      <c r="A851" s="14" t="s">
        <v>8253</v>
      </c>
      <c r="B851" s="21">
        <v>-2.92824880399515</v>
      </c>
      <c r="C851" s="21">
        <v>-3.24551631729625</v>
      </c>
      <c r="D851" s="21">
        <v>-2.11640617815093</v>
      </c>
      <c r="E851" s="22" t="s">
        <v>12186</v>
      </c>
      <c r="F851" s="9" t="s">
        <v>15289</v>
      </c>
    </row>
    <row r="852" spans="1:6" x14ac:dyDescent="0.35">
      <c r="A852" s="14" t="s">
        <v>2784</v>
      </c>
      <c r="B852" s="21">
        <v>-1.8753293371219599</v>
      </c>
      <c r="C852" s="21">
        <v>-2.8003510311598898</v>
      </c>
      <c r="D852" s="21">
        <v>-2.11830358236922</v>
      </c>
      <c r="E852" s="22" t="s">
        <v>11970</v>
      </c>
      <c r="F852" s="9" t="s">
        <v>16964</v>
      </c>
    </row>
    <row r="853" spans="1:6" x14ac:dyDescent="0.35">
      <c r="A853" s="14" t="s">
        <v>5819</v>
      </c>
      <c r="B853" s="21">
        <v>-1.3079928403596599</v>
      </c>
      <c r="C853" s="21">
        <v>-1.2480932350723399</v>
      </c>
      <c r="D853" s="21">
        <v>-2.1205567248357702</v>
      </c>
      <c r="E853" s="22" t="s">
        <v>11697</v>
      </c>
      <c r="F853" s="9" t="s">
        <v>15831</v>
      </c>
    </row>
    <row r="854" spans="1:6" x14ac:dyDescent="0.35">
      <c r="A854" s="14" t="s">
        <v>6368</v>
      </c>
      <c r="B854" s="21">
        <v>-1.8428017581459299</v>
      </c>
      <c r="C854" s="21">
        <v>-2.96838916826237</v>
      </c>
      <c r="D854" s="21">
        <v>-2.1217727400432498</v>
      </c>
      <c r="E854" s="22" t="s">
        <v>11955</v>
      </c>
      <c r="F854" s="9" t="s">
        <v>15030</v>
      </c>
    </row>
    <row r="855" spans="1:6" x14ac:dyDescent="0.35">
      <c r="A855" s="14" t="s">
        <v>1319</v>
      </c>
      <c r="B855" s="21">
        <v>-1.10728784284988</v>
      </c>
      <c r="C855" s="21">
        <v>-1.79622746739393</v>
      </c>
      <c r="D855" s="21">
        <v>-2.1303431434370199</v>
      </c>
      <c r="E855" s="22" t="s">
        <v>11549</v>
      </c>
      <c r="F855" s="9" t="s">
        <v>15528</v>
      </c>
    </row>
    <row r="856" spans="1:6" x14ac:dyDescent="0.35">
      <c r="A856" s="14" t="s">
        <v>9445</v>
      </c>
      <c r="B856" s="21">
        <v>-2.34350325328852</v>
      </c>
      <c r="C856" s="21">
        <v>-3.4949903622051002</v>
      </c>
      <c r="D856" s="21">
        <v>-2.1306106353834</v>
      </c>
      <c r="E856" s="22" t="s">
        <v>12109</v>
      </c>
      <c r="F856" s="9" t="s">
        <v>15051</v>
      </c>
    </row>
    <row r="857" spans="1:6" x14ac:dyDescent="0.35">
      <c r="A857" s="14" t="s">
        <v>3542</v>
      </c>
      <c r="B857" s="21">
        <v>-1.76289144185657</v>
      </c>
      <c r="C857" s="21">
        <v>-2.3883668440684001</v>
      </c>
      <c r="D857" s="21">
        <v>-2.1342543193469798</v>
      </c>
      <c r="E857" s="22" t="s">
        <v>11935</v>
      </c>
      <c r="F857" s="9" t="s">
        <v>14902</v>
      </c>
    </row>
    <row r="858" spans="1:6" x14ac:dyDescent="0.35">
      <c r="A858" s="14" t="s">
        <v>2807</v>
      </c>
      <c r="B858" s="21">
        <v>-2.0313508306447301</v>
      </c>
      <c r="C858" s="21">
        <v>-1.57670232235031</v>
      </c>
      <c r="D858" s="21">
        <v>-2.1344185111058098</v>
      </c>
      <c r="E858" s="22" t="s">
        <v>12363</v>
      </c>
      <c r="F858" s="9" t="s">
        <v>15169</v>
      </c>
    </row>
    <row r="859" spans="1:6" x14ac:dyDescent="0.35">
      <c r="A859" s="14" t="s">
        <v>2498</v>
      </c>
      <c r="B859" s="21">
        <v>-1.42302121649758</v>
      </c>
      <c r="C859" s="21">
        <v>-2.4268770927097001</v>
      </c>
      <c r="D859" s="21">
        <v>-2.13824430578034</v>
      </c>
      <c r="E859" s="22" t="s">
        <v>11775</v>
      </c>
      <c r="F859" s="9" t="s">
        <v>15197</v>
      </c>
    </row>
    <row r="860" spans="1:6" x14ac:dyDescent="0.35">
      <c r="A860" s="14" t="s">
        <v>6033</v>
      </c>
      <c r="B860" s="21">
        <v>-1.67748258776568</v>
      </c>
      <c r="C860" s="21">
        <v>-1.35473811345089</v>
      </c>
      <c r="D860" s="21">
        <v>-2.1393519670748802</v>
      </c>
      <c r="E860" s="22" t="s">
        <v>11902</v>
      </c>
      <c r="F860" s="9" t="s">
        <v>15321</v>
      </c>
    </row>
    <row r="861" spans="1:6" x14ac:dyDescent="0.35">
      <c r="A861" s="14" t="s">
        <v>6434</v>
      </c>
      <c r="B861" s="21">
        <v>-2.1040656620954801</v>
      </c>
      <c r="C861" s="21">
        <v>-3.4543509524399401</v>
      </c>
      <c r="D861" s="21">
        <v>-2.1417779934066901</v>
      </c>
      <c r="E861" s="22" t="s">
        <v>12052</v>
      </c>
      <c r="F861" s="9" t="s">
        <v>16957</v>
      </c>
    </row>
    <row r="862" spans="1:6" x14ac:dyDescent="0.35">
      <c r="A862" s="14" t="s">
        <v>8641</v>
      </c>
      <c r="B862" s="21">
        <v>-2.1930452736214501</v>
      </c>
      <c r="C862" s="21">
        <v>-1.8225136053259701</v>
      </c>
      <c r="D862" s="21">
        <v>-2.1428718882792999</v>
      </c>
      <c r="E862" s="22" t="s">
        <v>12075</v>
      </c>
      <c r="F862" s="9" t="s">
        <v>14902</v>
      </c>
    </row>
    <row r="863" spans="1:6" x14ac:dyDescent="0.35">
      <c r="A863" s="14" t="s">
        <v>414</v>
      </c>
      <c r="B863" s="21">
        <v>-1.6470514919482699</v>
      </c>
      <c r="C863" s="21">
        <v>-2.34848198614876</v>
      </c>
      <c r="D863" s="21">
        <v>-2.14376150341573</v>
      </c>
      <c r="E863" s="22" t="s">
        <v>11886</v>
      </c>
      <c r="F863" s="9" t="s">
        <v>15403</v>
      </c>
    </row>
    <row r="864" spans="1:6" x14ac:dyDescent="0.35">
      <c r="A864" s="14" t="s">
        <v>4144</v>
      </c>
      <c r="B864" s="21">
        <v>-1.4514208609685899</v>
      </c>
      <c r="C864" s="21">
        <v>-1.7631025106751399</v>
      </c>
      <c r="D864" s="21">
        <v>-2.1528171798790199</v>
      </c>
      <c r="E864" s="22" t="s">
        <v>11763</v>
      </c>
      <c r="F864" s="9" t="s">
        <v>16774</v>
      </c>
    </row>
    <row r="865" spans="1:6" x14ac:dyDescent="0.35">
      <c r="A865" s="14" t="s">
        <v>95</v>
      </c>
      <c r="B865" s="21">
        <v>-1.3756304040665099</v>
      </c>
      <c r="C865" s="21">
        <v>-1.1234264431176899</v>
      </c>
      <c r="D865" s="21">
        <v>-2.1557430847097101</v>
      </c>
      <c r="E865" s="22" t="s">
        <v>11747</v>
      </c>
      <c r="F865" s="9" t="s">
        <v>16967</v>
      </c>
    </row>
    <row r="866" spans="1:6" x14ac:dyDescent="0.35">
      <c r="A866" s="14" t="s">
        <v>9431</v>
      </c>
      <c r="B866" s="21">
        <v>-1.9280451393920299</v>
      </c>
      <c r="C866" s="21">
        <v>-2.8303225284700799</v>
      </c>
      <c r="D866" s="21">
        <v>-2.1583368812289798</v>
      </c>
      <c r="E866" s="22" t="s">
        <v>11996</v>
      </c>
      <c r="F866" s="9" t="s">
        <v>15000</v>
      </c>
    </row>
    <row r="867" spans="1:6" x14ac:dyDescent="0.35">
      <c r="A867" s="14" t="s">
        <v>1991</v>
      </c>
      <c r="B867" s="21">
        <v>-1.0881222759376701</v>
      </c>
      <c r="C867" s="21">
        <v>-1.2494715207950799</v>
      </c>
      <c r="D867" s="21">
        <v>-2.16683689013156</v>
      </c>
      <c r="E867" s="22" t="s">
        <v>11525</v>
      </c>
      <c r="F867" s="9" t="s">
        <v>16969</v>
      </c>
    </row>
    <row r="868" spans="1:6" x14ac:dyDescent="0.35">
      <c r="A868" s="14" t="s">
        <v>8945</v>
      </c>
      <c r="B868" s="21">
        <v>-1.8004207866916999</v>
      </c>
      <c r="C868" s="21">
        <v>-1.7596210217174599</v>
      </c>
      <c r="D868" s="21">
        <v>-2.1670823982340499</v>
      </c>
      <c r="E868" s="22"/>
      <c r="F868" s="9" t="s">
        <v>16970</v>
      </c>
    </row>
    <row r="869" spans="1:6" x14ac:dyDescent="0.35">
      <c r="A869" s="14" t="s">
        <v>744</v>
      </c>
      <c r="B869" s="21">
        <v>-1.5655199510317099</v>
      </c>
      <c r="C869" s="21">
        <v>-1.3163424859028501</v>
      </c>
      <c r="D869" s="21">
        <v>-2.1672259909452101</v>
      </c>
      <c r="E869" s="22" t="s">
        <v>11856</v>
      </c>
      <c r="F869" s="9" t="s">
        <v>15183</v>
      </c>
    </row>
    <row r="870" spans="1:6" x14ac:dyDescent="0.35">
      <c r="A870" s="14" t="s">
        <v>8353</v>
      </c>
      <c r="B870" s="21">
        <v>-1.8468941219569901</v>
      </c>
      <c r="C870" s="21">
        <v>-1.0047043101262301</v>
      </c>
      <c r="D870" s="21">
        <v>-2.16779073472591</v>
      </c>
      <c r="E870" s="22" t="s">
        <v>11958</v>
      </c>
      <c r="F870" s="9" t="s">
        <v>15126</v>
      </c>
    </row>
    <row r="871" spans="1:6" x14ac:dyDescent="0.35">
      <c r="A871" s="14" t="s">
        <v>8443</v>
      </c>
      <c r="B871" s="21">
        <v>-1.09193753320231</v>
      </c>
      <c r="C871" s="21">
        <v>-1.2053376742777</v>
      </c>
      <c r="D871" s="21">
        <v>-2.1770327333697601</v>
      </c>
      <c r="E871" s="22" t="s">
        <v>10927</v>
      </c>
      <c r="F871" s="9" t="s">
        <v>15230</v>
      </c>
    </row>
    <row r="872" spans="1:6" x14ac:dyDescent="0.35">
      <c r="A872" s="14" t="s">
        <v>6354</v>
      </c>
      <c r="B872" s="21">
        <v>-1.1704582302583599</v>
      </c>
      <c r="C872" s="21">
        <v>-1.8731918367957201</v>
      </c>
      <c r="D872" s="21">
        <v>-2.17985496152889</v>
      </c>
      <c r="E872" s="22" t="s">
        <v>11614</v>
      </c>
      <c r="F872" s="9" t="s">
        <v>15509</v>
      </c>
    </row>
    <row r="873" spans="1:6" x14ac:dyDescent="0.35">
      <c r="A873" s="14" t="s">
        <v>4872</v>
      </c>
      <c r="B873" s="21">
        <v>-5.6327193814978003</v>
      </c>
      <c r="C873" s="21">
        <v>-5.5722457515150197</v>
      </c>
      <c r="D873" s="21">
        <v>-2.1882193082593302</v>
      </c>
      <c r="E873" s="22" t="s">
        <v>12299</v>
      </c>
      <c r="F873" s="9" t="s">
        <v>14954</v>
      </c>
    </row>
    <row r="874" spans="1:6" x14ac:dyDescent="0.35">
      <c r="A874" s="14" t="s">
        <v>1526</v>
      </c>
      <c r="B874" s="21">
        <v>-1.4886769006418299</v>
      </c>
      <c r="C874" s="21">
        <v>-2.0658023288870102</v>
      </c>
      <c r="D874" s="21">
        <v>-2.19016772186606</v>
      </c>
      <c r="E874" s="22" t="s">
        <v>11813</v>
      </c>
      <c r="F874" s="9" t="s">
        <v>16973</v>
      </c>
    </row>
    <row r="875" spans="1:6" x14ac:dyDescent="0.35">
      <c r="A875" s="14" t="s">
        <v>4463</v>
      </c>
      <c r="B875" s="21">
        <v>-1.66063894842328</v>
      </c>
      <c r="C875" s="21">
        <v>-1.9584126048005801</v>
      </c>
      <c r="D875" s="21">
        <v>-2.1909722291154501</v>
      </c>
      <c r="E875" s="22" t="s">
        <v>11895</v>
      </c>
      <c r="F875" s="9" t="s">
        <v>16974</v>
      </c>
    </row>
    <row r="876" spans="1:6" x14ac:dyDescent="0.35">
      <c r="A876" s="14" t="s">
        <v>9441</v>
      </c>
      <c r="B876" s="21">
        <v>-2.2250769079868098</v>
      </c>
      <c r="C876" s="21">
        <v>-3.5056841441426001</v>
      </c>
      <c r="D876" s="21">
        <v>-2.1936385701213501</v>
      </c>
      <c r="E876" s="22" t="s">
        <v>12081</v>
      </c>
      <c r="F876" s="9" t="s">
        <v>16484</v>
      </c>
    </row>
    <row r="877" spans="1:6" x14ac:dyDescent="0.35">
      <c r="A877" s="14" t="s">
        <v>6233</v>
      </c>
      <c r="B877" s="21">
        <v>-2.3617670747447499</v>
      </c>
      <c r="C877" s="21">
        <v>-2.9095041362943701</v>
      </c>
      <c r="D877" s="21">
        <v>-2.1991254499370201</v>
      </c>
      <c r="E877" s="22" t="s">
        <v>11897</v>
      </c>
      <c r="F877" s="9" t="s">
        <v>15197</v>
      </c>
    </row>
    <row r="878" spans="1:6" x14ac:dyDescent="0.35">
      <c r="A878" s="14" t="s">
        <v>4339</v>
      </c>
      <c r="B878" s="21">
        <v>-1.88335593294646</v>
      </c>
      <c r="C878" s="21">
        <v>-2.1014623863334401</v>
      </c>
      <c r="D878" s="21">
        <v>-2.2036859957843702</v>
      </c>
      <c r="E878" s="22" t="s">
        <v>11974</v>
      </c>
      <c r="F878" s="9" t="s">
        <v>16976</v>
      </c>
    </row>
    <row r="879" spans="1:6" x14ac:dyDescent="0.35">
      <c r="A879" s="14" t="s">
        <v>8467</v>
      </c>
      <c r="B879" s="21">
        <v>-1.5074524739192801</v>
      </c>
      <c r="C879" s="21">
        <v>-1.9314638251773399</v>
      </c>
      <c r="D879" s="21">
        <v>-2.20678556405809</v>
      </c>
      <c r="E879" s="22" t="s">
        <v>11017</v>
      </c>
      <c r="F879" s="9" t="s">
        <v>16428</v>
      </c>
    </row>
    <row r="880" spans="1:6" x14ac:dyDescent="0.35">
      <c r="A880" s="14" t="s">
        <v>2893</v>
      </c>
      <c r="B880" s="21">
        <v>-1.0964645665714201</v>
      </c>
      <c r="C880" s="21">
        <v>-2.2945910281422002</v>
      </c>
      <c r="D880" s="21">
        <v>-2.20997147987234</v>
      </c>
      <c r="E880" s="22" t="s">
        <v>11536</v>
      </c>
      <c r="F880" s="9" t="s">
        <v>15898</v>
      </c>
    </row>
    <row r="881" spans="1:6" x14ac:dyDescent="0.35">
      <c r="A881" s="14" t="s">
        <v>834</v>
      </c>
      <c r="B881" s="21">
        <v>-1.29728436864964</v>
      </c>
      <c r="C881" s="21">
        <v>-1.81362695325137</v>
      </c>
      <c r="D881" s="21">
        <v>-2.2136093566686199</v>
      </c>
      <c r="E881" s="22" t="s">
        <v>11689</v>
      </c>
      <c r="F881" s="9" t="s">
        <v>2265</v>
      </c>
    </row>
    <row r="882" spans="1:6" x14ac:dyDescent="0.35">
      <c r="A882" s="14" t="s">
        <v>5993</v>
      </c>
      <c r="B882" s="21">
        <v>-1.1350340998366</v>
      </c>
      <c r="C882" s="21">
        <v>-2.03134963671324</v>
      </c>
      <c r="D882" s="21">
        <v>-2.21469733741786</v>
      </c>
      <c r="E882" s="22" t="s">
        <v>11584</v>
      </c>
      <c r="F882" s="9" t="s">
        <v>15321</v>
      </c>
    </row>
    <row r="883" spans="1:6" x14ac:dyDescent="0.35">
      <c r="A883" s="14" t="s">
        <v>6370</v>
      </c>
      <c r="B883" s="21">
        <v>-2.23585830874022</v>
      </c>
      <c r="C883" s="21">
        <v>-2.4486183636290599</v>
      </c>
      <c r="D883" s="21">
        <v>-2.2154749631113502</v>
      </c>
      <c r="E883" s="22"/>
      <c r="F883" s="9" t="s">
        <v>14898</v>
      </c>
    </row>
    <row r="884" spans="1:6" x14ac:dyDescent="0.35">
      <c r="A884" s="14" t="s">
        <v>1794</v>
      </c>
      <c r="B884" s="21">
        <v>-1.21053279629983</v>
      </c>
      <c r="C884" s="21">
        <v>-2.7535013622503399</v>
      </c>
      <c r="D884" s="21">
        <v>-2.2244032067338599</v>
      </c>
      <c r="E884" s="22" t="s">
        <v>11647</v>
      </c>
      <c r="F884" s="9" t="s">
        <v>15937</v>
      </c>
    </row>
    <row r="885" spans="1:6" x14ac:dyDescent="0.35">
      <c r="A885" s="14" t="s">
        <v>6189</v>
      </c>
      <c r="B885" s="21">
        <v>-1.3976950643674599</v>
      </c>
      <c r="C885" s="21">
        <v>-1.55870226261693</v>
      </c>
      <c r="D885" s="21">
        <v>-2.2309953450097</v>
      </c>
      <c r="E885" s="22" t="s">
        <v>10815</v>
      </c>
      <c r="F885" s="9" t="s">
        <v>14905</v>
      </c>
    </row>
    <row r="886" spans="1:6" x14ac:dyDescent="0.35">
      <c r="A886" s="14" t="s">
        <v>6218</v>
      </c>
      <c r="B886" s="21">
        <v>-2.0295991707896501</v>
      </c>
      <c r="C886" s="21">
        <v>-1.96606130259165</v>
      </c>
      <c r="D886" s="21">
        <v>-2.23117424648379</v>
      </c>
      <c r="E886" s="22" t="s">
        <v>11649</v>
      </c>
      <c r="F886" s="9" t="s">
        <v>14906</v>
      </c>
    </row>
    <row r="887" spans="1:6" x14ac:dyDescent="0.35">
      <c r="A887" s="14" t="s">
        <v>6448</v>
      </c>
      <c r="B887" s="21">
        <v>-1.00849179602549</v>
      </c>
      <c r="C887" s="21">
        <v>-1.0932664583377201</v>
      </c>
      <c r="D887" s="21">
        <v>-2.2370905333242299</v>
      </c>
      <c r="E887" s="22" t="s">
        <v>11428</v>
      </c>
      <c r="F887" s="9" t="s">
        <v>15381</v>
      </c>
    </row>
    <row r="888" spans="1:6" x14ac:dyDescent="0.35">
      <c r="A888" s="14" t="s">
        <v>5837</v>
      </c>
      <c r="B888" s="21">
        <v>-1.91121666457853</v>
      </c>
      <c r="C888" s="21">
        <v>-1.79364488247281</v>
      </c>
      <c r="D888" s="21">
        <v>-2.2391420217290499</v>
      </c>
      <c r="E888" s="22"/>
      <c r="F888" s="9" t="s">
        <v>16979</v>
      </c>
    </row>
    <row r="889" spans="1:6" x14ac:dyDescent="0.35">
      <c r="A889" s="14" t="s">
        <v>868</v>
      </c>
      <c r="B889" s="21">
        <v>-1.28824060474789</v>
      </c>
      <c r="C889" s="21">
        <v>-2.4775616634735802</v>
      </c>
      <c r="D889" s="21">
        <v>-2.2445917836793901</v>
      </c>
      <c r="E889" s="22" t="s">
        <v>12320</v>
      </c>
      <c r="F889" s="9" t="s">
        <v>15609</v>
      </c>
    </row>
    <row r="890" spans="1:6" x14ac:dyDescent="0.35">
      <c r="A890" s="14" t="s">
        <v>2329</v>
      </c>
      <c r="B890" s="21">
        <v>-1.8228935670054101</v>
      </c>
      <c r="C890" s="21">
        <v>-2.4663033132983099</v>
      </c>
      <c r="D890" s="21">
        <v>-2.2458595677490001</v>
      </c>
      <c r="E890" s="22"/>
      <c r="F890" s="9" t="s">
        <v>14995</v>
      </c>
    </row>
    <row r="891" spans="1:6" x14ac:dyDescent="0.35">
      <c r="A891" s="14" t="s">
        <v>5327</v>
      </c>
      <c r="B891" s="21">
        <v>-1.55684586410454</v>
      </c>
      <c r="C891" s="21">
        <v>-1.6048499399484399</v>
      </c>
      <c r="D891" s="21">
        <v>-2.2471317650041498</v>
      </c>
      <c r="E891" s="22" t="s">
        <v>11853</v>
      </c>
      <c r="F891" s="9" t="s">
        <v>14898</v>
      </c>
    </row>
    <row r="892" spans="1:6" x14ac:dyDescent="0.35">
      <c r="A892" s="14" t="s">
        <v>815</v>
      </c>
      <c r="B892" s="21">
        <v>-1.37260526139993</v>
      </c>
      <c r="C892" s="21">
        <v>-1.6639722812692499</v>
      </c>
      <c r="D892" s="21">
        <v>-2.24878276788733</v>
      </c>
      <c r="E892" s="22" t="s">
        <v>11746</v>
      </c>
      <c r="F892" s="9" t="s">
        <v>14902</v>
      </c>
    </row>
    <row r="893" spans="1:6" x14ac:dyDescent="0.35">
      <c r="A893" s="14" t="s">
        <v>6297</v>
      </c>
      <c r="B893" s="21">
        <v>-3.2743174378143101</v>
      </c>
      <c r="C893" s="21">
        <v>-1.6136484308584</v>
      </c>
      <c r="D893" s="21">
        <v>-2.2500686777572501</v>
      </c>
      <c r="E893" s="22" t="s">
        <v>12223</v>
      </c>
      <c r="F893" s="9" t="s">
        <v>16703</v>
      </c>
    </row>
    <row r="894" spans="1:6" x14ac:dyDescent="0.35">
      <c r="A894" s="14" t="s">
        <v>9375</v>
      </c>
      <c r="B894" s="21">
        <v>-1.2867051648860901</v>
      </c>
      <c r="C894" s="21">
        <v>-1.0294013757009699</v>
      </c>
      <c r="D894" s="21">
        <v>-2.2575546306200902</v>
      </c>
      <c r="E894" s="22" t="s">
        <v>11683</v>
      </c>
      <c r="F894" s="9" t="s">
        <v>15519</v>
      </c>
    </row>
    <row r="895" spans="1:6" x14ac:dyDescent="0.35">
      <c r="A895" s="14" t="s">
        <v>5034</v>
      </c>
      <c r="B895" s="21">
        <v>-1.9300884814571599</v>
      </c>
      <c r="C895" s="21">
        <v>-1.19843571799285</v>
      </c>
      <c r="D895" s="21">
        <v>-2.25866748661868</v>
      </c>
      <c r="E895" s="22" t="s">
        <v>11997</v>
      </c>
      <c r="F895" s="9" t="s">
        <v>14902</v>
      </c>
    </row>
    <row r="896" spans="1:6" x14ac:dyDescent="0.35">
      <c r="A896" s="14" t="s">
        <v>9314</v>
      </c>
      <c r="B896" s="21">
        <v>-1.0409206652104901</v>
      </c>
      <c r="C896" s="21">
        <v>-1.7070784750591499</v>
      </c>
      <c r="D896" s="21">
        <v>-2.26525877144844</v>
      </c>
      <c r="E896" s="22" t="s">
        <v>11465</v>
      </c>
      <c r="F896" s="9" t="s">
        <v>16982</v>
      </c>
    </row>
    <row r="897" spans="1:6" x14ac:dyDescent="0.35">
      <c r="A897" s="14" t="s">
        <v>5859</v>
      </c>
      <c r="B897" s="21">
        <v>-1.1542738231945</v>
      </c>
      <c r="C897" s="21">
        <v>-1.3611747001136401</v>
      </c>
      <c r="D897" s="21">
        <v>-2.2665524938994501</v>
      </c>
      <c r="E897" s="22" t="s">
        <v>11042</v>
      </c>
      <c r="F897" s="9" t="s">
        <v>14963</v>
      </c>
    </row>
    <row r="898" spans="1:6" x14ac:dyDescent="0.35">
      <c r="A898" s="14" t="s">
        <v>9428</v>
      </c>
      <c r="B898" s="21">
        <v>-1.8294326362909701</v>
      </c>
      <c r="C898" s="21">
        <v>-2.05837762098309</v>
      </c>
      <c r="D898" s="21">
        <v>-2.2689268148369899</v>
      </c>
      <c r="E898" s="22" t="s">
        <v>11953</v>
      </c>
      <c r="F898" s="9" t="s">
        <v>4610</v>
      </c>
    </row>
    <row r="899" spans="1:6" x14ac:dyDescent="0.35">
      <c r="A899" s="14" t="s">
        <v>6081</v>
      </c>
      <c r="B899" s="21">
        <v>-1.9755767456761399</v>
      </c>
      <c r="C899" s="21">
        <v>-3.4703499116917</v>
      </c>
      <c r="D899" s="21">
        <v>-2.2703815070851299</v>
      </c>
      <c r="E899" s="22" t="s">
        <v>11138</v>
      </c>
      <c r="F899" s="9" t="s">
        <v>15126</v>
      </c>
    </row>
    <row r="900" spans="1:6" x14ac:dyDescent="0.35">
      <c r="A900" s="14" t="s">
        <v>8270</v>
      </c>
      <c r="B900" s="21">
        <v>-1.6109632789735799</v>
      </c>
      <c r="C900" s="21">
        <v>-2.39345983362016</v>
      </c>
      <c r="D900" s="21">
        <v>-2.2757006652715801</v>
      </c>
      <c r="E900" s="22" t="s">
        <v>11871</v>
      </c>
      <c r="F900" s="9" t="s">
        <v>15582</v>
      </c>
    </row>
    <row r="901" spans="1:6" x14ac:dyDescent="0.35">
      <c r="A901" s="14" t="s">
        <v>5915</v>
      </c>
      <c r="B901" s="21">
        <v>-1.5938732780143099</v>
      </c>
      <c r="C901" s="21">
        <v>-2.39638994970948</v>
      </c>
      <c r="D901" s="21">
        <v>-2.28112125053054</v>
      </c>
      <c r="E901" s="22" t="s">
        <v>11482</v>
      </c>
      <c r="F901" s="9" t="s">
        <v>15024</v>
      </c>
    </row>
    <row r="902" spans="1:6" x14ac:dyDescent="0.35">
      <c r="A902" s="14" t="s">
        <v>8486</v>
      </c>
      <c r="B902" s="21">
        <v>-2.5785536181795599</v>
      </c>
      <c r="C902" s="21">
        <v>-2.3336425242229399</v>
      </c>
      <c r="D902" s="21">
        <v>-2.2877310722823299</v>
      </c>
      <c r="E902" s="22" t="s">
        <v>12145</v>
      </c>
      <c r="F902" s="9" t="s">
        <v>14902</v>
      </c>
    </row>
    <row r="903" spans="1:6" x14ac:dyDescent="0.35">
      <c r="A903" s="14" t="s">
        <v>5175</v>
      </c>
      <c r="B903" s="21">
        <v>-1.955014255212</v>
      </c>
      <c r="C903" s="21">
        <v>-2.2538642103719102</v>
      </c>
      <c r="D903" s="21">
        <v>-2.30106513249248</v>
      </c>
      <c r="E903" s="22" t="s">
        <v>12008</v>
      </c>
      <c r="F903" s="9" t="s">
        <v>14902</v>
      </c>
    </row>
    <row r="904" spans="1:6" x14ac:dyDescent="0.35">
      <c r="A904" s="14" t="s">
        <v>9414</v>
      </c>
      <c r="B904" s="21">
        <v>-1.6292866117881499</v>
      </c>
      <c r="C904" s="21">
        <v>-1.90132615660545</v>
      </c>
      <c r="D904" s="21">
        <v>-2.3011425955243601</v>
      </c>
      <c r="E904" s="22" t="s">
        <v>11877</v>
      </c>
      <c r="F904" s="9" t="s">
        <v>14928</v>
      </c>
    </row>
    <row r="905" spans="1:6" x14ac:dyDescent="0.35">
      <c r="A905" s="14" t="s">
        <v>1643</v>
      </c>
      <c r="B905" s="21">
        <v>-1.8896375641713099</v>
      </c>
      <c r="C905" s="21">
        <v>-2.99828857174509</v>
      </c>
      <c r="D905" s="21">
        <v>-2.30423284898405</v>
      </c>
      <c r="E905" s="22" t="s">
        <v>11978</v>
      </c>
      <c r="F905" s="9" t="s">
        <v>15578</v>
      </c>
    </row>
    <row r="906" spans="1:6" x14ac:dyDescent="0.35">
      <c r="A906" s="14" t="s">
        <v>4612</v>
      </c>
      <c r="B906" s="21">
        <v>-2.1242017983810801</v>
      </c>
      <c r="C906" s="21">
        <v>-1.41301907472834</v>
      </c>
      <c r="D906" s="21">
        <v>-2.31027207153805</v>
      </c>
      <c r="E906" s="22" t="s">
        <v>11953</v>
      </c>
      <c r="F906" s="9" t="s">
        <v>15341</v>
      </c>
    </row>
    <row r="907" spans="1:6" x14ac:dyDescent="0.35">
      <c r="A907" s="14" t="s">
        <v>8993</v>
      </c>
      <c r="B907" s="21">
        <v>-1.4408071305197401</v>
      </c>
      <c r="C907" s="21">
        <v>-1.97458552689738</v>
      </c>
      <c r="D907" s="21">
        <v>-2.3137895626341898</v>
      </c>
      <c r="E907" s="22" t="s">
        <v>11783</v>
      </c>
      <c r="F907" s="9" t="s">
        <v>15353</v>
      </c>
    </row>
    <row r="908" spans="1:6" x14ac:dyDescent="0.35">
      <c r="A908" s="14" t="s">
        <v>947</v>
      </c>
      <c r="B908" s="21">
        <v>-1.85766875208633</v>
      </c>
      <c r="C908" s="21">
        <v>-2.3336388847981202</v>
      </c>
      <c r="D908" s="21">
        <v>-2.3172751090845098</v>
      </c>
      <c r="E908" s="22" t="s">
        <v>11964</v>
      </c>
      <c r="F908" s="9" t="s">
        <v>16985</v>
      </c>
    </row>
    <row r="909" spans="1:6" x14ac:dyDescent="0.35">
      <c r="A909" s="14" t="s">
        <v>6141</v>
      </c>
      <c r="B909" s="21">
        <v>-1.5011859512575401</v>
      </c>
      <c r="C909" s="21">
        <v>-3.1151938456299999</v>
      </c>
      <c r="D909" s="21">
        <v>-2.3175539549529098</v>
      </c>
      <c r="E909" s="22" t="s">
        <v>11597</v>
      </c>
      <c r="F909" s="9" t="s">
        <v>15307</v>
      </c>
    </row>
    <row r="910" spans="1:6" x14ac:dyDescent="0.35">
      <c r="A910" s="14" t="s">
        <v>5862</v>
      </c>
      <c r="B910" s="21">
        <v>-1.4307206665476</v>
      </c>
      <c r="C910" s="21">
        <v>-1.38738372789152</v>
      </c>
      <c r="D910" s="21">
        <v>-2.3182112555720802</v>
      </c>
      <c r="E910" s="22" t="s">
        <v>11779</v>
      </c>
      <c r="F910" s="9" t="s">
        <v>16986</v>
      </c>
    </row>
    <row r="911" spans="1:6" x14ac:dyDescent="0.35">
      <c r="A911" s="14" t="s">
        <v>4142</v>
      </c>
      <c r="B911" s="21">
        <v>-2.2702501977346401</v>
      </c>
      <c r="C911" s="21">
        <v>-3.87526779869741</v>
      </c>
      <c r="D911" s="21">
        <v>-2.3187374528024098</v>
      </c>
      <c r="E911" s="22" t="s">
        <v>11763</v>
      </c>
      <c r="F911" s="9" t="s">
        <v>15906</v>
      </c>
    </row>
    <row r="912" spans="1:6" x14ac:dyDescent="0.35">
      <c r="A912" s="14" t="s">
        <v>4625</v>
      </c>
      <c r="B912" s="21">
        <v>-2.3552676550952998</v>
      </c>
      <c r="C912" s="21">
        <v>-2.7608189954108</v>
      </c>
      <c r="D912" s="21">
        <v>-2.3195303746893399</v>
      </c>
      <c r="E912" s="22" t="s">
        <v>11891</v>
      </c>
      <c r="F912" s="9" t="s">
        <v>15255</v>
      </c>
    </row>
    <row r="913" spans="1:6" x14ac:dyDescent="0.35">
      <c r="A913" s="14" t="s">
        <v>4843</v>
      </c>
      <c r="B913" s="21">
        <v>-2.1899460867029399</v>
      </c>
      <c r="C913" s="21">
        <v>-2.3186694107949699</v>
      </c>
      <c r="D913" s="21">
        <v>-2.32195261582764</v>
      </c>
      <c r="E913" s="22" t="s">
        <v>11913</v>
      </c>
      <c r="F913" s="9" t="s">
        <v>16257</v>
      </c>
    </row>
    <row r="914" spans="1:6" x14ac:dyDescent="0.35">
      <c r="A914" s="14" t="s">
        <v>6232</v>
      </c>
      <c r="B914" s="21">
        <v>-1.20434538153566</v>
      </c>
      <c r="C914" s="21">
        <v>-1.27012097324311</v>
      </c>
      <c r="D914" s="21">
        <v>-2.3240889148116501</v>
      </c>
      <c r="E914" s="22" t="s">
        <v>11640</v>
      </c>
      <c r="F914" s="9" t="s">
        <v>15026</v>
      </c>
    </row>
    <row r="915" spans="1:6" x14ac:dyDescent="0.35">
      <c r="A915" s="14" t="s">
        <v>4616</v>
      </c>
      <c r="B915" s="21">
        <v>-1.861250290886</v>
      </c>
      <c r="C915" s="21">
        <v>-2.3098355712875902</v>
      </c>
      <c r="D915" s="21">
        <v>-2.3351596205492</v>
      </c>
      <c r="E915" s="22" t="s">
        <v>11526</v>
      </c>
      <c r="F915" s="9" t="s">
        <v>16899</v>
      </c>
    </row>
    <row r="916" spans="1:6" x14ac:dyDescent="0.35">
      <c r="A916" s="14" t="s">
        <v>5537</v>
      </c>
      <c r="B916" s="21">
        <v>-2.0170968439056498</v>
      </c>
      <c r="C916" s="21">
        <v>-1.49882568227686</v>
      </c>
      <c r="D916" s="21">
        <v>-2.3366798473975199</v>
      </c>
      <c r="E916" s="22" t="s">
        <v>12362</v>
      </c>
      <c r="F916" s="9" t="s">
        <v>14902</v>
      </c>
    </row>
    <row r="917" spans="1:6" x14ac:dyDescent="0.35">
      <c r="A917" s="14" t="s">
        <v>5971</v>
      </c>
      <c r="B917" s="21">
        <v>-1.1949136713878701</v>
      </c>
      <c r="C917" s="21">
        <v>-2.6788078758144298</v>
      </c>
      <c r="D917" s="21">
        <v>-2.33739371507958</v>
      </c>
      <c r="E917" s="22" t="s">
        <v>10807</v>
      </c>
      <c r="F917" s="9" t="s">
        <v>16991</v>
      </c>
    </row>
    <row r="918" spans="1:6" x14ac:dyDescent="0.35">
      <c r="A918" s="14" t="s">
        <v>8525</v>
      </c>
      <c r="B918" s="21">
        <v>-1.51611423040545</v>
      </c>
      <c r="C918" s="21">
        <v>-1.97580399716876</v>
      </c>
      <c r="D918" s="21">
        <v>-2.3455284447612601</v>
      </c>
      <c r="E918" s="22" t="s">
        <v>11017</v>
      </c>
      <c r="F918" s="9" t="s">
        <v>16428</v>
      </c>
    </row>
    <row r="919" spans="1:6" x14ac:dyDescent="0.35">
      <c r="A919" s="14" t="s">
        <v>5927</v>
      </c>
      <c r="B919" s="21">
        <v>-1.36010545310016</v>
      </c>
      <c r="C919" s="21">
        <v>-2.3532148947662801</v>
      </c>
      <c r="D919" s="21">
        <v>-2.3461373444914102</v>
      </c>
      <c r="E919" s="22" t="s">
        <v>10734</v>
      </c>
      <c r="F919" s="9" t="s">
        <v>15286</v>
      </c>
    </row>
    <row r="920" spans="1:6" x14ac:dyDescent="0.35">
      <c r="A920" s="14" t="s">
        <v>6277</v>
      </c>
      <c r="B920" s="21">
        <v>-1.3703650813358601</v>
      </c>
      <c r="C920" s="21">
        <v>-2.26096592620017</v>
      </c>
      <c r="D920" s="21">
        <v>-2.3479096492248299</v>
      </c>
      <c r="E920" s="22" t="s">
        <v>11745</v>
      </c>
      <c r="F920" s="9" t="s">
        <v>15031</v>
      </c>
    </row>
    <row r="921" spans="1:6" x14ac:dyDescent="0.35">
      <c r="A921" s="14" t="s">
        <v>2772</v>
      </c>
      <c r="B921" s="21">
        <v>-2.4127514771337002</v>
      </c>
      <c r="C921" s="21">
        <v>-3.0346957052911798</v>
      </c>
      <c r="D921" s="21">
        <v>-2.3570249531546801</v>
      </c>
      <c r="E921" s="22" t="s">
        <v>12120</v>
      </c>
      <c r="F921" s="9" t="s">
        <v>555</v>
      </c>
    </row>
    <row r="922" spans="1:6" x14ac:dyDescent="0.35">
      <c r="A922" s="14" t="s">
        <v>6095</v>
      </c>
      <c r="B922" s="21">
        <v>-2.2645637447057299</v>
      </c>
      <c r="C922" s="21">
        <v>-1.45970767560474</v>
      </c>
      <c r="D922" s="21">
        <v>-2.3589340019954399</v>
      </c>
      <c r="E922" s="22" t="s">
        <v>12093</v>
      </c>
      <c r="F922" s="9" t="s">
        <v>16993</v>
      </c>
    </row>
    <row r="923" spans="1:6" x14ac:dyDescent="0.35">
      <c r="A923" s="14" t="s">
        <v>2160</v>
      </c>
      <c r="B923" s="21">
        <v>-2.4406738344429701</v>
      </c>
      <c r="C923" s="21">
        <v>-2.1880611475996798</v>
      </c>
      <c r="D923" s="21">
        <v>-2.3664856448568301</v>
      </c>
      <c r="E923" s="22" t="s">
        <v>12127</v>
      </c>
      <c r="F923" s="9" t="s">
        <v>15589</v>
      </c>
    </row>
    <row r="924" spans="1:6" x14ac:dyDescent="0.35">
      <c r="A924" s="14" t="s">
        <v>1552</v>
      </c>
      <c r="B924" s="21">
        <v>-1.5914416391891</v>
      </c>
      <c r="C924" s="21">
        <v>-1.7914429801331799</v>
      </c>
      <c r="D924" s="21">
        <v>-2.3672564163919101</v>
      </c>
      <c r="E924" s="22" t="s">
        <v>11862</v>
      </c>
      <c r="F924" s="9" t="s">
        <v>1008</v>
      </c>
    </row>
    <row r="925" spans="1:6" x14ac:dyDescent="0.35">
      <c r="A925" s="14" t="s">
        <v>2518</v>
      </c>
      <c r="B925" s="21">
        <v>-3.6804272245507899</v>
      </c>
      <c r="C925" s="21">
        <v>-2.0226821920617701</v>
      </c>
      <c r="D925" s="21">
        <v>-2.3689690490306998</v>
      </c>
      <c r="E925" s="22" t="s">
        <v>12249</v>
      </c>
      <c r="F925" s="9" t="s">
        <v>15576</v>
      </c>
    </row>
    <row r="926" spans="1:6" x14ac:dyDescent="0.35">
      <c r="A926" s="14" t="s">
        <v>4098</v>
      </c>
      <c r="B926" s="21">
        <v>-1.95335324180069</v>
      </c>
      <c r="C926" s="21">
        <v>-3.5765299258051</v>
      </c>
      <c r="D926" s="21">
        <v>-2.3715184385183599</v>
      </c>
      <c r="E926" s="22" t="s">
        <v>12007</v>
      </c>
      <c r="F926" s="9" t="s">
        <v>16003</v>
      </c>
    </row>
    <row r="927" spans="1:6" x14ac:dyDescent="0.35">
      <c r="A927" s="14" t="s">
        <v>2543</v>
      </c>
      <c r="B927" s="21">
        <v>-2.2603568297788801</v>
      </c>
      <c r="C927" s="21">
        <v>-2.6130547854780399</v>
      </c>
      <c r="D927" s="21">
        <v>-2.3780970474371399</v>
      </c>
      <c r="E927" s="22" t="s">
        <v>12090</v>
      </c>
      <c r="F927" s="9" t="s">
        <v>16902</v>
      </c>
    </row>
    <row r="928" spans="1:6" x14ac:dyDescent="0.35">
      <c r="A928" s="14" t="s">
        <v>4495</v>
      </c>
      <c r="B928" s="21">
        <v>-1.05871517477482</v>
      </c>
      <c r="C928" s="21">
        <v>-1.98428534652398</v>
      </c>
      <c r="D928" s="21">
        <v>-2.38371069783252</v>
      </c>
      <c r="E928" s="22" t="s">
        <v>10839</v>
      </c>
      <c r="F928" s="9" t="s">
        <v>15103</v>
      </c>
    </row>
    <row r="929" spans="1:6" x14ac:dyDescent="0.35">
      <c r="A929" s="14" t="s">
        <v>4749</v>
      </c>
      <c r="B929" s="21">
        <v>-2.0082071524046898</v>
      </c>
      <c r="C929" s="21">
        <v>-3.4469939002533301</v>
      </c>
      <c r="D929" s="21">
        <v>-2.3933242568873099</v>
      </c>
      <c r="E929" s="22" t="s">
        <v>11017</v>
      </c>
      <c r="F929" s="9" t="s">
        <v>6997</v>
      </c>
    </row>
    <row r="930" spans="1:6" x14ac:dyDescent="0.35">
      <c r="A930" s="14" t="s">
        <v>1766</v>
      </c>
      <c r="B930" s="21">
        <v>-1.9001665939089101</v>
      </c>
      <c r="C930" s="21">
        <v>-3.0489113811372701</v>
      </c>
      <c r="D930" s="21">
        <v>-2.3935024542827001</v>
      </c>
      <c r="E930" s="22" t="s">
        <v>11984</v>
      </c>
      <c r="F930" s="9" t="s">
        <v>14902</v>
      </c>
    </row>
    <row r="931" spans="1:6" x14ac:dyDescent="0.35">
      <c r="A931" s="14" t="s">
        <v>6330</v>
      </c>
      <c r="B931" s="21">
        <v>-1.98314471582276</v>
      </c>
      <c r="C931" s="21">
        <v>-2.4537760593906599</v>
      </c>
      <c r="D931" s="21">
        <v>-2.3953075534264499</v>
      </c>
      <c r="E931" s="22" t="s">
        <v>11915</v>
      </c>
      <c r="F931" s="9" t="s">
        <v>15367</v>
      </c>
    </row>
    <row r="932" spans="1:6" x14ac:dyDescent="0.35">
      <c r="A932" s="14" t="s">
        <v>1728</v>
      </c>
      <c r="B932" s="21">
        <v>-2.4779007586872099</v>
      </c>
      <c r="C932" s="21">
        <v>-1.26998897146069</v>
      </c>
      <c r="D932" s="21">
        <v>-2.3985156042494999</v>
      </c>
      <c r="E932" s="22"/>
      <c r="F932" s="9" t="s">
        <v>14898</v>
      </c>
    </row>
    <row r="933" spans="1:6" x14ac:dyDescent="0.35">
      <c r="A933" s="14" t="s">
        <v>3894</v>
      </c>
      <c r="B933" s="21">
        <v>-1.99375533467518</v>
      </c>
      <c r="C933" s="21">
        <v>-4.0520581550500099</v>
      </c>
      <c r="D933" s="21">
        <v>-2.4001907977791901</v>
      </c>
      <c r="E933" s="22" t="s">
        <v>12020</v>
      </c>
      <c r="F933" s="9" t="s">
        <v>16862</v>
      </c>
    </row>
    <row r="934" spans="1:6" x14ac:dyDescent="0.35">
      <c r="A934" s="14" t="s">
        <v>2966</v>
      </c>
      <c r="B934" s="21">
        <v>-1.3970797136116699</v>
      </c>
      <c r="C934" s="21">
        <v>-1.7814733326501999</v>
      </c>
      <c r="D934" s="21">
        <v>-2.4016475501465999</v>
      </c>
      <c r="E934" s="22" t="s">
        <v>11757</v>
      </c>
      <c r="F934" s="9" t="s">
        <v>16997</v>
      </c>
    </row>
    <row r="935" spans="1:6" x14ac:dyDescent="0.35">
      <c r="A935" s="14" t="s">
        <v>5162</v>
      </c>
      <c r="B935" s="21">
        <v>-2.5928106046925099</v>
      </c>
      <c r="C935" s="21">
        <v>-2.3997475627324101</v>
      </c>
      <c r="D935" s="21">
        <v>-2.4092222112206501</v>
      </c>
      <c r="E935" s="22" t="s">
        <v>11636</v>
      </c>
      <c r="F935" s="9" t="s">
        <v>16998</v>
      </c>
    </row>
    <row r="936" spans="1:6" x14ac:dyDescent="0.35">
      <c r="A936" s="14" t="s">
        <v>6341</v>
      </c>
      <c r="B936" s="21">
        <v>-1.13091529891969</v>
      </c>
      <c r="C936" s="21">
        <v>-1.1628229382487101</v>
      </c>
      <c r="D936" s="21">
        <v>-2.4092541264202998</v>
      </c>
      <c r="E936" s="22" t="s">
        <v>11575</v>
      </c>
      <c r="F936" s="9" t="s">
        <v>16600</v>
      </c>
    </row>
    <row r="937" spans="1:6" x14ac:dyDescent="0.35">
      <c r="A937" s="14" t="s">
        <v>546</v>
      </c>
      <c r="B937" s="21">
        <v>-2.0154012407647799</v>
      </c>
      <c r="C937" s="21">
        <v>-1.9406005967498701</v>
      </c>
      <c r="D937" s="21">
        <v>-2.41372744535916</v>
      </c>
      <c r="E937" s="22"/>
      <c r="F937" s="9" t="s">
        <v>15193</v>
      </c>
    </row>
    <row r="938" spans="1:6" x14ac:dyDescent="0.35">
      <c r="A938" s="14" t="s">
        <v>9389</v>
      </c>
      <c r="B938" s="21">
        <v>-1.3905407445662199</v>
      </c>
      <c r="C938" s="21">
        <v>-1.84667474144023</v>
      </c>
      <c r="D938" s="21">
        <v>-2.4169697172895801</v>
      </c>
      <c r="E938" s="22" t="s">
        <v>11752</v>
      </c>
      <c r="F938" s="9" t="s">
        <v>14949</v>
      </c>
    </row>
    <row r="939" spans="1:6" x14ac:dyDescent="0.35">
      <c r="A939" s="14" t="s">
        <v>6003</v>
      </c>
      <c r="B939" s="21">
        <v>-1.47253036900197</v>
      </c>
      <c r="C939" s="21">
        <v>-1.9846742788584399</v>
      </c>
      <c r="D939" s="21">
        <v>-2.4199862111719699</v>
      </c>
      <c r="E939" s="22" t="s">
        <v>11802</v>
      </c>
      <c r="F939" s="9" t="s">
        <v>15420</v>
      </c>
    </row>
    <row r="940" spans="1:6" x14ac:dyDescent="0.35">
      <c r="A940" s="14" t="s">
        <v>5141</v>
      </c>
      <c r="B940" s="21">
        <v>-1.7202997803223501</v>
      </c>
      <c r="C940" s="21">
        <v>-2.0825115349377699</v>
      </c>
      <c r="D940" s="21">
        <v>-2.4386531745042301</v>
      </c>
      <c r="E940" s="22" t="s">
        <v>11913</v>
      </c>
      <c r="F940" s="9" t="s">
        <v>16257</v>
      </c>
    </row>
    <row r="941" spans="1:6" x14ac:dyDescent="0.35">
      <c r="A941" s="14" t="s">
        <v>5931</v>
      </c>
      <c r="B941" s="21">
        <v>-1.3867475443285699</v>
      </c>
      <c r="C941" s="21">
        <v>-2.4883395333173999</v>
      </c>
      <c r="D941" s="21">
        <v>-2.4403637941516001</v>
      </c>
      <c r="E941" s="22" t="s">
        <v>10734</v>
      </c>
      <c r="F941" s="9" t="s">
        <v>15286</v>
      </c>
    </row>
    <row r="942" spans="1:6" x14ac:dyDescent="0.35">
      <c r="A942" s="14" t="s">
        <v>6080</v>
      </c>
      <c r="B942" s="21">
        <v>-2.0799168324591899</v>
      </c>
      <c r="C942" s="21">
        <v>-2.2385365994156801</v>
      </c>
      <c r="D942" s="21">
        <v>-2.4476056115306002</v>
      </c>
      <c r="E942" s="22" t="s">
        <v>10839</v>
      </c>
      <c r="F942" s="9" t="s">
        <v>15103</v>
      </c>
    </row>
    <row r="943" spans="1:6" x14ac:dyDescent="0.35">
      <c r="A943" s="14" t="s">
        <v>2872</v>
      </c>
      <c r="B943" s="21">
        <v>-2.18092992500286</v>
      </c>
      <c r="C943" s="21">
        <v>-3.2930612188914301</v>
      </c>
      <c r="D943" s="21">
        <v>-2.4523019738421699</v>
      </c>
      <c r="E943" s="22" t="s">
        <v>12074</v>
      </c>
      <c r="F943" s="9" t="s">
        <v>14985</v>
      </c>
    </row>
    <row r="944" spans="1:6" x14ac:dyDescent="0.35">
      <c r="A944" s="14" t="s">
        <v>5437</v>
      </c>
      <c r="B944" s="21">
        <v>-2.2767295795691598</v>
      </c>
      <c r="C944" s="21">
        <v>-1.6754622319881101</v>
      </c>
      <c r="D944" s="21">
        <v>-2.4679687488319502</v>
      </c>
      <c r="E944" s="22" t="s">
        <v>12099</v>
      </c>
      <c r="F944" s="9" t="s">
        <v>15915</v>
      </c>
    </row>
    <row r="945" spans="1:6" x14ac:dyDescent="0.35">
      <c r="A945" s="14" t="s">
        <v>5106</v>
      </c>
      <c r="B945" s="21">
        <v>-1.98243441959575</v>
      </c>
      <c r="C945" s="21">
        <v>-1.35817555194621</v>
      </c>
      <c r="D945" s="21">
        <v>-2.4688642499151299</v>
      </c>
      <c r="E945" s="22" t="s">
        <v>10841</v>
      </c>
      <c r="F945" s="9" t="s">
        <v>14906</v>
      </c>
    </row>
    <row r="946" spans="1:6" x14ac:dyDescent="0.35">
      <c r="A946" s="14" t="s">
        <v>6253</v>
      </c>
      <c r="B946" s="21">
        <v>-2.8146926899117699</v>
      </c>
      <c r="C946" s="21">
        <v>-3.70739667393015</v>
      </c>
      <c r="D946" s="21">
        <v>-2.4730352725546698</v>
      </c>
      <c r="E946" s="22" t="s">
        <v>12174</v>
      </c>
      <c r="F946" s="9" t="s">
        <v>15026</v>
      </c>
    </row>
    <row r="947" spans="1:6" x14ac:dyDescent="0.35">
      <c r="A947" s="14" t="s">
        <v>8624</v>
      </c>
      <c r="B947" s="21">
        <v>-2.6951179119592101</v>
      </c>
      <c r="C947" s="21">
        <v>-2.6249165592182702</v>
      </c>
      <c r="D947" s="21">
        <v>-2.4748910400762298</v>
      </c>
      <c r="E947" s="22" t="s">
        <v>12163</v>
      </c>
      <c r="F947" s="9" t="s">
        <v>16045</v>
      </c>
    </row>
    <row r="948" spans="1:6" x14ac:dyDescent="0.35">
      <c r="A948" s="14" t="s">
        <v>2092</v>
      </c>
      <c r="B948" s="21">
        <v>-1.0935949582531499</v>
      </c>
      <c r="C948" s="21">
        <v>-1.2275965770108499</v>
      </c>
      <c r="D948" s="21">
        <v>-2.4795486561076601</v>
      </c>
      <c r="E948" s="22" t="s">
        <v>11531</v>
      </c>
      <c r="F948" s="9" t="s">
        <v>15207</v>
      </c>
    </row>
    <row r="949" spans="1:6" x14ac:dyDescent="0.35">
      <c r="A949" s="14" t="s">
        <v>4909</v>
      </c>
      <c r="B949" s="21">
        <v>-1.3301272054089801</v>
      </c>
      <c r="C949" s="21">
        <v>-2.4892574660484099</v>
      </c>
      <c r="D949" s="21">
        <v>-2.4847538730547201</v>
      </c>
      <c r="E949" s="22" t="s">
        <v>11716</v>
      </c>
      <c r="F949" s="9" t="s">
        <v>14947</v>
      </c>
    </row>
    <row r="950" spans="1:6" x14ac:dyDescent="0.35">
      <c r="A950" s="14" t="s">
        <v>5557</v>
      </c>
      <c r="B950" s="21">
        <v>-1.96389597421527</v>
      </c>
      <c r="C950" s="21">
        <v>-2.12662201359981</v>
      </c>
      <c r="D950" s="21">
        <v>-2.4858135827460601</v>
      </c>
      <c r="E950" s="22" t="s">
        <v>12009</v>
      </c>
      <c r="F950" s="9" t="s">
        <v>16825</v>
      </c>
    </row>
    <row r="951" spans="1:6" x14ac:dyDescent="0.35">
      <c r="A951" s="14" t="s">
        <v>8458</v>
      </c>
      <c r="B951" s="21">
        <v>-1.31476417475313</v>
      </c>
      <c r="C951" s="21">
        <v>-1.56543769871585</v>
      </c>
      <c r="D951" s="21">
        <v>-2.4873541184163099</v>
      </c>
      <c r="E951" s="22" t="s">
        <v>11512</v>
      </c>
      <c r="F951" s="9" t="s">
        <v>15262</v>
      </c>
    </row>
    <row r="952" spans="1:6" x14ac:dyDescent="0.35">
      <c r="A952" s="14" t="s">
        <v>1050</v>
      </c>
      <c r="B952" s="21">
        <v>-3.46372784675239</v>
      </c>
      <c r="C952" s="21">
        <v>-4.0644628279358699</v>
      </c>
      <c r="D952" s="21">
        <v>-2.4882919902239702</v>
      </c>
      <c r="E952" s="22" t="s">
        <v>11677</v>
      </c>
      <c r="F952" s="9" t="s">
        <v>15363</v>
      </c>
    </row>
    <row r="953" spans="1:6" x14ac:dyDescent="0.35">
      <c r="A953" s="14" t="s">
        <v>1567</v>
      </c>
      <c r="B953" s="21">
        <v>-2.6453465499968298</v>
      </c>
      <c r="C953" s="21">
        <v>-1.8774421274701401</v>
      </c>
      <c r="D953" s="21">
        <v>-2.4894576338937102</v>
      </c>
      <c r="E953" s="22" t="s">
        <v>12154</v>
      </c>
      <c r="F953" s="9" t="s">
        <v>16511</v>
      </c>
    </row>
    <row r="954" spans="1:6" x14ac:dyDescent="0.35">
      <c r="A954" s="14" t="s">
        <v>6000</v>
      </c>
      <c r="B954" s="21">
        <v>-1.41038043288697</v>
      </c>
      <c r="C954" s="21">
        <v>-1.55773785239367</v>
      </c>
      <c r="D954" s="21">
        <v>-2.49077698370776</v>
      </c>
      <c r="E954" s="22" t="s">
        <v>11764</v>
      </c>
      <c r="F954" s="9" t="s">
        <v>15727</v>
      </c>
    </row>
    <row r="955" spans="1:6" x14ac:dyDescent="0.35">
      <c r="A955" s="14" t="s">
        <v>3783</v>
      </c>
      <c r="B955" s="21">
        <v>-2.0899398823392299</v>
      </c>
      <c r="C955" s="21">
        <v>-3.4342422020055698</v>
      </c>
      <c r="D955" s="21">
        <v>-2.4930530110350202</v>
      </c>
      <c r="E955" s="22" t="s">
        <v>12048</v>
      </c>
      <c r="F955" s="9" t="s">
        <v>17008</v>
      </c>
    </row>
    <row r="956" spans="1:6" x14ac:dyDescent="0.35">
      <c r="A956" s="14" t="s">
        <v>6004</v>
      </c>
      <c r="B956" s="21">
        <v>-4.4495250066729799</v>
      </c>
      <c r="C956" s="21">
        <v>-2.9132984726156601</v>
      </c>
      <c r="D956" s="21">
        <v>-2.4984441404933602</v>
      </c>
      <c r="E956" s="22" t="s">
        <v>11963</v>
      </c>
      <c r="F956" s="9" t="s">
        <v>16399</v>
      </c>
    </row>
    <row r="957" spans="1:6" x14ac:dyDescent="0.35">
      <c r="A957" s="14" t="s">
        <v>6563</v>
      </c>
      <c r="B957" s="21">
        <v>-2.1932239931883402</v>
      </c>
      <c r="C957" s="21">
        <v>-3.6458202879599302</v>
      </c>
      <c r="D957" s="21">
        <v>-2.5191408851331301</v>
      </c>
      <c r="E957" s="22" t="s">
        <v>11471</v>
      </c>
      <c r="F957" s="9" t="s">
        <v>14963</v>
      </c>
    </row>
    <row r="958" spans="1:6" x14ac:dyDescent="0.35">
      <c r="A958" s="14" t="s">
        <v>8480</v>
      </c>
      <c r="B958" s="21">
        <v>-1.72963659641561</v>
      </c>
      <c r="C958" s="21">
        <v>-2.4014927310413001</v>
      </c>
      <c r="D958" s="21">
        <v>-2.5220532864385699</v>
      </c>
      <c r="E958" s="22"/>
      <c r="F958" s="9" t="s">
        <v>17012</v>
      </c>
    </row>
    <row r="959" spans="1:6" x14ac:dyDescent="0.35">
      <c r="A959" s="14" t="s">
        <v>749</v>
      </c>
      <c r="B959" s="21">
        <v>-2.09127463276055</v>
      </c>
      <c r="C959" s="21">
        <v>-3.4066571348585599</v>
      </c>
      <c r="D959" s="21">
        <v>-2.5228425578146099</v>
      </c>
      <c r="E959" s="22"/>
      <c r="F959" s="9" t="s">
        <v>14898</v>
      </c>
    </row>
    <row r="960" spans="1:6" x14ac:dyDescent="0.35">
      <c r="A960" s="14" t="s">
        <v>4314</v>
      </c>
      <c r="B960" s="21">
        <v>-2.5214382439500498</v>
      </c>
      <c r="C960" s="21">
        <v>-2.5060235918331601</v>
      </c>
      <c r="D960" s="21">
        <v>-2.5374448637994398</v>
      </c>
      <c r="E960" s="22" t="s">
        <v>12137</v>
      </c>
      <c r="F960" s="9" t="s">
        <v>17015</v>
      </c>
    </row>
    <row r="961" spans="1:6" x14ac:dyDescent="0.35">
      <c r="A961" s="14" t="s">
        <v>5685</v>
      </c>
      <c r="B961" s="21">
        <v>-2.86713776221259</v>
      </c>
      <c r="C961" s="21">
        <v>-2.5416155401453802</v>
      </c>
      <c r="D961" s="21">
        <v>-2.5403170818787801</v>
      </c>
      <c r="E961" s="22" t="s">
        <v>12177</v>
      </c>
      <c r="F961" s="9" t="s">
        <v>15088</v>
      </c>
    </row>
    <row r="962" spans="1:6" x14ac:dyDescent="0.35">
      <c r="A962" s="14" t="s">
        <v>3173</v>
      </c>
      <c r="B962" s="21">
        <v>-1.78522535107975</v>
      </c>
      <c r="C962" s="21">
        <v>-2.3821349312065601</v>
      </c>
      <c r="D962" s="21">
        <v>-2.5480139218405098</v>
      </c>
      <c r="E962" s="22"/>
      <c r="F962" s="9" t="s">
        <v>14902</v>
      </c>
    </row>
    <row r="963" spans="1:6" x14ac:dyDescent="0.35">
      <c r="A963" s="14" t="s">
        <v>3466</v>
      </c>
      <c r="B963" s="21">
        <v>-1.3878819162564799</v>
      </c>
      <c r="C963" s="21">
        <v>-1.7606810178999099</v>
      </c>
      <c r="D963" s="21">
        <v>-2.54810830581502</v>
      </c>
      <c r="E963" s="22" t="s">
        <v>10907</v>
      </c>
      <c r="F963" s="9" t="s">
        <v>14898</v>
      </c>
    </row>
    <row r="964" spans="1:6" x14ac:dyDescent="0.35">
      <c r="A964" s="14" t="s">
        <v>4752</v>
      </c>
      <c r="B964" s="21">
        <v>-1.7345368032914601</v>
      </c>
      <c r="C964" s="21">
        <v>-2.3588225368389701</v>
      </c>
      <c r="D964" s="21">
        <v>-2.55178068215139</v>
      </c>
      <c r="E964" s="22" t="s">
        <v>11921</v>
      </c>
      <c r="F964" s="9" t="s">
        <v>17016</v>
      </c>
    </row>
    <row r="965" spans="1:6" x14ac:dyDescent="0.35">
      <c r="A965" s="14" t="s">
        <v>5918</v>
      </c>
      <c r="B965" s="21">
        <v>-2.1264886643188401</v>
      </c>
      <c r="C965" s="21">
        <v>-2.7523039573731798</v>
      </c>
      <c r="D965" s="21">
        <v>-2.5531716600034602</v>
      </c>
      <c r="E965" s="22" t="s">
        <v>12060</v>
      </c>
      <c r="F965" s="9" t="s">
        <v>17017</v>
      </c>
    </row>
    <row r="966" spans="1:6" x14ac:dyDescent="0.35">
      <c r="A966" s="14" t="s">
        <v>2157</v>
      </c>
      <c r="B966" s="21">
        <v>-2.2798573873138701</v>
      </c>
      <c r="C966" s="21">
        <v>-2.6314205057829301</v>
      </c>
      <c r="D966" s="21">
        <v>-2.55339083213123</v>
      </c>
      <c r="E966" s="22" t="s">
        <v>12102</v>
      </c>
      <c r="F966" s="9" t="s">
        <v>15188</v>
      </c>
    </row>
    <row r="967" spans="1:6" x14ac:dyDescent="0.35">
      <c r="A967" s="14" t="s">
        <v>2648</v>
      </c>
      <c r="B967" s="21">
        <v>-1.5917867443824401</v>
      </c>
      <c r="C967" s="21">
        <v>-2.0861453172874902</v>
      </c>
      <c r="D967" s="21">
        <v>-2.5653649345848102</v>
      </c>
      <c r="E967" s="22" t="s">
        <v>11863</v>
      </c>
      <c r="F967" s="9" t="s">
        <v>15256</v>
      </c>
    </row>
    <row r="968" spans="1:6" x14ac:dyDescent="0.35">
      <c r="A968" s="14" t="s">
        <v>6574</v>
      </c>
      <c r="B968" s="21">
        <v>-1.6686917033003701</v>
      </c>
      <c r="C968" s="21">
        <v>-1.1833529026423599</v>
      </c>
      <c r="D968" s="21">
        <v>-2.5683506161939</v>
      </c>
      <c r="E968" s="22" t="s">
        <v>11898</v>
      </c>
      <c r="F968" s="9" t="s">
        <v>15898</v>
      </c>
    </row>
    <row r="969" spans="1:6" x14ac:dyDescent="0.35">
      <c r="A969" s="14" t="s">
        <v>2686</v>
      </c>
      <c r="B969" s="21">
        <v>-1.48850107404104</v>
      </c>
      <c r="C969" s="21">
        <v>-2.8025059924192202</v>
      </c>
      <c r="D969" s="21">
        <v>-2.5719433442882198</v>
      </c>
      <c r="E969" s="22" t="s">
        <v>11812</v>
      </c>
      <c r="F969" s="9" t="s">
        <v>17021</v>
      </c>
    </row>
    <row r="970" spans="1:6" x14ac:dyDescent="0.35">
      <c r="A970" s="14" t="s">
        <v>4394</v>
      </c>
      <c r="B970" s="21">
        <v>-3.0431569263929701</v>
      </c>
      <c r="C970" s="21">
        <v>-4.0374249483605196</v>
      </c>
      <c r="D970" s="21">
        <v>-2.5758531138233498</v>
      </c>
      <c r="E970" s="22" t="s">
        <v>11488</v>
      </c>
      <c r="F970" s="9" t="s">
        <v>16870</v>
      </c>
    </row>
    <row r="971" spans="1:6" x14ac:dyDescent="0.35">
      <c r="A971" s="14" t="s">
        <v>9418</v>
      </c>
      <c r="B971" s="21">
        <v>-1.69287074504475</v>
      </c>
      <c r="C971" s="21">
        <v>-1.6613423794667601</v>
      </c>
      <c r="D971" s="21">
        <v>-2.5763738246234902</v>
      </c>
      <c r="E971" s="22" t="s">
        <v>11905</v>
      </c>
      <c r="F971" s="9" t="s">
        <v>14902</v>
      </c>
    </row>
    <row r="972" spans="1:6" x14ac:dyDescent="0.35">
      <c r="A972" s="14" t="s">
        <v>5311</v>
      </c>
      <c r="B972" s="21">
        <v>-1.2371475382693</v>
      </c>
      <c r="C972" s="21">
        <v>-1.8365642870696</v>
      </c>
      <c r="D972" s="21">
        <v>-2.5764736842382701</v>
      </c>
      <c r="E972" s="22" t="s">
        <v>11342</v>
      </c>
      <c r="F972" s="9" t="s">
        <v>15403</v>
      </c>
    </row>
    <row r="973" spans="1:6" x14ac:dyDescent="0.35">
      <c r="A973" s="14" t="s">
        <v>2186</v>
      </c>
      <c r="B973" s="21">
        <v>-2.8734708262152302</v>
      </c>
      <c r="C973" s="21">
        <v>-3.59867065138056</v>
      </c>
      <c r="D973" s="21">
        <v>-2.5779206328991702</v>
      </c>
      <c r="E973" s="22"/>
      <c r="F973" s="9" t="s">
        <v>14902</v>
      </c>
    </row>
    <row r="974" spans="1:6" x14ac:dyDescent="0.35">
      <c r="A974" s="14" t="s">
        <v>231</v>
      </c>
      <c r="B974" s="21">
        <v>-1.3398504422880699</v>
      </c>
      <c r="C974" s="21">
        <v>-1.2726667636079501</v>
      </c>
      <c r="D974" s="21">
        <v>-2.5806252188906398</v>
      </c>
      <c r="E974" s="22" t="s">
        <v>11723</v>
      </c>
      <c r="F974" s="9" t="s">
        <v>16798</v>
      </c>
    </row>
    <row r="975" spans="1:6" x14ac:dyDescent="0.35">
      <c r="A975" s="14" t="s">
        <v>3995</v>
      </c>
      <c r="B975" s="21">
        <v>-2.0902760038489201</v>
      </c>
      <c r="C975" s="21">
        <v>-2.8655306317596301</v>
      </c>
      <c r="D975" s="21">
        <v>-2.5852527307701001</v>
      </c>
      <c r="E975" s="22" t="s">
        <v>12049</v>
      </c>
      <c r="F975" s="9" t="s">
        <v>14977</v>
      </c>
    </row>
    <row r="976" spans="1:6" x14ac:dyDescent="0.35">
      <c r="A976" s="14" t="s">
        <v>5970</v>
      </c>
      <c r="B976" s="21">
        <v>-2.2536983571332501</v>
      </c>
      <c r="C976" s="21">
        <v>-5.2915212885205296</v>
      </c>
      <c r="D976" s="21">
        <v>-2.5860736337132302</v>
      </c>
      <c r="E976" s="22"/>
      <c r="F976" s="9" t="s">
        <v>14902</v>
      </c>
    </row>
    <row r="977" spans="1:6" x14ac:dyDescent="0.35">
      <c r="A977" s="14" t="s">
        <v>1948</v>
      </c>
      <c r="B977" s="21">
        <v>-1.3231131461936101</v>
      </c>
      <c r="C977" s="21">
        <v>-1.90039784666311</v>
      </c>
      <c r="D977" s="21">
        <v>-2.5884999078608599</v>
      </c>
      <c r="E977" s="22" t="s">
        <v>11711</v>
      </c>
      <c r="F977" s="9" t="s">
        <v>16915</v>
      </c>
    </row>
    <row r="978" spans="1:6" x14ac:dyDescent="0.35">
      <c r="A978" s="14" t="s">
        <v>5795</v>
      </c>
      <c r="B978" s="21">
        <v>-2.1148209983547002</v>
      </c>
      <c r="C978" s="21">
        <v>-2.1747299180785999</v>
      </c>
      <c r="D978" s="21">
        <v>-2.59262532054003</v>
      </c>
      <c r="E978" s="22"/>
      <c r="F978" s="9" t="s">
        <v>17022</v>
      </c>
    </row>
    <row r="979" spans="1:6" x14ac:dyDescent="0.35">
      <c r="A979" s="14" t="s">
        <v>2309</v>
      </c>
      <c r="B979" s="21">
        <v>-1.6319819142958101</v>
      </c>
      <c r="C979" s="21">
        <v>-2.3396263091630201</v>
      </c>
      <c r="D979" s="21">
        <v>-2.5935856774655299</v>
      </c>
      <c r="E979" s="22" t="s">
        <v>11880</v>
      </c>
      <c r="F979" s="9" t="s">
        <v>15026</v>
      </c>
    </row>
    <row r="980" spans="1:6" x14ac:dyDescent="0.35">
      <c r="A980" s="14" t="s">
        <v>6327</v>
      </c>
      <c r="B980" s="21">
        <v>-1.2665998198442401</v>
      </c>
      <c r="C980" s="21">
        <v>-1.7325569165296999</v>
      </c>
      <c r="D980" s="21">
        <v>-2.59482913198767</v>
      </c>
      <c r="E980" s="22" t="s">
        <v>12349</v>
      </c>
      <c r="F980" s="9" t="s">
        <v>17024</v>
      </c>
    </row>
    <row r="981" spans="1:6" x14ac:dyDescent="0.35">
      <c r="A981" s="14" t="s">
        <v>2706</v>
      </c>
      <c r="B981" s="21">
        <v>-1.51771189175904</v>
      </c>
      <c r="C981" s="21">
        <v>-2.71496337841812</v>
      </c>
      <c r="D981" s="21">
        <v>-2.60106332247386</v>
      </c>
      <c r="E981" s="22" t="s">
        <v>11830</v>
      </c>
      <c r="F981" s="9" t="s">
        <v>16915</v>
      </c>
    </row>
    <row r="982" spans="1:6" x14ac:dyDescent="0.35">
      <c r="A982" s="14" t="s">
        <v>4590</v>
      </c>
      <c r="B982" s="21">
        <v>-1.41067605270972</v>
      </c>
      <c r="C982" s="21">
        <v>-2.55333271281338</v>
      </c>
      <c r="D982" s="21">
        <v>-2.60415713985032</v>
      </c>
      <c r="E982" s="22" t="s">
        <v>11529</v>
      </c>
      <c r="F982" s="9" t="s">
        <v>15791</v>
      </c>
    </row>
    <row r="983" spans="1:6" x14ac:dyDescent="0.35">
      <c r="A983" s="14" t="s">
        <v>5233</v>
      </c>
      <c r="B983" s="21">
        <v>-2.1141887204770402</v>
      </c>
      <c r="C983" s="21">
        <v>-2.6903039127594601</v>
      </c>
      <c r="D983" s="21">
        <v>-2.60980123492907</v>
      </c>
      <c r="E983" s="22" t="s">
        <v>12055</v>
      </c>
      <c r="F983" s="9" t="s">
        <v>16528</v>
      </c>
    </row>
    <row r="984" spans="1:6" x14ac:dyDescent="0.35">
      <c r="A984" s="14" t="s">
        <v>4208</v>
      </c>
      <c r="B984" s="21">
        <v>-1.8785885516248799</v>
      </c>
      <c r="C984" s="21">
        <v>-3.1773007582592201</v>
      </c>
      <c r="D984" s="21">
        <v>-2.6107079933968498</v>
      </c>
      <c r="E984" s="22"/>
      <c r="F984" s="9" t="s">
        <v>14898</v>
      </c>
    </row>
    <row r="985" spans="1:6" x14ac:dyDescent="0.35">
      <c r="A985" s="14" t="s">
        <v>2669</v>
      </c>
      <c r="B985" s="21">
        <v>-2.4037179867795699</v>
      </c>
      <c r="C985" s="21">
        <v>-3.07893891453317</v>
      </c>
      <c r="D985" s="21">
        <v>-2.6161261479535698</v>
      </c>
      <c r="E985" s="22" t="s">
        <v>11999</v>
      </c>
      <c r="F985" s="9" t="s">
        <v>17025</v>
      </c>
    </row>
    <row r="986" spans="1:6" x14ac:dyDescent="0.35">
      <c r="A986" s="14" t="s">
        <v>398</v>
      </c>
      <c r="B986" s="21">
        <v>-1.89457185963401</v>
      </c>
      <c r="C986" s="21">
        <v>-2.2284659875325601</v>
      </c>
      <c r="D986" s="21">
        <v>-2.61694870766134</v>
      </c>
      <c r="E986" s="22" t="s">
        <v>11979</v>
      </c>
      <c r="F986" s="9" t="s">
        <v>16242</v>
      </c>
    </row>
    <row r="987" spans="1:6" x14ac:dyDescent="0.35">
      <c r="A987" s="14" t="s">
        <v>2638</v>
      </c>
      <c r="B987" s="21">
        <v>-1.7954217168627</v>
      </c>
      <c r="C987" s="21">
        <v>-1.6623331014359399</v>
      </c>
      <c r="D987" s="21">
        <v>-2.62745490196248</v>
      </c>
      <c r="E987" s="22" t="s">
        <v>11949</v>
      </c>
      <c r="F987" s="9" t="s">
        <v>17015</v>
      </c>
    </row>
    <row r="988" spans="1:6" x14ac:dyDescent="0.35">
      <c r="A988" s="14" t="s">
        <v>6083</v>
      </c>
      <c r="B988" s="21">
        <v>-2.35253972073478</v>
      </c>
      <c r="C988" s="21">
        <v>-2.2147499682695102</v>
      </c>
      <c r="D988" s="21">
        <v>-2.62779085509169</v>
      </c>
      <c r="E988" s="22" t="s">
        <v>11138</v>
      </c>
      <c r="F988" s="9" t="s">
        <v>15126</v>
      </c>
    </row>
    <row r="989" spans="1:6" x14ac:dyDescent="0.35">
      <c r="A989" s="14" t="s">
        <v>463</v>
      </c>
      <c r="B989" s="21">
        <v>-3.6060797905897699</v>
      </c>
      <c r="C989" s="21">
        <v>-4.8594696969394997</v>
      </c>
      <c r="D989" s="21">
        <v>-2.6323153829007402</v>
      </c>
      <c r="E989" s="22" t="s">
        <v>11947</v>
      </c>
      <c r="F989" s="9" t="s">
        <v>16441</v>
      </c>
    </row>
    <row r="990" spans="1:6" x14ac:dyDescent="0.35">
      <c r="A990" s="14" t="s">
        <v>6044</v>
      </c>
      <c r="B990" s="21">
        <v>-2.5638227228075898</v>
      </c>
      <c r="C990" s="21">
        <v>-2.4524972971394101</v>
      </c>
      <c r="D990" s="21">
        <v>-2.6372915002458299</v>
      </c>
      <c r="E990" s="22" t="s">
        <v>12144</v>
      </c>
      <c r="F990" s="9" t="s">
        <v>15065</v>
      </c>
    </row>
    <row r="991" spans="1:6" x14ac:dyDescent="0.35">
      <c r="A991" s="14" t="s">
        <v>6431</v>
      </c>
      <c r="B991" s="21">
        <v>-2.2518938243495099</v>
      </c>
      <c r="C991" s="21">
        <v>-2.9190323863138099</v>
      </c>
      <c r="D991" s="21">
        <v>-2.6404398543024201</v>
      </c>
      <c r="E991" s="22"/>
      <c r="F991" s="9" t="s">
        <v>14902</v>
      </c>
    </row>
    <row r="992" spans="1:6" x14ac:dyDescent="0.35">
      <c r="A992" s="14" t="s">
        <v>2889</v>
      </c>
      <c r="B992" s="21">
        <v>-1.93937076222425</v>
      </c>
      <c r="C992" s="21">
        <v>-2.3616376916691602</v>
      </c>
      <c r="D992" s="21">
        <v>-2.6545802427131999</v>
      </c>
      <c r="E992" s="22" t="s">
        <v>12002</v>
      </c>
      <c r="F992" s="9" t="s">
        <v>16155</v>
      </c>
    </row>
    <row r="993" spans="1:6" x14ac:dyDescent="0.35">
      <c r="A993" s="14" t="s">
        <v>728</v>
      </c>
      <c r="B993" s="21">
        <v>-2.1513230301121999</v>
      </c>
      <c r="C993" s="21">
        <v>-2.96221110755685</v>
      </c>
      <c r="D993" s="21">
        <v>-2.6572040375102</v>
      </c>
      <c r="E993" s="22" t="s">
        <v>12067</v>
      </c>
      <c r="F993" s="9" t="s">
        <v>15065</v>
      </c>
    </row>
    <row r="994" spans="1:6" x14ac:dyDescent="0.35">
      <c r="A994" s="14" t="s">
        <v>6486</v>
      </c>
      <c r="B994" s="21">
        <v>-1.5464339863177801</v>
      </c>
      <c r="C994" s="21">
        <v>-1.83437862683797</v>
      </c>
      <c r="D994" s="21">
        <v>-2.6676227146212401</v>
      </c>
      <c r="E994" s="22" t="s">
        <v>11845</v>
      </c>
      <c r="F994" s="9" t="s">
        <v>17031</v>
      </c>
    </row>
    <row r="995" spans="1:6" x14ac:dyDescent="0.35">
      <c r="A995" s="14" t="s">
        <v>3872</v>
      </c>
      <c r="B995" s="21">
        <v>-1.28622490935478</v>
      </c>
      <c r="C995" s="21">
        <v>-2.6857948153129301</v>
      </c>
      <c r="D995" s="21">
        <v>-2.6712994767362002</v>
      </c>
      <c r="E995" s="22" t="s">
        <v>11682</v>
      </c>
      <c r="F995" s="9" t="s">
        <v>15029</v>
      </c>
    </row>
    <row r="996" spans="1:6" x14ac:dyDescent="0.35">
      <c r="A996" s="14" t="s">
        <v>4741</v>
      </c>
      <c r="B996" s="21">
        <v>-1.41887854078632</v>
      </c>
      <c r="C996" s="21">
        <v>-2.4184871432955299</v>
      </c>
      <c r="D996" s="21">
        <v>-2.6720408248782999</v>
      </c>
      <c r="E996" s="22" t="s">
        <v>11772</v>
      </c>
      <c r="F996" s="9" t="s">
        <v>15458</v>
      </c>
    </row>
    <row r="997" spans="1:6" x14ac:dyDescent="0.35">
      <c r="A997" s="14" t="s">
        <v>8260</v>
      </c>
      <c r="B997" s="21">
        <v>-3.3583296750582599</v>
      </c>
      <c r="C997" s="21">
        <v>-3.4320017892175101</v>
      </c>
      <c r="D997" s="21">
        <v>-2.6728923997506202</v>
      </c>
      <c r="E997" s="22" t="s">
        <v>12225</v>
      </c>
      <c r="F997" s="9" t="s">
        <v>14902</v>
      </c>
    </row>
    <row r="998" spans="1:6" x14ac:dyDescent="0.35">
      <c r="A998" s="14" t="s">
        <v>5566</v>
      </c>
      <c r="B998" s="21">
        <v>-2.4921890245517302</v>
      </c>
      <c r="C998" s="21">
        <v>-4.2101428618182597</v>
      </c>
      <c r="D998" s="21">
        <v>-2.6762035951994898</v>
      </c>
      <c r="E998" s="22" t="s">
        <v>12134</v>
      </c>
      <c r="F998" s="9" t="s">
        <v>15071</v>
      </c>
    </row>
    <row r="999" spans="1:6" x14ac:dyDescent="0.35">
      <c r="A999" s="14" t="s">
        <v>2581</v>
      </c>
      <c r="B999" s="21">
        <v>-2.0325663132165799</v>
      </c>
      <c r="C999" s="21">
        <v>-2.01480271049325</v>
      </c>
      <c r="D999" s="21">
        <v>-2.6770174616769999</v>
      </c>
      <c r="E999" s="22" t="s">
        <v>12032</v>
      </c>
      <c r="F999" s="9" t="s">
        <v>15048</v>
      </c>
    </row>
    <row r="1000" spans="1:6" x14ac:dyDescent="0.35">
      <c r="A1000" s="14" t="s">
        <v>3386</v>
      </c>
      <c r="B1000" s="21">
        <v>-4.2050480403963197</v>
      </c>
      <c r="C1000" s="21">
        <v>-4.39443721923866</v>
      </c>
      <c r="D1000" s="21">
        <v>-2.6771159286928401</v>
      </c>
      <c r="E1000" s="22" t="s">
        <v>12271</v>
      </c>
      <c r="F1000" s="9" t="s">
        <v>14961</v>
      </c>
    </row>
    <row r="1001" spans="1:6" x14ac:dyDescent="0.35">
      <c r="A1001" s="14" t="s">
        <v>3578</v>
      </c>
      <c r="B1001" s="21">
        <v>-2.2595248515585</v>
      </c>
      <c r="C1001" s="21">
        <v>-3.6477004883909698</v>
      </c>
      <c r="D1001" s="21">
        <v>-2.6825466995619398</v>
      </c>
      <c r="E1001" s="22" t="s">
        <v>12088</v>
      </c>
      <c r="F1001" s="9" t="s">
        <v>16225</v>
      </c>
    </row>
    <row r="1002" spans="1:6" x14ac:dyDescent="0.35">
      <c r="A1002" s="14" t="s">
        <v>727</v>
      </c>
      <c r="B1002" s="21">
        <v>-2.12453240648159</v>
      </c>
      <c r="C1002" s="21">
        <v>-3.2593208274711301</v>
      </c>
      <c r="D1002" s="21">
        <v>-2.68394484566439</v>
      </c>
      <c r="E1002" s="22"/>
      <c r="F1002" s="9" t="s">
        <v>14898</v>
      </c>
    </row>
    <row r="1003" spans="1:6" x14ac:dyDescent="0.35">
      <c r="A1003" s="14" t="s">
        <v>5786</v>
      </c>
      <c r="B1003" s="21">
        <v>-1.13347348232628</v>
      </c>
      <c r="C1003" s="21">
        <v>-1.3796538503400499</v>
      </c>
      <c r="D1003" s="21">
        <v>-2.6901514634019099</v>
      </c>
      <c r="E1003" s="22" t="s">
        <v>11581</v>
      </c>
      <c r="F1003" s="9" t="s">
        <v>15032</v>
      </c>
    </row>
    <row r="1004" spans="1:6" x14ac:dyDescent="0.35">
      <c r="A1004" s="14" t="s">
        <v>6211</v>
      </c>
      <c r="B1004" s="21">
        <v>-1.8469110484275499</v>
      </c>
      <c r="C1004" s="21">
        <v>-1.7773713887549401</v>
      </c>
      <c r="D1004" s="21">
        <v>-2.6943496786033601</v>
      </c>
      <c r="E1004" s="22" t="s">
        <v>11959</v>
      </c>
      <c r="F1004" s="9" t="s">
        <v>16372</v>
      </c>
    </row>
    <row r="1005" spans="1:6" x14ac:dyDescent="0.35">
      <c r="A1005" s="14" t="s">
        <v>6268</v>
      </c>
      <c r="B1005" s="21">
        <v>-2.9946164317933599</v>
      </c>
      <c r="C1005" s="21">
        <v>-4.7809097852404001</v>
      </c>
      <c r="D1005" s="21">
        <v>-2.69783872480471</v>
      </c>
      <c r="E1005" s="22" t="s">
        <v>12192</v>
      </c>
      <c r="F1005" s="9" t="s">
        <v>15134</v>
      </c>
    </row>
    <row r="1006" spans="1:6" x14ac:dyDescent="0.35">
      <c r="A1006" s="14" t="s">
        <v>4593</v>
      </c>
      <c r="B1006" s="21">
        <v>-1.9701698054335</v>
      </c>
      <c r="C1006" s="21">
        <v>-3.2984836323155702</v>
      </c>
      <c r="D1006" s="21">
        <v>-2.7038960986973102</v>
      </c>
      <c r="E1006" s="22" t="s">
        <v>11529</v>
      </c>
      <c r="F1006" s="9" t="s">
        <v>15044</v>
      </c>
    </row>
    <row r="1007" spans="1:6" x14ac:dyDescent="0.35">
      <c r="A1007" s="14" t="s">
        <v>8534</v>
      </c>
      <c r="B1007" s="21">
        <v>-2.4080328663423298</v>
      </c>
      <c r="C1007" s="21">
        <v>-3.3041965935581001</v>
      </c>
      <c r="D1007" s="21">
        <v>-2.71793025849647</v>
      </c>
      <c r="E1007" s="22" t="s">
        <v>12118</v>
      </c>
      <c r="F1007" s="9" t="s">
        <v>3892</v>
      </c>
    </row>
    <row r="1008" spans="1:6" x14ac:dyDescent="0.35">
      <c r="A1008" s="14" t="s">
        <v>6295</v>
      </c>
      <c r="B1008" s="21">
        <v>-2.2840505941207501</v>
      </c>
      <c r="C1008" s="21">
        <v>-3.2300634400858899</v>
      </c>
      <c r="D1008" s="21">
        <v>-2.71823589593183</v>
      </c>
      <c r="E1008" s="22" t="s">
        <v>12076</v>
      </c>
      <c r="F1008" s="9" t="s">
        <v>15196</v>
      </c>
    </row>
    <row r="1009" spans="1:6" x14ac:dyDescent="0.35">
      <c r="A1009" s="14" t="s">
        <v>1058</v>
      </c>
      <c r="B1009" s="21">
        <v>-1.1804559277508</v>
      </c>
      <c r="C1009" s="21">
        <v>-1.49012482992426</v>
      </c>
      <c r="D1009" s="21">
        <v>-2.7187727116776399</v>
      </c>
      <c r="E1009" s="22"/>
      <c r="F1009" s="9" t="s">
        <v>14902</v>
      </c>
    </row>
    <row r="1010" spans="1:6" x14ac:dyDescent="0.35">
      <c r="A1010" s="14" t="s">
        <v>4897</v>
      </c>
      <c r="B1010" s="21">
        <v>-1.9863107319776701</v>
      </c>
      <c r="C1010" s="21">
        <v>-4.1590105058226703</v>
      </c>
      <c r="D1010" s="21">
        <v>-2.7220015581430701</v>
      </c>
      <c r="E1010" s="22" t="s">
        <v>12016</v>
      </c>
      <c r="F1010" s="9" t="s">
        <v>16431</v>
      </c>
    </row>
    <row r="1011" spans="1:6" x14ac:dyDescent="0.35">
      <c r="A1011" s="14" t="s">
        <v>2705</v>
      </c>
      <c r="B1011" s="21">
        <v>-1.4130465484377299</v>
      </c>
      <c r="C1011" s="21">
        <v>-2.8755043690964901</v>
      </c>
      <c r="D1011" s="21">
        <v>-2.7243395737249099</v>
      </c>
      <c r="E1011" s="22" t="s">
        <v>11711</v>
      </c>
      <c r="F1011" s="9" t="s">
        <v>16915</v>
      </c>
    </row>
    <row r="1012" spans="1:6" x14ac:dyDescent="0.35">
      <c r="A1012" s="14" t="s">
        <v>6278</v>
      </c>
      <c r="B1012" s="21">
        <v>-1.93144940112394</v>
      </c>
      <c r="C1012" s="21">
        <v>-2.5596490027172298</v>
      </c>
      <c r="D1012" s="21">
        <v>-2.7246893296731201</v>
      </c>
      <c r="E1012" s="22" t="s">
        <v>11998</v>
      </c>
      <c r="F1012" s="9" t="s">
        <v>15230</v>
      </c>
    </row>
    <row r="1013" spans="1:6" x14ac:dyDescent="0.35">
      <c r="A1013" s="14" t="s">
        <v>5770</v>
      </c>
      <c r="B1013" s="21">
        <v>-2.2200683797342702</v>
      </c>
      <c r="C1013" s="21">
        <v>-2.7290366032291198</v>
      </c>
      <c r="D1013" s="21">
        <v>-2.7272872480163701</v>
      </c>
      <c r="E1013" s="22" t="s">
        <v>12079</v>
      </c>
      <c r="F1013" s="9" t="s">
        <v>14954</v>
      </c>
    </row>
    <row r="1014" spans="1:6" x14ac:dyDescent="0.35">
      <c r="A1014" s="14" t="s">
        <v>6549</v>
      </c>
      <c r="B1014" s="21">
        <v>-1.61637695872623</v>
      </c>
      <c r="C1014" s="21">
        <v>-2.3102430514152599</v>
      </c>
      <c r="D1014" s="21">
        <v>-2.7285657662775802</v>
      </c>
      <c r="E1014" s="22"/>
      <c r="F1014" s="9" t="s">
        <v>14902</v>
      </c>
    </row>
    <row r="1015" spans="1:6" x14ac:dyDescent="0.35">
      <c r="A1015" s="14" t="s">
        <v>2939</v>
      </c>
      <c r="B1015" s="21">
        <v>-1.2801218944082899</v>
      </c>
      <c r="C1015" s="21">
        <v>-3.46310306986007</v>
      </c>
      <c r="D1015" s="21">
        <v>-2.7289099962437602</v>
      </c>
      <c r="E1015" s="22"/>
      <c r="F1015" s="9" t="s">
        <v>14898</v>
      </c>
    </row>
    <row r="1016" spans="1:6" x14ac:dyDescent="0.35">
      <c r="A1016" s="14" t="s">
        <v>1892</v>
      </c>
      <c r="B1016" s="21">
        <v>-1.4616247974123799</v>
      </c>
      <c r="C1016" s="21">
        <v>-1.94160264987653</v>
      </c>
      <c r="D1016" s="21">
        <v>-2.7296202013661102</v>
      </c>
      <c r="E1016" s="22"/>
      <c r="F1016" s="9" t="s">
        <v>14898</v>
      </c>
    </row>
    <row r="1017" spans="1:6" x14ac:dyDescent="0.35">
      <c r="A1017" s="14" t="s">
        <v>5453</v>
      </c>
      <c r="B1017" s="21">
        <v>-1.48383825329538</v>
      </c>
      <c r="C1017" s="21">
        <v>-1.1334371195755699</v>
      </c>
      <c r="D1017" s="21">
        <v>-2.74329023310186</v>
      </c>
      <c r="E1017" s="22"/>
      <c r="F1017" s="9" t="s">
        <v>14902</v>
      </c>
    </row>
    <row r="1018" spans="1:6" x14ac:dyDescent="0.35">
      <c r="A1018" s="14" t="s">
        <v>2094</v>
      </c>
      <c r="B1018" s="21">
        <v>-1.46812168323933</v>
      </c>
      <c r="C1018" s="21">
        <v>-2.1832150381939699</v>
      </c>
      <c r="D1018" s="21">
        <v>-2.7440234079205599</v>
      </c>
      <c r="E1018" s="22" t="s">
        <v>11783</v>
      </c>
      <c r="F1018" s="9" t="s">
        <v>15353</v>
      </c>
    </row>
    <row r="1019" spans="1:6" x14ac:dyDescent="0.35">
      <c r="A1019" s="14" t="s">
        <v>9425</v>
      </c>
      <c r="B1019" s="21">
        <v>-1.7733134677117499</v>
      </c>
      <c r="C1019" s="21">
        <v>-2.0459010394404298</v>
      </c>
      <c r="D1019" s="21">
        <v>-2.74953013736505</v>
      </c>
      <c r="E1019" s="22" t="s">
        <v>11243</v>
      </c>
      <c r="F1019" s="9" t="s">
        <v>15245</v>
      </c>
    </row>
    <row r="1020" spans="1:6" x14ac:dyDescent="0.35">
      <c r="A1020" s="14" t="s">
        <v>3991</v>
      </c>
      <c r="B1020" s="21">
        <v>-2.2754643371247498</v>
      </c>
      <c r="C1020" s="21">
        <v>-2.8384255866890902</v>
      </c>
      <c r="D1020" s="21">
        <v>-2.7502533916992</v>
      </c>
      <c r="E1020" s="22" t="s">
        <v>12098</v>
      </c>
      <c r="F1020" s="9" t="s">
        <v>14911</v>
      </c>
    </row>
    <row r="1021" spans="1:6" x14ac:dyDescent="0.35">
      <c r="A1021" s="14" t="s">
        <v>8216</v>
      </c>
      <c r="B1021" s="21">
        <v>-1.12155011747477</v>
      </c>
      <c r="C1021" s="21">
        <v>-1.98393078243234</v>
      </c>
      <c r="D1021" s="21">
        <v>-2.75186666210312</v>
      </c>
      <c r="E1021" s="22" t="s">
        <v>11565</v>
      </c>
      <c r="F1021" s="9" t="s">
        <v>14914</v>
      </c>
    </row>
    <row r="1022" spans="1:6" x14ac:dyDescent="0.35">
      <c r="A1022" s="14" t="s">
        <v>4268</v>
      </c>
      <c r="B1022" s="21">
        <v>-1.2984108585885801</v>
      </c>
      <c r="C1022" s="21">
        <v>-3.3451227784247202</v>
      </c>
      <c r="D1022" s="21">
        <v>-2.7581698625587898</v>
      </c>
      <c r="E1022" s="22" t="s">
        <v>11690</v>
      </c>
      <c r="F1022" s="9" t="s">
        <v>14905</v>
      </c>
    </row>
    <row r="1023" spans="1:6" x14ac:dyDescent="0.35">
      <c r="A1023" s="14" t="s">
        <v>4152</v>
      </c>
      <c r="B1023" s="21">
        <v>-1.1073843161004899</v>
      </c>
      <c r="C1023" s="21">
        <v>-1.4468824922575101</v>
      </c>
      <c r="D1023" s="21">
        <v>-2.7667691960466798</v>
      </c>
      <c r="E1023" s="22" t="s">
        <v>11440</v>
      </c>
      <c r="F1023" s="9" t="s">
        <v>15975</v>
      </c>
    </row>
    <row r="1024" spans="1:6" x14ac:dyDescent="0.35">
      <c r="A1024" s="14" t="s">
        <v>5838</v>
      </c>
      <c r="B1024" s="21">
        <v>-1.0003907410125701</v>
      </c>
      <c r="C1024" s="21">
        <v>-1.77836920323391</v>
      </c>
      <c r="D1024" s="21">
        <v>-2.77362079612463</v>
      </c>
      <c r="E1024" s="22" t="s">
        <v>11414</v>
      </c>
      <c r="F1024" s="9" t="s">
        <v>17037</v>
      </c>
    </row>
    <row r="1025" spans="1:6" x14ac:dyDescent="0.35">
      <c r="A1025" s="14" t="s">
        <v>4732</v>
      </c>
      <c r="B1025" s="21">
        <v>-1.8877704185039501</v>
      </c>
      <c r="C1025" s="21">
        <v>-2.3366191047026099</v>
      </c>
      <c r="D1025" s="21">
        <v>-2.7844525264292002</v>
      </c>
      <c r="E1025" s="22" t="s">
        <v>11977</v>
      </c>
      <c r="F1025" s="9" t="s">
        <v>17039</v>
      </c>
    </row>
    <row r="1026" spans="1:6" x14ac:dyDescent="0.35">
      <c r="A1026" s="14" t="s">
        <v>1035</v>
      </c>
      <c r="B1026" s="21">
        <v>-1.6285345028750999</v>
      </c>
      <c r="C1026" s="21">
        <v>-1.29527048792962</v>
      </c>
      <c r="D1026" s="21">
        <v>-2.7866796648025498</v>
      </c>
      <c r="E1026" s="22" t="s">
        <v>11876</v>
      </c>
      <c r="F1026" s="9" t="s">
        <v>17040</v>
      </c>
    </row>
    <row r="1027" spans="1:6" x14ac:dyDescent="0.35">
      <c r="A1027" s="14" t="s">
        <v>133</v>
      </c>
      <c r="B1027" s="21">
        <v>-2.6279295000070402</v>
      </c>
      <c r="C1027" s="21">
        <v>-3.9330402851463102</v>
      </c>
      <c r="D1027" s="21">
        <v>-2.79045814088748</v>
      </c>
      <c r="E1027" s="22" t="s">
        <v>11464</v>
      </c>
      <c r="F1027" s="9" t="s">
        <v>2055</v>
      </c>
    </row>
    <row r="1028" spans="1:6" x14ac:dyDescent="0.35">
      <c r="A1028" s="14" t="s">
        <v>8848</v>
      </c>
      <c r="B1028" s="21">
        <v>-1.8577633502319999</v>
      </c>
      <c r="C1028" s="21">
        <v>-2.6574290179764901</v>
      </c>
      <c r="D1028" s="21">
        <v>-2.7951547366818499</v>
      </c>
      <c r="E1028" s="22" t="s">
        <v>11965</v>
      </c>
      <c r="F1028" s="9" t="s">
        <v>2265</v>
      </c>
    </row>
    <row r="1029" spans="1:6" x14ac:dyDescent="0.35">
      <c r="A1029" s="14" t="s">
        <v>1179</v>
      </c>
      <c r="B1029" s="21">
        <v>-4.9440318946511699</v>
      </c>
      <c r="C1029" s="21">
        <v>-4.8835582573808001</v>
      </c>
      <c r="D1029" s="21">
        <v>-2.7953795676889901</v>
      </c>
      <c r="E1029" s="22" t="s">
        <v>12291</v>
      </c>
      <c r="F1029" s="9" t="s">
        <v>15982</v>
      </c>
    </row>
    <row r="1030" spans="1:6" x14ac:dyDescent="0.35">
      <c r="A1030" s="14" t="s">
        <v>3134</v>
      </c>
      <c r="B1030" s="21">
        <v>-3.0905795343186702</v>
      </c>
      <c r="C1030" s="21">
        <v>-2.4497860555261699</v>
      </c>
      <c r="D1030" s="21">
        <v>-2.79674938877538</v>
      </c>
      <c r="E1030" s="22" t="s">
        <v>10774</v>
      </c>
      <c r="F1030" s="9" t="s">
        <v>15029</v>
      </c>
    </row>
    <row r="1031" spans="1:6" x14ac:dyDescent="0.35">
      <c r="A1031" s="14" t="s">
        <v>5724</v>
      </c>
      <c r="B1031" s="21">
        <v>-4.9285860967765798</v>
      </c>
      <c r="C1031" s="21">
        <v>-3.00452520821442</v>
      </c>
      <c r="D1031" s="21">
        <v>-2.79789010547201</v>
      </c>
      <c r="E1031" s="22" t="s">
        <v>10736</v>
      </c>
      <c r="F1031" s="9" t="s">
        <v>14991</v>
      </c>
    </row>
    <row r="1032" spans="1:6" x14ac:dyDescent="0.35">
      <c r="A1032" s="14" t="s">
        <v>5179</v>
      </c>
      <c r="B1032" s="21">
        <v>-1.4173923223678999</v>
      </c>
      <c r="C1032" s="21">
        <v>-1.5236823434178599</v>
      </c>
      <c r="D1032" s="21">
        <v>-2.79977709282341</v>
      </c>
      <c r="E1032" s="22" t="s">
        <v>11769</v>
      </c>
      <c r="F1032" s="9" t="s">
        <v>17041</v>
      </c>
    </row>
    <row r="1033" spans="1:6" x14ac:dyDescent="0.35">
      <c r="A1033" s="14" t="s">
        <v>2632</v>
      </c>
      <c r="B1033" s="21">
        <v>-2.06014095267069</v>
      </c>
      <c r="C1033" s="21">
        <v>-2.6187276481692501</v>
      </c>
      <c r="D1033" s="21">
        <v>-2.7999764586013001</v>
      </c>
      <c r="E1033" s="22" t="s">
        <v>12041</v>
      </c>
      <c r="F1033" s="9" t="s">
        <v>15051</v>
      </c>
    </row>
    <row r="1034" spans="1:6" x14ac:dyDescent="0.35">
      <c r="A1034" s="14" t="s">
        <v>4270</v>
      </c>
      <c r="B1034" s="21">
        <v>-1.2222461520366199</v>
      </c>
      <c r="C1034" s="21">
        <v>-3.03709588165108</v>
      </c>
      <c r="D1034" s="21">
        <v>-2.8037502757993198</v>
      </c>
      <c r="E1034" s="22" t="s">
        <v>11412</v>
      </c>
      <c r="F1034" s="9" t="s">
        <v>14905</v>
      </c>
    </row>
    <row r="1035" spans="1:6" x14ac:dyDescent="0.35">
      <c r="A1035" s="14" t="s">
        <v>3651</v>
      </c>
      <c r="B1035" s="21">
        <v>-2.1333408458415599</v>
      </c>
      <c r="C1035" s="21">
        <v>-2.7149603047564299</v>
      </c>
      <c r="D1035" s="21">
        <v>-2.8097253031505498</v>
      </c>
      <c r="E1035" s="22" t="s">
        <v>12063</v>
      </c>
      <c r="F1035" s="9" t="s">
        <v>15841</v>
      </c>
    </row>
    <row r="1036" spans="1:6" x14ac:dyDescent="0.35">
      <c r="A1036" s="14" t="s">
        <v>6339</v>
      </c>
      <c r="B1036" s="21">
        <v>-3.08965986947524</v>
      </c>
      <c r="C1036" s="21">
        <v>-2.31250282293882</v>
      </c>
      <c r="D1036" s="21">
        <v>-2.81102844178589</v>
      </c>
      <c r="E1036" s="22" t="s">
        <v>12199</v>
      </c>
      <c r="F1036" s="9" t="s">
        <v>17042</v>
      </c>
    </row>
    <row r="1037" spans="1:6" x14ac:dyDescent="0.35">
      <c r="A1037" s="14" t="s">
        <v>6180</v>
      </c>
      <c r="B1037" s="21">
        <v>-2.0011862968346801</v>
      </c>
      <c r="C1037" s="21">
        <v>-2.1233173541231101</v>
      </c>
      <c r="D1037" s="21">
        <v>-2.8136166788747601</v>
      </c>
      <c r="E1037" s="22" t="s">
        <v>12024</v>
      </c>
      <c r="F1037" s="9" t="s">
        <v>14915</v>
      </c>
    </row>
    <row r="1038" spans="1:6" x14ac:dyDescent="0.35">
      <c r="A1038" s="14" t="s">
        <v>5946</v>
      </c>
      <c r="B1038" s="21">
        <v>-1.7658685887837899</v>
      </c>
      <c r="C1038" s="21">
        <v>-3.32017511444307</v>
      </c>
      <c r="D1038" s="21">
        <v>-2.8162756911997402</v>
      </c>
      <c r="E1038" s="22" t="s">
        <v>11936</v>
      </c>
      <c r="F1038" s="9" t="s">
        <v>16542</v>
      </c>
    </row>
    <row r="1039" spans="1:6" x14ac:dyDescent="0.35">
      <c r="A1039" s="14" t="s">
        <v>6167</v>
      </c>
      <c r="B1039" s="21">
        <v>-1.5708512294613</v>
      </c>
      <c r="C1039" s="21">
        <v>-2.0226401748946201</v>
      </c>
      <c r="D1039" s="21">
        <v>-2.8183869434619799</v>
      </c>
      <c r="E1039" s="22" t="s">
        <v>11858</v>
      </c>
      <c r="F1039" s="9" t="s">
        <v>15091</v>
      </c>
    </row>
    <row r="1040" spans="1:6" x14ac:dyDescent="0.35">
      <c r="A1040" s="14" t="s">
        <v>8461</v>
      </c>
      <c r="B1040" s="21">
        <v>-1.94187356653242</v>
      </c>
      <c r="C1040" s="21">
        <v>-1.76763600566031</v>
      </c>
      <c r="D1040" s="21">
        <v>-2.81997699873647</v>
      </c>
      <c r="E1040" s="22" t="s">
        <v>12003</v>
      </c>
      <c r="F1040" s="9" t="s">
        <v>15165</v>
      </c>
    </row>
    <row r="1041" spans="1:6" x14ac:dyDescent="0.35">
      <c r="A1041" s="14" t="s">
        <v>2763</v>
      </c>
      <c r="B1041" s="21">
        <v>-3.2223474174353601</v>
      </c>
      <c r="C1041" s="21">
        <v>-4.3611042917426399</v>
      </c>
      <c r="D1041" s="21">
        <v>-2.8261535283082799</v>
      </c>
      <c r="E1041" s="22" t="s">
        <v>12216</v>
      </c>
      <c r="F1041" s="9" t="s">
        <v>14990</v>
      </c>
    </row>
    <row r="1042" spans="1:6" x14ac:dyDescent="0.35">
      <c r="A1042" s="14" t="s">
        <v>9430</v>
      </c>
      <c r="B1042" s="21">
        <v>-1.8991885010701</v>
      </c>
      <c r="C1042" s="21">
        <v>-1.8828746408077</v>
      </c>
      <c r="D1042" s="21">
        <v>-2.83764502684167</v>
      </c>
      <c r="E1042" s="22" t="s">
        <v>11983</v>
      </c>
      <c r="F1042" s="9" t="s">
        <v>15787</v>
      </c>
    </row>
    <row r="1043" spans="1:6" x14ac:dyDescent="0.35">
      <c r="A1043" s="14" t="s">
        <v>5454</v>
      </c>
      <c r="B1043" s="21">
        <v>-1.27177890532379</v>
      </c>
      <c r="C1043" s="21">
        <v>-1.0305891425609599</v>
      </c>
      <c r="D1043" s="21">
        <v>-2.8407748168500402</v>
      </c>
      <c r="E1043" s="22"/>
      <c r="F1043" s="9" t="s">
        <v>17043</v>
      </c>
    </row>
    <row r="1044" spans="1:6" x14ac:dyDescent="0.35">
      <c r="A1044" s="14" t="s">
        <v>5037</v>
      </c>
      <c r="B1044" s="21">
        <v>-3.7942095126315198</v>
      </c>
      <c r="C1044" s="21">
        <v>-4.4067373858452603</v>
      </c>
      <c r="D1044" s="21">
        <v>-2.8519318574883101</v>
      </c>
      <c r="E1044" s="22" t="s">
        <v>12095</v>
      </c>
      <c r="F1044" s="9" t="s">
        <v>15105</v>
      </c>
    </row>
    <row r="1045" spans="1:6" x14ac:dyDescent="0.35">
      <c r="A1045" s="14" t="s">
        <v>6332</v>
      </c>
      <c r="B1045" s="21">
        <v>-1.03616767573448</v>
      </c>
      <c r="C1045" s="21">
        <v>-1.7794414441147499</v>
      </c>
      <c r="D1045" s="21">
        <v>-2.8536139247650598</v>
      </c>
      <c r="E1045" s="22" t="s">
        <v>11458</v>
      </c>
      <c r="F1045" s="9" t="s">
        <v>15029</v>
      </c>
    </row>
    <row r="1046" spans="1:6" x14ac:dyDescent="0.35">
      <c r="A1046" s="14" t="s">
        <v>9421</v>
      </c>
      <c r="B1046" s="21">
        <v>-1.7367127202639701</v>
      </c>
      <c r="C1046" s="21">
        <v>-1.1859117880935099</v>
      </c>
      <c r="D1046" s="21">
        <v>-2.8548744569568401</v>
      </c>
      <c r="E1046" s="22" t="s">
        <v>11922</v>
      </c>
      <c r="F1046" s="9" t="s">
        <v>15031</v>
      </c>
    </row>
    <row r="1047" spans="1:6" x14ac:dyDescent="0.35">
      <c r="A1047" s="14" t="s">
        <v>220</v>
      </c>
      <c r="B1047" s="21">
        <v>-1.3153200810822601</v>
      </c>
      <c r="C1047" s="21">
        <v>-1.07532981017324</v>
      </c>
      <c r="D1047" s="21">
        <v>-2.85493815728928</v>
      </c>
      <c r="E1047" s="22" t="s">
        <v>11702</v>
      </c>
      <c r="F1047" s="9" t="s">
        <v>181</v>
      </c>
    </row>
    <row r="1048" spans="1:6" x14ac:dyDescent="0.35">
      <c r="A1048" s="14" t="s">
        <v>9437</v>
      </c>
      <c r="B1048" s="21">
        <v>-2.0534805052650298</v>
      </c>
      <c r="C1048" s="21">
        <v>-2.0199997013711801</v>
      </c>
      <c r="D1048" s="21">
        <v>-2.86479637907695</v>
      </c>
      <c r="E1048" s="22" t="s">
        <v>12038</v>
      </c>
      <c r="F1048" s="9" t="s">
        <v>15307</v>
      </c>
    </row>
    <row r="1049" spans="1:6" x14ac:dyDescent="0.35">
      <c r="A1049" s="14" t="s">
        <v>5913</v>
      </c>
      <c r="B1049" s="21">
        <v>-3.7636016619450801</v>
      </c>
      <c r="C1049" s="21">
        <v>-4.0353559791941596</v>
      </c>
      <c r="D1049" s="21">
        <v>-2.8675904965039498</v>
      </c>
      <c r="E1049" s="22" t="s">
        <v>11182</v>
      </c>
      <c r="F1049" s="9" t="s">
        <v>15031</v>
      </c>
    </row>
    <row r="1050" spans="1:6" x14ac:dyDescent="0.35">
      <c r="A1050" s="14" t="s">
        <v>3193</v>
      </c>
      <c r="B1050" s="21">
        <v>-1.81847265790604</v>
      </c>
      <c r="C1050" s="21">
        <v>-1.55326727270433</v>
      </c>
      <c r="D1050" s="21">
        <v>-2.8695028411913999</v>
      </c>
      <c r="E1050" s="22" t="s">
        <v>11951</v>
      </c>
      <c r="F1050" s="9" t="s">
        <v>17045</v>
      </c>
    </row>
    <row r="1051" spans="1:6" x14ac:dyDescent="0.35">
      <c r="A1051" s="14" t="s">
        <v>6291</v>
      </c>
      <c r="B1051" s="21">
        <v>-2.3006109983199101</v>
      </c>
      <c r="C1051" s="21">
        <v>-3.3819740152484101</v>
      </c>
      <c r="D1051" s="21">
        <v>-2.87392950750142</v>
      </c>
      <c r="E1051" s="22" t="s">
        <v>12076</v>
      </c>
      <c r="F1051" s="9" t="s">
        <v>15196</v>
      </c>
    </row>
    <row r="1052" spans="1:6" x14ac:dyDescent="0.35">
      <c r="A1052" s="14" t="s">
        <v>6590</v>
      </c>
      <c r="B1052" s="21">
        <v>-1.0610036281173401</v>
      </c>
      <c r="C1052" s="21">
        <v>-1.7837657985178501</v>
      </c>
      <c r="D1052" s="21">
        <v>-2.8743489027199902</v>
      </c>
      <c r="E1052" s="22" t="s">
        <v>11458</v>
      </c>
      <c r="F1052" s="9" t="s">
        <v>15029</v>
      </c>
    </row>
    <row r="1053" spans="1:6" x14ac:dyDescent="0.35">
      <c r="A1053" s="14" t="s">
        <v>8828</v>
      </c>
      <c r="B1053" s="21">
        <v>-1.75935324079014</v>
      </c>
      <c r="C1053" s="21">
        <v>-2.30361132394196</v>
      </c>
      <c r="D1053" s="21">
        <v>-2.8791579308559498</v>
      </c>
      <c r="E1053" s="22" t="s">
        <v>11933</v>
      </c>
      <c r="F1053" s="9" t="s">
        <v>15265</v>
      </c>
    </row>
    <row r="1054" spans="1:6" x14ac:dyDescent="0.35">
      <c r="A1054" s="14" t="s">
        <v>225</v>
      </c>
      <c r="B1054" s="21">
        <v>-1.8439706884556599</v>
      </c>
      <c r="C1054" s="21">
        <v>-2.7283975956866402</v>
      </c>
      <c r="D1054" s="21">
        <v>-2.8798912184490901</v>
      </c>
      <c r="E1054" s="22" t="s">
        <v>11956</v>
      </c>
      <c r="F1054" s="9" t="s">
        <v>15166</v>
      </c>
    </row>
    <row r="1055" spans="1:6" x14ac:dyDescent="0.35">
      <c r="A1055" s="14" t="s">
        <v>1789</v>
      </c>
      <c r="B1055" s="21">
        <v>-1.6120050798875101</v>
      </c>
      <c r="C1055" s="21">
        <v>-2.6513807960407401</v>
      </c>
      <c r="D1055" s="21">
        <v>-2.8881836910113998</v>
      </c>
      <c r="E1055" s="22" t="s">
        <v>11872</v>
      </c>
      <c r="F1055" s="9" t="s">
        <v>14961</v>
      </c>
    </row>
    <row r="1056" spans="1:6" x14ac:dyDescent="0.35">
      <c r="A1056" s="14" t="s">
        <v>4905</v>
      </c>
      <c r="B1056" s="21">
        <v>-5.0389357499956802</v>
      </c>
      <c r="C1056" s="21">
        <v>-2.5497845195038602</v>
      </c>
      <c r="D1056" s="21">
        <v>-2.8893735519556101</v>
      </c>
      <c r="E1056" s="22" t="s">
        <v>12293</v>
      </c>
      <c r="F1056" s="9" t="s">
        <v>16614</v>
      </c>
    </row>
    <row r="1057" spans="1:6" x14ac:dyDescent="0.35">
      <c r="A1057" s="14" t="s">
        <v>3163</v>
      </c>
      <c r="B1057" s="21">
        <v>-1.39553571368911</v>
      </c>
      <c r="C1057" s="21">
        <v>-1.85289165658328</v>
      </c>
      <c r="D1057" s="21">
        <v>-2.89946362572014</v>
      </c>
      <c r="E1057" s="22" t="s">
        <v>10774</v>
      </c>
      <c r="F1057" s="9" t="s">
        <v>15029</v>
      </c>
    </row>
    <row r="1058" spans="1:6" x14ac:dyDescent="0.35">
      <c r="A1058" s="14" t="s">
        <v>4589</v>
      </c>
      <c r="B1058" s="21">
        <v>-1.59599666511272</v>
      </c>
      <c r="C1058" s="21">
        <v>-2.3499963974504299</v>
      </c>
      <c r="D1058" s="21">
        <v>-2.9017733151234801</v>
      </c>
      <c r="E1058" s="22" t="s">
        <v>11529</v>
      </c>
      <c r="F1058" s="9" t="s">
        <v>15791</v>
      </c>
    </row>
    <row r="1059" spans="1:6" x14ac:dyDescent="0.35">
      <c r="A1059" s="14" t="s">
        <v>6239</v>
      </c>
      <c r="B1059" s="21">
        <v>-1.50267603537187</v>
      </c>
      <c r="C1059" s="21">
        <v>-1.7795395022354099</v>
      </c>
      <c r="D1059" s="21">
        <v>-2.9156997102611601</v>
      </c>
      <c r="E1059" s="22" t="s">
        <v>11822</v>
      </c>
      <c r="F1059" s="9" t="s">
        <v>14924</v>
      </c>
    </row>
    <row r="1060" spans="1:6" x14ac:dyDescent="0.35">
      <c r="A1060" s="14" t="s">
        <v>2374</v>
      </c>
      <c r="B1060" s="21">
        <v>-1.2557073396532401</v>
      </c>
      <c r="C1060" s="21">
        <v>-1.61939744041145</v>
      </c>
      <c r="D1060" s="21">
        <v>-2.9169240471846201</v>
      </c>
      <c r="E1060" s="22" t="s">
        <v>11666</v>
      </c>
      <c r="F1060" s="9" t="s">
        <v>15759</v>
      </c>
    </row>
    <row r="1061" spans="1:6" x14ac:dyDescent="0.35">
      <c r="A1061" s="14" t="s">
        <v>6420</v>
      </c>
      <c r="B1061" s="21">
        <v>-1.41609612102444</v>
      </c>
      <c r="C1061" s="21">
        <v>-2.1102108094702299</v>
      </c>
      <c r="D1061" s="21">
        <v>-2.9189595633169398</v>
      </c>
      <c r="E1061" s="22" t="s">
        <v>11767</v>
      </c>
      <c r="F1061" s="9" t="s">
        <v>17047</v>
      </c>
    </row>
    <row r="1062" spans="1:6" x14ac:dyDescent="0.35">
      <c r="A1062" s="14" t="s">
        <v>4608</v>
      </c>
      <c r="B1062" s="21">
        <v>-2.66165701755734</v>
      </c>
      <c r="C1062" s="21">
        <v>-1.9175919571617801</v>
      </c>
      <c r="D1062" s="21">
        <v>-2.94075245498744</v>
      </c>
      <c r="E1062" s="22" t="s">
        <v>11223</v>
      </c>
      <c r="F1062" s="9" t="s">
        <v>15208</v>
      </c>
    </row>
    <row r="1063" spans="1:6" x14ac:dyDescent="0.35">
      <c r="A1063" s="14" t="s">
        <v>3674</v>
      </c>
      <c r="B1063" s="21">
        <v>-1.7683803254427499</v>
      </c>
      <c r="C1063" s="21">
        <v>-2.1207435834249102</v>
      </c>
      <c r="D1063" s="21">
        <v>-2.9417897282000598</v>
      </c>
      <c r="E1063" s="22" t="s">
        <v>11939</v>
      </c>
      <c r="F1063" s="9" t="s">
        <v>14902</v>
      </c>
    </row>
    <row r="1064" spans="1:6" x14ac:dyDescent="0.35">
      <c r="A1064" s="14" t="s">
        <v>9444</v>
      </c>
      <c r="B1064" s="21">
        <v>-2.2797323182624898</v>
      </c>
      <c r="C1064" s="21">
        <v>-2.80029857627455</v>
      </c>
      <c r="D1064" s="21">
        <v>-2.9472174031480902</v>
      </c>
      <c r="E1064" s="22" t="s">
        <v>12101</v>
      </c>
      <c r="F1064" s="9" t="s">
        <v>14945</v>
      </c>
    </row>
    <row r="1065" spans="1:6" x14ac:dyDescent="0.35">
      <c r="A1065" s="14" t="s">
        <v>4896</v>
      </c>
      <c r="B1065" s="21">
        <v>-2.3631489423734102</v>
      </c>
      <c r="C1065" s="21">
        <v>-3.43328476295402</v>
      </c>
      <c r="D1065" s="21">
        <v>-2.95068535006535</v>
      </c>
      <c r="E1065" s="22" t="s">
        <v>12111</v>
      </c>
      <c r="F1065" s="9" t="s">
        <v>14898</v>
      </c>
    </row>
    <row r="1066" spans="1:6" x14ac:dyDescent="0.35">
      <c r="A1066" s="14" t="s">
        <v>6468</v>
      </c>
      <c r="B1066" s="21">
        <v>-2.0067670722398301</v>
      </c>
      <c r="C1066" s="21">
        <v>-2.06338776643894</v>
      </c>
      <c r="D1066" s="21">
        <v>-2.95192357998156</v>
      </c>
      <c r="E1066" s="22" t="s">
        <v>12025</v>
      </c>
      <c r="F1066" s="9" t="s">
        <v>17050</v>
      </c>
    </row>
    <row r="1067" spans="1:6" x14ac:dyDescent="0.35">
      <c r="A1067" s="14" t="s">
        <v>5894</v>
      </c>
      <c r="B1067" s="21">
        <v>-1.1736722128957</v>
      </c>
      <c r="C1067" s="21">
        <v>-1.3572161379944701</v>
      </c>
      <c r="D1067" s="21">
        <v>-2.9644399010403002</v>
      </c>
      <c r="E1067" s="22" t="s">
        <v>11616</v>
      </c>
      <c r="F1067" s="9" t="s">
        <v>15352</v>
      </c>
    </row>
    <row r="1068" spans="1:6" x14ac:dyDescent="0.35">
      <c r="A1068" s="14" t="s">
        <v>6115</v>
      </c>
      <c r="B1068" s="21">
        <v>-2.0248533278616399</v>
      </c>
      <c r="C1068" s="21">
        <v>-2.30110547176234</v>
      </c>
      <c r="D1068" s="21">
        <v>-2.9670677536480898</v>
      </c>
      <c r="E1068" s="22" t="s">
        <v>11955</v>
      </c>
      <c r="F1068" s="9" t="s">
        <v>15030</v>
      </c>
    </row>
    <row r="1069" spans="1:6" x14ac:dyDescent="0.35">
      <c r="A1069" s="14" t="s">
        <v>4512</v>
      </c>
      <c r="B1069" s="21">
        <v>-1.98640934795888</v>
      </c>
      <c r="C1069" s="21">
        <v>-4.2077751215855699</v>
      </c>
      <c r="D1069" s="21">
        <v>-2.97570129521046</v>
      </c>
      <c r="E1069" s="22" t="s">
        <v>12017</v>
      </c>
      <c r="F1069" s="9" t="s">
        <v>16399</v>
      </c>
    </row>
    <row r="1070" spans="1:6" x14ac:dyDescent="0.35">
      <c r="A1070" s="14" t="s">
        <v>8630</v>
      </c>
      <c r="B1070" s="21">
        <v>-1.9231787246708301</v>
      </c>
      <c r="C1070" s="21">
        <v>-3.0130145277590898</v>
      </c>
      <c r="D1070" s="21">
        <v>-2.98031821012956</v>
      </c>
      <c r="E1070" s="22" t="s">
        <v>11993</v>
      </c>
      <c r="F1070" s="9" t="s">
        <v>17053</v>
      </c>
    </row>
    <row r="1071" spans="1:6" x14ac:dyDescent="0.35">
      <c r="A1071" s="14" t="s">
        <v>1625</v>
      </c>
      <c r="B1071" s="21">
        <v>-2.2736069204197</v>
      </c>
      <c r="C1071" s="21">
        <v>-2.5251961686235398</v>
      </c>
      <c r="D1071" s="21">
        <v>-2.9861791366223001</v>
      </c>
      <c r="E1071" s="22" t="s">
        <v>12097</v>
      </c>
      <c r="F1071" s="9" t="s">
        <v>15457</v>
      </c>
    </row>
    <row r="1072" spans="1:6" x14ac:dyDescent="0.35">
      <c r="A1072" s="14" t="s">
        <v>6014</v>
      </c>
      <c r="B1072" s="21">
        <v>-2.4125608923300201</v>
      </c>
      <c r="C1072" s="21">
        <v>-3.6919449737863199</v>
      </c>
      <c r="D1072" s="21">
        <v>-2.98950854668273</v>
      </c>
      <c r="E1072" s="22" t="s">
        <v>12119</v>
      </c>
      <c r="F1072" s="9" t="s">
        <v>16310</v>
      </c>
    </row>
    <row r="1073" spans="1:6" x14ac:dyDescent="0.35">
      <c r="A1073" s="14" t="s">
        <v>8827</v>
      </c>
      <c r="B1073" s="21">
        <v>-2.0768793041799198</v>
      </c>
      <c r="C1073" s="21">
        <v>-3.1986818153718199</v>
      </c>
      <c r="D1073" s="21">
        <v>-2.99208008901992</v>
      </c>
      <c r="E1073" s="22" t="s">
        <v>11868</v>
      </c>
      <c r="F1073" s="9" t="s">
        <v>14985</v>
      </c>
    </row>
    <row r="1074" spans="1:6" x14ac:dyDescent="0.35">
      <c r="A1074" s="14" t="s">
        <v>5847</v>
      </c>
      <c r="B1074" s="21">
        <v>-1.3184254388744201</v>
      </c>
      <c r="C1074" s="21">
        <v>-1.07568380360003</v>
      </c>
      <c r="D1074" s="21">
        <v>-2.9945597725309399</v>
      </c>
      <c r="E1074" s="22" t="s">
        <v>11707</v>
      </c>
      <c r="F1074" s="9" t="s">
        <v>16805</v>
      </c>
    </row>
    <row r="1075" spans="1:6" x14ac:dyDescent="0.35">
      <c r="A1075" s="14" t="s">
        <v>6331</v>
      </c>
      <c r="B1075" s="21">
        <v>-2.3702457822362599</v>
      </c>
      <c r="C1075" s="21">
        <v>-2.6697569218235899</v>
      </c>
      <c r="D1075" s="21">
        <v>-2.99906544445281</v>
      </c>
      <c r="E1075" s="22" t="s">
        <v>12114</v>
      </c>
      <c r="F1075" s="9" t="s">
        <v>272</v>
      </c>
    </row>
    <row r="1076" spans="1:6" x14ac:dyDescent="0.35">
      <c r="A1076" s="14" t="s">
        <v>8890</v>
      </c>
      <c r="B1076" s="21">
        <v>-1.5443792412733</v>
      </c>
      <c r="C1076" s="21">
        <v>-3.0634954767909899</v>
      </c>
      <c r="D1076" s="21">
        <v>-3.0033212491850501</v>
      </c>
      <c r="E1076" s="22" t="s">
        <v>11843</v>
      </c>
      <c r="F1076" s="9" t="s">
        <v>15153</v>
      </c>
    </row>
    <row r="1077" spans="1:6" x14ac:dyDescent="0.35">
      <c r="A1077" s="14" t="s">
        <v>2801</v>
      </c>
      <c r="B1077" s="21">
        <v>-2.05247037157238</v>
      </c>
      <c r="C1077" s="21">
        <v>-3.19412755494736</v>
      </c>
      <c r="D1077" s="21">
        <v>-3.0081308020073698</v>
      </c>
      <c r="E1077" s="22" t="s">
        <v>11835</v>
      </c>
      <c r="F1077" s="9" t="s">
        <v>14985</v>
      </c>
    </row>
    <row r="1078" spans="1:6" x14ac:dyDescent="0.35">
      <c r="A1078" s="14" t="s">
        <v>5760</v>
      </c>
      <c r="B1078" s="21">
        <v>-2.0887265021562502</v>
      </c>
      <c r="C1078" s="21">
        <v>-1.9239632858861599</v>
      </c>
      <c r="D1078" s="21">
        <v>-3.0148471966860502</v>
      </c>
      <c r="E1078" s="22" t="s">
        <v>12364</v>
      </c>
      <c r="F1078" s="9" t="s">
        <v>14938</v>
      </c>
    </row>
    <row r="1079" spans="1:6" x14ac:dyDescent="0.35">
      <c r="A1079" s="14" t="s">
        <v>4520</v>
      </c>
      <c r="B1079" s="21">
        <v>-2.0733223979172402</v>
      </c>
      <c r="C1079" s="21">
        <v>-2.1304408855997901</v>
      </c>
      <c r="D1079" s="21">
        <v>-3.0205284590905199</v>
      </c>
      <c r="E1079" s="22" t="s">
        <v>12025</v>
      </c>
      <c r="F1079" s="9" t="s">
        <v>17050</v>
      </c>
    </row>
    <row r="1080" spans="1:6" x14ac:dyDescent="0.35">
      <c r="A1080" s="14" t="s">
        <v>9408</v>
      </c>
      <c r="B1080" s="21">
        <v>-1.5185512080996999</v>
      </c>
      <c r="C1080" s="21">
        <v>-2.0677238716174302</v>
      </c>
      <c r="D1080" s="21">
        <v>-3.02529307741076</v>
      </c>
      <c r="E1080" s="22" t="s">
        <v>11831</v>
      </c>
      <c r="F1080" s="9" t="s">
        <v>17054</v>
      </c>
    </row>
    <row r="1081" spans="1:6" x14ac:dyDescent="0.35">
      <c r="A1081" s="14" t="s">
        <v>6544</v>
      </c>
      <c r="B1081" s="21">
        <v>-3.3881265521825399</v>
      </c>
      <c r="C1081" s="21">
        <v>-4.3938652866267596</v>
      </c>
      <c r="D1081" s="21">
        <v>-3.0359818245145802</v>
      </c>
      <c r="E1081" s="22"/>
      <c r="F1081" s="9" t="s">
        <v>14902</v>
      </c>
    </row>
    <row r="1082" spans="1:6" x14ac:dyDescent="0.35">
      <c r="A1082" s="14" t="s">
        <v>6104</v>
      </c>
      <c r="B1082" s="21">
        <v>-2.1959527700219401</v>
      </c>
      <c r="C1082" s="21">
        <v>-2.9734121362016599</v>
      </c>
      <c r="D1082" s="21">
        <v>-3.0386957615290102</v>
      </c>
      <c r="E1082" s="22" t="s">
        <v>12076</v>
      </c>
      <c r="F1082" s="9" t="s">
        <v>17038</v>
      </c>
    </row>
    <row r="1083" spans="1:6" x14ac:dyDescent="0.35">
      <c r="A1083" s="14" t="s">
        <v>2087</v>
      </c>
      <c r="B1083" s="21">
        <v>-1.8953834763282</v>
      </c>
      <c r="C1083" s="21">
        <v>-2.6285142951773701</v>
      </c>
      <c r="D1083" s="21">
        <v>-3.0415348880978899</v>
      </c>
      <c r="E1083" s="22" t="s">
        <v>11981</v>
      </c>
      <c r="F1083" s="9" t="s">
        <v>14905</v>
      </c>
    </row>
    <row r="1084" spans="1:6" x14ac:dyDescent="0.35">
      <c r="A1084" s="14" t="s">
        <v>8406</v>
      </c>
      <c r="B1084" s="21">
        <v>-3.7426417755291599</v>
      </c>
      <c r="C1084" s="21">
        <v>-3.0605245495258999</v>
      </c>
      <c r="D1084" s="21">
        <v>-3.04839062422533</v>
      </c>
      <c r="E1084" s="22" t="s">
        <v>12251</v>
      </c>
      <c r="F1084" s="9" t="s">
        <v>17055</v>
      </c>
    </row>
    <row r="1085" spans="1:6" x14ac:dyDescent="0.35">
      <c r="A1085" s="14" t="s">
        <v>6005</v>
      </c>
      <c r="B1085" s="21">
        <v>-1.7478204777628199</v>
      </c>
      <c r="C1085" s="21">
        <v>-3.99375861503795</v>
      </c>
      <c r="D1085" s="21">
        <v>-3.0570141392849099</v>
      </c>
      <c r="E1085" s="22" t="s">
        <v>11925</v>
      </c>
      <c r="F1085" s="9" t="s">
        <v>15395</v>
      </c>
    </row>
    <row r="1086" spans="1:6" x14ac:dyDescent="0.35">
      <c r="A1086" s="14" t="s">
        <v>9429</v>
      </c>
      <c r="B1086" s="21">
        <v>-1.8554816510827601</v>
      </c>
      <c r="C1086" s="21">
        <v>-1.967660068652</v>
      </c>
      <c r="D1086" s="21">
        <v>-3.0632931294211798</v>
      </c>
      <c r="E1086" s="22" t="s">
        <v>11963</v>
      </c>
      <c r="F1086" s="9" t="s">
        <v>16399</v>
      </c>
    </row>
    <row r="1087" spans="1:6" x14ac:dyDescent="0.35">
      <c r="A1087" s="14" t="s">
        <v>6414</v>
      </c>
      <c r="B1087" s="21">
        <v>-2.27123810686613</v>
      </c>
      <c r="C1087" s="21">
        <v>-3.6590594745651401</v>
      </c>
      <c r="D1087" s="21">
        <v>-3.0697987202502102</v>
      </c>
      <c r="E1087" s="22" t="s">
        <v>12095</v>
      </c>
      <c r="F1087" s="9" t="s">
        <v>15105</v>
      </c>
    </row>
    <row r="1088" spans="1:6" x14ac:dyDescent="0.35">
      <c r="A1088" s="14" t="s">
        <v>6503</v>
      </c>
      <c r="B1088" s="21">
        <v>-3.3693753638642598</v>
      </c>
      <c r="C1088" s="21">
        <v>-2.9927164446358301</v>
      </c>
      <c r="D1088" s="21">
        <v>-3.0703520457053499</v>
      </c>
      <c r="E1088" s="22" t="s">
        <v>12226</v>
      </c>
      <c r="F1088" s="9" t="s">
        <v>17056</v>
      </c>
    </row>
    <row r="1089" spans="1:6" x14ac:dyDescent="0.35">
      <c r="A1089" s="14" t="s">
        <v>8567</v>
      </c>
      <c r="B1089" s="21">
        <v>-1.5939039373814501</v>
      </c>
      <c r="C1089" s="21">
        <v>-1.9619393767765601</v>
      </c>
      <c r="D1089" s="21">
        <v>-3.07572931558505</v>
      </c>
      <c r="E1089" s="22" t="s">
        <v>11864</v>
      </c>
      <c r="F1089" s="9" t="s">
        <v>15307</v>
      </c>
    </row>
    <row r="1090" spans="1:6" x14ac:dyDescent="0.35">
      <c r="A1090" s="14" t="s">
        <v>8508</v>
      </c>
      <c r="B1090" s="21">
        <v>-1.97994184443462</v>
      </c>
      <c r="C1090" s="21">
        <v>-2.6023284630263501</v>
      </c>
      <c r="D1090" s="21">
        <v>-3.0764168473166502</v>
      </c>
      <c r="E1090" s="22"/>
      <c r="F1090" s="9" t="s">
        <v>15193</v>
      </c>
    </row>
    <row r="1091" spans="1:6" x14ac:dyDescent="0.35">
      <c r="A1091" s="14" t="s">
        <v>3899</v>
      </c>
      <c r="B1091" s="21">
        <v>-2.2927610800136802</v>
      </c>
      <c r="C1091" s="21">
        <v>-2.9736758554829601</v>
      </c>
      <c r="D1091" s="21">
        <v>-3.0802121737051298</v>
      </c>
      <c r="E1091" s="22" t="s">
        <v>12103</v>
      </c>
      <c r="F1091" s="9" t="s">
        <v>15436</v>
      </c>
    </row>
    <row r="1092" spans="1:6" x14ac:dyDescent="0.35">
      <c r="A1092" s="14" t="s">
        <v>3500</v>
      </c>
      <c r="B1092" s="21">
        <v>-1.2725009514840699</v>
      </c>
      <c r="C1092" s="21">
        <v>-1.2593487344494001</v>
      </c>
      <c r="D1092" s="21">
        <v>-3.0834580573719199</v>
      </c>
      <c r="E1092" s="22" t="s">
        <v>12350</v>
      </c>
      <c r="F1092" s="9" t="s">
        <v>14905</v>
      </c>
    </row>
    <row r="1093" spans="1:6" x14ac:dyDescent="0.35">
      <c r="A1093" s="14" t="s">
        <v>5547</v>
      </c>
      <c r="B1093" s="21">
        <v>-2.9561204466603801</v>
      </c>
      <c r="C1093" s="21">
        <v>-2.10154308461509</v>
      </c>
      <c r="D1093" s="21">
        <v>-3.0865717302784699</v>
      </c>
      <c r="E1093" s="22" t="s">
        <v>10774</v>
      </c>
      <c r="F1093" s="9" t="s">
        <v>15029</v>
      </c>
    </row>
    <row r="1094" spans="1:6" x14ac:dyDescent="0.35">
      <c r="A1094" s="14" t="s">
        <v>3164</v>
      </c>
      <c r="B1094" s="21">
        <v>-1.8712231139397</v>
      </c>
      <c r="C1094" s="21">
        <v>-2.6796309671259499</v>
      </c>
      <c r="D1094" s="21">
        <v>-3.0877379288923099</v>
      </c>
      <c r="E1094" s="22" t="s">
        <v>11008</v>
      </c>
      <c r="F1094" s="9" t="s">
        <v>15174</v>
      </c>
    </row>
    <row r="1095" spans="1:6" x14ac:dyDescent="0.35">
      <c r="A1095" s="14" t="s">
        <v>6028</v>
      </c>
      <c r="B1095" s="21">
        <v>-1.95695610736432</v>
      </c>
      <c r="C1095" s="21">
        <v>-2.5601921965706702</v>
      </c>
      <c r="D1095" s="21">
        <v>-3.0889958494392902</v>
      </c>
      <c r="E1095" s="22" t="s">
        <v>11642</v>
      </c>
      <c r="F1095" s="9" t="s">
        <v>16422</v>
      </c>
    </row>
    <row r="1096" spans="1:6" x14ac:dyDescent="0.35">
      <c r="A1096" s="14" t="s">
        <v>6446</v>
      </c>
      <c r="B1096" s="21">
        <v>-3.0424914203651499</v>
      </c>
      <c r="C1096" s="21">
        <v>-4.36557804142282</v>
      </c>
      <c r="D1096" s="21">
        <v>-3.09954456609396</v>
      </c>
      <c r="E1096" s="22" t="s">
        <v>12195</v>
      </c>
      <c r="F1096" s="9" t="s">
        <v>15051</v>
      </c>
    </row>
    <row r="1097" spans="1:6" x14ac:dyDescent="0.35">
      <c r="A1097" s="14" t="s">
        <v>237</v>
      </c>
      <c r="B1097" s="21">
        <v>-1.01385419752074</v>
      </c>
      <c r="C1097" s="21">
        <v>-1.52282032239367</v>
      </c>
      <c r="D1097" s="21">
        <v>-3.10158866637568</v>
      </c>
      <c r="E1097" s="22" t="s">
        <v>10718</v>
      </c>
      <c r="F1097" s="9" t="s">
        <v>14937</v>
      </c>
    </row>
    <row r="1098" spans="1:6" x14ac:dyDescent="0.35">
      <c r="A1098" s="14" t="s">
        <v>5245</v>
      </c>
      <c r="B1098" s="21">
        <v>-2.4361023954226502</v>
      </c>
      <c r="C1098" s="21">
        <v>-1.9765073144294001</v>
      </c>
      <c r="D1098" s="21">
        <v>-3.1029268286234499</v>
      </c>
      <c r="E1098" s="22" t="s">
        <v>12126</v>
      </c>
      <c r="F1098" s="9" t="s">
        <v>15051</v>
      </c>
    </row>
    <row r="1099" spans="1:6" x14ac:dyDescent="0.35">
      <c r="A1099" s="14" t="s">
        <v>723</v>
      </c>
      <c r="B1099" s="21">
        <v>-2.0084303592687101</v>
      </c>
      <c r="C1099" s="21">
        <v>-1.88760579727836</v>
      </c>
      <c r="D1099" s="21">
        <v>-3.10498358027125</v>
      </c>
      <c r="E1099" s="22" t="s">
        <v>12027</v>
      </c>
      <c r="F1099" s="9" t="s">
        <v>17060</v>
      </c>
    </row>
    <row r="1100" spans="1:6" x14ac:dyDescent="0.35">
      <c r="A1100" s="14" t="s">
        <v>9419</v>
      </c>
      <c r="B1100" s="21">
        <v>-1.71168645367761</v>
      </c>
      <c r="C1100" s="21">
        <v>-3.0156911945244498</v>
      </c>
      <c r="D1100" s="21">
        <v>-3.10932127654528</v>
      </c>
      <c r="E1100" s="22"/>
      <c r="F1100" s="9" t="s">
        <v>14898</v>
      </c>
    </row>
    <row r="1101" spans="1:6" x14ac:dyDescent="0.35">
      <c r="A1101" s="14" t="s">
        <v>2088</v>
      </c>
      <c r="B1101" s="21">
        <v>-2.2088052061149002</v>
      </c>
      <c r="C1101" s="21">
        <v>-2.4647185956307598</v>
      </c>
      <c r="D1101" s="21">
        <v>-3.1099567466734102</v>
      </c>
      <c r="E1101" s="22" t="s">
        <v>11981</v>
      </c>
      <c r="F1101" s="9" t="s">
        <v>14905</v>
      </c>
    </row>
    <row r="1102" spans="1:6" x14ac:dyDescent="0.35">
      <c r="A1102" s="14" t="s">
        <v>9366</v>
      </c>
      <c r="B1102" s="21">
        <v>-1.2471091008669599</v>
      </c>
      <c r="C1102" s="21">
        <v>-2.1984262474824798</v>
      </c>
      <c r="D1102" s="21">
        <v>-3.11053253073923</v>
      </c>
      <c r="E1102" s="22" t="s">
        <v>11659</v>
      </c>
      <c r="F1102" s="9" t="s">
        <v>17061</v>
      </c>
    </row>
    <row r="1103" spans="1:6" x14ac:dyDescent="0.35">
      <c r="A1103" s="14" t="s">
        <v>5415</v>
      </c>
      <c r="B1103" s="21">
        <v>-1.82214133793882</v>
      </c>
      <c r="C1103" s="21">
        <v>-1.2582502892412999</v>
      </c>
      <c r="D1103" s="21">
        <v>-3.1108976389119798</v>
      </c>
      <c r="E1103" s="22" t="s">
        <v>11952</v>
      </c>
      <c r="F1103" s="9" t="s">
        <v>14902</v>
      </c>
    </row>
    <row r="1104" spans="1:6" x14ac:dyDescent="0.35">
      <c r="A1104" s="14" t="s">
        <v>563</v>
      </c>
      <c r="B1104" s="21">
        <v>-2.2360076560867701</v>
      </c>
      <c r="C1104" s="21">
        <v>-3.65741186402381</v>
      </c>
      <c r="D1104" s="21">
        <v>-3.1112257658473199</v>
      </c>
      <c r="E1104" s="22" t="s">
        <v>12082</v>
      </c>
      <c r="F1104" s="9" t="s">
        <v>16769</v>
      </c>
    </row>
    <row r="1105" spans="1:6" x14ac:dyDescent="0.35">
      <c r="A1105" s="14" t="s">
        <v>3318</v>
      </c>
      <c r="B1105" s="21">
        <v>-1.91439702696547</v>
      </c>
      <c r="C1105" s="21">
        <v>-2.6741574892620301</v>
      </c>
      <c r="D1105" s="21">
        <v>-3.1117160384078599</v>
      </c>
      <c r="E1105" s="22" t="s">
        <v>11990</v>
      </c>
      <c r="F1105" s="9" t="s">
        <v>15197</v>
      </c>
    </row>
    <row r="1106" spans="1:6" x14ac:dyDescent="0.35">
      <c r="A1106" s="14" t="s">
        <v>5645</v>
      </c>
      <c r="B1106" s="21">
        <v>-1.67223679787929</v>
      </c>
      <c r="C1106" s="21">
        <v>-2.40470672373247</v>
      </c>
      <c r="D1106" s="21">
        <v>-3.1141619175376398</v>
      </c>
      <c r="E1106" s="22" t="s">
        <v>11454</v>
      </c>
      <c r="F1106" s="9" t="s">
        <v>16241</v>
      </c>
    </row>
    <row r="1107" spans="1:6" x14ac:dyDescent="0.35">
      <c r="A1107" s="14" t="s">
        <v>3000</v>
      </c>
      <c r="B1107" s="21">
        <v>-1.60168903776525</v>
      </c>
      <c r="C1107" s="21">
        <v>-3.92829429478404</v>
      </c>
      <c r="D1107" s="21">
        <v>-3.1179008117587799</v>
      </c>
      <c r="E1107" s="22" t="s">
        <v>11868</v>
      </c>
      <c r="F1107" s="9" t="s">
        <v>14985</v>
      </c>
    </row>
    <row r="1108" spans="1:6" x14ac:dyDescent="0.35">
      <c r="A1108" s="14" t="s">
        <v>9327</v>
      </c>
      <c r="B1108" s="21">
        <v>-1.0684108577582101</v>
      </c>
      <c r="C1108" s="21">
        <v>-1.0569634941744499</v>
      </c>
      <c r="D1108" s="21">
        <v>-3.1294616164445399</v>
      </c>
      <c r="E1108" s="22" t="s">
        <v>11502</v>
      </c>
      <c r="F1108" s="9" t="s">
        <v>14902</v>
      </c>
    </row>
    <row r="1109" spans="1:6" x14ac:dyDescent="0.35">
      <c r="A1109" s="14" t="s">
        <v>1355</v>
      </c>
      <c r="B1109" s="21">
        <v>-1.42546684493284</v>
      </c>
      <c r="C1109" s="21">
        <v>-2.1753888425602099</v>
      </c>
      <c r="D1109" s="21">
        <v>-3.1413355906605398</v>
      </c>
      <c r="E1109" s="22" t="s">
        <v>11017</v>
      </c>
      <c r="F1109" s="9" t="s">
        <v>16428</v>
      </c>
    </row>
    <row r="1110" spans="1:6" x14ac:dyDescent="0.35">
      <c r="A1110" s="14" t="s">
        <v>5738</v>
      </c>
      <c r="B1110" s="21">
        <v>-1.6426584123853301</v>
      </c>
      <c r="C1110" s="21">
        <v>-2.4051119772179299</v>
      </c>
      <c r="D1110" s="21">
        <v>-3.1428931474889299</v>
      </c>
      <c r="E1110" s="22" t="s">
        <v>11885</v>
      </c>
      <c r="F1110" s="9" t="s">
        <v>17064</v>
      </c>
    </row>
    <row r="1111" spans="1:6" x14ac:dyDescent="0.35">
      <c r="A1111" s="14" t="s">
        <v>1519</v>
      </c>
      <c r="B1111" s="21">
        <v>-2.1719378564467</v>
      </c>
      <c r="C1111" s="21">
        <v>-3.1113946528824101</v>
      </c>
      <c r="D1111" s="21">
        <v>-3.1451629351267099</v>
      </c>
      <c r="E1111" s="22" t="s">
        <v>12072</v>
      </c>
      <c r="F1111" s="9" t="s">
        <v>15051</v>
      </c>
    </row>
    <row r="1112" spans="1:6" x14ac:dyDescent="0.35">
      <c r="A1112" s="14" t="s">
        <v>2266</v>
      </c>
      <c r="B1112" s="21">
        <v>-4.5212683029120999</v>
      </c>
      <c r="C1112" s="21">
        <v>-2.8860221477266399</v>
      </c>
      <c r="D1112" s="21">
        <v>-3.1822098548252402</v>
      </c>
      <c r="E1112" s="22" t="s">
        <v>12282</v>
      </c>
      <c r="F1112" s="9" t="s">
        <v>15051</v>
      </c>
    </row>
    <row r="1113" spans="1:6" x14ac:dyDescent="0.35">
      <c r="A1113" s="14" t="s">
        <v>643</v>
      </c>
      <c r="B1113" s="21">
        <v>-1.5656985620488499</v>
      </c>
      <c r="C1113" s="21">
        <v>-2.0891001321003699</v>
      </c>
      <c r="D1113" s="21">
        <v>-3.1824741515778898</v>
      </c>
      <c r="E1113" s="22" t="s">
        <v>11857</v>
      </c>
      <c r="F1113" s="9" t="s">
        <v>15345</v>
      </c>
    </row>
    <row r="1114" spans="1:6" x14ac:dyDescent="0.35">
      <c r="A1114" s="14" t="s">
        <v>2475</v>
      </c>
      <c r="B1114" s="21">
        <v>-1.8952353994707101</v>
      </c>
      <c r="C1114" s="21">
        <v>-2.7141230316320302</v>
      </c>
      <c r="D1114" s="21">
        <v>-3.18890555035571</v>
      </c>
      <c r="E1114" s="22"/>
      <c r="F1114" s="9" t="s">
        <v>14902</v>
      </c>
    </row>
    <row r="1115" spans="1:6" x14ac:dyDescent="0.35">
      <c r="A1115" s="14" t="s">
        <v>8445</v>
      </c>
      <c r="B1115" s="21">
        <v>-2.2714379535879998</v>
      </c>
      <c r="C1115" s="21">
        <v>-2.5866186656183698</v>
      </c>
      <c r="D1115" s="21">
        <v>-3.1900316935881201</v>
      </c>
      <c r="E1115" s="22" t="s">
        <v>10852</v>
      </c>
      <c r="F1115" s="9" t="s">
        <v>15170</v>
      </c>
    </row>
    <row r="1116" spans="1:6" x14ac:dyDescent="0.35">
      <c r="A1116" s="14" t="s">
        <v>1052</v>
      </c>
      <c r="B1116" s="21">
        <v>-2.5082418762891798</v>
      </c>
      <c r="C1116" s="21">
        <v>-2.8524110728669498</v>
      </c>
      <c r="D1116" s="21">
        <v>-3.2061841409715899</v>
      </c>
      <c r="E1116" s="22" t="s">
        <v>11677</v>
      </c>
      <c r="F1116" s="9" t="s">
        <v>15363</v>
      </c>
    </row>
    <row r="1117" spans="1:6" x14ac:dyDescent="0.35">
      <c r="A1117" s="14" t="s">
        <v>3752</v>
      </c>
      <c r="B1117" s="21">
        <v>-1.39391248938214</v>
      </c>
      <c r="C1117" s="21">
        <v>-1.94616009771381</v>
      </c>
      <c r="D1117" s="21">
        <v>-3.2295593062916801</v>
      </c>
      <c r="E1117" s="22" t="s">
        <v>11755</v>
      </c>
      <c r="F1117" s="9" t="s">
        <v>16526</v>
      </c>
    </row>
    <row r="1118" spans="1:6" x14ac:dyDescent="0.35">
      <c r="A1118" s="14" t="s">
        <v>1208</v>
      </c>
      <c r="B1118" s="21">
        <v>-2.7638558002694702</v>
      </c>
      <c r="C1118" s="21">
        <v>-3.9650311025864502</v>
      </c>
      <c r="D1118" s="21">
        <v>-3.2302323213802699</v>
      </c>
      <c r="E1118" s="22" t="s">
        <v>11625</v>
      </c>
      <c r="F1118" s="9" t="s">
        <v>15680</v>
      </c>
    </row>
    <row r="1119" spans="1:6" x14ac:dyDescent="0.35">
      <c r="A1119" s="14" t="s">
        <v>2541</v>
      </c>
      <c r="B1119" s="21">
        <v>-2.6332543185034099</v>
      </c>
      <c r="C1119" s="21">
        <v>-2.4398072377635098</v>
      </c>
      <c r="D1119" s="21">
        <v>-3.2411631834796202</v>
      </c>
      <c r="E1119" s="22" t="s">
        <v>12152</v>
      </c>
      <c r="F1119" s="9" t="s">
        <v>17067</v>
      </c>
    </row>
    <row r="1120" spans="1:6" x14ac:dyDescent="0.35">
      <c r="A1120" s="14" t="s">
        <v>3328</v>
      </c>
      <c r="B1120" s="21">
        <v>-2.9069389872725502</v>
      </c>
      <c r="C1120" s="21">
        <v>-5.2850960881211204</v>
      </c>
      <c r="D1120" s="21">
        <v>-3.24182472265425</v>
      </c>
      <c r="E1120" s="22" t="s">
        <v>11504</v>
      </c>
      <c r="F1120" s="9" t="s">
        <v>15959</v>
      </c>
    </row>
    <row r="1121" spans="1:6" x14ac:dyDescent="0.35">
      <c r="A1121" s="14" t="s">
        <v>8516</v>
      </c>
      <c r="B1121" s="21">
        <v>-3.09291431931885</v>
      </c>
      <c r="C1121" s="21">
        <v>-4.0394718507729799</v>
      </c>
      <c r="D1121" s="21">
        <v>-3.2514668426777402</v>
      </c>
      <c r="E1121" s="22" t="s">
        <v>12200</v>
      </c>
      <c r="F1121" s="9" t="s">
        <v>15915</v>
      </c>
    </row>
    <row r="1122" spans="1:6" x14ac:dyDescent="0.35">
      <c r="A1122" s="14" t="s">
        <v>3614</v>
      </c>
      <c r="B1122" s="21">
        <v>-2.4710549312177799</v>
      </c>
      <c r="C1122" s="21">
        <v>-3.1099943534335099</v>
      </c>
      <c r="D1122" s="21">
        <v>-3.25308772082278</v>
      </c>
      <c r="E1122" s="22" t="s">
        <v>12133</v>
      </c>
      <c r="F1122" s="9" t="s">
        <v>17069</v>
      </c>
    </row>
    <row r="1123" spans="1:6" x14ac:dyDescent="0.35">
      <c r="A1123" s="14" t="s">
        <v>1199</v>
      </c>
      <c r="B1123" s="21">
        <v>-1.7045362594204601</v>
      </c>
      <c r="C1123" s="21">
        <v>-2.02249532685045</v>
      </c>
      <c r="D1123" s="21">
        <v>-3.2579437776785598</v>
      </c>
      <c r="E1123" s="22" t="s">
        <v>10835</v>
      </c>
      <c r="F1123" s="9" t="s">
        <v>15121</v>
      </c>
    </row>
    <row r="1124" spans="1:6" x14ac:dyDescent="0.35">
      <c r="A1124" s="14" t="s">
        <v>9302</v>
      </c>
      <c r="B1124" s="21">
        <v>-1.01117824082514</v>
      </c>
      <c r="C1124" s="21">
        <v>-1.18714310531734</v>
      </c>
      <c r="D1124" s="21">
        <v>-3.26700711672878</v>
      </c>
      <c r="E1124" s="22" t="s">
        <v>12339</v>
      </c>
      <c r="F1124" s="9" t="s">
        <v>16265</v>
      </c>
    </row>
    <row r="1125" spans="1:6" x14ac:dyDescent="0.35">
      <c r="A1125" s="14" t="s">
        <v>6142</v>
      </c>
      <c r="B1125" s="21">
        <v>-1.8940265664781899</v>
      </c>
      <c r="C1125" s="21">
        <v>-2.85615489313113</v>
      </c>
      <c r="D1125" s="21">
        <v>-3.2699889519130001</v>
      </c>
      <c r="E1125" s="22" t="s">
        <v>12361</v>
      </c>
      <c r="F1125" s="9" t="s">
        <v>15075</v>
      </c>
    </row>
    <row r="1126" spans="1:6" x14ac:dyDescent="0.35">
      <c r="A1126" s="14" t="s">
        <v>5333</v>
      </c>
      <c r="B1126" s="21">
        <v>-1.8953933188463301</v>
      </c>
      <c r="C1126" s="21">
        <v>-2.2093264888302899</v>
      </c>
      <c r="D1126" s="21">
        <v>-3.27031192068694</v>
      </c>
      <c r="E1126" s="22" t="s">
        <v>11223</v>
      </c>
      <c r="F1126" s="9" t="s">
        <v>15225</v>
      </c>
    </row>
    <row r="1127" spans="1:6" x14ac:dyDescent="0.35">
      <c r="A1127" s="14" t="s">
        <v>5868</v>
      </c>
      <c r="B1127" s="21">
        <v>-1.3556649577928701</v>
      </c>
      <c r="C1127" s="21">
        <v>-1.2642793403633401</v>
      </c>
      <c r="D1127" s="21">
        <v>-3.2706685094182499</v>
      </c>
      <c r="E1127" s="22" t="s">
        <v>11735</v>
      </c>
      <c r="F1127" s="9" t="s">
        <v>16666</v>
      </c>
    </row>
    <row r="1128" spans="1:6" x14ac:dyDescent="0.35">
      <c r="A1128" s="14" t="s">
        <v>8224</v>
      </c>
      <c r="B1128" s="21">
        <v>1.16134691267003</v>
      </c>
      <c r="C1128" s="21">
        <v>2.0062367947028799</v>
      </c>
      <c r="D1128" s="21">
        <v>-3.2715436985618598</v>
      </c>
      <c r="E1128" s="22" t="s">
        <v>11245</v>
      </c>
      <c r="F1128" s="9" t="s">
        <v>16399</v>
      </c>
    </row>
    <row r="1129" spans="1:6" x14ac:dyDescent="0.35">
      <c r="A1129" s="14" t="s">
        <v>3646</v>
      </c>
      <c r="B1129" s="21">
        <v>-2.5733449419998702</v>
      </c>
      <c r="C1129" s="21">
        <v>-3.9741082449306102</v>
      </c>
      <c r="D1129" s="21">
        <v>-3.27722947367065</v>
      </c>
      <c r="E1129" s="22"/>
      <c r="F1129" s="9" t="s">
        <v>14902</v>
      </c>
    </row>
    <row r="1130" spans="1:6" x14ac:dyDescent="0.35">
      <c r="A1130" s="14" t="s">
        <v>2717</v>
      </c>
      <c r="B1130" s="21">
        <v>-2.58979952822882</v>
      </c>
      <c r="C1130" s="21">
        <v>-5.3714738845358099</v>
      </c>
      <c r="D1130" s="21">
        <v>-3.28149958710326</v>
      </c>
      <c r="E1130" s="22" t="s">
        <v>12147</v>
      </c>
      <c r="F1130" s="9" t="s">
        <v>15871</v>
      </c>
    </row>
    <row r="1131" spans="1:6" x14ac:dyDescent="0.35">
      <c r="A1131" s="14" t="s">
        <v>4167</v>
      </c>
      <c r="B1131" s="21">
        <v>-1.61364549314829</v>
      </c>
      <c r="C1131" s="21">
        <v>-2.7930078372224498</v>
      </c>
      <c r="D1131" s="21">
        <v>-3.2820883301485799</v>
      </c>
      <c r="E1131" s="22" t="s">
        <v>11875</v>
      </c>
      <c r="F1131" s="9" t="s">
        <v>15509</v>
      </c>
    </row>
    <row r="1132" spans="1:6" x14ac:dyDescent="0.35">
      <c r="A1132" s="14" t="s">
        <v>4168</v>
      </c>
      <c r="B1132" s="21">
        <v>-1.72755147408084</v>
      </c>
      <c r="C1132" s="21">
        <v>-2.0058364786352998</v>
      </c>
      <c r="D1132" s="21">
        <v>-3.2881948248996999</v>
      </c>
      <c r="E1132" s="22" t="s">
        <v>11917</v>
      </c>
      <c r="F1132" s="9" t="s">
        <v>15141</v>
      </c>
    </row>
    <row r="1133" spans="1:6" x14ac:dyDescent="0.35">
      <c r="A1133" s="14" t="s">
        <v>6265</v>
      </c>
      <c r="B1133" s="21">
        <v>-1.68104534277564</v>
      </c>
      <c r="C1133" s="21">
        <v>-2.0486506191081699</v>
      </c>
      <c r="D1133" s="21">
        <v>-3.28831780836382</v>
      </c>
      <c r="E1133" s="22" t="s">
        <v>11904</v>
      </c>
      <c r="F1133" s="9" t="s">
        <v>611</v>
      </c>
    </row>
    <row r="1134" spans="1:6" x14ac:dyDescent="0.35">
      <c r="A1134" s="14" t="s">
        <v>5794</v>
      </c>
      <c r="B1134" s="21">
        <v>-1.7812398701324801</v>
      </c>
      <c r="C1134" s="21">
        <v>-1.4413341481593001</v>
      </c>
      <c r="D1134" s="21">
        <v>-3.2912111474760599</v>
      </c>
      <c r="E1134" s="22" t="s">
        <v>10774</v>
      </c>
      <c r="F1134" s="9" t="s">
        <v>15029</v>
      </c>
    </row>
    <row r="1135" spans="1:6" x14ac:dyDescent="0.35">
      <c r="A1135" s="14" t="s">
        <v>1703</v>
      </c>
      <c r="B1135" s="21">
        <v>-3.5951282825675901</v>
      </c>
      <c r="C1135" s="21">
        <v>-5.38628687815023</v>
      </c>
      <c r="D1135" s="21">
        <v>-3.2935116087888798</v>
      </c>
      <c r="E1135" s="22" t="s">
        <v>12235</v>
      </c>
      <c r="F1135" s="9" t="s">
        <v>15588</v>
      </c>
    </row>
    <row r="1136" spans="1:6" x14ac:dyDescent="0.35">
      <c r="A1136" s="14" t="s">
        <v>3696</v>
      </c>
      <c r="B1136" s="21">
        <v>-2.3124833943199201</v>
      </c>
      <c r="C1136" s="21">
        <v>-3.4208150081125299</v>
      </c>
      <c r="D1136" s="21">
        <v>-3.29455880616973</v>
      </c>
      <c r="E1136" s="22" t="s">
        <v>12105</v>
      </c>
      <c r="F1136" s="9" t="s">
        <v>14893</v>
      </c>
    </row>
    <row r="1137" spans="1:6" x14ac:dyDescent="0.35">
      <c r="A1137" s="14" t="s">
        <v>5638</v>
      </c>
      <c r="B1137" s="21">
        <v>-2.3691459462443198</v>
      </c>
      <c r="C1137" s="21">
        <v>-1.55164398407254</v>
      </c>
      <c r="D1137" s="21">
        <v>-3.3146710572068598</v>
      </c>
      <c r="E1137" s="22" t="s">
        <v>12113</v>
      </c>
      <c r="F1137" s="9" t="s">
        <v>16498</v>
      </c>
    </row>
    <row r="1138" spans="1:6" x14ac:dyDescent="0.35">
      <c r="A1138" s="14" t="s">
        <v>4486</v>
      </c>
      <c r="B1138" s="21">
        <v>-1.50925329308281</v>
      </c>
      <c r="C1138" s="21">
        <v>-3.2294409535150002</v>
      </c>
      <c r="D1138" s="21">
        <v>-3.31604979478836</v>
      </c>
      <c r="E1138" s="22" t="s">
        <v>11824</v>
      </c>
      <c r="F1138" s="9" t="s">
        <v>15582</v>
      </c>
    </row>
    <row r="1139" spans="1:6" x14ac:dyDescent="0.35">
      <c r="A1139" s="14" t="s">
        <v>5922</v>
      </c>
      <c r="B1139" s="21">
        <v>-1.57845483440388</v>
      </c>
      <c r="C1139" s="21">
        <v>-2.5512020530250101</v>
      </c>
      <c r="D1139" s="21">
        <v>-3.3215504041680801</v>
      </c>
      <c r="E1139" s="22" t="s">
        <v>10906</v>
      </c>
      <c r="F1139" s="9" t="s">
        <v>16712</v>
      </c>
    </row>
    <row r="1140" spans="1:6" x14ac:dyDescent="0.35">
      <c r="A1140" s="14" t="s">
        <v>630</v>
      </c>
      <c r="B1140" s="21">
        <v>-1.77932130677279</v>
      </c>
      <c r="C1140" s="21">
        <v>-3.5768410404062001</v>
      </c>
      <c r="D1140" s="21">
        <v>-3.3306974930742901</v>
      </c>
      <c r="E1140" s="22" t="s">
        <v>11944</v>
      </c>
      <c r="F1140" s="9" t="s">
        <v>17072</v>
      </c>
    </row>
    <row r="1141" spans="1:6" x14ac:dyDescent="0.35">
      <c r="A1141" s="14" t="s">
        <v>6271</v>
      </c>
      <c r="B1141" s="21">
        <v>-2.7172881086319598</v>
      </c>
      <c r="C1141" s="21">
        <v>-4.9929931944323602</v>
      </c>
      <c r="D1141" s="21">
        <v>-3.3348999963797201</v>
      </c>
      <c r="E1141" s="22" t="s">
        <v>12166</v>
      </c>
      <c r="F1141" s="9" t="s">
        <v>17074</v>
      </c>
    </row>
    <row r="1142" spans="1:6" x14ac:dyDescent="0.35">
      <c r="A1142" s="14" t="s">
        <v>8659</v>
      </c>
      <c r="B1142" s="21">
        <v>-2.0366698863153401</v>
      </c>
      <c r="C1142" s="21">
        <v>-2.2257662586510101</v>
      </c>
      <c r="D1142" s="21">
        <v>-3.3370788950694101</v>
      </c>
      <c r="E1142" s="22" t="s">
        <v>12033</v>
      </c>
      <c r="F1142" s="9" t="s">
        <v>15018</v>
      </c>
    </row>
    <row r="1143" spans="1:6" x14ac:dyDescent="0.35">
      <c r="A1143" s="14" t="s">
        <v>5458</v>
      </c>
      <c r="B1143" s="21">
        <v>-1.72383558016362</v>
      </c>
      <c r="C1143" s="21">
        <v>-2.9946824254367699</v>
      </c>
      <c r="D1143" s="21">
        <v>-3.3392608460085</v>
      </c>
      <c r="E1143" s="22" t="s">
        <v>11915</v>
      </c>
      <c r="F1143" s="9" t="s">
        <v>17063</v>
      </c>
    </row>
    <row r="1144" spans="1:6" x14ac:dyDescent="0.35">
      <c r="A1144" s="14" t="s">
        <v>6325</v>
      </c>
      <c r="B1144" s="21">
        <v>-1.52976009140998</v>
      </c>
      <c r="C1144" s="21">
        <v>-2.51392663120577</v>
      </c>
      <c r="D1144" s="21">
        <v>-3.3550982801060698</v>
      </c>
      <c r="E1144" s="22" t="s">
        <v>11835</v>
      </c>
      <c r="F1144" s="9" t="s">
        <v>14985</v>
      </c>
    </row>
    <row r="1145" spans="1:6" x14ac:dyDescent="0.35">
      <c r="A1145" s="14" t="s">
        <v>4033</v>
      </c>
      <c r="B1145" s="21">
        <v>-1.7766913444722701</v>
      </c>
      <c r="C1145" s="21">
        <v>-2.80724439275486</v>
      </c>
      <c r="D1145" s="21">
        <v>-3.3631617993808098</v>
      </c>
      <c r="E1145" s="22" t="s">
        <v>11942</v>
      </c>
      <c r="F1145" s="9" t="s">
        <v>351</v>
      </c>
    </row>
    <row r="1146" spans="1:6" x14ac:dyDescent="0.35">
      <c r="A1146" s="14" t="s">
        <v>5636</v>
      </c>
      <c r="B1146" s="21">
        <v>-2.1251380503136699</v>
      </c>
      <c r="C1146" s="21">
        <v>-1.98117164732786</v>
      </c>
      <c r="D1146" s="21">
        <v>-3.3680315050877199</v>
      </c>
      <c r="E1146" s="22" t="s">
        <v>12058</v>
      </c>
      <c r="F1146" s="9" t="s">
        <v>16498</v>
      </c>
    </row>
    <row r="1147" spans="1:6" x14ac:dyDescent="0.35">
      <c r="A1147" s="14" t="s">
        <v>8598</v>
      </c>
      <c r="B1147" s="21">
        <v>-1.6896578132553699</v>
      </c>
      <c r="C1147" s="21">
        <v>-2.1914380141921801</v>
      </c>
      <c r="D1147" s="21">
        <v>-3.36971575964755</v>
      </c>
      <c r="E1147" s="22" t="s">
        <v>11864</v>
      </c>
      <c r="F1147" s="9" t="s">
        <v>15307</v>
      </c>
    </row>
    <row r="1148" spans="1:6" x14ac:dyDescent="0.35">
      <c r="A1148" s="14" t="s">
        <v>6067</v>
      </c>
      <c r="B1148" s="21">
        <v>-1.00328246977385</v>
      </c>
      <c r="C1148" s="21">
        <v>-2.0261257269074902</v>
      </c>
      <c r="D1148" s="21">
        <v>-3.3789299488383802</v>
      </c>
      <c r="E1148" s="22" t="s">
        <v>11419</v>
      </c>
      <c r="F1148" s="9" t="s">
        <v>16368</v>
      </c>
    </row>
    <row r="1149" spans="1:6" x14ac:dyDescent="0.35">
      <c r="A1149" s="14" t="s">
        <v>3241</v>
      </c>
      <c r="B1149" s="21">
        <v>-2.6919624355992302</v>
      </c>
      <c r="C1149" s="21">
        <v>-3.5710191525507402</v>
      </c>
      <c r="D1149" s="21">
        <v>-3.3916237082790599</v>
      </c>
      <c r="E1149" s="22" t="s">
        <v>12162</v>
      </c>
      <c r="F1149" s="9" t="s">
        <v>15458</v>
      </c>
    </row>
    <row r="1150" spans="1:6" x14ac:dyDescent="0.35">
      <c r="A1150" s="14" t="s">
        <v>8892</v>
      </c>
      <c r="B1150" s="21">
        <v>-2.91859545441483</v>
      </c>
      <c r="C1150" s="21">
        <v>-3.87128904104561</v>
      </c>
      <c r="D1150" s="21">
        <v>-3.3989233870811102</v>
      </c>
      <c r="E1150" s="22" t="s">
        <v>12185</v>
      </c>
      <c r="F1150" s="9" t="s">
        <v>14921</v>
      </c>
    </row>
    <row r="1151" spans="1:6" x14ac:dyDescent="0.35">
      <c r="A1151" s="14" t="s">
        <v>4496</v>
      </c>
      <c r="B1151" s="21">
        <v>-1.97420662547406</v>
      </c>
      <c r="C1151" s="21">
        <v>-2.3060352878416901</v>
      </c>
      <c r="D1151" s="21">
        <v>-3.4001547182467302</v>
      </c>
      <c r="E1151" s="22"/>
      <c r="F1151" s="9" t="s">
        <v>14902</v>
      </c>
    </row>
    <row r="1152" spans="1:6" x14ac:dyDescent="0.35">
      <c r="A1152" s="14" t="s">
        <v>5402</v>
      </c>
      <c r="B1152" s="21">
        <v>-1.36029890484511</v>
      </c>
      <c r="C1152" s="21">
        <v>-2.0956169992157601</v>
      </c>
      <c r="D1152" s="21">
        <v>-3.4017655499295798</v>
      </c>
      <c r="E1152" s="22" t="s">
        <v>11737</v>
      </c>
      <c r="F1152" s="9" t="s">
        <v>15230</v>
      </c>
    </row>
    <row r="1153" spans="1:6" x14ac:dyDescent="0.35">
      <c r="A1153" s="14" t="s">
        <v>2284</v>
      </c>
      <c r="B1153" s="21">
        <v>-2.8533775814309501</v>
      </c>
      <c r="C1153" s="21">
        <v>-3.3564466904289501</v>
      </c>
      <c r="D1153" s="21">
        <v>-3.4023490707206898</v>
      </c>
      <c r="E1153" s="22"/>
      <c r="F1153" s="9" t="s">
        <v>14902</v>
      </c>
    </row>
    <row r="1154" spans="1:6" x14ac:dyDescent="0.35">
      <c r="A1154" s="14" t="s">
        <v>6385</v>
      </c>
      <c r="B1154" s="21">
        <v>-1.7830010397488201</v>
      </c>
      <c r="C1154" s="21">
        <v>-2.4426431751628201</v>
      </c>
      <c r="D1154" s="21">
        <v>-3.4045585183631499</v>
      </c>
      <c r="E1154" s="22" t="s">
        <v>11945</v>
      </c>
      <c r="F1154" s="9" t="s">
        <v>14988</v>
      </c>
    </row>
    <row r="1155" spans="1:6" x14ac:dyDescent="0.35">
      <c r="A1155" s="14" t="s">
        <v>2666</v>
      </c>
      <c r="B1155" s="21">
        <v>-1.9320356489536299</v>
      </c>
      <c r="C1155" s="21">
        <v>-3.5828631722400099</v>
      </c>
      <c r="D1155" s="21">
        <v>-3.4087538540964402</v>
      </c>
      <c r="E1155" s="22" t="s">
        <v>11999</v>
      </c>
      <c r="F1155" s="9" t="s">
        <v>17025</v>
      </c>
    </row>
    <row r="1156" spans="1:6" x14ac:dyDescent="0.35">
      <c r="A1156" s="14" t="s">
        <v>5716</v>
      </c>
      <c r="B1156" s="21">
        <v>-1.53201887121422</v>
      </c>
      <c r="C1156" s="21">
        <v>-2.8792017355621802</v>
      </c>
      <c r="D1156" s="21">
        <v>-3.4102315208271299</v>
      </c>
      <c r="E1156" s="22" t="s">
        <v>11836</v>
      </c>
      <c r="F1156" s="9" t="s">
        <v>16045</v>
      </c>
    </row>
    <row r="1157" spans="1:6" x14ac:dyDescent="0.35">
      <c r="A1157" s="14" t="s">
        <v>3750</v>
      </c>
      <c r="B1157" s="21">
        <v>-1.36149017167322</v>
      </c>
      <c r="C1157" s="21">
        <v>-1.8087299771389</v>
      </c>
      <c r="D1157" s="21">
        <v>-3.4278858138272499</v>
      </c>
      <c r="E1157" s="22" t="s">
        <v>11739</v>
      </c>
      <c r="F1157" s="9" t="s">
        <v>14892</v>
      </c>
    </row>
    <row r="1158" spans="1:6" x14ac:dyDescent="0.35">
      <c r="A1158" s="14" t="s">
        <v>6284</v>
      </c>
      <c r="B1158" s="21">
        <v>-2.5132936163941602</v>
      </c>
      <c r="C1158" s="21">
        <v>-2.6719468789981802</v>
      </c>
      <c r="D1158" s="21">
        <v>-3.4293718185051598</v>
      </c>
      <c r="E1158" s="22" t="s">
        <v>12076</v>
      </c>
      <c r="F1158" s="9" t="s">
        <v>15196</v>
      </c>
    </row>
    <row r="1159" spans="1:6" x14ac:dyDescent="0.35">
      <c r="A1159" s="14" t="s">
        <v>5334</v>
      </c>
      <c r="B1159" s="21">
        <v>-1.8597223288098701</v>
      </c>
      <c r="C1159" s="21">
        <v>-2.6634998561133401</v>
      </c>
      <c r="D1159" s="21">
        <v>-3.43882354368814</v>
      </c>
      <c r="E1159" s="22" t="s">
        <v>12360</v>
      </c>
      <c r="F1159" s="9" t="s">
        <v>14960</v>
      </c>
    </row>
    <row r="1160" spans="1:6" x14ac:dyDescent="0.35">
      <c r="A1160" s="14" t="s">
        <v>1252</v>
      </c>
      <c r="B1160" s="21">
        <v>-2.7202154034594499</v>
      </c>
      <c r="C1160" s="21">
        <v>-3.19356753072912</v>
      </c>
      <c r="D1160" s="21">
        <v>-3.4451089571219402</v>
      </c>
      <c r="E1160" s="22" t="s">
        <v>11754</v>
      </c>
      <c r="F1160" s="9" t="s">
        <v>17077</v>
      </c>
    </row>
    <row r="1161" spans="1:6" x14ac:dyDescent="0.35">
      <c r="A1161" s="14" t="s">
        <v>6096</v>
      </c>
      <c r="B1161" s="21">
        <v>-2.2584175496754302</v>
      </c>
      <c r="C1161" s="21">
        <v>-2.9853176672654902</v>
      </c>
      <c r="D1161" s="21">
        <v>-3.4457763433660098</v>
      </c>
      <c r="E1161" s="22" t="s">
        <v>11020</v>
      </c>
      <c r="F1161" s="9" t="s">
        <v>14981</v>
      </c>
    </row>
    <row r="1162" spans="1:6" x14ac:dyDescent="0.35">
      <c r="A1162" s="14" t="s">
        <v>8492</v>
      </c>
      <c r="B1162" s="21">
        <v>-2.1622908699783401</v>
      </c>
      <c r="C1162" s="21">
        <v>-2.8928711717431601</v>
      </c>
      <c r="D1162" s="21">
        <v>-3.4490802795970201</v>
      </c>
      <c r="E1162" s="22"/>
      <c r="F1162" s="9" t="s">
        <v>16666</v>
      </c>
    </row>
    <row r="1163" spans="1:6" x14ac:dyDescent="0.35">
      <c r="A1163" s="14" t="s">
        <v>6308</v>
      </c>
      <c r="B1163" s="21">
        <v>-2.7195904623560798</v>
      </c>
      <c r="C1163" s="21">
        <v>-4.1314147795777396</v>
      </c>
      <c r="D1163" s="21">
        <v>-3.44962707608205</v>
      </c>
      <c r="E1163" s="22" t="s">
        <v>12368</v>
      </c>
      <c r="F1163" s="9" t="s">
        <v>16880</v>
      </c>
    </row>
    <row r="1164" spans="1:6" x14ac:dyDescent="0.35">
      <c r="A1164" s="14" t="s">
        <v>5545</v>
      </c>
      <c r="B1164" s="21">
        <v>-2.23862346682031</v>
      </c>
      <c r="C1164" s="21">
        <v>-3.6899462574394599</v>
      </c>
      <c r="D1164" s="21">
        <v>-3.4616486634768902</v>
      </c>
      <c r="E1164" s="22" t="s">
        <v>12084</v>
      </c>
      <c r="F1164" s="9" t="s">
        <v>14985</v>
      </c>
    </row>
    <row r="1165" spans="1:6" x14ac:dyDescent="0.35">
      <c r="A1165" s="14" t="s">
        <v>329</v>
      </c>
      <c r="B1165" s="21">
        <v>-1.9153144574474501</v>
      </c>
      <c r="C1165" s="21">
        <v>-2.2720061107725402</v>
      </c>
      <c r="D1165" s="21">
        <v>-3.4655803969180599</v>
      </c>
      <c r="E1165" s="22" t="s">
        <v>10862</v>
      </c>
      <c r="F1165" s="9" t="s">
        <v>15197</v>
      </c>
    </row>
    <row r="1166" spans="1:6" x14ac:dyDescent="0.35">
      <c r="A1166" s="14" t="s">
        <v>1473</v>
      </c>
      <c r="B1166" s="21">
        <v>-1.5080954859998801</v>
      </c>
      <c r="C1166" s="21">
        <v>-2.6938480032906802</v>
      </c>
      <c r="D1166" s="21">
        <v>-3.4703597742544599</v>
      </c>
      <c r="E1166" s="22" t="s">
        <v>11823</v>
      </c>
      <c r="F1166" s="9" t="s">
        <v>17079</v>
      </c>
    </row>
    <row r="1167" spans="1:6" x14ac:dyDescent="0.35">
      <c r="A1167" s="14" t="s">
        <v>6105</v>
      </c>
      <c r="B1167" s="21">
        <v>-2.7852867357316802</v>
      </c>
      <c r="C1167" s="21">
        <v>-2.9292041736997501</v>
      </c>
      <c r="D1167" s="21">
        <v>-3.4781702505153498</v>
      </c>
      <c r="E1167" s="22" t="s">
        <v>12171</v>
      </c>
      <c r="F1167" s="9" t="s">
        <v>15071</v>
      </c>
    </row>
    <row r="1168" spans="1:6" x14ac:dyDescent="0.35">
      <c r="A1168" s="14" t="s">
        <v>6069</v>
      </c>
      <c r="B1168" s="21">
        <v>-2.1865345364646398</v>
      </c>
      <c r="C1168" s="21">
        <v>-3.1327198844275301</v>
      </c>
      <c r="D1168" s="21">
        <v>-3.4784833640549402</v>
      </c>
      <c r="E1168" s="22" t="s">
        <v>12053</v>
      </c>
      <c r="F1168" s="9" t="s">
        <v>14961</v>
      </c>
    </row>
    <row r="1169" spans="1:6" x14ac:dyDescent="0.35">
      <c r="A1169" s="14" t="s">
        <v>6072</v>
      </c>
      <c r="B1169" s="21">
        <v>-2.1056209609982899</v>
      </c>
      <c r="C1169" s="21">
        <v>-3.7089171262345002</v>
      </c>
      <c r="D1169" s="21">
        <v>-3.4803476095593302</v>
      </c>
      <c r="E1169" s="22" t="s">
        <v>12053</v>
      </c>
      <c r="F1169" s="9" t="s">
        <v>14961</v>
      </c>
    </row>
    <row r="1170" spans="1:6" x14ac:dyDescent="0.35">
      <c r="A1170" s="14" t="s">
        <v>6240</v>
      </c>
      <c r="B1170" s="21">
        <v>-1.39221740022865</v>
      </c>
      <c r="C1170" s="21">
        <v>-2.1561756289125298</v>
      </c>
      <c r="D1170" s="21">
        <v>-3.4837108282943698</v>
      </c>
      <c r="E1170" s="22" t="s">
        <v>11754</v>
      </c>
      <c r="F1170" s="9" t="s">
        <v>17077</v>
      </c>
    </row>
    <row r="1171" spans="1:6" x14ac:dyDescent="0.35">
      <c r="A1171" s="14" t="s">
        <v>268</v>
      </c>
      <c r="B1171" s="21">
        <v>-2.9638326445023901</v>
      </c>
      <c r="C1171" s="21">
        <v>-3.3153351553855699</v>
      </c>
      <c r="D1171" s="21">
        <v>-3.4906023328384599</v>
      </c>
      <c r="E1171" s="22" t="s">
        <v>12190</v>
      </c>
      <c r="F1171" s="9" t="s">
        <v>16682</v>
      </c>
    </row>
    <row r="1172" spans="1:6" x14ac:dyDescent="0.35">
      <c r="A1172" s="14" t="s">
        <v>4576</v>
      </c>
      <c r="B1172" s="21">
        <v>-2.05624851243978</v>
      </c>
      <c r="C1172" s="21">
        <v>-3.2297162275395799</v>
      </c>
      <c r="D1172" s="21">
        <v>-3.4946118383295</v>
      </c>
      <c r="E1172" s="22" t="s">
        <v>12040</v>
      </c>
      <c r="F1172" s="9" t="s">
        <v>15193</v>
      </c>
    </row>
    <row r="1173" spans="1:6" x14ac:dyDescent="0.35">
      <c r="A1173" s="14" t="s">
        <v>3462</v>
      </c>
      <c r="B1173" s="21">
        <v>-3.3981475699138</v>
      </c>
      <c r="C1173" s="21">
        <v>-2.2418245719481802</v>
      </c>
      <c r="D1173" s="21">
        <v>-3.4960827149101701</v>
      </c>
      <c r="E1173" s="22" t="s">
        <v>12229</v>
      </c>
      <c r="F1173" s="9" t="s">
        <v>15134</v>
      </c>
    </row>
    <row r="1174" spans="1:6" x14ac:dyDescent="0.35">
      <c r="A1174" s="14" t="s">
        <v>8583</v>
      </c>
      <c r="B1174" s="21">
        <v>-2.0816826697920301</v>
      </c>
      <c r="C1174" s="21">
        <v>-2.1352829742366102</v>
      </c>
      <c r="D1174" s="21">
        <v>-3.51807772821163</v>
      </c>
      <c r="E1174" s="22" t="s">
        <v>11864</v>
      </c>
      <c r="F1174" s="9" t="s">
        <v>15307</v>
      </c>
    </row>
    <row r="1175" spans="1:6" x14ac:dyDescent="0.35">
      <c r="A1175" s="14" t="s">
        <v>6285</v>
      </c>
      <c r="B1175" s="21">
        <v>-3.1585014844464498</v>
      </c>
      <c r="C1175" s="21">
        <v>-3.4026496994155</v>
      </c>
      <c r="D1175" s="21">
        <v>-3.52401739353013</v>
      </c>
      <c r="E1175" s="22" t="s">
        <v>12211</v>
      </c>
      <c r="F1175" s="9" t="s">
        <v>16472</v>
      </c>
    </row>
    <row r="1176" spans="1:6" x14ac:dyDescent="0.35">
      <c r="A1176" s="14" t="s">
        <v>6029</v>
      </c>
      <c r="B1176" s="21">
        <v>-5.67383768367662</v>
      </c>
      <c r="C1176" s="21">
        <v>-1.45348260940526</v>
      </c>
      <c r="D1176" s="21">
        <v>-3.5245628733122101</v>
      </c>
      <c r="E1176" s="22" t="s">
        <v>12107</v>
      </c>
      <c r="F1176" s="9" t="s">
        <v>17082</v>
      </c>
    </row>
    <row r="1177" spans="1:6" x14ac:dyDescent="0.35">
      <c r="A1177" s="14" t="s">
        <v>3446</v>
      </c>
      <c r="B1177" s="21">
        <v>-2.9507781467433798</v>
      </c>
      <c r="C1177" s="21">
        <v>-3.5449783605324399</v>
      </c>
      <c r="D1177" s="21">
        <v>-3.5334593325763199</v>
      </c>
      <c r="E1177" s="22" t="s">
        <v>11677</v>
      </c>
      <c r="F1177" s="9" t="s">
        <v>15363</v>
      </c>
    </row>
    <row r="1178" spans="1:6" x14ac:dyDescent="0.35">
      <c r="A1178" s="14" t="s">
        <v>6390</v>
      </c>
      <c r="B1178" s="21">
        <v>-2.6268825962312201</v>
      </c>
      <c r="C1178" s="21">
        <v>-1.99007236921047</v>
      </c>
      <c r="D1178" s="21">
        <v>-3.5463363518881899</v>
      </c>
      <c r="E1178" s="22" t="s">
        <v>11700</v>
      </c>
      <c r="F1178" s="9" t="s">
        <v>16125</v>
      </c>
    </row>
    <row r="1179" spans="1:6" x14ac:dyDescent="0.35">
      <c r="A1179" s="14" t="s">
        <v>5891</v>
      </c>
      <c r="B1179" s="21">
        <v>-3.3844932691389702</v>
      </c>
      <c r="C1179" s="21">
        <v>-4.5446437633018499</v>
      </c>
      <c r="D1179" s="21">
        <v>-3.57713234615604</v>
      </c>
      <c r="E1179" s="22" t="s">
        <v>11773</v>
      </c>
      <c r="F1179" s="9" t="s">
        <v>16702</v>
      </c>
    </row>
    <row r="1180" spans="1:6" x14ac:dyDescent="0.35">
      <c r="A1180" s="14" t="s">
        <v>6310</v>
      </c>
      <c r="B1180" s="21">
        <v>-2.2384593503661701</v>
      </c>
      <c r="C1180" s="21">
        <v>-2.2919873013221101</v>
      </c>
      <c r="D1180" s="21">
        <v>-3.5811777072244602</v>
      </c>
      <c r="E1180" s="22" t="s">
        <v>12083</v>
      </c>
      <c r="F1180" s="9" t="s">
        <v>15758</v>
      </c>
    </row>
    <row r="1181" spans="1:6" x14ac:dyDescent="0.35">
      <c r="A1181" s="14" t="s">
        <v>3258</v>
      </c>
      <c r="B1181" s="21">
        <v>-4.2045936282032903</v>
      </c>
      <c r="C1181" s="21">
        <v>-2.25345264574386</v>
      </c>
      <c r="D1181" s="21">
        <v>-3.5835353430833998</v>
      </c>
      <c r="E1181" s="22" t="s">
        <v>11776</v>
      </c>
      <c r="F1181" s="9" t="s">
        <v>611</v>
      </c>
    </row>
    <row r="1182" spans="1:6" x14ac:dyDescent="0.35">
      <c r="A1182" s="14" t="s">
        <v>2344</v>
      </c>
      <c r="B1182" s="21">
        <v>-3.8852879123792099</v>
      </c>
      <c r="C1182" s="21">
        <v>-5.6591621103166201</v>
      </c>
      <c r="D1182" s="21">
        <v>-3.5907971929828402</v>
      </c>
      <c r="E1182" s="22" t="s">
        <v>12262</v>
      </c>
      <c r="F1182" s="9" t="s">
        <v>15577</v>
      </c>
    </row>
    <row r="1183" spans="1:6" x14ac:dyDescent="0.35">
      <c r="A1183" s="14" t="s">
        <v>4618</v>
      </c>
      <c r="B1183" s="21">
        <v>-3.0028153189990801</v>
      </c>
      <c r="C1183" s="21">
        <v>-2.9309359486806001</v>
      </c>
      <c r="D1183" s="21">
        <v>-3.5933391063785902</v>
      </c>
      <c r="E1183" s="22" t="s">
        <v>11768</v>
      </c>
      <c r="F1183" s="9" t="s">
        <v>14909</v>
      </c>
    </row>
    <row r="1184" spans="1:6" x14ac:dyDescent="0.35">
      <c r="A1184" s="14" t="s">
        <v>5880</v>
      </c>
      <c r="B1184" s="21">
        <v>-2.32458901076139</v>
      </c>
      <c r="C1184" s="21">
        <v>-1.63255418944853</v>
      </c>
      <c r="D1184" s="21">
        <v>-3.5937590687447099</v>
      </c>
      <c r="E1184" s="22" t="s">
        <v>12107</v>
      </c>
      <c r="F1184" s="9" t="s">
        <v>17082</v>
      </c>
    </row>
    <row r="1185" spans="1:6" x14ac:dyDescent="0.35">
      <c r="A1185" s="14" t="s">
        <v>3557</v>
      </c>
      <c r="B1185" s="21">
        <v>-1.27456686483429</v>
      </c>
      <c r="C1185" s="21">
        <v>-1.25400225528294</v>
      </c>
      <c r="D1185" s="21">
        <v>-3.6031259762848502</v>
      </c>
      <c r="E1185" s="22" t="s">
        <v>11675</v>
      </c>
      <c r="F1185" s="9" t="s">
        <v>14997</v>
      </c>
    </row>
    <row r="1186" spans="1:6" x14ac:dyDescent="0.35">
      <c r="A1186" s="14" t="s">
        <v>5264</v>
      </c>
      <c r="B1186" s="21">
        <v>-3.8982293927275098</v>
      </c>
      <c r="C1186" s="21">
        <v>-3.58466281046385</v>
      </c>
      <c r="D1186" s="21">
        <v>-3.6033491010194401</v>
      </c>
      <c r="E1186" s="22" t="s">
        <v>11705</v>
      </c>
      <c r="F1186" s="9" t="s">
        <v>16329</v>
      </c>
    </row>
    <row r="1187" spans="1:6" x14ac:dyDescent="0.35">
      <c r="A1187" s="14" t="s">
        <v>4024</v>
      </c>
      <c r="B1187" s="21">
        <v>-1.4685004008047899</v>
      </c>
      <c r="C1187" s="21">
        <v>-1.79698679932467</v>
      </c>
      <c r="D1187" s="21">
        <v>-3.6177427698042899</v>
      </c>
      <c r="E1187" s="22" t="s">
        <v>11799</v>
      </c>
      <c r="F1187" s="9" t="s">
        <v>15050</v>
      </c>
    </row>
    <row r="1188" spans="1:6" x14ac:dyDescent="0.35">
      <c r="A1188" s="14" t="s">
        <v>3885</v>
      </c>
      <c r="B1188" s="21">
        <v>-2.8961085862412701</v>
      </c>
      <c r="C1188" s="21">
        <v>-2.4097880273145398</v>
      </c>
      <c r="D1188" s="21">
        <v>-3.6234693119810899</v>
      </c>
      <c r="E1188" s="22" t="s">
        <v>11607</v>
      </c>
      <c r="F1188" s="9" t="s">
        <v>14905</v>
      </c>
    </row>
    <row r="1189" spans="1:6" x14ac:dyDescent="0.35">
      <c r="A1189" s="14" t="s">
        <v>8320</v>
      </c>
      <c r="B1189" s="21">
        <v>-1.8384780524430999</v>
      </c>
      <c r="C1189" s="21">
        <v>-1.6529971597470099</v>
      </c>
      <c r="D1189" s="21">
        <v>-3.6614929447338098</v>
      </c>
      <c r="E1189" s="22"/>
      <c r="F1189" s="9" t="s">
        <v>14902</v>
      </c>
    </row>
    <row r="1190" spans="1:6" x14ac:dyDescent="0.35">
      <c r="A1190" s="14" t="s">
        <v>9304</v>
      </c>
      <c r="B1190" s="21">
        <v>-1.0188899487943099</v>
      </c>
      <c r="C1190" s="21">
        <v>-3.1555087702134101</v>
      </c>
      <c r="D1190" s="21">
        <v>-3.66445763096683</v>
      </c>
      <c r="E1190" s="22"/>
      <c r="F1190" s="9" t="s">
        <v>14902</v>
      </c>
    </row>
    <row r="1191" spans="1:6" x14ac:dyDescent="0.35">
      <c r="A1191" s="14" t="s">
        <v>6318</v>
      </c>
      <c r="B1191" s="21">
        <v>-2.3102719772183602</v>
      </c>
      <c r="C1191" s="21">
        <v>-2.2091387900289301</v>
      </c>
      <c r="D1191" s="21">
        <v>-3.6702393491399699</v>
      </c>
      <c r="E1191" s="22" t="s">
        <v>12104</v>
      </c>
      <c r="F1191" s="9" t="s">
        <v>15141</v>
      </c>
    </row>
    <row r="1192" spans="1:6" x14ac:dyDescent="0.35">
      <c r="A1192" s="14" t="s">
        <v>3952</v>
      </c>
      <c r="B1192" s="21">
        <v>-1.70498495883852</v>
      </c>
      <c r="C1192" s="21">
        <v>-1.19101878052038</v>
      </c>
      <c r="D1192" s="21">
        <v>-3.6721876422301101</v>
      </c>
      <c r="E1192" s="22" t="s">
        <v>12358</v>
      </c>
      <c r="F1192" s="9" t="s">
        <v>4000</v>
      </c>
    </row>
    <row r="1193" spans="1:6" x14ac:dyDescent="0.35">
      <c r="A1193" s="14" t="s">
        <v>5762</v>
      </c>
      <c r="B1193" s="21">
        <v>-2.6572121176896499</v>
      </c>
      <c r="C1193" s="21">
        <v>-3.3613749313306802</v>
      </c>
      <c r="D1193" s="21">
        <v>-3.6842338210715502</v>
      </c>
      <c r="E1193" s="22"/>
      <c r="F1193" s="9" t="s">
        <v>14902</v>
      </c>
    </row>
    <row r="1194" spans="1:6" x14ac:dyDescent="0.35">
      <c r="A1194" s="14" t="s">
        <v>4997</v>
      </c>
      <c r="B1194" s="21">
        <v>-1.9080305633154999</v>
      </c>
      <c r="C1194" s="21">
        <v>-4.1481676552504796</v>
      </c>
      <c r="D1194" s="21">
        <v>-3.6875172405425598</v>
      </c>
      <c r="E1194" s="22" t="s">
        <v>11988</v>
      </c>
      <c r="F1194" s="9" t="s">
        <v>17088</v>
      </c>
    </row>
    <row r="1195" spans="1:6" x14ac:dyDescent="0.35">
      <c r="A1195" s="14" t="s">
        <v>8215</v>
      </c>
      <c r="B1195" s="21">
        <v>-3.4841725383917299</v>
      </c>
      <c r="C1195" s="21">
        <v>-3.71870586809673</v>
      </c>
      <c r="D1195" s="21">
        <v>-3.6911138722308001</v>
      </c>
      <c r="E1195" s="22" t="s">
        <v>12233</v>
      </c>
      <c r="F1195" s="9" t="s">
        <v>14890</v>
      </c>
    </row>
    <row r="1196" spans="1:6" x14ac:dyDescent="0.35">
      <c r="A1196" s="14" t="s">
        <v>2436</v>
      </c>
      <c r="B1196" s="21">
        <v>-1.4212399091771</v>
      </c>
      <c r="C1196" s="21">
        <v>-2.1335644532721401</v>
      </c>
      <c r="D1196" s="21">
        <v>-3.6932062386792199</v>
      </c>
      <c r="E1196" s="22" t="s">
        <v>11774</v>
      </c>
      <c r="F1196" s="9" t="s">
        <v>17089</v>
      </c>
    </row>
    <row r="1197" spans="1:6" x14ac:dyDescent="0.35">
      <c r="A1197" s="14" t="s">
        <v>5438</v>
      </c>
      <c r="B1197" s="21">
        <v>-2.1250800304851101</v>
      </c>
      <c r="C1197" s="21">
        <v>-3.2057008978111998</v>
      </c>
      <c r="D1197" s="21">
        <v>-3.7003107911975599</v>
      </c>
      <c r="E1197" s="22" t="s">
        <v>11092</v>
      </c>
      <c r="F1197" s="9" t="s">
        <v>15155</v>
      </c>
    </row>
    <row r="1198" spans="1:6" x14ac:dyDescent="0.35">
      <c r="A1198" s="14" t="s">
        <v>6577</v>
      </c>
      <c r="B1198" s="21">
        <v>-4.8929703593136402</v>
      </c>
      <c r="C1198" s="21">
        <v>-3.3649011435739502</v>
      </c>
      <c r="D1198" s="21">
        <v>-3.7022733204343701</v>
      </c>
      <c r="E1198" s="22" t="s">
        <v>10906</v>
      </c>
      <c r="F1198" s="9" t="s">
        <v>16712</v>
      </c>
    </row>
    <row r="1199" spans="1:6" x14ac:dyDescent="0.35">
      <c r="A1199" s="14" t="s">
        <v>8340</v>
      </c>
      <c r="B1199" s="21">
        <v>-4.0063974469157397</v>
      </c>
      <c r="C1199" s="21">
        <v>-4.08388218413912</v>
      </c>
      <c r="D1199" s="21">
        <v>-3.7063324060077401</v>
      </c>
      <c r="E1199" s="22" t="s">
        <v>11938</v>
      </c>
      <c r="F1199" s="9" t="s">
        <v>8956</v>
      </c>
    </row>
    <row r="1200" spans="1:6" x14ac:dyDescent="0.35">
      <c r="A1200" s="14" t="s">
        <v>9395</v>
      </c>
      <c r="B1200" s="21">
        <v>-1.44541464953801</v>
      </c>
      <c r="C1200" s="21">
        <v>-2.83519052820058</v>
      </c>
      <c r="D1200" s="21">
        <v>-3.7241606686100801</v>
      </c>
      <c r="E1200" s="22" t="s">
        <v>11787</v>
      </c>
      <c r="F1200" s="9" t="s">
        <v>15703</v>
      </c>
    </row>
    <row r="1201" spans="1:6" x14ac:dyDescent="0.35">
      <c r="A1201" s="14" t="s">
        <v>2105</v>
      </c>
      <c r="B1201" s="21">
        <v>-1.9257923617355901</v>
      </c>
      <c r="C1201" s="21">
        <v>-2.4547018192235801</v>
      </c>
      <c r="D1201" s="21">
        <v>-3.72933153893629</v>
      </c>
      <c r="E1201" s="22" t="s">
        <v>10778</v>
      </c>
      <c r="F1201" s="9" t="s">
        <v>15051</v>
      </c>
    </row>
    <row r="1202" spans="1:6" x14ac:dyDescent="0.35">
      <c r="A1202" s="14" t="s">
        <v>5071</v>
      </c>
      <c r="B1202" s="21">
        <v>-3.1334261347908998</v>
      </c>
      <c r="C1202" s="21">
        <v>-3.5016844782060699</v>
      </c>
      <c r="D1202" s="21">
        <v>-3.73563747529739</v>
      </c>
      <c r="E1202" s="22"/>
      <c r="F1202" s="9" t="s">
        <v>14898</v>
      </c>
    </row>
    <row r="1203" spans="1:6" x14ac:dyDescent="0.35">
      <c r="A1203" s="14" t="s">
        <v>6387</v>
      </c>
      <c r="B1203" s="21">
        <v>-2.7376539689720598</v>
      </c>
      <c r="C1203" s="21">
        <v>-3.99852001906677</v>
      </c>
      <c r="D1203" s="21">
        <v>-3.7636464772329101</v>
      </c>
      <c r="E1203" s="22" t="s">
        <v>12168</v>
      </c>
      <c r="F1203" s="9" t="s">
        <v>17094</v>
      </c>
    </row>
    <row r="1204" spans="1:6" x14ac:dyDescent="0.35">
      <c r="A1204" s="14" t="s">
        <v>5897</v>
      </c>
      <c r="B1204" s="21">
        <v>-4.72126544261502</v>
      </c>
      <c r="C1204" s="21">
        <v>-2.6190284727158502</v>
      </c>
      <c r="D1204" s="21">
        <v>-3.8053045747694898</v>
      </c>
      <c r="E1204" s="22" t="s">
        <v>11597</v>
      </c>
      <c r="F1204" s="9" t="s">
        <v>15307</v>
      </c>
    </row>
    <row r="1205" spans="1:6" x14ac:dyDescent="0.35">
      <c r="A1205" s="14" t="s">
        <v>5788</v>
      </c>
      <c r="B1205" s="21">
        <v>-2.2502507716495499</v>
      </c>
      <c r="C1205" s="21">
        <v>-3.2706314086311998</v>
      </c>
      <c r="D1205" s="21">
        <v>-3.8088053876868302</v>
      </c>
      <c r="E1205" s="22" t="s">
        <v>11428</v>
      </c>
      <c r="F1205" s="9" t="s">
        <v>15381</v>
      </c>
    </row>
    <row r="1206" spans="1:6" x14ac:dyDescent="0.35">
      <c r="A1206" s="14" t="s">
        <v>3573</v>
      </c>
      <c r="B1206" s="21">
        <v>-1.75601347063041</v>
      </c>
      <c r="C1206" s="21">
        <v>-2.96661026519324</v>
      </c>
      <c r="D1206" s="21">
        <v>-3.8123787509639402</v>
      </c>
      <c r="E1206" s="22" t="s">
        <v>11928</v>
      </c>
      <c r="F1206" s="9" t="s">
        <v>17095</v>
      </c>
    </row>
    <row r="1207" spans="1:6" x14ac:dyDescent="0.35">
      <c r="A1207" s="14" t="s">
        <v>6346</v>
      </c>
      <c r="B1207" s="21">
        <v>-1.00339902447025</v>
      </c>
      <c r="C1207" s="21">
        <v>-1.20595656830446</v>
      </c>
      <c r="D1207" s="21">
        <v>-3.8195210389200498</v>
      </c>
      <c r="E1207" s="22" t="s">
        <v>11422</v>
      </c>
      <c r="F1207" s="9" t="s">
        <v>17096</v>
      </c>
    </row>
    <row r="1208" spans="1:6" x14ac:dyDescent="0.35">
      <c r="A1208" s="14" t="s">
        <v>6066</v>
      </c>
      <c r="B1208" s="21">
        <v>-1.5432157474264701</v>
      </c>
      <c r="C1208" s="21">
        <v>-2.4839326993423301</v>
      </c>
      <c r="D1208" s="21">
        <v>-3.82621499244966</v>
      </c>
      <c r="E1208" s="22" t="s">
        <v>11419</v>
      </c>
      <c r="F1208" s="9" t="s">
        <v>16368</v>
      </c>
    </row>
    <row r="1209" spans="1:6" x14ac:dyDescent="0.35">
      <c r="A1209" s="14" t="s">
        <v>4792</v>
      </c>
      <c r="B1209" s="21">
        <v>-2.7277744467158702</v>
      </c>
      <c r="C1209" s="21">
        <v>-3.23577136398933</v>
      </c>
      <c r="D1209" s="21">
        <v>-3.8637960582801498</v>
      </c>
      <c r="E1209" s="22" t="s">
        <v>12167</v>
      </c>
      <c r="F1209" s="9" t="s">
        <v>15528</v>
      </c>
    </row>
    <row r="1210" spans="1:6" x14ac:dyDescent="0.35">
      <c r="A1210" s="14" t="s">
        <v>8843</v>
      </c>
      <c r="B1210" s="21">
        <v>-1.67100268872752</v>
      </c>
      <c r="C1210" s="21">
        <v>-3.3147070329867501</v>
      </c>
      <c r="D1210" s="21">
        <v>-3.88357653441463</v>
      </c>
      <c r="E1210" s="22" t="s">
        <v>11899</v>
      </c>
      <c r="F1210" s="9" t="s">
        <v>15431</v>
      </c>
    </row>
    <row r="1211" spans="1:6" x14ac:dyDescent="0.35">
      <c r="A1211" s="14" t="s">
        <v>6117</v>
      </c>
      <c r="B1211" s="21">
        <v>-2.1670100351288699</v>
      </c>
      <c r="C1211" s="21">
        <v>-1.5815653166329899</v>
      </c>
      <c r="D1211" s="21">
        <v>-3.8927202734835098</v>
      </c>
      <c r="E1211" s="22" t="s">
        <v>12070</v>
      </c>
      <c r="F1211" s="9" t="s">
        <v>15030</v>
      </c>
    </row>
    <row r="1212" spans="1:6" x14ac:dyDescent="0.35">
      <c r="A1212" s="14" t="s">
        <v>5495</v>
      </c>
      <c r="B1212" s="21">
        <v>-2.5471430649498599</v>
      </c>
      <c r="C1212" s="21">
        <v>-2.1802975684353401</v>
      </c>
      <c r="D1212" s="21">
        <v>-3.9063608767861999</v>
      </c>
      <c r="E1212" s="22" t="s">
        <v>12142</v>
      </c>
      <c r="F1212" s="9" t="s">
        <v>14963</v>
      </c>
    </row>
    <row r="1213" spans="1:6" x14ac:dyDescent="0.35">
      <c r="A1213" s="14" t="s">
        <v>8338</v>
      </c>
      <c r="B1213" s="21">
        <v>-2.8857973318652501</v>
      </c>
      <c r="C1213" s="21">
        <v>-2.9359136938771302</v>
      </c>
      <c r="D1213" s="21">
        <v>-3.9102580820814699</v>
      </c>
      <c r="E1213" s="22" t="s">
        <v>12180</v>
      </c>
      <c r="F1213" s="9" t="s">
        <v>14902</v>
      </c>
    </row>
    <row r="1214" spans="1:6" x14ac:dyDescent="0.35">
      <c r="A1214" s="14" t="s">
        <v>6417</v>
      </c>
      <c r="B1214" s="21">
        <v>-2.0659548978007498</v>
      </c>
      <c r="C1214" s="21">
        <v>-2.3596775766919298</v>
      </c>
      <c r="D1214" s="21">
        <v>-3.9215349599007299</v>
      </c>
      <c r="E1214" s="22" t="s">
        <v>12043</v>
      </c>
      <c r="F1214" s="9" t="s">
        <v>16683</v>
      </c>
    </row>
    <row r="1215" spans="1:6" x14ac:dyDescent="0.35">
      <c r="A1215" s="14" t="s">
        <v>5800</v>
      </c>
      <c r="B1215" s="21">
        <v>-3.0465506111706002</v>
      </c>
      <c r="C1215" s="21">
        <v>-3.9571852544213999</v>
      </c>
      <c r="D1215" s="21">
        <v>-3.9296221051687001</v>
      </c>
      <c r="E1215" s="22" t="s">
        <v>12196</v>
      </c>
      <c r="F1215" s="9" t="s">
        <v>1513</v>
      </c>
    </row>
    <row r="1216" spans="1:6" x14ac:dyDescent="0.35">
      <c r="A1216" s="14" t="s">
        <v>1945</v>
      </c>
      <c r="B1216" s="21">
        <v>-1.8493155875721301</v>
      </c>
      <c r="C1216" s="21">
        <v>-3.0901550897132801</v>
      </c>
      <c r="D1216" s="21">
        <v>-3.9377278153247901</v>
      </c>
      <c r="E1216" s="22" t="s">
        <v>11711</v>
      </c>
      <c r="F1216" s="9" t="s">
        <v>16915</v>
      </c>
    </row>
    <row r="1217" spans="1:6" x14ac:dyDescent="0.35">
      <c r="A1217" s="14" t="s">
        <v>6391</v>
      </c>
      <c r="B1217" s="21">
        <v>-2.5441938396062</v>
      </c>
      <c r="C1217" s="21">
        <v>-2.6819165781849001</v>
      </c>
      <c r="D1217" s="21">
        <v>-3.9617627110211999</v>
      </c>
      <c r="E1217" s="22" t="s">
        <v>11700</v>
      </c>
      <c r="F1217" s="9" t="s">
        <v>16125</v>
      </c>
    </row>
    <row r="1218" spans="1:6" x14ac:dyDescent="0.35">
      <c r="A1218" s="14" t="s">
        <v>3039</v>
      </c>
      <c r="B1218" s="21">
        <v>-2.9489944032964099</v>
      </c>
      <c r="C1218" s="21">
        <v>-3.19207546263593</v>
      </c>
      <c r="D1218" s="21">
        <v>-3.96276023047065</v>
      </c>
      <c r="E1218" s="22" t="s">
        <v>12189</v>
      </c>
      <c r="F1218" s="9" t="s">
        <v>14902</v>
      </c>
    </row>
    <row r="1219" spans="1:6" x14ac:dyDescent="0.35">
      <c r="A1219" s="14" t="s">
        <v>2759</v>
      </c>
      <c r="B1219" s="21">
        <v>-2.0696528315377098</v>
      </c>
      <c r="C1219" s="21">
        <v>-1.91186441615946</v>
      </c>
      <c r="D1219" s="21">
        <v>-3.9928193499530198</v>
      </c>
      <c r="E1219" s="22" t="s">
        <v>12044</v>
      </c>
      <c r="F1219" s="9" t="s">
        <v>17099</v>
      </c>
    </row>
    <row r="1220" spans="1:6" x14ac:dyDescent="0.35">
      <c r="A1220" s="14" t="s">
        <v>8487</v>
      </c>
      <c r="B1220" s="21">
        <v>-2.7252351634177998</v>
      </c>
      <c r="C1220" s="21">
        <v>-1.83185210702665</v>
      </c>
      <c r="D1220" s="21">
        <v>-3.9929616611109799</v>
      </c>
      <c r="E1220" s="22" t="s">
        <v>10718</v>
      </c>
      <c r="F1220" s="9" t="s">
        <v>14937</v>
      </c>
    </row>
    <row r="1221" spans="1:6" x14ac:dyDescent="0.35">
      <c r="A1221" s="14" t="s">
        <v>4095</v>
      </c>
      <c r="B1221" s="21">
        <v>-1.4344972194238199</v>
      </c>
      <c r="C1221" s="21">
        <v>-1.01838996600775</v>
      </c>
      <c r="D1221" s="21">
        <v>-4.0096365227328601</v>
      </c>
      <c r="E1221" s="22"/>
      <c r="F1221" s="9" t="s">
        <v>14902</v>
      </c>
    </row>
    <row r="1222" spans="1:6" x14ac:dyDescent="0.35">
      <c r="A1222" s="14" t="s">
        <v>3829</v>
      </c>
      <c r="B1222" s="21">
        <v>-1.9749726292080301</v>
      </c>
      <c r="C1222" s="21">
        <v>-1.18536171469306</v>
      </c>
      <c r="D1222" s="21">
        <v>-4.0297220018473698</v>
      </c>
      <c r="E1222" s="22" t="s">
        <v>12012</v>
      </c>
      <c r="F1222" s="9" t="s">
        <v>16397</v>
      </c>
    </row>
    <row r="1223" spans="1:6" x14ac:dyDescent="0.35">
      <c r="A1223" s="14" t="s">
        <v>6064</v>
      </c>
      <c r="B1223" s="21">
        <v>-3.6381578846967599</v>
      </c>
      <c r="C1223" s="21">
        <v>-3.5390946741156202</v>
      </c>
      <c r="D1223" s="21">
        <v>-4.0572305770249901</v>
      </c>
      <c r="E1223" s="22" t="s">
        <v>12247</v>
      </c>
      <c r="F1223" s="9" t="s">
        <v>17100</v>
      </c>
    </row>
    <row r="1224" spans="1:6" x14ac:dyDescent="0.35">
      <c r="A1224" s="14" t="s">
        <v>552</v>
      </c>
      <c r="B1224" s="21">
        <v>-3.3973706360319098</v>
      </c>
      <c r="C1224" s="21">
        <v>-4.2986922279962698</v>
      </c>
      <c r="D1224" s="21">
        <v>-4.0602656125261101</v>
      </c>
      <c r="E1224" s="22" t="s">
        <v>12228</v>
      </c>
      <c r="F1224" s="9" t="s">
        <v>17101</v>
      </c>
    </row>
    <row r="1225" spans="1:6" x14ac:dyDescent="0.35">
      <c r="A1225" s="14" t="s">
        <v>6345</v>
      </c>
      <c r="B1225" s="21">
        <v>-4.3637271325200997</v>
      </c>
      <c r="C1225" s="21">
        <v>-4.3032535088946302</v>
      </c>
      <c r="D1225" s="21">
        <v>-4.0648269188240196</v>
      </c>
      <c r="E1225" s="22" t="s">
        <v>11513</v>
      </c>
      <c r="F1225" s="9" t="s">
        <v>14985</v>
      </c>
    </row>
    <row r="1226" spans="1:6" x14ac:dyDescent="0.35">
      <c r="A1226" s="14" t="s">
        <v>311</v>
      </c>
      <c r="B1226" s="21">
        <v>-1.6301241351742299</v>
      </c>
      <c r="C1226" s="21">
        <v>-1.80599511145543</v>
      </c>
      <c r="D1226" s="21">
        <v>-4.06695761171851</v>
      </c>
      <c r="E1226" s="22" t="s">
        <v>11527</v>
      </c>
      <c r="F1226" s="9" t="s">
        <v>15048</v>
      </c>
    </row>
    <row r="1227" spans="1:6" x14ac:dyDescent="0.35">
      <c r="A1227" s="14" t="s">
        <v>5887</v>
      </c>
      <c r="B1227" s="21">
        <v>-1.88619465464261</v>
      </c>
      <c r="C1227" s="21">
        <v>-3.4419991613394298</v>
      </c>
      <c r="D1227" s="21">
        <v>-4.0709177786695596</v>
      </c>
      <c r="E1227" s="22" t="s">
        <v>11976</v>
      </c>
      <c r="F1227" s="9" t="s">
        <v>15255</v>
      </c>
    </row>
    <row r="1228" spans="1:6" x14ac:dyDescent="0.35">
      <c r="A1228" s="14" t="s">
        <v>6437</v>
      </c>
      <c r="B1228" s="21">
        <v>-4.3718833184866002</v>
      </c>
      <c r="C1228" s="21">
        <v>-4.3114097235676896</v>
      </c>
      <c r="D1228" s="21">
        <v>-4.0729832466770697</v>
      </c>
      <c r="E1228" s="22" t="s">
        <v>12275</v>
      </c>
      <c r="F1228" s="9" t="s">
        <v>15998</v>
      </c>
    </row>
    <row r="1229" spans="1:6" x14ac:dyDescent="0.35">
      <c r="A1229" s="14" t="s">
        <v>5851</v>
      </c>
      <c r="B1229" s="21">
        <v>-3.1337679311184501</v>
      </c>
      <c r="C1229" s="21">
        <v>-1.5313197443486</v>
      </c>
      <c r="D1229" s="21">
        <v>-4.0767679443185001</v>
      </c>
      <c r="E1229" s="22" t="s">
        <v>11777</v>
      </c>
      <c r="F1229" s="9" t="s">
        <v>16535</v>
      </c>
    </row>
    <row r="1230" spans="1:6" x14ac:dyDescent="0.35">
      <c r="A1230" s="14" t="s">
        <v>6428</v>
      </c>
      <c r="B1230" s="21">
        <v>-3.6525073191231998</v>
      </c>
      <c r="C1230" s="21">
        <v>-2.5790433811396798</v>
      </c>
      <c r="D1230" s="21">
        <v>-4.0768398527340697</v>
      </c>
      <c r="E1230" s="22" t="s">
        <v>10714</v>
      </c>
      <c r="F1230" s="9" t="s">
        <v>15011</v>
      </c>
    </row>
    <row r="1231" spans="1:6" x14ac:dyDescent="0.35">
      <c r="A1231" s="14" t="s">
        <v>5878</v>
      </c>
      <c r="B1231" s="21">
        <v>-2.4761425426626702</v>
      </c>
      <c r="C1231" s="21">
        <v>-3.0791238280228899</v>
      </c>
      <c r="D1231" s="21">
        <v>-4.0787788185173497</v>
      </c>
      <c r="E1231" s="22" t="s">
        <v>10852</v>
      </c>
      <c r="F1231" s="9" t="s">
        <v>15170</v>
      </c>
    </row>
    <row r="1232" spans="1:6" x14ac:dyDescent="0.35">
      <c r="A1232" s="14" t="s">
        <v>9435</v>
      </c>
      <c r="B1232" s="21">
        <v>-2.0131700096313798</v>
      </c>
      <c r="C1232" s="21">
        <v>-4.2943120063862397</v>
      </c>
      <c r="D1232" s="21">
        <v>-4.0880525319673504</v>
      </c>
      <c r="E1232" s="22" t="s">
        <v>12029</v>
      </c>
      <c r="F1232" s="9" t="s">
        <v>15102</v>
      </c>
    </row>
    <row r="1233" spans="1:6" x14ac:dyDescent="0.35">
      <c r="A1233" s="14" t="s">
        <v>8649</v>
      </c>
      <c r="B1233" s="21">
        <v>-1.9033084818200701</v>
      </c>
      <c r="C1233" s="21">
        <v>-4.2318824282953198</v>
      </c>
      <c r="D1233" s="21">
        <v>-4.1360863215141501</v>
      </c>
      <c r="E1233" s="22" t="s">
        <v>11985</v>
      </c>
      <c r="F1233" s="9" t="s">
        <v>15105</v>
      </c>
    </row>
    <row r="1234" spans="1:6" x14ac:dyDescent="0.35">
      <c r="A1234" s="14" t="s">
        <v>6200</v>
      </c>
      <c r="B1234" s="21">
        <v>-1.95263582012613</v>
      </c>
      <c r="C1234" s="21">
        <v>-1.6295183057976601</v>
      </c>
      <c r="D1234" s="21">
        <v>-4.1436284476551801</v>
      </c>
      <c r="E1234" s="22" t="s">
        <v>12006</v>
      </c>
      <c r="F1234" s="9" t="s">
        <v>15040</v>
      </c>
    </row>
    <row r="1235" spans="1:6" x14ac:dyDescent="0.35">
      <c r="A1235" s="14" t="s">
        <v>8346</v>
      </c>
      <c r="B1235" s="21">
        <v>-2.1677237887474599</v>
      </c>
      <c r="C1235" s="21">
        <v>-2.5949999198167202</v>
      </c>
      <c r="D1235" s="21">
        <v>-4.1454871058936797</v>
      </c>
      <c r="E1235" s="22"/>
      <c r="F1235" s="9" t="s">
        <v>14902</v>
      </c>
    </row>
    <row r="1236" spans="1:6" x14ac:dyDescent="0.35">
      <c r="A1236" s="14" t="s">
        <v>6161</v>
      </c>
      <c r="B1236" s="21">
        <v>1.0900073402299999</v>
      </c>
      <c r="C1236" s="21">
        <v>1.4051923745388899</v>
      </c>
      <c r="D1236" s="21">
        <v>-4.1618175718408903</v>
      </c>
      <c r="E1236" s="22" t="s">
        <v>11307</v>
      </c>
      <c r="F1236" s="9" t="s">
        <v>16526</v>
      </c>
    </row>
    <row r="1237" spans="1:6" x14ac:dyDescent="0.35">
      <c r="A1237" s="14" t="s">
        <v>4578</v>
      </c>
      <c r="B1237" s="21">
        <v>-1.6360792920951699</v>
      </c>
      <c r="C1237" s="21">
        <v>-1.4716831816126501</v>
      </c>
      <c r="D1237" s="21">
        <v>-4.1700095737745997</v>
      </c>
      <c r="E1237" s="22" t="s">
        <v>11883</v>
      </c>
      <c r="F1237" s="9" t="s">
        <v>14993</v>
      </c>
    </row>
    <row r="1238" spans="1:6" x14ac:dyDescent="0.35">
      <c r="A1238" s="14" t="s">
        <v>2886</v>
      </c>
      <c r="B1238" s="21">
        <v>-3.52873508540383</v>
      </c>
      <c r="C1238" s="21">
        <v>-4.4300567262817196</v>
      </c>
      <c r="D1238" s="21">
        <v>-4.1916300978724497</v>
      </c>
      <c r="E1238" s="22" t="s">
        <v>12236</v>
      </c>
      <c r="F1238" s="9" t="s">
        <v>15071</v>
      </c>
    </row>
    <row r="1239" spans="1:6" x14ac:dyDescent="0.35">
      <c r="A1239" s="14" t="s">
        <v>3177</v>
      </c>
      <c r="B1239" s="21">
        <v>-4.4952157681770997</v>
      </c>
      <c r="C1239" s="21">
        <v>-4.4347421331710004</v>
      </c>
      <c r="D1239" s="21">
        <v>-4.1963154982304998</v>
      </c>
      <c r="E1239" s="22" t="s">
        <v>10774</v>
      </c>
      <c r="F1239" s="9" t="s">
        <v>17107</v>
      </c>
    </row>
    <row r="1240" spans="1:6" x14ac:dyDescent="0.35">
      <c r="A1240" s="14" t="s">
        <v>725</v>
      </c>
      <c r="B1240" s="21">
        <v>-4.5061332181630798</v>
      </c>
      <c r="C1240" s="21">
        <v>-4.4456595897189199</v>
      </c>
      <c r="D1240" s="21">
        <v>-4.20723298064991</v>
      </c>
      <c r="E1240" s="22" t="s">
        <v>11685</v>
      </c>
      <c r="F1240" s="9" t="s">
        <v>15174</v>
      </c>
    </row>
    <row r="1241" spans="1:6" x14ac:dyDescent="0.35">
      <c r="A1241" s="14" t="s">
        <v>8310</v>
      </c>
      <c r="B1241" s="21">
        <v>-3.2810472513494302</v>
      </c>
      <c r="C1241" s="21">
        <v>-2.44433281715588</v>
      </c>
      <c r="D1241" s="21">
        <v>-4.2095931187521796</v>
      </c>
      <c r="E1241" s="22" t="s">
        <v>12224</v>
      </c>
      <c r="F1241" s="9" t="s">
        <v>17109</v>
      </c>
    </row>
    <row r="1242" spans="1:6" x14ac:dyDescent="0.35">
      <c r="A1242" s="14" t="s">
        <v>4131</v>
      </c>
      <c r="B1242" s="21">
        <v>-4.51028554950362</v>
      </c>
      <c r="C1242" s="21">
        <v>-4.4498119249170003</v>
      </c>
      <c r="D1242" s="21">
        <v>-4.2113853310569196</v>
      </c>
      <c r="E1242" s="22" t="s">
        <v>12281</v>
      </c>
      <c r="F1242" s="9" t="s">
        <v>14966</v>
      </c>
    </row>
    <row r="1243" spans="1:6" x14ac:dyDescent="0.35">
      <c r="A1243" s="14" t="s">
        <v>8208</v>
      </c>
      <c r="B1243" s="21">
        <v>-3.9610689856338701</v>
      </c>
      <c r="C1243" s="21">
        <v>-5.3543083121644601</v>
      </c>
      <c r="D1243" s="21">
        <v>-4.2128678660066203</v>
      </c>
      <c r="E1243" s="22" t="s">
        <v>12264</v>
      </c>
      <c r="F1243" s="9" t="s">
        <v>17110</v>
      </c>
    </row>
    <row r="1244" spans="1:6" x14ac:dyDescent="0.35">
      <c r="A1244" s="14" t="s">
        <v>8300</v>
      </c>
      <c r="B1244" s="21">
        <v>-2.9380460440884799</v>
      </c>
      <c r="C1244" s="21">
        <v>-4.6287471620656904</v>
      </c>
      <c r="D1244" s="21">
        <v>-4.2172684281558599</v>
      </c>
      <c r="E1244" s="22" t="s">
        <v>12187</v>
      </c>
      <c r="F1244" s="9" t="s">
        <v>15065</v>
      </c>
    </row>
    <row r="1245" spans="1:6" x14ac:dyDescent="0.35">
      <c r="A1245" s="14" t="s">
        <v>1886</v>
      </c>
      <c r="B1245" s="21">
        <v>-1.3954585925701799</v>
      </c>
      <c r="C1245" s="21">
        <v>-1.4099370755526099</v>
      </c>
      <c r="D1245" s="21">
        <v>-4.2197828266131596</v>
      </c>
      <c r="E1245" s="22" t="s">
        <v>11756</v>
      </c>
      <c r="F1245" s="9" t="s">
        <v>15054</v>
      </c>
    </row>
    <row r="1246" spans="1:6" x14ac:dyDescent="0.35">
      <c r="A1246" s="14" t="s">
        <v>5629</v>
      </c>
      <c r="B1246" s="21">
        <v>-2.3252362980863999</v>
      </c>
      <c r="C1246" s="21">
        <v>-1.006330270998</v>
      </c>
      <c r="D1246" s="21">
        <v>-4.2312038165579997</v>
      </c>
      <c r="E1246" s="22" t="s">
        <v>12108</v>
      </c>
      <c r="F1246" s="9" t="s">
        <v>16535</v>
      </c>
    </row>
    <row r="1247" spans="1:6" x14ac:dyDescent="0.35">
      <c r="A1247" s="14" t="s">
        <v>8218</v>
      </c>
      <c r="B1247" s="21">
        <v>-3.3742133428507701</v>
      </c>
      <c r="C1247" s="21">
        <v>-3.78548830002855</v>
      </c>
      <c r="D1247" s="21">
        <v>-4.2358592060755003</v>
      </c>
      <c r="E1247" s="22" t="s">
        <v>12227</v>
      </c>
      <c r="F1247" s="9" t="s">
        <v>15667</v>
      </c>
    </row>
    <row r="1248" spans="1:6" x14ac:dyDescent="0.35">
      <c r="A1248" s="14" t="s">
        <v>8332</v>
      </c>
      <c r="B1248" s="21">
        <v>-2.4652447488939502</v>
      </c>
      <c r="C1248" s="21">
        <v>-2.10733936721312</v>
      </c>
      <c r="D1248" s="21">
        <v>-4.2387349018441496</v>
      </c>
      <c r="E1248" s="22" t="s">
        <v>12130</v>
      </c>
      <c r="F1248" s="9" t="s">
        <v>611</v>
      </c>
    </row>
    <row r="1249" spans="1:6" x14ac:dyDescent="0.35">
      <c r="A1249" s="14" t="s">
        <v>5539</v>
      </c>
      <c r="B1249" s="21">
        <v>-2.2733595194503602</v>
      </c>
      <c r="C1249" s="21">
        <v>-3.0516400704791899</v>
      </c>
      <c r="D1249" s="21">
        <v>-4.2388094166665802</v>
      </c>
      <c r="E1249" s="22" t="s">
        <v>12096</v>
      </c>
      <c r="F1249" s="9" t="s">
        <v>14907</v>
      </c>
    </row>
    <row r="1250" spans="1:6" x14ac:dyDescent="0.35">
      <c r="A1250" s="14" t="s">
        <v>5224</v>
      </c>
      <c r="B1250" s="21">
        <v>-2.6725694169816299</v>
      </c>
      <c r="C1250" s="21">
        <v>-3.7070655645058199</v>
      </c>
      <c r="D1250" s="21">
        <v>-4.24402768628436</v>
      </c>
      <c r="E1250" s="22" t="s">
        <v>12158</v>
      </c>
      <c r="F1250" s="9" t="s">
        <v>14961</v>
      </c>
    </row>
    <row r="1251" spans="1:6" x14ac:dyDescent="0.35">
      <c r="A1251" s="14" t="s">
        <v>6062</v>
      </c>
      <c r="B1251" s="21">
        <v>-2.90204552825247</v>
      </c>
      <c r="C1251" s="21">
        <v>-3.5299932732789698</v>
      </c>
      <c r="D1251" s="21">
        <v>-4.2450215784530503</v>
      </c>
      <c r="E1251" s="22" t="s">
        <v>12053</v>
      </c>
      <c r="F1251" s="9" t="s">
        <v>14961</v>
      </c>
    </row>
    <row r="1252" spans="1:6" x14ac:dyDescent="0.35">
      <c r="A1252" s="14" t="s">
        <v>5907</v>
      </c>
      <c r="B1252" s="21">
        <v>-2.1960100179537299</v>
      </c>
      <c r="C1252" s="21">
        <v>-2.4097623255321801</v>
      </c>
      <c r="D1252" s="21">
        <v>-4.27523394130999</v>
      </c>
      <c r="E1252" s="22" t="s">
        <v>12077</v>
      </c>
      <c r="F1252" s="9" t="s">
        <v>3741</v>
      </c>
    </row>
    <row r="1253" spans="1:6" x14ac:dyDescent="0.35">
      <c r="A1253" s="14" t="s">
        <v>6529</v>
      </c>
      <c r="B1253" s="21">
        <v>-5.5381538842592004</v>
      </c>
      <c r="C1253" s="21">
        <v>-3.6558180665485698</v>
      </c>
      <c r="D1253" s="21">
        <v>-4.2774585601358002</v>
      </c>
      <c r="E1253" s="22" t="s">
        <v>11834</v>
      </c>
      <c r="F1253" s="9" t="s">
        <v>16340</v>
      </c>
    </row>
    <row r="1254" spans="1:6" x14ac:dyDescent="0.35">
      <c r="A1254" s="14" t="s">
        <v>4491</v>
      </c>
      <c r="B1254" s="21">
        <v>-2.9614505008688301</v>
      </c>
      <c r="C1254" s="21">
        <v>-3.6037934844559198</v>
      </c>
      <c r="D1254" s="21">
        <v>-4.2845322881762096</v>
      </c>
      <c r="E1254" s="22" t="s">
        <v>12147</v>
      </c>
      <c r="F1254" s="9" t="s">
        <v>15871</v>
      </c>
    </row>
    <row r="1255" spans="1:6" x14ac:dyDescent="0.35">
      <c r="A1255" s="14" t="s">
        <v>2018</v>
      </c>
      <c r="B1255" s="21">
        <v>-2.12901575139872</v>
      </c>
      <c r="C1255" s="21">
        <v>-4.5072531773381499</v>
      </c>
      <c r="D1255" s="21">
        <v>-4.2895669386573498</v>
      </c>
      <c r="E1255" s="22" t="s">
        <v>10861</v>
      </c>
      <c r="F1255" s="9" t="s">
        <v>15641</v>
      </c>
    </row>
    <row r="1256" spans="1:6" x14ac:dyDescent="0.35">
      <c r="A1256" s="14" t="s">
        <v>2680</v>
      </c>
      <c r="B1256" s="21">
        <v>-3.8386398493184499</v>
      </c>
      <c r="C1256" s="21">
        <v>-4.5680052817244396</v>
      </c>
      <c r="D1256" s="21">
        <v>-4.3159301870633699</v>
      </c>
      <c r="E1256" s="22" t="s">
        <v>11768</v>
      </c>
      <c r="F1256" s="9" t="s">
        <v>14909</v>
      </c>
    </row>
    <row r="1257" spans="1:6" x14ac:dyDescent="0.35">
      <c r="A1257" s="14" t="s">
        <v>1609</v>
      </c>
      <c r="B1257" s="21">
        <v>-3.1385182910489502</v>
      </c>
      <c r="C1257" s="21">
        <v>-3.1243113514602001</v>
      </c>
      <c r="D1257" s="21">
        <v>-4.3384415606331901</v>
      </c>
      <c r="E1257" s="22" t="s">
        <v>12207</v>
      </c>
      <c r="F1257" s="9" t="s">
        <v>17113</v>
      </c>
    </row>
    <row r="1258" spans="1:6" x14ac:dyDescent="0.35">
      <c r="A1258" s="14" t="s">
        <v>8302</v>
      </c>
      <c r="B1258" s="21">
        <v>-2.0534994720995301</v>
      </c>
      <c r="C1258" s="21">
        <v>-2.3454719704773899</v>
      </c>
      <c r="D1258" s="21">
        <v>-4.34103242957441</v>
      </c>
      <c r="E1258" s="22" t="s">
        <v>12039</v>
      </c>
      <c r="F1258" s="9" t="s">
        <v>15141</v>
      </c>
    </row>
    <row r="1259" spans="1:6" x14ac:dyDescent="0.35">
      <c r="A1259" s="14" t="s">
        <v>5866</v>
      </c>
      <c r="B1259" s="21">
        <v>-1.7675240141439199</v>
      </c>
      <c r="C1259" s="21">
        <v>-2.78660733677687</v>
      </c>
      <c r="D1259" s="21">
        <v>-4.35475725196528</v>
      </c>
      <c r="E1259" s="22" t="s">
        <v>11938</v>
      </c>
      <c r="F1259" s="9" t="s">
        <v>8956</v>
      </c>
    </row>
    <row r="1260" spans="1:6" x14ac:dyDescent="0.35">
      <c r="A1260" s="14" t="s">
        <v>4390</v>
      </c>
      <c r="B1260" s="21">
        <v>-2.2720082672002802</v>
      </c>
      <c r="C1260" s="21">
        <v>-1.79000138131723</v>
      </c>
      <c r="D1260" s="21">
        <v>-4.3627453650604497</v>
      </c>
      <c r="E1260" s="22"/>
      <c r="F1260" s="9" t="s">
        <v>17114</v>
      </c>
    </row>
    <row r="1261" spans="1:6" x14ac:dyDescent="0.35">
      <c r="A1261" s="14" t="s">
        <v>1580</v>
      </c>
      <c r="B1261" s="21">
        <v>-2.5787423437156201</v>
      </c>
      <c r="C1261" s="21">
        <v>-3.89462454385498</v>
      </c>
      <c r="D1261" s="21">
        <v>-4.3769226777853003</v>
      </c>
      <c r="E1261" s="22" t="s">
        <v>12146</v>
      </c>
      <c r="F1261" s="9" t="s">
        <v>16543</v>
      </c>
    </row>
    <row r="1262" spans="1:6" x14ac:dyDescent="0.35">
      <c r="A1262" s="14" t="s">
        <v>6545</v>
      </c>
      <c r="B1262" s="21">
        <v>-2.5732434331138001</v>
      </c>
      <c r="C1262" s="21">
        <v>-3.3071353234990002</v>
      </c>
      <c r="D1262" s="21">
        <v>-4.3946572605424601</v>
      </c>
      <c r="E1262" s="22"/>
      <c r="F1262" s="9" t="s">
        <v>15767</v>
      </c>
    </row>
    <row r="1263" spans="1:6" x14ac:dyDescent="0.35">
      <c r="A1263" s="14" t="s">
        <v>6099</v>
      </c>
      <c r="B1263" s="21">
        <v>-3.6986083115198398</v>
      </c>
      <c r="C1263" s="21">
        <v>-4.6438465206179904</v>
      </c>
      <c r="D1263" s="21">
        <v>-4.3989405340167496</v>
      </c>
      <c r="E1263" s="22" t="s">
        <v>12250</v>
      </c>
      <c r="F1263" s="9" t="s">
        <v>17115</v>
      </c>
    </row>
    <row r="1264" spans="1:6" x14ac:dyDescent="0.35">
      <c r="A1264" s="14" t="s">
        <v>4992</v>
      </c>
      <c r="B1264" s="21">
        <v>-4.8598048740494901</v>
      </c>
      <c r="C1264" s="21">
        <v>-6.2169011335319402</v>
      </c>
      <c r="D1264" s="21">
        <v>-4.4003866339165496</v>
      </c>
      <c r="E1264" s="22" t="s">
        <v>12290</v>
      </c>
      <c r="F1264" s="9" t="s">
        <v>16144</v>
      </c>
    </row>
    <row r="1265" spans="1:6" x14ac:dyDescent="0.35">
      <c r="A1265" s="14" t="s">
        <v>4626</v>
      </c>
      <c r="B1265" s="21">
        <v>-2.8046666821681998</v>
      </c>
      <c r="C1265" s="21">
        <v>-3.1779285000373498</v>
      </c>
      <c r="D1265" s="21">
        <v>-4.4107355041530596</v>
      </c>
      <c r="E1265" s="22" t="s">
        <v>12173</v>
      </c>
      <c r="F1265" s="9" t="s">
        <v>16240</v>
      </c>
    </row>
    <row r="1266" spans="1:6" x14ac:dyDescent="0.35">
      <c r="A1266" s="14" t="s">
        <v>3672</v>
      </c>
      <c r="B1266" s="21">
        <v>-2.0126279937957001</v>
      </c>
      <c r="C1266" s="21">
        <v>-2.7669148457760002</v>
      </c>
      <c r="D1266" s="21">
        <v>-4.4165967200985303</v>
      </c>
      <c r="E1266" s="22" t="s">
        <v>12028</v>
      </c>
      <c r="F1266" s="9" t="s">
        <v>15026</v>
      </c>
    </row>
    <row r="1267" spans="1:6" x14ac:dyDescent="0.35">
      <c r="A1267" s="14" t="s">
        <v>6329</v>
      </c>
      <c r="B1267" s="21">
        <v>-2.5108006431338801</v>
      </c>
      <c r="C1267" s="21">
        <v>-3.2516285752243199</v>
      </c>
      <c r="D1267" s="21">
        <v>-4.4250741562848601</v>
      </c>
      <c r="E1267" s="22" t="s">
        <v>11970</v>
      </c>
      <c r="F1267" s="9" t="s">
        <v>16964</v>
      </c>
    </row>
    <row r="1268" spans="1:6" x14ac:dyDescent="0.35">
      <c r="A1268" s="14" t="s">
        <v>6127</v>
      </c>
      <c r="B1268" s="21">
        <v>-2.2774811290028101</v>
      </c>
      <c r="C1268" s="21">
        <v>-2.8398860566858302</v>
      </c>
      <c r="D1268" s="21">
        <v>-4.4308116335350798</v>
      </c>
      <c r="E1268" s="22" t="s">
        <v>12100</v>
      </c>
      <c r="F1268" s="9" t="s">
        <v>17102</v>
      </c>
    </row>
    <row r="1269" spans="1:6" x14ac:dyDescent="0.35">
      <c r="A1269" s="14" t="s">
        <v>6371</v>
      </c>
      <c r="B1269" s="21">
        <v>-4.7352027145227398</v>
      </c>
      <c r="C1269" s="21">
        <v>-4.6747290784411204</v>
      </c>
      <c r="D1269" s="21">
        <v>-4.4363024392602197</v>
      </c>
      <c r="E1269" s="22" t="s">
        <v>12254</v>
      </c>
      <c r="F1269" s="9" t="s">
        <v>15650</v>
      </c>
    </row>
    <row r="1270" spans="1:6" x14ac:dyDescent="0.35">
      <c r="A1270" s="14" t="s">
        <v>3850</v>
      </c>
      <c r="B1270" s="21">
        <v>-3.7550005824912498</v>
      </c>
      <c r="C1270" s="21">
        <v>-3.21859726548078</v>
      </c>
      <c r="D1270" s="21">
        <v>-4.4552328643147501</v>
      </c>
      <c r="E1270" s="22" t="s">
        <v>12252</v>
      </c>
      <c r="F1270" s="9" t="s">
        <v>17117</v>
      </c>
    </row>
    <row r="1271" spans="1:6" x14ac:dyDescent="0.35">
      <c r="A1271" s="14" t="s">
        <v>6158</v>
      </c>
      <c r="B1271" s="21">
        <v>-2.0411493846492799</v>
      </c>
      <c r="C1271" s="21">
        <v>-1.6400676005664601</v>
      </c>
      <c r="D1271" s="21">
        <v>-4.4610491622447404</v>
      </c>
      <c r="E1271" s="22" t="s">
        <v>12034</v>
      </c>
      <c r="F1271" s="9" t="s">
        <v>16101</v>
      </c>
    </row>
    <row r="1272" spans="1:6" x14ac:dyDescent="0.35">
      <c r="A1272" s="14" t="s">
        <v>6562</v>
      </c>
      <c r="B1272" s="21">
        <v>-2.5489033882860501</v>
      </c>
      <c r="C1272" s="21">
        <v>-3.5570050033262901</v>
      </c>
      <c r="D1272" s="21">
        <v>-4.4911985449090697</v>
      </c>
      <c r="E1272" s="22" t="s">
        <v>12143</v>
      </c>
      <c r="F1272" s="9" t="s">
        <v>16865</v>
      </c>
    </row>
    <row r="1273" spans="1:6" x14ac:dyDescent="0.35">
      <c r="A1273" s="14" t="s">
        <v>2561</v>
      </c>
      <c r="B1273" s="21">
        <v>-2.94081408072199</v>
      </c>
      <c r="C1273" s="21">
        <v>-2.88344145022573</v>
      </c>
      <c r="D1273" s="21">
        <v>-4.5082984042408096</v>
      </c>
      <c r="E1273" s="22" t="s">
        <v>12188</v>
      </c>
      <c r="F1273" s="9" t="s">
        <v>16468</v>
      </c>
    </row>
    <row r="1274" spans="1:6" x14ac:dyDescent="0.35">
      <c r="A1274" s="14" t="s">
        <v>1055</v>
      </c>
      <c r="B1274" s="21">
        <v>-2.3781561648117702</v>
      </c>
      <c r="C1274" s="21">
        <v>-3.4365949475875102</v>
      </c>
      <c r="D1274" s="21">
        <v>-4.5281664369247396</v>
      </c>
      <c r="E1274" s="22" t="s">
        <v>12116</v>
      </c>
      <c r="F1274" s="9" t="s">
        <v>17118</v>
      </c>
    </row>
    <row r="1275" spans="1:6" x14ac:dyDescent="0.35">
      <c r="A1275" s="14" t="s">
        <v>4863</v>
      </c>
      <c r="B1275" s="21">
        <v>-1.9811578546134301</v>
      </c>
      <c r="C1275" s="21">
        <v>-2.5863970436301198</v>
      </c>
      <c r="D1275" s="21">
        <v>-4.56428288766236</v>
      </c>
      <c r="E1275" s="22" t="s">
        <v>12013</v>
      </c>
      <c r="F1275" s="9" t="s">
        <v>15647</v>
      </c>
    </row>
    <row r="1276" spans="1:6" x14ac:dyDescent="0.35">
      <c r="A1276" s="14" t="s">
        <v>5919</v>
      </c>
      <c r="B1276" s="21">
        <v>-1.89729377830788</v>
      </c>
      <c r="C1276" s="21">
        <v>-3.5732503644595699</v>
      </c>
      <c r="D1276" s="21">
        <v>-4.5734350822538996</v>
      </c>
      <c r="E1276" s="22" t="s">
        <v>11982</v>
      </c>
      <c r="F1276" s="9" t="s">
        <v>17119</v>
      </c>
    </row>
    <row r="1277" spans="1:6" x14ac:dyDescent="0.35">
      <c r="A1277" s="14" t="s">
        <v>3023</v>
      </c>
      <c r="B1277" s="21">
        <v>-3.1413468115924301</v>
      </c>
      <c r="C1277" s="21">
        <v>-3.8266725581019698</v>
      </c>
      <c r="D1277" s="21">
        <v>-4.5807452609539698</v>
      </c>
      <c r="E1277" s="22" t="s">
        <v>12209</v>
      </c>
      <c r="F1277" s="9" t="s">
        <v>17120</v>
      </c>
    </row>
    <row r="1278" spans="1:6" x14ac:dyDescent="0.35">
      <c r="A1278" s="14" t="s">
        <v>4318</v>
      </c>
      <c r="B1278" s="21">
        <v>-2.2239055075680199</v>
      </c>
      <c r="C1278" s="21">
        <v>-1.85820344183075</v>
      </c>
      <c r="D1278" s="21">
        <v>-4.5885705110411896</v>
      </c>
      <c r="E1278" s="22" t="s">
        <v>12080</v>
      </c>
      <c r="F1278" s="9" t="s">
        <v>15623</v>
      </c>
    </row>
    <row r="1279" spans="1:6" x14ac:dyDescent="0.35">
      <c r="A1279" s="14" t="s">
        <v>4393</v>
      </c>
      <c r="B1279" s="21">
        <v>-2.22943021539623</v>
      </c>
      <c r="C1279" s="21">
        <v>-3.8083540754149201</v>
      </c>
      <c r="D1279" s="21">
        <v>-4.5943005134052504</v>
      </c>
      <c r="E1279" s="22" t="s">
        <v>11488</v>
      </c>
      <c r="F1279" s="9" t="s">
        <v>16870</v>
      </c>
    </row>
    <row r="1280" spans="1:6" x14ac:dyDescent="0.35">
      <c r="A1280" s="14" t="s">
        <v>6569</v>
      </c>
      <c r="B1280" s="21">
        <v>-2.6880825599292102</v>
      </c>
      <c r="C1280" s="21">
        <v>-4.8430015848287598</v>
      </c>
      <c r="D1280" s="21">
        <v>-4.6045749464838099</v>
      </c>
      <c r="E1280" s="22" t="s">
        <v>11999</v>
      </c>
      <c r="F1280" s="9" t="s">
        <v>17025</v>
      </c>
    </row>
    <row r="1281" spans="1:6" x14ac:dyDescent="0.35">
      <c r="A1281" s="14" t="s">
        <v>6290</v>
      </c>
      <c r="B1281" s="21">
        <v>-1.5505647696814799</v>
      </c>
      <c r="C1281" s="21">
        <v>-1.0503812843098499</v>
      </c>
      <c r="D1281" s="21">
        <v>-4.61204002048534</v>
      </c>
      <c r="E1281" s="22" t="s">
        <v>11471</v>
      </c>
      <c r="F1281" s="9" t="s">
        <v>14963</v>
      </c>
    </row>
    <row r="1282" spans="1:6" x14ac:dyDescent="0.35">
      <c r="A1282" s="14" t="s">
        <v>6106</v>
      </c>
      <c r="B1282" s="21">
        <v>-2.6089494262551902</v>
      </c>
      <c r="C1282" s="21">
        <v>-3.8657961489048498</v>
      </c>
      <c r="D1282" s="21">
        <v>-4.6213677768166903</v>
      </c>
      <c r="E1282" s="22" t="s">
        <v>12076</v>
      </c>
      <c r="F1282" s="9" t="s">
        <v>15196</v>
      </c>
    </row>
    <row r="1283" spans="1:6" x14ac:dyDescent="0.35">
      <c r="A1283" s="14" t="s">
        <v>3215</v>
      </c>
      <c r="B1283" s="21">
        <v>-3.2230352702645102</v>
      </c>
      <c r="C1283" s="21">
        <v>-4.2749462405654297</v>
      </c>
      <c r="D1283" s="21">
        <v>-4.63472063411941</v>
      </c>
      <c r="E1283" s="22" t="s">
        <v>12217</v>
      </c>
      <c r="F1283" s="9" t="s">
        <v>14961</v>
      </c>
    </row>
    <row r="1284" spans="1:6" x14ac:dyDescent="0.35">
      <c r="A1284" s="14" t="s">
        <v>2887</v>
      </c>
      <c r="B1284" s="21">
        <v>-4.9561697562076201</v>
      </c>
      <c r="C1284" s="21">
        <v>-3.0292179306510398</v>
      </c>
      <c r="D1284" s="21">
        <v>-4.65726950536573</v>
      </c>
      <c r="E1284" s="22" t="s">
        <v>12292</v>
      </c>
      <c r="F1284" s="9" t="s">
        <v>15105</v>
      </c>
    </row>
    <row r="1285" spans="1:6" x14ac:dyDescent="0.35">
      <c r="A1285" s="14" t="s">
        <v>3299</v>
      </c>
      <c r="B1285" s="21">
        <v>-4.9589128184486402</v>
      </c>
      <c r="C1285" s="21">
        <v>-3.0381574458394098</v>
      </c>
      <c r="D1285" s="21">
        <v>-4.6600125574417204</v>
      </c>
      <c r="E1285" s="22" t="s">
        <v>12219</v>
      </c>
      <c r="F1285" s="9" t="s">
        <v>14902</v>
      </c>
    </row>
    <row r="1286" spans="1:6" x14ac:dyDescent="0.35">
      <c r="A1286" s="14" t="s">
        <v>6160</v>
      </c>
      <c r="B1286" s="21">
        <v>-1.24212087340445</v>
      </c>
      <c r="C1286" s="21">
        <v>-1.01195057308866</v>
      </c>
      <c r="D1286" s="21">
        <v>-4.6643564122803003</v>
      </c>
      <c r="E1286" s="22" t="s">
        <v>11657</v>
      </c>
      <c r="F1286" s="9" t="s">
        <v>15018</v>
      </c>
    </row>
    <row r="1287" spans="1:6" x14ac:dyDescent="0.35">
      <c r="A1287" s="14" t="s">
        <v>6078</v>
      </c>
      <c r="B1287" s="21">
        <v>-3.0966913370009901</v>
      </c>
      <c r="C1287" s="21">
        <v>-3.9982203122532298</v>
      </c>
      <c r="D1287" s="21">
        <v>-4.7119762768983398</v>
      </c>
      <c r="E1287" s="22" t="s">
        <v>12202</v>
      </c>
      <c r="F1287" s="9" t="s">
        <v>14905</v>
      </c>
    </row>
    <row r="1288" spans="1:6" x14ac:dyDescent="0.35">
      <c r="A1288" s="14" t="s">
        <v>8427</v>
      </c>
      <c r="B1288" s="21">
        <v>-3.1312502547894199</v>
      </c>
      <c r="C1288" s="21">
        <v>-4.9108073785566804</v>
      </c>
      <c r="D1288" s="21">
        <v>-4.7178877563924004</v>
      </c>
      <c r="E1288" s="22" t="s">
        <v>12206</v>
      </c>
      <c r="F1288" s="9" t="s">
        <v>14902</v>
      </c>
    </row>
    <row r="1289" spans="1:6" x14ac:dyDescent="0.35">
      <c r="A1289" s="14" t="s">
        <v>5294</v>
      </c>
      <c r="B1289" s="21">
        <v>-2.5227324747848301</v>
      </c>
      <c r="C1289" s="21">
        <v>-2.8528489218657098</v>
      </c>
      <c r="D1289" s="21">
        <v>-4.7210294690115804</v>
      </c>
      <c r="E1289" s="22" t="s">
        <v>12138</v>
      </c>
      <c r="F1289" s="9" t="s">
        <v>16789</v>
      </c>
    </row>
    <row r="1290" spans="1:6" x14ac:dyDescent="0.35">
      <c r="A1290" s="14" t="s">
        <v>5529</v>
      </c>
      <c r="B1290" s="21">
        <v>-2.4618567699622602</v>
      </c>
      <c r="C1290" s="21">
        <v>-3.6015153767641799</v>
      </c>
      <c r="D1290" s="21">
        <v>-4.7543605096400396</v>
      </c>
      <c r="E1290" s="22" t="s">
        <v>12129</v>
      </c>
      <c r="F1290" s="9" t="s">
        <v>16318</v>
      </c>
    </row>
    <row r="1291" spans="1:6" x14ac:dyDescent="0.35">
      <c r="A1291" s="14" t="s">
        <v>8227</v>
      </c>
      <c r="B1291" s="21">
        <v>-5.0777961835818299</v>
      </c>
      <c r="C1291" s="21">
        <v>-5.0173225544319697</v>
      </c>
      <c r="D1291" s="21">
        <v>-4.7788959425806103</v>
      </c>
      <c r="E1291" s="22" t="s">
        <v>10854</v>
      </c>
      <c r="F1291" s="9" t="s">
        <v>15304</v>
      </c>
    </row>
    <row r="1292" spans="1:6" x14ac:dyDescent="0.35">
      <c r="A1292" s="14" t="s">
        <v>4185</v>
      </c>
      <c r="B1292" s="21">
        <v>-5.08406184663452</v>
      </c>
      <c r="C1292" s="21">
        <v>-5.02358823085238</v>
      </c>
      <c r="D1292" s="21">
        <v>-4.7851616717052599</v>
      </c>
      <c r="E1292" s="22" t="s">
        <v>12187</v>
      </c>
      <c r="F1292" s="9" t="s">
        <v>15065</v>
      </c>
    </row>
    <row r="1293" spans="1:6" x14ac:dyDescent="0.35">
      <c r="A1293" s="14" t="s">
        <v>6043</v>
      </c>
      <c r="B1293" s="21">
        <v>-4.1974375468377696</v>
      </c>
      <c r="C1293" s="21">
        <v>-5.98779004071356</v>
      </c>
      <c r="D1293" s="21">
        <v>-4.7875680985347397</v>
      </c>
      <c r="E1293" s="22" t="s">
        <v>11677</v>
      </c>
      <c r="F1293" s="9" t="s">
        <v>15363</v>
      </c>
    </row>
    <row r="1294" spans="1:6" x14ac:dyDescent="0.35">
      <c r="A1294" s="14" t="s">
        <v>9442</v>
      </c>
      <c r="B1294" s="21">
        <v>-2.2426632728195601</v>
      </c>
      <c r="C1294" s="21">
        <v>-2.6079014679111201</v>
      </c>
      <c r="D1294" s="21">
        <v>-4.7963494949070604</v>
      </c>
      <c r="E1294" s="22" t="s">
        <v>12085</v>
      </c>
      <c r="F1294" s="9" t="s">
        <v>16383</v>
      </c>
    </row>
    <row r="1295" spans="1:6" x14ac:dyDescent="0.35">
      <c r="A1295" s="14" t="s">
        <v>2207</v>
      </c>
      <c r="B1295" s="21">
        <v>-3.1940225785959999</v>
      </c>
      <c r="C1295" s="21">
        <v>-3.68521041950103</v>
      </c>
      <c r="D1295" s="21">
        <v>-4.7966602207373397</v>
      </c>
      <c r="E1295" s="22" t="s">
        <v>12214</v>
      </c>
      <c r="F1295" s="9" t="s">
        <v>15105</v>
      </c>
    </row>
    <row r="1296" spans="1:6" x14ac:dyDescent="0.35">
      <c r="A1296" s="14" t="s">
        <v>4890</v>
      </c>
      <c r="B1296" s="21">
        <v>-5.1006500873537597</v>
      </c>
      <c r="C1296" s="21">
        <v>-5.0401764523055403</v>
      </c>
      <c r="D1296" s="21">
        <v>-4.8017498171989397</v>
      </c>
      <c r="E1296" s="22" t="s">
        <v>12295</v>
      </c>
      <c r="F1296" s="9" t="s">
        <v>17124</v>
      </c>
    </row>
    <row r="1297" spans="1:6" x14ac:dyDescent="0.35">
      <c r="A1297" s="14" t="s">
        <v>5302</v>
      </c>
      <c r="B1297" s="21">
        <v>-1.8554632354340701</v>
      </c>
      <c r="C1297" s="21">
        <v>-1.6225157182510499</v>
      </c>
      <c r="D1297" s="21">
        <v>-4.8113893089025304</v>
      </c>
      <c r="E1297" s="22"/>
      <c r="F1297" s="9" t="s">
        <v>14898</v>
      </c>
    </row>
    <row r="1298" spans="1:6" x14ac:dyDescent="0.35">
      <c r="A1298" s="14" t="s">
        <v>2178</v>
      </c>
      <c r="B1298" s="21">
        <v>-2.86891360937312</v>
      </c>
      <c r="C1298" s="21">
        <v>-2.8489607131849701</v>
      </c>
      <c r="D1298" s="21">
        <v>-4.81356381726913</v>
      </c>
      <c r="E1298" s="22" t="s">
        <v>12178</v>
      </c>
      <c r="F1298" s="9" t="s">
        <v>14988</v>
      </c>
    </row>
    <row r="1299" spans="1:6" x14ac:dyDescent="0.35">
      <c r="A1299" s="14" t="s">
        <v>8297</v>
      </c>
      <c r="B1299" s="21">
        <v>-2.9889758716903101</v>
      </c>
      <c r="C1299" s="21">
        <v>-4.64679819321689</v>
      </c>
      <c r="D1299" s="21">
        <v>-4.83170336997338</v>
      </c>
      <c r="E1299" s="22" t="s">
        <v>11836</v>
      </c>
      <c r="F1299" s="9" t="s">
        <v>16045</v>
      </c>
    </row>
    <row r="1300" spans="1:6" x14ac:dyDescent="0.35">
      <c r="A1300" s="14" t="s">
        <v>4550</v>
      </c>
      <c r="B1300" s="21">
        <v>-1.6784596608711999</v>
      </c>
      <c r="C1300" s="21">
        <v>-1.4175719881611899</v>
      </c>
      <c r="D1300" s="21">
        <v>-4.8623570064483399</v>
      </c>
      <c r="E1300" s="22" t="s">
        <v>11903</v>
      </c>
      <c r="F1300" s="9" t="s">
        <v>14945</v>
      </c>
    </row>
    <row r="1301" spans="1:6" x14ac:dyDescent="0.35">
      <c r="A1301" s="14" t="s">
        <v>8230</v>
      </c>
      <c r="B1301" s="21">
        <v>-2.46999860389653</v>
      </c>
      <c r="C1301" s="21">
        <v>-5.1187537946111501</v>
      </c>
      <c r="D1301" s="21">
        <v>-4.8803271633723098</v>
      </c>
      <c r="E1301" s="22" t="s">
        <v>12132</v>
      </c>
      <c r="F1301" s="9" t="s">
        <v>17118</v>
      </c>
    </row>
    <row r="1302" spans="1:6" x14ac:dyDescent="0.35">
      <c r="A1302" s="14" t="s">
        <v>1051</v>
      </c>
      <c r="B1302" s="21">
        <v>-2.67459202817972</v>
      </c>
      <c r="C1302" s="21">
        <v>-4.3983459330896197</v>
      </c>
      <c r="D1302" s="21">
        <v>-4.9035416720410598</v>
      </c>
      <c r="E1302" s="22" t="s">
        <v>11677</v>
      </c>
      <c r="F1302" s="9" t="s">
        <v>15363</v>
      </c>
    </row>
    <row r="1303" spans="1:6" x14ac:dyDescent="0.35">
      <c r="A1303" s="14" t="s">
        <v>1648</v>
      </c>
      <c r="B1303" s="21">
        <v>-5.2222325767708098</v>
      </c>
      <c r="C1303" s="21">
        <v>-5.1617589440715204</v>
      </c>
      <c r="D1303" s="21">
        <v>-4.9233323182259898</v>
      </c>
      <c r="E1303" s="22" t="s">
        <v>12296</v>
      </c>
      <c r="F1303" s="9" t="s">
        <v>15759</v>
      </c>
    </row>
    <row r="1304" spans="1:6" x14ac:dyDescent="0.35">
      <c r="A1304" s="14" t="s">
        <v>601</v>
      </c>
      <c r="B1304" s="21">
        <v>-2.02152519250998</v>
      </c>
      <c r="C1304" s="21">
        <v>-3.6961767012690001</v>
      </c>
      <c r="D1304" s="21">
        <v>-4.9397227449668399</v>
      </c>
      <c r="E1304" s="22" t="s">
        <v>12030</v>
      </c>
      <c r="F1304" s="9" t="s">
        <v>14898</v>
      </c>
    </row>
    <row r="1305" spans="1:6" x14ac:dyDescent="0.35">
      <c r="A1305" s="14" t="s">
        <v>1994</v>
      </c>
      <c r="B1305" s="21">
        <v>-1.2110390509414</v>
      </c>
      <c r="C1305" s="21">
        <v>-1.53199198905746</v>
      </c>
      <c r="D1305" s="21">
        <v>-4.9459735808816099</v>
      </c>
      <c r="E1305" s="22" t="s">
        <v>11648</v>
      </c>
      <c r="F1305" s="9" t="s">
        <v>16021</v>
      </c>
    </row>
    <row r="1306" spans="1:6" x14ac:dyDescent="0.35">
      <c r="A1306" s="14" t="s">
        <v>4710</v>
      </c>
      <c r="B1306" s="21">
        <v>-2.3864600202172901</v>
      </c>
      <c r="C1306" s="21">
        <v>-3.2208277485117698</v>
      </c>
      <c r="D1306" s="21">
        <v>-4.9829985438066</v>
      </c>
      <c r="E1306" s="22" t="s">
        <v>12117</v>
      </c>
      <c r="F1306" s="9" t="s">
        <v>16666</v>
      </c>
    </row>
    <row r="1307" spans="1:6" x14ac:dyDescent="0.35">
      <c r="A1307" s="14" t="s">
        <v>824</v>
      </c>
      <c r="B1307" s="21">
        <v>-3.44993776184634</v>
      </c>
      <c r="C1307" s="21">
        <v>-3.3988206161962999</v>
      </c>
      <c r="D1307" s="21">
        <v>-5.0021426924551999</v>
      </c>
      <c r="E1307" s="22" t="s">
        <v>12231</v>
      </c>
      <c r="F1307" s="9" t="s">
        <v>17126</v>
      </c>
    </row>
    <row r="1308" spans="1:6" x14ac:dyDescent="0.35">
      <c r="A1308" s="14" t="s">
        <v>2707</v>
      </c>
      <c r="B1308" s="21">
        <v>-3.1953274826554798</v>
      </c>
      <c r="C1308" s="21">
        <v>-4.1749247752447802</v>
      </c>
      <c r="D1308" s="21">
        <v>-5.0485176068981596</v>
      </c>
      <c r="E1308" s="22" t="s">
        <v>11830</v>
      </c>
      <c r="F1308" s="9" t="s">
        <v>16498</v>
      </c>
    </row>
    <row r="1309" spans="1:6" x14ac:dyDescent="0.35">
      <c r="A1309" s="14" t="s">
        <v>6224</v>
      </c>
      <c r="B1309" s="21">
        <v>-1.53985057493192</v>
      </c>
      <c r="C1309" s="21">
        <v>-1.0274466713319399</v>
      </c>
      <c r="D1309" s="21">
        <v>-5.0539712885550498</v>
      </c>
      <c r="E1309" s="22" t="s">
        <v>11839</v>
      </c>
      <c r="F1309" s="9" t="s">
        <v>15262</v>
      </c>
    </row>
    <row r="1310" spans="1:6" x14ac:dyDescent="0.35">
      <c r="A1310" s="14" t="s">
        <v>595</v>
      </c>
      <c r="B1310" s="21">
        <v>-2.97555519985809</v>
      </c>
      <c r="C1310" s="21">
        <v>-4.1418424691986502</v>
      </c>
      <c r="D1310" s="21">
        <v>-5.0945839539550901</v>
      </c>
      <c r="E1310" s="22" t="s">
        <v>12191</v>
      </c>
      <c r="F1310" s="9" t="s">
        <v>16910</v>
      </c>
    </row>
    <row r="1311" spans="1:6" x14ac:dyDescent="0.35">
      <c r="A1311" s="14" t="s">
        <v>2567</v>
      </c>
      <c r="B1311" s="21">
        <v>-5.4161588486296699</v>
      </c>
      <c r="C1311" s="21">
        <v>-5.3556852152541801</v>
      </c>
      <c r="D1311" s="21">
        <v>-5.1172585867425697</v>
      </c>
      <c r="E1311" s="22" t="s">
        <v>12298</v>
      </c>
      <c r="F1311" s="9" t="s">
        <v>14918</v>
      </c>
    </row>
    <row r="1312" spans="1:6" x14ac:dyDescent="0.35">
      <c r="A1312" s="14" t="s">
        <v>6421</v>
      </c>
      <c r="B1312" s="21">
        <v>-4.0310941176570001</v>
      </c>
      <c r="C1312" s="21">
        <v>-4.3482375574791199</v>
      </c>
      <c r="D1312" s="21">
        <v>-5.1203823276887697</v>
      </c>
      <c r="E1312" s="22" t="s">
        <v>12213</v>
      </c>
      <c r="F1312" s="9" t="s">
        <v>16508</v>
      </c>
    </row>
    <row r="1313" spans="1:6" x14ac:dyDescent="0.35">
      <c r="A1313" s="14" t="s">
        <v>6439</v>
      </c>
      <c r="B1313" s="21">
        <v>-2.4271773724179999</v>
      </c>
      <c r="C1313" s="21">
        <v>-3.6210434014805801</v>
      </c>
      <c r="D1313" s="21">
        <v>-5.1274539136137598</v>
      </c>
      <c r="E1313" s="22" t="s">
        <v>12123</v>
      </c>
      <c r="F1313" s="9" t="s">
        <v>16516</v>
      </c>
    </row>
    <row r="1314" spans="1:6" x14ac:dyDescent="0.35">
      <c r="A1314" s="14" t="s">
        <v>4165</v>
      </c>
      <c r="B1314" s="21">
        <v>-3.3428117555254002</v>
      </c>
      <c r="C1314" s="21">
        <v>-3.89556218447709</v>
      </c>
      <c r="D1314" s="21">
        <v>-5.1336876730437204</v>
      </c>
      <c r="E1314" s="22" t="s">
        <v>12217</v>
      </c>
      <c r="F1314" s="9" t="s">
        <v>14961</v>
      </c>
    </row>
    <row r="1315" spans="1:6" x14ac:dyDescent="0.35">
      <c r="A1315" s="14" t="s">
        <v>1940</v>
      </c>
      <c r="B1315" s="21">
        <v>-3.71096043686192</v>
      </c>
      <c r="C1315" s="21">
        <v>-4.7354124066721797</v>
      </c>
      <c r="D1315" s="21">
        <v>-5.1343434642510299</v>
      </c>
      <c r="E1315" s="22" t="s">
        <v>11673</v>
      </c>
      <c r="F1315" s="9" t="s">
        <v>15105</v>
      </c>
    </row>
    <row r="1316" spans="1:6" x14ac:dyDescent="0.35">
      <c r="A1316" s="14" t="s">
        <v>1977</v>
      </c>
      <c r="B1316" s="21">
        <v>-2.85998149368656</v>
      </c>
      <c r="C1316" s="21">
        <v>-2.8819763523684898</v>
      </c>
      <c r="D1316" s="21">
        <v>-5.1538622768689999</v>
      </c>
      <c r="E1316" s="22" t="s">
        <v>12176</v>
      </c>
      <c r="F1316" s="9" t="s">
        <v>17127</v>
      </c>
    </row>
    <row r="1317" spans="1:6" x14ac:dyDescent="0.35">
      <c r="A1317" s="14" t="s">
        <v>6427</v>
      </c>
      <c r="B1317" s="21">
        <v>-2.6493959812610002</v>
      </c>
      <c r="C1317" s="21">
        <v>-3.5811478987162402</v>
      </c>
      <c r="D1317" s="21">
        <v>-5.1989190399640597</v>
      </c>
      <c r="E1317" s="22" t="s">
        <v>12155</v>
      </c>
      <c r="F1317" s="9" t="s">
        <v>16116</v>
      </c>
    </row>
    <row r="1318" spans="1:6" x14ac:dyDescent="0.35">
      <c r="A1318" s="14" t="s">
        <v>9451</v>
      </c>
      <c r="B1318" s="21">
        <v>-2.6916184035157298</v>
      </c>
      <c r="C1318" s="21">
        <v>-5.4733547295956404</v>
      </c>
      <c r="D1318" s="21">
        <v>-5.2349281205684397</v>
      </c>
      <c r="E1318" s="22"/>
      <c r="F1318" s="9" t="s">
        <v>15275</v>
      </c>
    </row>
    <row r="1319" spans="1:6" x14ac:dyDescent="0.35">
      <c r="A1319" s="14" t="s">
        <v>6207</v>
      </c>
      <c r="B1319" s="21">
        <v>-3.6143234730255598</v>
      </c>
      <c r="C1319" s="21">
        <v>-3.89066451773573</v>
      </c>
      <c r="D1319" s="21">
        <v>-5.2486928627744698</v>
      </c>
      <c r="E1319" s="22" t="s">
        <v>11830</v>
      </c>
      <c r="F1319" s="9" t="s">
        <v>16498</v>
      </c>
    </row>
    <row r="1320" spans="1:6" x14ac:dyDescent="0.35">
      <c r="A1320" s="14" t="s">
        <v>5990</v>
      </c>
      <c r="B1320" s="21">
        <v>-3.1018394766959299</v>
      </c>
      <c r="C1320" s="21">
        <v>-3.4021676967345398</v>
      </c>
      <c r="D1320" s="21">
        <v>-5.2611407436456599</v>
      </c>
      <c r="E1320" s="22" t="s">
        <v>12203</v>
      </c>
      <c r="F1320" s="9" t="s">
        <v>15544</v>
      </c>
    </row>
    <row r="1321" spans="1:6" x14ac:dyDescent="0.35">
      <c r="A1321" s="14" t="s">
        <v>9378</v>
      </c>
      <c r="B1321" s="21">
        <v>-1.30942897631528</v>
      </c>
      <c r="C1321" s="21">
        <v>-2.4468394073351298</v>
      </c>
      <c r="D1321" s="21">
        <v>-5.2730599729670802</v>
      </c>
      <c r="E1321" s="22" t="s">
        <v>11700</v>
      </c>
      <c r="F1321" s="9" t="s">
        <v>15225</v>
      </c>
    </row>
    <row r="1322" spans="1:6" x14ac:dyDescent="0.35">
      <c r="A1322" s="14" t="s">
        <v>5240</v>
      </c>
      <c r="B1322" s="21">
        <v>-3.1142313568653801</v>
      </c>
      <c r="C1322" s="21">
        <v>-5.5489141013528904</v>
      </c>
      <c r="D1322" s="21">
        <v>-5.3104875223630996</v>
      </c>
      <c r="E1322" s="22" t="s">
        <v>12205</v>
      </c>
      <c r="F1322" s="9" t="s">
        <v>17129</v>
      </c>
    </row>
    <row r="1323" spans="1:6" x14ac:dyDescent="0.35">
      <c r="A1323" s="14" t="s">
        <v>6289</v>
      </c>
      <c r="B1323" s="21">
        <v>-3.7596604316515698</v>
      </c>
      <c r="C1323" s="21">
        <v>-3.6990803070404001</v>
      </c>
      <c r="D1323" s="21">
        <v>-5.31806795818121</v>
      </c>
      <c r="E1323" s="22" t="s">
        <v>12253</v>
      </c>
      <c r="F1323" s="9" t="s">
        <v>17130</v>
      </c>
    </row>
    <row r="1324" spans="1:6" x14ac:dyDescent="0.35">
      <c r="A1324" s="14" t="s">
        <v>6511</v>
      </c>
      <c r="B1324" s="21">
        <v>-3.1640102005997202</v>
      </c>
      <c r="C1324" s="21">
        <v>-4.1027969345405504</v>
      </c>
      <c r="D1324" s="21">
        <v>-5.3358336173210796</v>
      </c>
      <c r="E1324" s="22" t="s">
        <v>12212</v>
      </c>
      <c r="F1324" s="9" t="s">
        <v>15258</v>
      </c>
    </row>
    <row r="1325" spans="1:6" x14ac:dyDescent="0.35">
      <c r="A1325" s="14" t="s">
        <v>8233</v>
      </c>
      <c r="B1325" s="21">
        <v>-3.6499360602073398</v>
      </c>
      <c r="C1325" s="21">
        <v>-4.9912726635495304</v>
      </c>
      <c r="D1325" s="21">
        <v>-5.3358733304390302</v>
      </c>
      <c r="E1325" s="22" t="s">
        <v>11868</v>
      </c>
      <c r="F1325" s="9" t="s">
        <v>14985</v>
      </c>
    </row>
    <row r="1326" spans="1:6" x14ac:dyDescent="0.35">
      <c r="A1326" s="14" t="s">
        <v>6449</v>
      </c>
      <c r="B1326" s="21">
        <v>-4.9149879012625997</v>
      </c>
      <c r="C1326" s="21">
        <v>-4.8566050486619998</v>
      </c>
      <c r="D1326" s="21">
        <v>-5.36132437600586</v>
      </c>
      <c r="E1326" s="22" t="s">
        <v>11267</v>
      </c>
      <c r="F1326" s="9" t="s">
        <v>15856</v>
      </c>
    </row>
    <row r="1327" spans="1:6" x14ac:dyDescent="0.35">
      <c r="A1327" s="14" t="s">
        <v>2831</v>
      </c>
      <c r="B1327" s="21">
        <v>-3.2362840760777298</v>
      </c>
      <c r="C1327" s="21">
        <v>-4.6509485273539797</v>
      </c>
      <c r="D1327" s="21">
        <v>-5.3743171600673403</v>
      </c>
      <c r="E1327" s="22" t="s">
        <v>12220</v>
      </c>
      <c r="F1327" s="9" t="s">
        <v>14993</v>
      </c>
    </row>
    <row r="1328" spans="1:6" x14ac:dyDescent="0.35">
      <c r="A1328" s="14" t="s">
        <v>4494</v>
      </c>
      <c r="B1328" s="21">
        <v>-3.3369797131129499</v>
      </c>
      <c r="C1328" s="21">
        <v>-6.0103000960257704</v>
      </c>
      <c r="D1328" s="21">
        <v>-5.4522555863897999</v>
      </c>
      <c r="E1328" s="22" t="s">
        <v>11830</v>
      </c>
      <c r="F1328" s="9" t="s">
        <v>16498</v>
      </c>
    </row>
    <row r="1329" spans="1:6" x14ac:dyDescent="0.35">
      <c r="A1329" s="14" t="s">
        <v>5076</v>
      </c>
      <c r="B1329" s="21">
        <v>-2.5900691207078399</v>
      </c>
      <c r="C1329" s="21">
        <v>-2.0397646824858899</v>
      </c>
      <c r="D1329" s="21">
        <v>-5.4546882961402696</v>
      </c>
      <c r="E1329" s="22" t="s">
        <v>12148</v>
      </c>
      <c r="F1329" s="9" t="s">
        <v>15255</v>
      </c>
    </row>
    <row r="1330" spans="1:6" x14ac:dyDescent="0.35">
      <c r="A1330" s="14" t="s">
        <v>4109</v>
      </c>
      <c r="B1330" s="21">
        <v>-3.80108045656528</v>
      </c>
      <c r="C1330" s="21">
        <v>-4.2236309061403601</v>
      </c>
      <c r="D1330" s="21">
        <v>-5.4585233174494503</v>
      </c>
      <c r="E1330" s="22" t="s">
        <v>12256</v>
      </c>
      <c r="F1330" s="9" t="s">
        <v>17010</v>
      </c>
    </row>
    <row r="1331" spans="1:6" x14ac:dyDescent="0.35">
      <c r="A1331" s="14" t="s">
        <v>8255</v>
      </c>
      <c r="B1331" s="21">
        <v>-2.1299707247179498</v>
      </c>
      <c r="C1331" s="21">
        <v>-2.8197626787116601</v>
      </c>
      <c r="D1331" s="21">
        <v>-5.4605936339469201</v>
      </c>
      <c r="E1331" s="22" t="s">
        <v>12061</v>
      </c>
      <c r="F1331" s="9" t="s">
        <v>16387</v>
      </c>
    </row>
    <row r="1332" spans="1:6" x14ac:dyDescent="0.35">
      <c r="A1332" s="14" t="s">
        <v>6188</v>
      </c>
      <c r="B1332" s="21">
        <v>-2.13177791058652</v>
      </c>
      <c r="C1332" s="21">
        <v>-2.0477381510945301</v>
      </c>
      <c r="D1332" s="21">
        <v>-5.4810158489540601</v>
      </c>
      <c r="E1332" s="22" t="s">
        <v>12062</v>
      </c>
      <c r="F1332" s="9" t="s">
        <v>16265</v>
      </c>
    </row>
    <row r="1333" spans="1:6" x14ac:dyDescent="0.35">
      <c r="A1333" s="14" t="s">
        <v>3979</v>
      </c>
      <c r="B1333" s="21">
        <v>-1.8354185067464399</v>
      </c>
      <c r="C1333" s="21">
        <v>-2.9061814792663099</v>
      </c>
      <c r="D1333" s="21">
        <v>-5.48300704374146</v>
      </c>
      <c r="E1333" s="22" t="s">
        <v>11475</v>
      </c>
      <c r="F1333" s="9" t="s">
        <v>15381</v>
      </c>
    </row>
    <row r="1334" spans="1:6" x14ac:dyDescent="0.35">
      <c r="A1334" s="14" t="s">
        <v>6286</v>
      </c>
      <c r="B1334" s="21">
        <v>-5.7827243507689499</v>
      </c>
      <c r="C1334" s="21">
        <v>-2.9088816438668599</v>
      </c>
      <c r="D1334" s="21">
        <v>-5.4838241152462102</v>
      </c>
      <c r="E1334" s="22" t="s">
        <v>12301</v>
      </c>
      <c r="F1334" s="9" t="s">
        <v>5349</v>
      </c>
    </row>
    <row r="1335" spans="1:6" x14ac:dyDescent="0.35">
      <c r="A1335" s="14" t="s">
        <v>6015</v>
      </c>
      <c r="B1335" s="21">
        <v>-3.3988147304394198</v>
      </c>
      <c r="C1335" s="21">
        <v>-2.3460513692165801</v>
      </c>
      <c r="D1335" s="21">
        <v>-5.5374468809277397</v>
      </c>
      <c r="E1335" s="22" t="s">
        <v>12230</v>
      </c>
      <c r="F1335" s="9" t="s">
        <v>15589</v>
      </c>
    </row>
    <row r="1336" spans="1:6" x14ac:dyDescent="0.35">
      <c r="A1336" s="14" t="s">
        <v>4515</v>
      </c>
      <c r="B1336" s="21">
        <v>-3.53767518055602</v>
      </c>
      <c r="C1336" s="21">
        <v>-4.5732625165529397</v>
      </c>
      <c r="D1336" s="21">
        <v>-5.5807308406407596</v>
      </c>
      <c r="E1336" s="22" t="s">
        <v>12237</v>
      </c>
      <c r="F1336" s="9" t="s">
        <v>14961</v>
      </c>
    </row>
    <row r="1337" spans="1:6" x14ac:dyDescent="0.35">
      <c r="A1337" s="14" t="s">
        <v>8239</v>
      </c>
      <c r="B1337" s="21">
        <v>-3.2287396800459902</v>
      </c>
      <c r="C1337" s="21">
        <v>-6.8116815682036096</v>
      </c>
      <c r="D1337" s="21">
        <v>-5.6114596089295601</v>
      </c>
      <c r="E1337" s="22"/>
      <c r="F1337" s="9" t="s">
        <v>17131</v>
      </c>
    </row>
    <row r="1338" spans="1:6" x14ac:dyDescent="0.35">
      <c r="A1338" s="14" t="s">
        <v>5244</v>
      </c>
      <c r="B1338" s="21">
        <v>-3.5775645395561502</v>
      </c>
      <c r="C1338" s="21">
        <v>-4.9590740677590297</v>
      </c>
      <c r="D1338" s="21">
        <v>-5.6824426607042504</v>
      </c>
      <c r="E1338" s="22" t="s">
        <v>12239</v>
      </c>
      <c r="F1338" s="9" t="s">
        <v>15238</v>
      </c>
    </row>
    <row r="1339" spans="1:6" x14ac:dyDescent="0.35">
      <c r="A1339" s="14" t="s">
        <v>5368</v>
      </c>
      <c r="B1339" s="21">
        <v>-3.1455711429715301</v>
      </c>
      <c r="C1339" s="21">
        <v>-3.0785881565245101</v>
      </c>
      <c r="D1339" s="21">
        <v>-5.7151495475378304</v>
      </c>
      <c r="E1339" s="22" t="s">
        <v>12210</v>
      </c>
      <c r="F1339" s="9" t="s">
        <v>16013</v>
      </c>
    </row>
    <row r="1340" spans="1:6" x14ac:dyDescent="0.35">
      <c r="A1340" s="14" t="s">
        <v>4847</v>
      </c>
      <c r="B1340" s="21">
        <v>-3.1943236622704898</v>
      </c>
      <c r="C1340" s="21">
        <v>-2.52280617222458</v>
      </c>
      <c r="D1340" s="21">
        <v>-5.7318217130165099</v>
      </c>
      <c r="E1340" s="22" t="s">
        <v>12215</v>
      </c>
      <c r="F1340" s="9" t="s">
        <v>14954</v>
      </c>
    </row>
    <row r="1341" spans="1:6" x14ac:dyDescent="0.35">
      <c r="A1341" s="14" t="s">
        <v>6236</v>
      </c>
      <c r="B1341" s="21">
        <v>-4.1712840923955303</v>
      </c>
      <c r="C1341" s="21">
        <v>-5.0093089686275398</v>
      </c>
      <c r="D1341" s="21">
        <v>-5.7326775982667</v>
      </c>
      <c r="E1341" s="22" t="s">
        <v>12269</v>
      </c>
      <c r="F1341" s="9" t="s">
        <v>17132</v>
      </c>
    </row>
    <row r="1342" spans="1:6" x14ac:dyDescent="0.35">
      <c r="A1342" s="14" t="s">
        <v>2938</v>
      </c>
      <c r="B1342" s="21">
        <v>-3.1329933009178701</v>
      </c>
      <c r="C1342" s="21">
        <v>-3.0872800041387798</v>
      </c>
      <c r="D1342" s="21">
        <v>-5.7460713374506502</v>
      </c>
      <c r="E1342" s="22" t="s">
        <v>12191</v>
      </c>
      <c r="F1342" s="9" t="s">
        <v>16910</v>
      </c>
    </row>
    <row r="1343" spans="1:6" x14ac:dyDescent="0.35">
      <c r="A1343" s="14" t="s">
        <v>6424</v>
      </c>
      <c r="B1343" s="21">
        <v>-3.2689334493424398</v>
      </c>
      <c r="C1343" s="21">
        <v>-4.6895427891343102</v>
      </c>
      <c r="D1343" s="21">
        <v>-5.7849254021229699</v>
      </c>
      <c r="E1343" s="22"/>
      <c r="F1343" s="9" t="s">
        <v>14898</v>
      </c>
    </row>
    <row r="1344" spans="1:6" x14ac:dyDescent="0.35">
      <c r="A1344" s="14" t="s">
        <v>6538</v>
      </c>
      <c r="B1344" s="21">
        <v>-1.9142892856250899</v>
      </c>
      <c r="C1344" s="21">
        <v>-1.2755662331505599</v>
      </c>
      <c r="D1344" s="21">
        <v>-5.7933142596804297</v>
      </c>
      <c r="E1344" s="22" t="s">
        <v>11989</v>
      </c>
      <c r="F1344" s="9" t="s">
        <v>15739</v>
      </c>
    </row>
    <row r="1345" spans="1:6" x14ac:dyDescent="0.35">
      <c r="A1345" s="14" t="s">
        <v>3282</v>
      </c>
      <c r="B1345" s="21">
        <v>-2.73575555384592</v>
      </c>
      <c r="C1345" s="21">
        <v>-4.2284037023785803</v>
      </c>
      <c r="D1345" s="21">
        <v>-5.8397905954560896</v>
      </c>
      <c r="E1345" s="22" t="s">
        <v>12159</v>
      </c>
      <c r="F1345" s="9" t="s">
        <v>15055</v>
      </c>
    </row>
    <row r="1346" spans="1:6" x14ac:dyDescent="0.35">
      <c r="A1346" s="14" t="s">
        <v>6324</v>
      </c>
      <c r="B1346" s="21">
        <v>-2.8742847571206398</v>
      </c>
      <c r="C1346" s="21">
        <v>-4.6010413018475003</v>
      </c>
      <c r="D1346" s="21">
        <v>-5.9391471572145402</v>
      </c>
      <c r="E1346" s="22" t="s">
        <v>12179</v>
      </c>
      <c r="F1346" s="9" t="s">
        <v>17133</v>
      </c>
    </row>
    <row r="1347" spans="1:6" x14ac:dyDescent="0.35">
      <c r="A1347" s="14" t="s">
        <v>8246</v>
      </c>
      <c r="B1347" s="21">
        <v>-5.2871586725052104</v>
      </c>
      <c r="C1347" s="21">
        <v>-4.6404608637994196</v>
      </c>
      <c r="D1347" s="21">
        <v>-5.9684982277845497</v>
      </c>
      <c r="E1347" s="22" t="s">
        <v>12257</v>
      </c>
      <c r="F1347" s="9" t="s">
        <v>14954</v>
      </c>
    </row>
    <row r="1348" spans="1:6" x14ac:dyDescent="0.35">
      <c r="A1348" s="14" t="s">
        <v>4202</v>
      </c>
      <c r="B1348" s="21">
        <v>-4.4494433496785701</v>
      </c>
      <c r="C1348" s="21">
        <v>-3.0905985120190902</v>
      </c>
      <c r="D1348" s="21">
        <v>-6.0183404833114302</v>
      </c>
      <c r="E1348" s="22" t="s">
        <v>12278</v>
      </c>
      <c r="F1348" s="9" t="s">
        <v>15755</v>
      </c>
    </row>
    <row r="1349" spans="1:6" x14ac:dyDescent="0.35">
      <c r="A1349" s="14" t="s">
        <v>2873</v>
      </c>
      <c r="B1349" s="21">
        <v>-3.1049873002284101</v>
      </c>
      <c r="C1349" s="21">
        <v>-3.0358312013751498</v>
      </c>
      <c r="D1349" s="21">
        <v>-6.0593051479089599</v>
      </c>
      <c r="E1349" s="22" t="s">
        <v>12204</v>
      </c>
      <c r="F1349" s="9" t="s">
        <v>17134</v>
      </c>
    </row>
    <row r="1350" spans="1:6" x14ac:dyDescent="0.35">
      <c r="A1350" s="14" t="s">
        <v>5774</v>
      </c>
      <c r="B1350" s="21">
        <v>-2.5420914482036299</v>
      </c>
      <c r="C1350" s="21">
        <v>-4.6720723459841196</v>
      </c>
      <c r="D1350" s="21">
        <v>-6.1430708366174001</v>
      </c>
      <c r="E1350" s="22" t="s">
        <v>12140</v>
      </c>
      <c r="F1350" s="9" t="s">
        <v>16013</v>
      </c>
    </row>
    <row r="1351" spans="1:6" x14ac:dyDescent="0.35">
      <c r="A1351" s="14" t="s">
        <v>6372</v>
      </c>
      <c r="B1351" s="21">
        <v>-3.7726349550468901</v>
      </c>
      <c r="C1351" s="21">
        <v>-4.5170892683473198</v>
      </c>
      <c r="D1351" s="21">
        <v>-6.15868109893138</v>
      </c>
      <c r="E1351" s="22" t="s">
        <v>12254</v>
      </c>
      <c r="F1351" s="9" t="s">
        <v>15650</v>
      </c>
    </row>
    <row r="1352" spans="1:6" x14ac:dyDescent="0.35">
      <c r="A1352" s="14" t="s">
        <v>103</v>
      </c>
      <c r="B1352" s="21">
        <v>-2.6908202942567399</v>
      </c>
      <c r="C1352" s="21">
        <v>-2.56135579106828</v>
      </c>
      <c r="D1352" s="21">
        <v>-6.1689976960235304</v>
      </c>
      <c r="E1352" s="22" t="s">
        <v>12161</v>
      </c>
      <c r="F1352" s="9" t="s">
        <v>17136</v>
      </c>
    </row>
    <row r="1353" spans="1:6" x14ac:dyDescent="0.35">
      <c r="A1353" s="14" t="s">
        <v>435</v>
      </c>
      <c r="B1353" s="21">
        <v>-2.12433467193061</v>
      </c>
      <c r="C1353" s="21">
        <v>-1.70981202095565</v>
      </c>
      <c r="D1353" s="21">
        <v>-6.2145438349489899</v>
      </c>
      <c r="E1353" s="22" t="s">
        <v>11734</v>
      </c>
      <c r="F1353" s="9" t="s">
        <v>16327</v>
      </c>
    </row>
    <row r="1354" spans="1:6" x14ac:dyDescent="0.35">
      <c r="A1354" s="14" t="s">
        <v>9446</v>
      </c>
      <c r="B1354" s="21">
        <v>-2.5049346548137099</v>
      </c>
      <c r="C1354" s="21">
        <v>-2.8090725228439299</v>
      </c>
      <c r="D1354" s="21">
        <v>-6.21625745321957</v>
      </c>
      <c r="E1354" s="22" t="s">
        <v>12136</v>
      </c>
      <c r="F1354" s="9" t="s">
        <v>14945</v>
      </c>
    </row>
    <row r="1355" spans="1:6" x14ac:dyDescent="0.35">
      <c r="A1355" s="14" t="s">
        <v>8509</v>
      </c>
      <c r="B1355" s="21">
        <v>-3.1842246058197898</v>
      </c>
      <c r="C1355" s="21">
        <v>-5.5733302286379196</v>
      </c>
      <c r="D1355" s="21">
        <v>-6.2301212474974896</v>
      </c>
      <c r="E1355" s="22" t="s">
        <v>12213</v>
      </c>
      <c r="F1355" s="9" t="s">
        <v>16508</v>
      </c>
    </row>
    <row r="1356" spans="1:6" x14ac:dyDescent="0.35">
      <c r="A1356" s="14" t="s">
        <v>6450</v>
      </c>
      <c r="B1356" s="21">
        <v>-6.5580902888994999</v>
      </c>
      <c r="C1356" s="21">
        <v>-6.4976167463869503</v>
      </c>
      <c r="D1356" s="21">
        <v>-6.25919047611655</v>
      </c>
      <c r="E1356" s="22" t="s">
        <v>12304</v>
      </c>
      <c r="F1356" s="9" t="s">
        <v>16848</v>
      </c>
    </row>
    <row r="1357" spans="1:6" x14ac:dyDescent="0.35">
      <c r="A1357" s="14" t="s">
        <v>4010</v>
      </c>
      <c r="B1357" s="21">
        <v>-4.6880389159678399</v>
      </c>
      <c r="C1357" s="21">
        <v>-5.6092164941463398</v>
      </c>
      <c r="D1357" s="21">
        <v>-6.2691064612504697</v>
      </c>
      <c r="E1357" s="22" t="s">
        <v>12286</v>
      </c>
      <c r="F1357" s="9" t="s">
        <v>15227</v>
      </c>
    </row>
    <row r="1358" spans="1:6" x14ac:dyDescent="0.35">
      <c r="A1358" s="14" t="s">
        <v>5379</v>
      </c>
      <c r="B1358" s="21">
        <v>-5.6028864348826497</v>
      </c>
      <c r="C1358" s="21">
        <v>-6.5249393696156099</v>
      </c>
      <c r="D1358" s="21">
        <v>-6.2957621571649502</v>
      </c>
      <c r="E1358" s="22"/>
      <c r="F1358" s="9" t="s">
        <v>14902</v>
      </c>
    </row>
    <row r="1359" spans="1:6" x14ac:dyDescent="0.35">
      <c r="A1359" s="14" t="s">
        <v>9462</v>
      </c>
      <c r="B1359" s="21">
        <v>-4.8505423119162101</v>
      </c>
      <c r="C1359" s="21">
        <v>-4.2165285413672402</v>
      </c>
      <c r="D1359" s="21">
        <v>-6.42612651341536</v>
      </c>
      <c r="E1359" s="22" t="s">
        <v>12289</v>
      </c>
      <c r="F1359" s="9" t="s">
        <v>15623</v>
      </c>
    </row>
    <row r="1360" spans="1:6" x14ac:dyDescent="0.35">
      <c r="A1360" s="14" t="s">
        <v>6176</v>
      </c>
      <c r="B1360" s="21">
        <v>-4.4263358288968302</v>
      </c>
      <c r="C1360" s="21">
        <v>-5.3526826442724298</v>
      </c>
      <c r="D1360" s="21">
        <v>-6.4423081068252399</v>
      </c>
      <c r="E1360" s="22"/>
      <c r="F1360" s="9" t="s">
        <v>14898</v>
      </c>
    </row>
    <row r="1361" spans="1:6" x14ac:dyDescent="0.35">
      <c r="A1361" s="14" t="s">
        <v>6423</v>
      </c>
      <c r="B1361" s="21">
        <v>-2.7417951468825201</v>
      </c>
      <c r="C1361" s="21">
        <v>-2.1172115990625699</v>
      </c>
      <c r="D1361" s="21">
        <v>-6.4890165975923404</v>
      </c>
      <c r="E1361" s="22" t="s">
        <v>10716</v>
      </c>
      <c r="F1361" s="9" t="s">
        <v>16257</v>
      </c>
    </row>
    <row r="1362" spans="1:6" x14ac:dyDescent="0.35">
      <c r="A1362" s="14" t="s">
        <v>5499</v>
      </c>
      <c r="B1362" s="21">
        <v>-3.4522103945399998</v>
      </c>
      <c r="C1362" s="21">
        <v>-3.1804246937328902</v>
      </c>
      <c r="D1362" s="21">
        <v>-6.6154662455254201</v>
      </c>
      <c r="E1362" s="22" t="s">
        <v>11504</v>
      </c>
      <c r="F1362" s="9" t="s">
        <v>15959</v>
      </c>
    </row>
    <row r="1363" spans="1:6" x14ac:dyDescent="0.35">
      <c r="A1363" s="14" t="s">
        <v>5460</v>
      </c>
      <c r="B1363" s="21">
        <v>-5.21219936334872</v>
      </c>
      <c r="C1363" s="21">
        <v>-5.3032318427637604</v>
      </c>
      <c r="D1363" s="21">
        <v>-6.6616498932310204</v>
      </c>
      <c r="E1363" s="22" t="s">
        <v>12379</v>
      </c>
      <c r="F1363" s="9" t="s">
        <v>15986</v>
      </c>
    </row>
    <row r="1364" spans="1:6" x14ac:dyDescent="0.35">
      <c r="A1364" s="14" t="s">
        <v>6559</v>
      </c>
      <c r="B1364" s="21">
        <v>-3.4601136455932902</v>
      </c>
      <c r="C1364" s="21">
        <v>-2.85211876924514</v>
      </c>
      <c r="D1364" s="21">
        <v>-6.7489082690275897</v>
      </c>
      <c r="E1364" s="22" t="s">
        <v>11178</v>
      </c>
      <c r="F1364" s="9" t="s">
        <v>14963</v>
      </c>
    </row>
    <row r="1365" spans="1:6" x14ac:dyDescent="0.35">
      <c r="A1365" s="14" t="s">
        <v>5237</v>
      </c>
      <c r="B1365" s="21">
        <v>-4.4450460309485296</v>
      </c>
      <c r="C1365" s="21">
        <v>-5.1666499280508704</v>
      </c>
      <c r="D1365" s="21">
        <v>-6.81713360334264</v>
      </c>
      <c r="E1365" s="22" t="s">
        <v>12277</v>
      </c>
      <c r="F1365" s="9" t="s">
        <v>15173</v>
      </c>
    </row>
    <row r="1366" spans="1:6" x14ac:dyDescent="0.35">
      <c r="A1366" s="14" t="s">
        <v>4154</v>
      </c>
      <c r="B1366" s="21">
        <v>-2.1743153487300799</v>
      </c>
      <c r="C1366" s="21">
        <v>-5.1994167319302704</v>
      </c>
      <c r="D1366" s="21">
        <v>-6.8182431649781199</v>
      </c>
      <c r="E1366" s="22" t="s">
        <v>12073</v>
      </c>
      <c r="F1366" s="9" t="s">
        <v>15065</v>
      </c>
    </row>
    <row r="1367" spans="1:6" x14ac:dyDescent="0.35">
      <c r="A1367" s="14" t="s">
        <v>5824</v>
      </c>
      <c r="B1367" s="21">
        <v>-4.2927846730408099</v>
      </c>
      <c r="C1367" s="21">
        <v>-6.2136995228933998</v>
      </c>
      <c r="D1367" s="21">
        <v>-6.8727131502747802</v>
      </c>
      <c r="E1367" s="22" t="s">
        <v>12217</v>
      </c>
      <c r="F1367" s="9" t="s">
        <v>14961</v>
      </c>
    </row>
    <row r="1368" spans="1:6" x14ac:dyDescent="0.35">
      <c r="A1368" s="14" t="s">
        <v>6287</v>
      </c>
      <c r="B1368" s="21">
        <v>-5.7437113282477004</v>
      </c>
      <c r="C1368" s="21">
        <v>-4.69312467626452</v>
      </c>
      <c r="D1368" s="21">
        <v>-7.3033558022010503</v>
      </c>
      <c r="E1368" s="22" t="s">
        <v>12300</v>
      </c>
      <c r="F1368" s="9" t="s">
        <v>16876</v>
      </c>
    </row>
    <row r="1369" spans="1:6" x14ac:dyDescent="0.35">
      <c r="A1369" s="14" t="s">
        <v>6165</v>
      </c>
      <c r="B1369" s="21">
        <v>-3.9765936577941301</v>
      </c>
      <c r="C1369" s="21">
        <v>-6.7719131915891104</v>
      </c>
      <c r="D1369" s="21">
        <v>-7.3285618360682703</v>
      </c>
      <c r="E1369" s="22" t="s">
        <v>11414</v>
      </c>
      <c r="F1369" s="9" t="s">
        <v>16733</v>
      </c>
    </row>
    <row r="1370" spans="1:6" x14ac:dyDescent="0.35">
      <c r="A1370" s="14" t="s">
        <v>1705</v>
      </c>
      <c r="B1370" s="21">
        <v>-3.52363644610314</v>
      </c>
      <c r="C1370" s="21">
        <v>-5.47250535901716</v>
      </c>
      <c r="D1370" s="21">
        <v>-7.6663087923239797</v>
      </c>
      <c r="E1370" s="22" t="s">
        <v>12235</v>
      </c>
      <c r="F1370" s="9" t="s">
        <v>15588</v>
      </c>
    </row>
    <row r="1371" spans="1:6" x14ac:dyDescent="0.35">
      <c r="A1371" s="14" t="s">
        <v>5221</v>
      </c>
      <c r="B1371" s="21">
        <v>-4.3355163814220097</v>
      </c>
      <c r="C1371" s="21">
        <v>-6.1433732666534597</v>
      </c>
      <c r="D1371" s="21">
        <v>-8.3366040369652001</v>
      </c>
      <c r="E1371" s="22" t="s">
        <v>11267</v>
      </c>
      <c r="F1371" s="9" t="s">
        <v>15856</v>
      </c>
    </row>
    <row r="1372" spans="1:6" x14ac:dyDescent="0.35">
      <c r="A1372" s="14" t="s">
        <v>5825</v>
      </c>
      <c r="B1372" s="21">
        <v>-4.4280212728725701</v>
      </c>
      <c r="C1372" s="21">
        <v>-6.7826239905680099</v>
      </c>
      <c r="D1372" s="21">
        <v>-8.4492694957366492</v>
      </c>
      <c r="E1372" s="22" t="s">
        <v>12217</v>
      </c>
      <c r="F1372" s="9" t="s">
        <v>14961</v>
      </c>
    </row>
    <row r="1373" spans="1:6" x14ac:dyDescent="0.35">
      <c r="A1373" s="2"/>
    </row>
    <row r="1374" spans="1:6" x14ac:dyDescent="0.35">
      <c r="A1374" s="2"/>
    </row>
    <row r="1375" spans="1:6" x14ac:dyDescent="0.35">
      <c r="A1375" s="2"/>
    </row>
    <row r="1376" spans="1:6" x14ac:dyDescent="0.35">
      <c r="A1376" s="2"/>
    </row>
    <row r="1377" spans="1:1" x14ac:dyDescent="0.35">
      <c r="A1377" s="2"/>
    </row>
    <row r="1378" spans="1:1" x14ac:dyDescent="0.35">
      <c r="A1378" s="2"/>
    </row>
    <row r="1379" spans="1:1" x14ac:dyDescent="0.35">
      <c r="A1379" s="2"/>
    </row>
    <row r="1380" spans="1:1" x14ac:dyDescent="0.35">
      <c r="A1380" s="2"/>
    </row>
    <row r="1381" spans="1:1" x14ac:dyDescent="0.35">
      <c r="A1381" s="2"/>
    </row>
    <row r="1382" spans="1:1" x14ac:dyDescent="0.35">
      <c r="A1382" s="2"/>
    </row>
    <row r="1383" spans="1:1" x14ac:dyDescent="0.35">
      <c r="A1383" s="2"/>
    </row>
    <row r="1384" spans="1:1" x14ac:dyDescent="0.35">
      <c r="A1384" s="2"/>
    </row>
    <row r="1385" spans="1:1" x14ac:dyDescent="0.35">
      <c r="A1385" s="2"/>
    </row>
    <row r="1386" spans="1:1" x14ac:dyDescent="0.35">
      <c r="A1386" s="2"/>
    </row>
    <row r="1387" spans="1:1" x14ac:dyDescent="0.35">
      <c r="A1387" s="2"/>
    </row>
    <row r="1388" spans="1:1" x14ac:dyDescent="0.35">
      <c r="A1388" s="2"/>
    </row>
    <row r="1389" spans="1:1" x14ac:dyDescent="0.35">
      <c r="A1389" s="2"/>
    </row>
    <row r="1390" spans="1:1" x14ac:dyDescent="0.35">
      <c r="A1390" s="2"/>
    </row>
    <row r="1391" spans="1:1" x14ac:dyDescent="0.35">
      <c r="A1391" s="2"/>
    </row>
    <row r="1392" spans="1:1" x14ac:dyDescent="0.35">
      <c r="A1392" s="2"/>
    </row>
    <row r="1393" spans="1:1" x14ac:dyDescent="0.35">
      <c r="A1393" s="2"/>
    </row>
    <row r="1394" spans="1:1" x14ac:dyDescent="0.35">
      <c r="A1394" s="2"/>
    </row>
    <row r="1395" spans="1:1" x14ac:dyDescent="0.35">
      <c r="A1395" s="2"/>
    </row>
    <row r="1396" spans="1:1" x14ac:dyDescent="0.35">
      <c r="A1396" s="2"/>
    </row>
    <row r="1397" spans="1:1" x14ac:dyDescent="0.35">
      <c r="A1397" s="2"/>
    </row>
    <row r="1398" spans="1:1" x14ac:dyDescent="0.35">
      <c r="A1398" s="2"/>
    </row>
    <row r="1399" spans="1:1" x14ac:dyDescent="0.35">
      <c r="A1399" s="2"/>
    </row>
    <row r="1400" spans="1:1" x14ac:dyDescent="0.35">
      <c r="A1400" s="2"/>
    </row>
    <row r="1401" spans="1:1" x14ac:dyDescent="0.35">
      <c r="A1401" s="2"/>
    </row>
    <row r="1402" spans="1:1" x14ac:dyDescent="0.35">
      <c r="A1402" s="2"/>
    </row>
    <row r="1403" spans="1:1" x14ac:dyDescent="0.35">
      <c r="A1403" s="2"/>
    </row>
    <row r="1404" spans="1:1" x14ac:dyDescent="0.35">
      <c r="A1404" s="2"/>
    </row>
    <row r="1405" spans="1:1" x14ac:dyDescent="0.35">
      <c r="A1405" s="2"/>
    </row>
    <row r="1406" spans="1:1" x14ac:dyDescent="0.35">
      <c r="A1406" s="2"/>
    </row>
    <row r="1407" spans="1:1" x14ac:dyDescent="0.35">
      <c r="A1407" s="2"/>
    </row>
    <row r="1408" spans="1:1" x14ac:dyDescent="0.35">
      <c r="A1408" s="2"/>
    </row>
    <row r="1409" spans="1:1" x14ac:dyDescent="0.35">
      <c r="A1409" s="2"/>
    </row>
    <row r="1410" spans="1:1" x14ac:dyDescent="0.35">
      <c r="A1410" s="2"/>
    </row>
    <row r="1411" spans="1:1" x14ac:dyDescent="0.35">
      <c r="A1411" s="2"/>
    </row>
    <row r="1412" spans="1:1" x14ac:dyDescent="0.35">
      <c r="A1412" s="2"/>
    </row>
    <row r="1413" spans="1:1" x14ac:dyDescent="0.35">
      <c r="A1413" s="2"/>
    </row>
    <row r="1414" spans="1:1" x14ac:dyDescent="0.35">
      <c r="A1414" s="2"/>
    </row>
    <row r="1415" spans="1:1" x14ac:dyDescent="0.35">
      <c r="A1415" s="2"/>
    </row>
    <row r="1416" spans="1:1" x14ac:dyDescent="0.35">
      <c r="A1416" s="2"/>
    </row>
    <row r="1417" spans="1:1" x14ac:dyDescent="0.35">
      <c r="A1417" s="2"/>
    </row>
    <row r="1418" spans="1:1" x14ac:dyDescent="0.35">
      <c r="A1418" s="2"/>
    </row>
    <row r="1419" spans="1:1" x14ac:dyDescent="0.35">
      <c r="A1419" s="2"/>
    </row>
    <row r="1420" spans="1:1" x14ac:dyDescent="0.35">
      <c r="A1420" s="2"/>
    </row>
    <row r="1421" spans="1:1" x14ac:dyDescent="0.35">
      <c r="A1421" s="2"/>
    </row>
    <row r="1422" spans="1:1" x14ac:dyDescent="0.35">
      <c r="A1422" s="2"/>
    </row>
    <row r="1423" spans="1:1" x14ac:dyDescent="0.35">
      <c r="A1423" s="2"/>
    </row>
    <row r="1424" spans="1:1" x14ac:dyDescent="0.35">
      <c r="A1424" s="2"/>
    </row>
    <row r="1425" spans="1:1" x14ac:dyDescent="0.35">
      <c r="A1425" s="2"/>
    </row>
    <row r="1426" spans="1:1" x14ac:dyDescent="0.35">
      <c r="A1426" s="2"/>
    </row>
    <row r="1427" spans="1:1" x14ac:dyDescent="0.35">
      <c r="A1427" s="2"/>
    </row>
    <row r="1428" spans="1:1" x14ac:dyDescent="0.35">
      <c r="A1428" s="2"/>
    </row>
    <row r="1429" spans="1:1" x14ac:dyDescent="0.35">
      <c r="A1429" s="2"/>
    </row>
    <row r="1430" spans="1:1" x14ac:dyDescent="0.35">
      <c r="A1430" s="2"/>
    </row>
    <row r="1431" spans="1:1" x14ac:dyDescent="0.35">
      <c r="A1431" s="2"/>
    </row>
    <row r="1432" spans="1:1" x14ac:dyDescent="0.35">
      <c r="A1432" s="2"/>
    </row>
    <row r="1433" spans="1:1" x14ac:dyDescent="0.35">
      <c r="A1433" s="2"/>
    </row>
    <row r="1434" spans="1:1" x14ac:dyDescent="0.35">
      <c r="A1434" s="2"/>
    </row>
    <row r="1435" spans="1:1" x14ac:dyDescent="0.35">
      <c r="A1435" s="2"/>
    </row>
    <row r="1436" spans="1:1" x14ac:dyDescent="0.35">
      <c r="A1436" s="2"/>
    </row>
    <row r="1437" spans="1:1" x14ac:dyDescent="0.35">
      <c r="A1437" s="2"/>
    </row>
    <row r="1438" spans="1:1" x14ac:dyDescent="0.35">
      <c r="A1438" s="2"/>
    </row>
    <row r="1439" spans="1:1" x14ac:dyDescent="0.35">
      <c r="A1439" s="2"/>
    </row>
    <row r="1440" spans="1:1" x14ac:dyDescent="0.35">
      <c r="A1440" s="2"/>
    </row>
    <row r="1441" spans="1:1" x14ac:dyDescent="0.35">
      <c r="A1441" s="2"/>
    </row>
    <row r="1442" spans="1:1" x14ac:dyDescent="0.35">
      <c r="A1442" s="2"/>
    </row>
    <row r="1443" spans="1:1" x14ac:dyDescent="0.35">
      <c r="A1443" s="2"/>
    </row>
    <row r="1444" spans="1:1" x14ac:dyDescent="0.35">
      <c r="A1444" s="2"/>
    </row>
    <row r="1445" spans="1:1" x14ac:dyDescent="0.35">
      <c r="A1445" s="2"/>
    </row>
    <row r="1446" spans="1:1" x14ac:dyDescent="0.35">
      <c r="A1446" s="2"/>
    </row>
    <row r="1447" spans="1:1" x14ac:dyDescent="0.35">
      <c r="A1447" s="2"/>
    </row>
    <row r="1448" spans="1:1" x14ac:dyDescent="0.35">
      <c r="A1448" s="2"/>
    </row>
    <row r="1449" spans="1:1" x14ac:dyDescent="0.35">
      <c r="A1449" s="2"/>
    </row>
    <row r="1450" spans="1:1" x14ac:dyDescent="0.35">
      <c r="A1450" s="2"/>
    </row>
    <row r="1451" spans="1:1" x14ac:dyDescent="0.35">
      <c r="A1451" s="2"/>
    </row>
    <row r="1452" spans="1:1" x14ac:dyDescent="0.35">
      <c r="A1452" s="2"/>
    </row>
    <row r="1453" spans="1:1" x14ac:dyDescent="0.35">
      <c r="A1453" s="2"/>
    </row>
    <row r="1454" spans="1:1" x14ac:dyDescent="0.35">
      <c r="A1454" s="2"/>
    </row>
    <row r="1455" spans="1:1" x14ac:dyDescent="0.35">
      <c r="A1455" s="2"/>
    </row>
    <row r="1456" spans="1:1" x14ac:dyDescent="0.35">
      <c r="A1456" s="2"/>
    </row>
    <row r="1457" spans="1:1" x14ac:dyDescent="0.35">
      <c r="A1457" s="2"/>
    </row>
    <row r="1458" spans="1:1" x14ac:dyDescent="0.35">
      <c r="A1458" s="2"/>
    </row>
    <row r="1459" spans="1:1" x14ac:dyDescent="0.35">
      <c r="A1459" s="2"/>
    </row>
    <row r="1460" spans="1:1" x14ac:dyDescent="0.35">
      <c r="A1460" s="2"/>
    </row>
    <row r="1461" spans="1:1" x14ac:dyDescent="0.35">
      <c r="A1461" s="2"/>
    </row>
    <row r="1462" spans="1:1" x14ac:dyDescent="0.35">
      <c r="A1462" s="2"/>
    </row>
    <row r="1463" spans="1:1" x14ac:dyDescent="0.35">
      <c r="A1463" s="2"/>
    </row>
    <row r="1464" spans="1:1" x14ac:dyDescent="0.35">
      <c r="A1464" s="2"/>
    </row>
    <row r="1465" spans="1:1" x14ac:dyDescent="0.35">
      <c r="A1465" s="2"/>
    </row>
    <row r="1466" spans="1:1" x14ac:dyDescent="0.35">
      <c r="A1466" s="2"/>
    </row>
    <row r="1467" spans="1:1" x14ac:dyDescent="0.35">
      <c r="A1467" s="2"/>
    </row>
    <row r="1468" spans="1:1" x14ac:dyDescent="0.35">
      <c r="A1468" s="2"/>
    </row>
    <row r="1469" spans="1:1" x14ac:dyDescent="0.35">
      <c r="A1469" s="2"/>
    </row>
    <row r="1470" spans="1:1" x14ac:dyDescent="0.35">
      <c r="A1470" s="2"/>
    </row>
    <row r="1471" spans="1:1" x14ac:dyDescent="0.35">
      <c r="A1471" s="2"/>
    </row>
    <row r="1472" spans="1:1" x14ac:dyDescent="0.35">
      <c r="A1472" s="2"/>
    </row>
    <row r="1473" spans="1:1" x14ac:dyDescent="0.35">
      <c r="A1473" s="2"/>
    </row>
    <row r="1474" spans="1:1" x14ac:dyDescent="0.35">
      <c r="A1474" s="2"/>
    </row>
    <row r="1475" spans="1:1" x14ac:dyDescent="0.35">
      <c r="A1475" s="2"/>
    </row>
    <row r="1476" spans="1:1" x14ac:dyDescent="0.35">
      <c r="A1476" s="2"/>
    </row>
    <row r="1477" spans="1:1" x14ac:dyDescent="0.35">
      <c r="A1477" s="2"/>
    </row>
    <row r="1478" spans="1:1" x14ac:dyDescent="0.35">
      <c r="A1478" s="2"/>
    </row>
    <row r="1479" spans="1:1" x14ac:dyDescent="0.35">
      <c r="A1479" s="2"/>
    </row>
    <row r="1480" spans="1:1" x14ac:dyDescent="0.35">
      <c r="A1480" s="2"/>
    </row>
    <row r="1481" spans="1:1" x14ac:dyDescent="0.35">
      <c r="A1481" s="2"/>
    </row>
    <row r="1482" spans="1:1" x14ac:dyDescent="0.35">
      <c r="A1482" s="2"/>
    </row>
    <row r="1483" spans="1:1" x14ac:dyDescent="0.35">
      <c r="A1483" s="2"/>
    </row>
    <row r="1484" spans="1:1" x14ac:dyDescent="0.35">
      <c r="A1484" s="2"/>
    </row>
    <row r="1485" spans="1:1" x14ac:dyDescent="0.35">
      <c r="A1485" s="2"/>
    </row>
    <row r="1486" spans="1:1" x14ac:dyDescent="0.35">
      <c r="A1486" s="2"/>
    </row>
    <row r="1487" spans="1:1" x14ac:dyDescent="0.35">
      <c r="A1487" s="2"/>
    </row>
    <row r="1488" spans="1:1" x14ac:dyDescent="0.35">
      <c r="A1488" s="2"/>
    </row>
    <row r="1489" spans="1:1" x14ac:dyDescent="0.35">
      <c r="A1489" s="2"/>
    </row>
    <row r="1490" spans="1:1" x14ac:dyDescent="0.35">
      <c r="A1490" s="2"/>
    </row>
    <row r="1491" spans="1:1" x14ac:dyDescent="0.35">
      <c r="A1491" s="2"/>
    </row>
    <row r="1492" spans="1:1" x14ac:dyDescent="0.35">
      <c r="A1492" s="2"/>
    </row>
    <row r="1493" spans="1:1" x14ac:dyDescent="0.35">
      <c r="A1493" s="2"/>
    </row>
    <row r="1494" spans="1:1" x14ac:dyDescent="0.35">
      <c r="A1494" s="2"/>
    </row>
    <row r="1495" spans="1:1" x14ac:dyDescent="0.35">
      <c r="A1495" s="2"/>
    </row>
    <row r="1496" spans="1:1" x14ac:dyDescent="0.35">
      <c r="A1496" s="2"/>
    </row>
    <row r="1497" spans="1:1" x14ac:dyDescent="0.35">
      <c r="A1497" s="2"/>
    </row>
    <row r="1498" spans="1:1" x14ac:dyDescent="0.35">
      <c r="A1498" s="2"/>
    </row>
    <row r="1499" spans="1:1" x14ac:dyDescent="0.35">
      <c r="A1499" s="2"/>
    </row>
    <row r="1500" spans="1:1" x14ac:dyDescent="0.35">
      <c r="A1500" s="2"/>
    </row>
    <row r="1501" spans="1:1" x14ac:dyDescent="0.35">
      <c r="A1501" s="2"/>
    </row>
    <row r="1502" spans="1:1" x14ac:dyDescent="0.35">
      <c r="A1502" s="2"/>
    </row>
    <row r="1503" spans="1:1" x14ac:dyDescent="0.35">
      <c r="A1503" s="2"/>
    </row>
    <row r="1504" spans="1:1" x14ac:dyDescent="0.35">
      <c r="A1504" s="2"/>
    </row>
    <row r="1505" spans="1:1" x14ac:dyDescent="0.35">
      <c r="A1505" s="2"/>
    </row>
    <row r="1506" spans="1:1" x14ac:dyDescent="0.35">
      <c r="A1506" s="2"/>
    </row>
    <row r="1507" spans="1:1" x14ac:dyDescent="0.35">
      <c r="A1507" s="2"/>
    </row>
    <row r="1508" spans="1:1" x14ac:dyDescent="0.35">
      <c r="A1508" s="2"/>
    </row>
    <row r="1509" spans="1:1" x14ac:dyDescent="0.35">
      <c r="A1509" s="2"/>
    </row>
    <row r="1510" spans="1:1" x14ac:dyDescent="0.35">
      <c r="A1510" s="2"/>
    </row>
    <row r="1511" spans="1:1" x14ac:dyDescent="0.35">
      <c r="A1511" s="2"/>
    </row>
    <row r="1512" spans="1:1" x14ac:dyDescent="0.35">
      <c r="A1512" s="2"/>
    </row>
    <row r="1513" spans="1:1" x14ac:dyDescent="0.35">
      <c r="A1513" s="2"/>
    </row>
    <row r="1514" spans="1:1" x14ac:dyDescent="0.35">
      <c r="A1514" s="2"/>
    </row>
    <row r="1515" spans="1:1" x14ac:dyDescent="0.35">
      <c r="A1515" s="2"/>
    </row>
    <row r="1516" spans="1:1" x14ac:dyDescent="0.35">
      <c r="A1516" s="2"/>
    </row>
    <row r="1517" spans="1:1" x14ac:dyDescent="0.35">
      <c r="A1517" s="2"/>
    </row>
    <row r="1518" spans="1:1" x14ac:dyDescent="0.35">
      <c r="A1518" s="2"/>
    </row>
    <row r="1519" spans="1:1" x14ac:dyDescent="0.35">
      <c r="A1519" s="2"/>
    </row>
    <row r="1520" spans="1:1" x14ac:dyDescent="0.35">
      <c r="A1520" s="2"/>
    </row>
    <row r="1521" spans="1:1" x14ac:dyDescent="0.35">
      <c r="A1521" s="2"/>
    </row>
    <row r="1522" spans="1:1" x14ac:dyDescent="0.35">
      <c r="A1522" s="2"/>
    </row>
    <row r="1523" spans="1:1" x14ac:dyDescent="0.35">
      <c r="A1523" s="2"/>
    </row>
    <row r="1524" spans="1:1" x14ac:dyDescent="0.35">
      <c r="A1524" s="2"/>
    </row>
    <row r="1525" spans="1:1" x14ac:dyDescent="0.35">
      <c r="A1525" s="2"/>
    </row>
    <row r="1526" spans="1:1" x14ac:dyDescent="0.35">
      <c r="A1526" s="2"/>
    </row>
    <row r="1527" spans="1:1" x14ac:dyDescent="0.35">
      <c r="A1527" s="2"/>
    </row>
    <row r="1528" spans="1:1" x14ac:dyDescent="0.35">
      <c r="A1528" s="2"/>
    </row>
    <row r="1529" spans="1:1" x14ac:dyDescent="0.35">
      <c r="A1529" s="2"/>
    </row>
    <row r="1530" spans="1:1" x14ac:dyDescent="0.35">
      <c r="A1530" s="2"/>
    </row>
    <row r="1531" spans="1:1" x14ac:dyDescent="0.35">
      <c r="A1531" s="2"/>
    </row>
    <row r="1532" spans="1:1" x14ac:dyDescent="0.35">
      <c r="A1532" s="2"/>
    </row>
    <row r="1533" spans="1:1" x14ac:dyDescent="0.35">
      <c r="A1533" s="2"/>
    </row>
    <row r="1534" spans="1:1" x14ac:dyDescent="0.35">
      <c r="A1534" s="2"/>
    </row>
    <row r="1535" spans="1:1" x14ac:dyDescent="0.35">
      <c r="A1535" s="2"/>
    </row>
    <row r="1536" spans="1:1" x14ac:dyDescent="0.35">
      <c r="A1536" s="2"/>
    </row>
    <row r="1537" spans="1:1" x14ac:dyDescent="0.35">
      <c r="A1537" s="2"/>
    </row>
    <row r="1538" spans="1:1" x14ac:dyDescent="0.35">
      <c r="A1538" s="2"/>
    </row>
    <row r="1539" spans="1:1" x14ac:dyDescent="0.35">
      <c r="A1539" s="2"/>
    </row>
    <row r="1540" spans="1:1" x14ac:dyDescent="0.35">
      <c r="A1540" s="2"/>
    </row>
    <row r="1541" spans="1:1" x14ac:dyDescent="0.35">
      <c r="A1541" s="2"/>
    </row>
    <row r="1542" spans="1:1" x14ac:dyDescent="0.35">
      <c r="A1542" s="2"/>
    </row>
    <row r="1543" spans="1:1" x14ac:dyDescent="0.35">
      <c r="A1543" s="2"/>
    </row>
    <row r="1544" spans="1:1" x14ac:dyDescent="0.35">
      <c r="A1544" s="2"/>
    </row>
    <row r="1545" spans="1:1" x14ac:dyDescent="0.35">
      <c r="A1545" s="2"/>
    </row>
    <row r="1546" spans="1:1" x14ac:dyDescent="0.35">
      <c r="A1546" s="2"/>
    </row>
    <row r="1547" spans="1:1" x14ac:dyDescent="0.35">
      <c r="A1547" s="2"/>
    </row>
    <row r="1548" spans="1:1" x14ac:dyDescent="0.35">
      <c r="A1548" s="2"/>
    </row>
    <row r="1549" spans="1:1" x14ac:dyDescent="0.35">
      <c r="A1549" s="2"/>
    </row>
    <row r="1550" spans="1:1" x14ac:dyDescent="0.35">
      <c r="A1550" s="2"/>
    </row>
    <row r="1551" spans="1:1" x14ac:dyDescent="0.35">
      <c r="A1551" s="2"/>
    </row>
    <row r="1552" spans="1:1" x14ac:dyDescent="0.35">
      <c r="A1552" s="2"/>
    </row>
    <row r="1553" spans="1:1" x14ac:dyDescent="0.35">
      <c r="A1553" s="2"/>
    </row>
    <row r="1554" spans="1:1" x14ac:dyDescent="0.35">
      <c r="A1554" s="2"/>
    </row>
    <row r="1555" spans="1:1" x14ac:dyDescent="0.35">
      <c r="A1555" s="2"/>
    </row>
    <row r="1556" spans="1:1" x14ac:dyDescent="0.35">
      <c r="A1556" s="2"/>
    </row>
    <row r="1557" spans="1:1" x14ac:dyDescent="0.35">
      <c r="A1557" s="2"/>
    </row>
    <row r="1558" spans="1:1" x14ac:dyDescent="0.35">
      <c r="A1558" s="2"/>
    </row>
    <row r="1559" spans="1:1" x14ac:dyDescent="0.35">
      <c r="A1559" s="2"/>
    </row>
    <row r="1560" spans="1:1" x14ac:dyDescent="0.35">
      <c r="A1560" s="2"/>
    </row>
    <row r="1561" spans="1:1" x14ac:dyDescent="0.35">
      <c r="A1561" s="2"/>
    </row>
    <row r="1562" spans="1:1" x14ac:dyDescent="0.35">
      <c r="A1562" s="2"/>
    </row>
    <row r="1563" spans="1:1" x14ac:dyDescent="0.35">
      <c r="A1563" s="2"/>
    </row>
    <row r="1564" spans="1:1" x14ac:dyDescent="0.35">
      <c r="A1564" s="2"/>
    </row>
    <row r="1565" spans="1:1" x14ac:dyDescent="0.35">
      <c r="A1565" s="2"/>
    </row>
    <row r="1566" spans="1:1" x14ac:dyDescent="0.35">
      <c r="A1566" s="2"/>
    </row>
    <row r="1567" spans="1:1" x14ac:dyDescent="0.35">
      <c r="A1567" s="2"/>
    </row>
    <row r="1568" spans="1:1" x14ac:dyDescent="0.35">
      <c r="A1568" s="2"/>
    </row>
    <row r="1569" spans="1:1" x14ac:dyDescent="0.35">
      <c r="A1569" s="2"/>
    </row>
    <row r="1570" spans="1:1" x14ac:dyDescent="0.35">
      <c r="A1570" s="2"/>
    </row>
    <row r="1571" spans="1:1" x14ac:dyDescent="0.35">
      <c r="A1571" s="2"/>
    </row>
    <row r="1572" spans="1:1" x14ac:dyDescent="0.35">
      <c r="A1572" s="2"/>
    </row>
    <row r="1573" spans="1:1" x14ac:dyDescent="0.35">
      <c r="A1573" s="2"/>
    </row>
    <row r="1574" spans="1:1" x14ac:dyDescent="0.35">
      <c r="A1574" s="2"/>
    </row>
    <row r="1575" spans="1:1" x14ac:dyDescent="0.35">
      <c r="A1575" s="2"/>
    </row>
    <row r="1576" spans="1:1" x14ac:dyDescent="0.35">
      <c r="A1576" s="2"/>
    </row>
    <row r="1577" spans="1:1" x14ac:dyDescent="0.35">
      <c r="A1577" s="2"/>
    </row>
    <row r="1578" spans="1:1" x14ac:dyDescent="0.35">
      <c r="A1578" s="2"/>
    </row>
    <row r="1579" spans="1:1" x14ac:dyDescent="0.35">
      <c r="A1579" s="2"/>
    </row>
    <row r="1580" spans="1:1" x14ac:dyDescent="0.35">
      <c r="A1580" s="2"/>
    </row>
    <row r="1581" spans="1:1" x14ac:dyDescent="0.35">
      <c r="A1581" s="2"/>
    </row>
    <row r="1582" spans="1:1" x14ac:dyDescent="0.35">
      <c r="A1582" s="2"/>
    </row>
    <row r="1583" spans="1:1" x14ac:dyDescent="0.35">
      <c r="A1583" s="2"/>
    </row>
    <row r="1584" spans="1:1" x14ac:dyDescent="0.35">
      <c r="A1584" s="2"/>
    </row>
    <row r="1585" spans="1:1" x14ac:dyDescent="0.35">
      <c r="A1585" s="2"/>
    </row>
    <row r="1586" spans="1:1" x14ac:dyDescent="0.35">
      <c r="A1586" s="2"/>
    </row>
    <row r="1587" spans="1:1" x14ac:dyDescent="0.35">
      <c r="A1587" s="2"/>
    </row>
    <row r="1588" spans="1:1" x14ac:dyDescent="0.35">
      <c r="A1588" s="2"/>
    </row>
    <row r="1589" spans="1:1" x14ac:dyDescent="0.35">
      <c r="A1589" s="2"/>
    </row>
    <row r="1590" spans="1:1" x14ac:dyDescent="0.35">
      <c r="A1590" s="2"/>
    </row>
    <row r="1591" spans="1:1" x14ac:dyDescent="0.35">
      <c r="A1591" s="2"/>
    </row>
    <row r="1592" spans="1:1" x14ac:dyDescent="0.35">
      <c r="A1592" s="2"/>
    </row>
    <row r="1593" spans="1:1" x14ac:dyDescent="0.35">
      <c r="A1593" s="2"/>
    </row>
    <row r="1594" spans="1:1" x14ac:dyDescent="0.35">
      <c r="A1594" s="2"/>
    </row>
    <row r="1595" spans="1:1" x14ac:dyDescent="0.35">
      <c r="A1595" s="2"/>
    </row>
    <row r="1596" spans="1:1" x14ac:dyDescent="0.35">
      <c r="A1596" s="2"/>
    </row>
    <row r="1597" spans="1:1" x14ac:dyDescent="0.35">
      <c r="A1597" s="2"/>
    </row>
    <row r="1598" spans="1:1" x14ac:dyDescent="0.35">
      <c r="A1598" s="2"/>
    </row>
    <row r="1599" spans="1:1" x14ac:dyDescent="0.35">
      <c r="A1599" s="2"/>
    </row>
    <row r="1600" spans="1:1" x14ac:dyDescent="0.35">
      <c r="A1600" s="2"/>
    </row>
    <row r="1601" spans="1:1" x14ac:dyDescent="0.35">
      <c r="A1601" s="2"/>
    </row>
    <row r="1602" spans="1:1" x14ac:dyDescent="0.35">
      <c r="A1602" s="2"/>
    </row>
    <row r="1603" spans="1:1" x14ac:dyDescent="0.35">
      <c r="A1603" s="2"/>
    </row>
    <row r="1604" spans="1:1" x14ac:dyDescent="0.35">
      <c r="A1604" s="2"/>
    </row>
    <row r="1605" spans="1:1" x14ac:dyDescent="0.35">
      <c r="A1605" s="2"/>
    </row>
    <row r="1606" spans="1:1" x14ac:dyDescent="0.35">
      <c r="A1606" s="2"/>
    </row>
    <row r="1607" spans="1:1" x14ac:dyDescent="0.35">
      <c r="A1607" s="2"/>
    </row>
    <row r="1608" spans="1:1" x14ac:dyDescent="0.35">
      <c r="A1608" s="2"/>
    </row>
    <row r="1609" spans="1:1" x14ac:dyDescent="0.35">
      <c r="A1609" s="2"/>
    </row>
    <row r="1610" spans="1:1" x14ac:dyDescent="0.35">
      <c r="A1610" s="2"/>
    </row>
    <row r="1611" spans="1:1" x14ac:dyDescent="0.35">
      <c r="A1611" s="2"/>
    </row>
    <row r="1612" spans="1:1" x14ac:dyDescent="0.35">
      <c r="A1612" s="2"/>
    </row>
    <row r="1613" spans="1:1" x14ac:dyDescent="0.35">
      <c r="A1613" s="2"/>
    </row>
    <row r="1614" spans="1:1" x14ac:dyDescent="0.35">
      <c r="A1614" s="2"/>
    </row>
    <row r="1615" spans="1:1" x14ac:dyDescent="0.35">
      <c r="A1615" s="2"/>
    </row>
    <row r="1616" spans="1:1" x14ac:dyDescent="0.35">
      <c r="A1616" s="2"/>
    </row>
    <row r="1617" spans="1:1" x14ac:dyDescent="0.35">
      <c r="A1617" s="2"/>
    </row>
    <row r="1618" spans="1:1" x14ac:dyDescent="0.35">
      <c r="A1618" s="2"/>
    </row>
    <row r="1619" spans="1:1" x14ac:dyDescent="0.35">
      <c r="A1619" s="2"/>
    </row>
    <row r="1620" spans="1:1" x14ac:dyDescent="0.35">
      <c r="A1620" s="2"/>
    </row>
    <row r="1621" spans="1:1" x14ac:dyDescent="0.35">
      <c r="A1621" s="2"/>
    </row>
    <row r="1622" spans="1:1" x14ac:dyDescent="0.35">
      <c r="A1622" s="2"/>
    </row>
    <row r="1623" spans="1:1" x14ac:dyDescent="0.35">
      <c r="A1623" s="2"/>
    </row>
    <row r="1624" spans="1:1" x14ac:dyDescent="0.35">
      <c r="A1624" s="2"/>
    </row>
    <row r="1625" spans="1:1" x14ac:dyDescent="0.35">
      <c r="A1625" s="2"/>
    </row>
    <row r="1626" spans="1:1" x14ac:dyDescent="0.35">
      <c r="A1626" s="2"/>
    </row>
    <row r="1627" spans="1:1" x14ac:dyDescent="0.35">
      <c r="A1627" s="2"/>
    </row>
    <row r="1628" spans="1:1" x14ac:dyDescent="0.35">
      <c r="A1628" s="2"/>
    </row>
    <row r="1629" spans="1:1" x14ac:dyDescent="0.35">
      <c r="A1629" s="2"/>
    </row>
    <row r="1630" spans="1:1" x14ac:dyDescent="0.35">
      <c r="A1630" s="2"/>
    </row>
    <row r="1631" spans="1:1" x14ac:dyDescent="0.35">
      <c r="A1631" s="2"/>
    </row>
    <row r="1632" spans="1:1" x14ac:dyDescent="0.35">
      <c r="A1632" s="2"/>
    </row>
    <row r="1633" spans="1:1" x14ac:dyDescent="0.35">
      <c r="A1633" s="2"/>
    </row>
    <row r="1634" spans="1:1" x14ac:dyDescent="0.35">
      <c r="A1634" s="2"/>
    </row>
    <row r="1635" spans="1:1" x14ac:dyDescent="0.35">
      <c r="A1635" s="2"/>
    </row>
    <row r="1636" spans="1:1" x14ac:dyDescent="0.35">
      <c r="A1636" s="2"/>
    </row>
    <row r="1637" spans="1:1" x14ac:dyDescent="0.35">
      <c r="A1637" s="2"/>
    </row>
    <row r="1638" spans="1:1" x14ac:dyDescent="0.35">
      <c r="A1638" s="2"/>
    </row>
    <row r="1639" spans="1:1" x14ac:dyDescent="0.35">
      <c r="A1639" s="2"/>
    </row>
    <row r="1640" spans="1:1" x14ac:dyDescent="0.35">
      <c r="A1640" s="2"/>
    </row>
    <row r="1641" spans="1:1" x14ac:dyDescent="0.35">
      <c r="A1641" s="2"/>
    </row>
    <row r="1642" spans="1:1" x14ac:dyDescent="0.35">
      <c r="A1642" s="2"/>
    </row>
    <row r="1643" spans="1:1" x14ac:dyDescent="0.35">
      <c r="A1643" s="2"/>
    </row>
    <row r="1644" spans="1:1" x14ac:dyDescent="0.35">
      <c r="A1644" s="2"/>
    </row>
    <row r="1645" spans="1:1" x14ac:dyDescent="0.35">
      <c r="A1645" s="2"/>
    </row>
    <row r="1646" spans="1:1" x14ac:dyDescent="0.35">
      <c r="A1646" s="2"/>
    </row>
    <row r="1647" spans="1:1" x14ac:dyDescent="0.35">
      <c r="A1647" s="2"/>
    </row>
    <row r="1648" spans="1:1" x14ac:dyDescent="0.35">
      <c r="A1648" s="2"/>
    </row>
    <row r="1649" spans="1:1" x14ac:dyDescent="0.35">
      <c r="A1649" s="2"/>
    </row>
    <row r="1650" spans="1:1" x14ac:dyDescent="0.35">
      <c r="A1650" s="2"/>
    </row>
    <row r="1651" spans="1:1" x14ac:dyDescent="0.35">
      <c r="A1651" s="2"/>
    </row>
    <row r="1652" spans="1:1" x14ac:dyDescent="0.35">
      <c r="A1652" s="2"/>
    </row>
    <row r="1653" spans="1:1" x14ac:dyDescent="0.35">
      <c r="A1653" s="2"/>
    </row>
    <row r="1654" spans="1:1" x14ac:dyDescent="0.35">
      <c r="A1654" s="2"/>
    </row>
    <row r="1655" spans="1:1" x14ac:dyDescent="0.35">
      <c r="A1655" s="2"/>
    </row>
    <row r="1656" spans="1:1" x14ac:dyDescent="0.35">
      <c r="A1656" s="2"/>
    </row>
    <row r="1657" spans="1:1" x14ac:dyDescent="0.35">
      <c r="A1657" s="2"/>
    </row>
    <row r="1658" spans="1:1" x14ac:dyDescent="0.35">
      <c r="A1658" s="2"/>
    </row>
    <row r="1659" spans="1:1" x14ac:dyDescent="0.35">
      <c r="A1659" s="2"/>
    </row>
    <row r="1660" spans="1:1" x14ac:dyDescent="0.35">
      <c r="A1660" s="2"/>
    </row>
    <row r="1661" spans="1:1" x14ac:dyDescent="0.35">
      <c r="A1661" s="2"/>
    </row>
    <row r="1662" spans="1:1" x14ac:dyDescent="0.35">
      <c r="A1662" s="2"/>
    </row>
    <row r="1663" spans="1:1" x14ac:dyDescent="0.35">
      <c r="A1663" s="2"/>
    </row>
    <row r="1664" spans="1:1" x14ac:dyDescent="0.35">
      <c r="A1664" s="2"/>
    </row>
    <row r="1665" spans="1:1" x14ac:dyDescent="0.35">
      <c r="A1665" s="2"/>
    </row>
    <row r="1666" spans="1:1" x14ac:dyDescent="0.35">
      <c r="A1666" s="2"/>
    </row>
    <row r="1667" spans="1:1" x14ac:dyDescent="0.35">
      <c r="A1667" s="2"/>
    </row>
    <row r="1668" spans="1:1" x14ac:dyDescent="0.35">
      <c r="A1668" s="2"/>
    </row>
    <row r="1669" spans="1:1" x14ac:dyDescent="0.35">
      <c r="A1669" s="2"/>
    </row>
    <row r="1670" spans="1:1" x14ac:dyDescent="0.35">
      <c r="A1670" s="2"/>
    </row>
    <row r="1671" spans="1:1" x14ac:dyDescent="0.35">
      <c r="A1671" s="2"/>
    </row>
    <row r="1672" spans="1:1" x14ac:dyDescent="0.35">
      <c r="A1672" s="2"/>
    </row>
    <row r="1673" spans="1:1" x14ac:dyDescent="0.35">
      <c r="A1673" s="2"/>
    </row>
    <row r="1674" spans="1:1" x14ac:dyDescent="0.35">
      <c r="A1674" s="2"/>
    </row>
    <row r="1675" spans="1:1" x14ac:dyDescent="0.35">
      <c r="A1675" s="2"/>
    </row>
    <row r="1676" spans="1:1" x14ac:dyDescent="0.35">
      <c r="A1676" s="2"/>
    </row>
    <row r="1677" spans="1:1" x14ac:dyDescent="0.35">
      <c r="A1677" s="2"/>
    </row>
    <row r="1678" spans="1:1" x14ac:dyDescent="0.35">
      <c r="A1678" s="2"/>
    </row>
    <row r="1679" spans="1:1" x14ac:dyDescent="0.35">
      <c r="A1679" s="2"/>
    </row>
    <row r="1680" spans="1:1" x14ac:dyDescent="0.35">
      <c r="A1680" s="2"/>
    </row>
    <row r="1681" spans="1:1" x14ac:dyDescent="0.35">
      <c r="A1681" s="2"/>
    </row>
    <row r="1682" spans="1:1" x14ac:dyDescent="0.35">
      <c r="A1682" s="2"/>
    </row>
    <row r="1683" spans="1:1" x14ac:dyDescent="0.35">
      <c r="A1683" s="2"/>
    </row>
    <row r="1684" spans="1:1" x14ac:dyDescent="0.35">
      <c r="A1684" s="2"/>
    </row>
    <row r="1685" spans="1:1" x14ac:dyDescent="0.35">
      <c r="A1685" s="2"/>
    </row>
    <row r="1686" spans="1:1" x14ac:dyDescent="0.35">
      <c r="A1686" s="2"/>
    </row>
    <row r="1687" spans="1:1" x14ac:dyDescent="0.35">
      <c r="A1687" s="2"/>
    </row>
    <row r="1688" spans="1:1" x14ac:dyDescent="0.35">
      <c r="A1688" s="2"/>
    </row>
    <row r="1689" spans="1:1" x14ac:dyDescent="0.35">
      <c r="A1689" s="2"/>
    </row>
    <row r="1690" spans="1:1" x14ac:dyDescent="0.35">
      <c r="A1690" s="2"/>
    </row>
    <row r="1691" spans="1:1" x14ac:dyDescent="0.35">
      <c r="A1691" s="2"/>
    </row>
    <row r="1692" spans="1:1" x14ac:dyDescent="0.35">
      <c r="A1692" s="2"/>
    </row>
    <row r="1693" spans="1:1" x14ac:dyDescent="0.35">
      <c r="A1693" s="2"/>
    </row>
    <row r="1694" spans="1:1" x14ac:dyDescent="0.35">
      <c r="A1694" s="2"/>
    </row>
    <row r="1695" spans="1:1" x14ac:dyDescent="0.35">
      <c r="A1695" s="2"/>
    </row>
    <row r="1696" spans="1:1" x14ac:dyDescent="0.35">
      <c r="A1696" s="2"/>
    </row>
    <row r="1697" spans="1:1" x14ac:dyDescent="0.35">
      <c r="A1697" s="2"/>
    </row>
    <row r="1698" spans="1:1" x14ac:dyDescent="0.35">
      <c r="A1698" s="2"/>
    </row>
    <row r="1699" spans="1:1" x14ac:dyDescent="0.35">
      <c r="A1699" s="2"/>
    </row>
    <row r="1700" spans="1:1" x14ac:dyDescent="0.35">
      <c r="A1700" s="2"/>
    </row>
    <row r="1701" spans="1:1" x14ac:dyDescent="0.35">
      <c r="A1701" s="2"/>
    </row>
    <row r="1702" spans="1:1" x14ac:dyDescent="0.35">
      <c r="A1702" s="2"/>
    </row>
    <row r="1703" spans="1:1" x14ac:dyDescent="0.35">
      <c r="A1703" s="2"/>
    </row>
    <row r="1704" spans="1:1" x14ac:dyDescent="0.35">
      <c r="A1704" s="2"/>
    </row>
    <row r="1705" spans="1:1" x14ac:dyDescent="0.35">
      <c r="A1705" s="2"/>
    </row>
    <row r="1706" spans="1:1" x14ac:dyDescent="0.35">
      <c r="A1706" s="2"/>
    </row>
    <row r="1707" spans="1:1" x14ac:dyDescent="0.35">
      <c r="A1707" s="2"/>
    </row>
    <row r="1708" spans="1:1" x14ac:dyDescent="0.35">
      <c r="A1708" s="2"/>
    </row>
    <row r="1709" spans="1:1" x14ac:dyDescent="0.35">
      <c r="A1709" s="2"/>
    </row>
    <row r="1710" spans="1:1" x14ac:dyDescent="0.35">
      <c r="A1710" s="2"/>
    </row>
    <row r="1711" spans="1:1" x14ac:dyDescent="0.35">
      <c r="A1711" s="2"/>
    </row>
    <row r="1712" spans="1:1" x14ac:dyDescent="0.35">
      <c r="A1712" s="2"/>
    </row>
    <row r="1713" spans="1:1" x14ac:dyDescent="0.35">
      <c r="A1713" s="2"/>
    </row>
    <row r="1714" spans="1:1" x14ac:dyDescent="0.35">
      <c r="A1714" s="2"/>
    </row>
    <row r="1715" spans="1:1" x14ac:dyDescent="0.35">
      <c r="A1715" s="2"/>
    </row>
    <row r="1716" spans="1:1" x14ac:dyDescent="0.35">
      <c r="A1716" s="2"/>
    </row>
    <row r="1717" spans="1:1" x14ac:dyDescent="0.35">
      <c r="A1717" s="2"/>
    </row>
    <row r="1718" spans="1:1" x14ac:dyDescent="0.35">
      <c r="A1718" s="2"/>
    </row>
    <row r="1719" spans="1:1" x14ac:dyDescent="0.35">
      <c r="A1719" s="2"/>
    </row>
    <row r="1720" spans="1:1" x14ac:dyDescent="0.35">
      <c r="A1720" s="2"/>
    </row>
    <row r="1721" spans="1:1" x14ac:dyDescent="0.35">
      <c r="A1721" s="2"/>
    </row>
    <row r="1722" spans="1:1" x14ac:dyDescent="0.35">
      <c r="A1722" s="2"/>
    </row>
    <row r="1723" spans="1:1" x14ac:dyDescent="0.35">
      <c r="A1723" s="2"/>
    </row>
    <row r="1724" spans="1:1" x14ac:dyDescent="0.35">
      <c r="A1724" s="2"/>
    </row>
    <row r="1725" spans="1:1" x14ac:dyDescent="0.35">
      <c r="A1725" s="2"/>
    </row>
    <row r="1726" spans="1:1" x14ac:dyDescent="0.35">
      <c r="A1726" s="2"/>
    </row>
    <row r="1727" spans="1:1" x14ac:dyDescent="0.35">
      <c r="A1727" s="2"/>
    </row>
    <row r="1728" spans="1:1" x14ac:dyDescent="0.35">
      <c r="A1728" s="2"/>
    </row>
    <row r="1729" spans="1:1" x14ac:dyDescent="0.35">
      <c r="A1729" s="2"/>
    </row>
    <row r="1730" spans="1:1" x14ac:dyDescent="0.35">
      <c r="A1730" s="2"/>
    </row>
    <row r="1731" spans="1:1" x14ac:dyDescent="0.35">
      <c r="A1731" s="2"/>
    </row>
    <row r="1732" spans="1:1" x14ac:dyDescent="0.35">
      <c r="A1732" s="2"/>
    </row>
    <row r="1733" spans="1:1" x14ac:dyDescent="0.35">
      <c r="A1733" s="2"/>
    </row>
    <row r="1734" spans="1:1" x14ac:dyDescent="0.35">
      <c r="A1734" s="2"/>
    </row>
    <row r="1735" spans="1:1" x14ac:dyDescent="0.35">
      <c r="A1735" s="2"/>
    </row>
    <row r="1736" spans="1:1" x14ac:dyDescent="0.35">
      <c r="A1736" s="2"/>
    </row>
    <row r="1737" spans="1:1" x14ac:dyDescent="0.35">
      <c r="A1737" s="2"/>
    </row>
    <row r="1738" spans="1:1" x14ac:dyDescent="0.35">
      <c r="A1738" s="2"/>
    </row>
    <row r="1739" spans="1:1" x14ac:dyDescent="0.35">
      <c r="A1739" s="2"/>
    </row>
    <row r="1740" spans="1:1" x14ac:dyDescent="0.35">
      <c r="A1740" s="2"/>
    </row>
    <row r="1741" spans="1:1" x14ac:dyDescent="0.35">
      <c r="A1741" s="2"/>
    </row>
    <row r="1742" spans="1:1" x14ac:dyDescent="0.35">
      <c r="A1742" s="2"/>
    </row>
    <row r="1743" spans="1:1" x14ac:dyDescent="0.35">
      <c r="A1743" s="2"/>
    </row>
    <row r="1744" spans="1:1" x14ac:dyDescent="0.35">
      <c r="A1744" s="2"/>
    </row>
    <row r="1745" spans="1:1" x14ac:dyDescent="0.35">
      <c r="A1745" s="2"/>
    </row>
    <row r="1746" spans="1:1" x14ac:dyDescent="0.35">
      <c r="A1746" s="2"/>
    </row>
    <row r="1747" spans="1:1" x14ac:dyDescent="0.35">
      <c r="A1747" s="2"/>
    </row>
    <row r="1748" spans="1:1" x14ac:dyDescent="0.35">
      <c r="A1748" s="2"/>
    </row>
    <row r="1749" spans="1:1" x14ac:dyDescent="0.35">
      <c r="A1749" s="2"/>
    </row>
    <row r="1750" spans="1:1" x14ac:dyDescent="0.35">
      <c r="A1750" s="2"/>
    </row>
    <row r="1751" spans="1:1" x14ac:dyDescent="0.35">
      <c r="A1751" s="2"/>
    </row>
    <row r="1752" spans="1:1" x14ac:dyDescent="0.35">
      <c r="A1752" s="2"/>
    </row>
    <row r="1753" spans="1:1" x14ac:dyDescent="0.35">
      <c r="A1753" s="2"/>
    </row>
    <row r="1754" spans="1:1" x14ac:dyDescent="0.35">
      <c r="A1754" s="2"/>
    </row>
    <row r="1755" spans="1:1" x14ac:dyDescent="0.35">
      <c r="A1755" s="2"/>
    </row>
    <row r="1756" spans="1:1" x14ac:dyDescent="0.35">
      <c r="A1756" s="2"/>
    </row>
    <row r="1757" spans="1:1" x14ac:dyDescent="0.35">
      <c r="A1757" s="2"/>
    </row>
    <row r="1758" spans="1:1" x14ac:dyDescent="0.35">
      <c r="A1758" s="2"/>
    </row>
    <row r="1759" spans="1:1" x14ac:dyDescent="0.35">
      <c r="A1759" s="2"/>
    </row>
    <row r="1760" spans="1:1" x14ac:dyDescent="0.35">
      <c r="A1760" s="2"/>
    </row>
    <row r="1761" spans="1:1" x14ac:dyDescent="0.35">
      <c r="A1761" s="2"/>
    </row>
    <row r="1762" spans="1:1" x14ac:dyDescent="0.35">
      <c r="A1762" s="2"/>
    </row>
    <row r="1763" spans="1:1" x14ac:dyDescent="0.35">
      <c r="A1763" s="2"/>
    </row>
    <row r="1764" spans="1:1" x14ac:dyDescent="0.35">
      <c r="A1764" s="2"/>
    </row>
    <row r="1765" spans="1:1" x14ac:dyDescent="0.35">
      <c r="A1765" s="2"/>
    </row>
    <row r="1766" spans="1:1" x14ac:dyDescent="0.35">
      <c r="A1766" s="2"/>
    </row>
    <row r="1767" spans="1:1" x14ac:dyDescent="0.35">
      <c r="A1767" s="2"/>
    </row>
    <row r="1768" spans="1:1" x14ac:dyDescent="0.35">
      <c r="A1768" s="2"/>
    </row>
    <row r="1769" spans="1:1" x14ac:dyDescent="0.35">
      <c r="A1769" s="2"/>
    </row>
    <row r="1770" spans="1:1" x14ac:dyDescent="0.35">
      <c r="A1770" s="2"/>
    </row>
    <row r="1771" spans="1:1" x14ac:dyDescent="0.35">
      <c r="A1771" s="2"/>
    </row>
    <row r="1772" spans="1:1" x14ac:dyDescent="0.35">
      <c r="A1772" s="2"/>
    </row>
    <row r="1773" spans="1:1" x14ac:dyDescent="0.35">
      <c r="A1773" s="2"/>
    </row>
    <row r="1774" spans="1:1" x14ac:dyDescent="0.35">
      <c r="A1774" s="2"/>
    </row>
    <row r="1775" spans="1:1" x14ac:dyDescent="0.35">
      <c r="A1775" s="2"/>
    </row>
    <row r="1776" spans="1:1" x14ac:dyDescent="0.35">
      <c r="A1776" s="2"/>
    </row>
    <row r="1777" spans="1:1" x14ac:dyDescent="0.35">
      <c r="A1777" s="2"/>
    </row>
    <row r="1778" spans="1:1" x14ac:dyDescent="0.35">
      <c r="A1778" s="2"/>
    </row>
    <row r="1779" spans="1:1" x14ac:dyDescent="0.35">
      <c r="A1779" s="2"/>
    </row>
    <row r="1780" spans="1:1" x14ac:dyDescent="0.35">
      <c r="A1780" s="2"/>
    </row>
    <row r="1781" spans="1:1" x14ac:dyDescent="0.35">
      <c r="A1781" s="2"/>
    </row>
    <row r="1782" spans="1:1" x14ac:dyDescent="0.35">
      <c r="A1782" s="2"/>
    </row>
    <row r="1783" spans="1:1" x14ac:dyDescent="0.35">
      <c r="A1783" s="2"/>
    </row>
    <row r="1784" spans="1:1" x14ac:dyDescent="0.35">
      <c r="A1784" s="2"/>
    </row>
    <row r="1785" spans="1:1" x14ac:dyDescent="0.35">
      <c r="A1785" s="2"/>
    </row>
    <row r="1786" spans="1:1" x14ac:dyDescent="0.35">
      <c r="A1786" s="2"/>
    </row>
    <row r="1787" spans="1:1" x14ac:dyDescent="0.35">
      <c r="A1787" s="2"/>
    </row>
    <row r="1788" spans="1:1" x14ac:dyDescent="0.35">
      <c r="A1788" s="2"/>
    </row>
    <row r="1789" spans="1:1" x14ac:dyDescent="0.35">
      <c r="A1789" s="2"/>
    </row>
    <row r="1790" spans="1:1" x14ac:dyDescent="0.35">
      <c r="A1790" s="2"/>
    </row>
    <row r="1791" spans="1:1" x14ac:dyDescent="0.35">
      <c r="A1791" s="2"/>
    </row>
    <row r="1792" spans="1:1" x14ac:dyDescent="0.35">
      <c r="A1792" s="2"/>
    </row>
    <row r="1793" spans="1:1" x14ac:dyDescent="0.35">
      <c r="A1793" s="2"/>
    </row>
    <row r="1794" spans="1:1" x14ac:dyDescent="0.35">
      <c r="A1794" s="2"/>
    </row>
    <row r="1795" spans="1:1" x14ac:dyDescent="0.35">
      <c r="A1795" s="2"/>
    </row>
    <row r="1796" spans="1:1" x14ac:dyDescent="0.35">
      <c r="A1796" s="2"/>
    </row>
    <row r="1797" spans="1:1" x14ac:dyDescent="0.35">
      <c r="A1797" s="2"/>
    </row>
    <row r="1798" spans="1:1" x14ac:dyDescent="0.35">
      <c r="A1798" s="2"/>
    </row>
    <row r="1799" spans="1:1" x14ac:dyDescent="0.35">
      <c r="A1799" s="2"/>
    </row>
    <row r="1800" spans="1:1" x14ac:dyDescent="0.35">
      <c r="A1800" s="2"/>
    </row>
    <row r="1801" spans="1:1" x14ac:dyDescent="0.35">
      <c r="A1801" s="2"/>
    </row>
    <row r="1802" spans="1:1" x14ac:dyDescent="0.35">
      <c r="A1802" s="2"/>
    </row>
    <row r="1803" spans="1:1" x14ac:dyDescent="0.35">
      <c r="A1803" s="2"/>
    </row>
    <row r="1804" spans="1:1" x14ac:dyDescent="0.35">
      <c r="A1804" s="2"/>
    </row>
    <row r="1805" spans="1:1" x14ac:dyDescent="0.35">
      <c r="A1805" s="2"/>
    </row>
    <row r="1806" spans="1:1" x14ac:dyDescent="0.35">
      <c r="A1806" s="2"/>
    </row>
    <row r="1807" spans="1:1" x14ac:dyDescent="0.35">
      <c r="A1807" s="2"/>
    </row>
    <row r="1808" spans="1:1" x14ac:dyDescent="0.35">
      <c r="A1808" s="2"/>
    </row>
    <row r="1809" spans="1:1" x14ac:dyDescent="0.35">
      <c r="A1809" s="2"/>
    </row>
    <row r="1810" spans="1:1" x14ac:dyDescent="0.35">
      <c r="A1810" s="2"/>
    </row>
    <row r="1811" spans="1:1" x14ac:dyDescent="0.35">
      <c r="A1811" s="2"/>
    </row>
    <row r="1812" spans="1:1" x14ac:dyDescent="0.35">
      <c r="A1812" s="2"/>
    </row>
    <row r="1813" spans="1:1" x14ac:dyDescent="0.35">
      <c r="A1813" s="2"/>
    </row>
    <row r="1814" spans="1:1" x14ac:dyDescent="0.35">
      <c r="A1814" s="2"/>
    </row>
    <row r="1815" spans="1:1" x14ac:dyDescent="0.35">
      <c r="A1815" s="2"/>
    </row>
    <row r="1816" spans="1:1" x14ac:dyDescent="0.35">
      <c r="A1816" s="2"/>
    </row>
    <row r="1817" spans="1:1" x14ac:dyDescent="0.35">
      <c r="A1817" s="2"/>
    </row>
    <row r="1818" spans="1:1" x14ac:dyDescent="0.35">
      <c r="A1818" s="2"/>
    </row>
    <row r="1819" spans="1:1" x14ac:dyDescent="0.35">
      <c r="A1819" s="2"/>
    </row>
    <row r="1820" spans="1:1" x14ac:dyDescent="0.35">
      <c r="A1820" s="2"/>
    </row>
    <row r="1821" spans="1:1" x14ac:dyDescent="0.35">
      <c r="A1821" s="2"/>
    </row>
    <row r="1822" spans="1:1" x14ac:dyDescent="0.35">
      <c r="A1822" s="2"/>
    </row>
    <row r="1823" spans="1:1" x14ac:dyDescent="0.35">
      <c r="A1823" s="2"/>
    </row>
    <row r="1824" spans="1:1" x14ac:dyDescent="0.35">
      <c r="A1824" s="2"/>
    </row>
    <row r="1825" spans="1:1" x14ac:dyDescent="0.35">
      <c r="A1825" s="2"/>
    </row>
    <row r="1826" spans="1:1" x14ac:dyDescent="0.35">
      <c r="A1826" s="2"/>
    </row>
    <row r="1827" spans="1:1" x14ac:dyDescent="0.35">
      <c r="A1827" s="2"/>
    </row>
    <row r="1828" spans="1:1" x14ac:dyDescent="0.35">
      <c r="A1828" s="2"/>
    </row>
    <row r="1829" spans="1:1" x14ac:dyDescent="0.35">
      <c r="A1829" s="2"/>
    </row>
    <row r="1830" spans="1:1" x14ac:dyDescent="0.35">
      <c r="A1830" s="2"/>
    </row>
    <row r="1831" spans="1:1" x14ac:dyDescent="0.35">
      <c r="A1831" s="2"/>
    </row>
    <row r="1832" spans="1:1" x14ac:dyDescent="0.35">
      <c r="A1832" s="2"/>
    </row>
    <row r="1833" spans="1:1" x14ac:dyDescent="0.35">
      <c r="A1833" s="2"/>
    </row>
    <row r="1834" spans="1:1" x14ac:dyDescent="0.35">
      <c r="A1834" s="2"/>
    </row>
    <row r="1835" spans="1:1" x14ac:dyDescent="0.35">
      <c r="A1835" s="2"/>
    </row>
    <row r="1836" spans="1:1" x14ac:dyDescent="0.35">
      <c r="A1836" s="2"/>
    </row>
    <row r="1837" spans="1:1" x14ac:dyDescent="0.35">
      <c r="A1837" s="2"/>
    </row>
    <row r="1838" spans="1:1" x14ac:dyDescent="0.35">
      <c r="A1838" s="2"/>
    </row>
    <row r="1839" spans="1:1" x14ac:dyDescent="0.35">
      <c r="A1839" s="2"/>
    </row>
    <row r="1840" spans="1:1" x14ac:dyDescent="0.35">
      <c r="A1840" s="2"/>
    </row>
    <row r="1841" spans="1:1" x14ac:dyDescent="0.35">
      <c r="A1841" s="2"/>
    </row>
    <row r="1842" spans="1:1" x14ac:dyDescent="0.35">
      <c r="A1842" s="2"/>
    </row>
    <row r="1843" spans="1:1" x14ac:dyDescent="0.35">
      <c r="A1843" s="2"/>
    </row>
    <row r="1844" spans="1:1" x14ac:dyDescent="0.35">
      <c r="A1844" s="2"/>
    </row>
    <row r="1845" spans="1:1" x14ac:dyDescent="0.35">
      <c r="A1845" s="2"/>
    </row>
    <row r="1846" spans="1:1" x14ac:dyDescent="0.35">
      <c r="A1846" s="2"/>
    </row>
    <row r="1847" spans="1:1" x14ac:dyDescent="0.35">
      <c r="A1847" s="2"/>
    </row>
    <row r="1848" spans="1:1" x14ac:dyDescent="0.35">
      <c r="A1848" s="2"/>
    </row>
    <row r="1849" spans="1:1" x14ac:dyDescent="0.35">
      <c r="A1849" s="2"/>
    </row>
    <row r="1850" spans="1:1" x14ac:dyDescent="0.35">
      <c r="A1850" s="2"/>
    </row>
    <row r="1851" spans="1:1" x14ac:dyDescent="0.35">
      <c r="A1851" s="2"/>
    </row>
    <row r="1852" spans="1:1" x14ac:dyDescent="0.35">
      <c r="A1852" s="2"/>
    </row>
    <row r="1853" spans="1:1" x14ac:dyDescent="0.35">
      <c r="A1853" s="2"/>
    </row>
    <row r="1854" spans="1:1" x14ac:dyDescent="0.35">
      <c r="A1854" s="2"/>
    </row>
    <row r="1855" spans="1:1" x14ac:dyDescent="0.35">
      <c r="A1855" s="2"/>
    </row>
    <row r="1856" spans="1:1" x14ac:dyDescent="0.35">
      <c r="A1856" s="2"/>
    </row>
    <row r="1857" spans="1:1" x14ac:dyDescent="0.35">
      <c r="A1857" s="2"/>
    </row>
    <row r="1858" spans="1:1" x14ac:dyDescent="0.35">
      <c r="A1858" s="2"/>
    </row>
    <row r="1859" spans="1:1" x14ac:dyDescent="0.35">
      <c r="A1859" s="2"/>
    </row>
    <row r="1860" spans="1:1" x14ac:dyDescent="0.35">
      <c r="A1860" s="2"/>
    </row>
    <row r="1861" spans="1:1" x14ac:dyDescent="0.35">
      <c r="A1861" s="2"/>
    </row>
    <row r="1862" spans="1:1" x14ac:dyDescent="0.35">
      <c r="A1862" s="2"/>
    </row>
    <row r="1863" spans="1:1" x14ac:dyDescent="0.35">
      <c r="A1863" s="2"/>
    </row>
    <row r="1864" spans="1:1" x14ac:dyDescent="0.35">
      <c r="A1864" s="2"/>
    </row>
    <row r="1865" spans="1:1" x14ac:dyDescent="0.35">
      <c r="A1865" s="2"/>
    </row>
    <row r="1866" spans="1:1" x14ac:dyDescent="0.35">
      <c r="A1866" s="2"/>
    </row>
    <row r="1867" spans="1:1" x14ac:dyDescent="0.35">
      <c r="A1867" s="2"/>
    </row>
    <row r="1868" spans="1:1" x14ac:dyDescent="0.35">
      <c r="A1868" s="2"/>
    </row>
    <row r="1869" spans="1:1" x14ac:dyDescent="0.35">
      <c r="A1869" s="2"/>
    </row>
    <row r="1870" spans="1:1" x14ac:dyDescent="0.35">
      <c r="A1870" s="2"/>
    </row>
    <row r="1871" spans="1:1" x14ac:dyDescent="0.35">
      <c r="A1871" s="2"/>
    </row>
    <row r="1872" spans="1:1" x14ac:dyDescent="0.35">
      <c r="A1872" s="2"/>
    </row>
    <row r="1873" spans="1:1" x14ac:dyDescent="0.35">
      <c r="A1873" s="2"/>
    </row>
    <row r="1874" spans="1:1" x14ac:dyDescent="0.35">
      <c r="A1874" s="2"/>
    </row>
    <row r="1875" spans="1:1" x14ac:dyDescent="0.35">
      <c r="A1875" s="2"/>
    </row>
    <row r="1876" spans="1:1" x14ac:dyDescent="0.35">
      <c r="A1876" s="2"/>
    </row>
    <row r="1877" spans="1:1" x14ac:dyDescent="0.35">
      <c r="A1877" s="2"/>
    </row>
    <row r="1878" spans="1:1" x14ac:dyDescent="0.35">
      <c r="A1878" s="2"/>
    </row>
    <row r="1879" spans="1:1" x14ac:dyDescent="0.35">
      <c r="A1879" s="2"/>
    </row>
    <row r="1880" spans="1:1" x14ac:dyDescent="0.35">
      <c r="A1880" s="2"/>
    </row>
    <row r="1881" spans="1:1" x14ac:dyDescent="0.35">
      <c r="A1881" s="2"/>
    </row>
    <row r="1882" spans="1:1" x14ac:dyDescent="0.35">
      <c r="A1882" s="2"/>
    </row>
    <row r="1883" spans="1:1" x14ac:dyDescent="0.35">
      <c r="A1883" s="2"/>
    </row>
    <row r="1884" spans="1:1" x14ac:dyDescent="0.35">
      <c r="A1884" s="2"/>
    </row>
    <row r="1885" spans="1:1" x14ac:dyDescent="0.35">
      <c r="A1885" s="2"/>
    </row>
    <row r="1886" spans="1:1" x14ac:dyDescent="0.35">
      <c r="A1886" s="2"/>
    </row>
    <row r="1887" spans="1:1" x14ac:dyDescent="0.35">
      <c r="A1887" s="2"/>
    </row>
    <row r="1888" spans="1:1" x14ac:dyDescent="0.35">
      <c r="A1888" s="2"/>
    </row>
    <row r="1889" spans="1:1" x14ac:dyDescent="0.35">
      <c r="A1889" s="2"/>
    </row>
    <row r="1890" spans="1:1" x14ac:dyDescent="0.35">
      <c r="A1890" s="2"/>
    </row>
    <row r="1891" spans="1:1" x14ac:dyDescent="0.35">
      <c r="A1891" s="2"/>
    </row>
    <row r="1892" spans="1:1" x14ac:dyDescent="0.35">
      <c r="A1892" s="2"/>
    </row>
    <row r="1893" spans="1:1" x14ac:dyDescent="0.35">
      <c r="A1893" s="2"/>
    </row>
    <row r="1894" spans="1:1" x14ac:dyDescent="0.35">
      <c r="A1894" s="2"/>
    </row>
    <row r="1895" spans="1:1" x14ac:dyDescent="0.35">
      <c r="A1895" s="2"/>
    </row>
    <row r="1896" spans="1:1" x14ac:dyDescent="0.35">
      <c r="A1896" s="2"/>
    </row>
    <row r="1897" spans="1:1" x14ac:dyDescent="0.35">
      <c r="A1897" s="2"/>
    </row>
    <row r="1898" spans="1:1" x14ac:dyDescent="0.35">
      <c r="A1898" s="2"/>
    </row>
    <row r="1899" spans="1:1" x14ac:dyDescent="0.35">
      <c r="A1899" s="2"/>
    </row>
    <row r="1900" spans="1:1" x14ac:dyDescent="0.35">
      <c r="A1900" s="2"/>
    </row>
    <row r="1901" spans="1:1" x14ac:dyDescent="0.35">
      <c r="A1901" s="2"/>
    </row>
    <row r="1902" spans="1:1" x14ac:dyDescent="0.35">
      <c r="A1902" s="2"/>
    </row>
    <row r="1903" spans="1:1" x14ac:dyDescent="0.35">
      <c r="A1903" s="2"/>
    </row>
    <row r="1904" spans="1:1" x14ac:dyDescent="0.35">
      <c r="A1904" s="2"/>
    </row>
    <row r="1905" spans="1:1" x14ac:dyDescent="0.35">
      <c r="A1905" s="2"/>
    </row>
    <row r="1906" spans="1:1" x14ac:dyDescent="0.35">
      <c r="A1906" s="2"/>
    </row>
    <row r="1907" spans="1:1" x14ac:dyDescent="0.35">
      <c r="A1907" s="2"/>
    </row>
    <row r="1908" spans="1:1" x14ac:dyDescent="0.35">
      <c r="A1908" s="2"/>
    </row>
    <row r="1909" spans="1:1" x14ac:dyDescent="0.35">
      <c r="A1909" s="2"/>
    </row>
    <row r="1910" spans="1:1" x14ac:dyDescent="0.35">
      <c r="A1910" s="2"/>
    </row>
    <row r="1911" spans="1:1" x14ac:dyDescent="0.35">
      <c r="A1911" s="2"/>
    </row>
    <row r="1912" spans="1:1" x14ac:dyDescent="0.35">
      <c r="A1912" s="2"/>
    </row>
    <row r="1913" spans="1:1" x14ac:dyDescent="0.35">
      <c r="A1913" s="2"/>
    </row>
    <row r="1914" spans="1:1" x14ac:dyDescent="0.35">
      <c r="A1914" s="2"/>
    </row>
    <row r="1915" spans="1:1" x14ac:dyDescent="0.35">
      <c r="A1915" s="2"/>
    </row>
    <row r="1916" spans="1:1" x14ac:dyDescent="0.35">
      <c r="A1916" s="2"/>
    </row>
    <row r="1917" spans="1:1" x14ac:dyDescent="0.35">
      <c r="A1917" s="2"/>
    </row>
    <row r="1918" spans="1:1" x14ac:dyDescent="0.35">
      <c r="A1918" s="2"/>
    </row>
    <row r="1919" spans="1:1" x14ac:dyDescent="0.35">
      <c r="A1919" s="2"/>
    </row>
    <row r="1920" spans="1:1" x14ac:dyDescent="0.35">
      <c r="A1920" s="2"/>
    </row>
    <row r="1921" spans="1:1" x14ac:dyDescent="0.35">
      <c r="A1921" s="2"/>
    </row>
    <row r="1922" spans="1:1" x14ac:dyDescent="0.35">
      <c r="A1922" s="2"/>
    </row>
    <row r="1923" spans="1:1" x14ac:dyDescent="0.35">
      <c r="A1923" s="2"/>
    </row>
    <row r="1924" spans="1:1" x14ac:dyDescent="0.35">
      <c r="A1924" s="2"/>
    </row>
    <row r="1925" spans="1:1" x14ac:dyDescent="0.35">
      <c r="A1925" s="2"/>
    </row>
    <row r="1926" spans="1:1" x14ac:dyDescent="0.35">
      <c r="A1926" s="2"/>
    </row>
    <row r="1927" spans="1:1" x14ac:dyDescent="0.35">
      <c r="A1927" s="2"/>
    </row>
    <row r="1928" spans="1:1" x14ac:dyDescent="0.35">
      <c r="A1928" s="2"/>
    </row>
    <row r="1929" spans="1:1" x14ac:dyDescent="0.35">
      <c r="A1929" s="2"/>
    </row>
    <row r="1930" spans="1:1" x14ac:dyDescent="0.35">
      <c r="A1930" s="2"/>
    </row>
    <row r="1931" spans="1:1" x14ac:dyDescent="0.35">
      <c r="A1931" s="2"/>
    </row>
    <row r="1932" spans="1:1" x14ac:dyDescent="0.35">
      <c r="A1932" s="2"/>
    </row>
    <row r="1933" spans="1:1" x14ac:dyDescent="0.35">
      <c r="A1933" s="2"/>
    </row>
    <row r="1934" spans="1:1" x14ac:dyDescent="0.35">
      <c r="A1934" s="2"/>
    </row>
    <row r="1935" spans="1:1" x14ac:dyDescent="0.35">
      <c r="A1935" s="2"/>
    </row>
    <row r="1936" spans="1:1" x14ac:dyDescent="0.35">
      <c r="A1936" s="2"/>
    </row>
    <row r="1937" spans="1:1" x14ac:dyDescent="0.35">
      <c r="A1937" s="2"/>
    </row>
    <row r="1938" spans="1:1" x14ac:dyDescent="0.35">
      <c r="A1938" s="2"/>
    </row>
    <row r="1939" spans="1:1" x14ac:dyDescent="0.35">
      <c r="A1939" s="2"/>
    </row>
    <row r="1940" spans="1:1" x14ac:dyDescent="0.35">
      <c r="A1940" s="2"/>
    </row>
    <row r="1941" spans="1:1" x14ac:dyDescent="0.35">
      <c r="A1941" s="2"/>
    </row>
    <row r="1942" spans="1:1" x14ac:dyDescent="0.35">
      <c r="A1942" s="2"/>
    </row>
    <row r="1943" spans="1:1" x14ac:dyDescent="0.35">
      <c r="A1943" s="2"/>
    </row>
    <row r="1944" spans="1:1" x14ac:dyDescent="0.35">
      <c r="A1944" s="2"/>
    </row>
    <row r="1945" spans="1:1" x14ac:dyDescent="0.35">
      <c r="A1945" s="2"/>
    </row>
    <row r="1946" spans="1:1" x14ac:dyDescent="0.35">
      <c r="A1946" s="2"/>
    </row>
    <row r="1947" spans="1:1" x14ac:dyDescent="0.35">
      <c r="A1947" s="2"/>
    </row>
    <row r="1948" spans="1:1" x14ac:dyDescent="0.35">
      <c r="A1948" s="2"/>
    </row>
    <row r="1949" spans="1:1" x14ac:dyDescent="0.35">
      <c r="A1949" s="2"/>
    </row>
    <row r="1950" spans="1:1" x14ac:dyDescent="0.35">
      <c r="A1950" s="2"/>
    </row>
    <row r="1951" spans="1:1" x14ac:dyDescent="0.35">
      <c r="A1951" s="2"/>
    </row>
    <row r="1952" spans="1:1" x14ac:dyDescent="0.35">
      <c r="A1952" s="2"/>
    </row>
    <row r="1953" spans="1:1" x14ac:dyDescent="0.35">
      <c r="A1953" s="2"/>
    </row>
    <row r="1954" spans="1:1" x14ac:dyDescent="0.35">
      <c r="A1954" s="2"/>
    </row>
    <row r="1955" spans="1:1" x14ac:dyDescent="0.35">
      <c r="A1955" s="2"/>
    </row>
    <row r="1956" spans="1:1" x14ac:dyDescent="0.35">
      <c r="A1956" s="2"/>
    </row>
    <row r="1957" spans="1:1" x14ac:dyDescent="0.35">
      <c r="A1957" s="2"/>
    </row>
    <row r="1958" spans="1:1" x14ac:dyDescent="0.35">
      <c r="A1958" s="2"/>
    </row>
    <row r="1959" spans="1:1" x14ac:dyDescent="0.35">
      <c r="A1959" s="2"/>
    </row>
    <row r="1960" spans="1:1" x14ac:dyDescent="0.35">
      <c r="A1960" s="2"/>
    </row>
    <row r="1961" spans="1:1" x14ac:dyDescent="0.35">
      <c r="A1961" s="2"/>
    </row>
    <row r="1962" spans="1:1" x14ac:dyDescent="0.35">
      <c r="A1962" s="2"/>
    </row>
    <row r="1963" spans="1:1" x14ac:dyDescent="0.35">
      <c r="A1963" s="2"/>
    </row>
    <row r="1964" spans="1:1" x14ac:dyDescent="0.35">
      <c r="A1964" s="2"/>
    </row>
    <row r="1965" spans="1:1" x14ac:dyDescent="0.35">
      <c r="A1965" s="2"/>
    </row>
    <row r="1966" spans="1:1" x14ac:dyDescent="0.35">
      <c r="A1966" s="2"/>
    </row>
    <row r="1967" spans="1:1" x14ac:dyDescent="0.35">
      <c r="A1967" s="2"/>
    </row>
    <row r="1968" spans="1:1" x14ac:dyDescent="0.35">
      <c r="A1968" s="2"/>
    </row>
    <row r="1969" spans="1:1" x14ac:dyDescent="0.35">
      <c r="A1969" s="2"/>
    </row>
    <row r="1970" spans="1:1" x14ac:dyDescent="0.35">
      <c r="A1970" s="2"/>
    </row>
    <row r="1971" spans="1:1" x14ac:dyDescent="0.35">
      <c r="A1971" s="2"/>
    </row>
    <row r="1972" spans="1:1" x14ac:dyDescent="0.35">
      <c r="A1972" s="2"/>
    </row>
    <row r="1973" spans="1:1" x14ac:dyDescent="0.35">
      <c r="A1973" s="2"/>
    </row>
    <row r="1974" spans="1:1" x14ac:dyDescent="0.35">
      <c r="A1974" s="2"/>
    </row>
    <row r="1975" spans="1:1" x14ac:dyDescent="0.35">
      <c r="A1975" s="2"/>
    </row>
    <row r="1976" spans="1:1" x14ac:dyDescent="0.35">
      <c r="A1976" s="2"/>
    </row>
    <row r="1977" spans="1:1" x14ac:dyDescent="0.35">
      <c r="A1977" s="2"/>
    </row>
    <row r="1978" spans="1:1" x14ac:dyDescent="0.35">
      <c r="A1978" s="2"/>
    </row>
    <row r="1979" spans="1:1" x14ac:dyDescent="0.35">
      <c r="A1979" s="2"/>
    </row>
    <row r="1980" spans="1:1" x14ac:dyDescent="0.35">
      <c r="A1980" s="2"/>
    </row>
    <row r="1981" spans="1:1" x14ac:dyDescent="0.35">
      <c r="A1981" s="2"/>
    </row>
    <row r="1982" spans="1:1" x14ac:dyDescent="0.35">
      <c r="A1982" s="2"/>
    </row>
    <row r="1983" spans="1:1" x14ac:dyDescent="0.35">
      <c r="A1983" s="2"/>
    </row>
    <row r="1984" spans="1:1" x14ac:dyDescent="0.35">
      <c r="A1984" s="2"/>
    </row>
    <row r="1985" spans="1:1" x14ac:dyDescent="0.35">
      <c r="A1985" s="2"/>
    </row>
    <row r="1986" spans="1:1" x14ac:dyDescent="0.35">
      <c r="A1986" s="2"/>
    </row>
    <row r="1987" spans="1:1" x14ac:dyDescent="0.35">
      <c r="A1987" s="2"/>
    </row>
    <row r="1988" spans="1:1" x14ac:dyDescent="0.35">
      <c r="A1988" s="2"/>
    </row>
    <row r="1989" spans="1:1" x14ac:dyDescent="0.35">
      <c r="A1989" s="2"/>
    </row>
    <row r="1990" spans="1:1" x14ac:dyDescent="0.35">
      <c r="A1990" s="2"/>
    </row>
    <row r="1991" spans="1:1" x14ac:dyDescent="0.35">
      <c r="A1991" s="2"/>
    </row>
    <row r="1992" spans="1:1" x14ac:dyDescent="0.35">
      <c r="A1992" s="2"/>
    </row>
    <row r="1993" spans="1:1" x14ac:dyDescent="0.35">
      <c r="A1993" s="2"/>
    </row>
    <row r="1994" spans="1:1" x14ac:dyDescent="0.35">
      <c r="A1994" s="2"/>
    </row>
    <row r="1995" spans="1:1" x14ac:dyDescent="0.35">
      <c r="A1995" s="2"/>
    </row>
    <row r="1996" spans="1:1" x14ac:dyDescent="0.35">
      <c r="A1996" s="2"/>
    </row>
    <row r="1997" spans="1:1" x14ac:dyDescent="0.35">
      <c r="A1997" s="2"/>
    </row>
    <row r="1998" spans="1:1" x14ac:dyDescent="0.35">
      <c r="A1998" s="2"/>
    </row>
    <row r="1999" spans="1:1" x14ac:dyDescent="0.35">
      <c r="A1999" s="2"/>
    </row>
    <row r="2000" spans="1:1" x14ac:dyDescent="0.35">
      <c r="A2000" s="2"/>
    </row>
    <row r="2001" spans="1:1" x14ac:dyDescent="0.35">
      <c r="A2001" s="2"/>
    </row>
    <row r="2002" spans="1:1" x14ac:dyDescent="0.35">
      <c r="A2002" s="2"/>
    </row>
    <row r="2003" spans="1:1" x14ac:dyDescent="0.35">
      <c r="A2003" s="2"/>
    </row>
    <row r="2004" spans="1:1" x14ac:dyDescent="0.35">
      <c r="A2004" s="2"/>
    </row>
    <row r="2005" spans="1:1" x14ac:dyDescent="0.35">
      <c r="A2005" s="2"/>
    </row>
    <row r="2006" spans="1:1" x14ac:dyDescent="0.35">
      <c r="A2006" s="2"/>
    </row>
    <row r="2007" spans="1:1" x14ac:dyDescent="0.35">
      <c r="A2007" s="2"/>
    </row>
    <row r="2008" spans="1:1" x14ac:dyDescent="0.35">
      <c r="A2008" s="2"/>
    </row>
    <row r="2009" spans="1:1" x14ac:dyDescent="0.35">
      <c r="A2009" s="2"/>
    </row>
    <row r="2010" spans="1:1" x14ac:dyDescent="0.35">
      <c r="A2010" s="2"/>
    </row>
    <row r="2011" spans="1:1" x14ac:dyDescent="0.35">
      <c r="A2011" s="2"/>
    </row>
    <row r="2012" spans="1:1" x14ac:dyDescent="0.35">
      <c r="A2012" s="2"/>
    </row>
    <row r="2013" spans="1:1" x14ac:dyDescent="0.35">
      <c r="A2013" s="2"/>
    </row>
    <row r="2014" spans="1:1" x14ac:dyDescent="0.35">
      <c r="A2014" s="2"/>
    </row>
    <row r="2015" spans="1:1" x14ac:dyDescent="0.35">
      <c r="A2015" s="2"/>
    </row>
    <row r="2016" spans="1:1" x14ac:dyDescent="0.35">
      <c r="A2016" s="2"/>
    </row>
    <row r="2017" spans="1:1" x14ac:dyDescent="0.35">
      <c r="A2017" s="2"/>
    </row>
    <row r="2018" spans="1:1" x14ac:dyDescent="0.35">
      <c r="A2018" s="2"/>
    </row>
    <row r="2019" spans="1:1" x14ac:dyDescent="0.35">
      <c r="A2019" s="2"/>
    </row>
    <row r="2020" spans="1:1" x14ac:dyDescent="0.35">
      <c r="A2020" s="2"/>
    </row>
    <row r="2021" spans="1:1" x14ac:dyDescent="0.35">
      <c r="A2021" s="2"/>
    </row>
    <row r="2022" spans="1:1" x14ac:dyDescent="0.35">
      <c r="A2022" s="2"/>
    </row>
    <row r="2023" spans="1:1" x14ac:dyDescent="0.35">
      <c r="A2023" s="2"/>
    </row>
    <row r="2024" spans="1:1" x14ac:dyDescent="0.35">
      <c r="A2024" s="2"/>
    </row>
    <row r="2025" spans="1:1" x14ac:dyDescent="0.35">
      <c r="A2025" s="2"/>
    </row>
    <row r="2026" spans="1:1" x14ac:dyDescent="0.35">
      <c r="A2026" s="2"/>
    </row>
    <row r="2027" spans="1:1" x14ac:dyDescent="0.35">
      <c r="A2027" s="2"/>
    </row>
    <row r="2028" spans="1:1" x14ac:dyDescent="0.35">
      <c r="A2028" s="2"/>
    </row>
    <row r="2029" spans="1:1" x14ac:dyDescent="0.35">
      <c r="A2029" s="2"/>
    </row>
    <row r="2030" spans="1:1" x14ac:dyDescent="0.35">
      <c r="A2030" s="2"/>
    </row>
    <row r="2031" spans="1:1" x14ac:dyDescent="0.35">
      <c r="A2031" s="2"/>
    </row>
    <row r="2032" spans="1:1" x14ac:dyDescent="0.35">
      <c r="A2032" s="2"/>
    </row>
    <row r="2033" spans="1:1" x14ac:dyDescent="0.35">
      <c r="A2033" s="2"/>
    </row>
    <row r="2034" spans="1:1" x14ac:dyDescent="0.35">
      <c r="A2034" s="2"/>
    </row>
    <row r="2035" spans="1:1" x14ac:dyDescent="0.35">
      <c r="A2035" s="2"/>
    </row>
    <row r="2036" spans="1:1" x14ac:dyDescent="0.35">
      <c r="A2036" s="2"/>
    </row>
    <row r="2037" spans="1:1" x14ac:dyDescent="0.35">
      <c r="A2037" s="2"/>
    </row>
    <row r="2038" spans="1:1" x14ac:dyDescent="0.35">
      <c r="A2038" s="2"/>
    </row>
    <row r="2039" spans="1:1" x14ac:dyDescent="0.35">
      <c r="A2039" s="2"/>
    </row>
    <row r="2040" spans="1:1" x14ac:dyDescent="0.35">
      <c r="A2040" s="2"/>
    </row>
    <row r="2041" spans="1:1" x14ac:dyDescent="0.35">
      <c r="A2041" s="2"/>
    </row>
    <row r="2042" spans="1:1" x14ac:dyDescent="0.35">
      <c r="A2042" s="2"/>
    </row>
    <row r="2043" spans="1:1" x14ac:dyDescent="0.35">
      <c r="A2043" s="2"/>
    </row>
    <row r="2044" spans="1:1" x14ac:dyDescent="0.35">
      <c r="A2044" s="2"/>
    </row>
    <row r="2045" spans="1:1" x14ac:dyDescent="0.35">
      <c r="A2045" s="2"/>
    </row>
    <row r="2046" spans="1:1" x14ac:dyDescent="0.35">
      <c r="A2046" s="2"/>
    </row>
    <row r="2047" spans="1:1" x14ac:dyDescent="0.35">
      <c r="A2047" s="2"/>
    </row>
    <row r="2048" spans="1:1" x14ac:dyDescent="0.35">
      <c r="A2048" s="2"/>
    </row>
    <row r="2049" spans="1:1" x14ac:dyDescent="0.35">
      <c r="A2049" s="2"/>
    </row>
    <row r="2050" spans="1:1" x14ac:dyDescent="0.35">
      <c r="A2050" s="2"/>
    </row>
    <row r="2051" spans="1:1" x14ac:dyDescent="0.35">
      <c r="A2051" s="2"/>
    </row>
    <row r="2052" spans="1:1" x14ac:dyDescent="0.35">
      <c r="A2052" s="2"/>
    </row>
    <row r="2053" spans="1:1" x14ac:dyDescent="0.35">
      <c r="A2053" s="2"/>
    </row>
    <row r="2054" spans="1:1" x14ac:dyDescent="0.35">
      <c r="A2054" s="2"/>
    </row>
    <row r="2055" spans="1:1" x14ac:dyDescent="0.35">
      <c r="A2055" s="2"/>
    </row>
    <row r="2056" spans="1:1" x14ac:dyDescent="0.35">
      <c r="A2056" s="2"/>
    </row>
    <row r="2057" spans="1:1" x14ac:dyDescent="0.35">
      <c r="A2057" s="2"/>
    </row>
    <row r="2058" spans="1:1" x14ac:dyDescent="0.35">
      <c r="A2058" s="2"/>
    </row>
    <row r="2059" spans="1:1" x14ac:dyDescent="0.35">
      <c r="A2059" s="2"/>
    </row>
    <row r="2060" spans="1:1" x14ac:dyDescent="0.35">
      <c r="A2060" s="5"/>
    </row>
    <row r="2061" spans="1:1" x14ac:dyDescent="0.35">
      <c r="A2061" s="5"/>
    </row>
    <row r="2062" spans="1:1" x14ac:dyDescent="0.35">
      <c r="A2062" s="5"/>
    </row>
    <row r="2063" spans="1:1" x14ac:dyDescent="0.35">
      <c r="A2063" s="5"/>
    </row>
    <row r="2064" spans="1:1" x14ac:dyDescent="0.35">
      <c r="A2064" s="5"/>
    </row>
    <row r="2065" spans="1:1" x14ac:dyDescent="0.35">
      <c r="A2065" s="5"/>
    </row>
    <row r="2066" spans="1:1" x14ac:dyDescent="0.35">
      <c r="A2066" s="5"/>
    </row>
    <row r="2067" spans="1:1" x14ac:dyDescent="0.35">
      <c r="A2067" s="5"/>
    </row>
    <row r="2068" spans="1:1" x14ac:dyDescent="0.35">
      <c r="A2068" s="5"/>
    </row>
    <row r="2069" spans="1:1" x14ac:dyDescent="0.35">
      <c r="A2069" s="5"/>
    </row>
    <row r="2070" spans="1:1" x14ac:dyDescent="0.35">
      <c r="A2070" s="5"/>
    </row>
    <row r="2071" spans="1:1" x14ac:dyDescent="0.35">
      <c r="A2071" s="5"/>
    </row>
    <row r="2072" spans="1:1" x14ac:dyDescent="0.35">
      <c r="A2072" s="5"/>
    </row>
    <row r="2073" spans="1:1" x14ac:dyDescent="0.35">
      <c r="A2073" s="5"/>
    </row>
    <row r="2074" spans="1:1" x14ac:dyDescent="0.35">
      <c r="A2074" s="5"/>
    </row>
    <row r="2075" spans="1:1" x14ac:dyDescent="0.35">
      <c r="A2075" s="5"/>
    </row>
    <row r="2076" spans="1:1" x14ac:dyDescent="0.35">
      <c r="A2076" s="5"/>
    </row>
    <row r="2077" spans="1:1" x14ac:dyDescent="0.35">
      <c r="A2077" s="5"/>
    </row>
    <row r="2078" spans="1:1" x14ac:dyDescent="0.35">
      <c r="A2078" s="5"/>
    </row>
    <row r="2079" spans="1:1" x14ac:dyDescent="0.35">
      <c r="A2079" s="5"/>
    </row>
    <row r="2080" spans="1:1" x14ac:dyDescent="0.35">
      <c r="A2080" s="5"/>
    </row>
    <row r="2081" spans="1:1" x14ac:dyDescent="0.35">
      <c r="A2081" s="5"/>
    </row>
    <row r="2082" spans="1:1" x14ac:dyDescent="0.35">
      <c r="A2082" s="5"/>
    </row>
    <row r="2083" spans="1:1" x14ac:dyDescent="0.35">
      <c r="A2083" s="5"/>
    </row>
    <row r="2084" spans="1:1" x14ac:dyDescent="0.35">
      <c r="A2084" s="5"/>
    </row>
    <row r="2085" spans="1:1" x14ac:dyDescent="0.35">
      <c r="A2085" s="5"/>
    </row>
    <row r="2086" spans="1:1" x14ac:dyDescent="0.35">
      <c r="A2086" s="5"/>
    </row>
    <row r="2087" spans="1:1" x14ac:dyDescent="0.35">
      <c r="A2087" s="5"/>
    </row>
    <row r="2088" spans="1:1" x14ac:dyDescent="0.35">
      <c r="A2088" s="5"/>
    </row>
    <row r="2089" spans="1:1" x14ac:dyDescent="0.35">
      <c r="A2089" s="5"/>
    </row>
    <row r="2090" spans="1:1" x14ac:dyDescent="0.35">
      <c r="A2090" s="5"/>
    </row>
    <row r="2091" spans="1:1" x14ac:dyDescent="0.35">
      <c r="A2091" s="5"/>
    </row>
    <row r="2092" spans="1:1" x14ac:dyDescent="0.35">
      <c r="A2092" s="5"/>
    </row>
    <row r="2093" spans="1:1" x14ac:dyDescent="0.35">
      <c r="A2093" s="5"/>
    </row>
    <row r="2094" spans="1:1" x14ac:dyDescent="0.35">
      <c r="A2094" s="5"/>
    </row>
    <row r="2095" spans="1:1" x14ac:dyDescent="0.35">
      <c r="A2095" s="5"/>
    </row>
    <row r="2096" spans="1:1" x14ac:dyDescent="0.35">
      <c r="A2096" s="5"/>
    </row>
    <row r="2097" spans="1:1" x14ac:dyDescent="0.35">
      <c r="A2097" s="5"/>
    </row>
    <row r="2098" spans="1:1" x14ac:dyDescent="0.35">
      <c r="A2098" s="5"/>
    </row>
    <row r="2099" spans="1:1" x14ac:dyDescent="0.35">
      <c r="A2099" s="5"/>
    </row>
    <row r="2100" spans="1:1" x14ac:dyDescent="0.35">
      <c r="A2100" s="5"/>
    </row>
    <row r="2101" spans="1:1" x14ac:dyDescent="0.35">
      <c r="A2101" s="5"/>
    </row>
    <row r="2102" spans="1:1" x14ac:dyDescent="0.35">
      <c r="A2102" s="5"/>
    </row>
    <row r="2103" spans="1:1" x14ac:dyDescent="0.35">
      <c r="A2103" s="5"/>
    </row>
    <row r="2104" spans="1:1" x14ac:dyDescent="0.35">
      <c r="A2104" s="5"/>
    </row>
    <row r="2105" spans="1:1" x14ac:dyDescent="0.35">
      <c r="A2105" s="5"/>
    </row>
    <row r="2106" spans="1:1" x14ac:dyDescent="0.35">
      <c r="A2106" s="5"/>
    </row>
    <row r="2107" spans="1:1" x14ac:dyDescent="0.35">
      <c r="A2107" s="5"/>
    </row>
    <row r="2108" spans="1:1" x14ac:dyDescent="0.35">
      <c r="A2108" s="5"/>
    </row>
    <row r="2109" spans="1:1" x14ac:dyDescent="0.35">
      <c r="A2109" s="5"/>
    </row>
    <row r="2110" spans="1:1" x14ac:dyDescent="0.35">
      <c r="A2110" s="5"/>
    </row>
    <row r="2111" spans="1:1" x14ac:dyDescent="0.35">
      <c r="A2111" s="5"/>
    </row>
    <row r="2112" spans="1:1" x14ac:dyDescent="0.35">
      <c r="A2112" s="5"/>
    </row>
    <row r="2113" spans="1:1" x14ac:dyDescent="0.35">
      <c r="A2113" s="5"/>
    </row>
    <row r="2114" spans="1:1" x14ac:dyDescent="0.35">
      <c r="A2114" s="5"/>
    </row>
    <row r="2115" spans="1:1" x14ac:dyDescent="0.35">
      <c r="A2115" s="5"/>
    </row>
    <row r="2116" spans="1:1" x14ac:dyDescent="0.35">
      <c r="A2116" s="5"/>
    </row>
    <row r="2117" spans="1:1" x14ac:dyDescent="0.35">
      <c r="A2117" s="5"/>
    </row>
    <row r="2118" spans="1:1" x14ac:dyDescent="0.35">
      <c r="A2118" s="5"/>
    </row>
    <row r="2119" spans="1:1" x14ac:dyDescent="0.35">
      <c r="A2119" s="5"/>
    </row>
    <row r="2120" spans="1:1" x14ac:dyDescent="0.35">
      <c r="A2120" s="5"/>
    </row>
    <row r="2121" spans="1:1" x14ac:dyDescent="0.35">
      <c r="A2121" s="5"/>
    </row>
    <row r="2122" spans="1:1" x14ac:dyDescent="0.35">
      <c r="A2122" s="5"/>
    </row>
    <row r="2123" spans="1:1" x14ac:dyDescent="0.35">
      <c r="A2123" s="5"/>
    </row>
    <row r="2124" spans="1:1" x14ac:dyDescent="0.35">
      <c r="A2124" s="5"/>
    </row>
    <row r="2125" spans="1:1" x14ac:dyDescent="0.35">
      <c r="A2125" s="5"/>
    </row>
    <row r="2126" spans="1:1" x14ac:dyDescent="0.35">
      <c r="A2126" s="5"/>
    </row>
    <row r="2127" spans="1:1" x14ac:dyDescent="0.35">
      <c r="A2127" s="5"/>
    </row>
    <row r="2128" spans="1:1" x14ac:dyDescent="0.35">
      <c r="A2128" s="5"/>
    </row>
    <row r="2129" spans="1:1" x14ac:dyDescent="0.35">
      <c r="A2129" s="5"/>
    </row>
    <row r="2130" spans="1:1" x14ac:dyDescent="0.35">
      <c r="A2130" s="5"/>
    </row>
    <row r="2131" spans="1:1" x14ac:dyDescent="0.35">
      <c r="A2131" s="5"/>
    </row>
    <row r="2132" spans="1:1" x14ac:dyDescent="0.35">
      <c r="A2132" s="5"/>
    </row>
    <row r="2133" spans="1:1" x14ac:dyDescent="0.35">
      <c r="A2133" s="5"/>
    </row>
    <row r="2134" spans="1:1" x14ac:dyDescent="0.35">
      <c r="A2134" s="5"/>
    </row>
    <row r="2135" spans="1:1" x14ac:dyDescent="0.35">
      <c r="A2135" s="5"/>
    </row>
    <row r="2136" spans="1:1" x14ac:dyDescent="0.35">
      <c r="A2136" s="5"/>
    </row>
    <row r="2137" spans="1:1" x14ac:dyDescent="0.35">
      <c r="A2137" s="5"/>
    </row>
    <row r="2138" spans="1:1" x14ac:dyDescent="0.35">
      <c r="A2138" s="5"/>
    </row>
    <row r="2139" spans="1:1" x14ac:dyDescent="0.35">
      <c r="A2139" s="5"/>
    </row>
    <row r="2140" spans="1:1" x14ac:dyDescent="0.35">
      <c r="A2140" s="5"/>
    </row>
    <row r="2141" spans="1:1" x14ac:dyDescent="0.35">
      <c r="A2141" s="5"/>
    </row>
    <row r="2142" spans="1:1" x14ac:dyDescent="0.35">
      <c r="A2142" s="5"/>
    </row>
    <row r="2143" spans="1:1" x14ac:dyDescent="0.35">
      <c r="A2143" s="5"/>
    </row>
    <row r="2144" spans="1:1" x14ac:dyDescent="0.35">
      <c r="A2144" s="5"/>
    </row>
    <row r="2145" spans="1:1" x14ac:dyDescent="0.35">
      <c r="A2145" s="5"/>
    </row>
    <row r="2146" spans="1:1" x14ac:dyDescent="0.35">
      <c r="A2146" s="5"/>
    </row>
    <row r="2147" spans="1:1" x14ac:dyDescent="0.35">
      <c r="A2147" s="5"/>
    </row>
    <row r="2148" spans="1:1" x14ac:dyDescent="0.35">
      <c r="A2148" s="5"/>
    </row>
    <row r="2149" spans="1:1" x14ac:dyDescent="0.35">
      <c r="A2149" s="5"/>
    </row>
    <row r="2150" spans="1:1" x14ac:dyDescent="0.35">
      <c r="A2150" s="5"/>
    </row>
    <row r="2151" spans="1:1" x14ac:dyDescent="0.35">
      <c r="A2151" s="5"/>
    </row>
    <row r="2152" spans="1:1" x14ac:dyDescent="0.35">
      <c r="A2152" s="5"/>
    </row>
    <row r="2153" spans="1:1" x14ac:dyDescent="0.35">
      <c r="A2153" s="5"/>
    </row>
    <row r="2154" spans="1:1" x14ac:dyDescent="0.35">
      <c r="A2154" s="5"/>
    </row>
    <row r="2155" spans="1:1" x14ac:dyDescent="0.35">
      <c r="A2155" s="5"/>
    </row>
    <row r="2156" spans="1:1" x14ac:dyDescent="0.35">
      <c r="A2156" s="5"/>
    </row>
    <row r="2157" spans="1:1" x14ac:dyDescent="0.35">
      <c r="A2157" s="5"/>
    </row>
    <row r="2158" spans="1:1" x14ac:dyDescent="0.35">
      <c r="A2158" s="5"/>
    </row>
    <row r="2159" spans="1:1" x14ac:dyDescent="0.35">
      <c r="A2159" s="5"/>
    </row>
    <row r="2160" spans="1:1" x14ac:dyDescent="0.35">
      <c r="A2160" s="5"/>
    </row>
    <row r="2161" spans="1:1" x14ac:dyDescent="0.35">
      <c r="A2161" s="5"/>
    </row>
    <row r="2162" spans="1:1" x14ac:dyDescent="0.35">
      <c r="A2162" s="5"/>
    </row>
    <row r="2163" spans="1:1" x14ac:dyDescent="0.35">
      <c r="A2163" s="5"/>
    </row>
    <row r="2164" spans="1:1" x14ac:dyDescent="0.35">
      <c r="A2164" s="5"/>
    </row>
    <row r="2165" spans="1:1" x14ac:dyDescent="0.35">
      <c r="A2165" s="5"/>
    </row>
    <row r="2166" spans="1:1" x14ac:dyDescent="0.35">
      <c r="A2166" s="5"/>
    </row>
    <row r="2167" spans="1:1" x14ac:dyDescent="0.35">
      <c r="A2167" s="5"/>
    </row>
    <row r="2168" spans="1:1" x14ac:dyDescent="0.35">
      <c r="A2168" s="5"/>
    </row>
    <row r="2169" spans="1:1" x14ac:dyDescent="0.35">
      <c r="A2169" s="5"/>
    </row>
    <row r="2170" spans="1:1" x14ac:dyDescent="0.35">
      <c r="A2170" s="5"/>
    </row>
    <row r="2171" spans="1:1" x14ac:dyDescent="0.35">
      <c r="A2171" s="5"/>
    </row>
    <row r="2172" spans="1:1" x14ac:dyDescent="0.35">
      <c r="A2172" s="5"/>
    </row>
    <row r="2173" spans="1:1" x14ac:dyDescent="0.35">
      <c r="A2173" s="5"/>
    </row>
    <row r="2174" spans="1:1" x14ac:dyDescent="0.35">
      <c r="A2174" s="5"/>
    </row>
    <row r="2175" spans="1:1" x14ac:dyDescent="0.35">
      <c r="A2175" s="5"/>
    </row>
    <row r="2176" spans="1:1" x14ac:dyDescent="0.35">
      <c r="A2176" s="5"/>
    </row>
    <row r="2177" spans="1:1" x14ac:dyDescent="0.35">
      <c r="A2177" s="5"/>
    </row>
    <row r="2178" spans="1:1" x14ac:dyDescent="0.35">
      <c r="A2178" s="5"/>
    </row>
    <row r="2179" spans="1:1" x14ac:dyDescent="0.35">
      <c r="A2179" s="5"/>
    </row>
    <row r="2180" spans="1:1" x14ac:dyDescent="0.35">
      <c r="A2180" s="5"/>
    </row>
    <row r="2181" spans="1:1" x14ac:dyDescent="0.35">
      <c r="A2181" s="5"/>
    </row>
    <row r="2182" spans="1:1" x14ac:dyDescent="0.35">
      <c r="A2182" s="5"/>
    </row>
    <row r="2183" spans="1:1" x14ac:dyDescent="0.35">
      <c r="A2183" s="5"/>
    </row>
    <row r="2184" spans="1:1" x14ac:dyDescent="0.35">
      <c r="A2184" s="5"/>
    </row>
    <row r="2185" spans="1:1" x14ac:dyDescent="0.35">
      <c r="A2185" s="5"/>
    </row>
    <row r="2186" spans="1:1" x14ac:dyDescent="0.35">
      <c r="A2186" s="5"/>
    </row>
    <row r="2187" spans="1:1" x14ac:dyDescent="0.35">
      <c r="A2187" s="5"/>
    </row>
    <row r="2188" spans="1:1" x14ac:dyDescent="0.35">
      <c r="A2188" s="5"/>
    </row>
    <row r="2189" spans="1:1" x14ac:dyDescent="0.35">
      <c r="A2189" s="5"/>
    </row>
    <row r="2190" spans="1:1" x14ac:dyDescent="0.35">
      <c r="A2190" s="5"/>
    </row>
    <row r="2191" spans="1:1" x14ac:dyDescent="0.35">
      <c r="A2191" s="5"/>
    </row>
    <row r="2192" spans="1:1" x14ac:dyDescent="0.35">
      <c r="A2192" s="5"/>
    </row>
    <row r="2193" spans="1:1" x14ac:dyDescent="0.35">
      <c r="A2193" s="5"/>
    </row>
    <row r="2194" spans="1:1" x14ac:dyDescent="0.35">
      <c r="A2194" s="5"/>
    </row>
    <row r="2195" spans="1:1" x14ac:dyDescent="0.35">
      <c r="A2195" s="5"/>
    </row>
    <row r="2196" spans="1:1" x14ac:dyDescent="0.35">
      <c r="A2196" s="5"/>
    </row>
    <row r="2197" spans="1:1" x14ac:dyDescent="0.35">
      <c r="A2197" s="5"/>
    </row>
    <row r="2198" spans="1:1" x14ac:dyDescent="0.35">
      <c r="A2198" s="5"/>
    </row>
    <row r="2199" spans="1:1" x14ac:dyDescent="0.35">
      <c r="A2199" s="5"/>
    </row>
    <row r="2200" spans="1:1" x14ac:dyDescent="0.35">
      <c r="A2200" s="5"/>
    </row>
    <row r="2201" spans="1:1" x14ac:dyDescent="0.35">
      <c r="A2201" s="5"/>
    </row>
    <row r="2202" spans="1:1" x14ac:dyDescent="0.35">
      <c r="A2202" s="5"/>
    </row>
    <row r="2203" spans="1:1" x14ac:dyDescent="0.35">
      <c r="A2203" s="5"/>
    </row>
    <row r="2204" spans="1:1" x14ac:dyDescent="0.35">
      <c r="A2204" s="5"/>
    </row>
    <row r="2205" spans="1:1" x14ac:dyDescent="0.35">
      <c r="A2205" s="5"/>
    </row>
    <row r="2206" spans="1:1" x14ac:dyDescent="0.35">
      <c r="A2206" s="5"/>
    </row>
    <row r="2207" spans="1:1" x14ac:dyDescent="0.35">
      <c r="A2207" s="5"/>
    </row>
    <row r="2208" spans="1:1" x14ac:dyDescent="0.35">
      <c r="A2208" s="5"/>
    </row>
    <row r="2209" spans="1:1" x14ac:dyDescent="0.35">
      <c r="A2209" s="5"/>
    </row>
    <row r="2210" spans="1:1" x14ac:dyDescent="0.35">
      <c r="A2210" s="5"/>
    </row>
    <row r="2211" spans="1:1" x14ac:dyDescent="0.35">
      <c r="A2211" s="5"/>
    </row>
    <row r="2212" spans="1:1" x14ac:dyDescent="0.35">
      <c r="A2212" s="5"/>
    </row>
    <row r="2213" spans="1:1" x14ac:dyDescent="0.35">
      <c r="A2213" s="5"/>
    </row>
    <row r="2214" spans="1:1" x14ac:dyDescent="0.35">
      <c r="A2214" s="5"/>
    </row>
    <row r="2215" spans="1:1" x14ac:dyDescent="0.35">
      <c r="A2215" s="5"/>
    </row>
    <row r="2216" spans="1:1" x14ac:dyDescent="0.35">
      <c r="A2216" s="5"/>
    </row>
    <row r="2217" spans="1:1" x14ac:dyDescent="0.35">
      <c r="A2217" s="5"/>
    </row>
    <row r="2218" spans="1:1" x14ac:dyDescent="0.35">
      <c r="A2218" s="5"/>
    </row>
    <row r="2219" spans="1:1" x14ac:dyDescent="0.35">
      <c r="A2219" s="5"/>
    </row>
    <row r="2220" spans="1:1" x14ac:dyDescent="0.35">
      <c r="A2220" s="5"/>
    </row>
    <row r="2221" spans="1:1" x14ac:dyDescent="0.35">
      <c r="A2221" s="5"/>
    </row>
    <row r="2222" spans="1:1" x14ac:dyDescent="0.35">
      <c r="A2222" s="5"/>
    </row>
    <row r="2223" spans="1:1" x14ac:dyDescent="0.35">
      <c r="A2223" s="5"/>
    </row>
    <row r="2224" spans="1:1" x14ac:dyDescent="0.35">
      <c r="A2224" s="5"/>
    </row>
    <row r="2225" spans="1:1" x14ac:dyDescent="0.35">
      <c r="A2225" s="5"/>
    </row>
    <row r="2226" spans="1:1" x14ac:dyDescent="0.35">
      <c r="A2226" s="5"/>
    </row>
    <row r="2227" spans="1:1" x14ac:dyDescent="0.35">
      <c r="A2227" s="5"/>
    </row>
    <row r="2228" spans="1:1" x14ac:dyDescent="0.35">
      <c r="A2228" s="5"/>
    </row>
    <row r="2229" spans="1:1" x14ac:dyDescent="0.35">
      <c r="A2229" s="5"/>
    </row>
    <row r="2230" spans="1:1" x14ac:dyDescent="0.35">
      <c r="A2230" s="5"/>
    </row>
    <row r="2231" spans="1:1" x14ac:dyDescent="0.35">
      <c r="A2231" s="5"/>
    </row>
    <row r="2232" spans="1:1" x14ac:dyDescent="0.35">
      <c r="A2232" s="5"/>
    </row>
    <row r="2233" spans="1:1" x14ac:dyDescent="0.35">
      <c r="A2233" s="5"/>
    </row>
    <row r="2234" spans="1:1" x14ac:dyDescent="0.35">
      <c r="A2234" s="5"/>
    </row>
    <row r="2235" spans="1:1" x14ac:dyDescent="0.35">
      <c r="A2235" s="5"/>
    </row>
    <row r="2236" spans="1:1" x14ac:dyDescent="0.35">
      <c r="A2236" s="5"/>
    </row>
    <row r="2237" spans="1:1" x14ac:dyDescent="0.35">
      <c r="A2237" s="5"/>
    </row>
    <row r="2238" spans="1:1" x14ac:dyDescent="0.35">
      <c r="A2238" s="5"/>
    </row>
    <row r="2239" spans="1:1" x14ac:dyDescent="0.35">
      <c r="A2239" s="5"/>
    </row>
    <row r="2240" spans="1:1" x14ac:dyDescent="0.35">
      <c r="A2240" s="5"/>
    </row>
    <row r="2241" spans="1:1" x14ac:dyDescent="0.35">
      <c r="A2241" s="5"/>
    </row>
    <row r="2242" spans="1:1" x14ac:dyDescent="0.35">
      <c r="A2242" s="5"/>
    </row>
    <row r="2243" spans="1:1" x14ac:dyDescent="0.35">
      <c r="A2243" s="5"/>
    </row>
    <row r="2244" spans="1:1" x14ac:dyDescent="0.35">
      <c r="A2244" s="5"/>
    </row>
    <row r="2245" spans="1:1" x14ac:dyDescent="0.35">
      <c r="A2245" s="5"/>
    </row>
    <row r="2246" spans="1:1" x14ac:dyDescent="0.35">
      <c r="A2246" s="5"/>
    </row>
    <row r="2247" spans="1:1" x14ac:dyDescent="0.35">
      <c r="A2247" s="5"/>
    </row>
    <row r="2248" spans="1:1" x14ac:dyDescent="0.35">
      <c r="A2248" s="5"/>
    </row>
    <row r="2249" spans="1:1" x14ac:dyDescent="0.35">
      <c r="A2249" s="5"/>
    </row>
    <row r="2250" spans="1:1" x14ac:dyDescent="0.35">
      <c r="A2250" s="5"/>
    </row>
    <row r="2251" spans="1:1" x14ac:dyDescent="0.35">
      <c r="A2251" s="5"/>
    </row>
    <row r="2252" spans="1:1" x14ac:dyDescent="0.35">
      <c r="A2252" s="5"/>
    </row>
    <row r="2253" spans="1:1" x14ac:dyDescent="0.35">
      <c r="A2253" s="5"/>
    </row>
    <row r="2254" spans="1:1" x14ac:dyDescent="0.35">
      <c r="A2254" s="5"/>
    </row>
    <row r="2255" spans="1:1" x14ac:dyDescent="0.35">
      <c r="A2255" s="5"/>
    </row>
    <row r="2256" spans="1:1" x14ac:dyDescent="0.35">
      <c r="A2256" s="5"/>
    </row>
    <row r="2257" spans="1:1" x14ac:dyDescent="0.35">
      <c r="A2257" s="5"/>
    </row>
    <row r="2258" spans="1:1" x14ac:dyDescent="0.35">
      <c r="A2258" s="5"/>
    </row>
    <row r="2259" spans="1:1" x14ac:dyDescent="0.35">
      <c r="A2259" s="5"/>
    </row>
    <row r="2260" spans="1:1" x14ac:dyDescent="0.35">
      <c r="A2260" s="5"/>
    </row>
    <row r="2261" spans="1:1" x14ac:dyDescent="0.35">
      <c r="A2261" s="5"/>
    </row>
    <row r="2262" spans="1:1" x14ac:dyDescent="0.35">
      <c r="A2262" s="5"/>
    </row>
    <row r="2263" spans="1:1" x14ac:dyDescent="0.35">
      <c r="A2263" s="5"/>
    </row>
    <row r="2264" spans="1:1" x14ac:dyDescent="0.35">
      <c r="A2264" s="5"/>
    </row>
    <row r="2265" spans="1:1" x14ac:dyDescent="0.35">
      <c r="A2265" s="5"/>
    </row>
    <row r="2266" spans="1:1" x14ac:dyDescent="0.35">
      <c r="A2266" s="5"/>
    </row>
    <row r="2267" spans="1:1" x14ac:dyDescent="0.35">
      <c r="A2267" s="5"/>
    </row>
    <row r="2268" spans="1:1" x14ac:dyDescent="0.35">
      <c r="A2268" s="5"/>
    </row>
    <row r="2269" spans="1:1" x14ac:dyDescent="0.35">
      <c r="A2269" s="5"/>
    </row>
    <row r="2270" spans="1:1" x14ac:dyDescent="0.35">
      <c r="A2270" s="5"/>
    </row>
    <row r="2271" spans="1:1" x14ac:dyDescent="0.35">
      <c r="A2271" s="5"/>
    </row>
    <row r="2272" spans="1:1" x14ac:dyDescent="0.35">
      <c r="A2272" s="5"/>
    </row>
    <row r="2273" spans="1:1" x14ac:dyDescent="0.35">
      <c r="A2273" s="5"/>
    </row>
    <row r="2274" spans="1:1" x14ac:dyDescent="0.35">
      <c r="A2274" s="5"/>
    </row>
    <row r="2275" spans="1:1" x14ac:dyDescent="0.35">
      <c r="A2275" s="5"/>
    </row>
    <row r="2276" spans="1:1" x14ac:dyDescent="0.35">
      <c r="A2276" s="5"/>
    </row>
    <row r="2277" spans="1:1" x14ac:dyDescent="0.35">
      <c r="A2277" s="5"/>
    </row>
    <row r="2278" spans="1:1" x14ac:dyDescent="0.35">
      <c r="A2278" s="5"/>
    </row>
    <row r="2279" spans="1:1" x14ac:dyDescent="0.35">
      <c r="A2279" s="5"/>
    </row>
    <row r="2280" spans="1:1" x14ac:dyDescent="0.35">
      <c r="A2280" s="5"/>
    </row>
    <row r="2281" spans="1:1" x14ac:dyDescent="0.35">
      <c r="A2281" s="5"/>
    </row>
    <row r="2282" spans="1:1" x14ac:dyDescent="0.35">
      <c r="A2282" s="5"/>
    </row>
    <row r="2283" spans="1:1" x14ac:dyDescent="0.35">
      <c r="A2283" s="5"/>
    </row>
    <row r="2284" spans="1:1" x14ac:dyDescent="0.35">
      <c r="A2284" s="5"/>
    </row>
    <row r="2285" spans="1:1" x14ac:dyDescent="0.35">
      <c r="A2285" s="5"/>
    </row>
    <row r="2286" spans="1:1" x14ac:dyDescent="0.35">
      <c r="A2286" s="5"/>
    </row>
    <row r="2287" spans="1:1" x14ac:dyDescent="0.35">
      <c r="A2287" s="5"/>
    </row>
    <row r="2288" spans="1:1" x14ac:dyDescent="0.35">
      <c r="A2288" s="5"/>
    </row>
    <row r="2289" spans="1:1" x14ac:dyDescent="0.35">
      <c r="A2289" s="5"/>
    </row>
    <row r="2290" spans="1:1" x14ac:dyDescent="0.35">
      <c r="A2290" s="5"/>
    </row>
    <row r="2291" spans="1:1" x14ac:dyDescent="0.35">
      <c r="A2291" s="5"/>
    </row>
    <row r="2292" spans="1:1" x14ac:dyDescent="0.35">
      <c r="A2292" s="5"/>
    </row>
    <row r="2293" spans="1:1" x14ac:dyDescent="0.35">
      <c r="A2293" s="5"/>
    </row>
    <row r="2294" spans="1:1" x14ac:dyDescent="0.35">
      <c r="A2294" s="5"/>
    </row>
    <row r="2295" spans="1:1" x14ac:dyDescent="0.35">
      <c r="A2295" s="5"/>
    </row>
    <row r="2296" spans="1:1" x14ac:dyDescent="0.35">
      <c r="A2296" s="5"/>
    </row>
    <row r="2297" spans="1:1" x14ac:dyDescent="0.35">
      <c r="A2297" s="5"/>
    </row>
    <row r="2298" spans="1:1" x14ac:dyDescent="0.35">
      <c r="A2298" s="5"/>
    </row>
    <row r="2299" spans="1:1" x14ac:dyDescent="0.35">
      <c r="A2299" s="5"/>
    </row>
    <row r="2300" spans="1:1" x14ac:dyDescent="0.35">
      <c r="A2300" s="5"/>
    </row>
    <row r="2301" spans="1:1" x14ac:dyDescent="0.35">
      <c r="A2301" s="5"/>
    </row>
    <row r="2302" spans="1:1" x14ac:dyDescent="0.35">
      <c r="A2302" s="5"/>
    </row>
    <row r="2303" spans="1:1" x14ac:dyDescent="0.35">
      <c r="A2303" s="5"/>
    </row>
    <row r="2304" spans="1:1" x14ac:dyDescent="0.35">
      <c r="A2304" s="5"/>
    </row>
    <row r="2305" spans="1:1" x14ac:dyDescent="0.35">
      <c r="A2305" s="5"/>
    </row>
    <row r="2306" spans="1:1" x14ac:dyDescent="0.35">
      <c r="A2306" s="5"/>
    </row>
    <row r="2307" spans="1:1" x14ac:dyDescent="0.35">
      <c r="A2307" s="5"/>
    </row>
    <row r="2308" spans="1:1" x14ac:dyDescent="0.35">
      <c r="A2308" s="5"/>
    </row>
    <row r="2309" spans="1:1" x14ac:dyDescent="0.35">
      <c r="A2309" s="5"/>
    </row>
    <row r="2310" spans="1:1" x14ac:dyDescent="0.35">
      <c r="A2310" s="5"/>
    </row>
    <row r="2311" spans="1:1" x14ac:dyDescent="0.35">
      <c r="A2311" s="5"/>
    </row>
    <row r="2312" spans="1:1" x14ac:dyDescent="0.35">
      <c r="A2312" s="5"/>
    </row>
    <row r="2313" spans="1:1" x14ac:dyDescent="0.35">
      <c r="A2313" s="5"/>
    </row>
    <row r="2314" spans="1:1" x14ac:dyDescent="0.35">
      <c r="A2314" s="5"/>
    </row>
    <row r="2315" spans="1:1" x14ac:dyDescent="0.35">
      <c r="A2315" s="5"/>
    </row>
    <row r="2316" spans="1:1" x14ac:dyDescent="0.35">
      <c r="A2316" s="5"/>
    </row>
    <row r="2317" spans="1:1" x14ac:dyDescent="0.35">
      <c r="A2317" s="5"/>
    </row>
    <row r="2318" spans="1:1" x14ac:dyDescent="0.35">
      <c r="A2318" s="5"/>
    </row>
    <row r="2319" spans="1:1" x14ac:dyDescent="0.35">
      <c r="A2319" s="5"/>
    </row>
    <row r="2320" spans="1:1" x14ac:dyDescent="0.35">
      <c r="A2320" s="5"/>
    </row>
    <row r="2321" spans="1:1" x14ac:dyDescent="0.35">
      <c r="A2321" s="5"/>
    </row>
    <row r="2322" spans="1:1" x14ac:dyDescent="0.35">
      <c r="A2322" s="5"/>
    </row>
    <row r="2323" spans="1:1" x14ac:dyDescent="0.35">
      <c r="A2323" s="5"/>
    </row>
    <row r="2324" spans="1:1" x14ac:dyDescent="0.35">
      <c r="A2324" s="5"/>
    </row>
    <row r="2325" spans="1:1" x14ac:dyDescent="0.35">
      <c r="A2325" s="5"/>
    </row>
    <row r="2326" spans="1:1" x14ac:dyDescent="0.35">
      <c r="A2326" s="5"/>
    </row>
    <row r="2327" spans="1:1" x14ac:dyDescent="0.35">
      <c r="A2327" s="5"/>
    </row>
    <row r="2328" spans="1:1" x14ac:dyDescent="0.35">
      <c r="A2328" s="5"/>
    </row>
    <row r="2329" spans="1:1" x14ac:dyDescent="0.35">
      <c r="A2329" s="5"/>
    </row>
    <row r="2330" spans="1:1" x14ac:dyDescent="0.35">
      <c r="A2330" s="5"/>
    </row>
    <row r="2331" spans="1:1" x14ac:dyDescent="0.35">
      <c r="A2331" s="5"/>
    </row>
    <row r="2332" spans="1:1" x14ac:dyDescent="0.35">
      <c r="A2332" s="5"/>
    </row>
    <row r="2333" spans="1:1" x14ac:dyDescent="0.35">
      <c r="A2333" s="5"/>
    </row>
    <row r="2334" spans="1:1" x14ac:dyDescent="0.35">
      <c r="A2334" s="5"/>
    </row>
    <row r="2335" spans="1:1" x14ac:dyDescent="0.35">
      <c r="A2335" s="5"/>
    </row>
    <row r="2336" spans="1:1" x14ac:dyDescent="0.35">
      <c r="A2336" s="5"/>
    </row>
    <row r="2337" spans="1:1" x14ac:dyDescent="0.35">
      <c r="A2337" s="5"/>
    </row>
    <row r="2338" spans="1:1" x14ac:dyDescent="0.35">
      <c r="A2338" s="5"/>
    </row>
    <row r="2339" spans="1:1" x14ac:dyDescent="0.35">
      <c r="A2339" s="5"/>
    </row>
    <row r="2340" spans="1:1" x14ac:dyDescent="0.35">
      <c r="A2340" s="5"/>
    </row>
    <row r="2341" spans="1:1" x14ac:dyDescent="0.35">
      <c r="A2341" s="5"/>
    </row>
    <row r="2342" spans="1:1" x14ac:dyDescent="0.35">
      <c r="A2342" s="5"/>
    </row>
    <row r="2343" spans="1:1" x14ac:dyDescent="0.35">
      <c r="A2343" s="5"/>
    </row>
    <row r="2344" spans="1:1" x14ac:dyDescent="0.35">
      <c r="A2344" s="5"/>
    </row>
    <row r="2345" spans="1:1" x14ac:dyDescent="0.35">
      <c r="A2345" s="5"/>
    </row>
    <row r="2346" spans="1:1" x14ac:dyDescent="0.35">
      <c r="A2346" s="5"/>
    </row>
    <row r="2347" spans="1:1" x14ac:dyDescent="0.35">
      <c r="A2347" s="5"/>
    </row>
    <row r="2348" spans="1:1" x14ac:dyDescent="0.35">
      <c r="A2348" s="5"/>
    </row>
    <row r="2349" spans="1:1" x14ac:dyDescent="0.35">
      <c r="A2349" s="5"/>
    </row>
    <row r="2350" spans="1:1" x14ac:dyDescent="0.35">
      <c r="A2350" s="5"/>
    </row>
    <row r="2351" spans="1:1" x14ac:dyDescent="0.35">
      <c r="A2351" s="5"/>
    </row>
    <row r="2352" spans="1:1" x14ac:dyDescent="0.35">
      <c r="A2352" s="5"/>
    </row>
    <row r="2353" spans="1:1" x14ac:dyDescent="0.35">
      <c r="A2353" s="5"/>
    </row>
    <row r="2354" spans="1:1" x14ac:dyDescent="0.35">
      <c r="A2354" s="5"/>
    </row>
    <row r="2355" spans="1:1" x14ac:dyDescent="0.35">
      <c r="A2355" s="5"/>
    </row>
    <row r="2356" spans="1:1" x14ac:dyDescent="0.35">
      <c r="A2356" s="5"/>
    </row>
    <row r="2357" spans="1:1" x14ac:dyDescent="0.35">
      <c r="A2357" s="5"/>
    </row>
    <row r="2358" spans="1:1" x14ac:dyDescent="0.35">
      <c r="A2358" s="5"/>
    </row>
    <row r="2359" spans="1:1" x14ac:dyDescent="0.35">
      <c r="A2359" s="5"/>
    </row>
    <row r="2360" spans="1:1" x14ac:dyDescent="0.35">
      <c r="A2360" s="5"/>
    </row>
    <row r="2361" spans="1:1" x14ac:dyDescent="0.35">
      <c r="A2361" s="5"/>
    </row>
    <row r="2362" spans="1:1" x14ac:dyDescent="0.35">
      <c r="A2362" s="5"/>
    </row>
    <row r="2363" spans="1:1" x14ac:dyDescent="0.35">
      <c r="A2363" s="5"/>
    </row>
    <row r="2364" spans="1:1" x14ac:dyDescent="0.35">
      <c r="A2364" s="5"/>
    </row>
    <row r="2365" spans="1:1" x14ac:dyDescent="0.35">
      <c r="A2365" s="5"/>
    </row>
    <row r="2366" spans="1:1" x14ac:dyDescent="0.35">
      <c r="A2366" s="5"/>
    </row>
    <row r="2367" spans="1:1" x14ac:dyDescent="0.35">
      <c r="A2367" s="5"/>
    </row>
    <row r="2368" spans="1:1" x14ac:dyDescent="0.35">
      <c r="A2368" s="5"/>
    </row>
    <row r="2369" spans="1:1" x14ac:dyDescent="0.35">
      <c r="A2369" s="5"/>
    </row>
    <row r="2370" spans="1:1" x14ac:dyDescent="0.35">
      <c r="A2370" s="5"/>
    </row>
    <row r="2371" spans="1:1" x14ac:dyDescent="0.35">
      <c r="A2371" s="5"/>
    </row>
    <row r="2372" spans="1:1" x14ac:dyDescent="0.35">
      <c r="A2372" s="5"/>
    </row>
    <row r="2373" spans="1:1" x14ac:dyDescent="0.35">
      <c r="A2373" s="5"/>
    </row>
    <row r="2374" spans="1:1" x14ac:dyDescent="0.35">
      <c r="A2374" s="5"/>
    </row>
    <row r="2375" spans="1:1" x14ac:dyDescent="0.35">
      <c r="A2375" s="5"/>
    </row>
    <row r="2376" spans="1:1" x14ac:dyDescent="0.35">
      <c r="A2376" s="5"/>
    </row>
    <row r="2377" spans="1:1" x14ac:dyDescent="0.35">
      <c r="A2377" s="5"/>
    </row>
    <row r="2378" spans="1:1" x14ac:dyDescent="0.35">
      <c r="A2378" s="5"/>
    </row>
    <row r="2379" spans="1:1" x14ac:dyDescent="0.35">
      <c r="A2379" s="5"/>
    </row>
    <row r="2380" spans="1:1" x14ac:dyDescent="0.35">
      <c r="A2380" s="5"/>
    </row>
    <row r="2381" spans="1:1" x14ac:dyDescent="0.35">
      <c r="A2381" s="5"/>
    </row>
    <row r="2382" spans="1:1" x14ac:dyDescent="0.35">
      <c r="A2382" s="5"/>
    </row>
    <row r="2383" spans="1:1" x14ac:dyDescent="0.35">
      <c r="A2383" s="5"/>
    </row>
    <row r="2384" spans="1:1" x14ac:dyDescent="0.35">
      <c r="A2384" s="5"/>
    </row>
    <row r="2385" spans="1:1" x14ac:dyDescent="0.35">
      <c r="A2385" s="5"/>
    </row>
    <row r="2386" spans="1:1" x14ac:dyDescent="0.35">
      <c r="A2386" s="5"/>
    </row>
    <row r="2387" spans="1:1" x14ac:dyDescent="0.35">
      <c r="A2387" s="5"/>
    </row>
    <row r="2388" spans="1:1" x14ac:dyDescent="0.35">
      <c r="A2388" s="5"/>
    </row>
    <row r="2389" spans="1:1" x14ac:dyDescent="0.35">
      <c r="A2389" s="5"/>
    </row>
    <row r="2390" spans="1:1" x14ac:dyDescent="0.35">
      <c r="A2390" s="5"/>
    </row>
    <row r="2391" spans="1:1" x14ac:dyDescent="0.35">
      <c r="A2391" s="5"/>
    </row>
    <row r="2392" spans="1:1" x14ac:dyDescent="0.35">
      <c r="A2392" s="5"/>
    </row>
    <row r="2393" spans="1:1" x14ac:dyDescent="0.35">
      <c r="A2393" s="5"/>
    </row>
    <row r="2394" spans="1:1" x14ac:dyDescent="0.35">
      <c r="A2394" s="5"/>
    </row>
    <row r="2395" spans="1:1" x14ac:dyDescent="0.35">
      <c r="A2395" s="5"/>
    </row>
    <row r="2396" spans="1:1" x14ac:dyDescent="0.35">
      <c r="A2396" s="5"/>
    </row>
    <row r="2397" spans="1:1" x14ac:dyDescent="0.35">
      <c r="A2397" s="5"/>
    </row>
    <row r="2398" spans="1:1" x14ac:dyDescent="0.35">
      <c r="A2398" s="5"/>
    </row>
    <row r="2399" spans="1:1" x14ac:dyDescent="0.35">
      <c r="A2399" s="5"/>
    </row>
    <row r="2400" spans="1:1" x14ac:dyDescent="0.35">
      <c r="A2400" s="5"/>
    </row>
    <row r="2401" spans="1:1" x14ac:dyDescent="0.35">
      <c r="A2401" s="5"/>
    </row>
    <row r="2402" spans="1:1" x14ac:dyDescent="0.35">
      <c r="A2402" s="5"/>
    </row>
    <row r="2403" spans="1:1" x14ac:dyDescent="0.35">
      <c r="A2403" s="5"/>
    </row>
    <row r="2404" spans="1:1" x14ac:dyDescent="0.35">
      <c r="A2404" s="5"/>
    </row>
    <row r="2405" spans="1:1" x14ac:dyDescent="0.35">
      <c r="A2405" s="5"/>
    </row>
    <row r="2406" spans="1:1" x14ac:dyDescent="0.35">
      <c r="A2406" s="5"/>
    </row>
    <row r="2407" spans="1:1" x14ac:dyDescent="0.35">
      <c r="A2407" s="5"/>
    </row>
    <row r="2408" spans="1:1" x14ac:dyDescent="0.35">
      <c r="A2408" s="5"/>
    </row>
    <row r="2409" spans="1:1" x14ac:dyDescent="0.35">
      <c r="A2409" s="5"/>
    </row>
    <row r="2410" spans="1:1" x14ac:dyDescent="0.35">
      <c r="A2410" s="5"/>
    </row>
    <row r="2411" spans="1:1" x14ac:dyDescent="0.35">
      <c r="A2411" s="5"/>
    </row>
    <row r="2412" spans="1:1" x14ac:dyDescent="0.35">
      <c r="A2412" s="5"/>
    </row>
    <row r="2413" spans="1:1" x14ac:dyDescent="0.35">
      <c r="A2413" s="5"/>
    </row>
    <row r="2414" spans="1:1" x14ac:dyDescent="0.35">
      <c r="A2414" s="5"/>
    </row>
    <row r="2415" spans="1:1" x14ac:dyDescent="0.35">
      <c r="A2415" s="5"/>
    </row>
    <row r="2416" spans="1:1" x14ac:dyDescent="0.35">
      <c r="A2416" s="5"/>
    </row>
    <row r="2417" spans="1:1" x14ac:dyDescent="0.35">
      <c r="A2417" s="5"/>
    </row>
    <row r="2418" spans="1:1" x14ac:dyDescent="0.35">
      <c r="A2418" s="5"/>
    </row>
    <row r="2419" spans="1:1" x14ac:dyDescent="0.35">
      <c r="A2419" s="5"/>
    </row>
    <row r="2420" spans="1:1" x14ac:dyDescent="0.35">
      <c r="A2420" s="5"/>
    </row>
    <row r="2421" spans="1:1" x14ac:dyDescent="0.35">
      <c r="A2421" s="5"/>
    </row>
    <row r="2422" spans="1:1" x14ac:dyDescent="0.35">
      <c r="A2422" s="5"/>
    </row>
    <row r="2423" spans="1:1" x14ac:dyDescent="0.35">
      <c r="A2423" s="5"/>
    </row>
    <row r="2424" spans="1:1" x14ac:dyDescent="0.35">
      <c r="A2424" s="5"/>
    </row>
    <row r="2425" spans="1:1" x14ac:dyDescent="0.35">
      <c r="A2425" s="5"/>
    </row>
    <row r="2426" spans="1:1" x14ac:dyDescent="0.35">
      <c r="A2426" s="5"/>
    </row>
    <row r="2427" spans="1:1" x14ac:dyDescent="0.35">
      <c r="A2427" s="5"/>
    </row>
    <row r="2428" spans="1:1" x14ac:dyDescent="0.35">
      <c r="A2428" s="5"/>
    </row>
    <row r="2429" spans="1:1" x14ac:dyDescent="0.35">
      <c r="A2429" s="5"/>
    </row>
    <row r="2430" spans="1:1" x14ac:dyDescent="0.35">
      <c r="A2430" s="5"/>
    </row>
    <row r="2431" spans="1:1" x14ac:dyDescent="0.35">
      <c r="A2431" s="5"/>
    </row>
    <row r="2432" spans="1:1" x14ac:dyDescent="0.35">
      <c r="A2432" s="5"/>
    </row>
    <row r="2433" spans="1:1" x14ac:dyDescent="0.35">
      <c r="A2433" s="5"/>
    </row>
    <row r="2434" spans="1:1" x14ac:dyDescent="0.35">
      <c r="A2434" s="5"/>
    </row>
    <row r="2435" spans="1:1" x14ac:dyDescent="0.35">
      <c r="A2435" s="5"/>
    </row>
    <row r="2436" spans="1:1" x14ac:dyDescent="0.35">
      <c r="A2436" s="5"/>
    </row>
    <row r="2437" spans="1:1" x14ac:dyDescent="0.35">
      <c r="A2437" s="5"/>
    </row>
    <row r="2438" spans="1:1" x14ac:dyDescent="0.35">
      <c r="A2438" s="5"/>
    </row>
    <row r="2439" spans="1:1" x14ac:dyDescent="0.35">
      <c r="A2439" s="5"/>
    </row>
    <row r="2440" spans="1:1" x14ac:dyDescent="0.35">
      <c r="A2440" s="5"/>
    </row>
    <row r="2441" spans="1:1" x14ac:dyDescent="0.35">
      <c r="A2441" s="5"/>
    </row>
    <row r="2442" spans="1:1" x14ac:dyDescent="0.35">
      <c r="A2442" s="5"/>
    </row>
    <row r="2443" spans="1:1" x14ac:dyDescent="0.35">
      <c r="A2443" s="5"/>
    </row>
    <row r="2444" spans="1:1" x14ac:dyDescent="0.35">
      <c r="A2444" s="5"/>
    </row>
    <row r="2445" spans="1:1" x14ac:dyDescent="0.35">
      <c r="A2445" s="5"/>
    </row>
    <row r="2446" spans="1:1" x14ac:dyDescent="0.35">
      <c r="A2446" s="5"/>
    </row>
    <row r="2447" spans="1:1" x14ac:dyDescent="0.35">
      <c r="A2447" s="5"/>
    </row>
    <row r="2448" spans="1:1" x14ac:dyDescent="0.35">
      <c r="A2448" s="5"/>
    </row>
    <row r="2449" spans="1:1" x14ac:dyDescent="0.35">
      <c r="A2449" s="5"/>
    </row>
    <row r="2450" spans="1:1" x14ac:dyDescent="0.35">
      <c r="A2450" s="5"/>
    </row>
    <row r="2451" spans="1:1" x14ac:dyDescent="0.35">
      <c r="A2451" s="5"/>
    </row>
    <row r="2452" spans="1:1" x14ac:dyDescent="0.35">
      <c r="A2452" s="5"/>
    </row>
    <row r="2453" spans="1:1" x14ac:dyDescent="0.35">
      <c r="A2453" s="5"/>
    </row>
    <row r="2454" spans="1:1" x14ac:dyDescent="0.35">
      <c r="A2454" s="5"/>
    </row>
    <row r="2455" spans="1:1" x14ac:dyDescent="0.35">
      <c r="A2455" s="5"/>
    </row>
    <row r="2456" spans="1:1" x14ac:dyDescent="0.35">
      <c r="A2456" s="5"/>
    </row>
    <row r="2457" spans="1:1" x14ac:dyDescent="0.35">
      <c r="A2457" s="5"/>
    </row>
    <row r="2458" spans="1:1" x14ac:dyDescent="0.35">
      <c r="A2458" s="5"/>
    </row>
    <row r="2459" spans="1:1" x14ac:dyDescent="0.35">
      <c r="A2459" s="5"/>
    </row>
    <row r="2460" spans="1:1" x14ac:dyDescent="0.35">
      <c r="A2460" s="5"/>
    </row>
    <row r="2461" spans="1:1" x14ac:dyDescent="0.35">
      <c r="A2461" s="5"/>
    </row>
    <row r="2462" spans="1:1" x14ac:dyDescent="0.35">
      <c r="A2462" s="5"/>
    </row>
    <row r="2463" spans="1:1" x14ac:dyDescent="0.35">
      <c r="A2463" s="5"/>
    </row>
    <row r="2464" spans="1:1" x14ac:dyDescent="0.35">
      <c r="A2464" s="5"/>
    </row>
    <row r="2465" spans="1:1" x14ac:dyDescent="0.35">
      <c r="A2465" s="5"/>
    </row>
    <row r="2466" spans="1:1" x14ac:dyDescent="0.35">
      <c r="A2466" s="5"/>
    </row>
    <row r="2467" spans="1:1" x14ac:dyDescent="0.35">
      <c r="A2467" s="5"/>
    </row>
    <row r="2468" spans="1:1" x14ac:dyDescent="0.35">
      <c r="A2468" s="5"/>
    </row>
    <row r="2469" spans="1:1" x14ac:dyDescent="0.35">
      <c r="A2469" s="5"/>
    </row>
    <row r="2470" spans="1:1" x14ac:dyDescent="0.35">
      <c r="A2470" s="5"/>
    </row>
    <row r="2471" spans="1:1" x14ac:dyDescent="0.35">
      <c r="A2471" s="5"/>
    </row>
    <row r="2472" spans="1:1" x14ac:dyDescent="0.35">
      <c r="A2472" s="5"/>
    </row>
    <row r="2473" spans="1:1" x14ac:dyDescent="0.35">
      <c r="A2473" s="5"/>
    </row>
    <row r="2474" spans="1:1" x14ac:dyDescent="0.35">
      <c r="A2474" s="5"/>
    </row>
    <row r="2475" spans="1:1" x14ac:dyDescent="0.35">
      <c r="A2475" s="5"/>
    </row>
    <row r="2476" spans="1:1" x14ac:dyDescent="0.35">
      <c r="A2476" s="5"/>
    </row>
    <row r="2477" spans="1:1" x14ac:dyDescent="0.35">
      <c r="A2477" s="5"/>
    </row>
    <row r="2478" spans="1:1" x14ac:dyDescent="0.35">
      <c r="A2478" s="5"/>
    </row>
    <row r="2479" spans="1:1" x14ac:dyDescent="0.35">
      <c r="A2479" s="5"/>
    </row>
    <row r="2480" spans="1:1" x14ac:dyDescent="0.35">
      <c r="A2480" s="5"/>
    </row>
    <row r="2481" spans="1:1" x14ac:dyDescent="0.35">
      <c r="A2481" s="5"/>
    </row>
    <row r="2482" spans="1:1" x14ac:dyDescent="0.35">
      <c r="A2482" s="5"/>
    </row>
    <row r="2483" spans="1:1" x14ac:dyDescent="0.35">
      <c r="A2483" s="5"/>
    </row>
    <row r="2484" spans="1:1" x14ac:dyDescent="0.35">
      <c r="A2484" s="5"/>
    </row>
    <row r="2485" spans="1:1" x14ac:dyDescent="0.35">
      <c r="A2485" s="5"/>
    </row>
    <row r="2486" spans="1:1" x14ac:dyDescent="0.35">
      <c r="A2486" s="5"/>
    </row>
    <row r="2487" spans="1:1" x14ac:dyDescent="0.35">
      <c r="A2487" s="5"/>
    </row>
    <row r="2488" spans="1:1" x14ac:dyDescent="0.35">
      <c r="A2488" s="5"/>
    </row>
    <row r="2489" spans="1:1" x14ac:dyDescent="0.35">
      <c r="A2489" s="5"/>
    </row>
    <row r="2490" spans="1:1" x14ac:dyDescent="0.35">
      <c r="A2490" s="5"/>
    </row>
    <row r="2491" spans="1:1" x14ac:dyDescent="0.35">
      <c r="A2491" s="5"/>
    </row>
    <row r="2492" spans="1:1" x14ac:dyDescent="0.35">
      <c r="A2492" s="5"/>
    </row>
    <row r="2493" spans="1:1" x14ac:dyDescent="0.35">
      <c r="A2493" s="5"/>
    </row>
    <row r="2494" spans="1:1" x14ac:dyDescent="0.35">
      <c r="A2494" s="5"/>
    </row>
    <row r="2495" spans="1:1" x14ac:dyDescent="0.35">
      <c r="A2495" s="5"/>
    </row>
    <row r="2496" spans="1:1" x14ac:dyDescent="0.35">
      <c r="A2496" s="5"/>
    </row>
    <row r="2497" spans="1:1" x14ac:dyDescent="0.35">
      <c r="A2497" s="5"/>
    </row>
    <row r="2498" spans="1:1" x14ac:dyDescent="0.35">
      <c r="A2498" s="5"/>
    </row>
    <row r="2499" spans="1:1" x14ac:dyDescent="0.35">
      <c r="A2499" s="5"/>
    </row>
    <row r="2500" spans="1:1" x14ac:dyDescent="0.35">
      <c r="A2500" s="5"/>
    </row>
    <row r="2501" spans="1:1" x14ac:dyDescent="0.35">
      <c r="A2501" s="5"/>
    </row>
    <row r="2502" spans="1:1" x14ac:dyDescent="0.35">
      <c r="A2502" s="5"/>
    </row>
    <row r="2503" spans="1:1" x14ac:dyDescent="0.35">
      <c r="A2503" s="5"/>
    </row>
    <row r="2504" spans="1:1" x14ac:dyDescent="0.35">
      <c r="A2504" s="5"/>
    </row>
    <row r="2505" spans="1:1" x14ac:dyDescent="0.35">
      <c r="A2505" s="5"/>
    </row>
    <row r="2506" spans="1:1" x14ac:dyDescent="0.35">
      <c r="A2506" s="5"/>
    </row>
    <row r="2507" spans="1:1" x14ac:dyDescent="0.35">
      <c r="A2507" s="5"/>
    </row>
    <row r="2508" spans="1:1" x14ac:dyDescent="0.35">
      <c r="A2508" s="5"/>
    </row>
    <row r="2509" spans="1:1" x14ac:dyDescent="0.35">
      <c r="A2509" s="5"/>
    </row>
    <row r="2510" spans="1:1" x14ac:dyDescent="0.35">
      <c r="A2510" s="5"/>
    </row>
    <row r="2511" spans="1:1" x14ac:dyDescent="0.35">
      <c r="A2511" s="5"/>
    </row>
    <row r="2512" spans="1:1" x14ac:dyDescent="0.35">
      <c r="A2512" s="5"/>
    </row>
    <row r="2513" spans="1:1" x14ac:dyDescent="0.35">
      <c r="A2513" s="5"/>
    </row>
    <row r="2514" spans="1:1" x14ac:dyDescent="0.35">
      <c r="A2514" s="5"/>
    </row>
    <row r="2515" spans="1:1" x14ac:dyDescent="0.35">
      <c r="A2515" s="5"/>
    </row>
    <row r="2516" spans="1:1" x14ac:dyDescent="0.35">
      <c r="A2516" s="5"/>
    </row>
    <row r="2517" spans="1:1" x14ac:dyDescent="0.35">
      <c r="A2517" s="5"/>
    </row>
    <row r="2518" spans="1:1" x14ac:dyDescent="0.35">
      <c r="A2518" s="5"/>
    </row>
    <row r="2519" spans="1:1" x14ac:dyDescent="0.35">
      <c r="A2519" s="5"/>
    </row>
    <row r="2520" spans="1:1" x14ac:dyDescent="0.35">
      <c r="A2520" s="5"/>
    </row>
    <row r="2521" spans="1:1" x14ac:dyDescent="0.35">
      <c r="A2521" s="5"/>
    </row>
    <row r="2522" spans="1:1" x14ac:dyDescent="0.35">
      <c r="A2522" s="5"/>
    </row>
    <row r="2523" spans="1:1" x14ac:dyDescent="0.35">
      <c r="A2523" s="5"/>
    </row>
    <row r="2524" spans="1:1" x14ac:dyDescent="0.35">
      <c r="A2524" s="5"/>
    </row>
    <row r="2525" spans="1:1" x14ac:dyDescent="0.35">
      <c r="A2525" s="5"/>
    </row>
    <row r="2526" spans="1:1" x14ac:dyDescent="0.35">
      <c r="A2526" s="5"/>
    </row>
    <row r="2527" spans="1:1" x14ac:dyDescent="0.35">
      <c r="A2527" s="5"/>
    </row>
    <row r="2528" spans="1:1" x14ac:dyDescent="0.35">
      <c r="A2528" s="5"/>
    </row>
    <row r="2529" spans="1:1" x14ac:dyDescent="0.35">
      <c r="A2529" s="5"/>
    </row>
    <row r="2530" spans="1:1" x14ac:dyDescent="0.35">
      <c r="A2530" s="5"/>
    </row>
    <row r="2531" spans="1:1" x14ac:dyDescent="0.35">
      <c r="A2531" s="5"/>
    </row>
    <row r="2532" spans="1:1" x14ac:dyDescent="0.35">
      <c r="A2532" s="5"/>
    </row>
    <row r="2533" spans="1:1" x14ac:dyDescent="0.35">
      <c r="A2533" s="5"/>
    </row>
    <row r="2534" spans="1:1" x14ac:dyDescent="0.35">
      <c r="A2534" s="5"/>
    </row>
    <row r="2535" spans="1:1" x14ac:dyDescent="0.35">
      <c r="A2535" s="5"/>
    </row>
    <row r="2536" spans="1:1" x14ac:dyDescent="0.35">
      <c r="A2536" s="5"/>
    </row>
    <row r="2537" spans="1:1" x14ac:dyDescent="0.35">
      <c r="A2537" s="5"/>
    </row>
    <row r="2538" spans="1:1" x14ac:dyDescent="0.35">
      <c r="A2538" s="5"/>
    </row>
    <row r="2539" spans="1:1" x14ac:dyDescent="0.35">
      <c r="A2539" s="5"/>
    </row>
    <row r="2540" spans="1:1" x14ac:dyDescent="0.35">
      <c r="A2540" s="5"/>
    </row>
    <row r="2541" spans="1:1" x14ac:dyDescent="0.35">
      <c r="A2541" s="5"/>
    </row>
    <row r="2542" spans="1:1" x14ac:dyDescent="0.35">
      <c r="A2542" s="5"/>
    </row>
    <row r="2543" spans="1:1" x14ac:dyDescent="0.35">
      <c r="A2543" s="5"/>
    </row>
    <row r="2544" spans="1:1" x14ac:dyDescent="0.35">
      <c r="A2544" s="5"/>
    </row>
    <row r="2545" spans="1:1" x14ac:dyDescent="0.35">
      <c r="A2545" s="5"/>
    </row>
    <row r="2546" spans="1:1" x14ac:dyDescent="0.35">
      <c r="A2546" s="5"/>
    </row>
    <row r="2547" spans="1:1" x14ac:dyDescent="0.35">
      <c r="A2547" s="5"/>
    </row>
    <row r="2548" spans="1:1" x14ac:dyDescent="0.35">
      <c r="A2548" s="5"/>
    </row>
    <row r="2549" spans="1:1" x14ac:dyDescent="0.35">
      <c r="A2549" s="5"/>
    </row>
    <row r="2550" spans="1:1" x14ac:dyDescent="0.35">
      <c r="A2550" s="5"/>
    </row>
    <row r="2551" spans="1:1" x14ac:dyDescent="0.35">
      <c r="A2551" s="5"/>
    </row>
    <row r="2552" spans="1:1" x14ac:dyDescent="0.35">
      <c r="A2552" s="5"/>
    </row>
    <row r="2553" spans="1:1" x14ac:dyDescent="0.35">
      <c r="A2553" s="5"/>
    </row>
    <row r="2554" spans="1:1" x14ac:dyDescent="0.35">
      <c r="A2554" s="5"/>
    </row>
    <row r="2555" spans="1:1" x14ac:dyDescent="0.35">
      <c r="A2555" s="5"/>
    </row>
    <row r="2556" spans="1:1" x14ac:dyDescent="0.35">
      <c r="A2556" s="5"/>
    </row>
    <row r="2557" spans="1:1" x14ac:dyDescent="0.35">
      <c r="A2557" s="5"/>
    </row>
    <row r="2558" spans="1:1" x14ac:dyDescent="0.35">
      <c r="A2558" s="5"/>
    </row>
    <row r="2559" spans="1:1" x14ac:dyDescent="0.35">
      <c r="A2559" s="5"/>
    </row>
    <row r="2560" spans="1:1" x14ac:dyDescent="0.35">
      <c r="A2560" s="5"/>
    </row>
    <row r="2561" spans="1:1" x14ac:dyDescent="0.35">
      <c r="A2561" s="5"/>
    </row>
    <row r="2562" spans="1:1" x14ac:dyDescent="0.35">
      <c r="A2562" s="5"/>
    </row>
    <row r="2563" spans="1:1" x14ac:dyDescent="0.35">
      <c r="A2563" s="5"/>
    </row>
    <row r="2564" spans="1:1" x14ac:dyDescent="0.35">
      <c r="A2564" s="5"/>
    </row>
    <row r="2565" spans="1:1" x14ac:dyDescent="0.35">
      <c r="A2565" s="5"/>
    </row>
    <row r="2566" spans="1:1" x14ac:dyDescent="0.35">
      <c r="A2566" s="5"/>
    </row>
    <row r="2567" spans="1:1" x14ac:dyDescent="0.35">
      <c r="A2567" s="5"/>
    </row>
    <row r="2568" spans="1:1" x14ac:dyDescent="0.35">
      <c r="A2568" s="5"/>
    </row>
    <row r="2569" spans="1:1" x14ac:dyDescent="0.35">
      <c r="A2569" s="5"/>
    </row>
    <row r="2570" spans="1:1" x14ac:dyDescent="0.35">
      <c r="A2570" s="5"/>
    </row>
    <row r="2571" spans="1:1" x14ac:dyDescent="0.35">
      <c r="A2571" s="5"/>
    </row>
    <row r="2572" spans="1:1" x14ac:dyDescent="0.35">
      <c r="A2572" s="5"/>
    </row>
    <row r="2573" spans="1:1" x14ac:dyDescent="0.35">
      <c r="A2573" s="5"/>
    </row>
    <row r="2574" spans="1:1" x14ac:dyDescent="0.35">
      <c r="A2574" s="5"/>
    </row>
    <row r="2575" spans="1:1" x14ac:dyDescent="0.35">
      <c r="A2575" s="5"/>
    </row>
    <row r="2576" spans="1:1" x14ac:dyDescent="0.35">
      <c r="A2576" s="5"/>
    </row>
    <row r="2577" spans="1:1" x14ac:dyDescent="0.35">
      <c r="A2577" s="5"/>
    </row>
    <row r="2578" spans="1:1" x14ac:dyDescent="0.35">
      <c r="A2578" s="5"/>
    </row>
    <row r="2579" spans="1:1" x14ac:dyDescent="0.35">
      <c r="A2579" s="5"/>
    </row>
    <row r="2580" spans="1:1" x14ac:dyDescent="0.35">
      <c r="A2580" s="5"/>
    </row>
    <row r="2581" spans="1:1" x14ac:dyDescent="0.35">
      <c r="A2581" s="5"/>
    </row>
    <row r="2582" spans="1:1" x14ac:dyDescent="0.35">
      <c r="A2582" s="5"/>
    </row>
    <row r="2583" spans="1:1" x14ac:dyDescent="0.35">
      <c r="A2583" s="5"/>
    </row>
    <row r="2584" spans="1:1" x14ac:dyDescent="0.35">
      <c r="A2584" s="5"/>
    </row>
    <row r="2585" spans="1:1" x14ac:dyDescent="0.35">
      <c r="A2585" s="5"/>
    </row>
    <row r="2586" spans="1:1" x14ac:dyDescent="0.35">
      <c r="A2586" s="5"/>
    </row>
    <row r="2587" spans="1:1" x14ac:dyDescent="0.35">
      <c r="A2587" s="5"/>
    </row>
    <row r="2588" spans="1:1" x14ac:dyDescent="0.35">
      <c r="A2588" s="5"/>
    </row>
    <row r="2589" spans="1:1" x14ac:dyDescent="0.35">
      <c r="A2589" s="5"/>
    </row>
    <row r="2590" spans="1:1" x14ac:dyDescent="0.35">
      <c r="A2590" s="5"/>
    </row>
    <row r="2591" spans="1:1" x14ac:dyDescent="0.35">
      <c r="A2591" s="5"/>
    </row>
    <row r="2592" spans="1:1" x14ac:dyDescent="0.35">
      <c r="A2592" s="5"/>
    </row>
    <row r="2593" spans="1:1" x14ac:dyDescent="0.35">
      <c r="A2593" s="5"/>
    </row>
    <row r="2594" spans="1:1" x14ac:dyDescent="0.35">
      <c r="A2594" s="5"/>
    </row>
    <row r="2595" spans="1:1" x14ac:dyDescent="0.35">
      <c r="A2595" s="5"/>
    </row>
    <row r="2596" spans="1:1" x14ac:dyDescent="0.35">
      <c r="A2596" s="5"/>
    </row>
    <row r="2597" spans="1:1" x14ac:dyDescent="0.35">
      <c r="A2597" s="5"/>
    </row>
    <row r="2598" spans="1:1" x14ac:dyDescent="0.35">
      <c r="A2598" s="5"/>
    </row>
    <row r="2599" spans="1:1" x14ac:dyDescent="0.35">
      <c r="A2599" s="5"/>
    </row>
    <row r="2600" spans="1:1" x14ac:dyDescent="0.35">
      <c r="A2600" s="5"/>
    </row>
    <row r="2601" spans="1:1" x14ac:dyDescent="0.35">
      <c r="A2601" s="5"/>
    </row>
    <row r="2602" spans="1:1" x14ac:dyDescent="0.35">
      <c r="A2602" s="5"/>
    </row>
    <row r="2603" spans="1:1" x14ac:dyDescent="0.35">
      <c r="A2603" s="5"/>
    </row>
    <row r="2604" spans="1:1" x14ac:dyDescent="0.35">
      <c r="A2604" s="5"/>
    </row>
    <row r="2605" spans="1:1" x14ac:dyDescent="0.35">
      <c r="A2605" s="5"/>
    </row>
    <row r="2606" spans="1:1" x14ac:dyDescent="0.35">
      <c r="A2606" s="5"/>
    </row>
    <row r="2607" spans="1:1" x14ac:dyDescent="0.35">
      <c r="A2607" s="5"/>
    </row>
    <row r="2608" spans="1:1" x14ac:dyDescent="0.35">
      <c r="A2608" s="5"/>
    </row>
    <row r="2609" spans="1:1" x14ac:dyDescent="0.35">
      <c r="A2609" s="5"/>
    </row>
    <row r="2610" spans="1:1" x14ac:dyDescent="0.35">
      <c r="A2610" s="5"/>
    </row>
    <row r="2611" spans="1:1" x14ac:dyDescent="0.35">
      <c r="A2611" s="5"/>
    </row>
    <row r="2612" spans="1:1" x14ac:dyDescent="0.35">
      <c r="A2612" s="5"/>
    </row>
    <row r="2613" spans="1:1" x14ac:dyDescent="0.35">
      <c r="A2613" s="5"/>
    </row>
    <row r="2614" spans="1:1" x14ac:dyDescent="0.35">
      <c r="A2614" s="5"/>
    </row>
    <row r="2615" spans="1:1" x14ac:dyDescent="0.35">
      <c r="A2615" s="5"/>
    </row>
    <row r="2616" spans="1:1" x14ac:dyDescent="0.35">
      <c r="A2616" s="5"/>
    </row>
    <row r="2617" spans="1:1" x14ac:dyDescent="0.35">
      <c r="A2617" s="5"/>
    </row>
    <row r="2618" spans="1:1" x14ac:dyDescent="0.35">
      <c r="A2618" s="5"/>
    </row>
    <row r="2619" spans="1:1" x14ac:dyDescent="0.35">
      <c r="A2619" s="5"/>
    </row>
    <row r="2620" spans="1:1" x14ac:dyDescent="0.35">
      <c r="A2620" s="5"/>
    </row>
    <row r="2621" spans="1:1" x14ac:dyDescent="0.35">
      <c r="A2621" s="5"/>
    </row>
    <row r="2622" spans="1:1" x14ac:dyDescent="0.35">
      <c r="A2622" s="5"/>
    </row>
    <row r="2623" spans="1:1" x14ac:dyDescent="0.35">
      <c r="A2623" s="5"/>
    </row>
    <row r="2624" spans="1:1" x14ac:dyDescent="0.35">
      <c r="A2624" s="5"/>
    </row>
    <row r="2625" spans="1:1" x14ac:dyDescent="0.35">
      <c r="A2625" s="5"/>
    </row>
    <row r="2626" spans="1:1" x14ac:dyDescent="0.35">
      <c r="A2626" s="5"/>
    </row>
    <row r="2627" spans="1:1" x14ac:dyDescent="0.35">
      <c r="A2627" s="5"/>
    </row>
    <row r="2628" spans="1:1" x14ac:dyDescent="0.35">
      <c r="A2628" s="5"/>
    </row>
    <row r="2629" spans="1:1" x14ac:dyDescent="0.35">
      <c r="A2629" s="5"/>
    </row>
    <row r="2630" spans="1:1" x14ac:dyDescent="0.35">
      <c r="A2630" s="5"/>
    </row>
    <row r="2631" spans="1:1" x14ac:dyDescent="0.35">
      <c r="A2631" s="5"/>
    </row>
    <row r="2632" spans="1:1" x14ac:dyDescent="0.35">
      <c r="A2632" s="5"/>
    </row>
    <row r="2633" spans="1:1" x14ac:dyDescent="0.35">
      <c r="A2633" s="5"/>
    </row>
    <row r="2634" spans="1:1" x14ac:dyDescent="0.35">
      <c r="A2634" s="5"/>
    </row>
    <row r="2635" spans="1:1" x14ac:dyDescent="0.35">
      <c r="A2635" s="5"/>
    </row>
    <row r="2636" spans="1:1" x14ac:dyDescent="0.35">
      <c r="A2636" s="5"/>
    </row>
    <row r="2637" spans="1:1" x14ac:dyDescent="0.35">
      <c r="A2637" s="5"/>
    </row>
    <row r="2638" spans="1:1" x14ac:dyDescent="0.35">
      <c r="A2638" s="5"/>
    </row>
    <row r="2639" spans="1:1" x14ac:dyDescent="0.35">
      <c r="A2639" s="5"/>
    </row>
    <row r="2640" spans="1:1" x14ac:dyDescent="0.35">
      <c r="A2640" s="5"/>
    </row>
    <row r="2641" spans="1:1" x14ac:dyDescent="0.35">
      <c r="A2641" s="5"/>
    </row>
    <row r="2642" spans="1:1" x14ac:dyDescent="0.35">
      <c r="A2642" s="5"/>
    </row>
    <row r="2643" spans="1:1" x14ac:dyDescent="0.35">
      <c r="A2643" s="5"/>
    </row>
    <row r="2644" spans="1:1" x14ac:dyDescent="0.35">
      <c r="A2644" s="5"/>
    </row>
    <row r="2645" spans="1:1" x14ac:dyDescent="0.35">
      <c r="A2645" s="5"/>
    </row>
    <row r="2646" spans="1:1" x14ac:dyDescent="0.35">
      <c r="A2646" s="5"/>
    </row>
    <row r="2647" spans="1:1" x14ac:dyDescent="0.35">
      <c r="A2647" s="5"/>
    </row>
    <row r="2648" spans="1:1" x14ac:dyDescent="0.35">
      <c r="A2648" s="5"/>
    </row>
    <row r="2649" spans="1:1" x14ac:dyDescent="0.35">
      <c r="A2649" s="5"/>
    </row>
    <row r="2650" spans="1:1" x14ac:dyDescent="0.35">
      <c r="A2650" s="5"/>
    </row>
    <row r="2651" spans="1:1" x14ac:dyDescent="0.35">
      <c r="A2651" s="5"/>
    </row>
    <row r="2652" spans="1:1" x14ac:dyDescent="0.35">
      <c r="A2652" s="5"/>
    </row>
    <row r="2653" spans="1:1" x14ac:dyDescent="0.35">
      <c r="A2653" s="5"/>
    </row>
    <row r="2654" spans="1:1" x14ac:dyDescent="0.35">
      <c r="A2654" s="5"/>
    </row>
    <row r="2655" spans="1:1" x14ac:dyDescent="0.35">
      <c r="A2655" s="5"/>
    </row>
    <row r="2656" spans="1:1" x14ac:dyDescent="0.35">
      <c r="A2656" s="5"/>
    </row>
    <row r="2657" spans="1:1" x14ac:dyDescent="0.35">
      <c r="A2657" s="5"/>
    </row>
    <row r="2658" spans="1:1" x14ac:dyDescent="0.35">
      <c r="A2658" s="5"/>
    </row>
    <row r="2659" spans="1:1" x14ac:dyDescent="0.35">
      <c r="A2659" s="5"/>
    </row>
    <row r="2660" spans="1:1" x14ac:dyDescent="0.35">
      <c r="A2660" s="5"/>
    </row>
    <row r="2661" spans="1:1" x14ac:dyDescent="0.35">
      <c r="A2661" s="5"/>
    </row>
    <row r="2662" spans="1:1" x14ac:dyDescent="0.35">
      <c r="A2662" s="5"/>
    </row>
    <row r="2663" spans="1:1" x14ac:dyDescent="0.35">
      <c r="A2663" s="5"/>
    </row>
    <row r="2664" spans="1:1" x14ac:dyDescent="0.35">
      <c r="A2664" s="5"/>
    </row>
    <row r="2665" spans="1:1" x14ac:dyDescent="0.35">
      <c r="A2665" s="5"/>
    </row>
    <row r="2666" spans="1:1" x14ac:dyDescent="0.35">
      <c r="A2666" s="5"/>
    </row>
    <row r="2667" spans="1:1" x14ac:dyDescent="0.35">
      <c r="A2667" s="5"/>
    </row>
    <row r="2668" spans="1:1" x14ac:dyDescent="0.35">
      <c r="A2668" s="5"/>
    </row>
    <row r="2669" spans="1:1" x14ac:dyDescent="0.35">
      <c r="A2669" s="5"/>
    </row>
    <row r="2670" spans="1:1" x14ac:dyDescent="0.35">
      <c r="A2670" s="5"/>
    </row>
    <row r="2671" spans="1:1" x14ac:dyDescent="0.35">
      <c r="A2671" s="5"/>
    </row>
    <row r="2672" spans="1:1" x14ac:dyDescent="0.35">
      <c r="A2672" s="5"/>
    </row>
    <row r="2673" spans="1:1" x14ac:dyDescent="0.35">
      <c r="A2673" s="5"/>
    </row>
    <row r="2674" spans="1:1" x14ac:dyDescent="0.35">
      <c r="A2674" s="5"/>
    </row>
    <row r="2675" spans="1:1" x14ac:dyDescent="0.35">
      <c r="A2675" s="5"/>
    </row>
    <row r="2676" spans="1:1" x14ac:dyDescent="0.35">
      <c r="A2676" s="5"/>
    </row>
    <row r="2677" spans="1:1" x14ac:dyDescent="0.35">
      <c r="A2677" s="5"/>
    </row>
    <row r="2678" spans="1:1" x14ac:dyDescent="0.35">
      <c r="A2678" s="5"/>
    </row>
    <row r="2679" spans="1:1" x14ac:dyDescent="0.35">
      <c r="A2679" s="5"/>
    </row>
    <row r="2680" spans="1:1" x14ac:dyDescent="0.35">
      <c r="A2680" s="5"/>
    </row>
    <row r="2681" spans="1:1" x14ac:dyDescent="0.35">
      <c r="A2681" s="5"/>
    </row>
    <row r="2682" spans="1:1" x14ac:dyDescent="0.35">
      <c r="A2682" s="5"/>
    </row>
    <row r="2683" spans="1:1" x14ac:dyDescent="0.35">
      <c r="A2683" s="5"/>
    </row>
    <row r="2684" spans="1:1" x14ac:dyDescent="0.35">
      <c r="A2684" s="5"/>
    </row>
    <row r="2685" spans="1:1" x14ac:dyDescent="0.35">
      <c r="A2685" s="5"/>
    </row>
    <row r="2686" spans="1:1" x14ac:dyDescent="0.35">
      <c r="A2686" s="5"/>
    </row>
    <row r="2687" spans="1:1" x14ac:dyDescent="0.35">
      <c r="A2687" s="5"/>
    </row>
    <row r="2688" spans="1:1" x14ac:dyDescent="0.35">
      <c r="A2688" s="5"/>
    </row>
    <row r="2689" spans="1:1" x14ac:dyDescent="0.35">
      <c r="A2689" s="5"/>
    </row>
    <row r="2690" spans="1:1" x14ac:dyDescent="0.35">
      <c r="A2690" s="5"/>
    </row>
    <row r="2691" spans="1:1" x14ac:dyDescent="0.35">
      <c r="A2691" s="5"/>
    </row>
    <row r="2692" spans="1:1" x14ac:dyDescent="0.35">
      <c r="A2692" s="5"/>
    </row>
    <row r="2693" spans="1:1" x14ac:dyDescent="0.35">
      <c r="A2693" s="5"/>
    </row>
    <row r="2694" spans="1:1" x14ac:dyDescent="0.35">
      <c r="A2694" s="5"/>
    </row>
    <row r="2695" spans="1:1" x14ac:dyDescent="0.35">
      <c r="A2695" s="5"/>
    </row>
    <row r="2696" spans="1:1" x14ac:dyDescent="0.35">
      <c r="A2696" s="5"/>
    </row>
    <row r="2697" spans="1:1" x14ac:dyDescent="0.35">
      <c r="A2697" s="5"/>
    </row>
    <row r="2698" spans="1:1" x14ac:dyDescent="0.35">
      <c r="A2698" s="5"/>
    </row>
    <row r="2699" spans="1:1" x14ac:dyDescent="0.35">
      <c r="A2699" s="5"/>
    </row>
    <row r="2700" spans="1:1" x14ac:dyDescent="0.35">
      <c r="A2700" s="5"/>
    </row>
    <row r="2701" spans="1:1" x14ac:dyDescent="0.35">
      <c r="A2701" s="5"/>
    </row>
    <row r="2702" spans="1:1" x14ac:dyDescent="0.35">
      <c r="A2702" s="5"/>
    </row>
    <row r="2703" spans="1:1" x14ac:dyDescent="0.35">
      <c r="A2703" s="5"/>
    </row>
    <row r="2704" spans="1:1" x14ac:dyDescent="0.35">
      <c r="A2704" s="5"/>
    </row>
    <row r="2705" spans="1:1" x14ac:dyDescent="0.35">
      <c r="A2705" s="5"/>
    </row>
    <row r="2706" spans="1:1" x14ac:dyDescent="0.35">
      <c r="A2706" s="5"/>
    </row>
    <row r="2707" spans="1:1" x14ac:dyDescent="0.35">
      <c r="A2707" s="5"/>
    </row>
    <row r="2708" spans="1:1" x14ac:dyDescent="0.35">
      <c r="A2708" s="5"/>
    </row>
    <row r="2709" spans="1:1" x14ac:dyDescent="0.35">
      <c r="A2709" s="5"/>
    </row>
    <row r="2710" spans="1:1" x14ac:dyDescent="0.35">
      <c r="A2710" s="5"/>
    </row>
    <row r="2711" spans="1:1" x14ac:dyDescent="0.35">
      <c r="A2711" s="5"/>
    </row>
    <row r="2712" spans="1:1" x14ac:dyDescent="0.35">
      <c r="A2712" s="5"/>
    </row>
    <row r="2713" spans="1:1" x14ac:dyDescent="0.35">
      <c r="A2713" s="5"/>
    </row>
    <row r="2714" spans="1:1" x14ac:dyDescent="0.35">
      <c r="A2714" s="5"/>
    </row>
    <row r="2715" spans="1:1" x14ac:dyDescent="0.35">
      <c r="A2715" s="5"/>
    </row>
    <row r="2716" spans="1:1" x14ac:dyDescent="0.35">
      <c r="A2716" s="5"/>
    </row>
    <row r="2717" spans="1:1" x14ac:dyDescent="0.35">
      <c r="A2717" s="5"/>
    </row>
    <row r="2718" spans="1:1" x14ac:dyDescent="0.35">
      <c r="A2718" s="5"/>
    </row>
    <row r="2719" spans="1:1" x14ac:dyDescent="0.35">
      <c r="A2719" s="5"/>
    </row>
    <row r="2720" spans="1:1" x14ac:dyDescent="0.35">
      <c r="A2720" s="5"/>
    </row>
    <row r="2721" spans="1:1" x14ac:dyDescent="0.35">
      <c r="A2721" s="5"/>
    </row>
    <row r="2722" spans="1:1" x14ac:dyDescent="0.35">
      <c r="A2722" s="5"/>
    </row>
    <row r="2723" spans="1:1" x14ac:dyDescent="0.35">
      <c r="A2723" s="5"/>
    </row>
    <row r="2724" spans="1:1" x14ac:dyDescent="0.35">
      <c r="A2724" s="5"/>
    </row>
    <row r="2725" spans="1:1" x14ac:dyDescent="0.35">
      <c r="A2725" s="5"/>
    </row>
    <row r="2726" spans="1:1" x14ac:dyDescent="0.35">
      <c r="A2726" s="5"/>
    </row>
    <row r="2727" spans="1:1" x14ac:dyDescent="0.35">
      <c r="A2727" s="5"/>
    </row>
    <row r="2728" spans="1:1" x14ac:dyDescent="0.35">
      <c r="A2728" s="5"/>
    </row>
    <row r="2729" spans="1:1" x14ac:dyDescent="0.35">
      <c r="A2729" s="5"/>
    </row>
    <row r="2730" spans="1:1" x14ac:dyDescent="0.35">
      <c r="A2730" s="5"/>
    </row>
    <row r="2731" spans="1:1" x14ac:dyDescent="0.35">
      <c r="A2731" s="5"/>
    </row>
    <row r="2732" spans="1:1" x14ac:dyDescent="0.35">
      <c r="A2732" s="5"/>
    </row>
    <row r="2733" spans="1:1" x14ac:dyDescent="0.35">
      <c r="A2733" s="5"/>
    </row>
    <row r="2734" spans="1:1" x14ac:dyDescent="0.35">
      <c r="A2734" s="5"/>
    </row>
    <row r="2735" spans="1:1" x14ac:dyDescent="0.35">
      <c r="A2735" s="5"/>
    </row>
    <row r="2736" spans="1:1" x14ac:dyDescent="0.35">
      <c r="A2736" s="5"/>
    </row>
    <row r="2737" spans="1:1" x14ac:dyDescent="0.35">
      <c r="A2737" s="5"/>
    </row>
    <row r="2738" spans="1:1" x14ac:dyDescent="0.35">
      <c r="A2738" s="5"/>
    </row>
    <row r="2739" spans="1:1" x14ac:dyDescent="0.35">
      <c r="A2739" s="5"/>
    </row>
    <row r="2740" spans="1:1" x14ac:dyDescent="0.35">
      <c r="A2740" s="5"/>
    </row>
    <row r="2741" spans="1:1" x14ac:dyDescent="0.35">
      <c r="A2741" s="5"/>
    </row>
    <row r="2742" spans="1:1" x14ac:dyDescent="0.35">
      <c r="A2742" s="5"/>
    </row>
    <row r="2743" spans="1:1" x14ac:dyDescent="0.35">
      <c r="A2743" s="5"/>
    </row>
    <row r="2744" spans="1:1" x14ac:dyDescent="0.35">
      <c r="A2744" s="5"/>
    </row>
    <row r="2745" spans="1:1" x14ac:dyDescent="0.35">
      <c r="A2745" s="5"/>
    </row>
    <row r="2746" spans="1:1" x14ac:dyDescent="0.35">
      <c r="A2746" s="5"/>
    </row>
    <row r="2747" spans="1:1" x14ac:dyDescent="0.35">
      <c r="A2747" s="5"/>
    </row>
    <row r="2748" spans="1:1" x14ac:dyDescent="0.35">
      <c r="A2748" s="5"/>
    </row>
    <row r="2749" spans="1:1" x14ac:dyDescent="0.35">
      <c r="A2749" s="5"/>
    </row>
    <row r="2750" spans="1:1" x14ac:dyDescent="0.35">
      <c r="A2750" s="5"/>
    </row>
    <row r="2751" spans="1:1" x14ac:dyDescent="0.35">
      <c r="A2751" s="5"/>
    </row>
    <row r="2752" spans="1:1" x14ac:dyDescent="0.35">
      <c r="A2752" s="5"/>
    </row>
    <row r="2753" spans="1:1" x14ac:dyDescent="0.35">
      <c r="A2753" s="5"/>
    </row>
    <row r="2754" spans="1:1" x14ac:dyDescent="0.35">
      <c r="A2754" s="5"/>
    </row>
    <row r="2755" spans="1:1" x14ac:dyDescent="0.35">
      <c r="A2755" s="5"/>
    </row>
    <row r="2756" spans="1:1" x14ac:dyDescent="0.35">
      <c r="A2756" s="5"/>
    </row>
    <row r="2757" spans="1:1" x14ac:dyDescent="0.35">
      <c r="A2757" s="5"/>
    </row>
    <row r="2758" spans="1:1" x14ac:dyDescent="0.35">
      <c r="A2758" s="5"/>
    </row>
    <row r="2759" spans="1:1" x14ac:dyDescent="0.35">
      <c r="A2759" s="5"/>
    </row>
    <row r="2760" spans="1:1" x14ac:dyDescent="0.35">
      <c r="A2760" s="5"/>
    </row>
    <row r="2761" spans="1:1" x14ac:dyDescent="0.35">
      <c r="A2761" s="5"/>
    </row>
    <row r="2762" spans="1:1" x14ac:dyDescent="0.35">
      <c r="A2762" s="5"/>
    </row>
    <row r="2763" spans="1:1" x14ac:dyDescent="0.35">
      <c r="A2763" s="5"/>
    </row>
    <row r="2764" spans="1:1" x14ac:dyDescent="0.35">
      <c r="A2764" s="5"/>
    </row>
    <row r="2765" spans="1:1" x14ac:dyDescent="0.35">
      <c r="A2765" s="5"/>
    </row>
    <row r="2766" spans="1:1" x14ac:dyDescent="0.35">
      <c r="A2766" s="5"/>
    </row>
    <row r="2767" spans="1:1" x14ac:dyDescent="0.35">
      <c r="A2767" s="5"/>
    </row>
    <row r="2768" spans="1:1" x14ac:dyDescent="0.35">
      <c r="A2768" s="5"/>
    </row>
    <row r="2769" spans="1:1" x14ac:dyDescent="0.35">
      <c r="A2769" s="5"/>
    </row>
    <row r="2770" spans="1:1" x14ac:dyDescent="0.35">
      <c r="A2770" s="5"/>
    </row>
    <row r="2771" spans="1:1" x14ac:dyDescent="0.35">
      <c r="A2771" s="5"/>
    </row>
    <row r="2772" spans="1:1" x14ac:dyDescent="0.35">
      <c r="A2772" s="5"/>
    </row>
    <row r="2773" spans="1:1" x14ac:dyDescent="0.35">
      <c r="A2773" s="5"/>
    </row>
    <row r="2774" spans="1:1" x14ac:dyDescent="0.35">
      <c r="A2774" s="5"/>
    </row>
    <row r="2775" spans="1:1" x14ac:dyDescent="0.35">
      <c r="A2775" s="5"/>
    </row>
    <row r="2776" spans="1:1" x14ac:dyDescent="0.35">
      <c r="A2776" s="5"/>
    </row>
    <row r="2777" spans="1:1" x14ac:dyDescent="0.35">
      <c r="A2777" s="5"/>
    </row>
    <row r="2778" spans="1:1" x14ac:dyDescent="0.35">
      <c r="A2778" s="5"/>
    </row>
    <row r="2779" spans="1:1" x14ac:dyDescent="0.35">
      <c r="A2779" s="5"/>
    </row>
    <row r="2780" spans="1:1" x14ac:dyDescent="0.35">
      <c r="A2780" s="5"/>
    </row>
    <row r="2781" spans="1:1" x14ac:dyDescent="0.35">
      <c r="A2781" s="5"/>
    </row>
    <row r="2782" spans="1:1" x14ac:dyDescent="0.35">
      <c r="A2782" s="5"/>
    </row>
    <row r="2783" spans="1:1" x14ac:dyDescent="0.35">
      <c r="A2783" s="5"/>
    </row>
    <row r="2784" spans="1:1" x14ac:dyDescent="0.35">
      <c r="A2784" s="5"/>
    </row>
    <row r="2785" spans="1:1" x14ac:dyDescent="0.35">
      <c r="A2785" s="5"/>
    </row>
    <row r="2786" spans="1:1" x14ac:dyDescent="0.35">
      <c r="A2786" s="5"/>
    </row>
    <row r="2787" spans="1:1" x14ac:dyDescent="0.35">
      <c r="A2787" s="5"/>
    </row>
    <row r="2788" spans="1:1" x14ac:dyDescent="0.35">
      <c r="A2788" s="5"/>
    </row>
    <row r="2789" spans="1:1" x14ac:dyDescent="0.35">
      <c r="A2789" s="5"/>
    </row>
    <row r="2790" spans="1:1" x14ac:dyDescent="0.35">
      <c r="A2790" s="5"/>
    </row>
    <row r="2791" spans="1:1" x14ac:dyDescent="0.35">
      <c r="A2791" s="5"/>
    </row>
    <row r="2792" spans="1:1" x14ac:dyDescent="0.35">
      <c r="A2792" s="5"/>
    </row>
    <row r="2793" spans="1:1" x14ac:dyDescent="0.35">
      <c r="A2793" s="5"/>
    </row>
    <row r="2794" spans="1:1" x14ac:dyDescent="0.35">
      <c r="A2794" s="5"/>
    </row>
    <row r="2795" spans="1:1" x14ac:dyDescent="0.35">
      <c r="A2795" s="5"/>
    </row>
    <row r="2796" spans="1:1" x14ac:dyDescent="0.35">
      <c r="A2796" s="5"/>
    </row>
    <row r="2797" spans="1:1" x14ac:dyDescent="0.35">
      <c r="A2797" s="5"/>
    </row>
    <row r="2798" spans="1:1" x14ac:dyDescent="0.35">
      <c r="A2798" s="5"/>
    </row>
    <row r="2799" spans="1:1" x14ac:dyDescent="0.35">
      <c r="A2799" s="5"/>
    </row>
    <row r="2800" spans="1:1" x14ac:dyDescent="0.35">
      <c r="A2800" s="5"/>
    </row>
    <row r="2801" spans="1:1" x14ac:dyDescent="0.35">
      <c r="A2801" s="5"/>
    </row>
    <row r="2802" spans="1:1" x14ac:dyDescent="0.35">
      <c r="A2802" s="5"/>
    </row>
    <row r="2803" spans="1:1" x14ac:dyDescent="0.35">
      <c r="A2803" s="5"/>
    </row>
    <row r="2804" spans="1:1" x14ac:dyDescent="0.35">
      <c r="A2804" s="5"/>
    </row>
    <row r="2805" spans="1:1" x14ac:dyDescent="0.35">
      <c r="A2805" s="5"/>
    </row>
    <row r="2806" spans="1:1" x14ac:dyDescent="0.35">
      <c r="A2806" s="5"/>
    </row>
    <row r="2807" spans="1:1" x14ac:dyDescent="0.35">
      <c r="A2807" s="5"/>
    </row>
    <row r="2808" spans="1:1" x14ac:dyDescent="0.35">
      <c r="A2808" s="5"/>
    </row>
    <row r="2809" spans="1:1" x14ac:dyDescent="0.35">
      <c r="A2809" s="5"/>
    </row>
    <row r="2810" spans="1:1" x14ac:dyDescent="0.35">
      <c r="A2810" s="5"/>
    </row>
    <row r="2811" spans="1:1" x14ac:dyDescent="0.35">
      <c r="A2811" s="5"/>
    </row>
    <row r="2812" spans="1:1" x14ac:dyDescent="0.35">
      <c r="A2812" s="5"/>
    </row>
    <row r="2813" spans="1:1" x14ac:dyDescent="0.35">
      <c r="A2813" s="5"/>
    </row>
    <row r="2814" spans="1:1" x14ac:dyDescent="0.35">
      <c r="A2814" s="5"/>
    </row>
    <row r="2815" spans="1:1" x14ac:dyDescent="0.35">
      <c r="A2815" s="5"/>
    </row>
    <row r="2816" spans="1:1" x14ac:dyDescent="0.35">
      <c r="A2816" s="5"/>
    </row>
    <row r="2817" spans="1:1" x14ac:dyDescent="0.35">
      <c r="A2817" s="5"/>
    </row>
    <row r="2818" spans="1:1" x14ac:dyDescent="0.35">
      <c r="A2818" s="5"/>
    </row>
    <row r="2819" spans="1:1" x14ac:dyDescent="0.35">
      <c r="A2819" s="5"/>
    </row>
    <row r="2820" spans="1:1" x14ac:dyDescent="0.35">
      <c r="A2820" s="5"/>
    </row>
    <row r="2821" spans="1:1" x14ac:dyDescent="0.35">
      <c r="A2821" s="5"/>
    </row>
    <row r="2822" spans="1:1" x14ac:dyDescent="0.35">
      <c r="A2822" s="5"/>
    </row>
    <row r="2823" spans="1:1" x14ac:dyDescent="0.35">
      <c r="A2823" s="5"/>
    </row>
    <row r="2824" spans="1:1" x14ac:dyDescent="0.35">
      <c r="A2824" s="5"/>
    </row>
    <row r="2825" spans="1:1" x14ac:dyDescent="0.35">
      <c r="A2825" s="5"/>
    </row>
    <row r="2826" spans="1:1" x14ac:dyDescent="0.35">
      <c r="A2826" s="5"/>
    </row>
    <row r="2827" spans="1:1" x14ac:dyDescent="0.35">
      <c r="A2827" s="5"/>
    </row>
    <row r="2828" spans="1:1" x14ac:dyDescent="0.35">
      <c r="A2828" s="5"/>
    </row>
    <row r="2829" spans="1:1" x14ac:dyDescent="0.35">
      <c r="A2829" s="5"/>
    </row>
    <row r="2830" spans="1:1" x14ac:dyDescent="0.35">
      <c r="A2830" s="5"/>
    </row>
    <row r="2831" spans="1:1" x14ac:dyDescent="0.35">
      <c r="A2831" s="5"/>
    </row>
    <row r="2832" spans="1:1" x14ac:dyDescent="0.35">
      <c r="A2832" s="5"/>
    </row>
    <row r="2833" spans="1:1" x14ac:dyDescent="0.35">
      <c r="A2833" s="5"/>
    </row>
    <row r="2834" spans="1:1" x14ac:dyDescent="0.35">
      <c r="A2834" s="5"/>
    </row>
    <row r="2835" spans="1:1" x14ac:dyDescent="0.35">
      <c r="A2835" s="5"/>
    </row>
    <row r="2836" spans="1:1" x14ac:dyDescent="0.35">
      <c r="A2836" s="5"/>
    </row>
    <row r="2837" spans="1:1" x14ac:dyDescent="0.35">
      <c r="A2837" s="5"/>
    </row>
    <row r="2838" spans="1:1" x14ac:dyDescent="0.35">
      <c r="A2838" s="5"/>
    </row>
    <row r="2839" spans="1:1" x14ac:dyDescent="0.35">
      <c r="A2839" s="5"/>
    </row>
    <row r="2840" spans="1:1" x14ac:dyDescent="0.35">
      <c r="A2840" s="5"/>
    </row>
    <row r="2841" spans="1:1" x14ac:dyDescent="0.35">
      <c r="A2841" s="5"/>
    </row>
    <row r="2842" spans="1:1" x14ac:dyDescent="0.35">
      <c r="A2842" s="5"/>
    </row>
    <row r="2843" spans="1:1" x14ac:dyDescent="0.35">
      <c r="A2843" s="5"/>
    </row>
    <row r="2844" spans="1:1" x14ac:dyDescent="0.35">
      <c r="A2844" s="5"/>
    </row>
    <row r="2845" spans="1:1" x14ac:dyDescent="0.35">
      <c r="A2845" s="5"/>
    </row>
    <row r="2846" spans="1:1" x14ac:dyDescent="0.35">
      <c r="A2846" s="5"/>
    </row>
    <row r="2847" spans="1:1" x14ac:dyDescent="0.35">
      <c r="A2847" s="5"/>
    </row>
    <row r="2848" spans="1:1" x14ac:dyDescent="0.35">
      <c r="A2848" s="5"/>
    </row>
    <row r="2849" spans="1:1" x14ac:dyDescent="0.35">
      <c r="A2849" s="5"/>
    </row>
    <row r="2850" spans="1:1" x14ac:dyDescent="0.35">
      <c r="A2850" s="5"/>
    </row>
    <row r="2851" spans="1:1" x14ac:dyDescent="0.35">
      <c r="A2851" s="5"/>
    </row>
    <row r="2852" spans="1:1" x14ac:dyDescent="0.35">
      <c r="A2852" s="5"/>
    </row>
    <row r="2853" spans="1:1" x14ac:dyDescent="0.35">
      <c r="A2853" s="5"/>
    </row>
    <row r="2854" spans="1:1" x14ac:dyDescent="0.35">
      <c r="A2854" s="5"/>
    </row>
    <row r="2855" spans="1:1" x14ac:dyDescent="0.35">
      <c r="A2855" s="5"/>
    </row>
    <row r="2856" spans="1:1" x14ac:dyDescent="0.35">
      <c r="A2856" s="5"/>
    </row>
    <row r="2857" spans="1:1" x14ac:dyDescent="0.35">
      <c r="A2857" s="5"/>
    </row>
    <row r="2858" spans="1:1" x14ac:dyDescent="0.35">
      <c r="A2858" s="5"/>
    </row>
    <row r="2859" spans="1:1" x14ac:dyDescent="0.35">
      <c r="A2859" s="5"/>
    </row>
    <row r="2860" spans="1:1" x14ac:dyDescent="0.35">
      <c r="A2860" s="5"/>
    </row>
    <row r="2861" spans="1:1" x14ac:dyDescent="0.35">
      <c r="A2861" s="5"/>
    </row>
    <row r="2862" spans="1:1" x14ac:dyDescent="0.35">
      <c r="A2862" s="5"/>
    </row>
    <row r="2863" spans="1:1" x14ac:dyDescent="0.35">
      <c r="A2863" s="5"/>
    </row>
    <row r="2864" spans="1:1" x14ac:dyDescent="0.35">
      <c r="A2864" s="5"/>
    </row>
    <row r="2865" spans="1:1" x14ac:dyDescent="0.35">
      <c r="A2865" s="5"/>
    </row>
    <row r="2866" spans="1:1" x14ac:dyDescent="0.35">
      <c r="A2866" s="5"/>
    </row>
    <row r="2867" spans="1:1" x14ac:dyDescent="0.35">
      <c r="A2867" s="5"/>
    </row>
    <row r="2868" spans="1:1" x14ac:dyDescent="0.35">
      <c r="A2868" s="5"/>
    </row>
    <row r="2869" spans="1:1" x14ac:dyDescent="0.35">
      <c r="A2869" s="5"/>
    </row>
    <row r="2870" spans="1:1" x14ac:dyDescent="0.35">
      <c r="A2870" s="5"/>
    </row>
    <row r="2871" spans="1:1" x14ac:dyDescent="0.35">
      <c r="A2871" s="5"/>
    </row>
    <row r="2872" spans="1:1" x14ac:dyDescent="0.35">
      <c r="A2872" s="5"/>
    </row>
    <row r="2873" spans="1:1" x14ac:dyDescent="0.35">
      <c r="A2873" s="5"/>
    </row>
    <row r="2874" spans="1:1" x14ac:dyDescent="0.35">
      <c r="A2874" s="5"/>
    </row>
    <row r="2875" spans="1:1" x14ac:dyDescent="0.35">
      <c r="A2875" s="5"/>
    </row>
    <row r="2876" spans="1:1" x14ac:dyDescent="0.35">
      <c r="A2876" s="5"/>
    </row>
    <row r="2877" spans="1:1" x14ac:dyDescent="0.35">
      <c r="A2877" s="5"/>
    </row>
    <row r="2878" spans="1:1" x14ac:dyDescent="0.35">
      <c r="A2878" s="5"/>
    </row>
    <row r="2879" spans="1:1" x14ac:dyDescent="0.35">
      <c r="A2879" s="5"/>
    </row>
    <row r="2880" spans="1:1" x14ac:dyDescent="0.35">
      <c r="A2880" s="5"/>
    </row>
    <row r="2881" spans="1:1" x14ac:dyDescent="0.35">
      <c r="A2881" s="5"/>
    </row>
    <row r="2882" spans="1:1" x14ac:dyDescent="0.35">
      <c r="A2882" s="5"/>
    </row>
    <row r="2883" spans="1:1" x14ac:dyDescent="0.35">
      <c r="A2883" s="5"/>
    </row>
    <row r="2884" spans="1:1" x14ac:dyDescent="0.35">
      <c r="A2884" s="5"/>
    </row>
    <row r="2885" spans="1:1" x14ac:dyDescent="0.35">
      <c r="A2885" s="5"/>
    </row>
    <row r="2886" spans="1:1" x14ac:dyDescent="0.35">
      <c r="A2886" s="5"/>
    </row>
    <row r="2887" spans="1:1" x14ac:dyDescent="0.35">
      <c r="A2887" s="5"/>
    </row>
    <row r="2888" spans="1:1" x14ac:dyDescent="0.35">
      <c r="A2888" s="5"/>
    </row>
    <row r="2889" spans="1:1" x14ac:dyDescent="0.35">
      <c r="A2889" s="5"/>
    </row>
    <row r="2890" spans="1:1" x14ac:dyDescent="0.35">
      <c r="A2890" s="5"/>
    </row>
    <row r="2891" spans="1:1" x14ac:dyDescent="0.35">
      <c r="A2891" s="5"/>
    </row>
    <row r="2892" spans="1:1" x14ac:dyDescent="0.35">
      <c r="A2892" s="5"/>
    </row>
    <row r="2893" spans="1:1" x14ac:dyDescent="0.35">
      <c r="A2893" s="5"/>
    </row>
    <row r="2894" spans="1:1" x14ac:dyDescent="0.35">
      <c r="A2894" s="5"/>
    </row>
    <row r="2895" spans="1:1" x14ac:dyDescent="0.35">
      <c r="A2895" s="5"/>
    </row>
    <row r="2896" spans="1:1" x14ac:dyDescent="0.35">
      <c r="A2896" s="5"/>
    </row>
    <row r="2897" spans="1:1" x14ac:dyDescent="0.35">
      <c r="A2897" s="5"/>
    </row>
    <row r="2898" spans="1:1" x14ac:dyDescent="0.35">
      <c r="A2898" s="5"/>
    </row>
    <row r="2899" spans="1:1" x14ac:dyDescent="0.35">
      <c r="A2899" s="5"/>
    </row>
    <row r="2900" spans="1:1" x14ac:dyDescent="0.35">
      <c r="A2900" s="5"/>
    </row>
    <row r="2901" spans="1:1" x14ac:dyDescent="0.35">
      <c r="A2901" s="5"/>
    </row>
    <row r="2902" spans="1:1" x14ac:dyDescent="0.35">
      <c r="A2902" s="5"/>
    </row>
    <row r="2903" spans="1:1" x14ac:dyDescent="0.35">
      <c r="A2903" s="5"/>
    </row>
    <row r="2904" spans="1:1" x14ac:dyDescent="0.35">
      <c r="A2904" s="5"/>
    </row>
    <row r="2905" spans="1:1" x14ac:dyDescent="0.35">
      <c r="A2905" s="5"/>
    </row>
    <row r="2906" spans="1:1" x14ac:dyDescent="0.35">
      <c r="A2906" s="5"/>
    </row>
    <row r="2907" spans="1:1" x14ac:dyDescent="0.35">
      <c r="A2907" s="5"/>
    </row>
    <row r="2908" spans="1:1" x14ac:dyDescent="0.35">
      <c r="A2908" s="5"/>
    </row>
    <row r="2909" spans="1:1" x14ac:dyDescent="0.35">
      <c r="A2909" s="5"/>
    </row>
    <row r="2910" spans="1:1" x14ac:dyDescent="0.35">
      <c r="A2910" s="5"/>
    </row>
    <row r="2911" spans="1:1" x14ac:dyDescent="0.35">
      <c r="A2911" s="5"/>
    </row>
    <row r="2912" spans="1:1" x14ac:dyDescent="0.35">
      <c r="A2912" s="5"/>
    </row>
    <row r="2913" spans="1:1" x14ac:dyDescent="0.35">
      <c r="A2913" s="5"/>
    </row>
    <row r="2914" spans="1:1" x14ac:dyDescent="0.35">
      <c r="A2914" s="5"/>
    </row>
    <row r="2915" spans="1:1" x14ac:dyDescent="0.35">
      <c r="A2915" s="5"/>
    </row>
    <row r="2916" spans="1:1" x14ac:dyDescent="0.35">
      <c r="A2916" s="5"/>
    </row>
    <row r="2917" spans="1:1" x14ac:dyDescent="0.35">
      <c r="A2917" s="5"/>
    </row>
    <row r="2918" spans="1:1" x14ac:dyDescent="0.35">
      <c r="A2918" s="5"/>
    </row>
    <row r="2919" spans="1:1" x14ac:dyDescent="0.35">
      <c r="A2919" s="5"/>
    </row>
    <row r="2920" spans="1:1" x14ac:dyDescent="0.35">
      <c r="A2920" s="5"/>
    </row>
    <row r="2921" spans="1:1" x14ac:dyDescent="0.35">
      <c r="A2921" s="5"/>
    </row>
    <row r="2922" spans="1:1" x14ac:dyDescent="0.35">
      <c r="A2922" s="5"/>
    </row>
    <row r="2923" spans="1:1" x14ac:dyDescent="0.35">
      <c r="A2923" s="5"/>
    </row>
    <row r="2924" spans="1:1" x14ac:dyDescent="0.35">
      <c r="A2924" s="5"/>
    </row>
    <row r="2925" spans="1:1" x14ac:dyDescent="0.35">
      <c r="A2925" s="5"/>
    </row>
    <row r="2926" spans="1:1" x14ac:dyDescent="0.35">
      <c r="A2926" s="5"/>
    </row>
    <row r="2927" spans="1:1" x14ac:dyDescent="0.35">
      <c r="A2927" s="5"/>
    </row>
    <row r="2928" spans="1:1" x14ac:dyDescent="0.35">
      <c r="A2928" s="5"/>
    </row>
    <row r="2929" spans="1:1" x14ac:dyDescent="0.35">
      <c r="A2929" s="5"/>
    </row>
    <row r="2930" spans="1:1" x14ac:dyDescent="0.35">
      <c r="A2930" s="5"/>
    </row>
    <row r="2931" spans="1:1" x14ac:dyDescent="0.35">
      <c r="A2931" s="5"/>
    </row>
    <row r="2932" spans="1:1" x14ac:dyDescent="0.35">
      <c r="A2932" s="5"/>
    </row>
    <row r="2933" spans="1:1" x14ac:dyDescent="0.35">
      <c r="A2933" s="5"/>
    </row>
    <row r="2934" spans="1:1" x14ac:dyDescent="0.35">
      <c r="A2934" s="5"/>
    </row>
    <row r="2935" spans="1:1" x14ac:dyDescent="0.35">
      <c r="A2935" s="5"/>
    </row>
    <row r="2936" spans="1:1" x14ac:dyDescent="0.35">
      <c r="A2936" s="5"/>
    </row>
    <row r="2937" spans="1:1" x14ac:dyDescent="0.35">
      <c r="A2937" s="5"/>
    </row>
    <row r="2938" spans="1:1" x14ac:dyDescent="0.35">
      <c r="A2938" s="5"/>
    </row>
    <row r="2939" spans="1:1" x14ac:dyDescent="0.35">
      <c r="A2939" s="5"/>
    </row>
    <row r="2940" spans="1:1" x14ac:dyDescent="0.35">
      <c r="A2940" s="5"/>
    </row>
    <row r="2941" spans="1:1" x14ac:dyDescent="0.35">
      <c r="A2941" s="5"/>
    </row>
    <row r="2942" spans="1:1" x14ac:dyDescent="0.35">
      <c r="A2942" s="5"/>
    </row>
    <row r="2943" spans="1:1" x14ac:dyDescent="0.35">
      <c r="A2943" s="5"/>
    </row>
    <row r="2944" spans="1:1" x14ac:dyDescent="0.35">
      <c r="A2944" s="5"/>
    </row>
    <row r="2945" spans="1:1" x14ac:dyDescent="0.35">
      <c r="A2945" s="5"/>
    </row>
    <row r="2946" spans="1:1" x14ac:dyDescent="0.35">
      <c r="A2946" s="5"/>
    </row>
    <row r="2947" spans="1:1" x14ac:dyDescent="0.35">
      <c r="A2947" s="5"/>
    </row>
    <row r="2948" spans="1:1" x14ac:dyDescent="0.35">
      <c r="A2948" s="5"/>
    </row>
    <row r="2949" spans="1:1" x14ac:dyDescent="0.35">
      <c r="A2949" s="5"/>
    </row>
    <row r="2950" spans="1:1" x14ac:dyDescent="0.35">
      <c r="A2950" s="5"/>
    </row>
    <row r="2951" spans="1:1" x14ac:dyDescent="0.35">
      <c r="A2951" s="5"/>
    </row>
    <row r="2952" spans="1:1" x14ac:dyDescent="0.35">
      <c r="A2952" s="5"/>
    </row>
    <row r="2953" spans="1:1" x14ac:dyDescent="0.35">
      <c r="A2953" s="5"/>
    </row>
    <row r="2954" spans="1:1" x14ac:dyDescent="0.35">
      <c r="A2954" s="5"/>
    </row>
    <row r="2955" spans="1:1" x14ac:dyDescent="0.35">
      <c r="A2955" s="5"/>
    </row>
    <row r="2956" spans="1:1" x14ac:dyDescent="0.35">
      <c r="A2956" s="5"/>
    </row>
    <row r="2957" spans="1:1" x14ac:dyDescent="0.35">
      <c r="A2957" s="5"/>
    </row>
    <row r="2958" spans="1:1" x14ac:dyDescent="0.35">
      <c r="A2958" s="5"/>
    </row>
    <row r="2959" spans="1:1" x14ac:dyDescent="0.35">
      <c r="A2959" s="5"/>
    </row>
    <row r="2960" spans="1:1" x14ac:dyDescent="0.35">
      <c r="A2960" s="5"/>
    </row>
    <row r="2961" spans="1:1" x14ac:dyDescent="0.35">
      <c r="A2961" s="5"/>
    </row>
    <row r="2962" spans="1:1" x14ac:dyDescent="0.35">
      <c r="A2962" s="5"/>
    </row>
    <row r="2963" spans="1:1" x14ac:dyDescent="0.35">
      <c r="A2963" s="5"/>
    </row>
    <row r="2964" spans="1:1" x14ac:dyDescent="0.35">
      <c r="A2964" s="5"/>
    </row>
    <row r="2965" spans="1:1" x14ac:dyDescent="0.35">
      <c r="A2965" s="5"/>
    </row>
    <row r="2966" spans="1:1" x14ac:dyDescent="0.35">
      <c r="A2966" s="5"/>
    </row>
    <row r="2967" spans="1:1" x14ac:dyDescent="0.35">
      <c r="A2967" s="5"/>
    </row>
    <row r="2968" spans="1:1" x14ac:dyDescent="0.35">
      <c r="A2968" s="5"/>
    </row>
    <row r="2969" spans="1:1" x14ac:dyDescent="0.35">
      <c r="A2969" s="5"/>
    </row>
    <row r="2970" spans="1:1" x14ac:dyDescent="0.35">
      <c r="A2970" s="5"/>
    </row>
    <row r="2971" spans="1:1" x14ac:dyDescent="0.35">
      <c r="A2971" s="5"/>
    </row>
    <row r="2972" spans="1:1" x14ac:dyDescent="0.35">
      <c r="A2972" s="5"/>
    </row>
    <row r="2973" spans="1:1" x14ac:dyDescent="0.35">
      <c r="A2973" s="5"/>
    </row>
    <row r="2974" spans="1:1" x14ac:dyDescent="0.35">
      <c r="A2974" s="5"/>
    </row>
    <row r="2975" spans="1:1" x14ac:dyDescent="0.35">
      <c r="A2975" s="5"/>
    </row>
    <row r="2976" spans="1:1" x14ac:dyDescent="0.35">
      <c r="A2976" s="5"/>
    </row>
    <row r="2977" spans="1:1" x14ac:dyDescent="0.35">
      <c r="A2977" s="5"/>
    </row>
    <row r="2978" spans="1:1" x14ac:dyDescent="0.35">
      <c r="A2978" s="5"/>
    </row>
    <row r="2979" spans="1:1" x14ac:dyDescent="0.35">
      <c r="A2979" s="5"/>
    </row>
    <row r="2980" spans="1:1" x14ac:dyDescent="0.35">
      <c r="A2980" s="5"/>
    </row>
    <row r="2981" spans="1:1" x14ac:dyDescent="0.35">
      <c r="A2981" s="5"/>
    </row>
    <row r="2982" spans="1:1" x14ac:dyDescent="0.35">
      <c r="A2982" s="5"/>
    </row>
    <row r="2983" spans="1:1" x14ac:dyDescent="0.35">
      <c r="A2983" s="5"/>
    </row>
    <row r="2984" spans="1:1" x14ac:dyDescent="0.35">
      <c r="A2984" s="5"/>
    </row>
    <row r="2985" spans="1:1" x14ac:dyDescent="0.35">
      <c r="A2985" s="5"/>
    </row>
    <row r="2986" spans="1:1" x14ac:dyDescent="0.35">
      <c r="A2986" s="5"/>
    </row>
    <row r="2987" spans="1:1" x14ac:dyDescent="0.35">
      <c r="A2987" s="5"/>
    </row>
    <row r="2988" spans="1:1" x14ac:dyDescent="0.35">
      <c r="A2988" s="5"/>
    </row>
    <row r="2989" spans="1:1" x14ac:dyDescent="0.35">
      <c r="A2989" s="5"/>
    </row>
    <row r="2990" spans="1:1" x14ac:dyDescent="0.35">
      <c r="A2990" s="5"/>
    </row>
    <row r="2991" spans="1:1" x14ac:dyDescent="0.35">
      <c r="A2991" s="5"/>
    </row>
    <row r="2992" spans="1:1" x14ac:dyDescent="0.35">
      <c r="A2992" s="5"/>
    </row>
    <row r="2993" spans="1:1" x14ac:dyDescent="0.35">
      <c r="A2993" s="5"/>
    </row>
    <row r="2994" spans="1:1" x14ac:dyDescent="0.35">
      <c r="A2994" s="5"/>
    </row>
    <row r="2995" spans="1:1" x14ac:dyDescent="0.35">
      <c r="A2995" s="5"/>
    </row>
    <row r="2996" spans="1:1" x14ac:dyDescent="0.35">
      <c r="A2996" s="5"/>
    </row>
    <row r="2997" spans="1:1" x14ac:dyDescent="0.35">
      <c r="A2997" s="5"/>
    </row>
    <row r="2998" spans="1:1" x14ac:dyDescent="0.35">
      <c r="A2998" s="5"/>
    </row>
    <row r="2999" spans="1:1" x14ac:dyDescent="0.35">
      <c r="A2999" s="5"/>
    </row>
    <row r="3000" spans="1:1" x14ac:dyDescent="0.35">
      <c r="A3000" s="5"/>
    </row>
    <row r="3001" spans="1:1" x14ac:dyDescent="0.35">
      <c r="A3001" s="5"/>
    </row>
    <row r="3002" spans="1:1" x14ac:dyDescent="0.35">
      <c r="A3002" s="5"/>
    </row>
    <row r="3003" spans="1:1" x14ac:dyDescent="0.35">
      <c r="A3003" s="5"/>
    </row>
    <row r="3004" spans="1:1" x14ac:dyDescent="0.35">
      <c r="A3004" s="5"/>
    </row>
    <row r="3005" spans="1:1" x14ac:dyDescent="0.35">
      <c r="A3005" s="5"/>
    </row>
    <row r="3006" spans="1:1" x14ac:dyDescent="0.35">
      <c r="A3006" s="5"/>
    </row>
    <row r="3007" spans="1:1" x14ac:dyDescent="0.35">
      <c r="A3007" s="5"/>
    </row>
    <row r="3008" spans="1:1" x14ac:dyDescent="0.35">
      <c r="A3008" s="5"/>
    </row>
    <row r="3009" spans="1:1" x14ac:dyDescent="0.35">
      <c r="A3009" s="5"/>
    </row>
    <row r="3010" spans="1:1" x14ac:dyDescent="0.35">
      <c r="A3010" s="5"/>
    </row>
    <row r="3011" spans="1:1" x14ac:dyDescent="0.35">
      <c r="A3011" s="5"/>
    </row>
    <row r="3012" spans="1:1" x14ac:dyDescent="0.35">
      <c r="A3012" s="5"/>
    </row>
    <row r="3013" spans="1:1" x14ac:dyDescent="0.35">
      <c r="A3013" s="5"/>
    </row>
    <row r="3014" spans="1:1" x14ac:dyDescent="0.35">
      <c r="A3014" s="5"/>
    </row>
    <row r="3015" spans="1:1" x14ac:dyDescent="0.35">
      <c r="A3015" s="5"/>
    </row>
    <row r="3016" spans="1:1" x14ac:dyDescent="0.35">
      <c r="A3016" s="5"/>
    </row>
    <row r="3017" spans="1:1" x14ac:dyDescent="0.35">
      <c r="A3017" s="5"/>
    </row>
    <row r="3018" spans="1:1" x14ac:dyDescent="0.35">
      <c r="A3018" s="5"/>
    </row>
    <row r="3019" spans="1:1" x14ac:dyDescent="0.35">
      <c r="A3019" s="5"/>
    </row>
    <row r="3020" spans="1:1" x14ac:dyDescent="0.35">
      <c r="A3020" s="5"/>
    </row>
    <row r="3021" spans="1:1" x14ac:dyDescent="0.35">
      <c r="A3021" s="5"/>
    </row>
    <row r="3022" spans="1:1" x14ac:dyDescent="0.35">
      <c r="A3022" s="5"/>
    </row>
    <row r="3023" spans="1:1" x14ac:dyDescent="0.35">
      <c r="A3023" s="5"/>
    </row>
    <row r="3024" spans="1:1" x14ac:dyDescent="0.35">
      <c r="A3024" s="5"/>
    </row>
    <row r="3025" spans="1:1" x14ac:dyDescent="0.35">
      <c r="A3025" s="5"/>
    </row>
    <row r="3026" spans="1:1" x14ac:dyDescent="0.35">
      <c r="A3026" s="5"/>
    </row>
    <row r="3027" spans="1:1" x14ac:dyDescent="0.35">
      <c r="A3027" s="5"/>
    </row>
    <row r="3028" spans="1:1" x14ac:dyDescent="0.35">
      <c r="A3028" s="5"/>
    </row>
    <row r="3029" spans="1:1" x14ac:dyDescent="0.35">
      <c r="A3029" s="5"/>
    </row>
    <row r="3030" spans="1:1" x14ac:dyDescent="0.35">
      <c r="A3030" s="5"/>
    </row>
    <row r="3031" spans="1:1" x14ac:dyDescent="0.35">
      <c r="A3031" s="5"/>
    </row>
    <row r="3032" spans="1:1" x14ac:dyDescent="0.35">
      <c r="A3032" s="5"/>
    </row>
    <row r="3033" spans="1:1" x14ac:dyDescent="0.35">
      <c r="A3033" s="5"/>
    </row>
    <row r="3034" spans="1:1" x14ac:dyDescent="0.35">
      <c r="A3034" s="5"/>
    </row>
    <row r="3035" spans="1:1" x14ac:dyDescent="0.35">
      <c r="A3035" s="5"/>
    </row>
    <row r="3036" spans="1:1" x14ac:dyDescent="0.35">
      <c r="A3036" s="5"/>
    </row>
    <row r="3037" spans="1:1" x14ac:dyDescent="0.35">
      <c r="A3037" s="5"/>
    </row>
    <row r="3038" spans="1:1" x14ac:dyDescent="0.35">
      <c r="A3038" s="5"/>
    </row>
    <row r="3039" spans="1:1" x14ac:dyDescent="0.35">
      <c r="A3039" s="5"/>
    </row>
    <row r="3040" spans="1:1" x14ac:dyDescent="0.35">
      <c r="A3040" s="5"/>
    </row>
    <row r="3041" spans="1:1" x14ac:dyDescent="0.35">
      <c r="A3041" s="5"/>
    </row>
    <row r="3042" spans="1:1" x14ac:dyDescent="0.35">
      <c r="A3042" s="5"/>
    </row>
    <row r="3043" spans="1:1" x14ac:dyDescent="0.35">
      <c r="A3043" s="5"/>
    </row>
    <row r="3044" spans="1:1" x14ac:dyDescent="0.35">
      <c r="A3044" s="5"/>
    </row>
    <row r="3045" spans="1:1" x14ac:dyDescent="0.35">
      <c r="A3045" s="5"/>
    </row>
    <row r="3046" spans="1:1" x14ac:dyDescent="0.35">
      <c r="A3046" s="5"/>
    </row>
    <row r="3047" spans="1:1" x14ac:dyDescent="0.35">
      <c r="A3047" s="5"/>
    </row>
    <row r="3048" spans="1:1" x14ac:dyDescent="0.35">
      <c r="A3048" s="5"/>
    </row>
    <row r="3049" spans="1:1" x14ac:dyDescent="0.35">
      <c r="A3049" s="5"/>
    </row>
    <row r="3050" spans="1:1" x14ac:dyDescent="0.35">
      <c r="A3050" s="5"/>
    </row>
    <row r="3051" spans="1:1" x14ac:dyDescent="0.35">
      <c r="A3051" s="5"/>
    </row>
    <row r="3052" spans="1:1" x14ac:dyDescent="0.35">
      <c r="A3052" s="5"/>
    </row>
    <row r="3053" spans="1:1" x14ac:dyDescent="0.35">
      <c r="A3053" s="5"/>
    </row>
    <row r="3054" spans="1:1" x14ac:dyDescent="0.35">
      <c r="A3054" s="5"/>
    </row>
    <row r="3055" spans="1:1" x14ac:dyDescent="0.35">
      <c r="A3055" s="5"/>
    </row>
    <row r="3056" spans="1:1" x14ac:dyDescent="0.35">
      <c r="A3056" s="5"/>
    </row>
    <row r="3057" spans="1:1" x14ac:dyDescent="0.35">
      <c r="A3057" s="5"/>
    </row>
    <row r="3058" spans="1:1" x14ac:dyDescent="0.35">
      <c r="A3058" s="5"/>
    </row>
    <row r="3059" spans="1:1" x14ac:dyDescent="0.35">
      <c r="A3059" s="5"/>
    </row>
    <row r="3060" spans="1:1" x14ac:dyDescent="0.35">
      <c r="A3060" s="5"/>
    </row>
    <row r="3061" spans="1:1" x14ac:dyDescent="0.35">
      <c r="A3061" s="5"/>
    </row>
    <row r="3062" spans="1:1" x14ac:dyDescent="0.35">
      <c r="A3062" s="5"/>
    </row>
    <row r="3063" spans="1:1" x14ac:dyDescent="0.35">
      <c r="A3063" s="5"/>
    </row>
    <row r="3064" spans="1:1" x14ac:dyDescent="0.35">
      <c r="A3064" s="6"/>
    </row>
    <row r="3065" spans="1:1" x14ac:dyDescent="0.35">
      <c r="A3065" s="6"/>
    </row>
    <row r="3066" spans="1:1" x14ac:dyDescent="0.35">
      <c r="A3066" s="6"/>
    </row>
    <row r="3067" spans="1:1" x14ac:dyDescent="0.35">
      <c r="A3067" s="6"/>
    </row>
    <row r="3068" spans="1:1" x14ac:dyDescent="0.35">
      <c r="A3068" s="6"/>
    </row>
    <row r="3069" spans="1:1" x14ac:dyDescent="0.35">
      <c r="A3069" s="6"/>
    </row>
    <row r="3070" spans="1:1" x14ac:dyDescent="0.35">
      <c r="A3070" s="6"/>
    </row>
    <row r="3071" spans="1:1" x14ac:dyDescent="0.35">
      <c r="A3071" s="6"/>
    </row>
    <row r="3072" spans="1:1" x14ac:dyDescent="0.35">
      <c r="A3072" s="6"/>
    </row>
    <row r="3073" spans="1:1" x14ac:dyDescent="0.35">
      <c r="A3073" s="6"/>
    </row>
    <row r="3074" spans="1:1" x14ac:dyDescent="0.35">
      <c r="A3074" s="6"/>
    </row>
    <row r="3075" spans="1:1" x14ac:dyDescent="0.35">
      <c r="A3075" s="6"/>
    </row>
    <row r="3076" spans="1:1" x14ac:dyDescent="0.35">
      <c r="A3076" s="6"/>
    </row>
    <row r="3077" spans="1:1" x14ac:dyDescent="0.35">
      <c r="A3077" s="6"/>
    </row>
    <row r="3078" spans="1:1" x14ac:dyDescent="0.35">
      <c r="A3078" s="6"/>
    </row>
    <row r="3079" spans="1:1" x14ac:dyDescent="0.35">
      <c r="A3079" s="6"/>
    </row>
    <row r="3080" spans="1:1" x14ac:dyDescent="0.35">
      <c r="A3080" s="6"/>
    </row>
    <row r="3081" spans="1:1" x14ac:dyDescent="0.35">
      <c r="A3081" s="6"/>
    </row>
    <row r="3082" spans="1:1" x14ac:dyDescent="0.35">
      <c r="A3082" s="6"/>
    </row>
    <row r="3083" spans="1:1" x14ac:dyDescent="0.35">
      <c r="A3083" s="6"/>
    </row>
    <row r="3084" spans="1:1" x14ac:dyDescent="0.35">
      <c r="A3084" s="6"/>
    </row>
    <row r="3085" spans="1:1" x14ac:dyDescent="0.35">
      <c r="A3085" s="6"/>
    </row>
    <row r="3086" spans="1:1" x14ac:dyDescent="0.35">
      <c r="A3086" s="6"/>
    </row>
    <row r="3087" spans="1:1" x14ac:dyDescent="0.35">
      <c r="A3087" s="6"/>
    </row>
    <row r="3088" spans="1:1" x14ac:dyDescent="0.35">
      <c r="A3088" s="6"/>
    </row>
    <row r="3089" spans="1:1" x14ac:dyDescent="0.35">
      <c r="A3089" s="6"/>
    </row>
    <row r="3090" spans="1:1" x14ac:dyDescent="0.35">
      <c r="A3090" s="6"/>
    </row>
    <row r="3091" spans="1:1" x14ac:dyDescent="0.35">
      <c r="A3091" s="6"/>
    </row>
    <row r="3092" spans="1:1" x14ac:dyDescent="0.35">
      <c r="A3092" s="6"/>
    </row>
    <row r="3093" spans="1:1" x14ac:dyDescent="0.35">
      <c r="A3093" s="6"/>
    </row>
    <row r="3094" spans="1:1" x14ac:dyDescent="0.35">
      <c r="A3094" s="6"/>
    </row>
    <row r="3095" spans="1:1" x14ac:dyDescent="0.35">
      <c r="A3095" s="6"/>
    </row>
    <row r="3096" spans="1:1" x14ac:dyDescent="0.35">
      <c r="A3096" s="6"/>
    </row>
    <row r="3097" spans="1:1" x14ac:dyDescent="0.35">
      <c r="A3097" s="6"/>
    </row>
    <row r="3098" spans="1:1" x14ac:dyDescent="0.35">
      <c r="A3098" s="6"/>
    </row>
    <row r="3099" spans="1:1" x14ac:dyDescent="0.35">
      <c r="A3099" s="6"/>
    </row>
    <row r="3100" spans="1:1" x14ac:dyDescent="0.35">
      <c r="A3100" s="6"/>
    </row>
    <row r="3101" spans="1:1" x14ac:dyDescent="0.35">
      <c r="A3101" s="6"/>
    </row>
    <row r="3102" spans="1:1" x14ac:dyDescent="0.35">
      <c r="A3102" s="6"/>
    </row>
    <row r="3103" spans="1:1" x14ac:dyDescent="0.35">
      <c r="A3103" s="6"/>
    </row>
    <row r="3104" spans="1:1" x14ac:dyDescent="0.35">
      <c r="A3104" s="6"/>
    </row>
    <row r="3105" spans="1:1" x14ac:dyDescent="0.35">
      <c r="A3105" s="6"/>
    </row>
    <row r="3106" spans="1:1" x14ac:dyDescent="0.35">
      <c r="A3106" s="6"/>
    </row>
    <row r="3107" spans="1:1" x14ac:dyDescent="0.35">
      <c r="A3107" s="6"/>
    </row>
    <row r="3108" spans="1:1" x14ac:dyDescent="0.35">
      <c r="A3108" s="6"/>
    </row>
    <row r="3109" spans="1:1" x14ac:dyDescent="0.35">
      <c r="A3109" s="6"/>
    </row>
    <row r="3110" spans="1:1" x14ac:dyDescent="0.35">
      <c r="A3110" s="6"/>
    </row>
    <row r="3111" spans="1:1" x14ac:dyDescent="0.35">
      <c r="A3111" s="6"/>
    </row>
    <row r="3112" spans="1:1" x14ac:dyDescent="0.35">
      <c r="A3112" s="6"/>
    </row>
    <row r="3113" spans="1:1" x14ac:dyDescent="0.35">
      <c r="A3113" s="6"/>
    </row>
    <row r="3114" spans="1:1" x14ac:dyDescent="0.35">
      <c r="A3114" s="6"/>
    </row>
    <row r="3115" spans="1:1" x14ac:dyDescent="0.35">
      <c r="A3115" s="6"/>
    </row>
    <row r="3116" spans="1:1" x14ac:dyDescent="0.35">
      <c r="A3116" s="6"/>
    </row>
    <row r="3117" spans="1:1" x14ac:dyDescent="0.35">
      <c r="A3117" s="6"/>
    </row>
    <row r="3118" spans="1:1" x14ac:dyDescent="0.35">
      <c r="A3118" s="6"/>
    </row>
    <row r="3119" spans="1:1" x14ac:dyDescent="0.35">
      <c r="A3119" s="6"/>
    </row>
    <row r="3120" spans="1:1" x14ac:dyDescent="0.35">
      <c r="A3120" s="6"/>
    </row>
    <row r="3121" spans="1:1" x14ac:dyDescent="0.35">
      <c r="A3121" s="6"/>
    </row>
    <row r="3122" spans="1:1" x14ac:dyDescent="0.35">
      <c r="A3122" s="6"/>
    </row>
    <row r="3123" spans="1:1" x14ac:dyDescent="0.35">
      <c r="A3123" s="6"/>
    </row>
    <row r="3124" spans="1:1" x14ac:dyDescent="0.35">
      <c r="A3124" s="6"/>
    </row>
    <row r="3125" spans="1:1" x14ac:dyDescent="0.35">
      <c r="A3125" s="6"/>
    </row>
    <row r="3126" spans="1:1" x14ac:dyDescent="0.35">
      <c r="A3126" s="6"/>
    </row>
    <row r="3127" spans="1:1" x14ac:dyDescent="0.35">
      <c r="A3127" s="6"/>
    </row>
    <row r="3128" spans="1:1" x14ac:dyDescent="0.35">
      <c r="A3128" s="6"/>
    </row>
    <row r="3129" spans="1:1" x14ac:dyDescent="0.35">
      <c r="A3129" s="6"/>
    </row>
    <row r="3130" spans="1:1" x14ac:dyDescent="0.35">
      <c r="A3130" s="6"/>
    </row>
    <row r="3131" spans="1:1" x14ac:dyDescent="0.35">
      <c r="A3131" s="6"/>
    </row>
    <row r="3132" spans="1:1" x14ac:dyDescent="0.35">
      <c r="A3132" s="6"/>
    </row>
    <row r="3133" spans="1:1" x14ac:dyDescent="0.35">
      <c r="A3133" s="6"/>
    </row>
    <row r="3134" spans="1:1" x14ac:dyDescent="0.35">
      <c r="A3134" s="6"/>
    </row>
    <row r="3135" spans="1:1" x14ac:dyDescent="0.35">
      <c r="A3135" s="6"/>
    </row>
    <row r="3136" spans="1:1" x14ac:dyDescent="0.35">
      <c r="A3136" s="6"/>
    </row>
    <row r="3137" spans="1:1" x14ac:dyDescent="0.35">
      <c r="A3137" s="6"/>
    </row>
    <row r="3138" spans="1:1" x14ac:dyDescent="0.35">
      <c r="A3138" s="6"/>
    </row>
    <row r="3139" spans="1:1" x14ac:dyDescent="0.35">
      <c r="A3139" s="6"/>
    </row>
    <row r="3140" spans="1:1" x14ac:dyDescent="0.35">
      <c r="A3140" s="6"/>
    </row>
    <row r="3141" spans="1:1" x14ac:dyDescent="0.35">
      <c r="A3141" s="6"/>
    </row>
    <row r="3142" spans="1:1" x14ac:dyDescent="0.35">
      <c r="A3142" s="6"/>
    </row>
    <row r="3143" spans="1:1" x14ac:dyDescent="0.35">
      <c r="A3143" s="6"/>
    </row>
    <row r="3144" spans="1:1" x14ac:dyDescent="0.35">
      <c r="A3144" s="6"/>
    </row>
    <row r="3145" spans="1:1" x14ac:dyDescent="0.35">
      <c r="A3145" s="6"/>
    </row>
    <row r="3146" spans="1:1" x14ac:dyDescent="0.35">
      <c r="A3146" s="6"/>
    </row>
    <row r="3147" spans="1:1" x14ac:dyDescent="0.35">
      <c r="A3147" s="6"/>
    </row>
    <row r="3148" spans="1:1" x14ac:dyDescent="0.35">
      <c r="A3148" s="6"/>
    </row>
    <row r="3149" spans="1:1" x14ac:dyDescent="0.35">
      <c r="A3149" s="6"/>
    </row>
    <row r="3150" spans="1:1" x14ac:dyDescent="0.35">
      <c r="A3150" s="6"/>
    </row>
    <row r="3151" spans="1:1" x14ac:dyDescent="0.35">
      <c r="A3151" s="6"/>
    </row>
    <row r="3152" spans="1:1" x14ac:dyDescent="0.35">
      <c r="A3152" s="6"/>
    </row>
    <row r="3153" spans="1:1" x14ac:dyDescent="0.35">
      <c r="A3153" s="6"/>
    </row>
    <row r="3154" spans="1:1" x14ac:dyDescent="0.35">
      <c r="A3154" s="6"/>
    </row>
    <row r="3155" spans="1:1" x14ac:dyDescent="0.35">
      <c r="A3155" s="6"/>
    </row>
    <row r="3156" spans="1:1" x14ac:dyDescent="0.35">
      <c r="A3156" s="6"/>
    </row>
    <row r="3157" spans="1:1" x14ac:dyDescent="0.35">
      <c r="A3157" s="6"/>
    </row>
    <row r="3158" spans="1:1" x14ac:dyDescent="0.35">
      <c r="A3158" s="6"/>
    </row>
    <row r="3159" spans="1:1" x14ac:dyDescent="0.35">
      <c r="A3159" s="6"/>
    </row>
    <row r="3160" spans="1:1" x14ac:dyDescent="0.35">
      <c r="A3160" s="6"/>
    </row>
    <row r="3161" spans="1:1" x14ac:dyDescent="0.35">
      <c r="A3161" s="6"/>
    </row>
    <row r="3162" spans="1:1" x14ac:dyDescent="0.35">
      <c r="A3162" s="6"/>
    </row>
    <row r="3163" spans="1:1" x14ac:dyDescent="0.35">
      <c r="A3163" s="6"/>
    </row>
    <row r="3164" spans="1:1" x14ac:dyDescent="0.35">
      <c r="A3164" s="6"/>
    </row>
    <row r="3165" spans="1:1" x14ac:dyDescent="0.35">
      <c r="A3165" s="6"/>
    </row>
    <row r="3166" spans="1:1" x14ac:dyDescent="0.35">
      <c r="A3166" s="6"/>
    </row>
    <row r="3167" spans="1:1" x14ac:dyDescent="0.35">
      <c r="A3167" s="6"/>
    </row>
    <row r="3168" spans="1:1" x14ac:dyDescent="0.35">
      <c r="A3168" s="6"/>
    </row>
    <row r="3169" spans="1:1" x14ac:dyDescent="0.35">
      <c r="A3169" s="6"/>
    </row>
    <row r="3170" spans="1:1" x14ac:dyDescent="0.35">
      <c r="A3170" s="6"/>
    </row>
    <row r="3171" spans="1:1" x14ac:dyDescent="0.35">
      <c r="A3171" s="6"/>
    </row>
    <row r="3172" spans="1:1" x14ac:dyDescent="0.35">
      <c r="A3172" s="6"/>
    </row>
    <row r="3173" spans="1:1" x14ac:dyDescent="0.35">
      <c r="A3173" s="6"/>
    </row>
    <row r="3174" spans="1:1" x14ac:dyDescent="0.35">
      <c r="A3174" s="6"/>
    </row>
    <row r="3175" spans="1:1" x14ac:dyDescent="0.35">
      <c r="A3175" s="6"/>
    </row>
    <row r="3176" spans="1:1" x14ac:dyDescent="0.35">
      <c r="A3176" s="6"/>
    </row>
    <row r="3177" spans="1:1" x14ac:dyDescent="0.35">
      <c r="A3177" s="6"/>
    </row>
    <row r="3178" spans="1:1" x14ac:dyDescent="0.35">
      <c r="A3178" s="6"/>
    </row>
    <row r="3179" spans="1:1" x14ac:dyDescent="0.35">
      <c r="A3179" s="6"/>
    </row>
    <row r="3180" spans="1:1" x14ac:dyDescent="0.35">
      <c r="A3180" s="6"/>
    </row>
    <row r="3181" spans="1:1" x14ac:dyDescent="0.35">
      <c r="A3181" s="6"/>
    </row>
    <row r="3182" spans="1:1" x14ac:dyDescent="0.35">
      <c r="A3182" s="6"/>
    </row>
    <row r="3183" spans="1:1" x14ac:dyDescent="0.35">
      <c r="A3183" s="6"/>
    </row>
    <row r="3184" spans="1:1" x14ac:dyDescent="0.35">
      <c r="A3184" s="6"/>
    </row>
    <row r="3185" spans="1:1" x14ac:dyDescent="0.35">
      <c r="A3185" s="6"/>
    </row>
    <row r="3186" spans="1:1" x14ac:dyDescent="0.35">
      <c r="A3186" s="6"/>
    </row>
    <row r="3187" spans="1:1" x14ac:dyDescent="0.35">
      <c r="A3187" s="6"/>
    </row>
    <row r="3188" spans="1:1" x14ac:dyDescent="0.35">
      <c r="A3188" s="6"/>
    </row>
    <row r="3189" spans="1:1" x14ac:dyDescent="0.35">
      <c r="A3189" s="6"/>
    </row>
    <row r="3190" spans="1:1" x14ac:dyDescent="0.35">
      <c r="A3190" s="6"/>
    </row>
    <row r="3191" spans="1:1" x14ac:dyDescent="0.35">
      <c r="A3191" s="6"/>
    </row>
    <row r="3192" spans="1:1" x14ac:dyDescent="0.35">
      <c r="A3192" s="6"/>
    </row>
    <row r="3193" spans="1:1" x14ac:dyDescent="0.35">
      <c r="A3193" s="6"/>
    </row>
    <row r="3194" spans="1:1" x14ac:dyDescent="0.35">
      <c r="A3194" s="6"/>
    </row>
    <row r="3195" spans="1:1" x14ac:dyDescent="0.35">
      <c r="A3195" s="6"/>
    </row>
    <row r="3196" spans="1:1" x14ac:dyDescent="0.35">
      <c r="A3196" s="6"/>
    </row>
    <row r="3197" spans="1:1" x14ac:dyDescent="0.35">
      <c r="A3197" s="6"/>
    </row>
    <row r="3198" spans="1:1" x14ac:dyDescent="0.35">
      <c r="A3198" s="6"/>
    </row>
    <row r="3199" spans="1:1" x14ac:dyDescent="0.35">
      <c r="A3199" s="6"/>
    </row>
    <row r="3200" spans="1:1" x14ac:dyDescent="0.35">
      <c r="A3200" s="6"/>
    </row>
    <row r="3201" spans="1:1" x14ac:dyDescent="0.35">
      <c r="A3201" s="6"/>
    </row>
    <row r="3202" spans="1:1" x14ac:dyDescent="0.35">
      <c r="A3202" s="6"/>
    </row>
    <row r="3203" spans="1:1" x14ac:dyDescent="0.35">
      <c r="A3203" s="6"/>
    </row>
    <row r="3204" spans="1:1" x14ac:dyDescent="0.35">
      <c r="A3204" s="6"/>
    </row>
    <row r="3205" spans="1:1" x14ac:dyDescent="0.35">
      <c r="A3205" s="6"/>
    </row>
    <row r="3206" spans="1:1" x14ac:dyDescent="0.35">
      <c r="A3206" s="6"/>
    </row>
    <row r="3207" spans="1:1" x14ac:dyDescent="0.35">
      <c r="A3207" s="6"/>
    </row>
    <row r="3208" spans="1:1" x14ac:dyDescent="0.35">
      <c r="A3208" s="6"/>
    </row>
    <row r="3209" spans="1:1" x14ac:dyDescent="0.35">
      <c r="A3209" s="6"/>
    </row>
    <row r="3210" spans="1:1" x14ac:dyDescent="0.35">
      <c r="A3210" s="6"/>
    </row>
    <row r="3211" spans="1:1" x14ac:dyDescent="0.35">
      <c r="A3211" s="6"/>
    </row>
    <row r="3212" spans="1:1" x14ac:dyDescent="0.35">
      <c r="A3212" s="6"/>
    </row>
    <row r="3213" spans="1:1" x14ac:dyDescent="0.35">
      <c r="A3213" s="6"/>
    </row>
    <row r="3214" spans="1:1" x14ac:dyDescent="0.35">
      <c r="A3214" s="6"/>
    </row>
    <row r="3215" spans="1:1" x14ac:dyDescent="0.35">
      <c r="A3215" s="6"/>
    </row>
    <row r="3216" spans="1:1" x14ac:dyDescent="0.35">
      <c r="A3216" s="6"/>
    </row>
    <row r="3217" spans="1:1" x14ac:dyDescent="0.35">
      <c r="A3217" s="6"/>
    </row>
    <row r="3218" spans="1:1" x14ac:dyDescent="0.35">
      <c r="A3218" s="6"/>
    </row>
    <row r="3219" spans="1:1" x14ac:dyDescent="0.35">
      <c r="A3219" s="6"/>
    </row>
    <row r="3220" spans="1:1" x14ac:dyDescent="0.35">
      <c r="A3220" s="6"/>
    </row>
    <row r="3221" spans="1:1" x14ac:dyDescent="0.35">
      <c r="A3221" s="6"/>
    </row>
    <row r="3222" spans="1:1" x14ac:dyDescent="0.35">
      <c r="A3222" s="6"/>
    </row>
    <row r="3223" spans="1:1" x14ac:dyDescent="0.35">
      <c r="A3223" s="6"/>
    </row>
    <row r="3224" spans="1:1" x14ac:dyDescent="0.35">
      <c r="A3224" s="6"/>
    </row>
    <row r="3225" spans="1:1" x14ac:dyDescent="0.35">
      <c r="A3225" s="6"/>
    </row>
    <row r="3226" spans="1:1" x14ac:dyDescent="0.35">
      <c r="A3226" s="6"/>
    </row>
    <row r="3227" spans="1:1" x14ac:dyDescent="0.35">
      <c r="A3227" s="6"/>
    </row>
    <row r="3228" spans="1:1" x14ac:dyDescent="0.35">
      <c r="A3228" s="6"/>
    </row>
    <row r="3229" spans="1:1" x14ac:dyDescent="0.35">
      <c r="A3229" s="6"/>
    </row>
    <row r="3230" spans="1:1" x14ac:dyDescent="0.35">
      <c r="A3230" s="6"/>
    </row>
    <row r="3231" spans="1:1" x14ac:dyDescent="0.35">
      <c r="A3231" s="6"/>
    </row>
    <row r="3232" spans="1:1" x14ac:dyDescent="0.35">
      <c r="A3232" s="6"/>
    </row>
    <row r="3233" spans="1:1" x14ac:dyDescent="0.35">
      <c r="A3233" s="6"/>
    </row>
    <row r="3234" spans="1:1" x14ac:dyDescent="0.35">
      <c r="A3234" s="6"/>
    </row>
    <row r="3235" spans="1:1" x14ac:dyDescent="0.35">
      <c r="A3235" s="6"/>
    </row>
    <row r="3236" spans="1:1" x14ac:dyDescent="0.35">
      <c r="A3236" s="6"/>
    </row>
    <row r="3237" spans="1:1" x14ac:dyDescent="0.35">
      <c r="A3237" s="6"/>
    </row>
    <row r="3238" spans="1:1" x14ac:dyDescent="0.35">
      <c r="A3238" s="6"/>
    </row>
    <row r="3239" spans="1:1" x14ac:dyDescent="0.35">
      <c r="A3239" s="6"/>
    </row>
    <row r="3240" spans="1:1" x14ac:dyDescent="0.35">
      <c r="A3240" s="6"/>
    </row>
    <row r="3241" spans="1:1" x14ac:dyDescent="0.35">
      <c r="A3241" s="6"/>
    </row>
    <row r="3242" spans="1:1" x14ac:dyDescent="0.35">
      <c r="A3242" s="6"/>
    </row>
    <row r="3243" spans="1:1" x14ac:dyDescent="0.35">
      <c r="A3243" s="6"/>
    </row>
    <row r="3244" spans="1:1" x14ac:dyDescent="0.35">
      <c r="A3244" s="6"/>
    </row>
    <row r="3245" spans="1:1" x14ac:dyDescent="0.35">
      <c r="A3245" s="6"/>
    </row>
    <row r="3246" spans="1:1" x14ac:dyDescent="0.35">
      <c r="A3246" s="6"/>
    </row>
    <row r="3247" spans="1:1" x14ac:dyDescent="0.35">
      <c r="A3247" s="6"/>
    </row>
    <row r="3248" spans="1:1" x14ac:dyDescent="0.35">
      <c r="A3248" s="6"/>
    </row>
    <row r="3249" spans="1:1" x14ac:dyDescent="0.35">
      <c r="A3249" s="6"/>
    </row>
    <row r="3250" spans="1:1" x14ac:dyDescent="0.35">
      <c r="A3250" s="6"/>
    </row>
    <row r="3251" spans="1:1" x14ac:dyDescent="0.35">
      <c r="A3251" s="6"/>
    </row>
    <row r="3252" spans="1:1" x14ac:dyDescent="0.35">
      <c r="A3252" s="6"/>
    </row>
    <row r="3253" spans="1:1" x14ac:dyDescent="0.35">
      <c r="A3253" s="6"/>
    </row>
    <row r="3254" spans="1:1" x14ac:dyDescent="0.35">
      <c r="A3254" s="6"/>
    </row>
    <row r="3255" spans="1:1" x14ac:dyDescent="0.35">
      <c r="A3255" s="6"/>
    </row>
    <row r="3256" spans="1:1" x14ac:dyDescent="0.35">
      <c r="A3256" s="6"/>
    </row>
    <row r="3257" spans="1:1" x14ac:dyDescent="0.35">
      <c r="A3257" s="6"/>
    </row>
    <row r="3258" spans="1:1" x14ac:dyDescent="0.35">
      <c r="A3258" s="6"/>
    </row>
    <row r="3259" spans="1:1" x14ac:dyDescent="0.35">
      <c r="A3259" s="6"/>
    </row>
    <row r="3260" spans="1:1" x14ac:dyDescent="0.35">
      <c r="A3260" s="6"/>
    </row>
    <row r="3261" spans="1:1" x14ac:dyDescent="0.35">
      <c r="A3261" s="6"/>
    </row>
    <row r="3262" spans="1:1" x14ac:dyDescent="0.35">
      <c r="A3262" s="6"/>
    </row>
    <row r="3263" spans="1:1" x14ac:dyDescent="0.35">
      <c r="A3263" s="6"/>
    </row>
    <row r="3264" spans="1:1" x14ac:dyDescent="0.35">
      <c r="A3264" s="6"/>
    </row>
    <row r="3265" spans="1:1" x14ac:dyDescent="0.35">
      <c r="A3265" s="6"/>
    </row>
    <row r="3266" spans="1:1" x14ac:dyDescent="0.35">
      <c r="A3266" s="6"/>
    </row>
    <row r="3267" spans="1:1" x14ac:dyDescent="0.35">
      <c r="A3267" s="6"/>
    </row>
    <row r="3268" spans="1:1" x14ac:dyDescent="0.35">
      <c r="A3268" s="6"/>
    </row>
    <row r="3269" spans="1:1" x14ac:dyDescent="0.35">
      <c r="A3269" s="6"/>
    </row>
    <row r="3270" spans="1:1" x14ac:dyDescent="0.35">
      <c r="A3270" s="6"/>
    </row>
    <row r="3271" spans="1:1" x14ac:dyDescent="0.35">
      <c r="A3271" s="6"/>
    </row>
    <row r="3272" spans="1:1" x14ac:dyDescent="0.35">
      <c r="A3272" s="6"/>
    </row>
    <row r="3273" spans="1:1" x14ac:dyDescent="0.35">
      <c r="A3273" s="6"/>
    </row>
    <row r="3274" spans="1:1" x14ac:dyDescent="0.35">
      <c r="A3274" s="6"/>
    </row>
    <row r="3275" spans="1:1" x14ac:dyDescent="0.35">
      <c r="A3275" s="6"/>
    </row>
    <row r="3276" spans="1:1" x14ac:dyDescent="0.35">
      <c r="A3276" s="6"/>
    </row>
    <row r="3277" spans="1:1" x14ac:dyDescent="0.35">
      <c r="A3277" s="6"/>
    </row>
    <row r="3278" spans="1:1" x14ac:dyDescent="0.35">
      <c r="A3278" s="6"/>
    </row>
    <row r="3279" spans="1:1" x14ac:dyDescent="0.35">
      <c r="A3279" s="6"/>
    </row>
    <row r="3280" spans="1:1" x14ac:dyDescent="0.35">
      <c r="A3280" s="6"/>
    </row>
    <row r="3281" spans="1:1" x14ac:dyDescent="0.35">
      <c r="A3281" s="6"/>
    </row>
    <row r="3282" spans="1:1" x14ac:dyDescent="0.35">
      <c r="A3282" s="6"/>
    </row>
    <row r="3283" spans="1:1" x14ac:dyDescent="0.35">
      <c r="A3283" s="6"/>
    </row>
    <row r="3284" spans="1:1" x14ac:dyDescent="0.35">
      <c r="A3284" s="6"/>
    </row>
    <row r="3285" spans="1:1" x14ac:dyDescent="0.35">
      <c r="A3285" s="6"/>
    </row>
    <row r="3286" spans="1:1" x14ac:dyDescent="0.35">
      <c r="A3286" s="6"/>
    </row>
    <row r="3287" spans="1:1" x14ac:dyDescent="0.35">
      <c r="A3287" s="6"/>
    </row>
    <row r="3288" spans="1:1" x14ac:dyDescent="0.35">
      <c r="A3288" s="6"/>
    </row>
    <row r="3289" spans="1:1" x14ac:dyDescent="0.35">
      <c r="A3289" s="6"/>
    </row>
    <row r="3290" spans="1:1" x14ac:dyDescent="0.35">
      <c r="A3290" s="6"/>
    </row>
    <row r="3291" spans="1:1" x14ac:dyDescent="0.35">
      <c r="A3291" s="6"/>
    </row>
    <row r="3292" spans="1:1" x14ac:dyDescent="0.35">
      <c r="A3292" s="6"/>
    </row>
    <row r="3293" spans="1:1" x14ac:dyDescent="0.35">
      <c r="A3293" s="6"/>
    </row>
    <row r="3294" spans="1:1" x14ac:dyDescent="0.35">
      <c r="A3294" s="6"/>
    </row>
    <row r="3295" spans="1:1" x14ac:dyDescent="0.35">
      <c r="A3295" s="6"/>
    </row>
    <row r="3296" spans="1:1" x14ac:dyDescent="0.35">
      <c r="A3296" s="6"/>
    </row>
    <row r="3297" spans="1:1" x14ac:dyDescent="0.35">
      <c r="A3297" s="6"/>
    </row>
    <row r="3298" spans="1:1" x14ac:dyDescent="0.35">
      <c r="A3298" s="6"/>
    </row>
    <row r="3299" spans="1:1" x14ac:dyDescent="0.35">
      <c r="A3299" s="6"/>
    </row>
    <row r="3300" spans="1:1" x14ac:dyDescent="0.35">
      <c r="A3300" s="6"/>
    </row>
    <row r="3301" spans="1:1" x14ac:dyDescent="0.35">
      <c r="A3301" s="6"/>
    </row>
    <row r="3302" spans="1:1" x14ac:dyDescent="0.35">
      <c r="A3302" s="6"/>
    </row>
    <row r="3303" spans="1:1" x14ac:dyDescent="0.35">
      <c r="A3303" s="6"/>
    </row>
    <row r="3304" spans="1:1" x14ac:dyDescent="0.35">
      <c r="A3304" s="6"/>
    </row>
    <row r="3305" spans="1:1" x14ac:dyDescent="0.35">
      <c r="A3305" s="6"/>
    </row>
    <row r="3306" spans="1:1" x14ac:dyDescent="0.35">
      <c r="A3306" s="6"/>
    </row>
    <row r="3307" spans="1:1" x14ac:dyDescent="0.35">
      <c r="A3307" s="6"/>
    </row>
    <row r="3308" spans="1:1" x14ac:dyDescent="0.35">
      <c r="A3308" s="6"/>
    </row>
    <row r="3309" spans="1:1" x14ac:dyDescent="0.35">
      <c r="A3309" s="6"/>
    </row>
    <row r="3310" spans="1:1" x14ac:dyDescent="0.35">
      <c r="A3310" s="6"/>
    </row>
    <row r="3311" spans="1:1" x14ac:dyDescent="0.35">
      <c r="A3311" s="6"/>
    </row>
    <row r="3312" spans="1:1" x14ac:dyDescent="0.35">
      <c r="A3312" s="6"/>
    </row>
    <row r="3313" spans="1:1" x14ac:dyDescent="0.35">
      <c r="A3313" s="6"/>
    </row>
    <row r="3314" spans="1:1" x14ac:dyDescent="0.35">
      <c r="A3314" s="6"/>
    </row>
    <row r="3315" spans="1:1" x14ac:dyDescent="0.35">
      <c r="A3315" s="6"/>
    </row>
    <row r="3316" spans="1:1" x14ac:dyDescent="0.35">
      <c r="A3316" s="6"/>
    </row>
    <row r="3317" spans="1:1" x14ac:dyDescent="0.35">
      <c r="A3317" s="6"/>
    </row>
    <row r="3318" spans="1:1" x14ac:dyDescent="0.35">
      <c r="A3318" s="6"/>
    </row>
    <row r="3319" spans="1:1" x14ac:dyDescent="0.35">
      <c r="A3319" s="6"/>
    </row>
    <row r="3320" spans="1:1" x14ac:dyDescent="0.35">
      <c r="A3320" s="6"/>
    </row>
    <row r="3321" spans="1:1" x14ac:dyDescent="0.35">
      <c r="A3321" s="6"/>
    </row>
    <row r="3322" spans="1:1" x14ac:dyDescent="0.35">
      <c r="A3322" s="6"/>
    </row>
    <row r="3323" spans="1:1" x14ac:dyDescent="0.35">
      <c r="A3323" s="6"/>
    </row>
    <row r="3324" spans="1:1" x14ac:dyDescent="0.35">
      <c r="A3324" s="6"/>
    </row>
    <row r="3325" spans="1:1" x14ac:dyDescent="0.35">
      <c r="A3325" s="6"/>
    </row>
    <row r="3326" spans="1:1" x14ac:dyDescent="0.35">
      <c r="A3326" s="6"/>
    </row>
    <row r="3327" spans="1:1" x14ac:dyDescent="0.35">
      <c r="A3327" s="6"/>
    </row>
    <row r="3328" spans="1:1" x14ac:dyDescent="0.35">
      <c r="A3328" s="6"/>
    </row>
    <row r="3329" spans="1:1" x14ac:dyDescent="0.35">
      <c r="A3329" s="6"/>
    </row>
    <row r="3330" spans="1:1" x14ac:dyDescent="0.35">
      <c r="A3330" s="6"/>
    </row>
    <row r="3331" spans="1:1" x14ac:dyDescent="0.35">
      <c r="A3331" s="6"/>
    </row>
    <row r="3332" spans="1:1" x14ac:dyDescent="0.35">
      <c r="A3332" s="6"/>
    </row>
    <row r="3333" spans="1:1" x14ac:dyDescent="0.35">
      <c r="A3333" s="6"/>
    </row>
    <row r="3334" spans="1:1" x14ac:dyDescent="0.35">
      <c r="A3334" s="6"/>
    </row>
    <row r="3335" spans="1:1" x14ac:dyDescent="0.35">
      <c r="A3335" s="6"/>
    </row>
    <row r="3336" spans="1:1" x14ac:dyDescent="0.35">
      <c r="A3336" s="6"/>
    </row>
    <row r="3337" spans="1:1" x14ac:dyDescent="0.35">
      <c r="A3337" s="6"/>
    </row>
    <row r="3338" spans="1:1" x14ac:dyDescent="0.35">
      <c r="A3338" s="6"/>
    </row>
    <row r="3339" spans="1:1" x14ac:dyDescent="0.35">
      <c r="A3339" s="6"/>
    </row>
    <row r="3340" spans="1:1" x14ac:dyDescent="0.35">
      <c r="A3340" s="6"/>
    </row>
    <row r="3341" spans="1:1" x14ac:dyDescent="0.35">
      <c r="A3341" s="6"/>
    </row>
    <row r="3342" spans="1:1" x14ac:dyDescent="0.35">
      <c r="A3342" s="6"/>
    </row>
    <row r="3343" spans="1:1" x14ac:dyDescent="0.35">
      <c r="A3343" s="6"/>
    </row>
    <row r="3344" spans="1:1" x14ac:dyDescent="0.35">
      <c r="A3344" s="6"/>
    </row>
    <row r="3345" spans="1:1" x14ac:dyDescent="0.35">
      <c r="A3345" s="6"/>
    </row>
    <row r="3346" spans="1:1" x14ac:dyDescent="0.35">
      <c r="A3346" s="6"/>
    </row>
    <row r="3347" spans="1:1" x14ac:dyDescent="0.35">
      <c r="A3347" s="6"/>
    </row>
    <row r="3348" spans="1:1" x14ac:dyDescent="0.35">
      <c r="A3348" s="6"/>
    </row>
    <row r="3349" spans="1:1" x14ac:dyDescent="0.35">
      <c r="A3349" s="6"/>
    </row>
    <row r="3350" spans="1:1" x14ac:dyDescent="0.35">
      <c r="A3350" s="6"/>
    </row>
    <row r="3351" spans="1:1" x14ac:dyDescent="0.35">
      <c r="A3351" s="6"/>
    </row>
    <row r="3352" spans="1:1" x14ac:dyDescent="0.35">
      <c r="A3352" s="6"/>
    </row>
    <row r="3353" spans="1:1" x14ac:dyDescent="0.35">
      <c r="A3353" s="6"/>
    </row>
    <row r="3354" spans="1:1" x14ac:dyDescent="0.35">
      <c r="A3354" s="6"/>
    </row>
    <row r="3355" spans="1:1" x14ac:dyDescent="0.35">
      <c r="A3355" s="6"/>
    </row>
    <row r="3356" spans="1:1" x14ac:dyDescent="0.35">
      <c r="A3356" s="6"/>
    </row>
    <row r="3357" spans="1:1" x14ac:dyDescent="0.35">
      <c r="A3357" s="6"/>
    </row>
    <row r="3358" spans="1:1" x14ac:dyDescent="0.35">
      <c r="A3358" s="6"/>
    </row>
    <row r="3359" spans="1:1" x14ac:dyDescent="0.35">
      <c r="A3359" s="6"/>
    </row>
    <row r="3360" spans="1:1" x14ac:dyDescent="0.35">
      <c r="A3360" s="6"/>
    </row>
    <row r="3361" spans="1:1" x14ac:dyDescent="0.35">
      <c r="A3361" s="6"/>
    </row>
    <row r="3362" spans="1:1" x14ac:dyDescent="0.35">
      <c r="A3362" s="6"/>
    </row>
    <row r="3363" spans="1:1" x14ac:dyDescent="0.35">
      <c r="A3363" s="6"/>
    </row>
    <row r="3364" spans="1:1" x14ac:dyDescent="0.35">
      <c r="A3364" s="6"/>
    </row>
    <row r="3365" spans="1:1" x14ac:dyDescent="0.35">
      <c r="A3365" s="6"/>
    </row>
    <row r="3366" spans="1:1" x14ac:dyDescent="0.35">
      <c r="A3366" s="6"/>
    </row>
    <row r="3367" spans="1:1" x14ac:dyDescent="0.35">
      <c r="A3367" s="6"/>
    </row>
    <row r="3368" spans="1:1" x14ac:dyDescent="0.35">
      <c r="A3368" s="6"/>
    </row>
    <row r="3369" spans="1:1" x14ac:dyDescent="0.35">
      <c r="A3369" s="6"/>
    </row>
    <row r="3370" spans="1:1" x14ac:dyDescent="0.35">
      <c r="A3370" s="6"/>
    </row>
    <row r="3371" spans="1:1" x14ac:dyDescent="0.35">
      <c r="A3371" s="6"/>
    </row>
    <row r="3372" spans="1:1" x14ac:dyDescent="0.35">
      <c r="A3372" s="6"/>
    </row>
    <row r="3373" spans="1:1" x14ac:dyDescent="0.35">
      <c r="A3373" s="6"/>
    </row>
    <row r="3374" spans="1:1" x14ac:dyDescent="0.35">
      <c r="A3374" s="6"/>
    </row>
    <row r="3375" spans="1:1" x14ac:dyDescent="0.35">
      <c r="A3375" s="6"/>
    </row>
    <row r="3376" spans="1:1" x14ac:dyDescent="0.35">
      <c r="A3376" s="6"/>
    </row>
    <row r="3377" spans="1:1" x14ac:dyDescent="0.35">
      <c r="A3377" s="6"/>
    </row>
    <row r="3378" spans="1:1" x14ac:dyDescent="0.35">
      <c r="A3378" s="6"/>
    </row>
    <row r="3379" spans="1:1" x14ac:dyDescent="0.35">
      <c r="A3379" s="6"/>
    </row>
    <row r="3380" spans="1:1" x14ac:dyDescent="0.35">
      <c r="A3380" s="6"/>
    </row>
    <row r="3381" spans="1:1" x14ac:dyDescent="0.35">
      <c r="A3381" s="6"/>
    </row>
    <row r="3382" spans="1:1" x14ac:dyDescent="0.35">
      <c r="A3382" s="6"/>
    </row>
    <row r="3383" spans="1:1" x14ac:dyDescent="0.35">
      <c r="A3383" s="6"/>
    </row>
    <row r="3384" spans="1:1" x14ac:dyDescent="0.35">
      <c r="A3384" s="6"/>
    </row>
    <row r="3385" spans="1:1" x14ac:dyDescent="0.35">
      <c r="A3385" s="6"/>
    </row>
    <row r="3386" spans="1:1" x14ac:dyDescent="0.35">
      <c r="A3386" s="6"/>
    </row>
    <row r="3387" spans="1:1" x14ac:dyDescent="0.35">
      <c r="A3387" s="6"/>
    </row>
    <row r="3388" spans="1:1" x14ac:dyDescent="0.35">
      <c r="A3388" s="6"/>
    </row>
    <row r="3389" spans="1:1" x14ac:dyDescent="0.35">
      <c r="A3389" s="6"/>
    </row>
    <row r="3390" spans="1:1" x14ac:dyDescent="0.35">
      <c r="A3390" s="6"/>
    </row>
    <row r="3391" spans="1:1" x14ac:dyDescent="0.35">
      <c r="A3391" s="6"/>
    </row>
    <row r="3392" spans="1:1" x14ac:dyDescent="0.35">
      <c r="A3392" s="6"/>
    </row>
    <row r="3393" spans="1:1" x14ac:dyDescent="0.35">
      <c r="A3393" s="6"/>
    </row>
    <row r="3394" spans="1:1" x14ac:dyDescent="0.35">
      <c r="A3394" s="6"/>
    </row>
    <row r="3395" spans="1:1" x14ac:dyDescent="0.35">
      <c r="A3395" s="6"/>
    </row>
    <row r="3396" spans="1:1" x14ac:dyDescent="0.35">
      <c r="A3396" s="6"/>
    </row>
    <row r="3397" spans="1:1" x14ac:dyDescent="0.35">
      <c r="A3397" s="6"/>
    </row>
    <row r="3398" spans="1:1" x14ac:dyDescent="0.35">
      <c r="A3398" s="6"/>
    </row>
    <row r="3399" spans="1:1" x14ac:dyDescent="0.35">
      <c r="A3399" s="6"/>
    </row>
    <row r="3400" spans="1:1" x14ac:dyDescent="0.35">
      <c r="A3400" s="6"/>
    </row>
    <row r="3401" spans="1:1" x14ac:dyDescent="0.35">
      <c r="A3401" s="6"/>
    </row>
    <row r="3402" spans="1:1" x14ac:dyDescent="0.35">
      <c r="A3402" s="6"/>
    </row>
    <row r="3403" spans="1:1" x14ac:dyDescent="0.35">
      <c r="A3403" s="6"/>
    </row>
    <row r="3404" spans="1:1" x14ac:dyDescent="0.35">
      <c r="A3404" s="6"/>
    </row>
    <row r="3405" spans="1:1" x14ac:dyDescent="0.35">
      <c r="A3405" s="6"/>
    </row>
    <row r="3406" spans="1:1" x14ac:dyDescent="0.35">
      <c r="A3406" s="6"/>
    </row>
    <row r="3407" spans="1:1" x14ac:dyDescent="0.35">
      <c r="A3407" s="6"/>
    </row>
    <row r="3408" spans="1:1" x14ac:dyDescent="0.35">
      <c r="A3408" s="6"/>
    </row>
    <row r="3409" spans="1:1" x14ac:dyDescent="0.35">
      <c r="A3409" s="6"/>
    </row>
    <row r="3410" spans="1:1" x14ac:dyDescent="0.35">
      <c r="A3410" s="6"/>
    </row>
    <row r="3411" spans="1:1" x14ac:dyDescent="0.35">
      <c r="A3411" s="6"/>
    </row>
    <row r="3412" spans="1:1" x14ac:dyDescent="0.35">
      <c r="A3412" s="6"/>
    </row>
    <row r="3413" spans="1:1" x14ac:dyDescent="0.35">
      <c r="A3413" s="6"/>
    </row>
    <row r="3414" spans="1:1" x14ac:dyDescent="0.35">
      <c r="A3414" s="6"/>
    </row>
    <row r="3415" spans="1:1" x14ac:dyDescent="0.35">
      <c r="A3415" s="6"/>
    </row>
    <row r="3416" spans="1:1" x14ac:dyDescent="0.35">
      <c r="A3416" s="6"/>
    </row>
    <row r="3417" spans="1:1" x14ac:dyDescent="0.35">
      <c r="A3417" s="6"/>
    </row>
    <row r="3418" spans="1:1" x14ac:dyDescent="0.35">
      <c r="A3418" s="6"/>
    </row>
    <row r="3419" spans="1:1" x14ac:dyDescent="0.35">
      <c r="A3419" s="6"/>
    </row>
    <row r="3420" spans="1:1" x14ac:dyDescent="0.35">
      <c r="A3420" s="6"/>
    </row>
    <row r="3421" spans="1:1" x14ac:dyDescent="0.35">
      <c r="A3421" s="6"/>
    </row>
    <row r="3422" spans="1:1" x14ac:dyDescent="0.35">
      <c r="A3422" s="6"/>
    </row>
    <row r="3423" spans="1:1" x14ac:dyDescent="0.35">
      <c r="A3423" s="6"/>
    </row>
    <row r="3424" spans="1:1" x14ac:dyDescent="0.35">
      <c r="A3424" s="6"/>
    </row>
    <row r="3425" spans="1:1" x14ac:dyDescent="0.35">
      <c r="A3425" s="6"/>
    </row>
    <row r="3426" spans="1:1" x14ac:dyDescent="0.35">
      <c r="A3426" s="6"/>
    </row>
    <row r="3427" spans="1:1" x14ac:dyDescent="0.35">
      <c r="A3427" s="6"/>
    </row>
    <row r="3428" spans="1:1" x14ac:dyDescent="0.35">
      <c r="A3428" s="6"/>
    </row>
    <row r="3429" spans="1:1" x14ac:dyDescent="0.35">
      <c r="A3429" s="6"/>
    </row>
    <row r="3430" spans="1:1" x14ac:dyDescent="0.35">
      <c r="A3430" s="6"/>
    </row>
    <row r="3431" spans="1:1" x14ac:dyDescent="0.35">
      <c r="A3431" s="6"/>
    </row>
    <row r="3432" spans="1:1" x14ac:dyDescent="0.35">
      <c r="A3432" s="6"/>
    </row>
    <row r="3433" spans="1:1" x14ac:dyDescent="0.35">
      <c r="A3433" s="6"/>
    </row>
    <row r="3434" spans="1:1" x14ac:dyDescent="0.35">
      <c r="A3434" s="6"/>
    </row>
    <row r="3435" spans="1:1" x14ac:dyDescent="0.35">
      <c r="A3435" s="6"/>
    </row>
    <row r="3436" spans="1:1" x14ac:dyDescent="0.35">
      <c r="A3436" s="6"/>
    </row>
    <row r="3437" spans="1:1" x14ac:dyDescent="0.35">
      <c r="A3437" s="6"/>
    </row>
    <row r="3438" spans="1:1" x14ac:dyDescent="0.35">
      <c r="A3438" s="6"/>
    </row>
    <row r="3439" spans="1:1" x14ac:dyDescent="0.35">
      <c r="A3439" s="6"/>
    </row>
    <row r="3440" spans="1:1" x14ac:dyDescent="0.35">
      <c r="A3440" s="6"/>
    </row>
    <row r="3441" spans="1:1" x14ac:dyDescent="0.35">
      <c r="A3441" s="6"/>
    </row>
    <row r="3442" spans="1:1" x14ac:dyDescent="0.35">
      <c r="A3442" s="6"/>
    </row>
    <row r="3443" spans="1:1" x14ac:dyDescent="0.35">
      <c r="A3443" s="6"/>
    </row>
    <row r="3444" spans="1:1" x14ac:dyDescent="0.35">
      <c r="A3444" s="6"/>
    </row>
    <row r="3445" spans="1:1" x14ac:dyDescent="0.35">
      <c r="A3445" s="6"/>
    </row>
    <row r="3446" spans="1:1" x14ac:dyDescent="0.35">
      <c r="A3446" s="6"/>
    </row>
    <row r="3447" spans="1:1" x14ac:dyDescent="0.35">
      <c r="A3447" s="6"/>
    </row>
    <row r="3448" spans="1:1" x14ac:dyDescent="0.35">
      <c r="A3448" s="6"/>
    </row>
    <row r="3449" spans="1:1" x14ac:dyDescent="0.35">
      <c r="A3449" s="6"/>
    </row>
    <row r="3450" spans="1:1" x14ac:dyDescent="0.35">
      <c r="A3450" s="6"/>
    </row>
    <row r="3451" spans="1:1" x14ac:dyDescent="0.35">
      <c r="A3451" s="6"/>
    </row>
    <row r="3452" spans="1:1" x14ac:dyDescent="0.35">
      <c r="A3452" s="6"/>
    </row>
    <row r="3453" spans="1:1" x14ac:dyDescent="0.35">
      <c r="A3453" s="6"/>
    </row>
    <row r="3454" spans="1:1" x14ac:dyDescent="0.35">
      <c r="A3454" s="6"/>
    </row>
    <row r="3455" spans="1:1" x14ac:dyDescent="0.35">
      <c r="A3455" s="6"/>
    </row>
    <row r="3456" spans="1:1" x14ac:dyDescent="0.35">
      <c r="A3456" s="6"/>
    </row>
    <row r="3457" spans="1:1" x14ac:dyDescent="0.35">
      <c r="A3457" s="6"/>
    </row>
    <row r="3458" spans="1:1" x14ac:dyDescent="0.35">
      <c r="A3458" s="6"/>
    </row>
    <row r="3459" spans="1:1" x14ac:dyDescent="0.35">
      <c r="A3459" s="6"/>
    </row>
    <row r="3460" spans="1:1" x14ac:dyDescent="0.35">
      <c r="A3460" s="6"/>
    </row>
    <row r="3461" spans="1:1" x14ac:dyDescent="0.35">
      <c r="A3461" s="6"/>
    </row>
    <row r="3462" spans="1:1" x14ac:dyDescent="0.35">
      <c r="A3462" s="6"/>
    </row>
    <row r="3463" spans="1:1" x14ac:dyDescent="0.35">
      <c r="A3463" s="6"/>
    </row>
    <row r="3464" spans="1:1" x14ac:dyDescent="0.35">
      <c r="A3464" s="6"/>
    </row>
    <row r="3465" spans="1:1" x14ac:dyDescent="0.35">
      <c r="A3465" s="6"/>
    </row>
    <row r="3466" spans="1:1" x14ac:dyDescent="0.35">
      <c r="A3466" s="6"/>
    </row>
    <row r="3467" spans="1:1" x14ac:dyDescent="0.35">
      <c r="A3467" s="6"/>
    </row>
    <row r="3468" spans="1:1" x14ac:dyDescent="0.35">
      <c r="A3468" s="6"/>
    </row>
    <row r="3469" spans="1:1" x14ac:dyDescent="0.35">
      <c r="A3469" s="6"/>
    </row>
    <row r="3470" spans="1:1" x14ac:dyDescent="0.35">
      <c r="A3470" s="6"/>
    </row>
    <row r="3471" spans="1:1" x14ac:dyDescent="0.35">
      <c r="A3471" s="6"/>
    </row>
    <row r="3472" spans="1:1" x14ac:dyDescent="0.35">
      <c r="A3472" s="6"/>
    </row>
    <row r="3473" spans="1:1" x14ac:dyDescent="0.35">
      <c r="A3473" s="6"/>
    </row>
    <row r="3474" spans="1:1" x14ac:dyDescent="0.35">
      <c r="A3474" s="6"/>
    </row>
    <row r="3475" spans="1:1" x14ac:dyDescent="0.35">
      <c r="A3475" s="6"/>
    </row>
    <row r="3476" spans="1:1" x14ac:dyDescent="0.35">
      <c r="A3476" s="6"/>
    </row>
    <row r="3477" spans="1:1" x14ac:dyDescent="0.35">
      <c r="A3477" s="6"/>
    </row>
    <row r="3478" spans="1:1" x14ac:dyDescent="0.35">
      <c r="A3478" s="6"/>
    </row>
    <row r="3479" spans="1:1" x14ac:dyDescent="0.35">
      <c r="A3479" s="6"/>
    </row>
    <row r="3480" spans="1:1" x14ac:dyDescent="0.35">
      <c r="A3480" s="6"/>
    </row>
    <row r="3481" spans="1:1" x14ac:dyDescent="0.35">
      <c r="A3481" s="6"/>
    </row>
    <row r="3482" spans="1:1" x14ac:dyDescent="0.35">
      <c r="A3482" s="6"/>
    </row>
    <row r="3483" spans="1:1" x14ac:dyDescent="0.35">
      <c r="A3483" s="6"/>
    </row>
    <row r="3484" spans="1:1" x14ac:dyDescent="0.35">
      <c r="A3484" s="6"/>
    </row>
    <row r="3485" spans="1:1" x14ac:dyDescent="0.35">
      <c r="A3485" s="6"/>
    </row>
    <row r="3486" spans="1:1" x14ac:dyDescent="0.35">
      <c r="A3486" s="6"/>
    </row>
    <row r="3487" spans="1:1" x14ac:dyDescent="0.35">
      <c r="A3487" s="6"/>
    </row>
    <row r="3488" spans="1:1" x14ac:dyDescent="0.35">
      <c r="A3488" s="6"/>
    </row>
    <row r="3489" spans="1:1" x14ac:dyDescent="0.35">
      <c r="A3489" s="6"/>
    </row>
    <row r="3490" spans="1:1" x14ac:dyDescent="0.35">
      <c r="A3490" s="6"/>
    </row>
    <row r="3491" spans="1:1" x14ac:dyDescent="0.35">
      <c r="A3491" s="6"/>
    </row>
    <row r="3492" spans="1:1" x14ac:dyDescent="0.35">
      <c r="A3492" s="6"/>
    </row>
    <row r="3493" spans="1:1" x14ac:dyDescent="0.35">
      <c r="A3493" s="6"/>
    </row>
    <row r="3494" spans="1:1" x14ac:dyDescent="0.35">
      <c r="A3494" s="6"/>
    </row>
    <row r="3495" spans="1:1" x14ac:dyDescent="0.35">
      <c r="A3495" s="6"/>
    </row>
    <row r="3496" spans="1:1" x14ac:dyDescent="0.35">
      <c r="A3496" s="6"/>
    </row>
    <row r="3497" spans="1:1" x14ac:dyDescent="0.35">
      <c r="A3497" s="6"/>
    </row>
    <row r="3498" spans="1:1" x14ac:dyDescent="0.35">
      <c r="A3498" s="6"/>
    </row>
    <row r="3499" spans="1:1" x14ac:dyDescent="0.35">
      <c r="A3499" s="6"/>
    </row>
    <row r="3500" spans="1:1" x14ac:dyDescent="0.35">
      <c r="A3500" s="6"/>
    </row>
    <row r="3501" spans="1:1" x14ac:dyDescent="0.35">
      <c r="A3501" s="6"/>
    </row>
    <row r="3502" spans="1:1" x14ac:dyDescent="0.35">
      <c r="A3502" s="6"/>
    </row>
    <row r="3503" spans="1:1" x14ac:dyDescent="0.35">
      <c r="A3503" s="6"/>
    </row>
    <row r="3504" spans="1:1" x14ac:dyDescent="0.35">
      <c r="A3504" s="6"/>
    </row>
    <row r="3505" spans="1:1" x14ac:dyDescent="0.35">
      <c r="A3505" s="6"/>
    </row>
    <row r="3506" spans="1:1" x14ac:dyDescent="0.35">
      <c r="A3506" s="6"/>
    </row>
    <row r="3507" spans="1:1" x14ac:dyDescent="0.35">
      <c r="A3507" s="6"/>
    </row>
    <row r="3508" spans="1:1" x14ac:dyDescent="0.35">
      <c r="A3508" s="6"/>
    </row>
    <row r="3509" spans="1:1" x14ac:dyDescent="0.35">
      <c r="A3509" s="6"/>
    </row>
    <row r="3510" spans="1:1" x14ac:dyDescent="0.35">
      <c r="A3510" s="6"/>
    </row>
    <row r="3511" spans="1:1" x14ac:dyDescent="0.35">
      <c r="A3511" s="6"/>
    </row>
    <row r="3512" spans="1:1" x14ac:dyDescent="0.35">
      <c r="A3512" s="6"/>
    </row>
    <row r="3513" spans="1:1" x14ac:dyDescent="0.35">
      <c r="A3513" s="6"/>
    </row>
    <row r="3514" spans="1:1" x14ac:dyDescent="0.35">
      <c r="A3514" s="6"/>
    </row>
    <row r="3515" spans="1:1" x14ac:dyDescent="0.35">
      <c r="A3515" s="6"/>
    </row>
    <row r="3516" spans="1:1" x14ac:dyDescent="0.35">
      <c r="A3516" s="6"/>
    </row>
    <row r="3517" spans="1:1" x14ac:dyDescent="0.35">
      <c r="A3517" s="6"/>
    </row>
    <row r="3518" spans="1:1" x14ac:dyDescent="0.35">
      <c r="A3518" s="6"/>
    </row>
    <row r="3519" spans="1:1" x14ac:dyDescent="0.35">
      <c r="A3519" s="6"/>
    </row>
    <row r="3520" spans="1:1" x14ac:dyDescent="0.35">
      <c r="A3520" s="6"/>
    </row>
    <row r="3521" spans="1:1" x14ac:dyDescent="0.35">
      <c r="A3521" s="6"/>
    </row>
    <row r="3522" spans="1:1" x14ac:dyDescent="0.35">
      <c r="A3522" s="6"/>
    </row>
    <row r="3523" spans="1:1" x14ac:dyDescent="0.35">
      <c r="A3523" s="6"/>
    </row>
    <row r="3524" spans="1:1" x14ac:dyDescent="0.35">
      <c r="A3524" s="6"/>
    </row>
    <row r="3525" spans="1:1" x14ac:dyDescent="0.35">
      <c r="A3525" s="6"/>
    </row>
    <row r="3526" spans="1:1" x14ac:dyDescent="0.35">
      <c r="A3526" s="6"/>
    </row>
    <row r="3527" spans="1:1" x14ac:dyDescent="0.35">
      <c r="A3527" s="6"/>
    </row>
    <row r="3528" spans="1:1" x14ac:dyDescent="0.35">
      <c r="A3528" s="6"/>
    </row>
    <row r="3529" spans="1:1" x14ac:dyDescent="0.35">
      <c r="A3529" s="6"/>
    </row>
    <row r="3530" spans="1:1" x14ac:dyDescent="0.35">
      <c r="A3530" s="6"/>
    </row>
    <row r="3531" spans="1:1" x14ac:dyDescent="0.35">
      <c r="A3531" s="6"/>
    </row>
    <row r="3532" spans="1:1" x14ac:dyDescent="0.35">
      <c r="A3532" s="6"/>
    </row>
    <row r="3533" spans="1:1" x14ac:dyDescent="0.35">
      <c r="A3533" s="6"/>
    </row>
    <row r="3534" spans="1:1" x14ac:dyDescent="0.35">
      <c r="A3534" s="6"/>
    </row>
    <row r="3535" spans="1:1" x14ac:dyDescent="0.35">
      <c r="A3535" s="6"/>
    </row>
    <row r="3536" spans="1:1" x14ac:dyDescent="0.35">
      <c r="A3536" s="6"/>
    </row>
    <row r="3537" spans="1:1" x14ac:dyDescent="0.35">
      <c r="A3537" s="6"/>
    </row>
    <row r="3538" spans="1:1" x14ac:dyDescent="0.35">
      <c r="A3538" s="6"/>
    </row>
    <row r="3539" spans="1:1" x14ac:dyDescent="0.35">
      <c r="A3539" s="6"/>
    </row>
    <row r="3540" spans="1:1" x14ac:dyDescent="0.35">
      <c r="A3540" s="6"/>
    </row>
    <row r="3541" spans="1:1" x14ac:dyDescent="0.35">
      <c r="A3541" s="6"/>
    </row>
    <row r="3542" spans="1:1" x14ac:dyDescent="0.35">
      <c r="A3542" s="6"/>
    </row>
    <row r="3543" spans="1:1" x14ac:dyDescent="0.35">
      <c r="A3543" s="6"/>
    </row>
    <row r="3544" spans="1:1" x14ac:dyDescent="0.35">
      <c r="A3544" s="6"/>
    </row>
    <row r="3545" spans="1:1" x14ac:dyDescent="0.35">
      <c r="A3545" s="6"/>
    </row>
    <row r="3546" spans="1:1" x14ac:dyDescent="0.35">
      <c r="A3546" s="6"/>
    </row>
    <row r="3547" spans="1:1" x14ac:dyDescent="0.35">
      <c r="A3547" s="6"/>
    </row>
    <row r="3548" spans="1:1" x14ac:dyDescent="0.35">
      <c r="A3548" s="6"/>
    </row>
    <row r="3549" spans="1:1" x14ac:dyDescent="0.35">
      <c r="A3549" s="6"/>
    </row>
    <row r="3550" spans="1:1" x14ac:dyDescent="0.35">
      <c r="A3550" s="6"/>
    </row>
    <row r="3551" spans="1:1" x14ac:dyDescent="0.35">
      <c r="A3551" s="6"/>
    </row>
    <row r="3552" spans="1:1" x14ac:dyDescent="0.35">
      <c r="A3552" s="6"/>
    </row>
    <row r="3553" spans="1:1" x14ac:dyDescent="0.35">
      <c r="A3553" s="6"/>
    </row>
    <row r="3554" spans="1:1" x14ac:dyDescent="0.35">
      <c r="A3554" s="6"/>
    </row>
    <row r="3555" spans="1:1" x14ac:dyDescent="0.35">
      <c r="A3555" s="6"/>
    </row>
    <row r="3556" spans="1:1" x14ac:dyDescent="0.35">
      <c r="A3556" s="6"/>
    </row>
    <row r="3557" spans="1:1" x14ac:dyDescent="0.35">
      <c r="A3557" s="6"/>
    </row>
    <row r="3558" spans="1:1" x14ac:dyDescent="0.35">
      <c r="A3558" s="6"/>
    </row>
    <row r="3559" spans="1:1" x14ac:dyDescent="0.35">
      <c r="A3559" s="6"/>
    </row>
    <row r="3560" spans="1:1" x14ac:dyDescent="0.35">
      <c r="A3560" s="6"/>
    </row>
    <row r="3561" spans="1:1" x14ac:dyDescent="0.35">
      <c r="A3561" s="6"/>
    </row>
    <row r="3562" spans="1:1" x14ac:dyDescent="0.35">
      <c r="A3562" s="6"/>
    </row>
    <row r="3563" spans="1:1" x14ac:dyDescent="0.35">
      <c r="A3563" s="6"/>
    </row>
    <row r="3564" spans="1:1" x14ac:dyDescent="0.35">
      <c r="A3564" s="6"/>
    </row>
    <row r="3565" spans="1:1" x14ac:dyDescent="0.35">
      <c r="A3565" s="6"/>
    </row>
    <row r="3566" spans="1:1" x14ac:dyDescent="0.35">
      <c r="A3566" s="6"/>
    </row>
    <row r="3567" spans="1:1" x14ac:dyDescent="0.35">
      <c r="A3567" s="6"/>
    </row>
    <row r="3568" spans="1:1" x14ac:dyDescent="0.35">
      <c r="A3568" s="6"/>
    </row>
    <row r="3569" spans="1:1" x14ac:dyDescent="0.35">
      <c r="A3569" s="6"/>
    </row>
    <row r="3570" spans="1:1" x14ac:dyDescent="0.35">
      <c r="A3570" s="6"/>
    </row>
    <row r="3571" spans="1:1" x14ac:dyDescent="0.35">
      <c r="A3571" s="6"/>
    </row>
    <row r="3572" spans="1:1" x14ac:dyDescent="0.35">
      <c r="A3572" s="6"/>
    </row>
    <row r="3573" spans="1:1" x14ac:dyDescent="0.35">
      <c r="A3573" s="6"/>
    </row>
    <row r="3574" spans="1:1" x14ac:dyDescent="0.35">
      <c r="A3574" s="6"/>
    </row>
    <row r="3575" spans="1:1" x14ac:dyDescent="0.35">
      <c r="A3575" s="6"/>
    </row>
    <row r="3576" spans="1:1" x14ac:dyDescent="0.35">
      <c r="A3576" s="6"/>
    </row>
    <row r="3577" spans="1:1" x14ac:dyDescent="0.35">
      <c r="A3577" s="6"/>
    </row>
    <row r="3578" spans="1:1" x14ac:dyDescent="0.35">
      <c r="A3578" s="6"/>
    </row>
    <row r="3579" spans="1:1" x14ac:dyDescent="0.35">
      <c r="A3579" s="6"/>
    </row>
    <row r="3580" spans="1:1" x14ac:dyDescent="0.35">
      <c r="A3580" s="6"/>
    </row>
    <row r="3581" spans="1:1" x14ac:dyDescent="0.35">
      <c r="A3581" s="6"/>
    </row>
    <row r="3582" spans="1:1" x14ac:dyDescent="0.35">
      <c r="A3582" s="6"/>
    </row>
    <row r="3583" spans="1:1" x14ac:dyDescent="0.35">
      <c r="A3583" s="6"/>
    </row>
    <row r="3584" spans="1:1" x14ac:dyDescent="0.35">
      <c r="A3584" s="6"/>
    </row>
    <row r="3585" spans="1:1" x14ac:dyDescent="0.35">
      <c r="A3585" s="6"/>
    </row>
    <row r="3586" spans="1:1" x14ac:dyDescent="0.35">
      <c r="A3586" s="6"/>
    </row>
    <row r="3587" spans="1:1" x14ac:dyDescent="0.35">
      <c r="A3587" s="6"/>
    </row>
    <row r="3588" spans="1:1" x14ac:dyDescent="0.35">
      <c r="A3588" s="6"/>
    </row>
    <row r="3589" spans="1:1" x14ac:dyDescent="0.35">
      <c r="A3589" s="6"/>
    </row>
    <row r="3590" spans="1:1" x14ac:dyDescent="0.35">
      <c r="A3590" s="6"/>
    </row>
    <row r="3591" spans="1:1" x14ac:dyDescent="0.35">
      <c r="A3591" s="6"/>
    </row>
    <row r="3592" spans="1:1" x14ac:dyDescent="0.35">
      <c r="A3592" s="6"/>
    </row>
    <row r="3593" spans="1:1" x14ac:dyDescent="0.35">
      <c r="A3593" s="6"/>
    </row>
    <row r="3594" spans="1:1" x14ac:dyDescent="0.35">
      <c r="A3594" s="6"/>
    </row>
    <row r="3595" spans="1:1" x14ac:dyDescent="0.35">
      <c r="A3595" s="6"/>
    </row>
    <row r="3596" spans="1:1" x14ac:dyDescent="0.35">
      <c r="A3596" s="6"/>
    </row>
    <row r="3597" spans="1:1" x14ac:dyDescent="0.35">
      <c r="A3597" s="6"/>
    </row>
    <row r="3598" spans="1:1" x14ac:dyDescent="0.35">
      <c r="A3598" s="6"/>
    </row>
    <row r="3599" spans="1:1" x14ac:dyDescent="0.35">
      <c r="A3599" s="6"/>
    </row>
    <row r="3600" spans="1:1" x14ac:dyDescent="0.35">
      <c r="A3600" s="6"/>
    </row>
    <row r="3601" spans="1:1" x14ac:dyDescent="0.35">
      <c r="A3601" s="6"/>
    </row>
    <row r="3602" spans="1:1" x14ac:dyDescent="0.35">
      <c r="A3602" s="6"/>
    </row>
    <row r="3603" spans="1:1" x14ac:dyDescent="0.35">
      <c r="A3603" s="6"/>
    </row>
    <row r="3604" spans="1:1" x14ac:dyDescent="0.35">
      <c r="A3604" s="6"/>
    </row>
    <row r="3605" spans="1:1" x14ac:dyDescent="0.35">
      <c r="A3605" s="6"/>
    </row>
    <row r="3606" spans="1:1" x14ac:dyDescent="0.35">
      <c r="A3606" s="6"/>
    </row>
    <row r="3607" spans="1:1" x14ac:dyDescent="0.35">
      <c r="A3607" s="6"/>
    </row>
    <row r="3608" spans="1:1" x14ac:dyDescent="0.35">
      <c r="A3608" s="6"/>
    </row>
    <row r="3609" spans="1:1" x14ac:dyDescent="0.35">
      <c r="A3609" s="6"/>
    </row>
    <row r="3610" spans="1:1" x14ac:dyDescent="0.35">
      <c r="A3610" s="6"/>
    </row>
    <row r="3611" spans="1:1" x14ac:dyDescent="0.35">
      <c r="A3611" s="6"/>
    </row>
    <row r="3612" spans="1:1" x14ac:dyDescent="0.35">
      <c r="A3612" s="6"/>
    </row>
    <row r="3613" spans="1:1" x14ac:dyDescent="0.35">
      <c r="A3613" s="6"/>
    </row>
    <row r="3614" spans="1:1" x14ac:dyDescent="0.35">
      <c r="A3614" s="6"/>
    </row>
    <row r="3615" spans="1:1" x14ac:dyDescent="0.35">
      <c r="A3615" s="6"/>
    </row>
    <row r="3616" spans="1:1" x14ac:dyDescent="0.35">
      <c r="A3616" s="6"/>
    </row>
    <row r="3617" spans="1:1" x14ac:dyDescent="0.35">
      <c r="A3617" s="6"/>
    </row>
    <row r="3618" spans="1:1" x14ac:dyDescent="0.35">
      <c r="A3618" s="6"/>
    </row>
    <row r="3619" spans="1:1" x14ac:dyDescent="0.35">
      <c r="A3619" s="6"/>
    </row>
    <row r="3620" spans="1:1" x14ac:dyDescent="0.35">
      <c r="A3620" s="6"/>
    </row>
    <row r="3621" spans="1:1" x14ac:dyDescent="0.35">
      <c r="A3621" s="6"/>
    </row>
    <row r="3622" spans="1:1" x14ac:dyDescent="0.35">
      <c r="A3622" s="6"/>
    </row>
    <row r="3623" spans="1:1" x14ac:dyDescent="0.35">
      <c r="A3623" s="6"/>
    </row>
    <row r="3624" spans="1:1" x14ac:dyDescent="0.35">
      <c r="A3624" s="6"/>
    </row>
    <row r="3625" spans="1:1" x14ac:dyDescent="0.35">
      <c r="A3625" s="6"/>
    </row>
    <row r="3626" spans="1:1" x14ac:dyDescent="0.35">
      <c r="A3626" s="6"/>
    </row>
    <row r="3627" spans="1:1" x14ac:dyDescent="0.35">
      <c r="A3627" s="6"/>
    </row>
    <row r="3628" spans="1:1" x14ac:dyDescent="0.35">
      <c r="A3628" s="6"/>
    </row>
    <row r="3629" spans="1:1" x14ac:dyDescent="0.35">
      <c r="A3629" s="6"/>
    </row>
    <row r="3630" spans="1:1" x14ac:dyDescent="0.35">
      <c r="A3630" s="6"/>
    </row>
    <row r="3631" spans="1:1" x14ac:dyDescent="0.35">
      <c r="A3631" s="6"/>
    </row>
    <row r="3632" spans="1:1" x14ac:dyDescent="0.35">
      <c r="A3632" s="6"/>
    </row>
    <row r="3633" spans="1:1" x14ac:dyDescent="0.35">
      <c r="A3633" s="6"/>
    </row>
    <row r="3634" spans="1:1" x14ac:dyDescent="0.35">
      <c r="A3634" s="6"/>
    </row>
    <row r="3635" spans="1:1" x14ac:dyDescent="0.35">
      <c r="A3635" s="6"/>
    </row>
    <row r="3636" spans="1:1" x14ac:dyDescent="0.35">
      <c r="A3636" s="6"/>
    </row>
    <row r="3637" spans="1:1" x14ac:dyDescent="0.35">
      <c r="A3637" s="6"/>
    </row>
    <row r="3638" spans="1:1" x14ac:dyDescent="0.35">
      <c r="A3638" s="6"/>
    </row>
    <row r="3639" spans="1:1" x14ac:dyDescent="0.35">
      <c r="A3639" s="6"/>
    </row>
    <row r="3640" spans="1:1" x14ac:dyDescent="0.35">
      <c r="A3640" s="6"/>
    </row>
    <row r="3641" spans="1:1" x14ac:dyDescent="0.35">
      <c r="A3641" s="6"/>
    </row>
    <row r="3642" spans="1:1" x14ac:dyDescent="0.35">
      <c r="A3642" s="6"/>
    </row>
    <row r="3643" spans="1:1" x14ac:dyDescent="0.35">
      <c r="A3643" s="6"/>
    </row>
    <row r="3644" spans="1:1" x14ac:dyDescent="0.35">
      <c r="A3644" s="6"/>
    </row>
    <row r="3645" spans="1:1" x14ac:dyDescent="0.35">
      <c r="A3645" s="6"/>
    </row>
    <row r="3646" spans="1:1" x14ac:dyDescent="0.35">
      <c r="A3646" s="6"/>
    </row>
    <row r="3647" spans="1:1" x14ac:dyDescent="0.35">
      <c r="A3647" s="6"/>
    </row>
    <row r="3648" spans="1:1" x14ac:dyDescent="0.35">
      <c r="A3648" s="6"/>
    </row>
    <row r="3649" spans="1:1" x14ac:dyDescent="0.35">
      <c r="A3649" s="6"/>
    </row>
    <row r="3650" spans="1:1" x14ac:dyDescent="0.35">
      <c r="A3650" s="6"/>
    </row>
    <row r="3651" spans="1:1" x14ac:dyDescent="0.35">
      <c r="A3651" s="6"/>
    </row>
    <row r="3652" spans="1:1" x14ac:dyDescent="0.35">
      <c r="A3652" s="6"/>
    </row>
    <row r="3653" spans="1:1" x14ac:dyDescent="0.35">
      <c r="A3653" s="6"/>
    </row>
    <row r="3654" spans="1:1" x14ac:dyDescent="0.35">
      <c r="A3654" s="6"/>
    </row>
    <row r="3655" spans="1:1" x14ac:dyDescent="0.35">
      <c r="A3655" s="6"/>
    </row>
    <row r="3656" spans="1:1" x14ac:dyDescent="0.35">
      <c r="A3656" s="6"/>
    </row>
    <row r="3657" spans="1:1" x14ac:dyDescent="0.35">
      <c r="A3657" s="6"/>
    </row>
    <row r="3658" spans="1:1" x14ac:dyDescent="0.35">
      <c r="A3658" s="6"/>
    </row>
    <row r="3659" spans="1:1" x14ac:dyDescent="0.35">
      <c r="A3659" s="6"/>
    </row>
    <row r="3660" spans="1:1" x14ac:dyDescent="0.35">
      <c r="A3660" s="6"/>
    </row>
    <row r="3661" spans="1:1" x14ac:dyDescent="0.35">
      <c r="A3661" s="6"/>
    </row>
    <row r="3662" spans="1:1" x14ac:dyDescent="0.35">
      <c r="A3662" s="6"/>
    </row>
    <row r="3663" spans="1:1" x14ac:dyDescent="0.35">
      <c r="A3663" s="6"/>
    </row>
    <row r="3664" spans="1:1" x14ac:dyDescent="0.35">
      <c r="A3664" s="6"/>
    </row>
    <row r="3665" spans="1:1" x14ac:dyDescent="0.35">
      <c r="A3665" s="6"/>
    </row>
    <row r="3666" spans="1:1" x14ac:dyDescent="0.35">
      <c r="A3666" s="6"/>
    </row>
    <row r="3667" spans="1:1" x14ac:dyDescent="0.35">
      <c r="A3667" s="6"/>
    </row>
    <row r="3668" spans="1:1" x14ac:dyDescent="0.35">
      <c r="A3668" s="6"/>
    </row>
    <row r="3669" spans="1:1" x14ac:dyDescent="0.35">
      <c r="A3669" s="6"/>
    </row>
    <row r="3670" spans="1:1" x14ac:dyDescent="0.35">
      <c r="A3670" s="6"/>
    </row>
    <row r="3671" spans="1:1" x14ac:dyDescent="0.35">
      <c r="A3671" s="6"/>
    </row>
    <row r="3672" spans="1:1" x14ac:dyDescent="0.35">
      <c r="A3672" s="6"/>
    </row>
    <row r="3673" spans="1:1" x14ac:dyDescent="0.35">
      <c r="A3673" s="6"/>
    </row>
    <row r="3674" spans="1:1" x14ac:dyDescent="0.35">
      <c r="A3674" s="6"/>
    </row>
    <row r="3675" spans="1:1" x14ac:dyDescent="0.35">
      <c r="A3675" s="6"/>
    </row>
    <row r="3676" spans="1:1" x14ac:dyDescent="0.35">
      <c r="A3676" s="6"/>
    </row>
    <row r="3677" spans="1:1" x14ac:dyDescent="0.35">
      <c r="A3677" s="6"/>
    </row>
    <row r="3678" spans="1:1" x14ac:dyDescent="0.35">
      <c r="A3678" s="6"/>
    </row>
    <row r="3679" spans="1:1" x14ac:dyDescent="0.35">
      <c r="A3679" s="6"/>
    </row>
    <row r="3680" spans="1:1" x14ac:dyDescent="0.35">
      <c r="A3680" s="6"/>
    </row>
    <row r="3681" spans="1:1" x14ac:dyDescent="0.35">
      <c r="A3681" s="6"/>
    </row>
    <row r="3682" spans="1:1" x14ac:dyDescent="0.35">
      <c r="A3682" s="6"/>
    </row>
    <row r="3683" spans="1:1" x14ac:dyDescent="0.35">
      <c r="A3683" s="6"/>
    </row>
    <row r="3684" spans="1:1" x14ac:dyDescent="0.35">
      <c r="A3684" s="6"/>
    </row>
    <row r="3685" spans="1:1" x14ac:dyDescent="0.35">
      <c r="A3685" s="6"/>
    </row>
    <row r="3686" spans="1:1" x14ac:dyDescent="0.35">
      <c r="A3686" s="6"/>
    </row>
    <row r="3687" spans="1:1" x14ac:dyDescent="0.35">
      <c r="A3687" s="6"/>
    </row>
    <row r="3688" spans="1:1" x14ac:dyDescent="0.35">
      <c r="A3688" s="6"/>
    </row>
    <row r="3689" spans="1:1" x14ac:dyDescent="0.35">
      <c r="A3689" s="6"/>
    </row>
    <row r="3690" spans="1:1" x14ac:dyDescent="0.35">
      <c r="A3690" s="6"/>
    </row>
    <row r="3691" spans="1:1" x14ac:dyDescent="0.35">
      <c r="A3691" s="6"/>
    </row>
    <row r="3692" spans="1:1" x14ac:dyDescent="0.35">
      <c r="A3692" s="6"/>
    </row>
    <row r="3693" spans="1:1" x14ac:dyDescent="0.35">
      <c r="A3693" s="6"/>
    </row>
    <row r="3694" spans="1:1" x14ac:dyDescent="0.35">
      <c r="A3694" s="6"/>
    </row>
    <row r="3695" spans="1:1" x14ac:dyDescent="0.35">
      <c r="A3695" s="6"/>
    </row>
    <row r="3696" spans="1:1" x14ac:dyDescent="0.35">
      <c r="A3696" s="6"/>
    </row>
    <row r="3697" spans="1:1" x14ac:dyDescent="0.35">
      <c r="A3697" s="6"/>
    </row>
    <row r="3698" spans="1:1" x14ac:dyDescent="0.35">
      <c r="A3698" s="6"/>
    </row>
    <row r="3699" spans="1:1" x14ac:dyDescent="0.35">
      <c r="A3699" s="6"/>
    </row>
    <row r="3700" spans="1:1" x14ac:dyDescent="0.35">
      <c r="A3700" s="6"/>
    </row>
    <row r="3701" spans="1:1" x14ac:dyDescent="0.35">
      <c r="A3701" s="6"/>
    </row>
    <row r="3702" spans="1:1" x14ac:dyDescent="0.35">
      <c r="A3702" s="6"/>
    </row>
    <row r="3703" spans="1:1" x14ac:dyDescent="0.35">
      <c r="A3703" s="6"/>
    </row>
    <row r="3704" spans="1:1" x14ac:dyDescent="0.35">
      <c r="A3704" s="6"/>
    </row>
    <row r="3705" spans="1:1" x14ac:dyDescent="0.35">
      <c r="A3705" s="6"/>
    </row>
    <row r="3706" spans="1:1" x14ac:dyDescent="0.35">
      <c r="A3706" s="6"/>
    </row>
    <row r="3707" spans="1:1" x14ac:dyDescent="0.35">
      <c r="A3707" s="6"/>
    </row>
    <row r="3708" spans="1:1" x14ac:dyDescent="0.35">
      <c r="A3708" s="6"/>
    </row>
    <row r="3709" spans="1:1" x14ac:dyDescent="0.35">
      <c r="A3709" s="6"/>
    </row>
    <row r="3710" spans="1:1" x14ac:dyDescent="0.35">
      <c r="A3710" s="6"/>
    </row>
    <row r="3711" spans="1:1" x14ac:dyDescent="0.35">
      <c r="A3711" s="6"/>
    </row>
    <row r="3712" spans="1:1" x14ac:dyDescent="0.35">
      <c r="A3712" s="6"/>
    </row>
    <row r="3713" spans="1:1" x14ac:dyDescent="0.35">
      <c r="A3713" s="6"/>
    </row>
    <row r="3714" spans="1:1" x14ac:dyDescent="0.35">
      <c r="A3714" s="6"/>
    </row>
    <row r="3715" spans="1:1" x14ac:dyDescent="0.35">
      <c r="A3715" s="6"/>
    </row>
    <row r="3716" spans="1:1" x14ac:dyDescent="0.35">
      <c r="A3716" s="6"/>
    </row>
    <row r="3717" spans="1:1" x14ac:dyDescent="0.35">
      <c r="A3717" s="6"/>
    </row>
    <row r="3718" spans="1:1" x14ac:dyDescent="0.35">
      <c r="A3718" s="6"/>
    </row>
    <row r="3719" spans="1:1" x14ac:dyDescent="0.35">
      <c r="A3719" s="6"/>
    </row>
    <row r="3720" spans="1:1" x14ac:dyDescent="0.35">
      <c r="A3720" s="6"/>
    </row>
    <row r="3721" spans="1:1" x14ac:dyDescent="0.35">
      <c r="A3721" s="6"/>
    </row>
    <row r="3722" spans="1:1" x14ac:dyDescent="0.35">
      <c r="A3722" s="6"/>
    </row>
    <row r="3723" spans="1:1" x14ac:dyDescent="0.35">
      <c r="A3723" s="6"/>
    </row>
    <row r="3724" spans="1:1" x14ac:dyDescent="0.35">
      <c r="A3724" s="6"/>
    </row>
    <row r="3725" spans="1:1" x14ac:dyDescent="0.35">
      <c r="A3725" s="6"/>
    </row>
    <row r="3726" spans="1:1" x14ac:dyDescent="0.35">
      <c r="A3726" s="6"/>
    </row>
    <row r="3727" spans="1:1" x14ac:dyDescent="0.35">
      <c r="A3727" s="6"/>
    </row>
    <row r="3728" spans="1:1" x14ac:dyDescent="0.35">
      <c r="A3728" s="6"/>
    </row>
    <row r="3729" spans="1:1" x14ac:dyDescent="0.35">
      <c r="A3729" s="6"/>
    </row>
    <row r="3730" spans="1:1" x14ac:dyDescent="0.35">
      <c r="A3730" s="6"/>
    </row>
    <row r="3731" spans="1:1" x14ac:dyDescent="0.35">
      <c r="A3731" s="6"/>
    </row>
    <row r="3732" spans="1:1" x14ac:dyDescent="0.35">
      <c r="A3732" s="6"/>
    </row>
    <row r="3733" spans="1:1" x14ac:dyDescent="0.35">
      <c r="A3733" s="6"/>
    </row>
    <row r="3734" spans="1:1" x14ac:dyDescent="0.35">
      <c r="A3734" s="6"/>
    </row>
    <row r="3735" spans="1:1" x14ac:dyDescent="0.35">
      <c r="A3735" s="6"/>
    </row>
    <row r="3736" spans="1:1" x14ac:dyDescent="0.35">
      <c r="A3736" s="6"/>
    </row>
    <row r="3737" spans="1:1" x14ac:dyDescent="0.35">
      <c r="A3737" s="6"/>
    </row>
    <row r="3738" spans="1:1" x14ac:dyDescent="0.35">
      <c r="A3738" s="6"/>
    </row>
    <row r="3739" spans="1:1" x14ac:dyDescent="0.35">
      <c r="A3739" s="6"/>
    </row>
    <row r="3740" spans="1:1" x14ac:dyDescent="0.35">
      <c r="A3740" s="6"/>
    </row>
    <row r="3741" spans="1:1" x14ac:dyDescent="0.35">
      <c r="A3741" s="6"/>
    </row>
    <row r="3742" spans="1:1" x14ac:dyDescent="0.35">
      <c r="A3742" s="6"/>
    </row>
    <row r="3743" spans="1:1" x14ac:dyDescent="0.35">
      <c r="A3743" s="6"/>
    </row>
    <row r="3744" spans="1:1" x14ac:dyDescent="0.35">
      <c r="A3744" s="6"/>
    </row>
    <row r="3745" spans="1:1" x14ac:dyDescent="0.35">
      <c r="A3745" s="6"/>
    </row>
    <row r="3746" spans="1:1" x14ac:dyDescent="0.35">
      <c r="A3746" s="6"/>
    </row>
    <row r="3747" spans="1:1" x14ac:dyDescent="0.35">
      <c r="A3747" s="6"/>
    </row>
    <row r="3748" spans="1:1" x14ac:dyDescent="0.35">
      <c r="A3748" s="6"/>
    </row>
    <row r="3749" spans="1:1" x14ac:dyDescent="0.35">
      <c r="A3749" s="6"/>
    </row>
    <row r="3750" spans="1:1" x14ac:dyDescent="0.35">
      <c r="A3750" s="6"/>
    </row>
    <row r="3751" spans="1:1" x14ac:dyDescent="0.35">
      <c r="A3751" s="6"/>
    </row>
    <row r="3752" spans="1:1" x14ac:dyDescent="0.35">
      <c r="A3752" s="6"/>
    </row>
    <row r="3753" spans="1:1" x14ac:dyDescent="0.35">
      <c r="A3753" s="6"/>
    </row>
    <row r="3754" spans="1:1" x14ac:dyDescent="0.35">
      <c r="A3754" s="6"/>
    </row>
    <row r="3755" spans="1:1" x14ac:dyDescent="0.35">
      <c r="A3755" s="6"/>
    </row>
    <row r="3756" spans="1:1" x14ac:dyDescent="0.35">
      <c r="A3756" s="6"/>
    </row>
    <row r="3757" spans="1:1" x14ac:dyDescent="0.35">
      <c r="A3757" s="6"/>
    </row>
    <row r="3758" spans="1:1" x14ac:dyDescent="0.35">
      <c r="A3758" s="6"/>
    </row>
    <row r="3759" spans="1:1" x14ac:dyDescent="0.35">
      <c r="A3759" s="6"/>
    </row>
    <row r="3760" spans="1:1" x14ac:dyDescent="0.35">
      <c r="A3760" s="6"/>
    </row>
    <row r="3761" spans="1:1" x14ac:dyDescent="0.35">
      <c r="A3761" s="6"/>
    </row>
    <row r="3762" spans="1:1" x14ac:dyDescent="0.35">
      <c r="A3762" s="6"/>
    </row>
    <row r="3763" spans="1:1" x14ac:dyDescent="0.35">
      <c r="A3763" s="6"/>
    </row>
    <row r="3764" spans="1:1" x14ac:dyDescent="0.35">
      <c r="A3764" s="6"/>
    </row>
    <row r="3765" spans="1:1" x14ac:dyDescent="0.35">
      <c r="A3765" s="6"/>
    </row>
    <row r="3766" spans="1:1" x14ac:dyDescent="0.35">
      <c r="A3766" s="6"/>
    </row>
    <row r="3767" spans="1:1" x14ac:dyDescent="0.35">
      <c r="A3767" s="6"/>
    </row>
    <row r="3768" spans="1:1" x14ac:dyDescent="0.35">
      <c r="A3768" s="6"/>
    </row>
    <row r="3769" spans="1:1" x14ac:dyDescent="0.35">
      <c r="A3769" s="6"/>
    </row>
    <row r="3770" spans="1:1" x14ac:dyDescent="0.35">
      <c r="A3770" s="6"/>
    </row>
    <row r="3771" spans="1:1" x14ac:dyDescent="0.35">
      <c r="A3771" s="6"/>
    </row>
    <row r="3772" spans="1:1" x14ac:dyDescent="0.35">
      <c r="A3772" s="6"/>
    </row>
    <row r="3773" spans="1:1" x14ac:dyDescent="0.35">
      <c r="A3773" s="6"/>
    </row>
    <row r="3774" spans="1:1" x14ac:dyDescent="0.35">
      <c r="A3774" s="6"/>
    </row>
    <row r="3775" spans="1:1" x14ac:dyDescent="0.35">
      <c r="A3775" s="6"/>
    </row>
    <row r="3776" spans="1:1" x14ac:dyDescent="0.35">
      <c r="A3776" s="6"/>
    </row>
    <row r="3777" spans="1:1" x14ac:dyDescent="0.35">
      <c r="A3777" s="6"/>
    </row>
    <row r="3778" spans="1:1" x14ac:dyDescent="0.35">
      <c r="A3778" s="6"/>
    </row>
    <row r="3779" spans="1:1" x14ac:dyDescent="0.35">
      <c r="A3779" s="6"/>
    </row>
    <row r="3780" spans="1:1" x14ac:dyDescent="0.35">
      <c r="A3780" s="6"/>
    </row>
    <row r="3781" spans="1:1" x14ac:dyDescent="0.35">
      <c r="A3781" s="6"/>
    </row>
    <row r="3782" spans="1:1" x14ac:dyDescent="0.35">
      <c r="A3782" s="6"/>
    </row>
    <row r="3783" spans="1:1" x14ac:dyDescent="0.35">
      <c r="A3783" s="6"/>
    </row>
    <row r="3784" spans="1:1" x14ac:dyDescent="0.35">
      <c r="A3784" s="6"/>
    </row>
    <row r="3785" spans="1:1" x14ac:dyDescent="0.35">
      <c r="A3785" s="6"/>
    </row>
    <row r="3786" spans="1:1" x14ac:dyDescent="0.35">
      <c r="A3786" s="6"/>
    </row>
    <row r="3787" spans="1:1" x14ac:dyDescent="0.35">
      <c r="A3787" s="6"/>
    </row>
    <row r="3788" spans="1:1" x14ac:dyDescent="0.35">
      <c r="A3788" s="6"/>
    </row>
    <row r="3789" spans="1:1" x14ac:dyDescent="0.35">
      <c r="A3789" s="6"/>
    </row>
    <row r="3790" spans="1:1" x14ac:dyDescent="0.35">
      <c r="A3790" s="6"/>
    </row>
    <row r="3791" spans="1:1" x14ac:dyDescent="0.35">
      <c r="A3791" s="6"/>
    </row>
    <row r="3792" spans="1:1" x14ac:dyDescent="0.35">
      <c r="A3792" s="6"/>
    </row>
    <row r="3793" spans="1:1" x14ac:dyDescent="0.35">
      <c r="A3793" s="6"/>
    </row>
    <row r="3794" spans="1:1" x14ac:dyDescent="0.35">
      <c r="A3794" s="6"/>
    </row>
    <row r="3795" spans="1:1" x14ac:dyDescent="0.35">
      <c r="A3795" s="6"/>
    </row>
    <row r="3796" spans="1:1" x14ac:dyDescent="0.35">
      <c r="A3796" s="6"/>
    </row>
    <row r="3797" spans="1:1" x14ac:dyDescent="0.35">
      <c r="A3797" s="6"/>
    </row>
    <row r="3798" spans="1:1" x14ac:dyDescent="0.35">
      <c r="A3798" s="6"/>
    </row>
    <row r="3799" spans="1:1" x14ac:dyDescent="0.35">
      <c r="A3799" s="6"/>
    </row>
    <row r="3800" spans="1:1" x14ac:dyDescent="0.35">
      <c r="A3800" s="6"/>
    </row>
    <row r="3801" spans="1:1" x14ac:dyDescent="0.35">
      <c r="A3801" s="6"/>
    </row>
    <row r="3802" spans="1:1" x14ac:dyDescent="0.35">
      <c r="A3802" s="6"/>
    </row>
    <row r="3803" spans="1:1" x14ac:dyDescent="0.35">
      <c r="A3803" s="6"/>
    </row>
    <row r="3804" spans="1:1" x14ac:dyDescent="0.35">
      <c r="A3804" s="6"/>
    </row>
    <row r="3805" spans="1:1" x14ac:dyDescent="0.35">
      <c r="A3805" s="6"/>
    </row>
    <row r="3806" spans="1:1" x14ac:dyDescent="0.35">
      <c r="A3806" s="6"/>
    </row>
    <row r="3807" spans="1:1" x14ac:dyDescent="0.35">
      <c r="A3807" s="6"/>
    </row>
    <row r="3808" spans="1:1" x14ac:dyDescent="0.35">
      <c r="A3808" s="6"/>
    </row>
    <row r="3809" spans="1:1" x14ac:dyDescent="0.35">
      <c r="A3809" s="6"/>
    </row>
    <row r="3810" spans="1:1" x14ac:dyDescent="0.35">
      <c r="A3810" s="6"/>
    </row>
    <row r="3811" spans="1:1" x14ac:dyDescent="0.35">
      <c r="A3811" s="6"/>
    </row>
    <row r="3812" spans="1:1" x14ac:dyDescent="0.35">
      <c r="A3812" s="6"/>
    </row>
    <row r="3813" spans="1:1" x14ac:dyDescent="0.35">
      <c r="A3813" s="6"/>
    </row>
    <row r="3814" spans="1:1" x14ac:dyDescent="0.35">
      <c r="A3814" s="6"/>
    </row>
    <row r="3815" spans="1:1" x14ac:dyDescent="0.35">
      <c r="A3815" s="6"/>
    </row>
    <row r="3816" spans="1:1" x14ac:dyDescent="0.35">
      <c r="A3816" s="6"/>
    </row>
    <row r="3817" spans="1:1" x14ac:dyDescent="0.35">
      <c r="A3817" s="6"/>
    </row>
    <row r="3818" spans="1:1" x14ac:dyDescent="0.35">
      <c r="A3818" s="6"/>
    </row>
    <row r="3819" spans="1:1" x14ac:dyDescent="0.35">
      <c r="A3819" s="6"/>
    </row>
    <row r="3820" spans="1:1" x14ac:dyDescent="0.35">
      <c r="A3820" s="6"/>
    </row>
    <row r="3821" spans="1:1" x14ac:dyDescent="0.35">
      <c r="A3821" s="6"/>
    </row>
    <row r="3822" spans="1:1" x14ac:dyDescent="0.35">
      <c r="A3822" s="6"/>
    </row>
    <row r="3823" spans="1:1" x14ac:dyDescent="0.35">
      <c r="A3823" s="6"/>
    </row>
    <row r="3824" spans="1:1" x14ac:dyDescent="0.35">
      <c r="A3824" s="6"/>
    </row>
    <row r="3825" spans="1:1" x14ac:dyDescent="0.35">
      <c r="A3825" s="6"/>
    </row>
    <row r="3826" spans="1:1" x14ac:dyDescent="0.35">
      <c r="A3826" s="6"/>
    </row>
    <row r="3827" spans="1:1" x14ac:dyDescent="0.35">
      <c r="A3827" s="6"/>
    </row>
    <row r="3828" spans="1:1" x14ac:dyDescent="0.35">
      <c r="A3828" s="6"/>
    </row>
    <row r="3829" spans="1:1" x14ac:dyDescent="0.35">
      <c r="A3829" s="6"/>
    </row>
    <row r="3830" spans="1:1" x14ac:dyDescent="0.35">
      <c r="A3830" s="6"/>
    </row>
    <row r="3831" spans="1:1" x14ac:dyDescent="0.35">
      <c r="A3831" s="6"/>
    </row>
    <row r="3832" spans="1:1" x14ac:dyDescent="0.35">
      <c r="A3832" s="6"/>
    </row>
    <row r="3833" spans="1:1" x14ac:dyDescent="0.35">
      <c r="A3833" s="6"/>
    </row>
    <row r="3834" spans="1:1" x14ac:dyDescent="0.35">
      <c r="A3834" s="6"/>
    </row>
    <row r="3835" spans="1:1" x14ac:dyDescent="0.35">
      <c r="A3835" s="6"/>
    </row>
    <row r="3836" spans="1:1" x14ac:dyDescent="0.35">
      <c r="A3836" s="6"/>
    </row>
    <row r="3837" spans="1:1" x14ac:dyDescent="0.35">
      <c r="A3837" s="6"/>
    </row>
    <row r="3838" spans="1:1" x14ac:dyDescent="0.35">
      <c r="A3838" s="6"/>
    </row>
    <row r="3839" spans="1:1" x14ac:dyDescent="0.35">
      <c r="A3839" s="6"/>
    </row>
    <row r="3840" spans="1:1" x14ac:dyDescent="0.35">
      <c r="A3840" s="6"/>
    </row>
    <row r="3841" spans="1:1" x14ac:dyDescent="0.35">
      <c r="A3841" s="6"/>
    </row>
    <row r="3842" spans="1:1" x14ac:dyDescent="0.35">
      <c r="A3842" s="6"/>
    </row>
    <row r="3843" spans="1:1" x14ac:dyDescent="0.35">
      <c r="A3843" s="6"/>
    </row>
    <row r="3844" spans="1:1" x14ac:dyDescent="0.35">
      <c r="A3844" s="6"/>
    </row>
    <row r="3845" spans="1:1" x14ac:dyDescent="0.35">
      <c r="A3845" s="6"/>
    </row>
    <row r="3846" spans="1:1" x14ac:dyDescent="0.35">
      <c r="A3846" s="6"/>
    </row>
    <row r="3847" spans="1:1" x14ac:dyDescent="0.35">
      <c r="A3847" s="6"/>
    </row>
    <row r="3848" spans="1:1" x14ac:dyDescent="0.35">
      <c r="A3848" s="6"/>
    </row>
    <row r="3849" spans="1:1" x14ac:dyDescent="0.35">
      <c r="A3849" s="6"/>
    </row>
    <row r="3850" spans="1:1" x14ac:dyDescent="0.35">
      <c r="A3850" s="6"/>
    </row>
    <row r="3851" spans="1:1" x14ac:dyDescent="0.35">
      <c r="A3851" s="6"/>
    </row>
    <row r="3852" spans="1:1" x14ac:dyDescent="0.35">
      <c r="A3852" s="6"/>
    </row>
    <row r="3853" spans="1:1" x14ac:dyDescent="0.35">
      <c r="A3853" s="6"/>
    </row>
    <row r="3854" spans="1:1" x14ac:dyDescent="0.35">
      <c r="A3854" s="6"/>
    </row>
    <row r="3855" spans="1:1" x14ac:dyDescent="0.35">
      <c r="A3855" s="6"/>
    </row>
    <row r="3856" spans="1:1" x14ac:dyDescent="0.35">
      <c r="A3856" s="6"/>
    </row>
    <row r="3857" spans="1:1" x14ac:dyDescent="0.35">
      <c r="A3857" s="6"/>
    </row>
    <row r="3858" spans="1:1" x14ac:dyDescent="0.35">
      <c r="A3858" s="6"/>
    </row>
    <row r="3859" spans="1:1" x14ac:dyDescent="0.35">
      <c r="A3859" s="6"/>
    </row>
    <row r="3860" spans="1:1" x14ac:dyDescent="0.35">
      <c r="A3860" s="6"/>
    </row>
    <row r="3861" spans="1:1" x14ac:dyDescent="0.35">
      <c r="A3861" s="6"/>
    </row>
    <row r="3862" spans="1:1" x14ac:dyDescent="0.35">
      <c r="A3862" s="6"/>
    </row>
    <row r="3863" spans="1:1" x14ac:dyDescent="0.35">
      <c r="A3863" s="6"/>
    </row>
    <row r="3864" spans="1:1" x14ac:dyDescent="0.35">
      <c r="A3864" s="6"/>
    </row>
    <row r="3865" spans="1:1" x14ac:dyDescent="0.35">
      <c r="A3865" s="6"/>
    </row>
    <row r="3866" spans="1:1" x14ac:dyDescent="0.35">
      <c r="A3866" s="6"/>
    </row>
    <row r="3867" spans="1:1" x14ac:dyDescent="0.35">
      <c r="A3867" s="6"/>
    </row>
    <row r="3868" spans="1:1" x14ac:dyDescent="0.35">
      <c r="A3868" s="6"/>
    </row>
    <row r="3869" spans="1:1" x14ac:dyDescent="0.35">
      <c r="A3869" s="6"/>
    </row>
    <row r="3870" spans="1:1" x14ac:dyDescent="0.35">
      <c r="A3870" s="6"/>
    </row>
    <row r="3871" spans="1:1" x14ac:dyDescent="0.35">
      <c r="A3871" s="6"/>
    </row>
    <row r="3872" spans="1:1" x14ac:dyDescent="0.35">
      <c r="A3872" s="6"/>
    </row>
    <row r="3873" spans="1:1" x14ac:dyDescent="0.35">
      <c r="A3873" s="6"/>
    </row>
    <row r="3874" spans="1:1" x14ac:dyDescent="0.35">
      <c r="A3874" s="6"/>
    </row>
    <row r="3875" spans="1:1" x14ac:dyDescent="0.35">
      <c r="A3875" s="6"/>
    </row>
    <row r="3876" spans="1:1" x14ac:dyDescent="0.35">
      <c r="A3876" s="6"/>
    </row>
    <row r="3877" spans="1:1" x14ac:dyDescent="0.35">
      <c r="A3877" s="6"/>
    </row>
    <row r="3878" spans="1:1" x14ac:dyDescent="0.35">
      <c r="A3878" s="6"/>
    </row>
    <row r="3879" spans="1:1" x14ac:dyDescent="0.35">
      <c r="A3879" s="6"/>
    </row>
    <row r="3880" spans="1:1" x14ac:dyDescent="0.35">
      <c r="A3880" s="6"/>
    </row>
    <row r="3881" spans="1:1" x14ac:dyDescent="0.35">
      <c r="A3881" s="6"/>
    </row>
    <row r="3882" spans="1:1" x14ac:dyDescent="0.35">
      <c r="A3882" s="6"/>
    </row>
    <row r="3883" spans="1:1" x14ac:dyDescent="0.35">
      <c r="A3883" s="6"/>
    </row>
    <row r="3884" spans="1:1" x14ac:dyDescent="0.35">
      <c r="A3884" s="6"/>
    </row>
    <row r="3885" spans="1:1" x14ac:dyDescent="0.35">
      <c r="A3885" s="6"/>
    </row>
    <row r="3886" spans="1:1" x14ac:dyDescent="0.35">
      <c r="A3886" s="6"/>
    </row>
    <row r="3887" spans="1:1" x14ac:dyDescent="0.35">
      <c r="A3887" s="6"/>
    </row>
    <row r="3888" spans="1:1" x14ac:dyDescent="0.35">
      <c r="A3888" s="6"/>
    </row>
    <row r="3889" spans="1:1" x14ac:dyDescent="0.35">
      <c r="A3889" s="6"/>
    </row>
    <row r="3890" spans="1:1" x14ac:dyDescent="0.35">
      <c r="A3890" s="6"/>
    </row>
    <row r="3891" spans="1:1" x14ac:dyDescent="0.35">
      <c r="A3891" s="6"/>
    </row>
    <row r="3892" spans="1:1" x14ac:dyDescent="0.35">
      <c r="A3892" s="6"/>
    </row>
    <row r="3893" spans="1:1" x14ac:dyDescent="0.35">
      <c r="A3893" s="6"/>
    </row>
    <row r="3894" spans="1:1" x14ac:dyDescent="0.35">
      <c r="A3894" s="6"/>
    </row>
    <row r="3895" spans="1:1" x14ac:dyDescent="0.35">
      <c r="A3895" s="6"/>
    </row>
    <row r="3896" spans="1:1" x14ac:dyDescent="0.35">
      <c r="A3896" s="6"/>
    </row>
    <row r="3897" spans="1:1" x14ac:dyDescent="0.35">
      <c r="A3897" s="6"/>
    </row>
    <row r="3898" spans="1:1" x14ac:dyDescent="0.35">
      <c r="A3898" s="6"/>
    </row>
    <row r="3899" spans="1:1" x14ac:dyDescent="0.35">
      <c r="A3899" s="6"/>
    </row>
    <row r="3900" spans="1:1" x14ac:dyDescent="0.35">
      <c r="A3900" s="6"/>
    </row>
    <row r="3901" spans="1:1" x14ac:dyDescent="0.35">
      <c r="A3901" s="6"/>
    </row>
    <row r="3902" spans="1:1" x14ac:dyDescent="0.35">
      <c r="A3902" s="6"/>
    </row>
    <row r="3903" spans="1:1" x14ac:dyDescent="0.35">
      <c r="A3903" s="6"/>
    </row>
    <row r="3904" spans="1:1" x14ac:dyDescent="0.35">
      <c r="A3904" s="6"/>
    </row>
    <row r="3905" spans="1:1" x14ac:dyDescent="0.35">
      <c r="A3905" s="6"/>
    </row>
    <row r="3906" spans="1:1" x14ac:dyDescent="0.35">
      <c r="A3906" s="6"/>
    </row>
    <row r="3907" spans="1:1" x14ac:dyDescent="0.35">
      <c r="A3907" s="6"/>
    </row>
    <row r="3908" spans="1:1" x14ac:dyDescent="0.35">
      <c r="A3908" s="6"/>
    </row>
    <row r="3909" spans="1:1" x14ac:dyDescent="0.35">
      <c r="A3909" s="6"/>
    </row>
    <row r="3910" spans="1:1" x14ac:dyDescent="0.35">
      <c r="A3910" s="6"/>
    </row>
    <row r="3911" spans="1:1" x14ac:dyDescent="0.35">
      <c r="A3911" s="6"/>
    </row>
    <row r="3912" spans="1:1" x14ac:dyDescent="0.35">
      <c r="A3912" s="6"/>
    </row>
    <row r="3913" spans="1:1" x14ac:dyDescent="0.35">
      <c r="A3913" s="6"/>
    </row>
    <row r="3914" spans="1:1" x14ac:dyDescent="0.35">
      <c r="A3914" s="6"/>
    </row>
    <row r="3915" spans="1:1" x14ac:dyDescent="0.35">
      <c r="A3915" s="6"/>
    </row>
    <row r="3916" spans="1:1" x14ac:dyDescent="0.35">
      <c r="A3916" s="6"/>
    </row>
    <row r="3917" spans="1:1" x14ac:dyDescent="0.35">
      <c r="A3917" s="6"/>
    </row>
    <row r="3918" spans="1:1" x14ac:dyDescent="0.35">
      <c r="A3918" s="6"/>
    </row>
    <row r="3919" spans="1:1" x14ac:dyDescent="0.35">
      <c r="A3919" s="6"/>
    </row>
    <row r="3920" spans="1:1" x14ac:dyDescent="0.35">
      <c r="A3920" s="6"/>
    </row>
    <row r="3921" spans="1:1" x14ac:dyDescent="0.35">
      <c r="A3921" s="6"/>
    </row>
    <row r="3922" spans="1:1" x14ac:dyDescent="0.35">
      <c r="A3922" s="6"/>
    </row>
    <row r="3923" spans="1:1" x14ac:dyDescent="0.35">
      <c r="A3923" s="6"/>
    </row>
    <row r="3924" spans="1:1" x14ac:dyDescent="0.35">
      <c r="A3924" s="6"/>
    </row>
    <row r="3925" spans="1:1" x14ac:dyDescent="0.35">
      <c r="A3925" s="6"/>
    </row>
    <row r="3926" spans="1:1" x14ac:dyDescent="0.35">
      <c r="A3926" s="6"/>
    </row>
    <row r="3927" spans="1:1" x14ac:dyDescent="0.35">
      <c r="A3927" s="6"/>
    </row>
    <row r="3928" spans="1:1" x14ac:dyDescent="0.35">
      <c r="A3928" s="6"/>
    </row>
    <row r="3929" spans="1:1" x14ac:dyDescent="0.35">
      <c r="A3929" s="6"/>
    </row>
    <row r="3930" spans="1:1" x14ac:dyDescent="0.35">
      <c r="A3930" s="6"/>
    </row>
    <row r="3931" spans="1:1" x14ac:dyDescent="0.35">
      <c r="A3931" s="6"/>
    </row>
    <row r="3932" spans="1:1" x14ac:dyDescent="0.35">
      <c r="A3932" s="6"/>
    </row>
    <row r="3933" spans="1:1" x14ac:dyDescent="0.35">
      <c r="A3933" s="6"/>
    </row>
    <row r="3934" spans="1:1" x14ac:dyDescent="0.35">
      <c r="A3934" s="6"/>
    </row>
    <row r="3935" spans="1:1" x14ac:dyDescent="0.35">
      <c r="A3935" s="6"/>
    </row>
    <row r="3936" spans="1:1" x14ac:dyDescent="0.35">
      <c r="A3936" s="6"/>
    </row>
    <row r="3937" spans="1:1" x14ac:dyDescent="0.35">
      <c r="A3937" s="6"/>
    </row>
    <row r="3938" spans="1:1" x14ac:dyDescent="0.35">
      <c r="A3938" s="6"/>
    </row>
    <row r="3939" spans="1:1" x14ac:dyDescent="0.35">
      <c r="A3939" s="6"/>
    </row>
    <row r="3940" spans="1:1" x14ac:dyDescent="0.35">
      <c r="A3940" s="6"/>
    </row>
    <row r="3941" spans="1:1" x14ac:dyDescent="0.35">
      <c r="A3941" s="6"/>
    </row>
    <row r="3942" spans="1:1" x14ac:dyDescent="0.35">
      <c r="A3942" s="6"/>
    </row>
    <row r="3943" spans="1:1" x14ac:dyDescent="0.35">
      <c r="A3943" s="6"/>
    </row>
    <row r="3944" spans="1:1" x14ac:dyDescent="0.35">
      <c r="A3944" s="6"/>
    </row>
    <row r="3945" spans="1:1" x14ac:dyDescent="0.35">
      <c r="A3945" s="6"/>
    </row>
    <row r="3946" spans="1:1" x14ac:dyDescent="0.35">
      <c r="A3946" s="6"/>
    </row>
    <row r="3947" spans="1:1" x14ac:dyDescent="0.35">
      <c r="A3947" s="6"/>
    </row>
    <row r="3948" spans="1:1" x14ac:dyDescent="0.35">
      <c r="A3948" s="6"/>
    </row>
    <row r="3949" spans="1:1" x14ac:dyDescent="0.35">
      <c r="A3949" s="6"/>
    </row>
    <row r="3950" spans="1:1" x14ac:dyDescent="0.35">
      <c r="A3950" s="6"/>
    </row>
    <row r="3951" spans="1:1" x14ac:dyDescent="0.35">
      <c r="A3951" s="6"/>
    </row>
    <row r="3952" spans="1:1" x14ac:dyDescent="0.35">
      <c r="A3952" s="6"/>
    </row>
    <row r="3953" spans="1:1" x14ac:dyDescent="0.35">
      <c r="A3953" s="6"/>
    </row>
    <row r="3954" spans="1:1" x14ac:dyDescent="0.35">
      <c r="A3954" s="6"/>
    </row>
    <row r="3955" spans="1:1" x14ac:dyDescent="0.35">
      <c r="A3955" s="6"/>
    </row>
    <row r="3956" spans="1:1" x14ac:dyDescent="0.35">
      <c r="A3956" s="6"/>
    </row>
    <row r="3957" spans="1:1" x14ac:dyDescent="0.35">
      <c r="A3957" s="6"/>
    </row>
    <row r="3958" spans="1:1" x14ac:dyDescent="0.35">
      <c r="A3958" s="6"/>
    </row>
    <row r="3959" spans="1:1" x14ac:dyDescent="0.35">
      <c r="A3959" s="6"/>
    </row>
    <row r="3960" spans="1:1" x14ac:dyDescent="0.35">
      <c r="A3960" s="6"/>
    </row>
    <row r="3961" spans="1:1" x14ac:dyDescent="0.35">
      <c r="A3961" s="6"/>
    </row>
    <row r="3962" spans="1:1" x14ac:dyDescent="0.35">
      <c r="A3962" s="6"/>
    </row>
    <row r="3963" spans="1:1" x14ac:dyDescent="0.35">
      <c r="A3963" s="6"/>
    </row>
    <row r="3964" spans="1:1" x14ac:dyDescent="0.35">
      <c r="A3964" s="6"/>
    </row>
    <row r="3965" spans="1:1" x14ac:dyDescent="0.35">
      <c r="A3965" s="6"/>
    </row>
    <row r="3966" spans="1:1" x14ac:dyDescent="0.35">
      <c r="A3966" s="6"/>
    </row>
    <row r="3967" spans="1:1" x14ac:dyDescent="0.35">
      <c r="A3967" s="6"/>
    </row>
    <row r="3968" spans="1:1" x14ac:dyDescent="0.35">
      <c r="A3968" s="6"/>
    </row>
    <row r="3969" spans="1:1" x14ac:dyDescent="0.35">
      <c r="A3969" s="6"/>
    </row>
    <row r="3970" spans="1:1" x14ac:dyDescent="0.35">
      <c r="A3970" s="6"/>
    </row>
    <row r="3971" spans="1:1" x14ac:dyDescent="0.35">
      <c r="A3971" s="6"/>
    </row>
    <row r="3972" spans="1:1" x14ac:dyDescent="0.35">
      <c r="A3972" s="6"/>
    </row>
    <row r="3973" spans="1:1" x14ac:dyDescent="0.35">
      <c r="A3973" s="6"/>
    </row>
    <row r="3974" spans="1:1" x14ac:dyDescent="0.35">
      <c r="A3974" s="6"/>
    </row>
    <row r="3975" spans="1:1" x14ac:dyDescent="0.35">
      <c r="A3975" s="6"/>
    </row>
    <row r="3976" spans="1:1" x14ac:dyDescent="0.35">
      <c r="A3976" s="6"/>
    </row>
    <row r="3977" spans="1:1" x14ac:dyDescent="0.35">
      <c r="A3977" s="6"/>
    </row>
    <row r="3978" spans="1:1" x14ac:dyDescent="0.35">
      <c r="A3978" s="6"/>
    </row>
    <row r="3979" spans="1:1" x14ac:dyDescent="0.35">
      <c r="A3979" s="6"/>
    </row>
    <row r="3980" spans="1:1" x14ac:dyDescent="0.35">
      <c r="A3980" s="6"/>
    </row>
    <row r="3981" spans="1:1" x14ac:dyDescent="0.35">
      <c r="A3981" s="6"/>
    </row>
    <row r="3982" spans="1:1" x14ac:dyDescent="0.35">
      <c r="A3982" s="6"/>
    </row>
    <row r="3983" spans="1:1" x14ac:dyDescent="0.35">
      <c r="A3983" s="6"/>
    </row>
    <row r="3984" spans="1:1" x14ac:dyDescent="0.35">
      <c r="A3984" s="6"/>
    </row>
    <row r="3985" spans="1:1" x14ac:dyDescent="0.35">
      <c r="A3985" s="6"/>
    </row>
    <row r="3986" spans="1:1" x14ac:dyDescent="0.35">
      <c r="A3986" s="6"/>
    </row>
    <row r="3987" spans="1:1" x14ac:dyDescent="0.35">
      <c r="A3987" s="6"/>
    </row>
    <row r="3988" spans="1:1" x14ac:dyDescent="0.35">
      <c r="A3988" s="6"/>
    </row>
    <row r="3989" spans="1:1" x14ac:dyDescent="0.35">
      <c r="A3989" s="6"/>
    </row>
    <row r="3990" spans="1:1" x14ac:dyDescent="0.35">
      <c r="A3990" s="6"/>
    </row>
    <row r="3991" spans="1:1" x14ac:dyDescent="0.35">
      <c r="A3991" s="6"/>
    </row>
    <row r="3992" spans="1:1" x14ac:dyDescent="0.35">
      <c r="A3992" s="6"/>
    </row>
    <row r="3993" spans="1:1" x14ac:dyDescent="0.35">
      <c r="A3993" s="6"/>
    </row>
    <row r="3994" spans="1:1" x14ac:dyDescent="0.35">
      <c r="A3994" s="6"/>
    </row>
    <row r="3995" spans="1:1" x14ac:dyDescent="0.35">
      <c r="A3995" s="6"/>
    </row>
    <row r="3996" spans="1:1" x14ac:dyDescent="0.35">
      <c r="A3996" s="6"/>
    </row>
    <row r="3997" spans="1:1" x14ac:dyDescent="0.35">
      <c r="A3997" s="6"/>
    </row>
    <row r="3998" spans="1:1" x14ac:dyDescent="0.35">
      <c r="A3998" s="6"/>
    </row>
    <row r="3999" spans="1:1" x14ac:dyDescent="0.35">
      <c r="A3999" s="6"/>
    </row>
    <row r="4000" spans="1:1" x14ac:dyDescent="0.35">
      <c r="A4000" s="6"/>
    </row>
    <row r="4001" spans="1:1" x14ac:dyDescent="0.35">
      <c r="A4001" s="6"/>
    </row>
    <row r="4002" spans="1:1" x14ac:dyDescent="0.35">
      <c r="A4002" s="6"/>
    </row>
    <row r="4003" spans="1:1" x14ac:dyDescent="0.35">
      <c r="A4003" s="6"/>
    </row>
    <row r="4004" spans="1:1" x14ac:dyDescent="0.35">
      <c r="A4004" s="6"/>
    </row>
    <row r="4005" spans="1:1" x14ac:dyDescent="0.35">
      <c r="A4005" s="6"/>
    </row>
    <row r="4006" spans="1:1" x14ac:dyDescent="0.35">
      <c r="A4006" s="6"/>
    </row>
    <row r="4007" spans="1:1" x14ac:dyDescent="0.35">
      <c r="A4007" s="6"/>
    </row>
    <row r="4008" spans="1:1" x14ac:dyDescent="0.35">
      <c r="A4008" s="6"/>
    </row>
    <row r="4009" spans="1:1" x14ac:dyDescent="0.35">
      <c r="A4009" s="6"/>
    </row>
    <row r="4010" spans="1:1" x14ac:dyDescent="0.35">
      <c r="A4010" s="6"/>
    </row>
    <row r="4011" spans="1:1" x14ac:dyDescent="0.35">
      <c r="A4011" s="6"/>
    </row>
    <row r="4012" spans="1:1" x14ac:dyDescent="0.35">
      <c r="A4012" s="6"/>
    </row>
    <row r="4013" spans="1:1" x14ac:dyDescent="0.35">
      <c r="A4013" s="6"/>
    </row>
    <row r="4014" spans="1:1" x14ac:dyDescent="0.35">
      <c r="A4014" s="6"/>
    </row>
    <row r="4015" spans="1:1" x14ac:dyDescent="0.35">
      <c r="A4015" s="6"/>
    </row>
    <row r="4016" spans="1:1" x14ac:dyDescent="0.35">
      <c r="A4016" s="6"/>
    </row>
    <row r="4017" spans="1:1" x14ac:dyDescent="0.35">
      <c r="A4017" s="6"/>
    </row>
    <row r="4018" spans="1:1" x14ac:dyDescent="0.35">
      <c r="A4018" s="6"/>
    </row>
    <row r="4019" spans="1:1" x14ac:dyDescent="0.35">
      <c r="A4019" s="6"/>
    </row>
    <row r="4020" spans="1:1" x14ac:dyDescent="0.35">
      <c r="A4020" s="6"/>
    </row>
    <row r="4021" spans="1:1" x14ac:dyDescent="0.35">
      <c r="A4021" s="6"/>
    </row>
    <row r="4022" spans="1:1" x14ac:dyDescent="0.35">
      <c r="A4022" s="6"/>
    </row>
    <row r="4023" spans="1:1" x14ac:dyDescent="0.35">
      <c r="A4023" s="6"/>
    </row>
    <row r="4024" spans="1:1" x14ac:dyDescent="0.35">
      <c r="A4024" s="6"/>
    </row>
    <row r="4025" spans="1:1" x14ac:dyDescent="0.35">
      <c r="A4025" s="6"/>
    </row>
    <row r="4026" spans="1:1" x14ac:dyDescent="0.35">
      <c r="A4026" s="6"/>
    </row>
    <row r="4027" spans="1:1" x14ac:dyDescent="0.35">
      <c r="A4027" s="6"/>
    </row>
    <row r="4028" spans="1:1" x14ac:dyDescent="0.35">
      <c r="A4028" s="6"/>
    </row>
    <row r="4029" spans="1:1" x14ac:dyDescent="0.35">
      <c r="A4029" s="6"/>
    </row>
    <row r="4030" spans="1:1" x14ac:dyDescent="0.35">
      <c r="A4030" s="6"/>
    </row>
    <row r="4031" spans="1:1" x14ac:dyDescent="0.35">
      <c r="A4031" s="6"/>
    </row>
    <row r="4032" spans="1:1" x14ac:dyDescent="0.35">
      <c r="A4032" s="6"/>
    </row>
    <row r="4033" spans="1:1" x14ac:dyDescent="0.35">
      <c r="A4033" s="6"/>
    </row>
    <row r="4034" spans="1:1" x14ac:dyDescent="0.35">
      <c r="A4034" s="6"/>
    </row>
    <row r="4035" spans="1:1" x14ac:dyDescent="0.35">
      <c r="A4035" s="6"/>
    </row>
    <row r="4036" spans="1:1" x14ac:dyDescent="0.35">
      <c r="A4036" s="6"/>
    </row>
    <row r="4037" spans="1:1" x14ac:dyDescent="0.35">
      <c r="A4037" s="6"/>
    </row>
    <row r="4038" spans="1:1" x14ac:dyDescent="0.35">
      <c r="A4038" s="6"/>
    </row>
    <row r="4039" spans="1:1" x14ac:dyDescent="0.35">
      <c r="A4039" s="6"/>
    </row>
    <row r="4040" spans="1:1" x14ac:dyDescent="0.35">
      <c r="A4040" s="6"/>
    </row>
    <row r="4041" spans="1:1" x14ac:dyDescent="0.35">
      <c r="A4041" s="6"/>
    </row>
    <row r="4042" spans="1:1" x14ac:dyDescent="0.35">
      <c r="A4042" s="6"/>
    </row>
    <row r="4043" spans="1:1" x14ac:dyDescent="0.35">
      <c r="A4043" s="6"/>
    </row>
    <row r="4044" spans="1:1" x14ac:dyDescent="0.35">
      <c r="A4044" s="6"/>
    </row>
    <row r="4045" spans="1:1" x14ac:dyDescent="0.35">
      <c r="A4045" s="6"/>
    </row>
    <row r="4046" spans="1:1" x14ac:dyDescent="0.35">
      <c r="A4046" s="6"/>
    </row>
    <row r="4047" spans="1:1" x14ac:dyDescent="0.35">
      <c r="A4047" s="6"/>
    </row>
    <row r="4048" spans="1:1" x14ac:dyDescent="0.35">
      <c r="A4048" s="6"/>
    </row>
    <row r="4049" spans="1:1" x14ac:dyDescent="0.35">
      <c r="A4049" s="6"/>
    </row>
    <row r="4050" spans="1:1" x14ac:dyDescent="0.35">
      <c r="A4050" s="6"/>
    </row>
    <row r="4051" spans="1:1" x14ac:dyDescent="0.35">
      <c r="A4051" s="6"/>
    </row>
    <row r="4052" spans="1:1" x14ac:dyDescent="0.35">
      <c r="A4052" s="6"/>
    </row>
    <row r="4053" spans="1:1" x14ac:dyDescent="0.35">
      <c r="A4053" s="6"/>
    </row>
    <row r="4054" spans="1:1" x14ac:dyDescent="0.35">
      <c r="A4054" s="6"/>
    </row>
    <row r="4055" spans="1:1" x14ac:dyDescent="0.35">
      <c r="A4055" s="6"/>
    </row>
    <row r="4056" spans="1:1" x14ac:dyDescent="0.35">
      <c r="A4056" s="6"/>
    </row>
    <row r="4057" spans="1:1" x14ac:dyDescent="0.35">
      <c r="A4057" s="6"/>
    </row>
    <row r="4058" spans="1:1" x14ac:dyDescent="0.35">
      <c r="A4058" s="6"/>
    </row>
    <row r="4059" spans="1:1" x14ac:dyDescent="0.35">
      <c r="A4059" s="6"/>
    </row>
    <row r="4060" spans="1:1" x14ac:dyDescent="0.35">
      <c r="A4060" s="6"/>
    </row>
    <row r="4061" spans="1:1" x14ac:dyDescent="0.35">
      <c r="A4061" s="6"/>
    </row>
    <row r="4062" spans="1:1" x14ac:dyDescent="0.35">
      <c r="A4062" s="6"/>
    </row>
    <row r="4063" spans="1:1" x14ac:dyDescent="0.35">
      <c r="A4063" s="6"/>
    </row>
    <row r="4064" spans="1:1" x14ac:dyDescent="0.35">
      <c r="A4064" s="6"/>
    </row>
    <row r="4065" spans="1:1" x14ac:dyDescent="0.35">
      <c r="A4065" s="6"/>
    </row>
    <row r="4066" spans="1:1" x14ac:dyDescent="0.35">
      <c r="A4066" s="6"/>
    </row>
    <row r="4067" spans="1:1" x14ac:dyDescent="0.35">
      <c r="A4067" s="6"/>
    </row>
    <row r="4068" spans="1:1" x14ac:dyDescent="0.35">
      <c r="A4068" s="6"/>
    </row>
    <row r="4069" spans="1:1" x14ac:dyDescent="0.35">
      <c r="A4069" s="6"/>
    </row>
    <row r="4070" spans="1:1" x14ac:dyDescent="0.35">
      <c r="A4070" s="6"/>
    </row>
    <row r="4071" spans="1:1" x14ac:dyDescent="0.35">
      <c r="A4071" s="6"/>
    </row>
    <row r="4072" spans="1:1" x14ac:dyDescent="0.35">
      <c r="A4072" s="6"/>
    </row>
    <row r="4073" spans="1:1" x14ac:dyDescent="0.35">
      <c r="A4073" s="6"/>
    </row>
    <row r="4074" spans="1:1" x14ac:dyDescent="0.35">
      <c r="A4074" s="6"/>
    </row>
    <row r="4075" spans="1:1" x14ac:dyDescent="0.35">
      <c r="A4075" s="6"/>
    </row>
    <row r="4076" spans="1:1" x14ac:dyDescent="0.35">
      <c r="A4076" s="6"/>
    </row>
    <row r="4077" spans="1:1" x14ac:dyDescent="0.35">
      <c r="A4077" s="6"/>
    </row>
    <row r="4078" spans="1:1" x14ac:dyDescent="0.35">
      <c r="A4078" s="6"/>
    </row>
    <row r="4079" spans="1:1" x14ac:dyDescent="0.35">
      <c r="A4079" s="6"/>
    </row>
    <row r="4080" spans="1:1" x14ac:dyDescent="0.35">
      <c r="A4080" s="6"/>
    </row>
    <row r="4081" spans="1:1" x14ac:dyDescent="0.35">
      <c r="A4081" s="6"/>
    </row>
    <row r="4082" spans="1:1" x14ac:dyDescent="0.35">
      <c r="A4082" s="6"/>
    </row>
    <row r="4083" spans="1:1" x14ac:dyDescent="0.35">
      <c r="A4083" s="6"/>
    </row>
    <row r="4084" spans="1:1" x14ac:dyDescent="0.35">
      <c r="A4084" s="6"/>
    </row>
    <row r="4085" spans="1:1" x14ac:dyDescent="0.35">
      <c r="A4085" s="6"/>
    </row>
    <row r="4086" spans="1:1" x14ac:dyDescent="0.35">
      <c r="A4086" s="6"/>
    </row>
    <row r="4087" spans="1:1" x14ac:dyDescent="0.35">
      <c r="A4087" s="6"/>
    </row>
    <row r="4088" spans="1:1" x14ac:dyDescent="0.35">
      <c r="A4088" s="6"/>
    </row>
    <row r="4089" spans="1:1" x14ac:dyDescent="0.35">
      <c r="A4089" s="6"/>
    </row>
    <row r="4090" spans="1:1" x14ac:dyDescent="0.35">
      <c r="A4090" s="6"/>
    </row>
    <row r="4091" spans="1:1" x14ac:dyDescent="0.35">
      <c r="A4091" s="6"/>
    </row>
    <row r="4092" spans="1:1" x14ac:dyDescent="0.35">
      <c r="A4092" s="6"/>
    </row>
    <row r="4093" spans="1:1" x14ac:dyDescent="0.35">
      <c r="A4093" s="6"/>
    </row>
    <row r="4094" spans="1:1" x14ac:dyDescent="0.35">
      <c r="A4094" s="6"/>
    </row>
    <row r="4095" spans="1:1" x14ac:dyDescent="0.35">
      <c r="A4095" s="6"/>
    </row>
    <row r="4096" spans="1:1" x14ac:dyDescent="0.35">
      <c r="A4096" s="6"/>
    </row>
    <row r="4097" spans="1:1" x14ac:dyDescent="0.35">
      <c r="A4097" s="6"/>
    </row>
    <row r="4098" spans="1:1" x14ac:dyDescent="0.35">
      <c r="A4098" s="6"/>
    </row>
    <row r="4099" spans="1:1" x14ac:dyDescent="0.35">
      <c r="A4099" s="6"/>
    </row>
    <row r="4100" spans="1:1" x14ac:dyDescent="0.35">
      <c r="A4100" s="6"/>
    </row>
    <row r="4101" spans="1:1" x14ac:dyDescent="0.35">
      <c r="A4101" s="6"/>
    </row>
    <row r="4102" spans="1:1" x14ac:dyDescent="0.35">
      <c r="A4102" s="6"/>
    </row>
    <row r="4103" spans="1:1" x14ac:dyDescent="0.35">
      <c r="A4103" s="6"/>
    </row>
    <row r="4104" spans="1:1" x14ac:dyDescent="0.35">
      <c r="A4104" s="6"/>
    </row>
    <row r="4105" spans="1:1" x14ac:dyDescent="0.35">
      <c r="A4105" s="6"/>
    </row>
    <row r="4106" spans="1:1" x14ac:dyDescent="0.35">
      <c r="A4106" s="6"/>
    </row>
    <row r="4107" spans="1:1" x14ac:dyDescent="0.35">
      <c r="A4107" s="6"/>
    </row>
    <row r="4108" spans="1:1" x14ac:dyDescent="0.35">
      <c r="A4108" s="6"/>
    </row>
    <row r="4109" spans="1:1" x14ac:dyDescent="0.35">
      <c r="A4109" s="6"/>
    </row>
    <row r="4110" spans="1:1" x14ac:dyDescent="0.35">
      <c r="A4110" s="6"/>
    </row>
    <row r="4111" spans="1:1" x14ac:dyDescent="0.35">
      <c r="A4111" s="6"/>
    </row>
    <row r="4112" spans="1:1" x14ac:dyDescent="0.35">
      <c r="A4112" s="6"/>
    </row>
    <row r="4113" spans="1:1" x14ac:dyDescent="0.35">
      <c r="A4113" s="6"/>
    </row>
    <row r="4114" spans="1:1" x14ac:dyDescent="0.35">
      <c r="A4114" s="6"/>
    </row>
    <row r="4115" spans="1:1" x14ac:dyDescent="0.35">
      <c r="A4115" s="6"/>
    </row>
    <row r="4116" spans="1:1" x14ac:dyDescent="0.35">
      <c r="A4116" s="6"/>
    </row>
    <row r="4117" spans="1:1" x14ac:dyDescent="0.35">
      <c r="A4117" s="6"/>
    </row>
    <row r="4118" spans="1:1" x14ac:dyDescent="0.35">
      <c r="A4118" s="6"/>
    </row>
    <row r="4119" spans="1:1" x14ac:dyDescent="0.35">
      <c r="A4119" s="6"/>
    </row>
    <row r="4120" spans="1:1" x14ac:dyDescent="0.35">
      <c r="A4120" s="6"/>
    </row>
    <row r="4121" spans="1:1" x14ac:dyDescent="0.35">
      <c r="A4121" s="6"/>
    </row>
    <row r="4122" spans="1:1" x14ac:dyDescent="0.35">
      <c r="A4122" s="6"/>
    </row>
    <row r="4123" spans="1:1" x14ac:dyDescent="0.35">
      <c r="A4123" s="6"/>
    </row>
    <row r="4124" spans="1:1" x14ac:dyDescent="0.35">
      <c r="A4124" s="6"/>
    </row>
    <row r="4125" spans="1:1" x14ac:dyDescent="0.35">
      <c r="A4125" s="6"/>
    </row>
    <row r="4126" spans="1:1" x14ac:dyDescent="0.35">
      <c r="A4126" s="6"/>
    </row>
    <row r="4127" spans="1:1" x14ac:dyDescent="0.35">
      <c r="A4127" s="6"/>
    </row>
    <row r="4128" spans="1:1" x14ac:dyDescent="0.35">
      <c r="A4128" s="6"/>
    </row>
    <row r="4129" spans="1:1" x14ac:dyDescent="0.35">
      <c r="A4129" s="6"/>
    </row>
    <row r="4130" spans="1:1" x14ac:dyDescent="0.35">
      <c r="A4130" s="6"/>
    </row>
    <row r="4131" spans="1:1" x14ac:dyDescent="0.35">
      <c r="A4131" s="6"/>
    </row>
    <row r="4132" spans="1:1" x14ac:dyDescent="0.35">
      <c r="A4132" s="6"/>
    </row>
    <row r="4133" spans="1:1" x14ac:dyDescent="0.35">
      <c r="A4133" s="6"/>
    </row>
    <row r="4134" spans="1:1" x14ac:dyDescent="0.35">
      <c r="A4134" s="6"/>
    </row>
    <row r="4135" spans="1:1" x14ac:dyDescent="0.35">
      <c r="A4135" s="6"/>
    </row>
    <row r="4136" spans="1:1" x14ac:dyDescent="0.35">
      <c r="A4136" s="6"/>
    </row>
    <row r="4137" spans="1:1" x14ac:dyDescent="0.35">
      <c r="A4137" s="6"/>
    </row>
    <row r="4138" spans="1:1" x14ac:dyDescent="0.35">
      <c r="A4138" s="6"/>
    </row>
    <row r="4139" spans="1:1" x14ac:dyDescent="0.35">
      <c r="A4139" s="6"/>
    </row>
    <row r="4140" spans="1:1" x14ac:dyDescent="0.35">
      <c r="A4140" s="6"/>
    </row>
    <row r="4141" spans="1:1" x14ac:dyDescent="0.35">
      <c r="A4141" s="6"/>
    </row>
    <row r="4142" spans="1:1" x14ac:dyDescent="0.35">
      <c r="A4142" s="6"/>
    </row>
    <row r="4143" spans="1:1" x14ac:dyDescent="0.35">
      <c r="A4143" s="6"/>
    </row>
    <row r="4144" spans="1:1" x14ac:dyDescent="0.35">
      <c r="A4144" s="6"/>
    </row>
    <row r="4145" spans="1:1" x14ac:dyDescent="0.35">
      <c r="A4145" s="6"/>
    </row>
    <row r="4146" spans="1:1" x14ac:dyDescent="0.35">
      <c r="A4146" s="6"/>
    </row>
    <row r="4147" spans="1:1" x14ac:dyDescent="0.35">
      <c r="A4147" s="6"/>
    </row>
    <row r="4148" spans="1:1" x14ac:dyDescent="0.35">
      <c r="A4148" s="6"/>
    </row>
    <row r="4149" spans="1:1" x14ac:dyDescent="0.35">
      <c r="A4149" s="6"/>
    </row>
    <row r="4150" spans="1:1" x14ac:dyDescent="0.35">
      <c r="A4150" s="6"/>
    </row>
    <row r="4151" spans="1:1" x14ac:dyDescent="0.35">
      <c r="A4151" s="6"/>
    </row>
    <row r="4152" spans="1:1" x14ac:dyDescent="0.35">
      <c r="A4152" s="6"/>
    </row>
    <row r="4153" spans="1:1" x14ac:dyDescent="0.35">
      <c r="A4153" s="6"/>
    </row>
    <row r="4154" spans="1:1" x14ac:dyDescent="0.35">
      <c r="A4154" s="6"/>
    </row>
    <row r="4155" spans="1:1" x14ac:dyDescent="0.35">
      <c r="A4155" s="6"/>
    </row>
    <row r="4156" spans="1:1" x14ac:dyDescent="0.35">
      <c r="A4156" s="6"/>
    </row>
    <row r="4157" spans="1:1" x14ac:dyDescent="0.35">
      <c r="A4157" s="6"/>
    </row>
    <row r="4158" spans="1:1" x14ac:dyDescent="0.35">
      <c r="A4158" s="6"/>
    </row>
    <row r="4159" spans="1:1" x14ac:dyDescent="0.35">
      <c r="A4159" s="6"/>
    </row>
    <row r="4160" spans="1:1" x14ac:dyDescent="0.35">
      <c r="A4160" s="6"/>
    </row>
    <row r="4161" spans="1:1" x14ac:dyDescent="0.35">
      <c r="A4161" s="6"/>
    </row>
    <row r="4162" spans="1:1" x14ac:dyDescent="0.35">
      <c r="A4162" s="6"/>
    </row>
    <row r="4163" spans="1:1" x14ac:dyDescent="0.35">
      <c r="A4163" s="6"/>
    </row>
    <row r="4164" spans="1:1" x14ac:dyDescent="0.35">
      <c r="A4164" s="6"/>
    </row>
    <row r="4165" spans="1:1" x14ac:dyDescent="0.35">
      <c r="A4165" s="6"/>
    </row>
    <row r="4166" spans="1:1" x14ac:dyDescent="0.35">
      <c r="A4166" s="6"/>
    </row>
    <row r="4167" spans="1:1" x14ac:dyDescent="0.35">
      <c r="A4167" s="6"/>
    </row>
    <row r="4168" spans="1:1" x14ac:dyDescent="0.35">
      <c r="A4168" s="6"/>
    </row>
    <row r="4169" spans="1:1" x14ac:dyDescent="0.35">
      <c r="A4169" s="6"/>
    </row>
    <row r="4170" spans="1:1" x14ac:dyDescent="0.35">
      <c r="A4170" s="6"/>
    </row>
    <row r="4171" spans="1:1" x14ac:dyDescent="0.35">
      <c r="A4171" s="6"/>
    </row>
    <row r="4172" spans="1:1" x14ac:dyDescent="0.35">
      <c r="A4172" s="6"/>
    </row>
    <row r="4173" spans="1:1" x14ac:dyDescent="0.35">
      <c r="A4173" s="6"/>
    </row>
    <row r="4174" spans="1:1" x14ac:dyDescent="0.35">
      <c r="A4174" s="6"/>
    </row>
    <row r="4175" spans="1:1" x14ac:dyDescent="0.35">
      <c r="A4175" s="6"/>
    </row>
    <row r="4176" spans="1:1" x14ac:dyDescent="0.35">
      <c r="A4176" s="6"/>
    </row>
    <row r="4177" spans="1:1" x14ac:dyDescent="0.35">
      <c r="A4177" s="6"/>
    </row>
    <row r="4178" spans="1:1" x14ac:dyDescent="0.35">
      <c r="A4178" s="6"/>
    </row>
    <row r="4179" spans="1:1" x14ac:dyDescent="0.35">
      <c r="A4179" s="6"/>
    </row>
    <row r="4180" spans="1:1" x14ac:dyDescent="0.35">
      <c r="A4180" s="6"/>
    </row>
    <row r="4181" spans="1:1" x14ac:dyDescent="0.35">
      <c r="A4181" s="6"/>
    </row>
    <row r="4182" spans="1:1" x14ac:dyDescent="0.35">
      <c r="A4182" s="6"/>
    </row>
    <row r="4183" spans="1:1" x14ac:dyDescent="0.35">
      <c r="A4183" s="6"/>
    </row>
    <row r="4184" spans="1:1" x14ac:dyDescent="0.35">
      <c r="A4184" s="6"/>
    </row>
    <row r="4185" spans="1:1" x14ac:dyDescent="0.35">
      <c r="A4185" s="6"/>
    </row>
    <row r="4186" spans="1:1" x14ac:dyDescent="0.35">
      <c r="A4186" s="6"/>
    </row>
    <row r="4187" spans="1:1" x14ac:dyDescent="0.35">
      <c r="A4187" s="6"/>
    </row>
    <row r="4188" spans="1:1" x14ac:dyDescent="0.35">
      <c r="A4188" s="6"/>
    </row>
    <row r="4189" spans="1:1" x14ac:dyDescent="0.35">
      <c r="A4189" s="6"/>
    </row>
    <row r="4190" spans="1:1" x14ac:dyDescent="0.35">
      <c r="A4190" s="6"/>
    </row>
    <row r="4191" spans="1:1" x14ac:dyDescent="0.35">
      <c r="A4191" s="6"/>
    </row>
    <row r="4192" spans="1:1" x14ac:dyDescent="0.35">
      <c r="A4192" s="6"/>
    </row>
    <row r="4193" spans="1:1" x14ac:dyDescent="0.35">
      <c r="A4193" s="6"/>
    </row>
    <row r="4194" spans="1:1" x14ac:dyDescent="0.35">
      <c r="A4194" s="6"/>
    </row>
    <row r="4195" spans="1:1" x14ac:dyDescent="0.35">
      <c r="A4195" s="6"/>
    </row>
    <row r="4196" spans="1:1" x14ac:dyDescent="0.35">
      <c r="A4196" s="6"/>
    </row>
    <row r="4197" spans="1:1" x14ac:dyDescent="0.35">
      <c r="A4197" s="6"/>
    </row>
    <row r="4198" spans="1:1" x14ac:dyDescent="0.35">
      <c r="A4198" s="6"/>
    </row>
    <row r="4199" spans="1:1" x14ac:dyDescent="0.35">
      <c r="A4199" s="6"/>
    </row>
    <row r="4200" spans="1:1" x14ac:dyDescent="0.35">
      <c r="A4200" s="6"/>
    </row>
    <row r="4201" spans="1:1" x14ac:dyDescent="0.35">
      <c r="A4201" s="6"/>
    </row>
    <row r="4202" spans="1:1" x14ac:dyDescent="0.35">
      <c r="A4202" s="6"/>
    </row>
    <row r="4203" spans="1:1" x14ac:dyDescent="0.35">
      <c r="A4203" s="6"/>
    </row>
    <row r="4204" spans="1:1" x14ac:dyDescent="0.35">
      <c r="A4204" s="6"/>
    </row>
    <row r="4205" spans="1:1" x14ac:dyDescent="0.35">
      <c r="A4205" s="6"/>
    </row>
    <row r="4206" spans="1:1" x14ac:dyDescent="0.35">
      <c r="A4206" s="6"/>
    </row>
    <row r="4207" spans="1:1" x14ac:dyDescent="0.35">
      <c r="A4207" s="6"/>
    </row>
    <row r="4208" spans="1:1" x14ac:dyDescent="0.35">
      <c r="A4208" s="6"/>
    </row>
    <row r="4209" spans="1:1" x14ac:dyDescent="0.35">
      <c r="A4209" s="6"/>
    </row>
    <row r="4210" spans="1:1" x14ac:dyDescent="0.35">
      <c r="A4210" s="6"/>
    </row>
    <row r="4211" spans="1:1" x14ac:dyDescent="0.35">
      <c r="A4211" s="6"/>
    </row>
    <row r="4212" spans="1:1" x14ac:dyDescent="0.35">
      <c r="A4212" s="6"/>
    </row>
    <row r="4213" spans="1:1" x14ac:dyDescent="0.35">
      <c r="A4213" s="6"/>
    </row>
    <row r="4214" spans="1:1" x14ac:dyDescent="0.35">
      <c r="A4214" s="6"/>
    </row>
    <row r="4215" spans="1:1" x14ac:dyDescent="0.35">
      <c r="A4215" s="6"/>
    </row>
    <row r="4216" spans="1:1" x14ac:dyDescent="0.35">
      <c r="A4216" s="6"/>
    </row>
    <row r="4217" spans="1:1" x14ac:dyDescent="0.35">
      <c r="A4217" s="6"/>
    </row>
    <row r="4218" spans="1:1" x14ac:dyDescent="0.35">
      <c r="A4218" s="6"/>
    </row>
    <row r="4219" spans="1:1" x14ac:dyDescent="0.35">
      <c r="A4219" s="6"/>
    </row>
    <row r="4220" spans="1:1" x14ac:dyDescent="0.35">
      <c r="A4220" s="6"/>
    </row>
    <row r="4221" spans="1:1" x14ac:dyDescent="0.35">
      <c r="A4221" s="6"/>
    </row>
    <row r="4222" spans="1:1" x14ac:dyDescent="0.35">
      <c r="A4222" s="6"/>
    </row>
    <row r="4223" spans="1:1" x14ac:dyDescent="0.35">
      <c r="A4223" s="6"/>
    </row>
    <row r="4224" spans="1:1" x14ac:dyDescent="0.35">
      <c r="A4224" s="6"/>
    </row>
    <row r="4225" spans="1:1" x14ac:dyDescent="0.35">
      <c r="A4225" s="6"/>
    </row>
    <row r="4226" spans="1:1" x14ac:dyDescent="0.35">
      <c r="A4226" s="6"/>
    </row>
    <row r="4227" spans="1:1" x14ac:dyDescent="0.35">
      <c r="A4227" s="6"/>
    </row>
    <row r="4228" spans="1:1" x14ac:dyDescent="0.35">
      <c r="A4228" s="6"/>
    </row>
    <row r="4229" spans="1:1" x14ac:dyDescent="0.35">
      <c r="A4229" s="6"/>
    </row>
    <row r="4230" spans="1:1" x14ac:dyDescent="0.35">
      <c r="A4230" s="6"/>
    </row>
    <row r="4231" spans="1:1" x14ac:dyDescent="0.35">
      <c r="A4231" s="6"/>
    </row>
    <row r="4232" spans="1:1" x14ac:dyDescent="0.35">
      <c r="A4232" s="6"/>
    </row>
    <row r="4233" spans="1:1" x14ac:dyDescent="0.35">
      <c r="A4233" s="6"/>
    </row>
    <row r="4234" spans="1:1" x14ac:dyDescent="0.35">
      <c r="A4234" s="6"/>
    </row>
    <row r="4235" spans="1:1" x14ac:dyDescent="0.35">
      <c r="A4235" s="6"/>
    </row>
    <row r="4236" spans="1:1" x14ac:dyDescent="0.35">
      <c r="A4236" s="6"/>
    </row>
    <row r="4237" spans="1:1" x14ac:dyDescent="0.35">
      <c r="A4237" s="6"/>
    </row>
    <row r="4238" spans="1:1" x14ac:dyDescent="0.35">
      <c r="A4238" s="6"/>
    </row>
    <row r="4239" spans="1:1" x14ac:dyDescent="0.35">
      <c r="A4239" s="6"/>
    </row>
    <row r="4240" spans="1:1" x14ac:dyDescent="0.35">
      <c r="A4240" s="6"/>
    </row>
    <row r="4241" spans="1:1" x14ac:dyDescent="0.35">
      <c r="A4241" s="6"/>
    </row>
    <row r="4242" spans="1:1" x14ac:dyDescent="0.35">
      <c r="A4242" s="6"/>
    </row>
    <row r="4243" spans="1:1" x14ac:dyDescent="0.35">
      <c r="A4243" s="6"/>
    </row>
    <row r="4244" spans="1:1" x14ac:dyDescent="0.35">
      <c r="A4244" s="6"/>
    </row>
    <row r="4245" spans="1:1" x14ac:dyDescent="0.35">
      <c r="A4245" s="6"/>
    </row>
    <row r="4246" spans="1:1" x14ac:dyDescent="0.35">
      <c r="A4246" s="6"/>
    </row>
    <row r="4247" spans="1:1" x14ac:dyDescent="0.35">
      <c r="A4247" s="6"/>
    </row>
    <row r="4248" spans="1:1" x14ac:dyDescent="0.35">
      <c r="A4248" s="6"/>
    </row>
    <row r="4249" spans="1:1" x14ac:dyDescent="0.35">
      <c r="A4249" s="6"/>
    </row>
    <row r="4250" spans="1:1" x14ac:dyDescent="0.35">
      <c r="A4250" s="6"/>
    </row>
    <row r="4251" spans="1:1" x14ac:dyDescent="0.35">
      <c r="A4251" s="6"/>
    </row>
    <row r="4252" spans="1:1" x14ac:dyDescent="0.35">
      <c r="A4252" s="6"/>
    </row>
    <row r="4253" spans="1:1" x14ac:dyDescent="0.35">
      <c r="A4253" s="6"/>
    </row>
    <row r="4254" spans="1:1" x14ac:dyDescent="0.35">
      <c r="A4254" s="6"/>
    </row>
    <row r="4255" spans="1:1" x14ac:dyDescent="0.35">
      <c r="A4255" s="6"/>
    </row>
    <row r="4256" spans="1:1" x14ac:dyDescent="0.35">
      <c r="A4256" s="6"/>
    </row>
    <row r="4257" spans="1:1" x14ac:dyDescent="0.35">
      <c r="A4257" s="6"/>
    </row>
    <row r="4258" spans="1:1" x14ac:dyDescent="0.35">
      <c r="A4258" s="6"/>
    </row>
    <row r="4259" spans="1:1" x14ac:dyDescent="0.35">
      <c r="A4259" s="6"/>
    </row>
    <row r="4260" spans="1:1" x14ac:dyDescent="0.35">
      <c r="A4260" s="6"/>
    </row>
    <row r="4261" spans="1:1" x14ac:dyDescent="0.35">
      <c r="A4261" s="6"/>
    </row>
    <row r="4262" spans="1:1" x14ac:dyDescent="0.35">
      <c r="A4262" s="6"/>
    </row>
    <row r="4263" spans="1:1" x14ac:dyDescent="0.35">
      <c r="A4263" s="6"/>
    </row>
    <row r="4264" spans="1:1" x14ac:dyDescent="0.35">
      <c r="A4264" s="6"/>
    </row>
    <row r="4265" spans="1:1" x14ac:dyDescent="0.35">
      <c r="A4265" s="6"/>
    </row>
    <row r="4266" spans="1:1" x14ac:dyDescent="0.35">
      <c r="A4266" s="6"/>
    </row>
    <row r="4267" spans="1:1" x14ac:dyDescent="0.35">
      <c r="A4267" s="6"/>
    </row>
    <row r="4268" spans="1:1" x14ac:dyDescent="0.35">
      <c r="A4268" s="6"/>
    </row>
    <row r="4269" spans="1:1" x14ac:dyDescent="0.35">
      <c r="A4269" s="6"/>
    </row>
    <row r="4270" spans="1:1" x14ac:dyDescent="0.35">
      <c r="A4270" s="6"/>
    </row>
    <row r="4271" spans="1:1" x14ac:dyDescent="0.35">
      <c r="A4271" s="6"/>
    </row>
    <row r="4272" spans="1:1" x14ac:dyDescent="0.35">
      <c r="A4272" s="6"/>
    </row>
    <row r="4273" spans="1:1" x14ac:dyDescent="0.35">
      <c r="A4273" s="6"/>
    </row>
    <row r="4274" spans="1:1" x14ac:dyDescent="0.35">
      <c r="A4274" s="6"/>
    </row>
    <row r="4275" spans="1:1" x14ac:dyDescent="0.35">
      <c r="A4275" s="6"/>
    </row>
    <row r="4276" spans="1:1" x14ac:dyDescent="0.35">
      <c r="A4276" s="6"/>
    </row>
    <row r="4277" spans="1:1" x14ac:dyDescent="0.35">
      <c r="A4277" s="6"/>
    </row>
    <row r="4278" spans="1:1" x14ac:dyDescent="0.35">
      <c r="A4278" s="6"/>
    </row>
    <row r="4279" spans="1:1" x14ac:dyDescent="0.35">
      <c r="A4279" s="6"/>
    </row>
    <row r="4280" spans="1:1" x14ac:dyDescent="0.35">
      <c r="A4280" s="6"/>
    </row>
    <row r="4281" spans="1:1" x14ac:dyDescent="0.35">
      <c r="A4281" s="6"/>
    </row>
    <row r="4282" spans="1:1" x14ac:dyDescent="0.35">
      <c r="A4282" s="6"/>
    </row>
    <row r="4283" spans="1:1" x14ac:dyDescent="0.35">
      <c r="A4283" s="6"/>
    </row>
    <row r="4284" spans="1:1" x14ac:dyDescent="0.35">
      <c r="A4284" s="6"/>
    </row>
    <row r="4285" spans="1:1" x14ac:dyDescent="0.35">
      <c r="A4285" s="6"/>
    </row>
    <row r="4286" spans="1:1" x14ac:dyDescent="0.35">
      <c r="A4286" s="6"/>
    </row>
    <row r="4287" spans="1:1" x14ac:dyDescent="0.35">
      <c r="A4287" s="6"/>
    </row>
    <row r="4288" spans="1:1" x14ac:dyDescent="0.35">
      <c r="A4288" s="6"/>
    </row>
    <row r="4289" spans="1:1" x14ac:dyDescent="0.35">
      <c r="A4289" s="6"/>
    </row>
    <row r="4290" spans="1:1" x14ac:dyDescent="0.35">
      <c r="A4290" s="6"/>
    </row>
    <row r="4291" spans="1:1" x14ac:dyDescent="0.35">
      <c r="A4291" s="6"/>
    </row>
    <row r="4292" spans="1:1" x14ac:dyDescent="0.35">
      <c r="A4292" s="6"/>
    </row>
    <row r="4293" spans="1:1" x14ac:dyDescent="0.35">
      <c r="A4293" s="6"/>
    </row>
    <row r="4294" spans="1:1" x14ac:dyDescent="0.35">
      <c r="A4294" s="6"/>
    </row>
    <row r="4295" spans="1:1" x14ac:dyDescent="0.35">
      <c r="A4295" s="6"/>
    </row>
    <row r="4296" spans="1:1" x14ac:dyDescent="0.35">
      <c r="A4296" s="6"/>
    </row>
    <row r="4297" spans="1:1" x14ac:dyDescent="0.35">
      <c r="A4297" s="6"/>
    </row>
    <row r="4298" spans="1:1" x14ac:dyDescent="0.35">
      <c r="A4298" s="6"/>
    </row>
    <row r="4299" spans="1:1" x14ac:dyDescent="0.35">
      <c r="A4299" s="6"/>
    </row>
    <row r="4300" spans="1:1" x14ac:dyDescent="0.35">
      <c r="A4300" s="6"/>
    </row>
    <row r="4301" spans="1:1" x14ac:dyDescent="0.35">
      <c r="A4301" s="6"/>
    </row>
    <row r="4302" spans="1:1" x14ac:dyDescent="0.35">
      <c r="A4302" s="6"/>
    </row>
    <row r="4303" spans="1:1" x14ac:dyDescent="0.35">
      <c r="A4303" s="6"/>
    </row>
    <row r="4304" spans="1:1" x14ac:dyDescent="0.35">
      <c r="A4304" s="6"/>
    </row>
    <row r="4305" spans="1:1" x14ac:dyDescent="0.35">
      <c r="A4305" s="6"/>
    </row>
    <row r="4306" spans="1:1" x14ac:dyDescent="0.35">
      <c r="A4306" s="6"/>
    </row>
    <row r="4307" spans="1:1" x14ac:dyDescent="0.35">
      <c r="A4307" s="6"/>
    </row>
    <row r="4308" spans="1:1" x14ac:dyDescent="0.35">
      <c r="A4308" s="6"/>
    </row>
    <row r="4309" spans="1:1" x14ac:dyDescent="0.35">
      <c r="A4309" s="6"/>
    </row>
    <row r="4310" spans="1:1" x14ac:dyDescent="0.35">
      <c r="A4310" s="6"/>
    </row>
    <row r="4311" spans="1:1" x14ac:dyDescent="0.35">
      <c r="A4311" s="6"/>
    </row>
    <row r="4312" spans="1:1" x14ac:dyDescent="0.35">
      <c r="A4312" s="6"/>
    </row>
    <row r="4313" spans="1:1" x14ac:dyDescent="0.35">
      <c r="A4313" s="6"/>
    </row>
    <row r="4314" spans="1:1" x14ac:dyDescent="0.35">
      <c r="A4314" s="6"/>
    </row>
    <row r="4315" spans="1:1" x14ac:dyDescent="0.35">
      <c r="A4315" s="6"/>
    </row>
    <row r="4316" spans="1:1" x14ac:dyDescent="0.35">
      <c r="A4316" s="6"/>
    </row>
    <row r="4317" spans="1:1" x14ac:dyDescent="0.35">
      <c r="A4317" s="6"/>
    </row>
    <row r="4318" spans="1:1" x14ac:dyDescent="0.35">
      <c r="A4318" s="6"/>
    </row>
    <row r="4319" spans="1:1" x14ac:dyDescent="0.35">
      <c r="A4319" s="6"/>
    </row>
    <row r="4320" spans="1:1" x14ac:dyDescent="0.35">
      <c r="A4320" s="6"/>
    </row>
    <row r="4321" spans="1:1" x14ac:dyDescent="0.35">
      <c r="A4321" s="6"/>
    </row>
    <row r="4322" spans="1:1" x14ac:dyDescent="0.35">
      <c r="A4322" s="6"/>
    </row>
    <row r="4323" spans="1:1" x14ac:dyDescent="0.35">
      <c r="A4323" s="6"/>
    </row>
    <row r="4324" spans="1:1" x14ac:dyDescent="0.35">
      <c r="A4324" s="6"/>
    </row>
    <row r="4325" spans="1:1" x14ac:dyDescent="0.35">
      <c r="A4325" s="6"/>
    </row>
    <row r="4326" spans="1:1" x14ac:dyDescent="0.35">
      <c r="A4326" s="6"/>
    </row>
    <row r="4327" spans="1:1" x14ac:dyDescent="0.35">
      <c r="A4327" s="6"/>
    </row>
    <row r="4328" spans="1:1" x14ac:dyDescent="0.35">
      <c r="A4328" s="4"/>
    </row>
    <row r="4329" spans="1:1" x14ac:dyDescent="0.35">
      <c r="A4329" s="4"/>
    </row>
    <row r="4330" spans="1:1" x14ac:dyDescent="0.35">
      <c r="A4330" s="4"/>
    </row>
    <row r="4331" spans="1:1" x14ac:dyDescent="0.35">
      <c r="A4331" s="4"/>
    </row>
    <row r="4332" spans="1:1" x14ac:dyDescent="0.35">
      <c r="A4332" s="4"/>
    </row>
    <row r="4333" spans="1:1" x14ac:dyDescent="0.35">
      <c r="A4333" s="4"/>
    </row>
    <row r="4334" spans="1:1" x14ac:dyDescent="0.35">
      <c r="A4334" s="4"/>
    </row>
    <row r="4335" spans="1:1" x14ac:dyDescent="0.35">
      <c r="A4335" s="4"/>
    </row>
    <row r="4336" spans="1:1" x14ac:dyDescent="0.35">
      <c r="A4336" s="4"/>
    </row>
    <row r="4337" spans="1:1" x14ac:dyDescent="0.35">
      <c r="A4337" s="4"/>
    </row>
    <row r="4338" spans="1:1" x14ac:dyDescent="0.35">
      <c r="A4338" s="4"/>
    </row>
    <row r="4339" spans="1:1" x14ac:dyDescent="0.35">
      <c r="A4339" s="4"/>
    </row>
    <row r="4340" spans="1:1" x14ac:dyDescent="0.35">
      <c r="A4340" s="4"/>
    </row>
    <row r="4341" spans="1:1" x14ac:dyDescent="0.35">
      <c r="A4341" s="4"/>
    </row>
    <row r="4342" spans="1:1" x14ac:dyDescent="0.35">
      <c r="A4342" s="4"/>
    </row>
    <row r="4343" spans="1:1" x14ac:dyDescent="0.35">
      <c r="A4343" s="4"/>
    </row>
    <row r="4344" spans="1:1" x14ac:dyDescent="0.35">
      <c r="A4344" s="4"/>
    </row>
    <row r="4345" spans="1:1" x14ac:dyDescent="0.35">
      <c r="A4345" s="4"/>
    </row>
    <row r="4346" spans="1:1" x14ac:dyDescent="0.35">
      <c r="A4346" s="4"/>
    </row>
    <row r="4347" spans="1:1" x14ac:dyDescent="0.35">
      <c r="A4347" s="4"/>
    </row>
    <row r="4348" spans="1:1" x14ac:dyDescent="0.35">
      <c r="A4348" s="4"/>
    </row>
    <row r="4349" spans="1:1" x14ac:dyDescent="0.35">
      <c r="A4349" s="4"/>
    </row>
    <row r="4350" spans="1:1" x14ac:dyDescent="0.35">
      <c r="A4350" s="4"/>
    </row>
    <row r="4351" spans="1:1" x14ac:dyDescent="0.35">
      <c r="A4351" s="4"/>
    </row>
    <row r="4352" spans="1:1" x14ac:dyDescent="0.35">
      <c r="A4352" s="4"/>
    </row>
    <row r="4353" spans="1:1" x14ac:dyDescent="0.35">
      <c r="A4353" s="4"/>
    </row>
    <row r="4354" spans="1:1" x14ac:dyDescent="0.35">
      <c r="A4354" s="4"/>
    </row>
    <row r="4355" spans="1:1" x14ac:dyDescent="0.35">
      <c r="A4355" s="4"/>
    </row>
    <row r="4356" spans="1:1" x14ac:dyDescent="0.35">
      <c r="A4356" s="4"/>
    </row>
    <row r="4357" spans="1:1" x14ac:dyDescent="0.35">
      <c r="A4357" s="4"/>
    </row>
    <row r="4358" spans="1:1" x14ac:dyDescent="0.35">
      <c r="A4358" s="4"/>
    </row>
    <row r="4359" spans="1:1" x14ac:dyDescent="0.35">
      <c r="A4359" s="4"/>
    </row>
    <row r="4360" spans="1:1" x14ac:dyDescent="0.35">
      <c r="A4360" s="4"/>
    </row>
    <row r="4361" spans="1:1" x14ac:dyDescent="0.35">
      <c r="A4361" s="4"/>
    </row>
    <row r="4362" spans="1:1" x14ac:dyDescent="0.35">
      <c r="A4362" s="4"/>
    </row>
    <row r="4363" spans="1:1" x14ac:dyDescent="0.35">
      <c r="A4363" s="4"/>
    </row>
    <row r="4364" spans="1:1" x14ac:dyDescent="0.35">
      <c r="A4364" s="4"/>
    </row>
    <row r="4365" spans="1:1" x14ac:dyDescent="0.35">
      <c r="A4365" s="4"/>
    </row>
    <row r="4366" spans="1:1" x14ac:dyDescent="0.35">
      <c r="A4366" s="4"/>
    </row>
    <row r="4367" spans="1:1" x14ac:dyDescent="0.35">
      <c r="A4367" s="4"/>
    </row>
    <row r="4368" spans="1:1" x14ac:dyDescent="0.35">
      <c r="A4368" s="4"/>
    </row>
    <row r="4369" spans="1:1" x14ac:dyDescent="0.35">
      <c r="A4369" s="4"/>
    </row>
    <row r="4370" spans="1:1" x14ac:dyDescent="0.35">
      <c r="A4370" s="4"/>
    </row>
    <row r="4371" spans="1:1" x14ac:dyDescent="0.35">
      <c r="A4371" s="4"/>
    </row>
    <row r="4372" spans="1:1" x14ac:dyDescent="0.35">
      <c r="A4372" s="4"/>
    </row>
    <row r="4373" spans="1:1" x14ac:dyDescent="0.35">
      <c r="A4373" s="4"/>
    </row>
    <row r="4374" spans="1:1" x14ac:dyDescent="0.35">
      <c r="A4374" s="4"/>
    </row>
    <row r="4375" spans="1:1" x14ac:dyDescent="0.35">
      <c r="A4375" s="4"/>
    </row>
    <row r="4376" spans="1:1" x14ac:dyDescent="0.35">
      <c r="A4376" s="4"/>
    </row>
    <row r="4377" spans="1:1" x14ac:dyDescent="0.35">
      <c r="A4377" s="4"/>
    </row>
    <row r="4378" spans="1:1" x14ac:dyDescent="0.35">
      <c r="A4378" s="4"/>
    </row>
    <row r="4379" spans="1:1" x14ac:dyDescent="0.35">
      <c r="A4379" s="4"/>
    </row>
    <row r="4380" spans="1:1" x14ac:dyDescent="0.35">
      <c r="A4380" s="4"/>
    </row>
    <row r="4381" spans="1:1" x14ac:dyDescent="0.35">
      <c r="A4381" s="4"/>
    </row>
    <row r="4382" spans="1:1" x14ac:dyDescent="0.35">
      <c r="A4382" s="4"/>
    </row>
    <row r="4383" spans="1:1" x14ac:dyDescent="0.35">
      <c r="A4383" s="4"/>
    </row>
    <row r="4384" spans="1:1" x14ac:dyDescent="0.35">
      <c r="A4384" s="4"/>
    </row>
    <row r="4385" spans="1:1" x14ac:dyDescent="0.35">
      <c r="A4385" s="4"/>
    </row>
    <row r="4386" spans="1:1" x14ac:dyDescent="0.35">
      <c r="A4386" s="4"/>
    </row>
    <row r="4387" spans="1:1" x14ac:dyDescent="0.35">
      <c r="A4387" s="4"/>
    </row>
    <row r="4388" spans="1:1" x14ac:dyDescent="0.35">
      <c r="A4388" s="4"/>
    </row>
    <row r="4389" spans="1:1" x14ac:dyDescent="0.35">
      <c r="A4389" s="4"/>
    </row>
    <row r="4390" spans="1:1" x14ac:dyDescent="0.35">
      <c r="A4390" s="4"/>
    </row>
    <row r="4391" spans="1:1" x14ac:dyDescent="0.35">
      <c r="A4391" s="4"/>
    </row>
    <row r="4392" spans="1:1" x14ac:dyDescent="0.35">
      <c r="A4392" s="4"/>
    </row>
    <row r="4393" spans="1:1" x14ac:dyDescent="0.35">
      <c r="A4393" s="4"/>
    </row>
    <row r="4394" spans="1:1" x14ac:dyDescent="0.35">
      <c r="A4394" s="4"/>
    </row>
    <row r="4395" spans="1:1" x14ac:dyDescent="0.35">
      <c r="A4395" s="4"/>
    </row>
    <row r="4396" spans="1:1" x14ac:dyDescent="0.35">
      <c r="A4396" s="4"/>
    </row>
    <row r="4397" spans="1:1" x14ac:dyDescent="0.35">
      <c r="A4397" s="4"/>
    </row>
    <row r="4398" spans="1:1" x14ac:dyDescent="0.35">
      <c r="A4398" s="4"/>
    </row>
    <row r="4399" spans="1:1" x14ac:dyDescent="0.35">
      <c r="A4399" s="4"/>
    </row>
    <row r="4400" spans="1:1" x14ac:dyDescent="0.35">
      <c r="A4400" s="4"/>
    </row>
    <row r="4401" spans="1:1" x14ac:dyDescent="0.35">
      <c r="A4401" s="4"/>
    </row>
    <row r="4402" spans="1:1" x14ac:dyDescent="0.35">
      <c r="A4402" s="4"/>
    </row>
    <row r="4403" spans="1:1" x14ac:dyDescent="0.35">
      <c r="A4403" s="4"/>
    </row>
    <row r="4404" spans="1:1" x14ac:dyDescent="0.35">
      <c r="A4404" s="4"/>
    </row>
    <row r="4405" spans="1:1" x14ac:dyDescent="0.35">
      <c r="A4405" s="4"/>
    </row>
    <row r="4406" spans="1:1" x14ac:dyDescent="0.35">
      <c r="A4406" s="4"/>
    </row>
    <row r="4407" spans="1:1" x14ac:dyDescent="0.35">
      <c r="A4407" s="4"/>
    </row>
    <row r="4408" spans="1:1" x14ac:dyDescent="0.35">
      <c r="A4408" s="4"/>
    </row>
    <row r="4409" spans="1:1" x14ac:dyDescent="0.35">
      <c r="A4409" s="4"/>
    </row>
    <row r="4410" spans="1:1" x14ac:dyDescent="0.35">
      <c r="A4410" s="4"/>
    </row>
    <row r="4411" spans="1:1" x14ac:dyDescent="0.35">
      <c r="A4411" s="4"/>
    </row>
    <row r="4412" spans="1:1" x14ac:dyDescent="0.35">
      <c r="A4412" s="4"/>
    </row>
    <row r="4413" spans="1:1" x14ac:dyDescent="0.35">
      <c r="A4413" s="4"/>
    </row>
    <row r="4414" spans="1:1" x14ac:dyDescent="0.35">
      <c r="A4414" s="4"/>
    </row>
    <row r="4415" spans="1:1" x14ac:dyDescent="0.35">
      <c r="A4415" s="4"/>
    </row>
    <row r="4416" spans="1:1" x14ac:dyDescent="0.35">
      <c r="A4416" s="4"/>
    </row>
    <row r="4417" spans="1:1" x14ac:dyDescent="0.35">
      <c r="A4417" s="4"/>
    </row>
    <row r="4418" spans="1:1" x14ac:dyDescent="0.35">
      <c r="A4418" s="4"/>
    </row>
    <row r="4419" spans="1:1" x14ac:dyDescent="0.35">
      <c r="A4419" s="4"/>
    </row>
    <row r="4420" spans="1:1" x14ac:dyDescent="0.35">
      <c r="A4420" s="4"/>
    </row>
    <row r="4421" spans="1:1" x14ac:dyDescent="0.35">
      <c r="A4421" s="4"/>
    </row>
    <row r="4422" spans="1:1" x14ac:dyDescent="0.35">
      <c r="A4422" s="4"/>
    </row>
    <row r="4423" spans="1:1" x14ac:dyDescent="0.35">
      <c r="A4423" s="4"/>
    </row>
    <row r="4424" spans="1:1" x14ac:dyDescent="0.35">
      <c r="A4424" s="4"/>
    </row>
    <row r="4425" spans="1:1" x14ac:dyDescent="0.35">
      <c r="A4425" s="4"/>
    </row>
    <row r="4426" spans="1:1" x14ac:dyDescent="0.35">
      <c r="A4426" s="4"/>
    </row>
    <row r="4427" spans="1:1" x14ac:dyDescent="0.35">
      <c r="A4427" s="4"/>
    </row>
    <row r="4428" spans="1:1" x14ac:dyDescent="0.35">
      <c r="A4428" s="4"/>
    </row>
    <row r="4429" spans="1:1" x14ac:dyDescent="0.35">
      <c r="A4429" s="4"/>
    </row>
    <row r="4430" spans="1:1" x14ac:dyDescent="0.35">
      <c r="A4430" s="4"/>
    </row>
    <row r="4431" spans="1:1" x14ac:dyDescent="0.35">
      <c r="A4431" s="4"/>
    </row>
    <row r="4432" spans="1:1" x14ac:dyDescent="0.35">
      <c r="A4432" s="4"/>
    </row>
    <row r="4433" spans="1:1" x14ac:dyDescent="0.35">
      <c r="A4433" s="4"/>
    </row>
    <row r="4434" spans="1:1" x14ac:dyDescent="0.35">
      <c r="A4434" s="4"/>
    </row>
    <row r="4435" spans="1:1" x14ac:dyDescent="0.35">
      <c r="A4435" s="4"/>
    </row>
    <row r="4436" spans="1:1" x14ac:dyDescent="0.35">
      <c r="A4436" s="4"/>
    </row>
    <row r="4437" spans="1:1" x14ac:dyDescent="0.35">
      <c r="A4437" s="4"/>
    </row>
    <row r="4438" spans="1:1" x14ac:dyDescent="0.35">
      <c r="A4438" s="4"/>
    </row>
    <row r="4439" spans="1:1" x14ac:dyDescent="0.35">
      <c r="A4439" s="4"/>
    </row>
    <row r="4440" spans="1:1" x14ac:dyDescent="0.35">
      <c r="A4440" s="4"/>
    </row>
    <row r="4441" spans="1:1" x14ac:dyDescent="0.35">
      <c r="A4441" s="4"/>
    </row>
    <row r="4442" spans="1:1" x14ac:dyDescent="0.35">
      <c r="A4442" s="4"/>
    </row>
    <row r="4443" spans="1:1" x14ac:dyDescent="0.35">
      <c r="A4443" s="4"/>
    </row>
    <row r="4444" spans="1:1" x14ac:dyDescent="0.35">
      <c r="A4444" s="4"/>
    </row>
    <row r="4445" spans="1:1" x14ac:dyDescent="0.35">
      <c r="A4445" s="4"/>
    </row>
    <row r="4446" spans="1:1" x14ac:dyDescent="0.35">
      <c r="A4446" s="4"/>
    </row>
    <row r="4447" spans="1:1" x14ac:dyDescent="0.35">
      <c r="A4447" s="4"/>
    </row>
    <row r="4448" spans="1:1" x14ac:dyDescent="0.35">
      <c r="A4448" s="4"/>
    </row>
    <row r="4449" spans="1:1" x14ac:dyDescent="0.35">
      <c r="A4449" s="4"/>
    </row>
    <row r="4450" spans="1:1" x14ac:dyDescent="0.35">
      <c r="A4450" s="4"/>
    </row>
    <row r="4451" spans="1:1" x14ac:dyDescent="0.35">
      <c r="A4451" s="4"/>
    </row>
    <row r="4452" spans="1:1" x14ac:dyDescent="0.35">
      <c r="A4452" s="4"/>
    </row>
    <row r="4453" spans="1:1" x14ac:dyDescent="0.35">
      <c r="A4453" s="4"/>
    </row>
    <row r="4454" spans="1:1" x14ac:dyDescent="0.35">
      <c r="A4454" s="4"/>
    </row>
    <row r="4455" spans="1:1" x14ac:dyDescent="0.35">
      <c r="A4455" s="4"/>
    </row>
    <row r="4456" spans="1:1" x14ac:dyDescent="0.35">
      <c r="A4456" s="4"/>
    </row>
    <row r="4457" spans="1:1" x14ac:dyDescent="0.35">
      <c r="A4457" s="4"/>
    </row>
    <row r="4458" spans="1:1" x14ac:dyDescent="0.35">
      <c r="A4458" s="4"/>
    </row>
    <row r="4459" spans="1:1" x14ac:dyDescent="0.35">
      <c r="A4459" s="4"/>
    </row>
    <row r="4460" spans="1:1" x14ac:dyDescent="0.35">
      <c r="A4460" s="4"/>
    </row>
    <row r="4461" spans="1:1" x14ac:dyDescent="0.35">
      <c r="A4461" s="4"/>
    </row>
    <row r="4462" spans="1:1" x14ac:dyDescent="0.35">
      <c r="A4462" s="4"/>
    </row>
    <row r="4463" spans="1:1" x14ac:dyDescent="0.35">
      <c r="A4463" s="4"/>
    </row>
    <row r="4464" spans="1:1" x14ac:dyDescent="0.35">
      <c r="A4464" s="4"/>
    </row>
    <row r="4465" spans="1:1" x14ac:dyDescent="0.35">
      <c r="A4465" s="4"/>
    </row>
    <row r="4466" spans="1:1" x14ac:dyDescent="0.35">
      <c r="A4466" s="4"/>
    </row>
    <row r="4467" spans="1:1" x14ac:dyDescent="0.35">
      <c r="A4467" s="4"/>
    </row>
    <row r="4468" spans="1:1" x14ac:dyDescent="0.35">
      <c r="A4468" s="4"/>
    </row>
    <row r="4469" spans="1:1" x14ac:dyDescent="0.35">
      <c r="A4469" s="4"/>
    </row>
    <row r="4470" spans="1:1" x14ac:dyDescent="0.35">
      <c r="A4470" s="4"/>
    </row>
    <row r="4471" spans="1:1" x14ac:dyDescent="0.35">
      <c r="A4471" s="4"/>
    </row>
    <row r="4472" spans="1:1" x14ac:dyDescent="0.35">
      <c r="A4472" s="4"/>
    </row>
    <row r="4473" spans="1:1" x14ac:dyDescent="0.35">
      <c r="A4473" s="4"/>
    </row>
    <row r="4474" spans="1:1" x14ac:dyDescent="0.35">
      <c r="A4474" s="4"/>
    </row>
    <row r="4475" spans="1:1" x14ac:dyDescent="0.35">
      <c r="A4475" s="4"/>
    </row>
    <row r="4476" spans="1:1" x14ac:dyDescent="0.35">
      <c r="A4476" s="4"/>
    </row>
    <row r="4477" spans="1:1" x14ac:dyDescent="0.35">
      <c r="A4477" s="4"/>
    </row>
    <row r="4478" spans="1:1" x14ac:dyDescent="0.35">
      <c r="A4478" s="4"/>
    </row>
    <row r="4479" spans="1:1" x14ac:dyDescent="0.35">
      <c r="A4479" s="4"/>
    </row>
    <row r="4480" spans="1:1" x14ac:dyDescent="0.35">
      <c r="A4480" s="4"/>
    </row>
    <row r="4481" spans="1:1" x14ac:dyDescent="0.35">
      <c r="A4481" s="4"/>
    </row>
    <row r="4482" spans="1:1" x14ac:dyDescent="0.35">
      <c r="A4482" s="4"/>
    </row>
    <row r="4483" spans="1:1" x14ac:dyDescent="0.35">
      <c r="A4483" s="4"/>
    </row>
    <row r="4484" spans="1:1" x14ac:dyDescent="0.35">
      <c r="A4484" s="4"/>
    </row>
    <row r="4485" spans="1:1" x14ac:dyDescent="0.35">
      <c r="A4485" s="4"/>
    </row>
    <row r="4486" spans="1:1" x14ac:dyDescent="0.35">
      <c r="A4486" s="4"/>
    </row>
    <row r="4487" spans="1:1" x14ac:dyDescent="0.35">
      <c r="A4487" s="4"/>
    </row>
    <row r="4488" spans="1:1" x14ac:dyDescent="0.35">
      <c r="A4488" s="4"/>
    </row>
    <row r="4489" spans="1:1" x14ac:dyDescent="0.35">
      <c r="A4489" s="4"/>
    </row>
    <row r="4490" spans="1:1" x14ac:dyDescent="0.35">
      <c r="A4490" s="4"/>
    </row>
    <row r="4491" spans="1:1" x14ac:dyDescent="0.35">
      <c r="A4491" s="4"/>
    </row>
    <row r="4492" spans="1:1" x14ac:dyDescent="0.35">
      <c r="A4492" s="4"/>
    </row>
    <row r="4493" spans="1:1" x14ac:dyDescent="0.35">
      <c r="A4493" s="4"/>
    </row>
    <row r="4494" spans="1:1" x14ac:dyDescent="0.35">
      <c r="A4494" s="4"/>
    </row>
    <row r="4495" spans="1:1" x14ac:dyDescent="0.35">
      <c r="A4495" s="4"/>
    </row>
    <row r="4496" spans="1:1" x14ac:dyDescent="0.35">
      <c r="A4496" s="4"/>
    </row>
    <row r="4497" spans="1:1" x14ac:dyDescent="0.35">
      <c r="A4497" s="4"/>
    </row>
    <row r="4498" spans="1:1" x14ac:dyDescent="0.35">
      <c r="A4498" s="4"/>
    </row>
    <row r="4499" spans="1:1" x14ac:dyDescent="0.35">
      <c r="A4499" s="4"/>
    </row>
    <row r="4500" spans="1:1" x14ac:dyDescent="0.35">
      <c r="A4500" s="4"/>
    </row>
    <row r="4501" spans="1:1" x14ac:dyDescent="0.35">
      <c r="A4501" s="4"/>
    </row>
    <row r="4502" spans="1:1" x14ac:dyDescent="0.35">
      <c r="A4502" s="4"/>
    </row>
    <row r="4503" spans="1:1" x14ac:dyDescent="0.35">
      <c r="A4503" s="4"/>
    </row>
    <row r="4504" spans="1:1" x14ac:dyDescent="0.35">
      <c r="A4504" s="4"/>
    </row>
    <row r="4505" spans="1:1" x14ac:dyDescent="0.35">
      <c r="A4505" s="4"/>
    </row>
    <row r="4506" spans="1:1" x14ac:dyDescent="0.35">
      <c r="A4506" s="4"/>
    </row>
    <row r="4507" spans="1:1" x14ac:dyDescent="0.35">
      <c r="A4507" s="4"/>
    </row>
    <row r="4508" spans="1:1" x14ac:dyDescent="0.35">
      <c r="A4508" s="4"/>
    </row>
    <row r="4509" spans="1:1" x14ac:dyDescent="0.35">
      <c r="A4509" s="4"/>
    </row>
    <row r="4510" spans="1:1" x14ac:dyDescent="0.35">
      <c r="A4510" s="4"/>
    </row>
    <row r="4511" spans="1:1" x14ac:dyDescent="0.35">
      <c r="A4511" s="4"/>
    </row>
    <row r="4512" spans="1:1" x14ac:dyDescent="0.35">
      <c r="A4512" s="4"/>
    </row>
    <row r="4513" spans="1:1" x14ac:dyDescent="0.35">
      <c r="A4513" s="4"/>
    </row>
    <row r="4514" spans="1:1" x14ac:dyDescent="0.35">
      <c r="A4514" s="4"/>
    </row>
    <row r="4515" spans="1:1" x14ac:dyDescent="0.35">
      <c r="A4515" s="4"/>
    </row>
    <row r="4516" spans="1:1" x14ac:dyDescent="0.35">
      <c r="A4516" s="4"/>
    </row>
    <row r="4517" spans="1:1" x14ac:dyDescent="0.35">
      <c r="A4517" s="4"/>
    </row>
    <row r="4518" spans="1:1" x14ac:dyDescent="0.35">
      <c r="A4518" s="4"/>
    </row>
    <row r="4519" spans="1:1" x14ac:dyDescent="0.35">
      <c r="A4519" s="4"/>
    </row>
    <row r="4520" spans="1:1" x14ac:dyDescent="0.35">
      <c r="A4520" s="4"/>
    </row>
    <row r="4521" spans="1:1" x14ac:dyDescent="0.35">
      <c r="A4521" s="4"/>
    </row>
    <row r="4522" spans="1:1" x14ac:dyDescent="0.35">
      <c r="A4522" s="4"/>
    </row>
    <row r="4523" spans="1:1" x14ac:dyDescent="0.35">
      <c r="A4523" s="4"/>
    </row>
    <row r="4524" spans="1:1" x14ac:dyDescent="0.35">
      <c r="A4524" s="4"/>
    </row>
    <row r="4525" spans="1:1" x14ac:dyDescent="0.35">
      <c r="A4525" s="4"/>
    </row>
    <row r="4526" spans="1:1" x14ac:dyDescent="0.35">
      <c r="A4526" s="4"/>
    </row>
    <row r="4527" spans="1:1" x14ac:dyDescent="0.35">
      <c r="A4527" s="4"/>
    </row>
    <row r="4528" spans="1:1" x14ac:dyDescent="0.35">
      <c r="A4528" s="4"/>
    </row>
    <row r="4529" spans="1:1" x14ac:dyDescent="0.35">
      <c r="A4529" s="4"/>
    </row>
    <row r="4530" spans="1:1" x14ac:dyDescent="0.35">
      <c r="A4530" s="4"/>
    </row>
    <row r="4531" spans="1:1" x14ac:dyDescent="0.35">
      <c r="A4531" s="4"/>
    </row>
    <row r="4532" spans="1:1" x14ac:dyDescent="0.35">
      <c r="A4532" s="4"/>
    </row>
    <row r="4533" spans="1:1" x14ac:dyDescent="0.35">
      <c r="A4533" s="4"/>
    </row>
    <row r="4534" spans="1:1" x14ac:dyDescent="0.35">
      <c r="A4534" s="4"/>
    </row>
    <row r="4535" spans="1:1" x14ac:dyDescent="0.35">
      <c r="A4535" s="4"/>
    </row>
    <row r="4536" spans="1:1" x14ac:dyDescent="0.35">
      <c r="A4536" s="4"/>
    </row>
    <row r="4537" spans="1:1" x14ac:dyDescent="0.35">
      <c r="A4537" s="4"/>
    </row>
    <row r="4538" spans="1:1" x14ac:dyDescent="0.35">
      <c r="A4538" s="4"/>
    </row>
    <row r="4539" spans="1:1" x14ac:dyDescent="0.35">
      <c r="A4539" s="4"/>
    </row>
    <row r="4540" spans="1:1" x14ac:dyDescent="0.35">
      <c r="A4540" s="4"/>
    </row>
    <row r="4541" spans="1:1" x14ac:dyDescent="0.35">
      <c r="A4541" s="4"/>
    </row>
    <row r="4542" spans="1:1" x14ac:dyDescent="0.35">
      <c r="A4542" s="4"/>
    </row>
    <row r="4543" spans="1:1" x14ac:dyDescent="0.35">
      <c r="A4543" s="4"/>
    </row>
    <row r="4544" spans="1:1" x14ac:dyDescent="0.35">
      <c r="A4544" s="4"/>
    </row>
    <row r="4545" spans="1:1" x14ac:dyDescent="0.35">
      <c r="A4545" s="4"/>
    </row>
    <row r="4546" spans="1:1" x14ac:dyDescent="0.35">
      <c r="A4546" s="4"/>
    </row>
    <row r="4547" spans="1:1" x14ac:dyDescent="0.35">
      <c r="A4547" s="4"/>
    </row>
    <row r="4548" spans="1:1" x14ac:dyDescent="0.35">
      <c r="A4548" s="4"/>
    </row>
    <row r="4549" spans="1:1" x14ac:dyDescent="0.35">
      <c r="A4549" s="4"/>
    </row>
    <row r="4550" spans="1:1" x14ac:dyDescent="0.35">
      <c r="A4550" s="4"/>
    </row>
    <row r="4551" spans="1:1" x14ac:dyDescent="0.35">
      <c r="A4551" s="4"/>
    </row>
    <row r="4552" spans="1:1" x14ac:dyDescent="0.35">
      <c r="A4552" s="4"/>
    </row>
    <row r="4553" spans="1:1" x14ac:dyDescent="0.35">
      <c r="A4553" s="4"/>
    </row>
    <row r="4554" spans="1:1" x14ac:dyDescent="0.35">
      <c r="A4554" s="4"/>
    </row>
    <row r="4555" spans="1:1" x14ac:dyDescent="0.35">
      <c r="A4555" s="4"/>
    </row>
    <row r="4556" spans="1:1" x14ac:dyDescent="0.35">
      <c r="A4556" s="4"/>
    </row>
    <row r="4557" spans="1:1" x14ac:dyDescent="0.35">
      <c r="A4557" s="4"/>
    </row>
    <row r="4558" spans="1:1" x14ac:dyDescent="0.35">
      <c r="A4558" s="4"/>
    </row>
    <row r="4559" spans="1:1" x14ac:dyDescent="0.35">
      <c r="A4559" s="4"/>
    </row>
    <row r="4560" spans="1:1" x14ac:dyDescent="0.35">
      <c r="A4560" s="4"/>
    </row>
    <row r="4561" spans="1:1" x14ac:dyDescent="0.35">
      <c r="A4561" s="4"/>
    </row>
    <row r="4562" spans="1:1" x14ac:dyDescent="0.35">
      <c r="A4562" s="4"/>
    </row>
    <row r="4563" spans="1:1" x14ac:dyDescent="0.35">
      <c r="A4563" s="4"/>
    </row>
    <row r="4564" spans="1:1" x14ac:dyDescent="0.35">
      <c r="A4564" s="4"/>
    </row>
    <row r="4565" spans="1:1" x14ac:dyDescent="0.35">
      <c r="A4565" s="4"/>
    </row>
    <row r="4566" spans="1:1" x14ac:dyDescent="0.35">
      <c r="A4566" s="4"/>
    </row>
    <row r="4567" spans="1:1" x14ac:dyDescent="0.35">
      <c r="A4567" s="4"/>
    </row>
    <row r="4568" spans="1:1" x14ac:dyDescent="0.35">
      <c r="A4568" s="4"/>
    </row>
    <row r="4569" spans="1:1" x14ac:dyDescent="0.35">
      <c r="A4569" s="4"/>
    </row>
    <row r="4570" spans="1:1" x14ac:dyDescent="0.35">
      <c r="A4570" s="4"/>
    </row>
    <row r="4571" spans="1:1" x14ac:dyDescent="0.35">
      <c r="A4571" s="4"/>
    </row>
    <row r="4572" spans="1:1" x14ac:dyDescent="0.35">
      <c r="A4572" s="4"/>
    </row>
    <row r="4573" spans="1:1" x14ac:dyDescent="0.35">
      <c r="A4573" s="4"/>
    </row>
    <row r="4574" spans="1:1" x14ac:dyDescent="0.35">
      <c r="A4574" s="4"/>
    </row>
    <row r="4575" spans="1:1" x14ac:dyDescent="0.35">
      <c r="A4575" s="4"/>
    </row>
    <row r="4576" spans="1:1" x14ac:dyDescent="0.35">
      <c r="A4576" s="4"/>
    </row>
    <row r="4577" spans="1:1" x14ac:dyDescent="0.35">
      <c r="A4577" s="4"/>
    </row>
    <row r="4578" spans="1:1" x14ac:dyDescent="0.35">
      <c r="A4578" s="4"/>
    </row>
    <row r="4579" spans="1:1" x14ac:dyDescent="0.35">
      <c r="A4579" s="4"/>
    </row>
    <row r="4580" spans="1:1" x14ac:dyDescent="0.35">
      <c r="A4580" s="4"/>
    </row>
    <row r="4581" spans="1:1" x14ac:dyDescent="0.35">
      <c r="A4581" s="4"/>
    </row>
    <row r="4582" spans="1:1" x14ac:dyDescent="0.35">
      <c r="A4582" s="4"/>
    </row>
    <row r="4583" spans="1:1" x14ac:dyDescent="0.35">
      <c r="A4583" s="4"/>
    </row>
    <row r="4584" spans="1:1" x14ac:dyDescent="0.35">
      <c r="A4584" s="4"/>
    </row>
    <row r="4585" spans="1:1" x14ac:dyDescent="0.35">
      <c r="A4585" s="4"/>
    </row>
    <row r="4586" spans="1:1" x14ac:dyDescent="0.35">
      <c r="A4586" s="4"/>
    </row>
    <row r="4587" spans="1:1" x14ac:dyDescent="0.35">
      <c r="A4587" s="4"/>
    </row>
    <row r="4588" spans="1:1" x14ac:dyDescent="0.35">
      <c r="A4588" s="4"/>
    </row>
    <row r="4589" spans="1:1" x14ac:dyDescent="0.35">
      <c r="A4589" s="4"/>
    </row>
    <row r="4590" spans="1:1" x14ac:dyDescent="0.35">
      <c r="A4590" s="4"/>
    </row>
    <row r="4591" spans="1:1" x14ac:dyDescent="0.35">
      <c r="A4591" s="4"/>
    </row>
    <row r="4592" spans="1:1" x14ac:dyDescent="0.35">
      <c r="A4592" s="4"/>
    </row>
    <row r="4593" spans="1:1" x14ac:dyDescent="0.35">
      <c r="A4593" s="4"/>
    </row>
    <row r="4594" spans="1:1" x14ac:dyDescent="0.35">
      <c r="A4594" s="4"/>
    </row>
    <row r="4595" spans="1:1" x14ac:dyDescent="0.35">
      <c r="A4595" s="4"/>
    </row>
    <row r="4596" spans="1:1" x14ac:dyDescent="0.35">
      <c r="A4596" s="4"/>
    </row>
    <row r="4597" spans="1:1" x14ac:dyDescent="0.35">
      <c r="A4597" s="4"/>
    </row>
    <row r="4598" spans="1:1" x14ac:dyDescent="0.35">
      <c r="A4598" s="4"/>
    </row>
    <row r="4599" spans="1:1" x14ac:dyDescent="0.35">
      <c r="A4599" s="4"/>
    </row>
    <row r="4600" spans="1:1" x14ac:dyDescent="0.35">
      <c r="A4600" s="4"/>
    </row>
    <row r="4601" spans="1:1" x14ac:dyDescent="0.35">
      <c r="A4601" s="4"/>
    </row>
    <row r="4602" spans="1:1" x14ac:dyDescent="0.35">
      <c r="A4602" s="4"/>
    </row>
    <row r="4603" spans="1:1" x14ac:dyDescent="0.35">
      <c r="A4603" s="4"/>
    </row>
    <row r="4604" spans="1:1" x14ac:dyDescent="0.35">
      <c r="A4604" s="4"/>
    </row>
    <row r="4605" spans="1:1" x14ac:dyDescent="0.35">
      <c r="A4605" s="4"/>
    </row>
    <row r="4606" spans="1:1" x14ac:dyDescent="0.35">
      <c r="A4606" s="4"/>
    </row>
    <row r="4607" spans="1:1" x14ac:dyDescent="0.35">
      <c r="A4607" s="4"/>
    </row>
    <row r="4608" spans="1:1" x14ac:dyDescent="0.35">
      <c r="A4608" s="4"/>
    </row>
    <row r="4609" spans="1:1" x14ac:dyDescent="0.35">
      <c r="A4609" s="4"/>
    </row>
    <row r="4610" spans="1:1" x14ac:dyDescent="0.35">
      <c r="A4610" s="4"/>
    </row>
    <row r="4611" spans="1:1" x14ac:dyDescent="0.35">
      <c r="A4611" s="4"/>
    </row>
    <row r="4612" spans="1:1" x14ac:dyDescent="0.35">
      <c r="A4612" s="4"/>
    </row>
    <row r="4613" spans="1:1" x14ac:dyDescent="0.35">
      <c r="A4613" s="4"/>
    </row>
    <row r="4614" spans="1:1" x14ac:dyDescent="0.35">
      <c r="A4614" s="4"/>
    </row>
    <row r="4615" spans="1:1" x14ac:dyDescent="0.35">
      <c r="A4615" s="4"/>
    </row>
    <row r="4616" spans="1:1" x14ac:dyDescent="0.35">
      <c r="A4616" s="4"/>
    </row>
    <row r="4617" spans="1:1" x14ac:dyDescent="0.35">
      <c r="A4617" s="4"/>
    </row>
    <row r="4618" spans="1:1" x14ac:dyDescent="0.35">
      <c r="A4618" s="4"/>
    </row>
    <row r="4619" spans="1:1" x14ac:dyDescent="0.35">
      <c r="A4619" s="4"/>
    </row>
    <row r="4620" spans="1:1" x14ac:dyDescent="0.35">
      <c r="A4620" s="4"/>
    </row>
    <row r="4621" spans="1:1" x14ac:dyDescent="0.35">
      <c r="A4621" s="4"/>
    </row>
    <row r="4622" spans="1:1" x14ac:dyDescent="0.35">
      <c r="A4622" s="4"/>
    </row>
    <row r="4623" spans="1:1" x14ac:dyDescent="0.35">
      <c r="A4623" s="4"/>
    </row>
    <row r="4624" spans="1:1" x14ac:dyDescent="0.35">
      <c r="A4624" s="4"/>
    </row>
    <row r="4625" spans="1:1" x14ac:dyDescent="0.35">
      <c r="A4625" s="4"/>
    </row>
    <row r="4626" spans="1:1" x14ac:dyDescent="0.35">
      <c r="A4626" s="4"/>
    </row>
    <row r="4627" spans="1:1" x14ac:dyDescent="0.35">
      <c r="A4627" s="4"/>
    </row>
    <row r="4628" spans="1:1" x14ac:dyDescent="0.35">
      <c r="A4628" s="4"/>
    </row>
    <row r="4629" spans="1:1" x14ac:dyDescent="0.35">
      <c r="A4629" s="4"/>
    </row>
    <row r="4630" spans="1:1" x14ac:dyDescent="0.35">
      <c r="A4630" s="4"/>
    </row>
    <row r="4631" spans="1:1" x14ac:dyDescent="0.35">
      <c r="A4631" s="4"/>
    </row>
    <row r="4632" spans="1:1" x14ac:dyDescent="0.35">
      <c r="A4632" s="4"/>
    </row>
    <row r="4633" spans="1:1" x14ac:dyDescent="0.35">
      <c r="A4633" s="4"/>
    </row>
    <row r="4634" spans="1:1" x14ac:dyDescent="0.35">
      <c r="A4634" s="4"/>
    </row>
    <row r="4635" spans="1:1" x14ac:dyDescent="0.35">
      <c r="A4635" s="4"/>
    </row>
    <row r="4636" spans="1:1" x14ac:dyDescent="0.35">
      <c r="A4636" s="4"/>
    </row>
    <row r="4637" spans="1:1" x14ac:dyDescent="0.35">
      <c r="A4637" s="4"/>
    </row>
    <row r="4638" spans="1:1" x14ac:dyDescent="0.35">
      <c r="A4638" s="4"/>
    </row>
    <row r="4639" spans="1:1" x14ac:dyDescent="0.35">
      <c r="A4639" s="4"/>
    </row>
    <row r="4640" spans="1:1" x14ac:dyDescent="0.35">
      <c r="A4640" s="4"/>
    </row>
    <row r="4641" spans="1:1" x14ac:dyDescent="0.35">
      <c r="A4641" s="4"/>
    </row>
    <row r="4642" spans="1:1" x14ac:dyDescent="0.35">
      <c r="A4642" s="4"/>
    </row>
    <row r="4643" spans="1:1" x14ac:dyDescent="0.35">
      <c r="A4643" s="4"/>
    </row>
    <row r="4644" spans="1:1" x14ac:dyDescent="0.35">
      <c r="A4644" s="4"/>
    </row>
    <row r="4645" spans="1:1" x14ac:dyDescent="0.35">
      <c r="A4645" s="4"/>
    </row>
    <row r="4646" spans="1:1" x14ac:dyDescent="0.35">
      <c r="A4646" s="4"/>
    </row>
    <row r="4647" spans="1:1" x14ac:dyDescent="0.35">
      <c r="A4647" s="4"/>
    </row>
    <row r="4648" spans="1:1" x14ac:dyDescent="0.35">
      <c r="A4648" s="4"/>
    </row>
    <row r="4649" spans="1:1" x14ac:dyDescent="0.35">
      <c r="A4649" s="4"/>
    </row>
    <row r="4650" spans="1:1" x14ac:dyDescent="0.35">
      <c r="A4650" s="4"/>
    </row>
    <row r="4651" spans="1:1" x14ac:dyDescent="0.35">
      <c r="A4651" s="4"/>
    </row>
    <row r="4652" spans="1:1" x14ac:dyDescent="0.35">
      <c r="A4652" s="4"/>
    </row>
    <row r="4653" spans="1:1" x14ac:dyDescent="0.35">
      <c r="A4653" s="4"/>
    </row>
    <row r="4654" spans="1:1" x14ac:dyDescent="0.35">
      <c r="A4654" s="4"/>
    </row>
    <row r="4655" spans="1:1" x14ac:dyDescent="0.35">
      <c r="A4655" s="4"/>
    </row>
    <row r="4656" spans="1:1" x14ac:dyDescent="0.35">
      <c r="A4656" s="4"/>
    </row>
    <row r="4657" spans="1:1" x14ac:dyDescent="0.35">
      <c r="A4657" s="4"/>
    </row>
    <row r="4658" spans="1:1" x14ac:dyDescent="0.35">
      <c r="A4658" s="4"/>
    </row>
    <row r="4659" spans="1:1" x14ac:dyDescent="0.35">
      <c r="A4659" s="4"/>
    </row>
    <row r="4660" spans="1:1" x14ac:dyDescent="0.35">
      <c r="A4660" s="4"/>
    </row>
    <row r="4661" spans="1:1" x14ac:dyDescent="0.35">
      <c r="A4661" s="4"/>
    </row>
    <row r="4662" spans="1:1" x14ac:dyDescent="0.35">
      <c r="A4662" s="4"/>
    </row>
    <row r="4663" spans="1:1" x14ac:dyDescent="0.35">
      <c r="A4663" s="4"/>
    </row>
    <row r="4664" spans="1:1" x14ac:dyDescent="0.35">
      <c r="A4664" s="4"/>
    </row>
    <row r="4665" spans="1:1" x14ac:dyDescent="0.35">
      <c r="A4665" s="4"/>
    </row>
    <row r="4666" spans="1:1" x14ac:dyDescent="0.35">
      <c r="A4666" s="4"/>
    </row>
    <row r="4667" spans="1:1" x14ac:dyDescent="0.35">
      <c r="A4667" s="4"/>
    </row>
    <row r="4668" spans="1:1" x14ac:dyDescent="0.35">
      <c r="A4668" s="4"/>
    </row>
    <row r="4669" spans="1:1" x14ac:dyDescent="0.35">
      <c r="A4669" s="4"/>
    </row>
    <row r="4670" spans="1:1" x14ac:dyDescent="0.35">
      <c r="A4670" s="4"/>
    </row>
    <row r="4671" spans="1:1" x14ac:dyDescent="0.35">
      <c r="A4671" s="4"/>
    </row>
    <row r="4672" spans="1:1" x14ac:dyDescent="0.35">
      <c r="A4672" s="4"/>
    </row>
    <row r="4673" spans="1:1" x14ac:dyDescent="0.35">
      <c r="A4673" s="4"/>
    </row>
    <row r="4674" spans="1:1" x14ac:dyDescent="0.35">
      <c r="A4674" s="4"/>
    </row>
    <row r="4675" spans="1:1" x14ac:dyDescent="0.35">
      <c r="A4675" s="4"/>
    </row>
    <row r="4676" spans="1:1" x14ac:dyDescent="0.35">
      <c r="A4676" s="4"/>
    </row>
    <row r="4677" spans="1:1" x14ac:dyDescent="0.35">
      <c r="A4677" s="4"/>
    </row>
    <row r="4678" spans="1:1" x14ac:dyDescent="0.35">
      <c r="A4678" s="4"/>
    </row>
    <row r="4679" spans="1:1" x14ac:dyDescent="0.35">
      <c r="A4679" s="4"/>
    </row>
    <row r="4680" spans="1:1" x14ac:dyDescent="0.35">
      <c r="A4680" s="4"/>
    </row>
    <row r="4681" spans="1:1" x14ac:dyDescent="0.35">
      <c r="A4681" s="4"/>
    </row>
    <row r="4682" spans="1:1" x14ac:dyDescent="0.35">
      <c r="A4682" s="4"/>
    </row>
    <row r="4683" spans="1:1" x14ac:dyDescent="0.35">
      <c r="A4683" s="4"/>
    </row>
    <row r="4684" spans="1:1" x14ac:dyDescent="0.35">
      <c r="A4684" s="4"/>
    </row>
    <row r="4685" spans="1:1" x14ac:dyDescent="0.35">
      <c r="A4685" s="4"/>
    </row>
    <row r="4686" spans="1:1" x14ac:dyDescent="0.35">
      <c r="A4686" s="4"/>
    </row>
    <row r="4687" spans="1:1" x14ac:dyDescent="0.35">
      <c r="A4687" s="4"/>
    </row>
    <row r="4688" spans="1:1" x14ac:dyDescent="0.35">
      <c r="A4688" s="4"/>
    </row>
    <row r="4689" spans="1:1" x14ac:dyDescent="0.35">
      <c r="A4689" s="4"/>
    </row>
    <row r="4690" spans="1:1" x14ac:dyDescent="0.35">
      <c r="A4690" s="4"/>
    </row>
    <row r="4691" spans="1:1" x14ac:dyDescent="0.35">
      <c r="A4691" s="4"/>
    </row>
    <row r="4692" spans="1:1" x14ac:dyDescent="0.35">
      <c r="A4692" s="4"/>
    </row>
    <row r="4693" spans="1:1" x14ac:dyDescent="0.35">
      <c r="A4693" s="4"/>
    </row>
    <row r="4694" spans="1:1" x14ac:dyDescent="0.35">
      <c r="A4694" s="4"/>
    </row>
    <row r="4695" spans="1:1" x14ac:dyDescent="0.35">
      <c r="A4695" s="4"/>
    </row>
    <row r="4696" spans="1:1" x14ac:dyDescent="0.35">
      <c r="A4696" s="4"/>
    </row>
    <row r="4697" spans="1:1" x14ac:dyDescent="0.35">
      <c r="A4697" s="4"/>
    </row>
    <row r="4698" spans="1:1" x14ac:dyDescent="0.35">
      <c r="A4698" s="4"/>
    </row>
    <row r="4699" spans="1:1" x14ac:dyDescent="0.35">
      <c r="A4699" s="4"/>
    </row>
    <row r="4700" spans="1:1" x14ac:dyDescent="0.35">
      <c r="A4700" s="4"/>
    </row>
    <row r="4701" spans="1:1" x14ac:dyDescent="0.35">
      <c r="A4701" s="4"/>
    </row>
    <row r="4702" spans="1:1" x14ac:dyDescent="0.35">
      <c r="A4702" s="4"/>
    </row>
    <row r="4703" spans="1:1" x14ac:dyDescent="0.35">
      <c r="A4703" s="4"/>
    </row>
    <row r="4704" spans="1:1" x14ac:dyDescent="0.35">
      <c r="A4704" s="4"/>
    </row>
    <row r="4705" spans="1:1" x14ac:dyDescent="0.35">
      <c r="A4705" s="4"/>
    </row>
    <row r="4706" spans="1:1" x14ac:dyDescent="0.35">
      <c r="A4706" s="4"/>
    </row>
    <row r="4707" spans="1:1" x14ac:dyDescent="0.35">
      <c r="A4707" s="4"/>
    </row>
    <row r="4708" spans="1:1" x14ac:dyDescent="0.35">
      <c r="A4708" s="4"/>
    </row>
    <row r="4709" spans="1:1" x14ac:dyDescent="0.35">
      <c r="A4709" s="4"/>
    </row>
    <row r="4710" spans="1:1" x14ac:dyDescent="0.35">
      <c r="A4710" s="4"/>
    </row>
    <row r="4711" spans="1:1" x14ac:dyDescent="0.35">
      <c r="A4711" s="4"/>
    </row>
    <row r="4712" spans="1:1" x14ac:dyDescent="0.35">
      <c r="A4712" s="4"/>
    </row>
    <row r="4713" spans="1:1" x14ac:dyDescent="0.35">
      <c r="A4713" s="4"/>
    </row>
    <row r="4714" spans="1:1" x14ac:dyDescent="0.35">
      <c r="A4714" s="4"/>
    </row>
    <row r="4715" spans="1:1" x14ac:dyDescent="0.35">
      <c r="A4715" s="4"/>
    </row>
    <row r="4716" spans="1:1" x14ac:dyDescent="0.35">
      <c r="A4716" s="4"/>
    </row>
    <row r="4717" spans="1:1" x14ac:dyDescent="0.35">
      <c r="A4717" s="4"/>
    </row>
    <row r="4718" spans="1:1" x14ac:dyDescent="0.35">
      <c r="A4718" s="4"/>
    </row>
    <row r="4719" spans="1:1" x14ac:dyDescent="0.35">
      <c r="A4719" s="4"/>
    </row>
    <row r="4720" spans="1:1" x14ac:dyDescent="0.35">
      <c r="A4720" s="4"/>
    </row>
    <row r="4721" spans="1:1" x14ac:dyDescent="0.35">
      <c r="A4721" s="4"/>
    </row>
    <row r="4722" spans="1:1" x14ac:dyDescent="0.35">
      <c r="A4722" s="4"/>
    </row>
    <row r="4723" spans="1:1" x14ac:dyDescent="0.35">
      <c r="A4723" s="4"/>
    </row>
    <row r="4724" spans="1:1" x14ac:dyDescent="0.35">
      <c r="A4724" s="4"/>
    </row>
    <row r="4725" spans="1:1" x14ac:dyDescent="0.35">
      <c r="A4725" s="4"/>
    </row>
    <row r="4726" spans="1:1" x14ac:dyDescent="0.35">
      <c r="A4726" s="4"/>
    </row>
    <row r="4727" spans="1:1" x14ac:dyDescent="0.35">
      <c r="A4727" s="4"/>
    </row>
    <row r="4728" spans="1:1" x14ac:dyDescent="0.35">
      <c r="A4728" s="4"/>
    </row>
    <row r="4729" spans="1:1" x14ac:dyDescent="0.35">
      <c r="A4729" s="4"/>
    </row>
    <row r="4730" spans="1:1" x14ac:dyDescent="0.35">
      <c r="A4730" s="4"/>
    </row>
    <row r="4731" spans="1:1" x14ac:dyDescent="0.35">
      <c r="A4731" s="4"/>
    </row>
    <row r="4732" spans="1:1" x14ac:dyDescent="0.35">
      <c r="A4732" s="4"/>
    </row>
    <row r="4733" spans="1:1" x14ac:dyDescent="0.35">
      <c r="A4733" s="4"/>
    </row>
    <row r="4734" spans="1:1" x14ac:dyDescent="0.35">
      <c r="A4734" s="4"/>
    </row>
    <row r="4735" spans="1:1" x14ac:dyDescent="0.35">
      <c r="A4735" s="4"/>
    </row>
    <row r="4736" spans="1:1" x14ac:dyDescent="0.35">
      <c r="A4736" s="4"/>
    </row>
    <row r="4737" spans="1:1" x14ac:dyDescent="0.35">
      <c r="A4737" s="4"/>
    </row>
    <row r="4738" spans="1:1" x14ac:dyDescent="0.35">
      <c r="A4738" s="4"/>
    </row>
    <row r="4739" spans="1:1" x14ac:dyDescent="0.35">
      <c r="A4739" s="4"/>
    </row>
    <row r="4740" spans="1:1" x14ac:dyDescent="0.35">
      <c r="A4740" s="4"/>
    </row>
    <row r="4741" spans="1:1" x14ac:dyDescent="0.35">
      <c r="A4741" s="4"/>
    </row>
    <row r="4742" spans="1:1" x14ac:dyDescent="0.35">
      <c r="A4742" s="4"/>
    </row>
    <row r="4743" spans="1:1" x14ac:dyDescent="0.35">
      <c r="A4743" s="4"/>
    </row>
    <row r="4744" spans="1:1" x14ac:dyDescent="0.35">
      <c r="A4744" s="4"/>
    </row>
    <row r="4745" spans="1:1" x14ac:dyDescent="0.35">
      <c r="A4745" s="4"/>
    </row>
    <row r="4746" spans="1:1" x14ac:dyDescent="0.35">
      <c r="A4746" s="4"/>
    </row>
    <row r="4747" spans="1:1" x14ac:dyDescent="0.35">
      <c r="A4747" s="4"/>
    </row>
    <row r="4748" spans="1:1" x14ac:dyDescent="0.35">
      <c r="A4748" s="4"/>
    </row>
    <row r="4749" spans="1:1" x14ac:dyDescent="0.35">
      <c r="A4749" s="4"/>
    </row>
    <row r="4750" spans="1:1" x14ac:dyDescent="0.35">
      <c r="A4750" s="4"/>
    </row>
    <row r="4751" spans="1:1" x14ac:dyDescent="0.35">
      <c r="A4751" s="4"/>
    </row>
    <row r="4752" spans="1:1" x14ac:dyDescent="0.35">
      <c r="A4752" s="4"/>
    </row>
    <row r="4753" spans="1:1" x14ac:dyDescent="0.35">
      <c r="A4753" s="4"/>
    </row>
    <row r="4754" spans="1:1" x14ac:dyDescent="0.35">
      <c r="A4754" s="4"/>
    </row>
    <row r="4755" spans="1:1" x14ac:dyDescent="0.35">
      <c r="A4755" s="4"/>
    </row>
    <row r="4756" spans="1:1" x14ac:dyDescent="0.35">
      <c r="A4756" s="4"/>
    </row>
    <row r="4757" spans="1:1" x14ac:dyDescent="0.35">
      <c r="A4757" s="4"/>
    </row>
    <row r="4758" spans="1:1" x14ac:dyDescent="0.35">
      <c r="A4758" s="4"/>
    </row>
    <row r="4759" spans="1:1" x14ac:dyDescent="0.35">
      <c r="A4759" s="4"/>
    </row>
    <row r="4760" spans="1:1" x14ac:dyDescent="0.35">
      <c r="A4760" s="4"/>
    </row>
    <row r="4761" spans="1:1" x14ac:dyDescent="0.35">
      <c r="A4761" s="4"/>
    </row>
    <row r="4762" spans="1:1" x14ac:dyDescent="0.35">
      <c r="A4762" s="4"/>
    </row>
    <row r="4763" spans="1:1" x14ac:dyDescent="0.35">
      <c r="A4763" s="4"/>
    </row>
    <row r="4764" spans="1:1" x14ac:dyDescent="0.35">
      <c r="A4764" s="4"/>
    </row>
    <row r="4765" spans="1:1" x14ac:dyDescent="0.35">
      <c r="A4765" s="4"/>
    </row>
    <row r="4766" spans="1:1" x14ac:dyDescent="0.35">
      <c r="A4766" s="4"/>
    </row>
    <row r="4767" spans="1:1" x14ac:dyDescent="0.35">
      <c r="A4767" s="4"/>
    </row>
    <row r="4768" spans="1:1" x14ac:dyDescent="0.35">
      <c r="A4768" s="4"/>
    </row>
    <row r="4769" spans="1:1" x14ac:dyDescent="0.35">
      <c r="A4769" s="4"/>
    </row>
    <row r="4770" spans="1:1" x14ac:dyDescent="0.35">
      <c r="A4770" s="4"/>
    </row>
    <row r="4771" spans="1:1" x14ac:dyDescent="0.35">
      <c r="A4771" s="4"/>
    </row>
    <row r="4772" spans="1:1" x14ac:dyDescent="0.35">
      <c r="A4772" s="4"/>
    </row>
    <row r="4773" spans="1:1" x14ac:dyDescent="0.35">
      <c r="A4773" s="4"/>
    </row>
    <row r="4774" spans="1:1" x14ac:dyDescent="0.35">
      <c r="A4774" s="4"/>
    </row>
    <row r="4775" spans="1:1" x14ac:dyDescent="0.35">
      <c r="A4775" s="4"/>
    </row>
    <row r="4776" spans="1:1" x14ac:dyDescent="0.35">
      <c r="A4776" s="4"/>
    </row>
    <row r="4777" spans="1:1" x14ac:dyDescent="0.35">
      <c r="A4777" s="4"/>
    </row>
    <row r="4778" spans="1:1" x14ac:dyDescent="0.35">
      <c r="A4778" s="4"/>
    </row>
    <row r="4779" spans="1:1" x14ac:dyDescent="0.35">
      <c r="A4779" s="4"/>
    </row>
    <row r="4780" spans="1:1" x14ac:dyDescent="0.35">
      <c r="A4780" s="4"/>
    </row>
    <row r="4781" spans="1:1" x14ac:dyDescent="0.35">
      <c r="A4781" s="4"/>
    </row>
    <row r="4782" spans="1:1" x14ac:dyDescent="0.35">
      <c r="A4782" s="4"/>
    </row>
    <row r="4783" spans="1:1" x14ac:dyDescent="0.35">
      <c r="A4783" s="4"/>
    </row>
    <row r="4784" spans="1:1" x14ac:dyDescent="0.35">
      <c r="A4784" s="4"/>
    </row>
    <row r="4785" spans="1:1" x14ac:dyDescent="0.35">
      <c r="A4785" s="4"/>
    </row>
    <row r="4786" spans="1:1" x14ac:dyDescent="0.35">
      <c r="A4786" s="4"/>
    </row>
    <row r="4787" spans="1:1" x14ac:dyDescent="0.35">
      <c r="A4787" s="4"/>
    </row>
    <row r="4788" spans="1:1" x14ac:dyDescent="0.35">
      <c r="A4788" s="4"/>
    </row>
    <row r="4789" spans="1:1" x14ac:dyDescent="0.35">
      <c r="A4789" s="4"/>
    </row>
    <row r="4790" spans="1:1" x14ac:dyDescent="0.35">
      <c r="A4790" s="4"/>
    </row>
    <row r="4791" spans="1:1" x14ac:dyDescent="0.35">
      <c r="A4791" s="4"/>
    </row>
    <row r="4792" spans="1:1" x14ac:dyDescent="0.35">
      <c r="A4792" s="4"/>
    </row>
    <row r="4793" spans="1:1" x14ac:dyDescent="0.35">
      <c r="A4793" s="4"/>
    </row>
    <row r="4794" spans="1:1" x14ac:dyDescent="0.35">
      <c r="A4794" s="4"/>
    </row>
    <row r="4795" spans="1:1" x14ac:dyDescent="0.35">
      <c r="A4795" s="4"/>
    </row>
    <row r="4796" spans="1:1" x14ac:dyDescent="0.35">
      <c r="A4796" s="4"/>
    </row>
    <row r="4797" spans="1:1" x14ac:dyDescent="0.35">
      <c r="A4797" s="4"/>
    </row>
    <row r="4798" spans="1:1" x14ac:dyDescent="0.35">
      <c r="A4798" s="4"/>
    </row>
    <row r="4799" spans="1:1" x14ac:dyDescent="0.35">
      <c r="A4799" s="4"/>
    </row>
    <row r="4800" spans="1:1" x14ac:dyDescent="0.35">
      <c r="A4800" s="4"/>
    </row>
    <row r="4801" spans="1:1" x14ac:dyDescent="0.35">
      <c r="A4801" s="4"/>
    </row>
    <row r="4802" spans="1:1" x14ac:dyDescent="0.35">
      <c r="A4802" s="4"/>
    </row>
    <row r="4803" spans="1:1" x14ac:dyDescent="0.35">
      <c r="A4803" s="4"/>
    </row>
    <row r="4804" spans="1:1" x14ac:dyDescent="0.35">
      <c r="A4804" s="4"/>
    </row>
    <row r="4805" spans="1:1" x14ac:dyDescent="0.35">
      <c r="A4805" s="4"/>
    </row>
    <row r="4806" spans="1:1" x14ac:dyDescent="0.35">
      <c r="A4806" s="4"/>
    </row>
    <row r="4807" spans="1:1" x14ac:dyDescent="0.35">
      <c r="A4807" s="4"/>
    </row>
    <row r="4808" spans="1:1" x14ac:dyDescent="0.35">
      <c r="A4808" s="4"/>
    </row>
    <row r="4809" spans="1:1" x14ac:dyDescent="0.35">
      <c r="A4809" s="4"/>
    </row>
    <row r="4810" spans="1:1" x14ac:dyDescent="0.35">
      <c r="A4810" s="4"/>
    </row>
    <row r="4811" spans="1:1" x14ac:dyDescent="0.35">
      <c r="A4811" s="4"/>
    </row>
    <row r="4812" spans="1:1" x14ac:dyDescent="0.35">
      <c r="A4812" s="4"/>
    </row>
    <row r="4813" spans="1:1" x14ac:dyDescent="0.35">
      <c r="A4813" s="4"/>
    </row>
    <row r="4814" spans="1:1" x14ac:dyDescent="0.35">
      <c r="A4814" s="4"/>
    </row>
    <row r="4815" spans="1:1" x14ac:dyDescent="0.35">
      <c r="A4815" s="4"/>
    </row>
    <row r="4816" spans="1:1" x14ac:dyDescent="0.35">
      <c r="A4816" s="4"/>
    </row>
    <row r="4817" spans="1:1" x14ac:dyDescent="0.35">
      <c r="A4817" s="4"/>
    </row>
    <row r="4818" spans="1:1" x14ac:dyDescent="0.35">
      <c r="A4818" s="4"/>
    </row>
    <row r="4819" spans="1:1" x14ac:dyDescent="0.35">
      <c r="A4819" s="4"/>
    </row>
    <row r="4820" spans="1:1" x14ac:dyDescent="0.35">
      <c r="A4820" s="4"/>
    </row>
    <row r="4821" spans="1:1" x14ac:dyDescent="0.35">
      <c r="A4821" s="4"/>
    </row>
    <row r="4822" spans="1:1" x14ac:dyDescent="0.35">
      <c r="A4822" s="4"/>
    </row>
    <row r="4823" spans="1:1" x14ac:dyDescent="0.35">
      <c r="A4823" s="4"/>
    </row>
    <row r="4824" spans="1:1" x14ac:dyDescent="0.35">
      <c r="A4824" s="4"/>
    </row>
    <row r="4825" spans="1:1" x14ac:dyDescent="0.35">
      <c r="A4825" s="4"/>
    </row>
    <row r="4826" spans="1:1" x14ac:dyDescent="0.35">
      <c r="A4826" s="4"/>
    </row>
    <row r="4827" spans="1:1" x14ac:dyDescent="0.35">
      <c r="A4827" s="4"/>
    </row>
    <row r="4828" spans="1:1" x14ac:dyDescent="0.35">
      <c r="A4828" s="4"/>
    </row>
    <row r="4829" spans="1:1" x14ac:dyDescent="0.35">
      <c r="A4829" s="4"/>
    </row>
    <row r="4830" spans="1:1" x14ac:dyDescent="0.35">
      <c r="A4830" s="4"/>
    </row>
    <row r="4831" spans="1:1" x14ac:dyDescent="0.35">
      <c r="A4831" s="4"/>
    </row>
    <row r="4832" spans="1:1" x14ac:dyDescent="0.35">
      <c r="A4832" s="4"/>
    </row>
    <row r="4833" spans="1:1" x14ac:dyDescent="0.35">
      <c r="A4833" s="4"/>
    </row>
    <row r="4834" spans="1:1" x14ac:dyDescent="0.35">
      <c r="A4834" s="4"/>
    </row>
    <row r="4835" spans="1:1" x14ac:dyDescent="0.35">
      <c r="A4835" s="4"/>
    </row>
    <row r="4836" spans="1:1" x14ac:dyDescent="0.35">
      <c r="A4836" s="4"/>
    </row>
    <row r="4837" spans="1:1" x14ac:dyDescent="0.35">
      <c r="A4837" s="4"/>
    </row>
    <row r="4838" spans="1:1" x14ac:dyDescent="0.35">
      <c r="A4838" s="4"/>
    </row>
    <row r="4839" spans="1:1" x14ac:dyDescent="0.35">
      <c r="A4839" s="4"/>
    </row>
    <row r="4840" spans="1:1" x14ac:dyDescent="0.35">
      <c r="A4840" s="4"/>
    </row>
    <row r="4841" spans="1:1" x14ac:dyDescent="0.35">
      <c r="A4841" s="4"/>
    </row>
    <row r="4842" spans="1:1" x14ac:dyDescent="0.35">
      <c r="A4842" s="4"/>
    </row>
    <row r="4843" spans="1:1" x14ac:dyDescent="0.35">
      <c r="A4843" s="4"/>
    </row>
    <row r="4844" spans="1:1" x14ac:dyDescent="0.35">
      <c r="A4844" s="4"/>
    </row>
    <row r="4845" spans="1:1" x14ac:dyDescent="0.35">
      <c r="A4845" s="4"/>
    </row>
    <row r="4846" spans="1:1" x14ac:dyDescent="0.35">
      <c r="A4846" s="4"/>
    </row>
    <row r="4847" spans="1:1" x14ac:dyDescent="0.35">
      <c r="A4847" s="4"/>
    </row>
    <row r="4848" spans="1:1" x14ac:dyDescent="0.35">
      <c r="A4848" s="4"/>
    </row>
    <row r="4849" spans="1:1" x14ac:dyDescent="0.35">
      <c r="A4849" s="4"/>
    </row>
    <row r="4850" spans="1:1" x14ac:dyDescent="0.35">
      <c r="A4850" s="4"/>
    </row>
    <row r="4851" spans="1:1" x14ac:dyDescent="0.35">
      <c r="A4851" s="4"/>
    </row>
    <row r="4852" spans="1:1" x14ac:dyDescent="0.35">
      <c r="A4852" s="1"/>
    </row>
  </sheetData>
  <conditionalFormatting sqref="A2:A4851">
    <cfRule type="duplicateValues" dxfId="9" priority="1"/>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2428"/>
  <sheetViews>
    <sheetView workbookViewId="0">
      <selection activeCell="H12" sqref="H12"/>
    </sheetView>
  </sheetViews>
  <sheetFormatPr defaultRowHeight="14.5" x14ac:dyDescent="0.35"/>
  <cols>
    <col min="1" max="1" width="15.6328125" customWidth="1"/>
    <col min="8" max="8" width="11.1796875" customWidth="1"/>
    <col min="9" max="9" width="53.90625" customWidth="1"/>
  </cols>
  <sheetData>
    <row r="1" spans="1:9" ht="15" thickBot="1" x14ac:dyDescent="0.4">
      <c r="A1" s="18" t="s">
        <v>17295</v>
      </c>
      <c r="B1" s="19" t="s">
        <v>0</v>
      </c>
      <c r="C1" s="19" t="s">
        <v>1</v>
      </c>
      <c r="D1" s="19" t="s">
        <v>2</v>
      </c>
      <c r="E1" s="19" t="s">
        <v>3</v>
      </c>
      <c r="F1" s="19" t="s">
        <v>4</v>
      </c>
      <c r="G1" s="19" t="s">
        <v>5</v>
      </c>
      <c r="H1" s="19" t="s">
        <v>6</v>
      </c>
      <c r="I1" s="20" t="s">
        <v>17296</v>
      </c>
    </row>
    <row r="2" spans="1:9" x14ac:dyDescent="0.35">
      <c r="A2" s="15" t="s">
        <v>8997</v>
      </c>
      <c r="B2" s="16">
        <v>7.3131843140963104</v>
      </c>
      <c r="C2" s="16">
        <v>0.89347955118575995</v>
      </c>
      <c r="D2" s="16">
        <v>8.1850606478802899</v>
      </c>
      <c r="E2" s="17">
        <v>2.7216655121650898E-16</v>
      </c>
      <c r="F2" s="17">
        <v>2.17733240973207E-14</v>
      </c>
      <c r="G2" s="16" t="s">
        <v>12</v>
      </c>
      <c r="H2" s="16" t="s">
        <v>10712</v>
      </c>
      <c r="I2" s="16" t="s">
        <v>13</v>
      </c>
    </row>
    <row r="3" spans="1:9" x14ac:dyDescent="0.35">
      <c r="A3" s="10" t="s">
        <v>8312</v>
      </c>
      <c r="B3" s="9">
        <v>6.7535487287503804</v>
      </c>
      <c r="C3" s="9">
        <v>0.864331180044559</v>
      </c>
      <c r="D3" s="9">
        <v>7.8136122873667597</v>
      </c>
      <c r="E3" s="11">
        <v>5.5571861207518197E-15</v>
      </c>
      <c r="F3" s="11">
        <v>3.60672275680167E-13</v>
      </c>
      <c r="G3" s="9" t="s">
        <v>12</v>
      </c>
      <c r="H3" s="9" t="s">
        <v>10712</v>
      </c>
      <c r="I3" s="9" t="s">
        <v>13</v>
      </c>
    </row>
    <row r="4" spans="1:9" x14ac:dyDescent="0.35">
      <c r="A4" s="10" t="s">
        <v>8998</v>
      </c>
      <c r="B4" s="9">
        <v>6.4017425478402501</v>
      </c>
      <c r="C4" s="9">
        <v>0.840624582545768</v>
      </c>
      <c r="D4" s="9">
        <v>7.6154596008280597</v>
      </c>
      <c r="E4" s="11">
        <v>2.6275481737170001E-14</v>
      </c>
      <c r="F4" s="11">
        <v>1.4898817053538799E-12</v>
      </c>
      <c r="G4" s="9" t="s">
        <v>12</v>
      </c>
      <c r="H4" s="9" t="s">
        <v>10712</v>
      </c>
      <c r="I4" s="9" t="s">
        <v>13</v>
      </c>
    </row>
    <row r="5" spans="1:9" x14ac:dyDescent="0.35">
      <c r="A5" s="10" t="s">
        <v>9002</v>
      </c>
      <c r="B5" s="9">
        <v>5.2814048940181104</v>
      </c>
      <c r="C5" s="9">
        <v>1.6213336031761001</v>
      </c>
      <c r="D5" s="9">
        <v>3.2574449105798702</v>
      </c>
      <c r="E5" s="9">
        <v>1.12420077211188E-3</v>
      </c>
      <c r="F5" s="9">
        <v>5.5015406478511296E-3</v>
      </c>
      <c r="G5" s="9" t="s">
        <v>205</v>
      </c>
      <c r="H5" s="9" t="s">
        <v>10716</v>
      </c>
      <c r="I5" s="9" t="s">
        <v>206</v>
      </c>
    </row>
    <row r="6" spans="1:9" x14ac:dyDescent="0.35">
      <c r="A6" s="10" t="s">
        <v>2295</v>
      </c>
      <c r="B6" s="9">
        <v>4.6157469369352304</v>
      </c>
      <c r="C6" s="9">
        <v>0.67355010294913298</v>
      </c>
      <c r="D6" s="9">
        <v>6.8528635311986701</v>
      </c>
      <c r="E6" s="11">
        <v>7.2386135249220197E-12</v>
      </c>
      <c r="F6" s="11">
        <v>2.4669045835255502E-10</v>
      </c>
      <c r="G6" s="9" t="s">
        <v>12</v>
      </c>
      <c r="H6" s="9" t="s">
        <v>10712</v>
      </c>
      <c r="I6" s="9" t="s">
        <v>13</v>
      </c>
    </row>
    <row r="7" spans="1:9" x14ac:dyDescent="0.35">
      <c r="A7" s="10" t="s">
        <v>5720</v>
      </c>
      <c r="B7" s="9">
        <v>4.6149871838829704</v>
      </c>
      <c r="C7" s="9">
        <v>0.81958477050607603</v>
      </c>
      <c r="D7" s="9">
        <v>5.6308845039096003</v>
      </c>
      <c r="E7" s="11">
        <v>1.7928776263878499E-8</v>
      </c>
      <c r="F7" s="11">
        <v>3.0948761112614302E-7</v>
      </c>
      <c r="G7" s="9" t="s">
        <v>12</v>
      </c>
      <c r="H7" s="9" t="s">
        <v>10730</v>
      </c>
      <c r="I7" s="9" t="s">
        <v>5719</v>
      </c>
    </row>
    <row r="8" spans="1:9" x14ac:dyDescent="0.35">
      <c r="A8" s="10" t="s">
        <v>9022</v>
      </c>
      <c r="B8" s="9">
        <v>4.1545863423350999</v>
      </c>
      <c r="C8" s="9">
        <v>0.57710512938805103</v>
      </c>
      <c r="D8" s="9">
        <v>7.1990112906127299</v>
      </c>
      <c r="E8" s="11">
        <v>6.0650729382605605E-13</v>
      </c>
      <c r="F8" s="11">
        <v>2.5655452301140501E-11</v>
      </c>
      <c r="G8" s="9" t="s">
        <v>1382</v>
      </c>
      <c r="H8" s="9" t="s">
        <v>10738</v>
      </c>
      <c r="I8" s="9" t="s">
        <v>4894</v>
      </c>
    </row>
    <row r="9" spans="1:9" x14ac:dyDescent="0.35">
      <c r="A9" s="10" t="s">
        <v>9028</v>
      </c>
      <c r="B9" s="9">
        <v>4.0357787663028004</v>
      </c>
      <c r="C9" s="9">
        <v>1.3711841272502701</v>
      </c>
      <c r="D9" s="9">
        <v>2.9432799622586199</v>
      </c>
      <c r="E9" s="9">
        <v>3.24754589491102E-3</v>
      </c>
      <c r="F9" s="9">
        <v>1.36025016287953E-2</v>
      </c>
      <c r="G9" s="9" t="s">
        <v>9029</v>
      </c>
      <c r="H9" s="9" t="s">
        <v>10743</v>
      </c>
      <c r="I9" s="9" t="s">
        <v>9030</v>
      </c>
    </row>
    <row r="10" spans="1:9" x14ac:dyDescent="0.35">
      <c r="A10" s="10" t="s">
        <v>9031</v>
      </c>
      <c r="B10" s="9">
        <v>4.0115301024752998</v>
      </c>
      <c r="C10" s="9">
        <v>1.3557623766307301</v>
      </c>
      <c r="D10" s="9">
        <v>2.9588740413674399</v>
      </c>
      <c r="E10" s="9">
        <v>3.0876527744086099E-3</v>
      </c>
      <c r="F10" s="9">
        <v>1.30400391493365E-2</v>
      </c>
      <c r="G10" s="9" t="s">
        <v>12</v>
      </c>
      <c r="H10" s="9" t="s">
        <v>10744</v>
      </c>
      <c r="I10" s="9" t="s">
        <v>657</v>
      </c>
    </row>
    <row r="11" spans="1:9" x14ac:dyDescent="0.35">
      <c r="A11" s="10" t="s">
        <v>9043</v>
      </c>
      <c r="B11" s="9">
        <v>3.7897301937254499</v>
      </c>
      <c r="C11" s="9">
        <v>1.29341243599266</v>
      </c>
      <c r="D11" s="9">
        <v>2.9300245523129802</v>
      </c>
      <c r="E11" s="9">
        <v>3.3893522268811302E-3</v>
      </c>
      <c r="F11" s="9">
        <v>1.40607938223112E-2</v>
      </c>
      <c r="G11" s="9" t="s">
        <v>12</v>
      </c>
      <c r="H11" s="9" t="s">
        <v>10730</v>
      </c>
      <c r="I11" s="9" t="s">
        <v>5719</v>
      </c>
    </row>
    <row r="12" spans="1:9" x14ac:dyDescent="0.35">
      <c r="A12" s="10" t="s">
        <v>9060</v>
      </c>
      <c r="B12" s="9">
        <v>3.5528827181434699</v>
      </c>
      <c r="C12" s="9">
        <v>0.74779988931503005</v>
      </c>
      <c r="D12" s="9">
        <v>4.7511142605247603</v>
      </c>
      <c r="E12" s="11">
        <v>2.0229877337864801E-6</v>
      </c>
      <c r="F12" s="11">
        <v>2.1873709755273998E-5</v>
      </c>
      <c r="G12" s="9" t="s">
        <v>978</v>
      </c>
      <c r="H12" s="9" t="s">
        <v>10767</v>
      </c>
      <c r="I12" s="9" t="s">
        <v>9061</v>
      </c>
    </row>
    <row r="13" spans="1:9" x14ac:dyDescent="0.35">
      <c r="A13" s="10" t="s">
        <v>9070</v>
      </c>
      <c r="B13" s="9">
        <v>3.2660175398524398</v>
      </c>
      <c r="C13" s="9">
        <v>0.67407129846594005</v>
      </c>
      <c r="D13" s="9">
        <v>4.8452108067577999</v>
      </c>
      <c r="E13" s="11">
        <v>1.2647731474685399E-6</v>
      </c>
      <c r="F13" s="11">
        <v>1.4423425040898799E-5</v>
      </c>
      <c r="G13" s="9" t="s">
        <v>477</v>
      </c>
      <c r="H13" s="9" t="s">
        <v>10786</v>
      </c>
      <c r="I13" s="9" t="s">
        <v>2642</v>
      </c>
    </row>
    <row r="14" spans="1:9" x14ac:dyDescent="0.35">
      <c r="A14" s="10" t="s">
        <v>2748</v>
      </c>
      <c r="B14" s="9">
        <v>3.0019317333580098</v>
      </c>
      <c r="C14" s="9">
        <v>0.51019887757606397</v>
      </c>
      <c r="D14" s="9">
        <v>5.8838462123242499</v>
      </c>
      <c r="E14" s="11">
        <v>4.0084031804351003E-9</v>
      </c>
      <c r="F14" s="11">
        <v>7.9151764517465593E-8</v>
      </c>
      <c r="G14" s="9" t="s">
        <v>477</v>
      </c>
      <c r="H14" s="9" t="s">
        <v>10797</v>
      </c>
      <c r="I14" s="9" t="s">
        <v>2749</v>
      </c>
    </row>
    <row r="15" spans="1:9" x14ac:dyDescent="0.35">
      <c r="A15" s="10" t="s">
        <v>6201</v>
      </c>
      <c r="B15" s="9">
        <v>2.9317858176852201</v>
      </c>
      <c r="C15" s="9">
        <v>0.39957555104831899</v>
      </c>
      <c r="D15" s="9">
        <v>7.3372502646706996</v>
      </c>
      <c r="E15" s="11">
        <v>2.1802669983561299E-13</v>
      </c>
      <c r="F15" s="11">
        <v>1.0309548235084E-11</v>
      </c>
      <c r="G15" s="9"/>
      <c r="H15" s="9" t="s">
        <v>10803</v>
      </c>
      <c r="I15" s="9" t="s">
        <v>111</v>
      </c>
    </row>
    <row r="16" spans="1:9" x14ac:dyDescent="0.35">
      <c r="A16" s="10" t="s">
        <v>9096</v>
      </c>
      <c r="B16" s="9">
        <v>2.7537359478001302</v>
      </c>
      <c r="C16" s="9">
        <v>0.58753521654201502</v>
      </c>
      <c r="D16" s="9">
        <v>4.68692917508411</v>
      </c>
      <c r="E16" s="11">
        <v>2.7733488819629799E-6</v>
      </c>
      <c r="F16" s="11">
        <v>2.8924095468444198E-5</v>
      </c>
      <c r="G16" s="9" t="s">
        <v>477</v>
      </c>
      <c r="H16" s="9" t="s">
        <v>10797</v>
      </c>
      <c r="I16" s="9" t="s">
        <v>2749</v>
      </c>
    </row>
    <row r="17" spans="1:9" x14ac:dyDescent="0.35">
      <c r="A17" s="10" t="s">
        <v>179</v>
      </c>
      <c r="B17" s="9">
        <v>2.6625752745053601</v>
      </c>
      <c r="C17" s="9">
        <v>0.248937831371565</v>
      </c>
      <c r="D17" s="9">
        <v>10.695743832247</v>
      </c>
      <c r="E17" s="11">
        <v>1.06561174210375E-26</v>
      </c>
      <c r="F17" s="11">
        <v>3.9742815395644099E-24</v>
      </c>
      <c r="G17" s="9" t="s">
        <v>180</v>
      </c>
      <c r="H17" s="9" t="s">
        <v>10826</v>
      </c>
      <c r="I17" s="9" t="s">
        <v>181</v>
      </c>
    </row>
    <row r="18" spans="1:9" x14ac:dyDescent="0.35">
      <c r="A18" s="10" t="s">
        <v>5721</v>
      </c>
      <c r="B18" s="9">
        <v>2.3999425258114302</v>
      </c>
      <c r="C18" s="9">
        <v>0.59166541361380098</v>
      </c>
      <c r="D18" s="9">
        <v>4.0562494791658601</v>
      </c>
      <c r="E18" s="11">
        <v>4.9866994936660403E-5</v>
      </c>
      <c r="F18" s="9">
        <v>3.7144248267869702E-4</v>
      </c>
      <c r="G18" s="9" t="s">
        <v>12</v>
      </c>
      <c r="H18" s="9" t="s">
        <v>10730</v>
      </c>
      <c r="I18" s="9" t="s">
        <v>5719</v>
      </c>
    </row>
    <row r="19" spans="1:9" x14ac:dyDescent="0.35">
      <c r="A19" s="10" t="s">
        <v>4893</v>
      </c>
      <c r="B19" s="9">
        <v>2.360849919464</v>
      </c>
      <c r="C19" s="9">
        <v>0.29204011350094899</v>
      </c>
      <c r="D19" s="9">
        <v>8.0839919255007704</v>
      </c>
      <c r="E19" s="11">
        <v>6.2680484047675298E-16</v>
      </c>
      <c r="F19" s="11">
        <v>4.78322541090041E-14</v>
      </c>
      <c r="G19" s="9" t="s">
        <v>1382</v>
      </c>
      <c r="H19" s="9" t="s">
        <v>10738</v>
      </c>
      <c r="I19" s="9" t="s">
        <v>4894</v>
      </c>
    </row>
    <row r="20" spans="1:9" x14ac:dyDescent="0.35">
      <c r="A20" s="10" t="s">
        <v>3868</v>
      </c>
      <c r="B20" s="9">
        <v>2.3604940351721901</v>
      </c>
      <c r="C20" s="9">
        <v>0.87467537566424702</v>
      </c>
      <c r="D20" s="9">
        <v>2.69870868764264</v>
      </c>
      <c r="E20" s="9">
        <v>6.9609079342632801E-3</v>
      </c>
      <c r="F20" s="9">
        <v>2.5536830437696299E-2</v>
      </c>
      <c r="G20" s="9" t="s">
        <v>12</v>
      </c>
      <c r="H20" s="9" t="s">
        <v>10853</v>
      </c>
      <c r="I20" s="9" t="s">
        <v>13</v>
      </c>
    </row>
    <row r="21" spans="1:9" x14ac:dyDescent="0.35">
      <c r="A21" s="10" t="s">
        <v>2417</v>
      </c>
      <c r="B21" s="9">
        <v>2.2667088852297299</v>
      </c>
      <c r="C21" s="9">
        <v>0.31458284534710601</v>
      </c>
      <c r="D21" s="9">
        <v>7.20544339513705</v>
      </c>
      <c r="E21" s="11">
        <v>5.7855274626871999E-13</v>
      </c>
      <c r="F21" s="11">
        <v>2.46303484263596E-11</v>
      </c>
      <c r="G21" s="9" t="s">
        <v>1382</v>
      </c>
      <c r="H21" s="9" t="s">
        <v>10868</v>
      </c>
      <c r="I21" s="9" t="s">
        <v>2418</v>
      </c>
    </row>
    <row r="22" spans="1:9" x14ac:dyDescent="0.35">
      <c r="A22" s="10" t="s">
        <v>5773</v>
      </c>
      <c r="B22" s="9">
        <v>2.2287561558547702</v>
      </c>
      <c r="C22" s="9">
        <v>0.739704439239803</v>
      </c>
      <c r="D22" s="9">
        <v>3.0130360690349098</v>
      </c>
      <c r="E22" s="9">
        <v>2.58648174220277E-3</v>
      </c>
      <c r="F22" s="9">
        <v>1.1231557319371799E-2</v>
      </c>
      <c r="G22" s="9" t="s">
        <v>12</v>
      </c>
      <c r="H22" s="9" t="s">
        <v>10873</v>
      </c>
      <c r="I22" s="9" t="s">
        <v>13</v>
      </c>
    </row>
    <row r="23" spans="1:9" x14ac:dyDescent="0.35">
      <c r="A23" s="10" t="s">
        <v>5722</v>
      </c>
      <c r="B23" s="9">
        <v>2.18994303914483</v>
      </c>
      <c r="C23" s="9">
        <v>0.85546287975271496</v>
      </c>
      <c r="D23" s="9">
        <v>2.5599509820670101</v>
      </c>
      <c r="E23" s="9">
        <v>1.0468692802275499E-2</v>
      </c>
      <c r="F23" s="9">
        <v>3.5796873115218897E-2</v>
      </c>
      <c r="G23" s="9" t="s">
        <v>12</v>
      </c>
      <c r="H23" s="9" t="s">
        <v>10730</v>
      </c>
      <c r="I23" s="9" t="s">
        <v>5719</v>
      </c>
    </row>
    <row r="24" spans="1:9" x14ac:dyDescent="0.35">
      <c r="A24" s="10" t="s">
        <v>6244</v>
      </c>
      <c r="B24" s="9">
        <v>2.1124255282325399</v>
      </c>
      <c r="C24" s="9">
        <v>0.56085238225190603</v>
      </c>
      <c r="D24" s="9">
        <v>3.7664554793381302</v>
      </c>
      <c r="E24" s="9">
        <v>1.65581594293056E-4</v>
      </c>
      <c r="F24" s="9">
        <v>1.0519675184453301E-3</v>
      </c>
      <c r="G24" s="9" t="s">
        <v>477</v>
      </c>
      <c r="H24" s="9" t="s">
        <v>10890</v>
      </c>
      <c r="I24" s="9" t="s">
        <v>4428</v>
      </c>
    </row>
    <row r="25" spans="1:9" x14ac:dyDescent="0.35">
      <c r="A25" s="10" t="s">
        <v>6031</v>
      </c>
      <c r="B25" s="9">
        <v>2.0886633135753101</v>
      </c>
      <c r="C25" s="9">
        <v>0.30772931260848102</v>
      </c>
      <c r="D25" s="9">
        <v>6.7873394831017899</v>
      </c>
      <c r="E25" s="11">
        <v>1.1422022608694501E-11</v>
      </c>
      <c r="F25" s="11">
        <v>3.7156653400274098E-10</v>
      </c>
      <c r="G25" s="9" t="s">
        <v>12</v>
      </c>
      <c r="H25" s="9" t="s">
        <v>10894</v>
      </c>
      <c r="I25" s="9" t="s">
        <v>6032</v>
      </c>
    </row>
    <row r="26" spans="1:9" x14ac:dyDescent="0.35">
      <c r="A26" s="10" t="s">
        <v>1822</v>
      </c>
      <c r="B26" s="9">
        <v>2.0440301690967799</v>
      </c>
      <c r="C26" s="9">
        <v>0.74588675719440001</v>
      </c>
      <c r="D26" s="9">
        <v>2.7404028150134399</v>
      </c>
      <c r="E26" s="9">
        <v>6.1363926588994203E-3</v>
      </c>
      <c r="F26" s="9">
        <v>2.3058276941628601E-2</v>
      </c>
      <c r="G26" s="9" t="s">
        <v>205</v>
      </c>
      <c r="H26" s="9" t="s">
        <v>10906</v>
      </c>
      <c r="I26" s="9" t="s">
        <v>206</v>
      </c>
    </row>
    <row r="27" spans="1:9" x14ac:dyDescent="0.35">
      <c r="A27" s="10" t="s">
        <v>971</v>
      </c>
      <c r="B27" s="9">
        <v>2.0114654971497301</v>
      </c>
      <c r="C27" s="9">
        <v>0.59354149186949501</v>
      </c>
      <c r="D27" s="9">
        <v>3.3889214565508499</v>
      </c>
      <c r="E27" s="9">
        <v>7.0168106160269702E-4</v>
      </c>
      <c r="F27" s="9">
        <v>3.6785813722509299E-3</v>
      </c>
      <c r="G27" s="9" t="s">
        <v>12</v>
      </c>
      <c r="H27" s="9" t="s">
        <v>10744</v>
      </c>
      <c r="I27" s="9" t="s">
        <v>657</v>
      </c>
    </row>
    <row r="28" spans="1:9" x14ac:dyDescent="0.35">
      <c r="A28" s="12" t="s">
        <v>9145</v>
      </c>
      <c r="B28" s="9">
        <v>1.9673229129174901</v>
      </c>
      <c r="C28" s="9">
        <v>0.28991743190133301</v>
      </c>
      <c r="D28" s="9">
        <v>6.7858041512557996</v>
      </c>
      <c r="E28" s="11">
        <v>1.1544166796958099E-11</v>
      </c>
      <c r="F28" s="11">
        <v>3.75079186237362E-10</v>
      </c>
      <c r="G28" s="9" t="s">
        <v>131</v>
      </c>
      <c r="H28" s="9" t="s">
        <v>10919</v>
      </c>
      <c r="I28" s="9" t="s">
        <v>9146</v>
      </c>
    </row>
    <row r="29" spans="1:9" x14ac:dyDescent="0.35">
      <c r="A29" s="12" t="s">
        <v>9150</v>
      </c>
      <c r="B29" s="9">
        <v>1.9507878669816501</v>
      </c>
      <c r="C29" s="9">
        <v>0.78361739877425296</v>
      </c>
      <c r="D29" s="9">
        <v>2.48946471841119</v>
      </c>
      <c r="E29" s="9">
        <v>1.27935615893829E-2</v>
      </c>
      <c r="F29" s="9">
        <v>4.2214767711758201E-2</v>
      </c>
      <c r="G29" s="9" t="s">
        <v>196</v>
      </c>
      <c r="H29" s="9" t="s">
        <v>10922</v>
      </c>
      <c r="I29" s="9" t="s">
        <v>9151</v>
      </c>
    </row>
    <row r="30" spans="1:9" x14ac:dyDescent="0.35">
      <c r="A30" s="12" t="s">
        <v>5856</v>
      </c>
      <c r="B30" s="9">
        <v>1.9444999895424899</v>
      </c>
      <c r="C30" s="9">
        <v>0.51110504514844302</v>
      </c>
      <c r="D30" s="9">
        <v>3.804501653819</v>
      </c>
      <c r="E30" s="9">
        <v>1.4208996281238101E-4</v>
      </c>
      <c r="F30" s="9">
        <v>9.22482882440338E-4</v>
      </c>
      <c r="G30" s="9" t="s">
        <v>12</v>
      </c>
      <c r="H30" s="9" t="s">
        <v>10925</v>
      </c>
      <c r="I30" s="9" t="s">
        <v>5857</v>
      </c>
    </row>
    <row r="31" spans="1:9" x14ac:dyDescent="0.35">
      <c r="A31" s="12" t="s">
        <v>5772</v>
      </c>
      <c r="B31" s="9">
        <v>1.9227792963194399</v>
      </c>
      <c r="C31" s="9">
        <v>0.63112551990104904</v>
      </c>
      <c r="D31" s="9">
        <v>3.0465877795924099</v>
      </c>
      <c r="E31" s="9">
        <v>2.3145488696361002E-3</v>
      </c>
      <c r="F31" s="9">
        <v>1.0226806952772199E-2</v>
      </c>
      <c r="G31" s="9" t="s">
        <v>12</v>
      </c>
      <c r="H31" s="9" t="s">
        <v>10873</v>
      </c>
      <c r="I31" s="9" t="s">
        <v>13</v>
      </c>
    </row>
    <row r="32" spans="1:9" x14ac:dyDescent="0.35">
      <c r="A32" s="12" t="s">
        <v>5734</v>
      </c>
      <c r="B32" s="9">
        <v>1.9015015150496399</v>
      </c>
      <c r="C32" s="9">
        <v>0.67645432704549302</v>
      </c>
      <c r="D32" s="9">
        <v>2.8109828543114102</v>
      </c>
      <c r="E32" s="9">
        <v>4.9390417801636298E-3</v>
      </c>
      <c r="F32" s="9">
        <v>1.9298484039948799E-2</v>
      </c>
      <c r="G32" s="9" t="s">
        <v>12</v>
      </c>
      <c r="H32" s="9" t="s">
        <v>10934</v>
      </c>
      <c r="I32" s="9" t="s">
        <v>1514</v>
      </c>
    </row>
    <row r="33" spans="1:9" x14ac:dyDescent="0.35">
      <c r="A33" s="12" t="s">
        <v>3116</v>
      </c>
      <c r="B33" s="9">
        <v>1.85953426915394</v>
      </c>
      <c r="C33" s="9">
        <v>0.49665036687271602</v>
      </c>
      <c r="D33" s="9">
        <v>3.7441516068194298</v>
      </c>
      <c r="E33" s="9">
        <v>1.8100434060147499E-4</v>
      </c>
      <c r="F33" s="9">
        <v>1.13766791814077E-3</v>
      </c>
      <c r="G33" s="9" t="s">
        <v>196</v>
      </c>
      <c r="H33" s="9" t="s">
        <v>10942</v>
      </c>
      <c r="I33" s="9" t="s">
        <v>921</v>
      </c>
    </row>
    <row r="34" spans="1:9" x14ac:dyDescent="0.35">
      <c r="A34" s="12" t="s">
        <v>6547</v>
      </c>
      <c r="B34" s="9">
        <v>1.84359009033384</v>
      </c>
      <c r="C34" s="9">
        <v>0.69240595652859505</v>
      </c>
      <c r="D34" s="9">
        <v>2.6625855438574799</v>
      </c>
      <c r="E34" s="9">
        <v>7.75428570384419E-3</v>
      </c>
      <c r="F34" s="9">
        <v>2.7936528630992399E-2</v>
      </c>
      <c r="G34" s="9" t="s">
        <v>196</v>
      </c>
      <c r="H34" s="9" t="s">
        <v>10947</v>
      </c>
      <c r="I34" s="9" t="s">
        <v>6548</v>
      </c>
    </row>
    <row r="35" spans="1:9" x14ac:dyDescent="0.35">
      <c r="A35" s="12" t="s">
        <v>4644</v>
      </c>
      <c r="B35" s="9">
        <v>1.82658429254587</v>
      </c>
      <c r="C35" s="9">
        <v>0.208910867209398</v>
      </c>
      <c r="D35" s="9">
        <v>8.7433665703710197</v>
      </c>
      <c r="E35" s="11">
        <v>2.2626506074779401E-18</v>
      </c>
      <c r="F35" s="11">
        <v>2.5604695763254702E-16</v>
      </c>
      <c r="G35" s="9" t="s">
        <v>1382</v>
      </c>
      <c r="H35" s="9" t="s">
        <v>10952</v>
      </c>
      <c r="I35" s="9" t="s">
        <v>4645</v>
      </c>
    </row>
    <row r="36" spans="1:9" x14ac:dyDescent="0.35">
      <c r="A36" s="12" t="s">
        <v>9156</v>
      </c>
      <c r="B36" s="9">
        <v>1.81474467327184</v>
      </c>
      <c r="C36" s="9">
        <v>0.61417407465143903</v>
      </c>
      <c r="D36" s="9">
        <v>2.9547725118513899</v>
      </c>
      <c r="E36" s="9">
        <v>3.1289967767937801E-3</v>
      </c>
      <c r="F36" s="9">
        <v>1.3181010921014801E-2</v>
      </c>
      <c r="G36" s="9" t="s">
        <v>355</v>
      </c>
      <c r="H36" s="9" t="s">
        <v>10956</v>
      </c>
      <c r="I36" s="9" t="s">
        <v>1680</v>
      </c>
    </row>
    <row r="37" spans="1:9" x14ac:dyDescent="0.35">
      <c r="A37" s="12" t="s">
        <v>1613</v>
      </c>
      <c r="B37" s="9">
        <v>1.69532786356805</v>
      </c>
      <c r="C37" s="9">
        <v>0.36474144556136301</v>
      </c>
      <c r="D37" s="9">
        <v>4.6480263874559702</v>
      </c>
      <c r="E37" s="11">
        <v>3.3512605093987401E-6</v>
      </c>
      <c r="F37" s="11">
        <v>3.4276314518686203E-5</v>
      </c>
      <c r="G37" s="9"/>
      <c r="H37" s="9" t="s">
        <v>10990</v>
      </c>
      <c r="I37" s="9" t="s">
        <v>230</v>
      </c>
    </row>
    <row r="38" spans="1:9" x14ac:dyDescent="0.35">
      <c r="A38" s="12" t="s">
        <v>9164</v>
      </c>
      <c r="B38" s="9">
        <v>1.6855850052916099</v>
      </c>
      <c r="C38" s="9">
        <v>0.608468766966484</v>
      </c>
      <c r="D38" s="9">
        <v>2.7702079330958602</v>
      </c>
      <c r="E38" s="9">
        <v>5.6020516839347702E-3</v>
      </c>
      <c r="F38" s="9">
        <v>2.1378055712724098E-2</v>
      </c>
      <c r="G38" s="9" t="s">
        <v>9029</v>
      </c>
      <c r="H38" s="9" t="s">
        <v>10993</v>
      </c>
      <c r="I38" s="9" t="s">
        <v>8784</v>
      </c>
    </row>
    <row r="39" spans="1:9" x14ac:dyDescent="0.35">
      <c r="A39" s="12" t="s">
        <v>9171</v>
      </c>
      <c r="B39" s="9">
        <v>1.6491387043871399</v>
      </c>
      <c r="C39" s="9">
        <v>0.65204928541051399</v>
      </c>
      <c r="D39" s="9">
        <v>2.5291626588454599</v>
      </c>
      <c r="E39" s="9">
        <v>1.14335025572388E-2</v>
      </c>
      <c r="F39" s="9">
        <v>3.84407246972681E-2</v>
      </c>
      <c r="G39" s="9" t="s">
        <v>205</v>
      </c>
      <c r="H39" s="9" t="s">
        <v>11002</v>
      </c>
      <c r="I39" s="9" t="s">
        <v>6425</v>
      </c>
    </row>
    <row r="40" spans="1:9" x14ac:dyDescent="0.35">
      <c r="A40" s="12" t="s">
        <v>6179</v>
      </c>
      <c r="B40" s="9">
        <v>1.60209610743608</v>
      </c>
      <c r="C40" s="9">
        <v>0.26677793142381001</v>
      </c>
      <c r="D40" s="9">
        <v>6.0053547116345003</v>
      </c>
      <c r="E40" s="11">
        <v>1.9091405678735802E-9</v>
      </c>
      <c r="F40" s="11">
        <v>4.0443233789833797E-8</v>
      </c>
      <c r="G40" s="9" t="s">
        <v>355</v>
      </c>
      <c r="H40" s="9" t="s">
        <v>12371</v>
      </c>
      <c r="I40" s="9" t="s">
        <v>1680</v>
      </c>
    </row>
    <row r="41" spans="1:9" x14ac:dyDescent="0.35">
      <c r="A41" s="12" t="s">
        <v>1739</v>
      </c>
      <c r="B41" s="9">
        <v>1.4491427808583699</v>
      </c>
      <c r="C41" s="9">
        <v>0.24968338182347299</v>
      </c>
      <c r="D41" s="9">
        <v>5.8039216317684899</v>
      </c>
      <c r="E41" s="11">
        <v>6.4781564162540101E-9</v>
      </c>
      <c r="F41" s="11">
        <v>1.2244224261413701E-7</v>
      </c>
      <c r="G41" s="9"/>
      <c r="H41" s="9" t="s">
        <v>10803</v>
      </c>
      <c r="I41" s="9" t="s">
        <v>111</v>
      </c>
    </row>
    <row r="42" spans="1:9" x14ac:dyDescent="0.35">
      <c r="A42" s="12" t="s">
        <v>229</v>
      </c>
      <c r="B42" s="9">
        <v>1.4310196243761599</v>
      </c>
      <c r="C42" s="9">
        <v>0.37546098474079997</v>
      </c>
      <c r="D42" s="9">
        <v>3.8113670462033902</v>
      </c>
      <c r="E42" s="9">
        <v>1.3820038108279E-4</v>
      </c>
      <c r="F42" s="9">
        <v>9.0092222823049404E-4</v>
      </c>
      <c r="G42" s="9"/>
      <c r="H42" s="9" t="s">
        <v>10990</v>
      </c>
      <c r="I42" s="9" t="s">
        <v>230</v>
      </c>
    </row>
    <row r="43" spans="1:9" x14ac:dyDescent="0.35">
      <c r="A43" s="12" t="s">
        <v>6445</v>
      </c>
      <c r="B43" s="9">
        <v>1.40387881479931</v>
      </c>
      <c r="C43" s="9">
        <v>0.27118481497682201</v>
      </c>
      <c r="D43" s="9">
        <v>5.1768341635179498</v>
      </c>
      <c r="E43" s="11">
        <v>2.2568265072437799E-7</v>
      </c>
      <c r="F43" s="11">
        <v>3.0459105969324899E-6</v>
      </c>
      <c r="G43" s="9" t="s">
        <v>180</v>
      </c>
      <c r="H43" s="9" t="s">
        <v>11103</v>
      </c>
      <c r="I43" s="9" t="s">
        <v>4039</v>
      </c>
    </row>
    <row r="44" spans="1:9" x14ac:dyDescent="0.35">
      <c r="A44" s="12" t="s">
        <v>106</v>
      </c>
      <c r="B44" s="9">
        <v>1.3905447985591499</v>
      </c>
      <c r="C44" s="9">
        <v>0.43633759395469901</v>
      </c>
      <c r="D44" s="9">
        <v>3.18685535655111</v>
      </c>
      <c r="E44" s="9">
        <v>1.4382868351752701E-3</v>
      </c>
      <c r="F44" s="9">
        <v>6.8095539773719398E-3</v>
      </c>
      <c r="G44" s="9" t="s">
        <v>107</v>
      </c>
      <c r="H44" s="9"/>
      <c r="I44" s="9"/>
    </row>
    <row r="45" spans="1:9" x14ac:dyDescent="0.35">
      <c r="A45" s="12" t="s">
        <v>6351</v>
      </c>
      <c r="B45" s="9">
        <v>1.3638412627771801</v>
      </c>
      <c r="C45" s="9">
        <v>0.31143435724107299</v>
      </c>
      <c r="D45" s="9">
        <v>4.37922544853157</v>
      </c>
      <c r="E45" s="11">
        <v>1.1910186820655699E-5</v>
      </c>
      <c r="F45" s="9">
        <v>1.05373119616092E-4</v>
      </c>
      <c r="G45" s="9" t="s">
        <v>131</v>
      </c>
      <c r="H45" s="9" t="s">
        <v>11124</v>
      </c>
      <c r="I45" s="9" t="s">
        <v>2055</v>
      </c>
    </row>
    <row r="46" spans="1:9" x14ac:dyDescent="0.35">
      <c r="A46" s="12" t="s">
        <v>2547</v>
      </c>
      <c r="B46" s="9">
        <v>1.32987600191945</v>
      </c>
      <c r="C46" s="9">
        <v>0.11353814688556201</v>
      </c>
      <c r="D46" s="9">
        <v>11.713032477620599</v>
      </c>
      <c r="E46" s="11">
        <v>1.0929920102389901E-31</v>
      </c>
      <c r="F46" s="11">
        <v>8.51247895033186E-29</v>
      </c>
      <c r="G46" s="9" t="s">
        <v>1382</v>
      </c>
      <c r="H46" s="9" t="s">
        <v>11142</v>
      </c>
      <c r="I46" s="9" t="s">
        <v>2548</v>
      </c>
    </row>
    <row r="47" spans="1:9" x14ac:dyDescent="0.35">
      <c r="A47" s="12" t="s">
        <v>3849</v>
      </c>
      <c r="B47" s="9">
        <v>1.31911372829903</v>
      </c>
      <c r="C47" s="9">
        <v>0.17784905231814499</v>
      </c>
      <c r="D47" s="9">
        <v>7.4170410868388297</v>
      </c>
      <c r="E47" s="11">
        <v>1.1976580209572201E-13</v>
      </c>
      <c r="F47" s="11">
        <v>6.0064364384369496E-12</v>
      </c>
      <c r="G47" s="9" t="s">
        <v>777</v>
      </c>
      <c r="H47" s="9" t="s">
        <v>11150</v>
      </c>
      <c r="I47" s="9" t="s">
        <v>197</v>
      </c>
    </row>
    <row r="48" spans="1:9" x14ac:dyDescent="0.35">
      <c r="A48" s="12" t="s">
        <v>8926</v>
      </c>
      <c r="B48" s="9">
        <v>1.3137101899382899</v>
      </c>
      <c r="C48" s="9">
        <v>0.18412164180217899</v>
      </c>
      <c r="D48" s="9">
        <v>7.13501235965375</v>
      </c>
      <c r="E48" s="11">
        <v>9.6778463261294302E-13</v>
      </c>
      <c r="F48" s="11">
        <v>3.9244926602742303E-11</v>
      </c>
      <c r="G48" s="9" t="s">
        <v>131</v>
      </c>
      <c r="H48" s="9" t="s">
        <v>11155</v>
      </c>
      <c r="I48" s="9" t="s">
        <v>4777</v>
      </c>
    </row>
    <row r="49" spans="1:9" x14ac:dyDescent="0.35">
      <c r="A49" s="12" t="s">
        <v>3680</v>
      </c>
      <c r="B49" s="9">
        <v>1.31313117947141</v>
      </c>
      <c r="C49" s="9">
        <v>0.29190069172954602</v>
      </c>
      <c r="D49" s="9">
        <v>4.4985545313063602</v>
      </c>
      <c r="E49" s="11">
        <v>6.8417048368904902E-6</v>
      </c>
      <c r="F49" s="11">
        <v>6.4726096491911497E-5</v>
      </c>
      <c r="G49" s="9" t="s">
        <v>777</v>
      </c>
      <c r="H49" s="9" t="s">
        <v>11157</v>
      </c>
      <c r="I49" s="9" t="s">
        <v>3681</v>
      </c>
    </row>
    <row r="50" spans="1:9" x14ac:dyDescent="0.35">
      <c r="A50" s="12" t="s">
        <v>6570</v>
      </c>
      <c r="B50" s="9">
        <v>1.29553655539061</v>
      </c>
      <c r="C50" s="9">
        <v>0.26670995354871102</v>
      </c>
      <c r="D50" s="9">
        <v>4.8574735893911596</v>
      </c>
      <c r="E50" s="11">
        <v>1.18892989735001E-6</v>
      </c>
      <c r="F50" s="11">
        <v>1.36466682626044E-5</v>
      </c>
      <c r="G50" s="9" t="s">
        <v>355</v>
      </c>
      <c r="H50" s="9" t="s">
        <v>12371</v>
      </c>
      <c r="I50" s="9" t="s">
        <v>1680</v>
      </c>
    </row>
    <row r="51" spans="1:9" x14ac:dyDescent="0.35">
      <c r="A51" s="12" t="s">
        <v>1461</v>
      </c>
      <c r="B51" s="9">
        <v>1.25749536706028</v>
      </c>
      <c r="C51" s="9">
        <v>0.45846895708412599</v>
      </c>
      <c r="D51" s="9">
        <v>2.74281463909352</v>
      </c>
      <c r="E51" s="9">
        <v>6.0915060440290599E-3</v>
      </c>
      <c r="F51" s="9">
        <v>2.2922137280927901E-2</v>
      </c>
      <c r="G51" s="9" t="s">
        <v>12</v>
      </c>
      <c r="H51" s="9" t="s">
        <v>11182</v>
      </c>
      <c r="I51" s="9" t="s">
        <v>13</v>
      </c>
    </row>
    <row r="52" spans="1:9" x14ac:dyDescent="0.35">
      <c r="A52" s="12" t="s">
        <v>9232</v>
      </c>
      <c r="B52" s="9">
        <v>1.2492496772453301</v>
      </c>
      <c r="C52" s="9">
        <v>0.378962875027195</v>
      </c>
      <c r="D52" s="9">
        <v>3.2964961994118398</v>
      </c>
      <c r="E52" s="9">
        <v>9.7898939188710609E-4</v>
      </c>
      <c r="F52" s="9">
        <v>4.8820412612373999E-3</v>
      </c>
      <c r="G52" s="9" t="s">
        <v>798</v>
      </c>
      <c r="H52" s="9" t="s">
        <v>11193</v>
      </c>
      <c r="I52" s="9" t="s">
        <v>3054</v>
      </c>
    </row>
    <row r="53" spans="1:9" x14ac:dyDescent="0.35">
      <c r="A53" s="12" t="s">
        <v>5009</v>
      </c>
      <c r="B53" s="9">
        <v>1.24472031234128</v>
      </c>
      <c r="C53" s="9">
        <v>0.173895904803687</v>
      </c>
      <c r="D53" s="9">
        <v>7.1578471830400998</v>
      </c>
      <c r="E53" s="11">
        <v>8.1953836886197799E-13</v>
      </c>
      <c r="F53" s="11">
        <v>3.3593461311865597E-11</v>
      </c>
      <c r="G53" s="9" t="s">
        <v>180</v>
      </c>
      <c r="H53" s="9" t="s">
        <v>10826</v>
      </c>
      <c r="I53" s="9" t="s">
        <v>181</v>
      </c>
    </row>
    <row r="54" spans="1:9" x14ac:dyDescent="0.35">
      <c r="A54" s="12" t="s">
        <v>9235</v>
      </c>
      <c r="B54" s="9">
        <v>1.2398910164416099</v>
      </c>
      <c r="C54" s="9">
        <v>0.27785620400375899</v>
      </c>
      <c r="D54" s="9">
        <v>4.4623477848449902</v>
      </c>
      <c r="E54" s="11">
        <v>8.1066511761556302E-6</v>
      </c>
      <c r="F54" s="11">
        <v>7.4848020622245799E-5</v>
      </c>
      <c r="G54" s="9" t="s">
        <v>196</v>
      </c>
      <c r="H54" s="9" t="s">
        <v>11197</v>
      </c>
      <c r="I54" s="9" t="s">
        <v>9236</v>
      </c>
    </row>
    <row r="55" spans="1:9" x14ac:dyDescent="0.35">
      <c r="A55" s="12" t="s">
        <v>5733</v>
      </c>
      <c r="B55" s="9">
        <v>1.2277369816454999</v>
      </c>
      <c r="C55" s="9">
        <v>0.28445601445256902</v>
      </c>
      <c r="D55" s="9">
        <v>4.3160872657527003</v>
      </c>
      <c r="E55" s="11">
        <v>1.5881921386759E-5</v>
      </c>
      <c r="F55" s="9">
        <v>1.3540602881072301E-4</v>
      </c>
      <c r="G55" s="9" t="s">
        <v>12</v>
      </c>
      <c r="H55" s="9" t="s">
        <v>11207</v>
      </c>
      <c r="I55" s="9" t="s">
        <v>4835</v>
      </c>
    </row>
    <row r="56" spans="1:9" x14ac:dyDescent="0.35">
      <c r="A56" s="12" t="s">
        <v>9246</v>
      </c>
      <c r="B56" s="9">
        <v>1.18817900034021</v>
      </c>
      <c r="C56" s="9">
        <v>0.27624982734625803</v>
      </c>
      <c r="D56" s="9">
        <v>4.3011031418706098</v>
      </c>
      <c r="E56" s="11">
        <v>1.69949927082819E-5</v>
      </c>
      <c r="F56" s="9">
        <v>1.43824674629372E-4</v>
      </c>
      <c r="G56" s="9" t="s">
        <v>798</v>
      </c>
      <c r="H56" s="9" t="s">
        <v>11230</v>
      </c>
      <c r="I56" s="9" t="s">
        <v>5854</v>
      </c>
    </row>
    <row r="57" spans="1:9" x14ac:dyDescent="0.35">
      <c r="A57" s="12" t="s">
        <v>137</v>
      </c>
      <c r="B57" s="9">
        <v>1.18261164339664</v>
      </c>
      <c r="C57" s="9">
        <v>9.9490775241014601E-2</v>
      </c>
      <c r="D57" s="9">
        <v>11.886646179324501</v>
      </c>
      <c r="E57" s="11">
        <v>1.3887177883423801E-32</v>
      </c>
      <c r="F57" s="11">
        <v>1.14916396985332E-29</v>
      </c>
      <c r="G57" s="9" t="s">
        <v>138</v>
      </c>
      <c r="H57" s="9" t="s">
        <v>11232</v>
      </c>
      <c r="I57" s="9" t="s">
        <v>139</v>
      </c>
    </row>
    <row r="58" spans="1:9" x14ac:dyDescent="0.35">
      <c r="A58" s="12" t="s">
        <v>1244</v>
      </c>
      <c r="B58" s="9">
        <v>1.1517923966892401</v>
      </c>
      <c r="C58" s="9">
        <v>0.17788576924947</v>
      </c>
      <c r="D58" s="9">
        <v>6.4748990408217999</v>
      </c>
      <c r="E58" s="11">
        <v>9.4875356535993696E-11</v>
      </c>
      <c r="F58" s="11">
        <v>2.6197074463744701E-9</v>
      </c>
      <c r="G58" s="9" t="s">
        <v>131</v>
      </c>
      <c r="H58" s="9" t="s">
        <v>11259</v>
      </c>
      <c r="I58" s="9" t="s">
        <v>1245</v>
      </c>
    </row>
    <row r="59" spans="1:9" x14ac:dyDescent="0.35">
      <c r="A59" s="12" t="s">
        <v>9264</v>
      </c>
      <c r="B59" s="9">
        <v>1.0943846835872499</v>
      </c>
      <c r="C59" s="9">
        <v>0.25711655806184103</v>
      </c>
      <c r="D59" s="9">
        <v>4.2563757536145701</v>
      </c>
      <c r="E59" s="11">
        <v>2.0776741128018299E-5</v>
      </c>
      <c r="F59" s="9">
        <v>1.7144534280770401E-4</v>
      </c>
      <c r="G59" s="9" t="s">
        <v>798</v>
      </c>
      <c r="H59" s="9" t="s">
        <v>11230</v>
      </c>
      <c r="I59" s="9" t="s">
        <v>5854</v>
      </c>
    </row>
    <row r="60" spans="1:9" x14ac:dyDescent="0.35">
      <c r="A60" s="12" t="s">
        <v>5296</v>
      </c>
      <c r="B60" s="9">
        <v>1.0836781109525999</v>
      </c>
      <c r="C60" s="9">
        <v>0.19903952895452201</v>
      </c>
      <c r="D60" s="9">
        <v>5.4445371562359499</v>
      </c>
      <c r="E60" s="11">
        <v>5.19402617297519E-8</v>
      </c>
      <c r="F60" s="11">
        <v>8.0572825460095597E-7</v>
      </c>
      <c r="G60" s="9" t="s">
        <v>196</v>
      </c>
      <c r="H60" s="9" t="s">
        <v>11311</v>
      </c>
      <c r="I60" s="9" t="s">
        <v>921</v>
      </c>
    </row>
    <row r="61" spans="1:9" x14ac:dyDescent="0.35">
      <c r="A61" s="12" t="s">
        <v>6191</v>
      </c>
      <c r="B61" s="9">
        <v>1.0811210304210099</v>
      </c>
      <c r="C61" s="9">
        <v>0.228538881753549</v>
      </c>
      <c r="D61" s="9">
        <v>4.7305781061223202</v>
      </c>
      <c r="E61" s="11">
        <v>2.2388136714314699E-6</v>
      </c>
      <c r="F61" s="11">
        <v>2.40015328014191E-5</v>
      </c>
      <c r="G61" s="9" t="s">
        <v>1506</v>
      </c>
      <c r="H61" s="9" t="s">
        <v>11315</v>
      </c>
      <c r="I61" s="9" t="s">
        <v>6192</v>
      </c>
    </row>
    <row r="62" spans="1:9" x14ac:dyDescent="0.35">
      <c r="A62" s="12" t="s">
        <v>920</v>
      </c>
      <c r="B62" s="9">
        <v>1.0694840611900001</v>
      </c>
      <c r="C62" s="9">
        <v>0.23542352027516</v>
      </c>
      <c r="D62" s="9">
        <v>4.54280889156699</v>
      </c>
      <c r="E62" s="11">
        <v>5.5509571372009896E-6</v>
      </c>
      <c r="F62" s="11">
        <v>5.3783148552170602E-5</v>
      </c>
      <c r="G62" s="9" t="s">
        <v>196</v>
      </c>
      <c r="H62" s="9" t="s">
        <v>11330</v>
      </c>
      <c r="I62" s="9" t="s">
        <v>921</v>
      </c>
    </row>
    <row r="63" spans="1:9" x14ac:dyDescent="0.35">
      <c r="A63" s="12" t="s">
        <v>6172</v>
      </c>
      <c r="B63" s="9">
        <v>1.06751764558884</v>
      </c>
      <c r="C63" s="9">
        <v>0.30594784225353899</v>
      </c>
      <c r="D63" s="9">
        <v>3.4892144939665402</v>
      </c>
      <c r="E63" s="9">
        <v>4.84442253342352E-4</v>
      </c>
      <c r="F63" s="9">
        <v>2.6683406781753301E-3</v>
      </c>
      <c r="G63" s="9"/>
      <c r="H63" s="9" t="s">
        <v>12373</v>
      </c>
      <c r="I63" s="9" t="s">
        <v>13</v>
      </c>
    </row>
    <row r="64" spans="1:9" x14ac:dyDescent="0.35">
      <c r="A64" s="12" t="s">
        <v>4907</v>
      </c>
      <c r="B64" s="9">
        <v>1.05262018815878</v>
      </c>
      <c r="C64" s="9">
        <v>0.297531451313091</v>
      </c>
      <c r="D64" s="9">
        <v>3.5378451034782099</v>
      </c>
      <c r="E64" s="9">
        <v>4.0340663523964299E-4</v>
      </c>
      <c r="F64" s="9">
        <v>2.28301083589351E-3</v>
      </c>
      <c r="G64" s="9" t="s">
        <v>196</v>
      </c>
      <c r="H64" s="9" t="s">
        <v>11345</v>
      </c>
      <c r="I64" s="9" t="s">
        <v>840</v>
      </c>
    </row>
    <row r="65" spans="1:9" x14ac:dyDescent="0.35">
      <c r="A65" s="12" t="s">
        <v>6528</v>
      </c>
      <c r="B65" s="9">
        <v>1.0496909465876101</v>
      </c>
      <c r="C65" s="9">
        <v>0.30653374226410102</v>
      </c>
      <c r="D65" s="9">
        <v>3.4243895593171598</v>
      </c>
      <c r="E65" s="9">
        <v>6.1618223768073095E-4</v>
      </c>
      <c r="F65" s="9">
        <v>3.2856435066020498E-3</v>
      </c>
      <c r="G65" s="9" t="s">
        <v>196</v>
      </c>
      <c r="H65" s="9" t="s">
        <v>11352</v>
      </c>
      <c r="I65" s="9" t="s">
        <v>1375</v>
      </c>
    </row>
    <row r="66" spans="1:9" x14ac:dyDescent="0.35">
      <c r="A66" s="12" t="s">
        <v>4776</v>
      </c>
      <c r="B66" s="9">
        <v>1.04762763845142</v>
      </c>
      <c r="C66" s="9">
        <v>0.31883269668569503</v>
      </c>
      <c r="D66" s="9">
        <v>3.2858224684658599</v>
      </c>
      <c r="E66" s="9">
        <v>1.0168507640228601E-3</v>
      </c>
      <c r="F66" s="9">
        <v>5.0480330392436001E-3</v>
      </c>
      <c r="G66" s="9" t="s">
        <v>131</v>
      </c>
      <c r="H66" s="9" t="s">
        <v>11155</v>
      </c>
      <c r="I66" s="9" t="s">
        <v>4777</v>
      </c>
    </row>
    <row r="67" spans="1:9" x14ac:dyDescent="0.35">
      <c r="A67" s="12" t="s">
        <v>977</v>
      </c>
      <c r="B67" s="9">
        <v>1.0449782210037399</v>
      </c>
      <c r="C67" s="9">
        <v>0.35370395718963399</v>
      </c>
      <c r="D67" s="9">
        <v>2.9543865703585599</v>
      </c>
      <c r="E67" s="9">
        <v>3.1329129867882399E-3</v>
      </c>
      <c r="F67" s="9">
        <v>1.3193310415100599E-2</v>
      </c>
      <c r="G67" s="9" t="s">
        <v>978</v>
      </c>
      <c r="H67" s="9" t="s">
        <v>11355</v>
      </c>
      <c r="I67" s="9" t="s">
        <v>979</v>
      </c>
    </row>
    <row r="68" spans="1:9" x14ac:dyDescent="0.35">
      <c r="A68" s="12" t="s">
        <v>9285</v>
      </c>
      <c r="B68" s="9">
        <v>1.0435182117306101</v>
      </c>
      <c r="C68" s="9">
        <v>0.39678786497329799</v>
      </c>
      <c r="D68" s="9">
        <v>2.62991463158995</v>
      </c>
      <c r="E68" s="9">
        <v>8.5406311908192405E-3</v>
      </c>
      <c r="F68" s="9">
        <v>3.0246878953175502E-2</v>
      </c>
      <c r="G68" s="9"/>
      <c r="H68" s="9" t="s">
        <v>11358</v>
      </c>
      <c r="I68" s="9" t="s">
        <v>921</v>
      </c>
    </row>
    <row r="69" spans="1:9" x14ac:dyDescent="0.35">
      <c r="A69" s="12" t="s">
        <v>6181</v>
      </c>
      <c r="B69" s="9">
        <v>1.01909613995222</v>
      </c>
      <c r="C69" s="9">
        <v>0.15674537900271601</v>
      </c>
      <c r="D69" s="9">
        <v>6.5016024487367297</v>
      </c>
      <c r="E69" s="11">
        <v>7.9468886835120695E-11</v>
      </c>
      <c r="F69" s="11">
        <v>2.22445679005708E-9</v>
      </c>
      <c r="G69" s="9" t="s">
        <v>196</v>
      </c>
      <c r="H69" s="9" t="s">
        <v>11390</v>
      </c>
      <c r="I69" s="9" t="s">
        <v>765</v>
      </c>
    </row>
    <row r="70" spans="1:9" x14ac:dyDescent="0.35">
      <c r="A70" s="13" t="s">
        <v>6343</v>
      </c>
      <c r="B70" s="9">
        <v>-1.0127360300730499</v>
      </c>
      <c r="C70" s="9">
        <v>0.24715026207506299</v>
      </c>
      <c r="D70" s="9">
        <v>-4.0976530697162197</v>
      </c>
      <c r="E70" s="11">
        <v>4.1736017499797999E-5</v>
      </c>
      <c r="F70" s="9">
        <v>3.1766879660668302E-4</v>
      </c>
      <c r="G70" s="9" t="s">
        <v>6344</v>
      </c>
      <c r="H70" s="9" t="s">
        <v>11433</v>
      </c>
      <c r="I70" s="9" t="s">
        <v>6270</v>
      </c>
    </row>
    <row r="71" spans="1:9" x14ac:dyDescent="0.35">
      <c r="A71" s="13" t="s">
        <v>9305</v>
      </c>
      <c r="B71" s="9">
        <v>-1.0213034883577801</v>
      </c>
      <c r="C71" s="9">
        <v>0.39361797478442601</v>
      </c>
      <c r="D71" s="9">
        <v>-2.59465663100654</v>
      </c>
      <c r="E71" s="9">
        <v>9.4685459884890095E-3</v>
      </c>
      <c r="F71" s="9">
        <v>3.3016473238765998E-2</v>
      </c>
      <c r="G71" s="9" t="s">
        <v>798</v>
      </c>
      <c r="H71" s="9" t="s">
        <v>11439</v>
      </c>
      <c r="I71" s="9" t="s">
        <v>799</v>
      </c>
    </row>
    <row r="72" spans="1:9" x14ac:dyDescent="0.35">
      <c r="A72" s="13" t="s">
        <v>8928</v>
      </c>
      <c r="B72" s="9">
        <v>-1.0313115572026399</v>
      </c>
      <c r="C72" s="9">
        <v>0.35444621666498599</v>
      </c>
      <c r="D72" s="9">
        <v>-2.9096418827836299</v>
      </c>
      <c r="E72" s="9">
        <v>3.6184310584775098E-3</v>
      </c>
      <c r="F72" s="9">
        <v>1.4855202236974299E-2</v>
      </c>
      <c r="G72" s="9" t="s">
        <v>1382</v>
      </c>
      <c r="H72" s="9" t="s">
        <v>11448</v>
      </c>
      <c r="I72" s="9" t="s">
        <v>1383</v>
      </c>
    </row>
    <row r="73" spans="1:9" x14ac:dyDescent="0.35">
      <c r="A73" s="13" t="s">
        <v>130</v>
      </c>
      <c r="B73" s="9">
        <v>-1.0403440418838601</v>
      </c>
      <c r="C73" s="9">
        <v>0.21895673155634701</v>
      </c>
      <c r="D73" s="9">
        <v>-4.75136815611509</v>
      </c>
      <c r="E73" s="11">
        <v>2.0204488092125401E-6</v>
      </c>
      <c r="F73" s="11">
        <v>2.1855181563704199E-5</v>
      </c>
      <c r="G73" s="9" t="s">
        <v>131</v>
      </c>
      <c r="H73" s="9" t="s">
        <v>11464</v>
      </c>
      <c r="I73" s="9" t="s">
        <v>132</v>
      </c>
    </row>
    <row r="74" spans="1:9" x14ac:dyDescent="0.35">
      <c r="A74" s="13" t="s">
        <v>334</v>
      </c>
      <c r="B74" s="9">
        <v>-1.04702099165052</v>
      </c>
      <c r="C74" s="9">
        <v>0.333984503445868</v>
      </c>
      <c r="D74" s="9">
        <v>-3.1349388395207902</v>
      </c>
      <c r="E74" s="9">
        <v>1.7188994434457999E-3</v>
      </c>
      <c r="F74" s="9">
        <v>7.9283151476127502E-3</v>
      </c>
      <c r="G74" s="9" t="s">
        <v>196</v>
      </c>
      <c r="H74" s="9" t="s">
        <v>11475</v>
      </c>
      <c r="I74" s="9" t="s">
        <v>335</v>
      </c>
    </row>
    <row r="75" spans="1:9" x14ac:dyDescent="0.35">
      <c r="A75" s="13" t="s">
        <v>1403</v>
      </c>
      <c r="B75" s="9">
        <v>-1.0748712597246299</v>
      </c>
      <c r="C75" s="9">
        <v>0.27649145040193601</v>
      </c>
      <c r="D75" s="9">
        <v>-3.8875388666162798</v>
      </c>
      <c r="E75" s="9">
        <v>1.01265776615026E-4</v>
      </c>
      <c r="F75" s="9">
        <v>6.8951343912725398E-4</v>
      </c>
      <c r="G75" s="9" t="s">
        <v>180</v>
      </c>
      <c r="H75" s="9" t="s">
        <v>11507</v>
      </c>
      <c r="I75" s="9" t="s">
        <v>1404</v>
      </c>
    </row>
    <row r="76" spans="1:9" x14ac:dyDescent="0.35">
      <c r="A76" s="13" t="s">
        <v>1848</v>
      </c>
      <c r="B76" s="9">
        <v>-1.0770076281562899</v>
      </c>
      <c r="C76" s="9">
        <v>0.33867448448009801</v>
      </c>
      <c r="D76" s="9">
        <v>-3.1800672253465101</v>
      </c>
      <c r="E76" s="9">
        <v>1.4724089002424599E-3</v>
      </c>
      <c r="F76" s="9">
        <v>6.9376134659111001E-3</v>
      </c>
      <c r="G76" s="9" t="s">
        <v>196</v>
      </c>
      <c r="H76" s="9" t="s">
        <v>11509</v>
      </c>
      <c r="I76" s="9" t="s">
        <v>1849</v>
      </c>
    </row>
    <row r="77" spans="1:9" x14ac:dyDescent="0.35">
      <c r="A77" s="13" t="s">
        <v>2675</v>
      </c>
      <c r="B77" s="9">
        <v>-1.08822248559754</v>
      </c>
      <c r="C77" s="9">
        <v>0.187788163194824</v>
      </c>
      <c r="D77" s="9">
        <v>-5.7949471738990397</v>
      </c>
      <c r="E77" s="11">
        <v>6.8342689641633296E-9</v>
      </c>
      <c r="F77" s="11">
        <v>1.2880529691889301E-7</v>
      </c>
      <c r="G77" s="9" t="s">
        <v>196</v>
      </c>
      <c r="H77" s="9" t="s">
        <v>11526</v>
      </c>
      <c r="I77" s="9" t="s">
        <v>2676</v>
      </c>
    </row>
    <row r="78" spans="1:9" x14ac:dyDescent="0.35">
      <c r="A78" s="13" t="s">
        <v>8844</v>
      </c>
      <c r="B78" s="9">
        <v>-1.1012862381622099</v>
      </c>
      <c r="C78" s="9">
        <v>0.17856369862904301</v>
      </c>
      <c r="D78" s="9">
        <v>-6.1674699091559004</v>
      </c>
      <c r="E78" s="11">
        <v>6.9391312298458705E-10</v>
      </c>
      <c r="F78" s="11">
        <v>1.5964221977959899E-8</v>
      </c>
      <c r="G78" s="9"/>
      <c r="H78" s="9" t="s">
        <v>11540</v>
      </c>
      <c r="I78" s="9" t="s">
        <v>3407</v>
      </c>
    </row>
    <row r="79" spans="1:9" x14ac:dyDescent="0.35">
      <c r="A79" s="13" t="s">
        <v>5784</v>
      </c>
      <c r="B79" s="9">
        <v>-1.1327160173066699</v>
      </c>
      <c r="C79" s="9">
        <v>0.255406597160519</v>
      </c>
      <c r="D79" s="9">
        <v>-4.4349520721063396</v>
      </c>
      <c r="E79" s="11">
        <v>9.2092774844864003E-6</v>
      </c>
      <c r="F79" s="11">
        <v>8.3571510551473606E-5</v>
      </c>
      <c r="G79" s="9" t="s">
        <v>4795</v>
      </c>
      <c r="H79" s="9" t="s">
        <v>11578</v>
      </c>
      <c r="I79" s="9" t="s">
        <v>5785</v>
      </c>
    </row>
    <row r="80" spans="1:9" x14ac:dyDescent="0.35">
      <c r="A80" s="13" t="s">
        <v>147</v>
      </c>
      <c r="B80" s="9">
        <v>-1.1336136410384401</v>
      </c>
      <c r="C80" s="9">
        <v>0.25956282056798202</v>
      </c>
      <c r="D80" s="9">
        <v>-4.3673960644973597</v>
      </c>
      <c r="E80" s="11">
        <v>1.25736597205911E-5</v>
      </c>
      <c r="F80" s="9">
        <v>1.10504649651925E-4</v>
      </c>
      <c r="G80" s="9" t="s">
        <v>131</v>
      </c>
      <c r="H80" s="9" t="s">
        <v>11582</v>
      </c>
      <c r="I80" s="9" t="s">
        <v>148</v>
      </c>
    </row>
    <row r="81" spans="1:9" x14ac:dyDescent="0.35">
      <c r="A81" s="13" t="s">
        <v>9350</v>
      </c>
      <c r="B81" s="9">
        <v>-1.1473661387316501</v>
      </c>
      <c r="C81" s="9">
        <v>0.117311600758507</v>
      </c>
      <c r="D81" s="9">
        <v>-9.7805002345298604</v>
      </c>
      <c r="E81" s="11">
        <v>1.3653404840806701E-22</v>
      </c>
      <c r="F81" s="11">
        <v>3.0639166117335698E-20</v>
      </c>
      <c r="G81" s="9" t="s">
        <v>9351</v>
      </c>
      <c r="H81" s="9" t="s">
        <v>11433</v>
      </c>
      <c r="I81" s="9" t="s">
        <v>6270</v>
      </c>
    </row>
    <row r="82" spans="1:9" x14ac:dyDescent="0.35">
      <c r="A82" s="13" t="s">
        <v>8932</v>
      </c>
      <c r="B82" s="9">
        <v>-1.1594161369885501</v>
      </c>
      <c r="C82" s="9">
        <v>0.40126845841071201</v>
      </c>
      <c r="D82" s="9">
        <v>-2.88937770384597</v>
      </c>
      <c r="E82" s="9">
        <v>3.8600512116623098E-3</v>
      </c>
      <c r="F82" s="9">
        <v>1.56890492839321E-2</v>
      </c>
      <c r="G82" s="9" t="s">
        <v>205</v>
      </c>
      <c r="H82" s="9" t="s">
        <v>11602</v>
      </c>
      <c r="I82" s="9" t="s">
        <v>206</v>
      </c>
    </row>
    <row r="83" spans="1:9" x14ac:dyDescent="0.35">
      <c r="A83" s="13" t="s">
        <v>656</v>
      </c>
      <c r="B83" s="9">
        <v>-1.1675002115569399</v>
      </c>
      <c r="C83" s="9">
        <v>0.13875680157263301</v>
      </c>
      <c r="D83" s="9">
        <v>-8.4140034818099103</v>
      </c>
      <c r="E83" s="11">
        <v>3.9624895147905297E-17</v>
      </c>
      <c r="F83" s="11">
        <v>3.6946028997060996E-15</v>
      </c>
      <c r="G83" s="9" t="s">
        <v>12</v>
      </c>
      <c r="H83" s="9" t="s">
        <v>10744</v>
      </c>
      <c r="I83" s="9" t="s">
        <v>657</v>
      </c>
    </row>
    <row r="84" spans="1:9" x14ac:dyDescent="0.35">
      <c r="A84" s="13" t="s">
        <v>4999</v>
      </c>
      <c r="B84" s="9">
        <v>-1.1681593782314399</v>
      </c>
      <c r="C84" s="9">
        <v>0.399753357404251</v>
      </c>
      <c r="D84" s="9">
        <v>-2.9222002932426601</v>
      </c>
      <c r="E84" s="9">
        <v>3.4756794766641298E-3</v>
      </c>
      <c r="F84" s="9">
        <v>1.43469980579994E-2</v>
      </c>
      <c r="G84" s="9" t="s">
        <v>1546</v>
      </c>
      <c r="H84" s="9" t="s">
        <v>11611</v>
      </c>
      <c r="I84" s="9" t="s">
        <v>2294</v>
      </c>
    </row>
    <row r="85" spans="1:9" x14ac:dyDescent="0.35">
      <c r="A85" s="13" t="s">
        <v>4260</v>
      </c>
      <c r="B85" s="9">
        <v>-1.17037838438521</v>
      </c>
      <c r="C85" s="9">
        <v>0.35689165895518599</v>
      </c>
      <c r="D85" s="9">
        <v>-3.2793660345314102</v>
      </c>
      <c r="E85" s="9">
        <v>1.0404059389395801E-3</v>
      </c>
      <c r="F85" s="9">
        <v>5.1495232267514401E-3</v>
      </c>
      <c r="G85" s="9"/>
      <c r="H85" s="9" t="s">
        <v>11613</v>
      </c>
      <c r="I85" s="9" t="s">
        <v>4261</v>
      </c>
    </row>
    <row r="86" spans="1:9" x14ac:dyDescent="0.35">
      <c r="A86" s="13" t="s">
        <v>3928</v>
      </c>
      <c r="B86" s="9">
        <v>-1.22405199382032</v>
      </c>
      <c r="C86" s="9">
        <v>0.45994150417694402</v>
      </c>
      <c r="D86" s="9">
        <v>-2.6613210217041399</v>
      </c>
      <c r="E86" s="9">
        <v>7.7834708824489202E-3</v>
      </c>
      <c r="F86" s="9">
        <v>2.8034046377482E-2</v>
      </c>
      <c r="G86" s="9" t="s">
        <v>98</v>
      </c>
      <c r="H86" s="9" t="s">
        <v>11651</v>
      </c>
      <c r="I86" s="9" t="s">
        <v>3929</v>
      </c>
    </row>
    <row r="87" spans="1:9" x14ac:dyDescent="0.35">
      <c r="A87" s="13" t="s">
        <v>3857</v>
      </c>
      <c r="B87" s="9">
        <v>-1.23709852724317</v>
      </c>
      <c r="C87" s="9">
        <v>0.26831325379680898</v>
      </c>
      <c r="D87" s="9">
        <v>-4.6106500880497396</v>
      </c>
      <c r="E87" s="11">
        <v>4.0141170624816802E-6</v>
      </c>
      <c r="F87" s="11">
        <v>4.0201898568273401E-5</v>
      </c>
      <c r="G87" s="9" t="s">
        <v>131</v>
      </c>
      <c r="H87" s="9" t="s">
        <v>11582</v>
      </c>
      <c r="I87" s="9" t="s">
        <v>148</v>
      </c>
    </row>
    <row r="88" spans="1:9" x14ac:dyDescent="0.35">
      <c r="A88" s="13" t="s">
        <v>2750</v>
      </c>
      <c r="B88" s="9">
        <v>-1.25327315824759</v>
      </c>
      <c r="C88" s="9">
        <v>0.51655581273435802</v>
      </c>
      <c r="D88" s="9">
        <v>-2.4262105417291999</v>
      </c>
      <c r="E88" s="9">
        <v>1.5257416015439699E-2</v>
      </c>
      <c r="F88" s="9">
        <v>4.8965746708137498E-2</v>
      </c>
      <c r="G88" s="9" t="s">
        <v>477</v>
      </c>
      <c r="H88" s="9" t="s">
        <v>10797</v>
      </c>
      <c r="I88" s="9" t="s">
        <v>2749</v>
      </c>
    </row>
    <row r="89" spans="1:9" x14ac:dyDescent="0.35">
      <c r="A89" s="13" t="s">
        <v>8298</v>
      </c>
      <c r="B89" s="9">
        <v>-1.2622062123609701</v>
      </c>
      <c r="C89" s="9">
        <v>0.337917424430416</v>
      </c>
      <c r="D89" s="9">
        <v>-3.7352504520549998</v>
      </c>
      <c r="E89" s="9">
        <v>1.8752845954561601E-4</v>
      </c>
      <c r="F89" s="9">
        <v>1.1733822326956301E-3</v>
      </c>
      <c r="G89" s="9" t="s">
        <v>1469</v>
      </c>
      <c r="H89" s="9" t="s">
        <v>11667</v>
      </c>
      <c r="I89" s="9" t="s">
        <v>8299</v>
      </c>
    </row>
    <row r="90" spans="1:9" x14ac:dyDescent="0.35">
      <c r="A90" s="13" t="s">
        <v>2260</v>
      </c>
      <c r="B90" s="9">
        <v>-1.2647318092092401</v>
      </c>
      <c r="C90" s="9">
        <v>0.34424696249629999</v>
      </c>
      <c r="D90" s="9">
        <v>-3.67390840586671</v>
      </c>
      <c r="E90" s="9">
        <v>2.3886838926391E-4</v>
      </c>
      <c r="F90" s="9">
        <v>1.4517408647483001E-3</v>
      </c>
      <c r="G90" s="9" t="s">
        <v>205</v>
      </c>
      <c r="H90" s="9" t="s">
        <v>11669</v>
      </c>
      <c r="I90" s="9" t="s">
        <v>2261</v>
      </c>
    </row>
    <row r="91" spans="1:9" x14ac:dyDescent="0.35">
      <c r="A91" s="13" t="s">
        <v>220</v>
      </c>
      <c r="B91" s="9">
        <v>-1.3153200810822601</v>
      </c>
      <c r="C91" s="9">
        <v>0.268756762496275</v>
      </c>
      <c r="D91" s="9">
        <v>-4.8940911062674903</v>
      </c>
      <c r="E91" s="11">
        <v>9.8761082417841009E-7</v>
      </c>
      <c r="F91" s="11">
        <v>1.1546108001873901E-5</v>
      </c>
      <c r="G91" s="9" t="s">
        <v>221</v>
      </c>
      <c r="H91" s="9" t="s">
        <v>11702</v>
      </c>
      <c r="I91" s="9" t="s">
        <v>181</v>
      </c>
    </row>
    <row r="92" spans="1:9" x14ac:dyDescent="0.35">
      <c r="A92" s="13" t="s">
        <v>6204</v>
      </c>
      <c r="B92" s="9">
        <v>-1.35815655783463</v>
      </c>
      <c r="C92" s="9">
        <v>0.23333132166838</v>
      </c>
      <c r="D92" s="9">
        <v>-5.8207211450372602</v>
      </c>
      <c r="E92" s="11">
        <v>5.8594258479725396E-9</v>
      </c>
      <c r="F92" s="11">
        <v>1.12127748143606E-7</v>
      </c>
      <c r="G92" s="9" t="s">
        <v>6205</v>
      </c>
      <c r="H92" s="9" t="s">
        <v>11736</v>
      </c>
      <c r="I92" s="9" t="s">
        <v>6206</v>
      </c>
    </row>
    <row r="93" spans="1:9" x14ac:dyDescent="0.35">
      <c r="A93" s="13" t="s">
        <v>6277</v>
      </c>
      <c r="B93" s="9">
        <v>-1.3703650813358601</v>
      </c>
      <c r="C93" s="9">
        <v>0.300480487455828</v>
      </c>
      <c r="D93" s="9">
        <v>-4.5605792673553003</v>
      </c>
      <c r="E93" s="11">
        <v>5.1012700747367004E-6</v>
      </c>
      <c r="F93" s="11">
        <v>4.99440832197091E-5</v>
      </c>
      <c r="G93" s="9" t="s">
        <v>12</v>
      </c>
      <c r="H93" s="9" t="s">
        <v>11745</v>
      </c>
      <c r="I93" s="9" t="s">
        <v>13</v>
      </c>
    </row>
    <row r="94" spans="1:9" x14ac:dyDescent="0.35">
      <c r="A94" s="13" t="s">
        <v>8681</v>
      </c>
      <c r="B94" s="9">
        <v>-1.41693016795904</v>
      </c>
      <c r="C94" s="9">
        <v>0.36867394491029298</v>
      </c>
      <c r="D94" s="9">
        <v>-3.8433151773277801</v>
      </c>
      <c r="E94" s="9">
        <v>1.21383419886472E-4</v>
      </c>
      <c r="F94" s="9">
        <v>8.0658292561951997E-4</v>
      </c>
      <c r="G94" s="9" t="s">
        <v>1382</v>
      </c>
      <c r="H94" s="9" t="s">
        <v>11768</v>
      </c>
      <c r="I94" s="9" t="s">
        <v>2681</v>
      </c>
    </row>
    <row r="95" spans="1:9" x14ac:dyDescent="0.35">
      <c r="A95" s="13" t="s">
        <v>5945</v>
      </c>
      <c r="B95" s="9">
        <v>-1.4439473390758499</v>
      </c>
      <c r="C95" s="9">
        <v>0.55384457977908896</v>
      </c>
      <c r="D95" s="9">
        <v>-2.60713454964531</v>
      </c>
      <c r="E95" s="9">
        <v>9.1303475020903593E-3</v>
      </c>
      <c r="F95" s="9">
        <v>3.2052446222372098E-2</v>
      </c>
      <c r="G95" s="9" t="s">
        <v>196</v>
      </c>
      <c r="H95" s="9" t="s">
        <v>11786</v>
      </c>
      <c r="I95" s="9" t="s">
        <v>3653</v>
      </c>
    </row>
    <row r="96" spans="1:9" x14ac:dyDescent="0.35">
      <c r="A96" s="13" t="s">
        <v>9398</v>
      </c>
      <c r="B96" s="9">
        <v>-1.45019337609121</v>
      </c>
      <c r="C96" s="9">
        <v>0.358561906694296</v>
      </c>
      <c r="D96" s="9">
        <v>-4.0444713981499998</v>
      </c>
      <c r="E96" s="11">
        <v>5.2441309709428E-5</v>
      </c>
      <c r="F96" s="9">
        <v>3.87387493552492E-4</v>
      </c>
      <c r="G96" s="9" t="s">
        <v>568</v>
      </c>
      <c r="H96" s="9" t="s">
        <v>11788</v>
      </c>
      <c r="I96" s="9" t="s">
        <v>3778</v>
      </c>
    </row>
    <row r="97" spans="1:9" x14ac:dyDescent="0.35">
      <c r="A97" s="13" t="s">
        <v>6298</v>
      </c>
      <c r="B97" s="9">
        <v>-1.45363147687504</v>
      </c>
      <c r="C97" s="9">
        <v>0.57100102526980401</v>
      </c>
      <c r="D97" s="9">
        <v>-2.5457598367501801</v>
      </c>
      <c r="E97" s="9">
        <v>1.09040178770776E-2</v>
      </c>
      <c r="F97" s="9">
        <v>3.6971220369207199E-2</v>
      </c>
      <c r="G97" s="9" t="s">
        <v>12</v>
      </c>
      <c r="H97" s="9" t="s">
        <v>11791</v>
      </c>
      <c r="I97" s="9" t="s">
        <v>6299</v>
      </c>
    </row>
    <row r="98" spans="1:9" x14ac:dyDescent="0.35">
      <c r="A98" s="13" t="s">
        <v>6159</v>
      </c>
      <c r="B98" s="9">
        <v>-1.4579397629208799</v>
      </c>
      <c r="C98" s="9">
        <v>0.59052288944069098</v>
      </c>
      <c r="D98" s="9">
        <v>-2.46889627648771</v>
      </c>
      <c r="E98" s="9">
        <v>1.35530496683627E-2</v>
      </c>
      <c r="F98" s="9">
        <v>4.4345082814561398E-2</v>
      </c>
      <c r="G98" s="9" t="s">
        <v>205</v>
      </c>
      <c r="H98" s="9" t="s">
        <v>11792</v>
      </c>
      <c r="I98" s="9" t="s">
        <v>206</v>
      </c>
    </row>
    <row r="99" spans="1:9" x14ac:dyDescent="0.35">
      <c r="A99" s="13" t="s">
        <v>6221</v>
      </c>
      <c r="B99" s="9">
        <v>-1.4891879152396199</v>
      </c>
      <c r="C99" s="9">
        <v>0.36485913161087202</v>
      </c>
      <c r="D99" s="9">
        <v>-4.0815421246681503</v>
      </c>
      <c r="E99" s="11">
        <v>4.4737866967471801E-5</v>
      </c>
      <c r="F99" s="9">
        <v>3.3770202887646898E-4</v>
      </c>
      <c r="G99" s="9" t="s">
        <v>1382</v>
      </c>
      <c r="H99" s="9" t="s">
        <v>11814</v>
      </c>
      <c r="I99" s="9" t="s">
        <v>4432</v>
      </c>
    </row>
    <row r="100" spans="1:9" x14ac:dyDescent="0.35">
      <c r="A100" s="13" t="s">
        <v>9409</v>
      </c>
      <c r="B100" s="9">
        <v>-1.5245007154472401</v>
      </c>
      <c r="C100" s="9">
        <v>0.266635253695301</v>
      </c>
      <c r="D100" s="9">
        <v>-5.7175512026979201</v>
      </c>
      <c r="E100" s="11">
        <v>1.08070116711496E-8</v>
      </c>
      <c r="F100" s="11">
        <v>1.96275493176984E-7</v>
      </c>
      <c r="G100" s="9" t="s">
        <v>196</v>
      </c>
      <c r="H100" s="9" t="s">
        <v>12377</v>
      </c>
      <c r="I100" s="9" t="s">
        <v>921</v>
      </c>
    </row>
    <row r="101" spans="1:9" x14ac:dyDescent="0.35">
      <c r="A101" s="13" t="s">
        <v>5922</v>
      </c>
      <c r="B101" s="9">
        <v>-1.57845483440388</v>
      </c>
      <c r="C101" s="9">
        <v>0.390654670309039</v>
      </c>
      <c r="D101" s="9">
        <v>-4.0405374730454398</v>
      </c>
      <c r="E101" s="11">
        <v>5.3328842727359801E-5</v>
      </c>
      <c r="F101" s="9">
        <v>3.9291812894281798E-4</v>
      </c>
      <c r="G101" s="9" t="s">
        <v>205</v>
      </c>
      <c r="H101" s="9" t="s">
        <v>10906</v>
      </c>
      <c r="I101" s="9" t="s">
        <v>206</v>
      </c>
    </row>
    <row r="102" spans="1:9" x14ac:dyDescent="0.35">
      <c r="A102" s="13" t="s">
        <v>8226</v>
      </c>
      <c r="B102" s="9">
        <v>-1.6082011245904</v>
      </c>
      <c r="C102" s="9">
        <v>0.52745206035441194</v>
      </c>
      <c r="D102" s="9">
        <v>-3.04899960673165</v>
      </c>
      <c r="E102" s="9">
        <v>2.2960478222371801E-3</v>
      </c>
      <c r="F102" s="9">
        <v>1.01632482210046E-2</v>
      </c>
      <c r="G102" s="9" t="s">
        <v>196</v>
      </c>
      <c r="H102" s="9" t="s">
        <v>11870</v>
      </c>
      <c r="I102" s="9" t="s">
        <v>921</v>
      </c>
    </row>
    <row r="103" spans="1:9" x14ac:dyDescent="0.35">
      <c r="A103" s="13" t="s">
        <v>2364</v>
      </c>
      <c r="B103" s="9">
        <v>-1.6763844903761</v>
      </c>
      <c r="C103" s="9">
        <v>0.315192312267637</v>
      </c>
      <c r="D103" s="9">
        <v>-5.31860843405547</v>
      </c>
      <c r="E103" s="11">
        <v>1.04563895875792E-7</v>
      </c>
      <c r="F103" s="11">
        <v>1.51468925754429E-6</v>
      </c>
      <c r="G103" s="9" t="s">
        <v>798</v>
      </c>
      <c r="H103" s="9" t="s">
        <v>11900</v>
      </c>
      <c r="I103" s="9" t="s">
        <v>2365</v>
      </c>
    </row>
    <row r="104" spans="1:9" x14ac:dyDescent="0.35">
      <c r="A104" s="13" t="s">
        <v>5141</v>
      </c>
      <c r="B104" s="9">
        <v>-1.7202997803223501</v>
      </c>
      <c r="C104" s="9">
        <v>0.65135512437960896</v>
      </c>
      <c r="D104" s="9">
        <v>-2.6411088451340201</v>
      </c>
      <c r="E104" s="9">
        <v>8.2635166552312896E-3</v>
      </c>
      <c r="F104" s="9">
        <v>2.9458524640619901E-2</v>
      </c>
      <c r="G104" s="9" t="s">
        <v>1382</v>
      </c>
      <c r="H104" s="9" t="s">
        <v>11913</v>
      </c>
      <c r="I104" s="9" t="s">
        <v>4301</v>
      </c>
    </row>
    <row r="105" spans="1:9" x14ac:dyDescent="0.35">
      <c r="A105" s="13" t="s">
        <v>9421</v>
      </c>
      <c r="B105" s="9">
        <v>-1.7367127202639701</v>
      </c>
      <c r="C105" s="9">
        <v>0.410305385622381</v>
      </c>
      <c r="D105" s="9">
        <v>-4.2327319628758904</v>
      </c>
      <c r="E105" s="11">
        <v>2.3086959480952899E-5</v>
      </c>
      <c r="F105" s="9">
        <v>1.87874212371122E-4</v>
      </c>
      <c r="G105" s="9" t="s">
        <v>12</v>
      </c>
      <c r="H105" s="9" t="s">
        <v>11922</v>
      </c>
      <c r="I105" s="9" t="s">
        <v>13</v>
      </c>
    </row>
    <row r="106" spans="1:9" x14ac:dyDescent="0.35">
      <c r="A106" s="13" t="s">
        <v>3818</v>
      </c>
      <c r="B106" s="9">
        <v>-1.7383960488504999</v>
      </c>
      <c r="C106" s="9">
        <v>0.59041479134754604</v>
      </c>
      <c r="D106" s="9">
        <v>-2.9443639866860898</v>
      </c>
      <c r="E106" s="9">
        <v>3.2361915460474202E-3</v>
      </c>
      <c r="F106" s="9">
        <v>1.35678201613895E-2</v>
      </c>
      <c r="G106" s="9" t="s">
        <v>1506</v>
      </c>
      <c r="H106" s="9" t="s">
        <v>11923</v>
      </c>
      <c r="I106" s="9" t="s">
        <v>3819</v>
      </c>
    </row>
    <row r="107" spans="1:9" x14ac:dyDescent="0.35">
      <c r="A107" s="13" t="s">
        <v>6492</v>
      </c>
      <c r="B107" s="9">
        <v>-1.7510865426642499</v>
      </c>
      <c r="C107" s="9">
        <v>0.34411202910864103</v>
      </c>
      <c r="D107" s="9">
        <v>-5.0887106364753301</v>
      </c>
      <c r="E107" s="11">
        <v>3.60506206860324E-7</v>
      </c>
      <c r="F107" s="11">
        <v>4.63407978527251E-6</v>
      </c>
      <c r="G107" s="9" t="s">
        <v>131</v>
      </c>
      <c r="H107" s="9" t="s">
        <v>11926</v>
      </c>
      <c r="I107" s="9" t="s">
        <v>3724</v>
      </c>
    </row>
    <row r="108" spans="1:9" x14ac:dyDescent="0.35">
      <c r="A108" s="13" t="s">
        <v>8828</v>
      </c>
      <c r="B108" s="9">
        <v>-1.75935324079014</v>
      </c>
      <c r="C108" s="9">
        <v>0.31300161776928898</v>
      </c>
      <c r="D108" s="9">
        <v>-5.6209078193549198</v>
      </c>
      <c r="E108" s="11">
        <v>1.8995661419265001E-8</v>
      </c>
      <c r="F108" s="11">
        <v>3.2535906493022999E-7</v>
      </c>
      <c r="G108" s="9" t="s">
        <v>12</v>
      </c>
      <c r="H108" s="9" t="s">
        <v>11933</v>
      </c>
      <c r="I108" s="9" t="s">
        <v>8829</v>
      </c>
    </row>
    <row r="109" spans="1:9" x14ac:dyDescent="0.35">
      <c r="A109" s="13" t="s">
        <v>4697</v>
      </c>
      <c r="B109" s="9">
        <v>-1.77174720209085</v>
      </c>
      <c r="C109" s="9">
        <v>0.35118521915044698</v>
      </c>
      <c r="D109" s="9">
        <v>-5.04505060428479</v>
      </c>
      <c r="E109" s="11">
        <v>4.53401353247533E-7</v>
      </c>
      <c r="F109" s="11">
        <v>5.70359517054379E-6</v>
      </c>
      <c r="G109" s="9" t="s">
        <v>1382</v>
      </c>
      <c r="H109" s="9" t="s">
        <v>11940</v>
      </c>
      <c r="I109" s="9" t="s">
        <v>1899</v>
      </c>
    </row>
    <row r="110" spans="1:9" x14ac:dyDescent="0.35">
      <c r="A110" s="13" t="s">
        <v>6483</v>
      </c>
      <c r="B110" s="9">
        <v>-1.8184002369304599</v>
      </c>
      <c r="C110" s="9">
        <v>0.39596267785170097</v>
      </c>
      <c r="D110" s="9">
        <v>-4.5923526095848297</v>
      </c>
      <c r="E110" s="11">
        <v>4.3827703261481502E-6</v>
      </c>
      <c r="F110" s="11">
        <v>4.3531792286722801E-5</v>
      </c>
      <c r="G110" s="9" t="s">
        <v>6484</v>
      </c>
      <c r="H110" s="9" t="s">
        <v>11950</v>
      </c>
      <c r="I110" s="9" t="s">
        <v>6485</v>
      </c>
    </row>
    <row r="111" spans="1:9" x14ac:dyDescent="0.35">
      <c r="A111" s="13" t="s">
        <v>3979</v>
      </c>
      <c r="B111" s="9">
        <v>-1.8354185067464399</v>
      </c>
      <c r="C111" s="9">
        <v>0.26743175203416603</v>
      </c>
      <c r="D111" s="9">
        <v>-6.8631286030387004</v>
      </c>
      <c r="E111" s="11">
        <v>6.7368525412701803E-12</v>
      </c>
      <c r="F111" s="11">
        <v>2.3107753276273899E-10</v>
      </c>
      <c r="G111" s="9" t="s">
        <v>196</v>
      </c>
      <c r="H111" s="9" t="s">
        <v>11475</v>
      </c>
      <c r="I111" s="9" t="s">
        <v>335</v>
      </c>
    </row>
    <row r="112" spans="1:9" x14ac:dyDescent="0.35">
      <c r="A112" s="13" t="s">
        <v>8896</v>
      </c>
      <c r="B112" s="9">
        <v>-1.8450063594305699</v>
      </c>
      <c r="C112" s="9">
        <v>0.56224762321669197</v>
      </c>
      <c r="D112" s="9">
        <v>-3.2814836083700101</v>
      </c>
      <c r="E112" s="9">
        <v>1.03262526263449E-3</v>
      </c>
      <c r="F112" s="9">
        <v>5.1167509271259704E-3</v>
      </c>
      <c r="G112" s="9" t="s">
        <v>978</v>
      </c>
      <c r="H112" s="9" t="s">
        <v>11957</v>
      </c>
      <c r="I112" s="9" t="s">
        <v>8897</v>
      </c>
    </row>
    <row r="113" spans="1:9" x14ac:dyDescent="0.35">
      <c r="A113" s="13" t="s">
        <v>4616</v>
      </c>
      <c r="B113" s="9">
        <v>-1.861250290886</v>
      </c>
      <c r="C113" s="9">
        <v>0.46923215586197198</v>
      </c>
      <c r="D113" s="9">
        <v>-3.9665872588525102</v>
      </c>
      <c r="E113" s="11">
        <v>7.2909090439142506E-5</v>
      </c>
      <c r="F113" s="9">
        <v>5.1690300263145699E-4</v>
      </c>
      <c r="G113" s="9" t="s">
        <v>196</v>
      </c>
      <c r="H113" s="9" t="s">
        <v>11526</v>
      </c>
      <c r="I113" s="9" t="s">
        <v>2676</v>
      </c>
    </row>
    <row r="114" spans="1:9" x14ac:dyDescent="0.35">
      <c r="A114" s="13" t="s">
        <v>3337</v>
      </c>
      <c r="B114" s="9">
        <v>-1.8709223910356001</v>
      </c>
      <c r="C114" s="9">
        <v>0.31617250269469399</v>
      </c>
      <c r="D114" s="9">
        <v>-5.9174101956684897</v>
      </c>
      <c r="E114" s="11">
        <v>3.2705032502456098E-9</v>
      </c>
      <c r="F114" s="11">
        <v>6.5857738453615004E-8</v>
      </c>
      <c r="G114" s="9" t="s">
        <v>196</v>
      </c>
      <c r="H114" s="9" t="s">
        <v>11969</v>
      </c>
      <c r="I114" s="9" t="s">
        <v>3338</v>
      </c>
    </row>
    <row r="115" spans="1:9" x14ac:dyDescent="0.35">
      <c r="A115" s="13" t="s">
        <v>6145</v>
      </c>
      <c r="B115" s="9">
        <v>-1.8813062329415999</v>
      </c>
      <c r="C115" s="9">
        <v>0.45300672896539002</v>
      </c>
      <c r="D115" s="9">
        <v>-4.1529322031005202</v>
      </c>
      <c r="E115" s="11">
        <v>3.2824200989741502E-5</v>
      </c>
      <c r="F115" s="9">
        <v>2.5738372585382098E-4</v>
      </c>
      <c r="G115" s="9" t="s">
        <v>180</v>
      </c>
      <c r="H115" s="9" t="s">
        <v>11973</v>
      </c>
      <c r="I115" s="9" t="s">
        <v>6146</v>
      </c>
    </row>
    <row r="116" spans="1:9" x14ac:dyDescent="0.35">
      <c r="A116" s="13" t="s">
        <v>1643</v>
      </c>
      <c r="B116" s="9">
        <v>-1.8896375641713099</v>
      </c>
      <c r="C116" s="9">
        <v>0.44858726976922197</v>
      </c>
      <c r="D116" s="9">
        <v>-4.2124190575970601</v>
      </c>
      <c r="E116" s="11">
        <v>2.5265026279756501E-5</v>
      </c>
      <c r="F116" s="9">
        <v>2.0359643818866499E-4</v>
      </c>
      <c r="G116" s="9" t="s">
        <v>1644</v>
      </c>
      <c r="H116" s="9" t="s">
        <v>11978</v>
      </c>
      <c r="I116" s="9" t="s">
        <v>1296</v>
      </c>
    </row>
    <row r="117" spans="1:9" x14ac:dyDescent="0.35">
      <c r="A117" s="13" t="s">
        <v>8575</v>
      </c>
      <c r="B117" s="9">
        <v>-1.97098235001292</v>
      </c>
      <c r="C117" s="9">
        <v>0.58709483678083196</v>
      </c>
      <c r="D117" s="9">
        <v>-3.35717881768513</v>
      </c>
      <c r="E117" s="9">
        <v>7.8742168928355E-4</v>
      </c>
      <c r="F117" s="9">
        <v>4.0558113853780197E-3</v>
      </c>
      <c r="G117" s="9" t="s">
        <v>205</v>
      </c>
      <c r="H117" s="9" t="s">
        <v>12010</v>
      </c>
      <c r="I117" s="9" t="s">
        <v>206</v>
      </c>
    </row>
    <row r="118" spans="1:9" x14ac:dyDescent="0.35">
      <c r="A118" s="14" t="s">
        <v>8363</v>
      </c>
      <c r="B118" s="9">
        <v>-2.0917416646023699</v>
      </c>
      <c r="C118" s="9">
        <v>0.80523104474537599</v>
      </c>
      <c r="D118" s="9">
        <v>-2.59769128159212</v>
      </c>
      <c r="E118" s="9">
        <v>9.3852831100567202E-3</v>
      </c>
      <c r="F118" s="9">
        <v>3.27952357817764E-2</v>
      </c>
      <c r="G118" s="9" t="s">
        <v>196</v>
      </c>
      <c r="H118" s="9" t="s">
        <v>12050</v>
      </c>
      <c r="I118" s="9" t="s">
        <v>8364</v>
      </c>
    </row>
    <row r="119" spans="1:9" x14ac:dyDescent="0.35">
      <c r="A119" s="14" t="s">
        <v>3923</v>
      </c>
      <c r="B119" s="9">
        <v>-2.1699352920488599</v>
      </c>
      <c r="C119" s="9">
        <v>0.75477619549039598</v>
      </c>
      <c r="D119" s="9">
        <v>-2.87493869707829</v>
      </c>
      <c r="E119" s="9">
        <v>4.0410594959604104E-3</v>
      </c>
      <c r="F119" s="9">
        <v>1.63071099440768E-2</v>
      </c>
      <c r="G119" s="9" t="s">
        <v>196</v>
      </c>
      <c r="H119" s="9" t="s">
        <v>12365</v>
      </c>
      <c r="I119" s="9" t="s">
        <v>444</v>
      </c>
    </row>
    <row r="120" spans="1:9" x14ac:dyDescent="0.35">
      <c r="A120" s="14" t="s">
        <v>4843</v>
      </c>
      <c r="B120" s="9">
        <v>-2.1899460867029399</v>
      </c>
      <c r="C120" s="9">
        <v>0.64639156364940598</v>
      </c>
      <c r="D120" s="9">
        <v>-3.38795586121037</v>
      </c>
      <c r="E120" s="9">
        <v>7.04155950800133E-4</v>
      </c>
      <c r="F120" s="9">
        <v>3.6895413007733899E-3</v>
      </c>
      <c r="G120" s="9" t="s">
        <v>1382</v>
      </c>
      <c r="H120" s="9" t="s">
        <v>11913</v>
      </c>
      <c r="I120" s="9" t="s">
        <v>4301</v>
      </c>
    </row>
    <row r="121" spans="1:9" x14ac:dyDescent="0.35">
      <c r="A121" s="14" t="s">
        <v>5770</v>
      </c>
      <c r="B121" s="9">
        <v>-2.2200683797342702</v>
      </c>
      <c r="C121" s="9">
        <v>0.61223049579653799</v>
      </c>
      <c r="D121" s="9">
        <v>-3.62619698786136</v>
      </c>
      <c r="E121" s="9">
        <v>2.8762597184309299E-4</v>
      </c>
      <c r="F121" s="9">
        <v>1.70731578892739E-3</v>
      </c>
      <c r="G121" s="9" t="s">
        <v>196</v>
      </c>
      <c r="H121" s="9" t="s">
        <v>12079</v>
      </c>
      <c r="I121" s="9" t="s">
        <v>5771</v>
      </c>
    </row>
    <row r="122" spans="1:9" x14ac:dyDescent="0.35">
      <c r="A122" s="14" t="s">
        <v>6095</v>
      </c>
      <c r="B122" s="9">
        <v>-2.2645637447057299</v>
      </c>
      <c r="C122" s="9">
        <v>0.35252945669115798</v>
      </c>
      <c r="D122" s="9">
        <v>-6.4237575094034298</v>
      </c>
      <c r="E122" s="11">
        <v>1.32950935936306E-10</v>
      </c>
      <c r="F122" s="11">
        <v>3.5525134042314702E-9</v>
      </c>
      <c r="G122" s="9" t="s">
        <v>12</v>
      </c>
      <c r="H122" s="9" t="s">
        <v>12093</v>
      </c>
      <c r="I122" s="9" t="s">
        <v>13</v>
      </c>
    </row>
    <row r="123" spans="1:9" x14ac:dyDescent="0.35">
      <c r="A123" s="14" t="s">
        <v>2641</v>
      </c>
      <c r="B123" s="9">
        <v>-2.3183859042306998</v>
      </c>
      <c r="C123" s="9">
        <v>0.72969414459093396</v>
      </c>
      <c r="D123" s="9">
        <v>-3.1772022859391198</v>
      </c>
      <c r="E123" s="9">
        <v>1.48703276527599E-3</v>
      </c>
      <c r="F123" s="9">
        <v>6.9953149093103803E-3</v>
      </c>
      <c r="G123" s="9" t="s">
        <v>477</v>
      </c>
      <c r="H123" s="9" t="s">
        <v>12106</v>
      </c>
      <c r="I123" s="9" t="s">
        <v>2642</v>
      </c>
    </row>
    <row r="124" spans="1:9" x14ac:dyDescent="0.35">
      <c r="A124" s="14" t="s">
        <v>6405</v>
      </c>
      <c r="B124" s="9">
        <v>-2.35132771073012</v>
      </c>
      <c r="C124" s="9">
        <v>0.307220666492588</v>
      </c>
      <c r="D124" s="9">
        <v>-7.6535466756656296</v>
      </c>
      <c r="E124" s="11">
        <v>1.9551062835212199E-14</v>
      </c>
      <c r="F124" s="11">
        <v>1.1353336488518001E-12</v>
      </c>
      <c r="G124" s="9" t="s">
        <v>568</v>
      </c>
      <c r="H124" s="9" t="s">
        <v>12110</v>
      </c>
      <c r="I124" s="9" t="s">
        <v>6406</v>
      </c>
    </row>
    <row r="125" spans="1:9" x14ac:dyDescent="0.35">
      <c r="A125" s="14" t="s">
        <v>5294</v>
      </c>
      <c r="B125" s="9">
        <v>-2.5227324747848301</v>
      </c>
      <c r="C125" s="9">
        <v>0.34713410305920001</v>
      </c>
      <c r="D125" s="9">
        <v>-7.2673138494681702</v>
      </c>
      <c r="E125" s="11">
        <v>3.6670614777205502E-13</v>
      </c>
      <c r="F125" s="11">
        <v>1.6402666880074399E-11</v>
      </c>
      <c r="G125" s="9" t="s">
        <v>2629</v>
      </c>
      <c r="H125" s="9" t="s">
        <v>12138</v>
      </c>
      <c r="I125" s="9" t="s">
        <v>5295</v>
      </c>
    </row>
    <row r="126" spans="1:9" x14ac:dyDescent="0.35">
      <c r="A126" s="14" t="s">
        <v>133</v>
      </c>
      <c r="B126" s="9">
        <v>-2.6279295000070402</v>
      </c>
      <c r="C126" s="9">
        <v>0.349696556263003</v>
      </c>
      <c r="D126" s="9">
        <v>-7.5148852710765803</v>
      </c>
      <c r="E126" s="11">
        <v>5.6960864132610699E-14</v>
      </c>
      <c r="F126" s="11">
        <v>3.0532868061366999E-12</v>
      </c>
      <c r="G126" s="9" t="s">
        <v>131</v>
      </c>
      <c r="H126" s="9" t="s">
        <v>11464</v>
      </c>
      <c r="I126" s="9" t="s">
        <v>132</v>
      </c>
    </row>
    <row r="127" spans="1:9" x14ac:dyDescent="0.35">
      <c r="A127" s="14" t="s">
        <v>8378</v>
      </c>
      <c r="B127" s="9">
        <v>-2.7089410391353299</v>
      </c>
      <c r="C127" s="9">
        <v>0.99832436567732896</v>
      </c>
      <c r="D127" s="9">
        <v>-2.71348785251516</v>
      </c>
      <c r="E127" s="9">
        <v>6.6579009193941897E-3</v>
      </c>
      <c r="F127" s="9">
        <v>2.4660961861177499E-2</v>
      </c>
      <c r="G127" s="9" t="s">
        <v>1644</v>
      </c>
      <c r="H127" s="9" t="s">
        <v>12165</v>
      </c>
      <c r="I127" s="9" t="s">
        <v>1296</v>
      </c>
    </row>
    <row r="128" spans="1:9" x14ac:dyDescent="0.35">
      <c r="A128" s="14" t="s">
        <v>6423</v>
      </c>
      <c r="B128" s="9">
        <v>-2.7417951468825201</v>
      </c>
      <c r="C128" s="9">
        <v>0.83753370940418204</v>
      </c>
      <c r="D128" s="9">
        <v>-3.2736534853421202</v>
      </c>
      <c r="E128" s="9">
        <v>1.06166715195151E-3</v>
      </c>
      <c r="F128" s="9">
        <v>5.23713602527494E-3</v>
      </c>
      <c r="G128" s="9" t="s">
        <v>205</v>
      </c>
      <c r="H128" s="9" t="s">
        <v>10716</v>
      </c>
      <c r="I128" s="9" t="s">
        <v>206</v>
      </c>
    </row>
    <row r="129" spans="1:9" x14ac:dyDescent="0.35">
      <c r="A129" s="14" t="s">
        <v>4618</v>
      </c>
      <c r="B129" s="9">
        <v>-3.0028153189990801</v>
      </c>
      <c r="C129" s="9">
        <v>1.1670852803085401</v>
      </c>
      <c r="D129" s="9">
        <v>-2.5729185087530402</v>
      </c>
      <c r="E129" s="9">
        <v>1.0084494933861101E-2</v>
      </c>
      <c r="F129" s="9">
        <v>3.4743354911350798E-2</v>
      </c>
      <c r="G129" s="9" t="s">
        <v>1382</v>
      </c>
      <c r="H129" s="9" t="s">
        <v>11768</v>
      </c>
      <c r="I129" s="9" t="s">
        <v>2681</v>
      </c>
    </row>
    <row r="130" spans="1:9" x14ac:dyDescent="0.35">
      <c r="A130" s="14" t="s">
        <v>6285</v>
      </c>
      <c r="B130" s="9">
        <v>-3.1585014844464498</v>
      </c>
      <c r="C130" s="9">
        <v>0.80585084664173501</v>
      </c>
      <c r="D130" s="9">
        <v>-3.91946164430929</v>
      </c>
      <c r="E130" s="11">
        <v>8.8746982818653603E-5</v>
      </c>
      <c r="F130" s="9">
        <v>6.1551076611784895E-4</v>
      </c>
      <c r="G130" s="9" t="s">
        <v>131</v>
      </c>
      <c r="H130" s="9" t="s">
        <v>12211</v>
      </c>
      <c r="I130" s="9" t="s">
        <v>2478</v>
      </c>
    </row>
    <row r="131" spans="1:9" x14ac:dyDescent="0.35">
      <c r="A131" s="14" t="s">
        <v>4847</v>
      </c>
      <c r="B131" s="9">
        <v>-3.1943236622704898</v>
      </c>
      <c r="C131" s="9">
        <v>0.82679932061925998</v>
      </c>
      <c r="D131" s="9">
        <v>-3.8634812373551499</v>
      </c>
      <c r="E131" s="9">
        <v>1.11782482934255E-4</v>
      </c>
      <c r="F131" s="9">
        <v>7.5222367168972695E-4</v>
      </c>
      <c r="G131" s="9" t="s">
        <v>196</v>
      </c>
      <c r="H131" s="9" t="s">
        <v>12215</v>
      </c>
      <c r="I131" s="9" t="s">
        <v>4848</v>
      </c>
    </row>
    <row r="132" spans="1:9" x14ac:dyDescent="0.35">
      <c r="A132" s="14" t="s">
        <v>6506</v>
      </c>
      <c r="B132" s="9">
        <v>-3.2386089710849699</v>
      </c>
      <c r="C132" s="9">
        <v>0.70669274376962898</v>
      </c>
      <c r="D132" s="9">
        <v>-4.5827681119373498</v>
      </c>
      <c r="E132" s="11">
        <v>4.5886079993383298E-6</v>
      </c>
      <c r="F132" s="11">
        <v>4.5422930774758401E-5</v>
      </c>
      <c r="G132" s="9" t="s">
        <v>131</v>
      </c>
      <c r="H132" s="9" t="s">
        <v>12221</v>
      </c>
      <c r="I132" s="9" t="s">
        <v>6507</v>
      </c>
    </row>
    <row r="133" spans="1:9" x14ac:dyDescent="0.35">
      <c r="A133" s="14" t="s">
        <v>4842</v>
      </c>
      <c r="B133" s="9">
        <v>-3.5932326103588101</v>
      </c>
      <c r="C133" s="9">
        <v>1.37916366816483</v>
      </c>
      <c r="D133" s="9">
        <v>-2.6053706991427101</v>
      </c>
      <c r="E133" s="9">
        <v>9.1774905952146605E-3</v>
      </c>
      <c r="F133" s="9">
        <v>3.2194609900274597E-2</v>
      </c>
      <c r="G133" s="9" t="s">
        <v>4254</v>
      </c>
      <c r="H133" s="9" t="s">
        <v>12240</v>
      </c>
      <c r="I133" s="9" t="s">
        <v>4255</v>
      </c>
    </row>
    <row r="134" spans="1:9" x14ac:dyDescent="0.35">
      <c r="A134" s="14" t="s">
        <v>5913</v>
      </c>
      <c r="B134" s="9">
        <v>-3.7636016619450801</v>
      </c>
      <c r="C134" s="9">
        <v>0.40306761165068899</v>
      </c>
      <c r="D134" s="9">
        <v>-9.3373953975908499</v>
      </c>
      <c r="E134" s="11">
        <v>9.8732975380938994E-21</v>
      </c>
      <c r="F134" s="11">
        <v>1.64430766546369E-18</v>
      </c>
      <c r="G134" s="9" t="s">
        <v>12</v>
      </c>
      <c r="H134" s="9" t="s">
        <v>11182</v>
      </c>
      <c r="I134" s="9" t="s">
        <v>13</v>
      </c>
    </row>
    <row r="135" spans="1:9" x14ac:dyDescent="0.35">
      <c r="A135" s="14" t="s">
        <v>3031</v>
      </c>
      <c r="B135" s="9">
        <v>-3.8299028051764301</v>
      </c>
      <c r="C135" s="9">
        <v>1.2091364724379801</v>
      </c>
      <c r="D135" s="9">
        <v>-3.1674694234094098</v>
      </c>
      <c r="E135" s="9">
        <v>1.5377187969065E-3</v>
      </c>
      <c r="F135" s="9">
        <v>7.1966761650908498E-3</v>
      </c>
      <c r="G135" s="9" t="s">
        <v>196</v>
      </c>
      <c r="H135" s="9" t="s">
        <v>12257</v>
      </c>
      <c r="I135" s="9" t="s">
        <v>3032</v>
      </c>
    </row>
    <row r="136" spans="1:9" x14ac:dyDescent="0.35">
      <c r="A136" s="14" t="s">
        <v>2680</v>
      </c>
      <c r="B136" s="9">
        <v>-3.8386398493184499</v>
      </c>
      <c r="C136" s="9">
        <v>0.52892696535580297</v>
      </c>
      <c r="D136" s="9">
        <v>-7.2574100031678999</v>
      </c>
      <c r="E136" s="11">
        <v>3.9457233540167699E-13</v>
      </c>
      <c r="F136" s="11">
        <v>1.7442863842130899E-11</v>
      </c>
      <c r="G136" s="9" t="s">
        <v>1382</v>
      </c>
      <c r="H136" s="9" t="s">
        <v>11768</v>
      </c>
      <c r="I136" s="9" t="s">
        <v>2681</v>
      </c>
    </row>
    <row r="137" spans="1:9" x14ac:dyDescent="0.35">
      <c r="A137" s="14" t="s">
        <v>6312</v>
      </c>
      <c r="B137" s="9">
        <v>-3.92477401538985</v>
      </c>
      <c r="C137" s="9">
        <v>1.44681333207674</v>
      </c>
      <c r="D137" s="9">
        <v>-2.7127024118282601</v>
      </c>
      <c r="E137" s="9">
        <v>6.67370093863188E-3</v>
      </c>
      <c r="F137" s="9">
        <v>2.4698756234098101E-2</v>
      </c>
      <c r="G137" s="9" t="s">
        <v>12</v>
      </c>
      <c r="H137" s="9" t="s">
        <v>12263</v>
      </c>
      <c r="I137" s="9" t="s">
        <v>467</v>
      </c>
    </row>
    <row r="138" spans="1:9" x14ac:dyDescent="0.35">
      <c r="A138" s="14" t="s">
        <v>6553</v>
      </c>
      <c r="B138" s="9">
        <v>-4.4996499582713199</v>
      </c>
      <c r="C138" s="9">
        <v>1.3291855844768701</v>
      </c>
      <c r="D138" s="9">
        <v>-3.3852684010579801</v>
      </c>
      <c r="E138" s="9">
        <v>7.1108687232005103E-4</v>
      </c>
      <c r="F138" s="9">
        <v>3.71905597057771E-3</v>
      </c>
      <c r="G138" s="9" t="s">
        <v>196</v>
      </c>
      <c r="H138" s="9" t="s">
        <v>12280</v>
      </c>
      <c r="I138" s="9" t="s">
        <v>5510</v>
      </c>
    </row>
    <row r="139" spans="1:9" x14ac:dyDescent="0.35">
      <c r="A139" s="14" t="s">
        <v>6577</v>
      </c>
      <c r="B139" s="9">
        <v>-4.8929703593136402</v>
      </c>
      <c r="C139" s="9">
        <v>1.2938553223809901</v>
      </c>
      <c r="D139" s="9">
        <v>-3.7816982120608902</v>
      </c>
      <c r="E139" s="9">
        <v>1.5576212615596899E-4</v>
      </c>
      <c r="F139" s="9">
        <v>9.9772160150218901E-4</v>
      </c>
      <c r="G139" s="9" t="s">
        <v>205</v>
      </c>
      <c r="H139" s="9" t="s">
        <v>10906</v>
      </c>
      <c r="I139" s="9" t="s">
        <v>206</v>
      </c>
    </row>
    <row r="140" spans="1:9" x14ac:dyDescent="0.35">
      <c r="A140" s="14" t="s">
        <v>6321</v>
      </c>
      <c r="B140" s="9">
        <v>-5.0811396201210899</v>
      </c>
      <c r="C140" s="9">
        <v>1.3685331031775501</v>
      </c>
      <c r="D140" s="9">
        <v>-3.7128364730990802</v>
      </c>
      <c r="E140" s="9">
        <v>2.0494931795244099E-4</v>
      </c>
      <c r="F140" s="9">
        <v>1.2700814274235E-3</v>
      </c>
      <c r="G140" s="9" t="s">
        <v>180</v>
      </c>
      <c r="H140" s="9" t="s">
        <v>11973</v>
      </c>
      <c r="I140" s="9" t="s">
        <v>6146</v>
      </c>
    </row>
    <row r="141" spans="1:9" x14ac:dyDescent="0.35">
      <c r="A141" s="14" t="s">
        <v>8246</v>
      </c>
      <c r="B141" s="9">
        <v>-5.2871586725052104</v>
      </c>
      <c r="C141" s="9">
        <v>0.82299780280236201</v>
      </c>
      <c r="D141" s="9">
        <v>-6.42426827204409</v>
      </c>
      <c r="E141" s="11">
        <v>1.3250534154819599E-10</v>
      </c>
      <c r="F141" s="11">
        <v>3.5477668798748498E-9</v>
      </c>
      <c r="G141" s="9" t="s">
        <v>196</v>
      </c>
      <c r="H141" s="9" t="s">
        <v>12257</v>
      </c>
      <c r="I141" s="9" t="s">
        <v>3032</v>
      </c>
    </row>
    <row r="142" spans="1:9" x14ac:dyDescent="0.35">
      <c r="A142" s="14" t="s">
        <v>4872</v>
      </c>
      <c r="B142" s="9">
        <v>-5.6327193814978003</v>
      </c>
      <c r="C142" s="9">
        <v>1.32730714635242</v>
      </c>
      <c r="D142" s="9">
        <v>-4.2437196220762399</v>
      </c>
      <c r="E142" s="11">
        <v>2.198450055722E-5</v>
      </c>
      <c r="F142" s="9">
        <v>1.8012053674356E-4</v>
      </c>
      <c r="G142" s="9" t="s">
        <v>196</v>
      </c>
      <c r="H142" s="9" t="s">
        <v>12299</v>
      </c>
      <c r="I142" s="9" t="s">
        <v>4873</v>
      </c>
    </row>
    <row r="143" spans="1:9" x14ac:dyDescent="0.35">
      <c r="A143" s="14" t="s">
        <v>6287</v>
      </c>
      <c r="B143" s="9">
        <v>-5.7437113282477004</v>
      </c>
      <c r="C143" s="9">
        <v>1.07274808492795</v>
      </c>
      <c r="D143" s="9">
        <v>-5.3542032924099701</v>
      </c>
      <c r="E143" s="11">
        <v>8.5934203287991297E-8</v>
      </c>
      <c r="F143" s="11">
        <v>1.27196070601789E-6</v>
      </c>
      <c r="G143" s="9" t="s">
        <v>568</v>
      </c>
      <c r="H143" s="9" t="s">
        <v>12300</v>
      </c>
      <c r="I143" s="9" t="s">
        <v>6288</v>
      </c>
    </row>
    <row r="144" spans="1:9" x14ac:dyDescent="0.35">
      <c r="A144" s="2"/>
      <c r="E144" s="3"/>
      <c r="F144" s="3"/>
    </row>
    <row r="145" spans="1:6" x14ac:dyDescent="0.35">
      <c r="A145" s="2"/>
      <c r="E145" s="3"/>
    </row>
    <row r="146" spans="1:6" x14ac:dyDescent="0.35">
      <c r="A146" s="2"/>
    </row>
    <row r="147" spans="1:6" x14ac:dyDescent="0.35">
      <c r="A147" s="2"/>
      <c r="E147" s="3"/>
    </row>
    <row r="148" spans="1:6" x14ac:dyDescent="0.35">
      <c r="A148" s="2"/>
    </row>
    <row r="149" spans="1:6" x14ac:dyDescent="0.35">
      <c r="A149" s="2"/>
      <c r="E149" s="3"/>
      <c r="F149" s="3"/>
    </row>
    <row r="150" spans="1:6" x14ac:dyDescent="0.35">
      <c r="A150" s="2"/>
    </row>
    <row r="151" spans="1:6" x14ac:dyDescent="0.35">
      <c r="A151" s="2"/>
      <c r="E151" s="3"/>
      <c r="F151" s="3"/>
    </row>
    <row r="152" spans="1:6" x14ac:dyDescent="0.35">
      <c r="A152" s="2"/>
    </row>
    <row r="153" spans="1:6" x14ac:dyDescent="0.35">
      <c r="A153" s="2"/>
      <c r="E153" s="3"/>
      <c r="F153" s="3"/>
    </row>
    <row r="154" spans="1:6" x14ac:dyDescent="0.35">
      <c r="A154" s="2"/>
    </row>
    <row r="155" spans="1:6" x14ac:dyDescent="0.35">
      <c r="A155" s="2"/>
    </row>
    <row r="156" spans="1:6" x14ac:dyDescent="0.35">
      <c r="A156" s="2"/>
    </row>
    <row r="157" spans="1:6" x14ac:dyDescent="0.35">
      <c r="A157" s="2"/>
    </row>
    <row r="158" spans="1:6" x14ac:dyDescent="0.35">
      <c r="A158" s="2"/>
      <c r="E158" s="3"/>
      <c r="F158" s="3"/>
    </row>
    <row r="159" spans="1:6" x14ac:dyDescent="0.35">
      <c r="A159" s="2"/>
    </row>
    <row r="160" spans="1:6" x14ac:dyDescent="0.35">
      <c r="A160" s="2"/>
    </row>
    <row r="161" spans="1:6" x14ac:dyDescent="0.35">
      <c r="A161" s="2"/>
    </row>
    <row r="162" spans="1:6" x14ac:dyDescent="0.35">
      <c r="A162" s="2"/>
    </row>
    <row r="163" spans="1:6" x14ac:dyDescent="0.35">
      <c r="A163" s="2"/>
    </row>
    <row r="164" spans="1:6" x14ac:dyDescent="0.35">
      <c r="A164" s="2"/>
    </row>
    <row r="165" spans="1:6" x14ac:dyDescent="0.35">
      <c r="A165" s="2"/>
      <c r="E165" s="3"/>
      <c r="F165" s="3"/>
    </row>
    <row r="166" spans="1:6" x14ac:dyDescent="0.35">
      <c r="A166" s="2"/>
      <c r="E166" s="3"/>
      <c r="F166" s="3"/>
    </row>
    <row r="167" spans="1:6" x14ac:dyDescent="0.35">
      <c r="A167" s="2"/>
    </row>
    <row r="168" spans="1:6" x14ac:dyDescent="0.35">
      <c r="A168" s="2"/>
      <c r="E168" s="3"/>
      <c r="F168" s="3"/>
    </row>
    <row r="169" spans="1:6" x14ac:dyDescent="0.35">
      <c r="A169" s="2"/>
    </row>
    <row r="170" spans="1:6" x14ac:dyDescent="0.35">
      <c r="A170" s="2"/>
    </row>
    <row r="171" spans="1:6" x14ac:dyDescent="0.35">
      <c r="A171" s="2"/>
    </row>
    <row r="172" spans="1:6" x14ac:dyDescent="0.35">
      <c r="A172" s="2"/>
      <c r="E172" s="3"/>
      <c r="F172" s="3"/>
    </row>
    <row r="173" spans="1:6" x14ac:dyDescent="0.35">
      <c r="A173" s="2"/>
    </row>
    <row r="174" spans="1:6" x14ac:dyDescent="0.35">
      <c r="A174" s="2"/>
    </row>
    <row r="175" spans="1:6" x14ac:dyDescent="0.35">
      <c r="A175" s="2"/>
    </row>
    <row r="176" spans="1:6" x14ac:dyDescent="0.35">
      <c r="A176" s="2"/>
    </row>
    <row r="177" spans="1:6" x14ac:dyDescent="0.35">
      <c r="A177" s="2"/>
    </row>
    <row r="178" spans="1:6" x14ac:dyDescent="0.35">
      <c r="A178" s="2"/>
    </row>
    <row r="179" spans="1:6" x14ac:dyDescent="0.35">
      <c r="A179" s="2"/>
    </row>
    <row r="180" spans="1:6" x14ac:dyDescent="0.35">
      <c r="A180" s="2"/>
    </row>
    <row r="181" spans="1:6" x14ac:dyDescent="0.35">
      <c r="A181" s="2"/>
    </row>
    <row r="182" spans="1:6" x14ac:dyDescent="0.35">
      <c r="A182" s="2"/>
      <c r="E182" s="3"/>
      <c r="F182" s="3"/>
    </row>
    <row r="183" spans="1:6" x14ac:dyDescent="0.35">
      <c r="A183" s="2"/>
    </row>
    <row r="184" spans="1:6" x14ac:dyDescent="0.35">
      <c r="A184" s="2"/>
    </row>
    <row r="185" spans="1:6" x14ac:dyDescent="0.35">
      <c r="A185" s="2"/>
      <c r="E185" s="3"/>
      <c r="F185" s="3"/>
    </row>
    <row r="186" spans="1:6" x14ac:dyDescent="0.35">
      <c r="A186" s="2"/>
    </row>
    <row r="187" spans="1:6" x14ac:dyDescent="0.35">
      <c r="A187" s="2"/>
      <c r="E187" s="3"/>
      <c r="F187" s="3"/>
    </row>
    <row r="188" spans="1:6" x14ac:dyDescent="0.35">
      <c r="A188" s="2"/>
    </row>
    <row r="189" spans="1:6" x14ac:dyDescent="0.35">
      <c r="A189" s="2"/>
    </row>
    <row r="190" spans="1:6" x14ac:dyDescent="0.35">
      <c r="A190" s="2"/>
    </row>
    <row r="191" spans="1:6" x14ac:dyDescent="0.35">
      <c r="A191" s="2"/>
      <c r="E191" s="3"/>
      <c r="F191" s="3"/>
    </row>
    <row r="192" spans="1:6" x14ac:dyDescent="0.35">
      <c r="A192" s="2"/>
      <c r="E192" s="3"/>
    </row>
    <row r="193" spans="1:6" x14ac:dyDescent="0.35">
      <c r="A193" s="2"/>
    </row>
    <row r="194" spans="1:6" x14ac:dyDescent="0.35">
      <c r="A194" s="2"/>
      <c r="E194" s="3"/>
      <c r="F194" s="3"/>
    </row>
    <row r="195" spans="1:6" x14ac:dyDescent="0.35">
      <c r="A195" s="2"/>
      <c r="E195" s="3"/>
      <c r="F195" s="3"/>
    </row>
    <row r="196" spans="1:6" x14ac:dyDescent="0.35">
      <c r="A196" s="2"/>
      <c r="E196" s="3"/>
      <c r="F196" s="3"/>
    </row>
    <row r="197" spans="1:6" x14ac:dyDescent="0.35">
      <c r="A197" s="2"/>
    </row>
    <row r="198" spans="1:6" x14ac:dyDescent="0.35">
      <c r="A198" s="2"/>
    </row>
    <row r="199" spans="1:6" x14ac:dyDescent="0.35">
      <c r="A199" s="2"/>
    </row>
    <row r="200" spans="1:6" x14ac:dyDescent="0.35">
      <c r="A200" s="2"/>
      <c r="E200" s="3"/>
      <c r="F200" s="3"/>
    </row>
    <row r="201" spans="1:6" x14ac:dyDescent="0.35">
      <c r="A201" s="2"/>
    </row>
    <row r="202" spans="1:6" x14ac:dyDescent="0.35">
      <c r="A202" s="2"/>
      <c r="E202" s="3"/>
      <c r="F202" s="3"/>
    </row>
    <row r="203" spans="1:6" x14ac:dyDescent="0.35">
      <c r="A203" s="2"/>
    </row>
    <row r="204" spans="1:6" x14ac:dyDescent="0.35">
      <c r="A204" s="2"/>
    </row>
    <row r="205" spans="1:6" x14ac:dyDescent="0.35">
      <c r="A205" s="2"/>
    </row>
    <row r="206" spans="1:6" x14ac:dyDescent="0.35">
      <c r="A206" s="2"/>
    </row>
    <row r="207" spans="1:6" x14ac:dyDescent="0.35">
      <c r="A207" s="2"/>
    </row>
    <row r="208" spans="1:6" x14ac:dyDescent="0.35">
      <c r="A208" s="2"/>
      <c r="E208" s="3"/>
      <c r="F208" s="3"/>
    </row>
    <row r="209" spans="1:6" x14ac:dyDescent="0.35">
      <c r="A209" s="2"/>
      <c r="E209" s="3"/>
      <c r="F209" s="3"/>
    </row>
    <row r="210" spans="1:6" x14ac:dyDescent="0.35">
      <c r="A210" s="2"/>
      <c r="E210" s="3"/>
      <c r="F210" s="3"/>
    </row>
    <row r="211" spans="1:6" x14ac:dyDescent="0.35">
      <c r="A211" s="2"/>
    </row>
    <row r="212" spans="1:6" x14ac:dyDescent="0.35">
      <c r="A212" s="2"/>
      <c r="E212" s="3"/>
      <c r="F212" s="3"/>
    </row>
    <row r="213" spans="1:6" x14ac:dyDescent="0.35">
      <c r="A213" s="2"/>
      <c r="E213" s="3"/>
      <c r="F213" s="3"/>
    </row>
    <row r="214" spans="1:6" x14ac:dyDescent="0.35">
      <c r="A214" s="2"/>
    </row>
    <row r="215" spans="1:6" x14ac:dyDescent="0.35">
      <c r="A215" s="2"/>
      <c r="E215" s="3"/>
      <c r="F215" s="3"/>
    </row>
    <row r="216" spans="1:6" x14ac:dyDescent="0.35">
      <c r="A216" s="2"/>
    </row>
    <row r="217" spans="1:6" x14ac:dyDescent="0.35">
      <c r="A217" s="2"/>
    </row>
    <row r="218" spans="1:6" x14ac:dyDescent="0.35">
      <c r="A218" s="2"/>
    </row>
    <row r="219" spans="1:6" x14ac:dyDescent="0.35">
      <c r="A219" s="2"/>
      <c r="E219" s="3"/>
      <c r="F219" s="3"/>
    </row>
    <row r="220" spans="1:6" x14ac:dyDescent="0.35">
      <c r="A220" s="2"/>
    </row>
    <row r="221" spans="1:6" x14ac:dyDescent="0.35">
      <c r="A221" s="2"/>
      <c r="E221" s="3"/>
    </row>
    <row r="222" spans="1:6" x14ac:dyDescent="0.35">
      <c r="A222" s="2"/>
      <c r="E222" s="3"/>
    </row>
    <row r="223" spans="1:6" x14ac:dyDescent="0.35">
      <c r="A223" s="2"/>
    </row>
    <row r="224" spans="1:6" x14ac:dyDescent="0.35">
      <c r="A224" s="2"/>
      <c r="E224" s="3"/>
      <c r="F224" s="3"/>
    </row>
    <row r="225" spans="1:6" x14ac:dyDescent="0.35">
      <c r="A225" s="2"/>
      <c r="E225" s="3"/>
      <c r="F225" s="3"/>
    </row>
    <row r="226" spans="1:6" x14ac:dyDescent="0.35">
      <c r="A226" s="2"/>
      <c r="E226" s="3"/>
      <c r="F226" s="3"/>
    </row>
    <row r="227" spans="1:6" x14ac:dyDescent="0.35">
      <c r="A227" s="2"/>
    </row>
    <row r="228" spans="1:6" x14ac:dyDescent="0.35">
      <c r="A228" s="2"/>
    </row>
    <row r="229" spans="1:6" x14ac:dyDescent="0.35">
      <c r="A229" s="2"/>
      <c r="E229" s="3"/>
      <c r="F229" s="3"/>
    </row>
    <row r="230" spans="1:6" x14ac:dyDescent="0.35">
      <c r="A230" s="2"/>
      <c r="E230" s="3"/>
      <c r="F230" s="3"/>
    </row>
    <row r="231" spans="1:6" x14ac:dyDescent="0.35">
      <c r="A231" s="2"/>
      <c r="E231" s="3"/>
      <c r="F231" s="3"/>
    </row>
    <row r="232" spans="1:6" x14ac:dyDescent="0.35">
      <c r="A232" s="2"/>
    </row>
    <row r="233" spans="1:6" x14ac:dyDescent="0.35">
      <c r="A233" s="2"/>
    </row>
    <row r="234" spans="1:6" x14ac:dyDescent="0.35">
      <c r="A234" s="2"/>
      <c r="E234" s="3"/>
      <c r="F234" s="3"/>
    </row>
    <row r="235" spans="1:6" x14ac:dyDescent="0.35">
      <c r="A235" s="2"/>
      <c r="E235" s="3"/>
      <c r="F235" s="3"/>
    </row>
    <row r="236" spans="1:6" x14ac:dyDescent="0.35">
      <c r="A236" s="2"/>
      <c r="E236" s="3"/>
      <c r="F236" s="3"/>
    </row>
    <row r="237" spans="1:6" x14ac:dyDescent="0.35">
      <c r="A237" s="2"/>
    </row>
    <row r="238" spans="1:6" x14ac:dyDescent="0.35">
      <c r="A238" s="2"/>
      <c r="E238" s="3"/>
      <c r="F238" s="3"/>
    </row>
    <row r="239" spans="1:6" x14ac:dyDescent="0.35">
      <c r="A239" s="2"/>
      <c r="E239" s="3"/>
      <c r="F239" s="3"/>
    </row>
    <row r="240" spans="1:6" x14ac:dyDescent="0.35">
      <c r="A240" s="2"/>
    </row>
    <row r="241" spans="1:6" x14ac:dyDescent="0.35">
      <c r="A241" s="2"/>
      <c r="E241" s="3"/>
      <c r="F241" s="3"/>
    </row>
    <row r="242" spans="1:6" x14ac:dyDescent="0.35">
      <c r="A242" s="2"/>
      <c r="E242" s="3"/>
      <c r="F242" s="3"/>
    </row>
    <row r="243" spans="1:6" x14ac:dyDescent="0.35">
      <c r="A243" s="2"/>
      <c r="E243" s="3"/>
      <c r="F243" s="3"/>
    </row>
    <row r="244" spans="1:6" x14ac:dyDescent="0.35">
      <c r="A244" s="2"/>
      <c r="E244" s="3"/>
      <c r="F244" s="3"/>
    </row>
    <row r="245" spans="1:6" x14ac:dyDescent="0.35">
      <c r="A245" s="2"/>
      <c r="E245" s="3"/>
    </row>
    <row r="246" spans="1:6" x14ac:dyDescent="0.35">
      <c r="A246" s="2"/>
    </row>
    <row r="247" spans="1:6" x14ac:dyDescent="0.35">
      <c r="A247" s="2"/>
      <c r="E247" s="3"/>
      <c r="F247" s="3"/>
    </row>
    <row r="248" spans="1:6" x14ac:dyDescent="0.35">
      <c r="A248" s="2"/>
    </row>
    <row r="249" spans="1:6" x14ac:dyDescent="0.35">
      <c r="A249" s="2"/>
    </row>
    <row r="250" spans="1:6" x14ac:dyDescent="0.35">
      <c r="A250" s="2"/>
    </row>
    <row r="251" spans="1:6" x14ac:dyDescent="0.35">
      <c r="A251" s="2"/>
      <c r="E251" s="3"/>
      <c r="F251" s="3"/>
    </row>
    <row r="252" spans="1:6" x14ac:dyDescent="0.35">
      <c r="A252" s="2"/>
    </row>
    <row r="253" spans="1:6" x14ac:dyDescent="0.35">
      <c r="A253" s="2"/>
      <c r="E253" s="3"/>
      <c r="F253" s="3"/>
    </row>
    <row r="254" spans="1:6" x14ac:dyDescent="0.35">
      <c r="A254" s="2"/>
      <c r="E254" s="3"/>
      <c r="F254" s="3"/>
    </row>
    <row r="255" spans="1:6" x14ac:dyDescent="0.35">
      <c r="A255" s="2"/>
    </row>
    <row r="256" spans="1:6" x14ac:dyDescent="0.35">
      <c r="A256" s="2"/>
    </row>
    <row r="257" spans="1:6" x14ac:dyDescent="0.35">
      <c r="A257" s="2"/>
    </row>
    <row r="258" spans="1:6" x14ac:dyDescent="0.35">
      <c r="A258" s="2"/>
      <c r="E258" s="3"/>
      <c r="F258" s="3"/>
    </row>
    <row r="259" spans="1:6" x14ac:dyDescent="0.35">
      <c r="A259" s="2"/>
      <c r="E259" s="3"/>
    </row>
    <row r="260" spans="1:6" x14ac:dyDescent="0.35">
      <c r="A260" s="2"/>
    </row>
    <row r="261" spans="1:6" x14ac:dyDescent="0.35">
      <c r="A261" s="2"/>
    </row>
    <row r="262" spans="1:6" x14ac:dyDescent="0.35">
      <c r="A262" s="2"/>
      <c r="E262" s="3"/>
      <c r="F262" s="3"/>
    </row>
    <row r="263" spans="1:6" x14ac:dyDescent="0.35">
      <c r="A263" s="2"/>
      <c r="E263" s="3"/>
    </row>
    <row r="264" spans="1:6" x14ac:dyDescent="0.35">
      <c r="A264" s="2"/>
    </row>
    <row r="265" spans="1:6" x14ac:dyDescent="0.35">
      <c r="A265" s="2"/>
      <c r="E265" s="3"/>
      <c r="F265" s="3"/>
    </row>
    <row r="266" spans="1:6" x14ac:dyDescent="0.35">
      <c r="A266" s="2"/>
      <c r="E266" s="3"/>
      <c r="F266" s="3"/>
    </row>
    <row r="267" spans="1:6" x14ac:dyDescent="0.35">
      <c r="A267" s="2"/>
      <c r="E267" s="3"/>
      <c r="F267" s="3"/>
    </row>
    <row r="268" spans="1:6" x14ac:dyDescent="0.35">
      <c r="A268" s="2"/>
      <c r="E268" s="3"/>
      <c r="F268" s="3"/>
    </row>
    <row r="269" spans="1:6" x14ac:dyDescent="0.35">
      <c r="A269" s="2"/>
      <c r="E269" s="3"/>
      <c r="F269" s="3"/>
    </row>
    <row r="270" spans="1:6" x14ac:dyDescent="0.35">
      <c r="A270" s="2"/>
    </row>
    <row r="271" spans="1:6" x14ac:dyDescent="0.35">
      <c r="A271" s="2"/>
      <c r="E271" s="3"/>
      <c r="F271" s="3"/>
    </row>
    <row r="272" spans="1:6" x14ac:dyDescent="0.35">
      <c r="A272" s="2"/>
      <c r="E272" s="3"/>
      <c r="F272" s="3"/>
    </row>
    <row r="273" spans="1:6" x14ac:dyDescent="0.35">
      <c r="A273" s="2"/>
    </row>
    <row r="274" spans="1:6" x14ac:dyDescent="0.35">
      <c r="A274" s="2"/>
      <c r="E274" s="3"/>
      <c r="F274" s="3"/>
    </row>
    <row r="275" spans="1:6" x14ac:dyDescent="0.35">
      <c r="A275" s="2"/>
      <c r="E275" s="3"/>
      <c r="F275" s="3"/>
    </row>
    <row r="276" spans="1:6" x14ac:dyDescent="0.35">
      <c r="A276" s="2"/>
    </row>
    <row r="277" spans="1:6" x14ac:dyDescent="0.35">
      <c r="A277" s="2"/>
      <c r="E277" s="3"/>
      <c r="F277" s="3"/>
    </row>
    <row r="278" spans="1:6" x14ac:dyDescent="0.35">
      <c r="A278" s="2"/>
      <c r="E278" s="3"/>
      <c r="F278" s="3"/>
    </row>
    <row r="279" spans="1:6" x14ac:dyDescent="0.35">
      <c r="A279" s="2"/>
      <c r="E279" s="3"/>
    </row>
    <row r="280" spans="1:6" x14ac:dyDescent="0.35">
      <c r="A280" s="2"/>
      <c r="E280" s="3"/>
      <c r="F280" s="3"/>
    </row>
    <row r="281" spans="1:6" x14ac:dyDescent="0.35">
      <c r="A281" s="2"/>
    </row>
    <row r="282" spans="1:6" x14ac:dyDescent="0.35">
      <c r="A282" s="2"/>
      <c r="E282" s="3"/>
      <c r="F282" s="3"/>
    </row>
    <row r="283" spans="1:6" x14ac:dyDescent="0.35">
      <c r="A283" s="2"/>
      <c r="E283" s="3"/>
      <c r="F283" s="3"/>
    </row>
    <row r="284" spans="1:6" x14ac:dyDescent="0.35">
      <c r="A284" s="2"/>
      <c r="E284" s="3"/>
      <c r="F284" s="3"/>
    </row>
    <row r="285" spans="1:6" x14ac:dyDescent="0.35">
      <c r="A285" s="2"/>
    </row>
    <row r="286" spans="1:6" x14ac:dyDescent="0.35">
      <c r="A286" s="2"/>
      <c r="E286" s="3"/>
      <c r="F286" s="3"/>
    </row>
    <row r="287" spans="1:6" x14ac:dyDescent="0.35">
      <c r="A287" s="2"/>
    </row>
    <row r="288" spans="1:6" x14ac:dyDescent="0.35">
      <c r="A288" s="2"/>
    </row>
    <row r="289" spans="1:6" x14ac:dyDescent="0.35">
      <c r="A289" s="2"/>
      <c r="E289" s="3"/>
      <c r="F289" s="3"/>
    </row>
    <row r="290" spans="1:6" x14ac:dyDescent="0.35">
      <c r="A290" s="2"/>
      <c r="E290" s="3"/>
      <c r="F290" s="3"/>
    </row>
    <row r="291" spans="1:6" x14ac:dyDescent="0.35">
      <c r="A291" s="2"/>
    </row>
    <row r="292" spans="1:6" x14ac:dyDescent="0.35">
      <c r="A292" s="2"/>
      <c r="E292" s="3"/>
      <c r="F292" s="3"/>
    </row>
    <row r="293" spans="1:6" x14ac:dyDescent="0.35">
      <c r="A293" s="2"/>
    </row>
    <row r="294" spans="1:6" x14ac:dyDescent="0.35">
      <c r="A294" s="2"/>
      <c r="E294" s="3"/>
      <c r="F294" s="3"/>
    </row>
    <row r="295" spans="1:6" x14ac:dyDescent="0.35">
      <c r="A295" s="2"/>
      <c r="E295" s="3"/>
      <c r="F295" s="3"/>
    </row>
    <row r="296" spans="1:6" x14ac:dyDescent="0.35">
      <c r="A296" s="2"/>
      <c r="E296" s="3"/>
      <c r="F296" s="3"/>
    </row>
    <row r="297" spans="1:6" x14ac:dyDescent="0.35">
      <c r="A297" s="2"/>
    </row>
    <row r="298" spans="1:6" x14ac:dyDescent="0.35">
      <c r="A298" s="2"/>
      <c r="E298" s="3"/>
      <c r="F298" s="3"/>
    </row>
    <row r="299" spans="1:6" x14ac:dyDescent="0.35">
      <c r="A299" s="2"/>
      <c r="E299" s="3"/>
    </row>
    <row r="300" spans="1:6" x14ac:dyDescent="0.35">
      <c r="A300" s="2"/>
    </row>
    <row r="301" spans="1:6" x14ac:dyDescent="0.35">
      <c r="A301" s="2"/>
      <c r="E301" s="3"/>
      <c r="F301" s="3"/>
    </row>
    <row r="302" spans="1:6" x14ac:dyDescent="0.35">
      <c r="A302" s="2"/>
    </row>
    <row r="303" spans="1:6" x14ac:dyDescent="0.35">
      <c r="A303" s="2"/>
    </row>
    <row r="304" spans="1:6" x14ac:dyDescent="0.35">
      <c r="A304" s="2"/>
    </row>
    <row r="305" spans="1:6" x14ac:dyDescent="0.35">
      <c r="A305" s="2"/>
      <c r="E305" s="3"/>
      <c r="F305" s="3"/>
    </row>
    <row r="306" spans="1:6" x14ac:dyDescent="0.35">
      <c r="A306" s="2"/>
    </row>
    <row r="307" spans="1:6" x14ac:dyDescent="0.35">
      <c r="A307" s="2"/>
      <c r="E307" s="3"/>
      <c r="F307" s="3"/>
    </row>
    <row r="308" spans="1:6" x14ac:dyDescent="0.35">
      <c r="A308" s="2"/>
      <c r="E308" s="3"/>
      <c r="F308" s="3"/>
    </row>
    <row r="309" spans="1:6" x14ac:dyDescent="0.35">
      <c r="A309" s="2"/>
      <c r="E309" s="3"/>
    </row>
    <row r="310" spans="1:6" x14ac:dyDescent="0.35">
      <c r="A310" s="2"/>
      <c r="E310" s="3"/>
      <c r="F310" s="3"/>
    </row>
    <row r="311" spans="1:6" x14ac:dyDescent="0.35">
      <c r="A311" s="2"/>
      <c r="E311" s="3"/>
      <c r="F311" s="3"/>
    </row>
    <row r="312" spans="1:6" x14ac:dyDescent="0.35">
      <c r="A312" s="2"/>
      <c r="E312" s="3"/>
      <c r="F312" s="3"/>
    </row>
    <row r="313" spans="1:6" x14ac:dyDescent="0.35">
      <c r="A313" s="2"/>
      <c r="E313" s="3"/>
      <c r="F313" s="3"/>
    </row>
    <row r="314" spans="1:6" x14ac:dyDescent="0.35">
      <c r="A314" s="2"/>
    </row>
    <row r="315" spans="1:6" x14ac:dyDescent="0.35">
      <c r="A315" s="2"/>
    </row>
    <row r="316" spans="1:6" x14ac:dyDescent="0.35">
      <c r="A316" s="2"/>
    </row>
    <row r="317" spans="1:6" x14ac:dyDescent="0.35">
      <c r="A317" s="2"/>
      <c r="E317" s="3"/>
      <c r="F317" s="3"/>
    </row>
    <row r="318" spans="1:6" x14ac:dyDescent="0.35">
      <c r="A318" s="2"/>
    </row>
    <row r="319" spans="1:6" x14ac:dyDescent="0.35">
      <c r="A319" s="2"/>
      <c r="E319" s="3"/>
      <c r="F319" s="3"/>
    </row>
    <row r="320" spans="1:6" x14ac:dyDescent="0.35">
      <c r="A320" s="2"/>
      <c r="E320" s="3"/>
      <c r="F320" s="3"/>
    </row>
    <row r="321" spans="1:6" x14ac:dyDescent="0.35">
      <c r="A321" s="2"/>
      <c r="E321" s="3"/>
      <c r="F321" s="3"/>
    </row>
    <row r="322" spans="1:6" x14ac:dyDescent="0.35">
      <c r="A322" s="2"/>
    </row>
    <row r="323" spans="1:6" x14ac:dyDescent="0.35">
      <c r="A323" s="2"/>
    </row>
    <row r="324" spans="1:6" x14ac:dyDescent="0.35">
      <c r="A324" s="2"/>
    </row>
    <row r="325" spans="1:6" x14ac:dyDescent="0.35">
      <c r="A325" s="2"/>
      <c r="E325" s="3"/>
      <c r="F325" s="3"/>
    </row>
    <row r="326" spans="1:6" x14ac:dyDescent="0.35">
      <c r="A326" s="2"/>
      <c r="E326" s="3"/>
      <c r="F326" s="3"/>
    </row>
    <row r="327" spans="1:6" x14ac:dyDescent="0.35">
      <c r="A327" s="2"/>
      <c r="E327" s="3"/>
      <c r="F327" s="3"/>
    </row>
    <row r="328" spans="1:6" x14ac:dyDescent="0.35">
      <c r="A328" s="2"/>
      <c r="E328" s="3"/>
      <c r="F328" s="3"/>
    </row>
    <row r="329" spans="1:6" x14ac:dyDescent="0.35">
      <c r="A329" s="2"/>
      <c r="E329" s="3"/>
      <c r="F329" s="3"/>
    </row>
    <row r="330" spans="1:6" x14ac:dyDescent="0.35">
      <c r="A330" s="2"/>
      <c r="E330" s="3"/>
      <c r="F330" s="3"/>
    </row>
    <row r="331" spans="1:6" x14ac:dyDescent="0.35">
      <c r="A331" s="2"/>
      <c r="E331" s="3"/>
      <c r="F331" s="3"/>
    </row>
    <row r="332" spans="1:6" x14ac:dyDescent="0.35">
      <c r="A332" s="2"/>
    </row>
    <row r="333" spans="1:6" x14ac:dyDescent="0.35">
      <c r="A333" s="2"/>
    </row>
    <row r="334" spans="1:6" x14ac:dyDescent="0.35">
      <c r="A334" s="2"/>
      <c r="E334" s="3"/>
      <c r="F334" s="3"/>
    </row>
    <row r="335" spans="1:6" x14ac:dyDescent="0.35">
      <c r="A335" s="2"/>
      <c r="E335" s="3"/>
      <c r="F335" s="3"/>
    </row>
    <row r="336" spans="1:6" x14ac:dyDescent="0.35">
      <c r="A336" s="2"/>
    </row>
    <row r="337" spans="1:6" x14ac:dyDescent="0.35">
      <c r="A337" s="2"/>
      <c r="E337" s="3"/>
      <c r="F337" s="3"/>
    </row>
    <row r="338" spans="1:6" x14ac:dyDescent="0.35">
      <c r="A338" s="2"/>
      <c r="E338" s="3"/>
      <c r="F338" s="3"/>
    </row>
    <row r="339" spans="1:6" x14ac:dyDescent="0.35">
      <c r="A339" s="2"/>
      <c r="E339" s="3"/>
      <c r="F339" s="3"/>
    </row>
    <row r="340" spans="1:6" x14ac:dyDescent="0.35">
      <c r="A340" s="2"/>
    </row>
    <row r="341" spans="1:6" x14ac:dyDescent="0.35">
      <c r="A341" s="2"/>
    </row>
    <row r="342" spans="1:6" x14ac:dyDescent="0.35">
      <c r="A342" s="2"/>
    </row>
    <row r="343" spans="1:6" x14ac:dyDescent="0.35">
      <c r="A343" s="2"/>
    </row>
    <row r="344" spans="1:6" x14ac:dyDescent="0.35">
      <c r="A344" s="2"/>
      <c r="E344" s="3"/>
    </row>
    <row r="345" spans="1:6" x14ac:dyDescent="0.35">
      <c r="A345" s="2"/>
      <c r="E345" s="3"/>
      <c r="F345" s="3"/>
    </row>
    <row r="346" spans="1:6" x14ac:dyDescent="0.35">
      <c r="A346" s="2"/>
      <c r="E346" s="3"/>
    </row>
    <row r="347" spans="1:6" x14ac:dyDescent="0.35">
      <c r="A347" s="2"/>
    </row>
    <row r="348" spans="1:6" x14ac:dyDescent="0.35">
      <c r="A348" s="2"/>
    </row>
    <row r="349" spans="1:6" x14ac:dyDescent="0.35">
      <c r="A349" s="2"/>
      <c r="E349" s="3"/>
      <c r="F349" s="3"/>
    </row>
    <row r="350" spans="1:6" x14ac:dyDescent="0.35">
      <c r="A350" s="2"/>
      <c r="E350" s="3"/>
      <c r="F350" s="3"/>
    </row>
    <row r="351" spans="1:6" x14ac:dyDescent="0.35">
      <c r="A351" s="2"/>
    </row>
    <row r="352" spans="1:6" x14ac:dyDescent="0.35">
      <c r="A352" s="2"/>
      <c r="E352" s="3"/>
      <c r="F352" s="3"/>
    </row>
    <row r="353" spans="1:6" x14ac:dyDescent="0.35">
      <c r="A353" s="2"/>
    </row>
    <row r="354" spans="1:6" x14ac:dyDescent="0.35">
      <c r="A354" s="2"/>
    </row>
    <row r="355" spans="1:6" x14ac:dyDescent="0.35">
      <c r="A355" s="2"/>
    </row>
    <row r="356" spans="1:6" x14ac:dyDescent="0.35">
      <c r="A356" s="2"/>
    </row>
    <row r="357" spans="1:6" x14ac:dyDescent="0.35">
      <c r="A357" s="2"/>
      <c r="E357" s="3"/>
      <c r="F357" s="3"/>
    </row>
    <row r="358" spans="1:6" x14ac:dyDescent="0.35">
      <c r="A358" s="2"/>
    </row>
    <row r="359" spans="1:6" x14ac:dyDescent="0.35">
      <c r="A359" s="2"/>
    </row>
    <row r="360" spans="1:6" x14ac:dyDescent="0.35">
      <c r="A360" s="2"/>
      <c r="E360" s="3"/>
      <c r="F360" s="3"/>
    </row>
    <row r="361" spans="1:6" x14ac:dyDescent="0.35">
      <c r="A361" s="2"/>
    </row>
    <row r="362" spans="1:6" x14ac:dyDescent="0.35">
      <c r="A362" s="2"/>
    </row>
    <row r="363" spans="1:6" x14ac:dyDescent="0.35">
      <c r="A363" s="2"/>
      <c r="E363" s="3"/>
      <c r="F363" s="3"/>
    </row>
    <row r="364" spans="1:6" x14ac:dyDescent="0.35">
      <c r="A364" s="2"/>
      <c r="E364" s="3"/>
      <c r="F364" s="3"/>
    </row>
    <row r="365" spans="1:6" x14ac:dyDescent="0.35">
      <c r="A365" s="2"/>
    </row>
    <row r="366" spans="1:6" x14ac:dyDescent="0.35">
      <c r="A366" s="2"/>
    </row>
    <row r="367" spans="1:6" x14ac:dyDescent="0.35">
      <c r="A367" s="2"/>
      <c r="E367" s="3"/>
    </row>
    <row r="368" spans="1:6" x14ac:dyDescent="0.35">
      <c r="A368" s="2"/>
      <c r="E368" s="3"/>
      <c r="F368" s="3"/>
    </row>
    <row r="369" spans="1:6" x14ac:dyDescent="0.35">
      <c r="A369" s="2"/>
      <c r="E369" s="3"/>
      <c r="F369" s="3"/>
    </row>
    <row r="370" spans="1:6" x14ac:dyDescent="0.35">
      <c r="A370" s="2"/>
    </row>
    <row r="371" spans="1:6" x14ac:dyDescent="0.35">
      <c r="A371" s="2"/>
      <c r="E371" s="3"/>
      <c r="F371" s="3"/>
    </row>
    <row r="372" spans="1:6" x14ac:dyDescent="0.35">
      <c r="A372" s="2"/>
    </row>
    <row r="373" spans="1:6" x14ac:dyDescent="0.35">
      <c r="A373" s="2"/>
    </row>
    <row r="374" spans="1:6" x14ac:dyDescent="0.35">
      <c r="A374" s="2"/>
      <c r="E374" s="3"/>
      <c r="F374" s="3"/>
    </row>
    <row r="375" spans="1:6" x14ac:dyDescent="0.35">
      <c r="A375" s="2"/>
      <c r="E375" s="3"/>
    </row>
    <row r="376" spans="1:6" x14ac:dyDescent="0.35">
      <c r="A376" s="2"/>
      <c r="E376" s="3"/>
      <c r="F376" s="3"/>
    </row>
    <row r="377" spans="1:6" x14ac:dyDescent="0.35">
      <c r="A377" s="2"/>
      <c r="E377" s="3"/>
    </row>
    <row r="378" spans="1:6" x14ac:dyDescent="0.35">
      <c r="A378" s="2"/>
    </row>
    <row r="379" spans="1:6" x14ac:dyDescent="0.35">
      <c r="A379" s="2"/>
    </row>
    <row r="380" spans="1:6" x14ac:dyDescent="0.35">
      <c r="A380" s="2"/>
    </row>
    <row r="381" spans="1:6" x14ac:dyDescent="0.35">
      <c r="A381" s="2"/>
      <c r="E381" s="3"/>
    </row>
    <row r="382" spans="1:6" x14ac:dyDescent="0.35">
      <c r="A382" s="2"/>
    </row>
    <row r="383" spans="1:6" x14ac:dyDescent="0.35">
      <c r="A383" s="2"/>
    </row>
    <row r="384" spans="1:6" x14ac:dyDescent="0.35">
      <c r="A384" s="2"/>
    </row>
    <row r="385" spans="1:6" x14ac:dyDescent="0.35">
      <c r="A385" s="2"/>
    </row>
    <row r="386" spans="1:6" x14ac:dyDescent="0.35">
      <c r="A386" s="2"/>
      <c r="E386" s="3"/>
      <c r="F386" s="3"/>
    </row>
    <row r="387" spans="1:6" x14ac:dyDescent="0.35">
      <c r="A387" s="2"/>
      <c r="E387" s="3"/>
      <c r="F387" s="3"/>
    </row>
    <row r="388" spans="1:6" x14ac:dyDescent="0.35">
      <c r="A388" s="2"/>
      <c r="E388" s="3"/>
      <c r="F388" s="3"/>
    </row>
    <row r="389" spans="1:6" x14ac:dyDescent="0.35">
      <c r="A389" s="2"/>
      <c r="E389" s="3"/>
      <c r="F389" s="3"/>
    </row>
    <row r="390" spans="1:6" x14ac:dyDescent="0.35">
      <c r="A390" s="2"/>
    </row>
    <row r="391" spans="1:6" x14ac:dyDescent="0.35">
      <c r="A391" s="2"/>
    </row>
    <row r="392" spans="1:6" x14ac:dyDescent="0.35">
      <c r="A392" s="2"/>
      <c r="E392" s="3"/>
    </row>
    <row r="393" spans="1:6" x14ac:dyDescent="0.35">
      <c r="A393" s="2"/>
    </row>
    <row r="394" spans="1:6" x14ac:dyDescent="0.35">
      <c r="A394" s="2"/>
      <c r="E394" s="3"/>
      <c r="F394" s="3"/>
    </row>
    <row r="395" spans="1:6" x14ac:dyDescent="0.35">
      <c r="A395" s="2"/>
      <c r="E395" s="3"/>
      <c r="F395" s="3"/>
    </row>
    <row r="396" spans="1:6" x14ac:dyDescent="0.35">
      <c r="A396" s="2"/>
    </row>
    <row r="397" spans="1:6" x14ac:dyDescent="0.35">
      <c r="A397" s="2"/>
    </row>
    <row r="398" spans="1:6" x14ac:dyDescent="0.35">
      <c r="A398" s="2"/>
      <c r="E398" s="3"/>
      <c r="F398" s="3"/>
    </row>
    <row r="399" spans="1:6" x14ac:dyDescent="0.35">
      <c r="A399" s="2"/>
    </row>
    <row r="400" spans="1:6" x14ac:dyDescent="0.35">
      <c r="A400" s="2"/>
    </row>
    <row r="401" spans="1:6" x14ac:dyDescent="0.35">
      <c r="A401" s="2"/>
    </row>
    <row r="402" spans="1:6" x14ac:dyDescent="0.35">
      <c r="A402" s="2"/>
      <c r="E402" s="3"/>
      <c r="F402" s="3"/>
    </row>
    <row r="403" spans="1:6" x14ac:dyDescent="0.35">
      <c r="A403" s="2"/>
    </row>
    <row r="404" spans="1:6" x14ac:dyDescent="0.35">
      <c r="A404" s="2"/>
      <c r="E404" s="3"/>
      <c r="F404" s="3"/>
    </row>
    <row r="405" spans="1:6" x14ac:dyDescent="0.35">
      <c r="A405" s="2"/>
      <c r="E405" s="3"/>
    </row>
    <row r="406" spans="1:6" x14ac:dyDescent="0.35">
      <c r="A406" s="2"/>
    </row>
    <row r="407" spans="1:6" x14ac:dyDescent="0.35">
      <c r="A407" s="2"/>
      <c r="E407" s="3"/>
      <c r="F407" s="3"/>
    </row>
    <row r="408" spans="1:6" x14ac:dyDescent="0.35">
      <c r="A408" s="2"/>
      <c r="E408" s="3"/>
      <c r="F408" s="3"/>
    </row>
    <row r="409" spans="1:6" x14ac:dyDescent="0.35">
      <c r="A409" s="5"/>
      <c r="E409" s="3"/>
      <c r="F409" s="3"/>
    </row>
    <row r="410" spans="1:6" x14ac:dyDescent="0.35">
      <c r="A410" s="5"/>
    </row>
    <row r="411" spans="1:6" x14ac:dyDescent="0.35">
      <c r="A411" s="5"/>
    </row>
    <row r="412" spans="1:6" x14ac:dyDescent="0.35">
      <c r="A412" s="5"/>
    </row>
    <row r="413" spans="1:6" x14ac:dyDescent="0.35">
      <c r="A413" s="5"/>
    </row>
    <row r="414" spans="1:6" x14ac:dyDescent="0.35">
      <c r="A414" s="5"/>
      <c r="E414" s="3"/>
      <c r="F414" s="3"/>
    </row>
    <row r="415" spans="1:6" x14ac:dyDescent="0.35">
      <c r="A415" s="5"/>
    </row>
    <row r="416" spans="1:6" x14ac:dyDescent="0.35">
      <c r="A416" s="5"/>
      <c r="E416" s="3"/>
      <c r="F416" s="3"/>
    </row>
    <row r="417" spans="1:6" x14ac:dyDescent="0.35">
      <c r="A417" s="5"/>
    </row>
    <row r="418" spans="1:6" x14ac:dyDescent="0.35">
      <c r="A418" s="5"/>
      <c r="E418" s="3"/>
    </row>
    <row r="419" spans="1:6" x14ac:dyDescent="0.35">
      <c r="A419" s="5"/>
    </row>
    <row r="420" spans="1:6" x14ac:dyDescent="0.35">
      <c r="A420" s="5"/>
    </row>
    <row r="421" spans="1:6" x14ac:dyDescent="0.35">
      <c r="A421" s="5"/>
      <c r="E421" s="3"/>
      <c r="F421" s="3"/>
    </row>
    <row r="422" spans="1:6" x14ac:dyDescent="0.35">
      <c r="A422" s="5"/>
    </row>
    <row r="423" spans="1:6" x14ac:dyDescent="0.35">
      <c r="A423" s="5"/>
      <c r="E423" s="3"/>
      <c r="F423" s="3"/>
    </row>
    <row r="424" spans="1:6" x14ac:dyDescent="0.35">
      <c r="A424" s="5"/>
      <c r="E424" s="3"/>
      <c r="F424" s="3"/>
    </row>
    <row r="425" spans="1:6" x14ac:dyDescent="0.35">
      <c r="A425" s="5"/>
    </row>
    <row r="426" spans="1:6" x14ac:dyDescent="0.35">
      <c r="A426" s="5"/>
      <c r="E426" s="3"/>
      <c r="F426" s="3"/>
    </row>
    <row r="427" spans="1:6" x14ac:dyDescent="0.35">
      <c r="A427" s="5"/>
      <c r="E427" s="3"/>
      <c r="F427" s="3"/>
    </row>
    <row r="428" spans="1:6" x14ac:dyDescent="0.35">
      <c r="A428" s="5"/>
      <c r="E428" s="3"/>
      <c r="F428" s="3"/>
    </row>
    <row r="429" spans="1:6" x14ac:dyDescent="0.35">
      <c r="A429" s="5"/>
      <c r="E429" s="3"/>
      <c r="F429" s="3"/>
    </row>
    <row r="430" spans="1:6" x14ac:dyDescent="0.35">
      <c r="A430" s="5"/>
      <c r="E430" s="3"/>
      <c r="F430" s="3"/>
    </row>
    <row r="431" spans="1:6" x14ac:dyDescent="0.35">
      <c r="A431" s="5"/>
    </row>
    <row r="432" spans="1:6" x14ac:dyDescent="0.35">
      <c r="A432" s="5"/>
      <c r="E432" s="3"/>
      <c r="F432" s="3"/>
    </row>
    <row r="433" spans="1:6" x14ac:dyDescent="0.35">
      <c r="A433" s="5"/>
      <c r="E433" s="3"/>
      <c r="F433" s="3"/>
    </row>
    <row r="434" spans="1:6" x14ac:dyDescent="0.35">
      <c r="A434" s="5"/>
      <c r="E434" s="3"/>
      <c r="F434" s="3"/>
    </row>
    <row r="435" spans="1:6" x14ac:dyDescent="0.35">
      <c r="A435" s="5"/>
      <c r="E435" s="3"/>
    </row>
    <row r="436" spans="1:6" x14ac:dyDescent="0.35">
      <c r="A436" s="5"/>
      <c r="E436" s="3"/>
    </row>
    <row r="437" spans="1:6" x14ac:dyDescent="0.35">
      <c r="A437" s="5"/>
      <c r="E437" s="3"/>
      <c r="F437" s="3"/>
    </row>
    <row r="438" spans="1:6" x14ac:dyDescent="0.35">
      <c r="A438" s="5"/>
      <c r="E438" s="3"/>
      <c r="F438" s="3"/>
    </row>
    <row r="439" spans="1:6" x14ac:dyDescent="0.35">
      <c r="A439" s="5"/>
    </row>
    <row r="440" spans="1:6" x14ac:dyDescent="0.35">
      <c r="A440" s="5"/>
      <c r="E440" s="3"/>
      <c r="F440" s="3"/>
    </row>
    <row r="441" spans="1:6" x14ac:dyDescent="0.35">
      <c r="A441" s="5"/>
    </row>
    <row r="442" spans="1:6" x14ac:dyDescent="0.35">
      <c r="A442" s="5"/>
    </row>
    <row r="443" spans="1:6" x14ac:dyDescent="0.35">
      <c r="A443" s="5"/>
      <c r="E443" s="3"/>
      <c r="F443" s="3"/>
    </row>
    <row r="444" spans="1:6" x14ac:dyDescent="0.35">
      <c r="A444" s="5"/>
      <c r="E444" s="3"/>
      <c r="F444" s="3"/>
    </row>
    <row r="445" spans="1:6" x14ac:dyDescent="0.35">
      <c r="A445" s="5"/>
    </row>
    <row r="446" spans="1:6" x14ac:dyDescent="0.35">
      <c r="A446" s="5"/>
      <c r="E446" s="3"/>
      <c r="F446" s="3"/>
    </row>
    <row r="447" spans="1:6" x14ac:dyDescent="0.35">
      <c r="A447" s="5"/>
      <c r="E447" s="3"/>
      <c r="F447" s="3"/>
    </row>
    <row r="448" spans="1:6" x14ac:dyDescent="0.35">
      <c r="A448" s="5"/>
    </row>
    <row r="449" spans="1:6" x14ac:dyDescent="0.35">
      <c r="A449" s="5"/>
      <c r="E449" s="3"/>
      <c r="F449" s="3"/>
    </row>
    <row r="450" spans="1:6" x14ac:dyDescent="0.35">
      <c r="A450" s="5"/>
      <c r="E450" s="3"/>
      <c r="F450" s="3"/>
    </row>
    <row r="451" spans="1:6" x14ac:dyDescent="0.35">
      <c r="A451" s="5"/>
    </row>
    <row r="452" spans="1:6" x14ac:dyDescent="0.35">
      <c r="A452" s="5"/>
    </row>
    <row r="453" spans="1:6" x14ac:dyDescent="0.35">
      <c r="A453" s="5"/>
      <c r="E453" s="3"/>
      <c r="F453" s="3"/>
    </row>
    <row r="454" spans="1:6" x14ac:dyDescent="0.35">
      <c r="A454" s="5"/>
      <c r="E454" s="3"/>
      <c r="F454" s="3"/>
    </row>
    <row r="455" spans="1:6" x14ac:dyDescent="0.35">
      <c r="A455" s="5"/>
    </row>
    <row r="456" spans="1:6" x14ac:dyDescent="0.35">
      <c r="A456" s="5"/>
    </row>
    <row r="457" spans="1:6" x14ac:dyDescent="0.35">
      <c r="A457" s="5"/>
      <c r="E457" s="3"/>
      <c r="F457" s="3"/>
    </row>
    <row r="458" spans="1:6" x14ac:dyDescent="0.35">
      <c r="A458" s="5"/>
      <c r="E458" s="3"/>
      <c r="F458" s="3"/>
    </row>
    <row r="459" spans="1:6" x14ac:dyDescent="0.35">
      <c r="A459" s="5"/>
      <c r="E459" s="3"/>
    </row>
    <row r="460" spans="1:6" x14ac:dyDescent="0.35">
      <c r="A460" s="5"/>
      <c r="E460" s="3"/>
      <c r="F460" s="3"/>
    </row>
    <row r="461" spans="1:6" x14ac:dyDescent="0.35">
      <c r="A461" s="5"/>
    </row>
    <row r="462" spans="1:6" x14ac:dyDescent="0.35">
      <c r="A462" s="5"/>
    </row>
    <row r="463" spans="1:6" x14ac:dyDescent="0.35">
      <c r="A463" s="5"/>
      <c r="E463" s="3"/>
      <c r="F463" s="3"/>
    </row>
    <row r="464" spans="1:6" x14ac:dyDescent="0.35">
      <c r="A464" s="5"/>
      <c r="E464" s="3"/>
      <c r="F464" s="3"/>
    </row>
    <row r="465" spans="1:6" x14ac:dyDescent="0.35">
      <c r="A465" s="5"/>
      <c r="E465" s="3"/>
    </row>
    <row r="466" spans="1:6" x14ac:dyDescent="0.35">
      <c r="A466" s="5"/>
    </row>
    <row r="467" spans="1:6" x14ac:dyDescent="0.35">
      <c r="A467" s="5"/>
      <c r="E467" s="3"/>
      <c r="F467" s="3"/>
    </row>
    <row r="468" spans="1:6" x14ac:dyDescent="0.35">
      <c r="A468" s="5"/>
      <c r="E468" s="3"/>
      <c r="F468" s="3"/>
    </row>
    <row r="469" spans="1:6" x14ac:dyDescent="0.35">
      <c r="A469" s="5"/>
    </row>
    <row r="470" spans="1:6" x14ac:dyDescent="0.35">
      <c r="A470" s="5"/>
    </row>
    <row r="471" spans="1:6" x14ac:dyDescent="0.35">
      <c r="A471" s="5"/>
    </row>
    <row r="472" spans="1:6" x14ac:dyDescent="0.35">
      <c r="A472" s="5"/>
    </row>
    <row r="473" spans="1:6" x14ac:dyDescent="0.35">
      <c r="A473" s="5"/>
      <c r="E473" s="3"/>
      <c r="F473" s="3"/>
    </row>
    <row r="474" spans="1:6" x14ac:dyDescent="0.35">
      <c r="A474" s="5"/>
      <c r="E474" s="3"/>
      <c r="F474" s="3"/>
    </row>
    <row r="475" spans="1:6" x14ac:dyDescent="0.35">
      <c r="A475" s="5"/>
    </row>
    <row r="476" spans="1:6" x14ac:dyDescent="0.35">
      <c r="A476" s="5"/>
    </row>
    <row r="477" spans="1:6" x14ac:dyDescent="0.35">
      <c r="A477" s="5"/>
    </row>
    <row r="478" spans="1:6" x14ac:dyDescent="0.35">
      <c r="A478" s="5"/>
      <c r="E478" s="3"/>
      <c r="F478" s="3"/>
    </row>
    <row r="479" spans="1:6" x14ac:dyDescent="0.35">
      <c r="A479" s="5"/>
      <c r="E479" s="3"/>
      <c r="F479" s="3"/>
    </row>
    <row r="480" spans="1:6" x14ac:dyDescent="0.35">
      <c r="A480" s="5"/>
      <c r="E480" s="3"/>
      <c r="F480" s="3"/>
    </row>
    <row r="481" spans="1:6" x14ac:dyDescent="0.35">
      <c r="A481" s="5"/>
    </row>
    <row r="482" spans="1:6" x14ac:dyDescent="0.35">
      <c r="A482" s="5"/>
    </row>
    <row r="483" spans="1:6" x14ac:dyDescent="0.35">
      <c r="A483" s="5"/>
      <c r="E483" s="3"/>
      <c r="F483" s="3"/>
    </row>
    <row r="484" spans="1:6" x14ac:dyDescent="0.35">
      <c r="A484" s="5"/>
      <c r="E484" s="3"/>
    </row>
    <row r="485" spans="1:6" x14ac:dyDescent="0.35">
      <c r="A485" s="5"/>
    </row>
    <row r="486" spans="1:6" x14ac:dyDescent="0.35">
      <c r="A486" s="5"/>
    </row>
    <row r="487" spans="1:6" x14ac:dyDescent="0.35">
      <c r="A487" s="5"/>
    </row>
    <row r="488" spans="1:6" x14ac:dyDescent="0.35">
      <c r="A488" s="5"/>
    </row>
    <row r="489" spans="1:6" x14ac:dyDescent="0.35">
      <c r="A489" s="5"/>
      <c r="E489" s="3"/>
    </row>
    <row r="490" spans="1:6" x14ac:dyDescent="0.35">
      <c r="A490" s="5"/>
      <c r="E490" s="3"/>
    </row>
    <row r="491" spans="1:6" x14ac:dyDescent="0.35">
      <c r="A491" s="5"/>
    </row>
    <row r="492" spans="1:6" x14ac:dyDescent="0.35">
      <c r="A492" s="5"/>
    </row>
    <row r="493" spans="1:6" x14ac:dyDescent="0.35">
      <c r="A493" s="5"/>
      <c r="E493" s="3"/>
    </row>
    <row r="494" spans="1:6" x14ac:dyDescent="0.35">
      <c r="A494" s="5"/>
    </row>
    <row r="495" spans="1:6" x14ac:dyDescent="0.35">
      <c r="A495" s="5"/>
      <c r="E495" s="3"/>
      <c r="F495" s="3"/>
    </row>
    <row r="496" spans="1:6" x14ac:dyDescent="0.35">
      <c r="A496" s="5"/>
    </row>
    <row r="497" spans="1:6" x14ac:dyDescent="0.35">
      <c r="A497" s="5"/>
      <c r="E497" s="3"/>
      <c r="F497" s="3"/>
    </row>
    <row r="498" spans="1:6" x14ac:dyDescent="0.35">
      <c r="A498" s="5"/>
      <c r="E498" s="3"/>
      <c r="F498" s="3"/>
    </row>
    <row r="499" spans="1:6" x14ac:dyDescent="0.35">
      <c r="A499" s="5"/>
      <c r="E499" s="3"/>
      <c r="F499" s="3"/>
    </row>
    <row r="500" spans="1:6" x14ac:dyDescent="0.35">
      <c r="A500" s="5"/>
      <c r="E500" s="3"/>
    </row>
    <row r="501" spans="1:6" x14ac:dyDescent="0.35">
      <c r="A501" s="5"/>
    </row>
    <row r="502" spans="1:6" x14ac:dyDescent="0.35">
      <c r="A502" s="5"/>
    </row>
    <row r="503" spans="1:6" x14ac:dyDescent="0.35">
      <c r="A503" s="5"/>
      <c r="E503" s="3"/>
      <c r="F503" s="3"/>
    </row>
    <row r="504" spans="1:6" x14ac:dyDescent="0.35">
      <c r="A504" s="5"/>
    </row>
    <row r="505" spans="1:6" x14ac:dyDescent="0.35">
      <c r="A505" s="5"/>
      <c r="E505" s="3"/>
      <c r="F505" s="3"/>
    </row>
    <row r="506" spans="1:6" x14ac:dyDescent="0.35">
      <c r="A506" s="5"/>
    </row>
    <row r="507" spans="1:6" x14ac:dyDescent="0.35">
      <c r="A507" s="5"/>
    </row>
    <row r="508" spans="1:6" x14ac:dyDescent="0.35">
      <c r="A508" s="5"/>
    </row>
    <row r="509" spans="1:6" x14ac:dyDescent="0.35">
      <c r="A509" s="5"/>
    </row>
    <row r="510" spans="1:6" x14ac:dyDescent="0.35">
      <c r="A510" s="5"/>
      <c r="E510" s="3"/>
      <c r="F510" s="3"/>
    </row>
    <row r="511" spans="1:6" x14ac:dyDescent="0.35">
      <c r="A511" s="5"/>
    </row>
    <row r="512" spans="1:6" x14ac:dyDescent="0.35">
      <c r="A512" s="5"/>
      <c r="E512" s="3"/>
      <c r="F512" s="3"/>
    </row>
    <row r="513" spans="1:6" x14ac:dyDescent="0.35">
      <c r="A513" s="5"/>
    </row>
    <row r="514" spans="1:6" x14ac:dyDescent="0.35">
      <c r="A514" s="5"/>
      <c r="E514" s="3"/>
      <c r="F514" s="3"/>
    </row>
    <row r="515" spans="1:6" x14ac:dyDescent="0.35">
      <c r="A515" s="5"/>
    </row>
    <row r="516" spans="1:6" x14ac:dyDescent="0.35">
      <c r="A516" s="5"/>
    </row>
    <row r="517" spans="1:6" x14ac:dyDescent="0.35">
      <c r="A517" s="5"/>
      <c r="E517" s="3"/>
      <c r="F517" s="3"/>
    </row>
    <row r="518" spans="1:6" x14ac:dyDescent="0.35">
      <c r="A518" s="5"/>
      <c r="E518" s="3"/>
      <c r="F518" s="3"/>
    </row>
    <row r="519" spans="1:6" x14ac:dyDescent="0.35">
      <c r="A519" s="5"/>
      <c r="E519" s="3"/>
      <c r="F519" s="3"/>
    </row>
    <row r="520" spans="1:6" x14ac:dyDescent="0.35">
      <c r="A520" s="5"/>
      <c r="E520" s="3"/>
      <c r="F520" s="3"/>
    </row>
    <row r="521" spans="1:6" x14ac:dyDescent="0.35">
      <c r="A521" s="5"/>
      <c r="E521" s="3"/>
      <c r="F521" s="3"/>
    </row>
    <row r="522" spans="1:6" x14ac:dyDescent="0.35">
      <c r="A522" s="5"/>
    </row>
    <row r="523" spans="1:6" x14ac:dyDescent="0.35">
      <c r="A523" s="5"/>
    </row>
    <row r="524" spans="1:6" x14ac:dyDescent="0.35">
      <c r="A524" s="5"/>
      <c r="E524" s="3"/>
      <c r="F524" s="3"/>
    </row>
    <row r="525" spans="1:6" x14ac:dyDescent="0.35">
      <c r="A525" s="5"/>
    </row>
    <row r="526" spans="1:6" x14ac:dyDescent="0.35">
      <c r="A526" s="5"/>
      <c r="E526" s="3"/>
    </row>
    <row r="527" spans="1:6" x14ac:dyDescent="0.35">
      <c r="A527" s="5"/>
      <c r="E527" s="3"/>
      <c r="F527" s="3"/>
    </row>
    <row r="528" spans="1:6" x14ac:dyDescent="0.35">
      <c r="A528" s="5"/>
      <c r="E528" s="3"/>
      <c r="F528" s="3"/>
    </row>
    <row r="529" spans="1:6" x14ac:dyDescent="0.35">
      <c r="A529" s="5"/>
      <c r="E529" s="3"/>
      <c r="F529" s="3"/>
    </row>
    <row r="530" spans="1:6" x14ac:dyDescent="0.35">
      <c r="A530" s="5"/>
      <c r="E530" s="3"/>
      <c r="F530" s="3"/>
    </row>
    <row r="531" spans="1:6" x14ac:dyDescent="0.35">
      <c r="A531" s="5"/>
      <c r="E531" s="3"/>
      <c r="F531" s="3"/>
    </row>
    <row r="532" spans="1:6" x14ac:dyDescent="0.35">
      <c r="A532" s="5"/>
      <c r="E532" s="3"/>
      <c r="F532" s="3"/>
    </row>
    <row r="533" spans="1:6" x14ac:dyDescent="0.35">
      <c r="A533" s="5"/>
      <c r="E533" s="3"/>
      <c r="F533" s="3"/>
    </row>
    <row r="534" spans="1:6" x14ac:dyDescent="0.35">
      <c r="A534" s="5"/>
    </row>
    <row r="535" spans="1:6" x14ac:dyDescent="0.35">
      <c r="A535" s="5"/>
      <c r="E535" s="3"/>
    </row>
    <row r="536" spans="1:6" x14ac:dyDescent="0.35">
      <c r="A536" s="5"/>
    </row>
    <row r="537" spans="1:6" x14ac:dyDescent="0.35">
      <c r="A537" s="5"/>
      <c r="E537" s="3"/>
      <c r="F537" s="3"/>
    </row>
    <row r="538" spans="1:6" x14ac:dyDescent="0.35">
      <c r="A538" s="5"/>
    </row>
    <row r="539" spans="1:6" x14ac:dyDescent="0.35">
      <c r="A539" s="5"/>
      <c r="E539" s="3"/>
      <c r="F539" s="3"/>
    </row>
    <row r="540" spans="1:6" x14ac:dyDescent="0.35">
      <c r="A540" s="5"/>
      <c r="E540" s="3"/>
      <c r="F540" s="3"/>
    </row>
    <row r="541" spans="1:6" x14ac:dyDescent="0.35">
      <c r="A541" s="5"/>
    </row>
    <row r="542" spans="1:6" x14ac:dyDescent="0.35">
      <c r="A542" s="5"/>
      <c r="E542" s="3"/>
      <c r="F542" s="3"/>
    </row>
    <row r="543" spans="1:6" x14ac:dyDescent="0.35">
      <c r="A543" s="5"/>
    </row>
    <row r="544" spans="1:6" x14ac:dyDescent="0.35">
      <c r="A544" s="5"/>
    </row>
    <row r="545" spans="1:6" x14ac:dyDescent="0.35">
      <c r="A545" s="5"/>
      <c r="E545" s="3"/>
    </row>
    <row r="546" spans="1:6" x14ac:dyDescent="0.35">
      <c r="A546" s="5"/>
      <c r="E546" s="3"/>
    </row>
    <row r="547" spans="1:6" x14ac:dyDescent="0.35">
      <c r="A547" s="5"/>
      <c r="E547" s="3"/>
    </row>
    <row r="548" spans="1:6" x14ac:dyDescent="0.35">
      <c r="A548" s="5"/>
    </row>
    <row r="549" spans="1:6" x14ac:dyDescent="0.35">
      <c r="A549" s="5"/>
      <c r="E549" s="3"/>
      <c r="F549" s="3"/>
    </row>
    <row r="550" spans="1:6" x14ac:dyDescent="0.35">
      <c r="A550" s="5"/>
    </row>
    <row r="551" spans="1:6" x14ac:dyDescent="0.35">
      <c r="A551" s="5"/>
    </row>
    <row r="552" spans="1:6" x14ac:dyDescent="0.35">
      <c r="A552" s="5"/>
      <c r="E552" s="3"/>
      <c r="F552" s="3"/>
    </row>
    <row r="553" spans="1:6" x14ac:dyDescent="0.35">
      <c r="A553" s="5"/>
    </row>
    <row r="554" spans="1:6" x14ac:dyDescent="0.35">
      <c r="A554" s="5"/>
      <c r="E554" s="3"/>
      <c r="F554" s="3"/>
    </row>
    <row r="555" spans="1:6" x14ac:dyDescent="0.35">
      <c r="A555" s="5"/>
      <c r="E555" s="3"/>
      <c r="F555" s="3"/>
    </row>
    <row r="556" spans="1:6" x14ac:dyDescent="0.35">
      <c r="A556" s="5"/>
    </row>
    <row r="557" spans="1:6" x14ac:dyDescent="0.35">
      <c r="A557" s="5"/>
    </row>
    <row r="558" spans="1:6" x14ac:dyDescent="0.35">
      <c r="A558" s="5"/>
      <c r="E558" s="3"/>
      <c r="F558" s="3"/>
    </row>
    <row r="559" spans="1:6" x14ac:dyDescent="0.35">
      <c r="A559" s="5"/>
    </row>
    <row r="560" spans="1:6" x14ac:dyDescent="0.35">
      <c r="A560" s="5"/>
      <c r="E560" s="3"/>
      <c r="F560" s="3"/>
    </row>
    <row r="561" spans="1:6" x14ac:dyDescent="0.35">
      <c r="A561" s="5"/>
      <c r="E561" s="3"/>
      <c r="F561" s="3"/>
    </row>
    <row r="562" spans="1:6" x14ac:dyDescent="0.35">
      <c r="A562" s="5"/>
    </row>
    <row r="563" spans="1:6" x14ac:dyDescent="0.35">
      <c r="A563" s="5"/>
      <c r="E563" s="3"/>
      <c r="F563" s="3"/>
    </row>
    <row r="564" spans="1:6" x14ac:dyDescent="0.35">
      <c r="A564" s="5"/>
      <c r="E564" s="3"/>
    </row>
    <row r="565" spans="1:6" x14ac:dyDescent="0.35">
      <c r="A565" s="5"/>
      <c r="E565" s="3"/>
    </row>
    <row r="566" spans="1:6" x14ac:dyDescent="0.35">
      <c r="A566" s="5"/>
    </row>
    <row r="567" spans="1:6" x14ac:dyDescent="0.35">
      <c r="A567" s="5"/>
      <c r="E567" s="3"/>
      <c r="F567" s="3"/>
    </row>
    <row r="568" spans="1:6" x14ac:dyDescent="0.35">
      <c r="A568" s="5"/>
      <c r="E568" s="3"/>
      <c r="F568" s="3"/>
    </row>
    <row r="569" spans="1:6" x14ac:dyDescent="0.35">
      <c r="A569" s="5"/>
      <c r="E569" s="3"/>
      <c r="F569" s="3"/>
    </row>
    <row r="570" spans="1:6" x14ac:dyDescent="0.35">
      <c r="A570" s="5"/>
      <c r="E570" s="3"/>
      <c r="F570" s="3"/>
    </row>
    <row r="571" spans="1:6" x14ac:dyDescent="0.35">
      <c r="A571" s="5"/>
      <c r="E571" s="3"/>
    </row>
    <row r="572" spans="1:6" x14ac:dyDescent="0.35">
      <c r="A572" s="5"/>
      <c r="E572" s="3"/>
      <c r="F572" s="3"/>
    </row>
    <row r="573" spans="1:6" x14ac:dyDescent="0.35">
      <c r="A573" s="5"/>
      <c r="E573" s="3"/>
      <c r="F573" s="3"/>
    </row>
    <row r="574" spans="1:6" x14ac:dyDescent="0.35">
      <c r="A574" s="5"/>
      <c r="E574" s="3"/>
      <c r="F574" s="3"/>
    </row>
    <row r="575" spans="1:6" x14ac:dyDescent="0.35">
      <c r="A575" s="5"/>
    </row>
    <row r="576" spans="1:6" x14ac:dyDescent="0.35">
      <c r="A576" s="5"/>
    </row>
    <row r="577" spans="1:6" x14ac:dyDescent="0.35">
      <c r="A577" s="5"/>
      <c r="E577" s="3"/>
      <c r="F577" s="3"/>
    </row>
    <row r="578" spans="1:6" x14ac:dyDescent="0.35">
      <c r="A578" s="5"/>
    </row>
    <row r="579" spans="1:6" x14ac:dyDescent="0.35">
      <c r="A579" s="5"/>
      <c r="E579" s="3"/>
    </row>
    <row r="580" spans="1:6" x14ac:dyDescent="0.35">
      <c r="A580" s="5"/>
      <c r="E580" s="3"/>
      <c r="F580" s="3"/>
    </row>
    <row r="581" spans="1:6" x14ac:dyDescent="0.35">
      <c r="A581" s="5"/>
    </row>
    <row r="582" spans="1:6" x14ac:dyDescent="0.35">
      <c r="A582" s="5"/>
      <c r="E582" s="3"/>
      <c r="F582" s="3"/>
    </row>
    <row r="583" spans="1:6" x14ac:dyDescent="0.35">
      <c r="A583" s="5"/>
    </row>
    <row r="584" spans="1:6" x14ac:dyDescent="0.35">
      <c r="A584" s="5"/>
    </row>
    <row r="585" spans="1:6" x14ac:dyDescent="0.35">
      <c r="A585" s="5"/>
    </row>
    <row r="586" spans="1:6" x14ac:dyDescent="0.35">
      <c r="A586" s="5"/>
    </row>
    <row r="587" spans="1:6" x14ac:dyDescent="0.35">
      <c r="A587" s="5"/>
      <c r="E587" s="3"/>
      <c r="F587" s="3"/>
    </row>
    <row r="588" spans="1:6" x14ac:dyDescent="0.35">
      <c r="A588" s="5"/>
    </row>
    <row r="589" spans="1:6" x14ac:dyDescent="0.35">
      <c r="A589" s="5"/>
      <c r="E589" s="3"/>
    </row>
    <row r="590" spans="1:6" x14ac:dyDescent="0.35">
      <c r="A590" s="5"/>
      <c r="E590" s="3"/>
      <c r="F590" s="3"/>
    </row>
    <row r="591" spans="1:6" x14ac:dyDescent="0.35">
      <c r="A591" s="5"/>
    </row>
    <row r="592" spans="1:6" x14ac:dyDescent="0.35">
      <c r="A592" s="5"/>
    </row>
    <row r="593" spans="1:6" x14ac:dyDescent="0.35">
      <c r="A593" s="5"/>
    </row>
    <row r="594" spans="1:6" x14ac:dyDescent="0.35">
      <c r="A594" s="5"/>
      <c r="E594" s="3"/>
      <c r="F594" s="3"/>
    </row>
    <row r="595" spans="1:6" x14ac:dyDescent="0.35">
      <c r="A595" s="5"/>
      <c r="E595" s="3"/>
      <c r="F595" s="3"/>
    </row>
    <row r="596" spans="1:6" x14ac:dyDescent="0.35">
      <c r="A596" s="5"/>
      <c r="E596" s="3"/>
      <c r="F596" s="3"/>
    </row>
    <row r="597" spans="1:6" x14ac:dyDescent="0.35">
      <c r="A597" s="5"/>
    </row>
    <row r="598" spans="1:6" x14ac:dyDescent="0.35">
      <c r="A598" s="5"/>
      <c r="E598" s="3"/>
      <c r="F598" s="3"/>
    </row>
    <row r="599" spans="1:6" x14ac:dyDescent="0.35">
      <c r="A599" s="5"/>
    </row>
    <row r="600" spans="1:6" x14ac:dyDescent="0.35">
      <c r="A600" s="5"/>
      <c r="E600" s="3"/>
      <c r="F600" s="3"/>
    </row>
    <row r="601" spans="1:6" x14ac:dyDescent="0.35">
      <c r="A601" s="5"/>
    </row>
    <row r="602" spans="1:6" x14ac:dyDescent="0.35">
      <c r="A602" s="5"/>
      <c r="E602" s="3"/>
      <c r="F602" s="3"/>
    </row>
    <row r="603" spans="1:6" x14ac:dyDescent="0.35">
      <c r="A603" s="5"/>
    </row>
    <row r="604" spans="1:6" x14ac:dyDescent="0.35">
      <c r="A604" s="5"/>
    </row>
    <row r="605" spans="1:6" x14ac:dyDescent="0.35">
      <c r="A605" s="5"/>
      <c r="E605" s="3"/>
      <c r="F605" s="3"/>
    </row>
    <row r="606" spans="1:6" x14ac:dyDescent="0.35">
      <c r="A606" s="5"/>
      <c r="E606" s="3"/>
      <c r="F606" s="3"/>
    </row>
    <row r="607" spans="1:6" x14ac:dyDescent="0.35">
      <c r="A607" s="5"/>
    </row>
    <row r="608" spans="1:6" x14ac:dyDescent="0.35">
      <c r="A608" s="5"/>
      <c r="E608" s="3"/>
      <c r="F608" s="3"/>
    </row>
    <row r="609" spans="1:6" x14ac:dyDescent="0.35">
      <c r="A609" s="5"/>
      <c r="E609" s="3"/>
    </row>
    <row r="610" spans="1:6" x14ac:dyDescent="0.35">
      <c r="A610" s="5"/>
    </row>
    <row r="611" spans="1:6" x14ac:dyDescent="0.35">
      <c r="A611" s="5"/>
    </row>
    <row r="612" spans="1:6" x14ac:dyDescent="0.35">
      <c r="A612" s="5"/>
      <c r="E612" s="3"/>
    </row>
    <row r="613" spans="1:6" x14ac:dyDescent="0.35">
      <c r="A613" s="5"/>
      <c r="E613" s="3"/>
      <c r="F613" s="3"/>
    </row>
    <row r="614" spans="1:6" x14ac:dyDescent="0.35">
      <c r="A614" s="5"/>
    </row>
    <row r="615" spans="1:6" x14ac:dyDescent="0.35">
      <c r="A615" s="5"/>
    </row>
    <row r="616" spans="1:6" x14ac:dyDescent="0.35">
      <c r="A616" s="5"/>
      <c r="E616" s="3"/>
      <c r="F616" s="3"/>
    </row>
    <row r="617" spans="1:6" x14ac:dyDescent="0.35">
      <c r="A617" s="5"/>
      <c r="E617" s="3"/>
      <c r="F617" s="3"/>
    </row>
    <row r="618" spans="1:6" x14ac:dyDescent="0.35">
      <c r="A618" s="5"/>
      <c r="E618" s="3"/>
      <c r="F618" s="3"/>
    </row>
    <row r="619" spans="1:6" x14ac:dyDescent="0.35">
      <c r="A619" s="5"/>
      <c r="E619" s="3"/>
      <c r="F619" s="3"/>
    </row>
    <row r="620" spans="1:6" x14ac:dyDescent="0.35">
      <c r="A620" s="5"/>
    </row>
    <row r="621" spans="1:6" x14ac:dyDescent="0.35">
      <c r="A621" s="5"/>
      <c r="E621" s="3"/>
      <c r="F621" s="3"/>
    </row>
    <row r="622" spans="1:6" x14ac:dyDescent="0.35">
      <c r="A622" s="5"/>
    </row>
    <row r="623" spans="1:6" x14ac:dyDescent="0.35">
      <c r="A623" s="5"/>
    </row>
    <row r="624" spans="1:6" x14ac:dyDescent="0.35">
      <c r="A624" s="5"/>
      <c r="E624" s="3"/>
      <c r="F624" s="3"/>
    </row>
    <row r="625" spans="1:6" x14ac:dyDescent="0.35">
      <c r="A625" s="5"/>
      <c r="E625" s="3"/>
    </row>
    <row r="626" spans="1:6" x14ac:dyDescent="0.35">
      <c r="A626" s="5"/>
      <c r="E626" s="3"/>
      <c r="F626" s="3"/>
    </row>
    <row r="627" spans="1:6" x14ac:dyDescent="0.35">
      <c r="A627" s="5"/>
      <c r="E627" s="3"/>
      <c r="F627" s="3"/>
    </row>
    <row r="628" spans="1:6" x14ac:dyDescent="0.35">
      <c r="A628" s="5"/>
      <c r="E628" s="3"/>
      <c r="F628" s="3"/>
    </row>
    <row r="629" spans="1:6" x14ac:dyDescent="0.35">
      <c r="A629" s="5"/>
    </row>
    <row r="630" spans="1:6" x14ac:dyDescent="0.35">
      <c r="A630" s="5"/>
    </row>
    <row r="631" spans="1:6" x14ac:dyDescent="0.35">
      <c r="A631" s="5"/>
      <c r="E631" s="3"/>
      <c r="F631" s="3"/>
    </row>
    <row r="632" spans="1:6" x14ac:dyDescent="0.35">
      <c r="A632" s="5"/>
    </row>
    <row r="633" spans="1:6" x14ac:dyDescent="0.35">
      <c r="A633" s="5"/>
    </row>
    <row r="634" spans="1:6" x14ac:dyDescent="0.35">
      <c r="A634" s="5"/>
    </row>
    <row r="635" spans="1:6" x14ac:dyDescent="0.35">
      <c r="A635" s="5"/>
    </row>
    <row r="636" spans="1:6" x14ac:dyDescent="0.35">
      <c r="A636" s="5"/>
    </row>
    <row r="637" spans="1:6" x14ac:dyDescent="0.35">
      <c r="A637" s="5"/>
    </row>
    <row r="638" spans="1:6" x14ac:dyDescent="0.35">
      <c r="A638" s="5"/>
      <c r="E638" s="3"/>
      <c r="F638" s="3"/>
    </row>
    <row r="639" spans="1:6" x14ac:dyDescent="0.35">
      <c r="A639" s="5"/>
    </row>
    <row r="640" spans="1:6" x14ac:dyDescent="0.35">
      <c r="A640" s="5"/>
    </row>
    <row r="641" spans="1:6" x14ac:dyDescent="0.35">
      <c r="A641" s="5"/>
      <c r="E641" s="3"/>
    </row>
    <row r="642" spans="1:6" x14ac:dyDescent="0.35">
      <c r="A642" s="5"/>
    </row>
    <row r="643" spans="1:6" x14ac:dyDescent="0.35">
      <c r="A643" s="5"/>
      <c r="E643" s="3"/>
      <c r="F643" s="3"/>
    </row>
    <row r="644" spans="1:6" x14ac:dyDescent="0.35">
      <c r="A644" s="5"/>
      <c r="E644" s="3"/>
      <c r="F644" s="3"/>
    </row>
    <row r="645" spans="1:6" x14ac:dyDescent="0.35">
      <c r="A645" s="5"/>
      <c r="E645" s="3"/>
      <c r="F645" s="3"/>
    </row>
    <row r="646" spans="1:6" x14ac:dyDescent="0.35">
      <c r="A646" s="5"/>
      <c r="E646" s="3"/>
    </row>
    <row r="647" spans="1:6" x14ac:dyDescent="0.35">
      <c r="A647" s="5"/>
      <c r="E647" s="3"/>
      <c r="F647" s="3"/>
    </row>
    <row r="648" spans="1:6" x14ac:dyDescent="0.35">
      <c r="A648" s="5"/>
    </row>
    <row r="649" spans="1:6" x14ac:dyDescent="0.35">
      <c r="A649" s="5"/>
      <c r="E649" s="3"/>
      <c r="F649" s="3"/>
    </row>
    <row r="650" spans="1:6" x14ac:dyDescent="0.35">
      <c r="A650" s="5"/>
      <c r="E650" s="3"/>
      <c r="F650" s="3"/>
    </row>
    <row r="651" spans="1:6" x14ac:dyDescent="0.35">
      <c r="A651" s="5"/>
    </row>
    <row r="652" spans="1:6" x14ac:dyDescent="0.35">
      <c r="A652" s="5"/>
    </row>
    <row r="653" spans="1:6" x14ac:dyDescent="0.35">
      <c r="A653" s="5"/>
      <c r="E653" s="3"/>
    </row>
    <row r="654" spans="1:6" x14ac:dyDescent="0.35">
      <c r="A654" s="5"/>
      <c r="E654" s="3"/>
    </row>
    <row r="655" spans="1:6" x14ac:dyDescent="0.35">
      <c r="A655" s="5"/>
      <c r="E655" s="3"/>
      <c r="F655" s="3"/>
    </row>
    <row r="656" spans="1:6" x14ac:dyDescent="0.35">
      <c r="A656" s="5"/>
      <c r="E656" s="3"/>
      <c r="F656" s="3"/>
    </row>
    <row r="657" spans="1:6" x14ac:dyDescent="0.35">
      <c r="A657" s="5"/>
      <c r="E657" s="3"/>
    </row>
    <row r="658" spans="1:6" x14ac:dyDescent="0.35">
      <c r="A658" s="5"/>
    </row>
    <row r="659" spans="1:6" x14ac:dyDescent="0.35">
      <c r="A659" s="5"/>
      <c r="E659" s="3"/>
      <c r="F659" s="3"/>
    </row>
    <row r="660" spans="1:6" x14ac:dyDescent="0.35">
      <c r="A660" s="5"/>
      <c r="E660" s="3"/>
      <c r="F660" s="3"/>
    </row>
    <row r="661" spans="1:6" x14ac:dyDescent="0.35">
      <c r="A661" s="5"/>
    </row>
    <row r="662" spans="1:6" x14ac:dyDescent="0.35">
      <c r="A662" s="5"/>
      <c r="E662" s="3"/>
      <c r="F662" s="3"/>
    </row>
    <row r="663" spans="1:6" x14ac:dyDescent="0.35">
      <c r="A663" s="5"/>
      <c r="E663" s="3"/>
      <c r="F663" s="3"/>
    </row>
    <row r="664" spans="1:6" x14ac:dyDescent="0.35">
      <c r="A664" s="5"/>
    </row>
    <row r="665" spans="1:6" x14ac:dyDescent="0.35">
      <c r="A665" s="5"/>
    </row>
    <row r="666" spans="1:6" x14ac:dyDescent="0.35">
      <c r="A666" s="5"/>
    </row>
    <row r="667" spans="1:6" x14ac:dyDescent="0.35">
      <c r="A667" s="5"/>
      <c r="E667" s="3"/>
      <c r="F667" s="3"/>
    </row>
    <row r="668" spans="1:6" x14ac:dyDescent="0.35">
      <c r="A668" s="5"/>
      <c r="E668" s="3"/>
      <c r="F668" s="3"/>
    </row>
    <row r="669" spans="1:6" x14ac:dyDescent="0.35">
      <c r="A669" s="5"/>
    </row>
    <row r="670" spans="1:6" x14ac:dyDescent="0.35">
      <c r="A670" s="5"/>
      <c r="E670" s="3"/>
    </row>
    <row r="671" spans="1:6" x14ac:dyDescent="0.35">
      <c r="A671" s="5"/>
      <c r="E671" s="3"/>
      <c r="F671" s="3"/>
    </row>
    <row r="672" spans="1:6" x14ac:dyDescent="0.35">
      <c r="A672" s="5"/>
    </row>
    <row r="673" spans="1:6" x14ac:dyDescent="0.35">
      <c r="A673" s="5"/>
      <c r="E673" s="3"/>
      <c r="F673" s="3"/>
    </row>
    <row r="674" spans="1:6" x14ac:dyDescent="0.35">
      <c r="A674" s="5"/>
      <c r="E674" s="3"/>
      <c r="F674" s="3"/>
    </row>
    <row r="675" spans="1:6" x14ac:dyDescent="0.35">
      <c r="A675" s="5"/>
      <c r="E675" s="3"/>
      <c r="F675" s="3"/>
    </row>
    <row r="676" spans="1:6" x14ac:dyDescent="0.35">
      <c r="A676" s="5"/>
      <c r="E676" s="3"/>
      <c r="F676" s="3"/>
    </row>
    <row r="677" spans="1:6" x14ac:dyDescent="0.35">
      <c r="A677" s="5"/>
    </row>
    <row r="678" spans="1:6" x14ac:dyDescent="0.35">
      <c r="A678" s="5"/>
      <c r="E678" s="3"/>
      <c r="F678" s="3"/>
    </row>
    <row r="679" spans="1:6" x14ac:dyDescent="0.35">
      <c r="A679" s="5"/>
      <c r="E679" s="3"/>
      <c r="F679" s="3"/>
    </row>
    <row r="680" spans="1:6" x14ac:dyDescent="0.35">
      <c r="A680" s="5"/>
      <c r="E680" s="3"/>
      <c r="F680" s="3"/>
    </row>
    <row r="681" spans="1:6" x14ac:dyDescent="0.35">
      <c r="A681" s="5"/>
      <c r="E681" s="3"/>
      <c r="F681" s="3"/>
    </row>
    <row r="682" spans="1:6" x14ac:dyDescent="0.35">
      <c r="A682" s="5"/>
    </row>
    <row r="683" spans="1:6" x14ac:dyDescent="0.35">
      <c r="A683" s="5"/>
    </row>
    <row r="684" spans="1:6" x14ac:dyDescent="0.35">
      <c r="A684" s="5"/>
      <c r="E684" s="3"/>
      <c r="F684" s="3"/>
    </row>
    <row r="685" spans="1:6" x14ac:dyDescent="0.35">
      <c r="A685" s="5"/>
    </row>
    <row r="686" spans="1:6" x14ac:dyDescent="0.35">
      <c r="A686" s="5"/>
      <c r="E686" s="3"/>
    </row>
    <row r="687" spans="1:6" x14ac:dyDescent="0.35">
      <c r="A687" s="5"/>
    </row>
    <row r="688" spans="1:6" x14ac:dyDescent="0.35">
      <c r="A688" s="5"/>
      <c r="E688" s="3"/>
      <c r="F688" s="3"/>
    </row>
    <row r="689" spans="1:6" x14ac:dyDescent="0.35">
      <c r="A689" s="5"/>
    </row>
    <row r="690" spans="1:6" x14ac:dyDescent="0.35">
      <c r="A690" s="5"/>
    </row>
    <row r="691" spans="1:6" x14ac:dyDescent="0.35">
      <c r="A691" s="5"/>
      <c r="E691" s="3"/>
      <c r="F691" s="3"/>
    </row>
    <row r="692" spans="1:6" x14ac:dyDescent="0.35">
      <c r="A692" s="5"/>
      <c r="E692" s="3"/>
      <c r="F692" s="3"/>
    </row>
    <row r="693" spans="1:6" x14ac:dyDescent="0.35">
      <c r="A693" s="5"/>
    </row>
    <row r="694" spans="1:6" x14ac:dyDescent="0.35">
      <c r="A694" s="5"/>
      <c r="E694" s="3"/>
      <c r="F694" s="3"/>
    </row>
    <row r="695" spans="1:6" x14ac:dyDescent="0.35">
      <c r="A695" s="5"/>
      <c r="E695" s="3"/>
      <c r="F695" s="3"/>
    </row>
    <row r="696" spans="1:6" x14ac:dyDescent="0.35">
      <c r="A696" s="5"/>
    </row>
    <row r="697" spans="1:6" x14ac:dyDescent="0.35">
      <c r="A697" s="5"/>
      <c r="E697" s="3"/>
      <c r="F697" s="3"/>
    </row>
    <row r="698" spans="1:6" x14ac:dyDescent="0.35">
      <c r="A698" s="5"/>
    </row>
    <row r="699" spans="1:6" x14ac:dyDescent="0.35">
      <c r="A699" s="5"/>
      <c r="E699" s="3"/>
      <c r="F699" s="3"/>
    </row>
    <row r="700" spans="1:6" x14ac:dyDescent="0.35">
      <c r="A700" s="5"/>
      <c r="E700" s="3"/>
      <c r="F700" s="3"/>
    </row>
    <row r="701" spans="1:6" x14ac:dyDescent="0.35">
      <c r="A701" s="5"/>
    </row>
    <row r="702" spans="1:6" x14ac:dyDescent="0.35">
      <c r="A702" s="5"/>
    </row>
    <row r="703" spans="1:6" x14ac:dyDescent="0.35">
      <c r="A703" s="5"/>
    </row>
    <row r="704" spans="1:6" x14ac:dyDescent="0.35">
      <c r="A704" s="5"/>
      <c r="E704" s="3"/>
      <c r="F704" s="3"/>
    </row>
    <row r="705" spans="1:6" x14ac:dyDescent="0.35">
      <c r="A705" s="5"/>
    </row>
    <row r="706" spans="1:6" x14ac:dyDescent="0.35">
      <c r="A706" s="5"/>
      <c r="E706" s="3"/>
      <c r="F706" s="3"/>
    </row>
    <row r="707" spans="1:6" x14ac:dyDescent="0.35">
      <c r="A707" s="5"/>
    </row>
    <row r="708" spans="1:6" x14ac:dyDescent="0.35">
      <c r="A708" s="5"/>
    </row>
    <row r="709" spans="1:6" x14ac:dyDescent="0.35">
      <c r="A709" s="5"/>
    </row>
    <row r="710" spans="1:6" x14ac:dyDescent="0.35">
      <c r="A710" s="5"/>
      <c r="E710" s="3"/>
      <c r="F710" s="3"/>
    </row>
    <row r="711" spans="1:6" x14ac:dyDescent="0.35">
      <c r="A711" s="5"/>
    </row>
    <row r="712" spans="1:6" x14ac:dyDescent="0.35">
      <c r="A712" s="5"/>
      <c r="E712" s="3"/>
      <c r="F712" s="3"/>
    </row>
    <row r="713" spans="1:6" x14ac:dyDescent="0.35">
      <c r="A713" s="5"/>
    </row>
    <row r="714" spans="1:6" x14ac:dyDescent="0.35">
      <c r="A714" s="5"/>
      <c r="E714" s="3"/>
      <c r="F714" s="3"/>
    </row>
    <row r="715" spans="1:6" x14ac:dyDescent="0.35">
      <c r="A715" s="5"/>
      <c r="E715" s="3"/>
      <c r="F715" s="3"/>
    </row>
    <row r="716" spans="1:6" x14ac:dyDescent="0.35">
      <c r="A716" s="5"/>
      <c r="E716" s="3"/>
    </row>
    <row r="717" spans="1:6" x14ac:dyDescent="0.35">
      <c r="A717" s="5"/>
      <c r="E717" s="3"/>
      <c r="F717" s="3"/>
    </row>
    <row r="718" spans="1:6" x14ac:dyDescent="0.35">
      <c r="A718" s="5"/>
    </row>
    <row r="719" spans="1:6" x14ac:dyDescent="0.35">
      <c r="A719" s="5"/>
    </row>
    <row r="720" spans="1:6" x14ac:dyDescent="0.35">
      <c r="A720" s="5"/>
    </row>
    <row r="721" spans="1:6" x14ac:dyDescent="0.35">
      <c r="A721" s="5"/>
      <c r="E721" s="3"/>
      <c r="F721" s="3"/>
    </row>
    <row r="722" spans="1:6" x14ac:dyDescent="0.35">
      <c r="A722" s="5"/>
    </row>
    <row r="723" spans="1:6" x14ac:dyDescent="0.35">
      <c r="A723" s="5"/>
    </row>
    <row r="724" spans="1:6" x14ac:dyDescent="0.35">
      <c r="A724" s="5"/>
      <c r="E724" s="3"/>
      <c r="F724" s="3"/>
    </row>
    <row r="725" spans="1:6" x14ac:dyDescent="0.35">
      <c r="A725" s="5"/>
    </row>
    <row r="726" spans="1:6" x14ac:dyDescent="0.35">
      <c r="A726" s="5"/>
    </row>
    <row r="727" spans="1:6" x14ac:dyDescent="0.35">
      <c r="A727" s="5"/>
      <c r="E727" s="3"/>
    </row>
    <row r="728" spans="1:6" x14ac:dyDescent="0.35">
      <c r="A728" s="5"/>
      <c r="E728" s="3"/>
      <c r="F728" s="3"/>
    </row>
    <row r="729" spans="1:6" x14ac:dyDescent="0.35">
      <c r="A729" s="5"/>
    </row>
    <row r="730" spans="1:6" x14ac:dyDescent="0.35">
      <c r="A730" s="5"/>
      <c r="E730" s="3"/>
      <c r="F730" s="3"/>
    </row>
    <row r="731" spans="1:6" x14ac:dyDescent="0.35">
      <c r="A731" s="5"/>
    </row>
    <row r="732" spans="1:6" x14ac:dyDescent="0.35">
      <c r="A732" s="5"/>
    </row>
    <row r="733" spans="1:6" x14ac:dyDescent="0.35">
      <c r="A733" s="5"/>
    </row>
    <row r="734" spans="1:6" x14ac:dyDescent="0.35">
      <c r="A734" s="5"/>
      <c r="E734" s="3"/>
      <c r="F734" s="3"/>
    </row>
    <row r="735" spans="1:6" x14ac:dyDescent="0.35">
      <c r="A735" s="5"/>
    </row>
    <row r="736" spans="1:6" x14ac:dyDescent="0.35">
      <c r="A736" s="5"/>
      <c r="E736" s="3"/>
      <c r="F736" s="3"/>
    </row>
    <row r="737" spans="1:6" x14ac:dyDescent="0.35">
      <c r="A737" s="5"/>
      <c r="E737" s="3"/>
      <c r="F737" s="3"/>
    </row>
    <row r="738" spans="1:6" x14ac:dyDescent="0.35">
      <c r="A738" s="5"/>
    </row>
    <row r="739" spans="1:6" x14ac:dyDescent="0.35">
      <c r="A739" s="5"/>
    </row>
    <row r="740" spans="1:6" x14ac:dyDescent="0.35">
      <c r="A740" s="5"/>
    </row>
    <row r="741" spans="1:6" x14ac:dyDescent="0.35">
      <c r="A741" s="5"/>
      <c r="E741" s="3"/>
      <c r="F741" s="3"/>
    </row>
    <row r="742" spans="1:6" x14ac:dyDescent="0.35">
      <c r="A742" s="5"/>
      <c r="E742" s="3"/>
      <c r="F742" s="3"/>
    </row>
    <row r="743" spans="1:6" x14ac:dyDescent="0.35">
      <c r="A743" s="5"/>
    </row>
    <row r="744" spans="1:6" x14ac:dyDescent="0.35">
      <c r="A744" s="5"/>
      <c r="E744" s="3"/>
    </row>
    <row r="745" spans="1:6" x14ac:dyDescent="0.35">
      <c r="A745" s="5"/>
      <c r="E745" s="3"/>
      <c r="F745" s="3"/>
    </row>
    <row r="746" spans="1:6" x14ac:dyDescent="0.35">
      <c r="A746" s="5"/>
      <c r="E746" s="3"/>
      <c r="F746" s="3"/>
    </row>
    <row r="747" spans="1:6" x14ac:dyDescent="0.35">
      <c r="A747" s="5"/>
      <c r="E747" s="3"/>
      <c r="F747" s="3"/>
    </row>
    <row r="748" spans="1:6" x14ac:dyDescent="0.35">
      <c r="A748" s="5"/>
      <c r="E748" s="3"/>
      <c r="F748" s="3"/>
    </row>
    <row r="749" spans="1:6" x14ac:dyDescent="0.35">
      <c r="A749" s="5"/>
    </row>
    <row r="750" spans="1:6" x14ac:dyDescent="0.35">
      <c r="A750" s="5"/>
    </row>
    <row r="751" spans="1:6" x14ac:dyDescent="0.35">
      <c r="A751" s="5"/>
      <c r="E751" s="3"/>
      <c r="F751" s="3"/>
    </row>
    <row r="752" spans="1:6" x14ac:dyDescent="0.35">
      <c r="A752" s="5"/>
    </row>
    <row r="753" spans="1:6" x14ac:dyDescent="0.35">
      <c r="A753" s="5"/>
      <c r="E753" s="3"/>
      <c r="F753" s="3"/>
    </row>
    <row r="754" spans="1:6" x14ac:dyDescent="0.35">
      <c r="A754" s="5"/>
      <c r="E754" s="3"/>
    </row>
    <row r="755" spans="1:6" x14ac:dyDescent="0.35">
      <c r="A755" s="5"/>
    </row>
    <row r="756" spans="1:6" x14ac:dyDescent="0.35">
      <c r="A756" s="5"/>
      <c r="E756" s="3"/>
      <c r="F756" s="3"/>
    </row>
    <row r="757" spans="1:6" x14ac:dyDescent="0.35">
      <c r="A757" s="5"/>
    </row>
    <row r="758" spans="1:6" x14ac:dyDescent="0.35">
      <c r="A758" s="5"/>
    </row>
    <row r="759" spans="1:6" x14ac:dyDescent="0.35">
      <c r="A759" s="5"/>
      <c r="E759" s="3"/>
      <c r="F759" s="3"/>
    </row>
    <row r="760" spans="1:6" x14ac:dyDescent="0.35">
      <c r="A760" s="5"/>
      <c r="E760" s="3"/>
      <c r="F760" s="3"/>
    </row>
    <row r="761" spans="1:6" x14ac:dyDescent="0.35">
      <c r="A761" s="5"/>
    </row>
    <row r="762" spans="1:6" x14ac:dyDescent="0.35">
      <c r="A762" s="5"/>
    </row>
    <row r="763" spans="1:6" x14ac:dyDescent="0.35">
      <c r="A763" s="5"/>
    </row>
    <row r="764" spans="1:6" x14ac:dyDescent="0.35">
      <c r="A764" s="5"/>
      <c r="E764" s="3"/>
      <c r="F764" s="3"/>
    </row>
    <row r="765" spans="1:6" x14ac:dyDescent="0.35">
      <c r="A765" s="5"/>
    </row>
    <row r="766" spans="1:6" x14ac:dyDescent="0.35">
      <c r="A766" s="5"/>
    </row>
    <row r="767" spans="1:6" x14ac:dyDescent="0.35">
      <c r="A767" s="5"/>
      <c r="E767" s="3"/>
      <c r="F767" s="3"/>
    </row>
    <row r="768" spans="1:6" x14ac:dyDescent="0.35">
      <c r="A768" s="5"/>
      <c r="E768" s="3"/>
      <c r="F768" s="3"/>
    </row>
    <row r="769" spans="1:6" x14ac:dyDescent="0.35">
      <c r="A769" s="5"/>
    </row>
    <row r="770" spans="1:6" x14ac:dyDescent="0.35">
      <c r="A770" s="5"/>
      <c r="E770" s="3"/>
    </row>
    <row r="771" spans="1:6" x14ac:dyDescent="0.35">
      <c r="A771" s="5"/>
      <c r="E771" s="3"/>
      <c r="F771" s="3"/>
    </row>
    <row r="772" spans="1:6" x14ac:dyDescent="0.35">
      <c r="A772" s="5"/>
      <c r="E772" s="3"/>
      <c r="F772" s="3"/>
    </row>
    <row r="773" spans="1:6" x14ac:dyDescent="0.35">
      <c r="A773" s="5"/>
      <c r="E773" s="3"/>
      <c r="F773" s="3"/>
    </row>
    <row r="774" spans="1:6" x14ac:dyDescent="0.35">
      <c r="A774" s="5"/>
      <c r="E774" s="3"/>
      <c r="F774" s="3"/>
    </row>
    <row r="775" spans="1:6" x14ac:dyDescent="0.35">
      <c r="A775" s="5"/>
      <c r="E775" s="3"/>
      <c r="F775" s="3"/>
    </row>
    <row r="776" spans="1:6" x14ac:dyDescent="0.35">
      <c r="A776" s="5"/>
      <c r="E776" s="3"/>
    </row>
    <row r="777" spans="1:6" x14ac:dyDescent="0.35">
      <c r="A777" s="5"/>
    </row>
    <row r="778" spans="1:6" x14ac:dyDescent="0.35">
      <c r="A778" s="5"/>
      <c r="E778" s="3"/>
      <c r="F778" s="3"/>
    </row>
    <row r="779" spans="1:6" x14ac:dyDescent="0.35">
      <c r="A779" s="5"/>
      <c r="E779" s="3"/>
    </row>
    <row r="780" spans="1:6" x14ac:dyDescent="0.35">
      <c r="A780" s="5"/>
      <c r="E780" s="3"/>
      <c r="F780" s="3"/>
    </row>
    <row r="781" spans="1:6" x14ac:dyDescent="0.35">
      <c r="A781" s="5"/>
      <c r="E781" s="3"/>
      <c r="F781" s="3"/>
    </row>
    <row r="782" spans="1:6" x14ac:dyDescent="0.35">
      <c r="A782" s="5"/>
    </row>
    <row r="783" spans="1:6" x14ac:dyDescent="0.35">
      <c r="A783" s="5"/>
      <c r="E783" s="3"/>
      <c r="F783" s="3"/>
    </row>
    <row r="784" spans="1:6" x14ac:dyDescent="0.35">
      <c r="A784" s="5"/>
      <c r="E784" s="3"/>
      <c r="F784" s="3"/>
    </row>
    <row r="785" spans="1:6" x14ac:dyDescent="0.35">
      <c r="A785" s="5"/>
    </row>
    <row r="786" spans="1:6" x14ac:dyDescent="0.35">
      <c r="A786" s="5"/>
      <c r="E786" s="3"/>
      <c r="F786" s="3"/>
    </row>
    <row r="787" spans="1:6" x14ac:dyDescent="0.35">
      <c r="A787" s="5"/>
      <c r="E787" s="3"/>
      <c r="F787" s="3"/>
    </row>
    <row r="788" spans="1:6" x14ac:dyDescent="0.35">
      <c r="A788" s="5"/>
      <c r="E788" s="3"/>
    </row>
    <row r="789" spans="1:6" x14ac:dyDescent="0.35">
      <c r="A789" s="5"/>
    </row>
    <row r="790" spans="1:6" x14ac:dyDescent="0.35">
      <c r="A790" s="5"/>
    </row>
    <row r="791" spans="1:6" x14ac:dyDescent="0.35">
      <c r="A791" s="5"/>
    </row>
    <row r="792" spans="1:6" x14ac:dyDescent="0.35">
      <c r="A792" s="5"/>
      <c r="E792" s="3"/>
      <c r="F792" s="3"/>
    </row>
    <row r="793" spans="1:6" x14ac:dyDescent="0.35">
      <c r="A793" s="5"/>
    </row>
    <row r="794" spans="1:6" x14ac:dyDescent="0.35">
      <c r="A794" s="5"/>
      <c r="E794" s="3"/>
      <c r="F794" s="3"/>
    </row>
    <row r="795" spans="1:6" x14ac:dyDescent="0.35">
      <c r="A795" s="5"/>
    </row>
    <row r="796" spans="1:6" x14ac:dyDescent="0.35">
      <c r="A796" s="5"/>
      <c r="E796" s="3"/>
      <c r="F796" s="3"/>
    </row>
    <row r="797" spans="1:6" x14ac:dyDescent="0.35">
      <c r="A797" s="5"/>
      <c r="E797" s="3"/>
      <c r="F797" s="3"/>
    </row>
    <row r="798" spans="1:6" x14ac:dyDescent="0.35">
      <c r="A798" s="5"/>
      <c r="E798" s="3"/>
      <c r="F798" s="3"/>
    </row>
    <row r="799" spans="1:6" x14ac:dyDescent="0.35">
      <c r="A799" s="5"/>
      <c r="E799" s="3"/>
      <c r="F799" s="3"/>
    </row>
    <row r="800" spans="1:6" x14ac:dyDescent="0.35">
      <c r="A800" s="5"/>
      <c r="E800" s="3"/>
      <c r="F800" s="3"/>
    </row>
    <row r="801" spans="1:6" x14ac:dyDescent="0.35">
      <c r="A801" s="5"/>
    </row>
    <row r="802" spans="1:6" x14ac:dyDescent="0.35">
      <c r="A802" s="5"/>
    </row>
    <row r="803" spans="1:6" x14ac:dyDescent="0.35">
      <c r="A803" s="5"/>
    </row>
    <row r="804" spans="1:6" x14ac:dyDescent="0.35">
      <c r="A804" s="5"/>
    </row>
    <row r="805" spans="1:6" x14ac:dyDescent="0.35">
      <c r="A805" s="5"/>
      <c r="E805" s="3"/>
      <c r="F805" s="3"/>
    </row>
    <row r="806" spans="1:6" x14ac:dyDescent="0.35">
      <c r="A806" s="5"/>
    </row>
    <row r="807" spans="1:6" x14ac:dyDescent="0.35">
      <c r="A807" s="5"/>
    </row>
    <row r="808" spans="1:6" x14ac:dyDescent="0.35">
      <c r="A808" s="5"/>
    </row>
    <row r="809" spans="1:6" x14ac:dyDescent="0.35">
      <c r="A809" s="5"/>
    </row>
    <row r="810" spans="1:6" x14ac:dyDescent="0.35">
      <c r="A810" s="5"/>
      <c r="E810" s="3"/>
      <c r="F810" s="3"/>
    </row>
    <row r="811" spans="1:6" x14ac:dyDescent="0.35">
      <c r="A811" s="5"/>
      <c r="E811" s="3"/>
      <c r="F811" s="3"/>
    </row>
    <row r="812" spans="1:6" x14ac:dyDescent="0.35">
      <c r="A812" s="5"/>
      <c r="E812" s="3"/>
      <c r="F812" s="3"/>
    </row>
    <row r="813" spans="1:6" x14ac:dyDescent="0.35">
      <c r="A813" s="5"/>
      <c r="E813" s="3"/>
      <c r="F813" s="3"/>
    </row>
    <row r="814" spans="1:6" x14ac:dyDescent="0.35">
      <c r="A814" s="5"/>
    </row>
    <row r="815" spans="1:6" x14ac:dyDescent="0.35">
      <c r="A815" s="5"/>
    </row>
    <row r="816" spans="1:6" x14ac:dyDescent="0.35">
      <c r="A816" s="5"/>
      <c r="E816" s="3"/>
      <c r="F816" s="3"/>
    </row>
    <row r="817" spans="1:6" x14ac:dyDescent="0.35">
      <c r="A817" s="5"/>
      <c r="E817" s="3"/>
    </row>
    <row r="818" spans="1:6" x14ac:dyDescent="0.35">
      <c r="A818" s="5"/>
      <c r="E818" s="3"/>
      <c r="F818" s="3"/>
    </row>
    <row r="819" spans="1:6" x14ac:dyDescent="0.35">
      <c r="A819" s="5"/>
    </row>
    <row r="820" spans="1:6" x14ac:dyDescent="0.35">
      <c r="A820" s="5"/>
      <c r="E820" s="3"/>
      <c r="F820" s="3"/>
    </row>
    <row r="821" spans="1:6" x14ac:dyDescent="0.35">
      <c r="A821" s="5"/>
      <c r="E821" s="3"/>
      <c r="F821" s="3"/>
    </row>
    <row r="822" spans="1:6" x14ac:dyDescent="0.35">
      <c r="A822" s="5"/>
    </row>
    <row r="823" spans="1:6" x14ac:dyDescent="0.35">
      <c r="A823" s="5"/>
      <c r="E823" s="3"/>
      <c r="F823" s="3"/>
    </row>
    <row r="824" spans="1:6" x14ac:dyDescent="0.35">
      <c r="A824" s="5"/>
    </row>
    <row r="825" spans="1:6" x14ac:dyDescent="0.35">
      <c r="A825" s="5"/>
    </row>
    <row r="826" spans="1:6" x14ac:dyDescent="0.35">
      <c r="A826" s="5"/>
    </row>
    <row r="827" spans="1:6" x14ac:dyDescent="0.35">
      <c r="A827" s="5"/>
    </row>
    <row r="828" spans="1:6" x14ac:dyDescent="0.35">
      <c r="A828" s="5"/>
    </row>
    <row r="829" spans="1:6" x14ac:dyDescent="0.35">
      <c r="A829" s="5"/>
      <c r="E829" s="3"/>
      <c r="F829" s="3"/>
    </row>
    <row r="830" spans="1:6" x14ac:dyDescent="0.35">
      <c r="A830" s="5"/>
      <c r="E830" s="3"/>
      <c r="F830" s="3"/>
    </row>
    <row r="831" spans="1:6" x14ac:dyDescent="0.35">
      <c r="A831" s="5"/>
    </row>
    <row r="832" spans="1:6" x14ac:dyDescent="0.35">
      <c r="A832" s="5"/>
    </row>
    <row r="833" spans="1:6" x14ac:dyDescent="0.35">
      <c r="A833" s="5"/>
    </row>
    <row r="834" spans="1:6" x14ac:dyDescent="0.35">
      <c r="A834" s="5"/>
      <c r="E834" s="3"/>
      <c r="F834" s="3"/>
    </row>
    <row r="835" spans="1:6" x14ac:dyDescent="0.35">
      <c r="A835" s="5"/>
    </row>
    <row r="836" spans="1:6" x14ac:dyDescent="0.35">
      <c r="A836" s="5"/>
    </row>
    <row r="837" spans="1:6" x14ac:dyDescent="0.35">
      <c r="A837" s="5"/>
      <c r="E837" s="3"/>
      <c r="F837" s="3"/>
    </row>
    <row r="838" spans="1:6" x14ac:dyDescent="0.35">
      <c r="A838" s="5"/>
    </row>
    <row r="839" spans="1:6" x14ac:dyDescent="0.35">
      <c r="A839" s="5"/>
      <c r="E839" s="3"/>
      <c r="F839" s="3"/>
    </row>
    <row r="840" spans="1:6" x14ac:dyDescent="0.35">
      <c r="A840" s="5"/>
    </row>
    <row r="841" spans="1:6" x14ac:dyDescent="0.35">
      <c r="A841" s="5"/>
    </row>
    <row r="842" spans="1:6" x14ac:dyDescent="0.35">
      <c r="A842" s="5"/>
      <c r="E842" s="3"/>
      <c r="F842" s="3"/>
    </row>
    <row r="843" spans="1:6" x14ac:dyDescent="0.35">
      <c r="A843" s="5"/>
      <c r="E843" s="3"/>
    </row>
    <row r="844" spans="1:6" x14ac:dyDescent="0.35">
      <c r="A844" s="5"/>
    </row>
    <row r="845" spans="1:6" x14ac:dyDescent="0.35">
      <c r="A845" s="5"/>
      <c r="E845" s="3"/>
      <c r="F845" s="3"/>
    </row>
    <row r="846" spans="1:6" x14ac:dyDescent="0.35">
      <c r="A846" s="5"/>
      <c r="E846" s="3"/>
      <c r="F846" s="3"/>
    </row>
    <row r="847" spans="1:6" x14ac:dyDescent="0.35">
      <c r="A847" s="5"/>
    </row>
    <row r="848" spans="1:6" x14ac:dyDescent="0.35">
      <c r="A848" s="5"/>
    </row>
    <row r="849" spans="1:6" x14ac:dyDescent="0.35">
      <c r="A849" s="5"/>
    </row>
    <row r="850" spans="1:6" x14ac:dyDescent="0.35">
      <c r="A850" s="5"/>
    </row>
    <row r="851" spans="1:6" x14ac:dyDescent="0.35">
      <c r="A851" s="5"/>
    </row>
    <row r="852" spans="1:6" x14ac:dyDescent="0.35">
      <c r="A852" s="5"/>
      <c r="E852" s="3"/>
      <c r="F852" s="3"/>
    </row>
    <row r="853" spans="1:6" x14ac:dyDescent="0.35">
      <c r="A853" s="5"/>
      <c r="E853" s="3"/>
      <c r="F853" s="3"/>
    </row>
    <row r="854" spans="1:6" x14ac:dyDescent="0.35">
      <c r="A854" s="5"/>
    </row>
    <row r="855" spans="1:6" x14ac:dyDescent="0.35">
      <c r="A855" s="5"/>
    </row>
    <row r="856" spans="1:6" x14ac:dyDescent="0.35">
      <c r="A856" s="5"/>
      <c r="E856" s="3"/>
      <c r="F856" s="3"/>
    </row>
    <row r="857" spans="1:6" x14ac:dyDescent="0.35">
      <c r="A857" s="5"/>
    </row>
    <row r="858" spans="1:6" x14ac:dyDescent="0.35">
      <c r="A858" s="5"/>
    </row>
    <row r="859" spans="1:6" x14ac:dyDescent="0.35">
      <c r="A859" s="5"/>
      <c r="E859" s="3"/>
      <c r="F859" s="3"/>
    </row>
    <row r="860" spans="1:6" x14ac:dyDescent="0.35">
      <c r="A860" s="5"/>
      <c r="E860" s="3"/>
      <c r="F860" s="3"/>
    </row>
    <row r="861" spans="1:6" x14ac:dyDescent="0.35">
      <c r="A861" s="5"/>
    </row>
    <row r="862" spans="1:6" x14ac:dyDescent="0.35">
      <c r="A862" s="5"/>
      <c r="E862" s="3"/>
      <c r="F862" s="3"/>
    </row>
    <row r="863" spans="1:6" x14ac:dyDescent="0.35">
      <c r="A863" s="5"/>
      <c r="E863" s="3"/>
    </row>
    <row r="864" spans="1:6" x14ac:dyDescent="0.35">
      <c r="A864" s="5"/>
    </row>
    <row r="865" spans="1:6" x14ac:dyDescent="0.35">
      <c r="A865" s="5"/>
      <c r="E865" s="3"/>
    </row>
    <row r="866" spans="1:6" x14ac:dyDescent="0.35">
      <c r="A866" s="5"/>
    </row>
    <row r="867" spans="1:6" x14ac:dyDescent="0.35">
      <c r="A867" s="5"/>
      <c r="E867" s="3"/>
    </row>
    <row r="868" spans="1:6" x14ac:dyDescent="0.35">
      <c r="A868" s="5"/>
      <c r="E868" s="3"/>
      <c r="F868" s="3"/>
    </row>
    <row r="869" spans="1:6" x14ac:dyDescent="0.35">
      <c r="A869" s="5"/>
      <c r="E869" s="3"/>
      <c r="F869" s="3"/>
    </row>
    <row r="870" spans="1:6" x14ac:dyDescent="0.35">
      <c r="A870" s="5"/>
    </row>
    <row r="871" spans="1:6" x14ac:dyDescent="0.35">
      <c r="A871" s="5"/>
      <c r="E871" s="3"/>
      <c r="F871" s="3"/>
    </row>
    <row r="872" spans="1:6" x14ac:dyDescent="0.35">
      <c r="A872" s="5"/>
    </row>
    <row r="873" spans="1:6" x14ac:dyDescent="0.35">
      <c r="A873" s="5"/>
      <c r="E873" s="3"/>
      <c r="F873" s="3"/>
    </row>
    <row r="874" spans="1:6" x14ac:dyDescent="0.35">
      <c r="A874" s="5"/>
      <c r="E874" s="3"/>
      <c r="F874" s="3"/>
    </row>
    <row r="875" spans="1:6" x14ac:dyDescent="0.35">
      <c r="A875" s="5"/>
      <c r="E875" s="3"/>
      <c r="F875" s="3"/>
    </row>
    <row r="876" spans="1:6" x14ac:dyDescent="0.35">
      <c r="A876" s="5"/>
      <c r="E876" s="3"/>
    </row>
    <row r="877" spans="1:6" x14ac:dyDescent="0.35">
      <c r="A877" s="5"/>
      <c r="E877" s="3"/>
      <c r="F877" s="3"/>
    </row>
    <row r="878" spans="1:6" x14ac:dyDescent="0.35">
      <c r="A878" s="5"/>
      <c r="E878" s="3"/>
      <c r="F878" s="3"/>
    </row>
    <row r="879" spans="1:6" x14ac:dyDescent="0.35">
      <c r="A879" s="5"/>
    </row>
    <row r="880" spans="1:6" x14ac:dyDescent="0.35">
      <c r="A880" s="5"/>
      <c r="E880" s="3"/>
      <c r="F880" s="3"/>
    </row>
    <row r="881" spans="1:6" x14ac:dyDescent="0.35">
      <c r="A881" s="5"/>
      <c r="E881" s="3"/>
      <c r="F881" s="3"/>
    </row>
    <row r="882" spans="1:6" x14ac:dyDescent="0.35">
      <c r="A882" s="5"/>
    </row>
    <row r="883" spans="1:6" x14ac:dyDescent="0.35">
      <c r="A883" s="5"/>
      <c r="E883" s="3"/>
      <c r="F883" s="3"/>
    </row>
    <row r="884" spans="1:6" x14ac:dyDescent="0.35">
      <c r="A884" s="5"/>
    </row>
    <row r="885" spans="1:6" x14ac:dyDescent="0.35">
      <c r="A885" s="5"/>
      <c r="E885" s="3"/>
      <c r="F885" s="3"/>
    </row>
    <row r="886" spans="1:6" x14ac:dyDescent="0.35">
      <c r="A886" s="5"/>
      <c r="E886" s="3"/>
      <c r="F886" s="3"/>
    </row>
    <row r="887" spans="1:6" x14ac:dyDescent="0.35">
      <c r="A887" s="5"/>
      <c r="E887" s="3"/>
      <c r="F887" s="3"/>
    </row>
    <row r="888" spans="1:6" x14ac:dyDescent="0.35">
      <c r="A888" s="5"/>
      <c r="E888" s="3"/>
      <c r="F888" s="3"/>
    </row>
    <row r="889" spans="1:6" x14ac:dyDescent="0.35">
      <c r="A889" s="5"/>
    </row>
    <row r="890" spans="1:6" x14ac:dyDescent="0.35">
      <c r="A890" s="5"/>
      <c r="E890" s="3"/>
      <c r="F890" s="3"/>
    </row>
    <row r="891" spans="1:6" x14ac:dyDescent="0.35">
      <c r="A891" s="5"/>
    </row>
    <row r="892" spans="1:6" x14ac:dyDescent="0.35">
      <c r="A892" s="5"/>
      <c r="E892" s="3"/>
      <c r="F892" s="3"/>
    </row>
    <row r="893" spans="1:6" x14ac:dyDescent="0.35">
      <c r="A893" s="5"/>
    </row>
    <row r="894" spans="1:6" x14ac:dyDescent="0.35">
      <c r="A894" s="5"/>
      <c r="E894" s="3"/>
      <c r="F894" s="3"/>
    </row>
    <row r="895" spans="1:6" x14ac:dyDescent="0.35">
      <c r="A895" s="5"/>
      <c r="E895" s="3"/>
      <c r="F895" s="3"/>
    </row>
    <row r="896" spans="1:6" x14ac:dyDescent="0.35">
      <c r="A896" s="5"/>
      <c r="E896" s="3"/>
      <c r="F896" s="3"/>
    </row>
    <row r="897" spans="1:6" x14ac:dyDescent="0.35">
      <c r="A897" s="5"/>
      <c r="E897" s="3"/>
      <c r="F897" s="3"/>
    </row>
    <row r="898" spans="1:6" x14ac:dyDescent="0.35">
      <c r="A898" s="5"/>
    </row>
    <row r="899" spans="1:6" x14ac:dyDescent="0.35">
      <c r="A899" s="5"/>
      <c r="E899" s="3"/>
      <c r="F899" s="3"/>
    </row>
    <row r="900" spans="1:6" x14ac:dyDescent="0.35">
      <c r="A900" s="5"/>
      <c r="E900" s="3"/>
    </row>
    <row r="901" spans="1:6" x14ac:dyDescent="0.35">
      <c r="A901" s="5"/>
      <c r="E901" s="3"/>
      <c r="F901" s="3"/>
    </row>
    <row r="902" spans="1:6" x14ac:dyDescent="0.35">
      <c r="A902" s="5"/>
      <c r="E902" s="3"/>
      <c r="F902" s="3"/>
    </row>
    <row r="903" spans="1:6" x14ac:dyDescent="0.35">
      <c r="A903" s="5"/>
    </row>
    <row r="904" spans="1:6" x14ac:dyDescent="0.35">
      <c r="A904" s="5"/>
      <c r="E904" s="3"/>
      <c r="F904" s="3"/>
    </row>
    <row r="905" spans="1:6" x14ac:dyDescent="0.35">
      <c r="A905" s="5"/>
      <c r="E905" s="3"/>
      <c r="F905" s="3"/>
    </row>
    <row r="906" spans="1:6" x14ac:dyDescent="0.35">
      <c r="A906" s="5"/>
    </row>
    <row r="907" spans="1:6" x14ac:dyDescent="0.35">
      <c r="A907" s="5"/>
    </row>
    <row r="908" spans="1:6" x14ac:dyDescent="0.35">
      <c r="A908" s="5"/>
      <c r="E908" s="3"/>
      <c r="F908" s="3"/>
    </row>
    <row r="909" spans="1:6" x14ac:dyDescent="0.35">
      <c r="A909" s="5"/>
      <c r="E909" s="3"/>
    </row>
    <row r="910" spans="1:6" x14ac:dyDescent="0.35">
      <c r="A910" s="5"/>
      <c r="E910" s="3"/>
      <c r="F910" s="3"/>
    </row>
    <row r="911" spans="1:6" x14ac:dyDescent="0.35">
      <c r="A911" s="5"/>
    </row>
    <row r="912" spans="1:6" x14ac:dyDescent="0.35">
      <c r="A912" s="5"/>
      <c r="E912" s="3"/>
      <c r="F912" s="3"/>
    </row>
    <row r="913" spans="1:6" x14ac:dyDescent="0.35">
      <c r="A913" s="5"/>
      <c r="E913" s="3"/>
      <c r="F913" s="3"/>
    </row>
    <row r="914" spans="1:6" x14ac:dyDescent="0.35">
      <c r="A914" s="5"/>
      <c r="E914" s="3"/>
      <c r="F914" s="3"/>
    </row>
    <row r="915" spans="1:6" x14ac:dyDescent="0.35">
      <c r="A915" s="5"/>
      <c r="E915" s="3"/>
      <c r="F915" s="3"/>
    </row>
    <row r="916" spans="1:6" x14ac:dyDescent="0.35">
      <c r="A916" s="5"/>
      <c r="E916" s="3"/>
      <c r="F916" s="3"/>
    </row>
    <row r="917" spans="1:6" x14ac:dyDescent="0.35">
      <c r="A917" s="5"/>
      <c r="E917" s="3"/>
      <c r="F917" s="3"/>
    </row>
    <row r="918" spans="1:6" x14ac:dyDescent="0.35">
      <c r="A918" s="5"/>
      <c r="E918" s="3"/>
      <c r="F918" s="3"/>
    </row>
    <row r="919" spans="1:6" x14ac:dyDescent="0.35">
      <c r="A919" s="5"/>
      <c r="E919" s="3"/>
      <c r="F919" s="3"/>
    </row>
    <row r="920" spans="1:6" x14ac:dyDescent="0.35">
      <c r="A920" s="5"/>
      <c r="E920" s="3"/>
      <c r="F920" s="3"/>
    </row>
    <row r="921" spans="1:6" x14ac:dyDescent="0.35">
      <c r="A921" s="5"/>
      <c r="E921" s="3"/>
      <c r="F921" s="3"/>
    </row>
    <row r="922" spans="1:6" x14ac:dyDescent="0.35">
      <c r="A922" s="5"/>
      <c r="E922" s="3"/>
      <c r="F922" s="3"/>
    </row>
    <row r="923" spans="1:6" x14ac:dyDescent="0.35">
      <c r="A923" s="5"/>
      <c r="E923" s="3"/>
      <c r="F923" s="3"/>
    </row>
    <row r="924" spans="1:6" x14ac:dyDescent="0.35">
      <c r="A924" s="5"/>
    </row>
    <row r="925" spans="1:6" x14ac:dyDescent="0.35">
      <c r="A925" s="5"/>
      <c r="E925" s="3"/>
      <c r="F925" s="3"/>
    </row>
    <row r="926" spans="1:6" x14ac:dyDescent="0.35">
      <c r="A926" s="5"/>
    </row>
    <row r="927" spans="1:6" x14ac:dyDescent="0.35">
      <c r="A927" s="5"/>
      <c r="E927" s="3"/>
      <c r="F927" s="3"/>
    </row>
    <row r="928" spans="1:6" x14ac:dyDescent="0.35">
      <c r="A928" s="5"/>
    </row>
    <row r="929" spans="1:6" x14ac:dyDescent="0.35">
      <c r="A929" s="5"/>
    </row>
    <row r="930" spans="1:6" x14ac:dyDescent="0.35">
      <c r="A930" s="5"/>
    </row>
    <row r="931" spans="1:6" x14ac:dyDescent="0.35">
      <c r="A931" s="5"/>
    </row>
    <row r="932" spans="1:6" x14ac:dyDescent="0.35">
      <c r="A932" s="5"/>
      <c r="E932" s="3"/>
      <c r="F932" s="3"/>
    </row>
    <row r="933" spans="1:6" x14ac:dyDescent="0.35">
      <c r="A933" s="5"/>
      <c r="E933" s="3"/>
      <c r="F933" s="3"/>
    </row>
    <row r="934" spans="1:6" x14ac:dyDescent="0.35">
      <c r="A934" s="5"/>
      <c r="E934" s="3"/>
    </row>
    <row r="935" spans="1:6" x14ac:dyDescent="0.35">
      <c r="A935" s="5"/>
    </row>
    <row r="936" spans="1:6" x14ac:dyDescent="0.35">
      <c r="A936" s="5"/>
    </row>
    <row r="937" spans="1:6" x14ac:dyDescent="0.35">
      <c r="A937" s="5"/>
      <c r="E937" s="3"/>
    </row>
    <row r="938" spans="1:6" x14ac:dyDescent="0.35">
      <c r="A938" s="5"/>
    </row>
    <row r="939" spans="1:6" x14ac:dyDescent="0.35">
      <c r="A939" s="5"/>
      <c r="E939" s="3"/>
      <c r="F939" s="3"/>
    </row>
    <row r="940" spans="1:6" x14ac:dyDescent="0.35">
      <c r="A940" s="5"/>
      <c r="E940" s="3"/>
      <c r="F940" s="3"/>
    </row>
    <row r="941" spans="1:6" x14ac:dyDescent="0.35">
      <c r="A941" s="5"/>
    </row>
    <row r="942" spans="1:6" x14ac:dyDescent="0.35">
      <c r="A942" s="5"/>
    </row>
    <row r="943" spans="1:6" x14ac:dyDescent="0.35">
      <c r="A943" s="5"/>
      <c r="E943" s="3"/>
      <c r="F943" s="3"/>
    </row>
    <row r="944" spans="1:6" x14ac:dyDescent="0.35">
      <c r="A944" s="5"/>
      <c r="E944" s="3"/>
      <c r="F944" s="3"/>
    </row>
    <row r="945" spans="1:6" x14ac:dyDescent="0.35">
      <c r="A945" s="5"/>
      <c r="E945" s="3"/>
      <c r="F945" s="3"/>
    </row>
    <row r="946" spans="1:6" x14ac:dyDescent="0.35">
      <c r="A946" s="5"/>
      <c r="E946" s="3"/>
      <c r="F946" s="3"/>
    </row>
    <row r="947" spans="1:6" x14ac:dyDescent="0.35">
      <c r="A947" s="5"/>
    </row>
    <row r="948" spans="1:6" x14ac:dyDescent="0.35">
      <c r="A948" s="5"/>
      <c r="E948" s="3"/>
      <c r="F948" s="3"/>
    </row>
    <row r="949" spans="1:6" x14ac:dyDescent="0.35">
      <c r="A949" s="5"/>
      <c r="E949" s="3"/>
    </row>
    <row r="950" spans="1:6" x14ac:dyDescent="0.35">
      <c r="A950" s="5"/>
      <c r="E950" s="3"/>
      <c r="F950" s="3"/>
    </row>
    <row r="951" spans="1:6" x14ac:dyDescent="0.35">
      <c r="A951" s="5"/>
      <c r="E951" s="3"/>
      <c r="F951" s="3"/>
    </row>
    <row r="952" spans="1:6" x14ac:dyDescent="0.35">
      <c r="A952" s="5"/>
      <c r="E952" s="3"/>
    </row>
    <row r="953" spans="1:6" x14ac:dyDescent="0.35">
      <c r="A953" s="5"/>
    </row>
    <row r="954" spans="1:6" x14ac:dyDescent="0.35">
      <c r="A954" s="5"/>
      <c r="E954" s="3"/>
      <c r="F954" s="3"/>
    </row>
    <row r="955" spans="1:6" x14ac:dyDescent="0.35">
      <c r="A955" s="5"/>
      <c r="E955" s="3"/>
      <c r="F955" s="3"/>
    </row>
    <row r="956" spans="1:6" x14ac:dyDescent="0.35">
      <c r="A956" s="5"/>
      <c r="E956" s="3"/>
      <c r="F956" s="3"/>
    </row>
    <row r="957" spans="1:6" x14ac:dyDescent="0.35">
      <c r="A957" s="5"/>
    </row>
    <row r="958" spans="1:6" x14ac:dyDescent="0.35">
      <c r="A958" s="5"/>
    </row>
    <row r="959" spans="1:6" x14ac:dyDescent="0.35">
      <c r="A959" s="5"/>
    </row>
    <row r="960" spans="1:6" x14ac:dyDescent="0.35">
      <c r="A960" s="5"/>
    </row>
    <row r="961" spans="1:6" x14ac:dyDescent="0.35">
      <c r="A961" s="5"/>
    </row>
    <row r="962" spans="1:6" x14ac:dyDescent="0.35">
      <c r="A962" s="5"/>
      <c r="E962" s="3"/>
      <c r="F962" s="3"/>
    </row>
    <row r="963" spans="1:6" x14ac:dyDescent="0.35">
      <c r="A963" s="5"/>
      <c r="E963" s="3"/>
      <c r="F963" s="3"/>
    </row>
    <row r="964" spans="1:6" x14ac:dyDescent="0.35">
      <c r="A964" s="5"/>
      <c r="E964" s="3"/>
      <c r="F964" s="3"/>
    </row>
    <row r="965" spans="1:6" x14ac:dyDescent="0.35">
      <c r="A965" s="5"/>
      <c r="E965" s="3"/>
      <c r="F965" s="3"/>
    </row>
    <row r="966" spans="1:6" x14ac:dyDescent="0.35">
      <c r="A966" s="5"/>
      <c r="E966" s="3"/>
      <c r="F966" s="3"/>
    </row>
    <row r="967" spans="1:6" x14ac:dyDescent="0.35">
      <c r="A967" s="5"/>
      <c r="E967" s="3"/>
      <c r="F967" s="3"/>
    </row>
    <row r="968" spans="1:6" x14ac:dyDescent="0.35">
      <c r="A968" s="5"/>
    </row>
    <row r="969" spans="1:6" x14ac:dyDescent="0.35">
      <c r="A969" s="5"/>
      <c r="E969" s="3"/>
    </row>
    <row r="970" spans="1:6" x14ac:dyDescent="0.35">
      <c r="A970" s="5"/>
    </row>
    <row r="971" spans="1:6" x14ac:dyDescent="0.35">
      <c r="A971" s="5"/>
      <c r="E971" s="3"/>
      <c r="F971" s="3"/>
    </row>
    <row r="972" spans="1:6" x14ac:dyDescent="0.35">
      <c r="A972" s="5"/>
    </row>
    <row r="973" spans="1:6" x14ac:dyDescent="0.35">
      <c r="A973" s="5"/>
    </row>
    <row r="974" spans="1:6" x14ac:dyDescent="0.35">
      <c r="A974" s="5"/>
      <c r="E974" s="3"/>
      <c r="F974" s="3"/>
    </row>
    <row r="975" spans="1:6" x14ac:dyDescent="0.35">
      <c r="A975" s="5"/>
      <c r="E975" s="3"/>
      <c r="F975" s="3"/>
    </row>
    <row r="976" spans="1:6" x14ac:dyDescent="0.35">
      <c r="A976" s="5"/>
    </row>
    <row r="977" spans="1:6" x14ac:dyDescent="0.35">
      <c r="A977" s="5"/>
      <c r="E977" s="3"/>
      <c r="F977" s="3"/>
    </row>
    <row r="978" spans="1:6" x14ac:dyDescent="0.35">
      <c r="A978" s="5"/>
      <c r="E978" s="3"/>
    </row>
    <row r="979" spans="1:6" x14ac:dyDescent="0.35">
      <c r="A979" s="5"/>
      <c r="E979" s="3"/>
      <c r="F979" s="3"/>
    </row>
    <row r="980" spans="1:6" x14ac:dyDescent="0.35">
      <c r="A980" s="5"/>
      <c r="E980" s="3"/>
      <c r="F980" s="3"/>
    </row>
    <row r="981" spans="1:6" x14ac:dyDescent="0.35">
      <c r="A981" s="5"/>
    </row>
    <row r="982" spans="1:6" x14ac:dyDescent="0.35">
      <c r="A982" s="5"/>
    </row>
    <row r="983" spans="1:6" x14ac:dyDescent="0.35">
      <c r="A983" s="5"/>
      <c r="E983" s="3"/>
    </row>
    <row r="984" spans="1:6" x14ac:dyDescent="0.35">
      <c r="A984" s="5"/>
      <c r="E984" s="3"/>
      <c r="F984" s="3"/>
    </row>
    <row r="985" spans="1:6" x14ac:dyDescent="0.35">
      <c r="A985" s="5"/>
    </row>
    <row r="986" spans="1:6" x14ac:dyDescent="0.35">
      <c r="A986" s="5"/>
    </row>
    <row r="987" spans="1:6" x14ac:dyDescent="0.35">
      <c r="A987" s="5"/>
    </row>
    <row r="988" spans="1:6" x14ac:dyDescent="0.35">
      <c r="A988" s="5"/>
    </row>
    <row r="989" spans="1:6" x14ac:dyDescent="0.35">
      <c r="A989" s="5"/>
      <c r="E989" s="3"/>
    </row>
    <row r="990" spans="1:6" x14ac:dyDescent="0.35">
      <c r="A990" s="5"/>
      <c r="E990" s="3"/>
      <c r="F990" s="3"/>
    </row>
    <row r="991" spans="1:6" x14ac:dyDescent="0.35">
      <c r="A991" s="5"/>
      <c r="E991" s="3"/>
      <c r="F991" s="3"/>
    </row>
    <row r="992" spans="1:6" x14ac:dyDescent="0.35">
      <c r="A992" s="5"/>
    </row>
    <row r="993" spans="1:6" x14ac:dyDescent="0.35">
      <c r="A993" s="5"/>
    </row>
    <row r="994" spans="1:6" x14ac:dyDescent="0.35">
      <c r="A994" s="5"/>
    </row>
    <row r="995" spans="1:6" x14ac:dyDescent="0.35">
      <c r="A995" s="5"/>
    </row>
    <row r="996" spans="1:6" x14ac:dyDescent="0.35">
      <c r="A996" s="5"/>
    </row>
    <row r="997" spans="1:6" x14ac:dyDescent="0.35">
      <c r="A997" s="5"/>
      <c r="E997" s="3"/>
      <c r="F997" s="3"/>
    </row>
    <row r="998" spans="1:6" x14ac:dyDescent="0.35">
      <c r="A998" s="5"/>
      <c r="E998" s="3"/>
      <c r="F998" s="3"/>
    </row>
    <row r="999" spans="1:6" x14ac:dyDescent="0.35">
      <c r="A999" s="5"/>
      <c r="E999" s="3"/>
      <c r="F999" s="3"/>
    </row>
    <row r="1000" spans="1:6" x14ac:dyDescent="0.35">
      <c r="A1000" s="5"/>
    </row>
    <row r="1001" spans="1:6" x14ac:dyDescent="0.35">
      <c r="A1001" s="5"/>
    </row>
    <row r="1002" spans="1:6" x14ac:dyDescent="0.35">
      <c r="A1002" s="5"/>
    </row>
    <row r="1003" spans="1:6" x14ac:dyDescent="0.35">
      <c r="A1003" s="5"/>
    </row>
    <row r="1004" spans="1:6" x14ac:dyDescent="0.35">
      <c r="A1004" s="5"/>
    </row>
    <row r="1005" spans="1:6" x14ac:dyDescent="0.35">
      <c r="A1005" s="5"/>
    </row>
    <row r="1006" spans="1:6" x14ac:dyDescent="0.35">
      <c r="A1006" s="5"/>
    </row>
    <row r="1007" spans="1:6" x14ac:dyDescent="0.35">
      <c r="A1007" s="5"/>
    </row>
    <row r="1008" spans="1:6" x14ac:dyDescent="0.35">
      <c r="A1008" s="5"/>
    </row>
    <row r="1009" spans="1:6" x14ac:dyDescent="0.35">
      <c r="A1009" s="5"/>
      <c r="E1009" s="3"/>
      <c r="F1009" s="3"/>
    </row>
    <row r="1010" spans="1:6" x14ac:dyDescent="0.35">
      <c r="A1010" s="5"/>
      <c r="E1010" s="3"/>
      <c r="F1010" s="3"/>
    </row>
    <row r="1011" spans="1:6" x14ac:dyDescent="0.35">
      <c r="A1011" s="5"/>
      <c r="E1011" s="3"/>
      <c r="F1011" s="3"/>
    </row>
    <row r="1012" spans="1:6" x14ac:dyDescent="0.35">
      <c r="A1012" s="5"/>
      <c r="E1012" s="3"/>
      <c r="F1012" s="3"/>
    </row>
    <row r="1013" spans="1:6" x14ac:dyDescent="0.35">
      <c r="A1013" s="5"/>
      <c r="E1013" s="3"/>
      <c r="F1013" s="3"/>
    </row>
    <row r="1014" spans="1:6" x14ac:dyDescent="0.35">
      <c r="A1014" s="5"/>
      <c r="E1014" s="3"/>
    </row>
    <row r="1015" spans="1:6" x14ac:dyDescent="0.35">
      <c r="A1015" s="5"/>
    </row>
    <row r="1016" spans="1:6" x14ac:dyDescent="0.35">
      <c r="A1016" s="5"/>
    </row>
    <row r="1017" spans="1:6" x14ac:dyDescent="0.35">
      <c r="A1017" s="5"/>
    </row>
    <row r="1018" spans="1:6" x14ac:dyDescent="0.35">
      <c r="A1018" s="5"/>
    </row>
    <row r="1019" spans="1:6" x14ac:dyDescent="0.35">
      <c r="A1019" s="5"/>
    </row>
    <row r="1020" spans="1:6" x14ac:dyDescent="0.35">
      <c r="A1020" s="5"/>
      <c r="E1020" s="3"/>
    </row>
    <row r="1021" spans="1:6" x14ac:dyDescent="0.35">
      <c r="A1021" s="5"/>
      <c r="E1021" s="3"/>
      <c r="F1021" s="3"/>
    </row>
    <row r="1022" spans="1:6" x14ac:dyDescent="0.35">
      <c r="A1022" s="5"/>
      <c r="E1022" s="3"/>
      <c r="F1022" s="3"/>
    </row>
    <row r="1023" spans="1:6" x14ac:dyDescent="0.35">
      <c r="A1023" s="5"/>
      <c r="E1023" s="3"/>
      <c r="F1023" s="3"/>
    </row>
    <row r="1024" spans="1:6" x14ac:dyDescent="0.35">
      <c r="A1024" s="5"/>
      <c r="E1024" s="3"/>
      <c r="F1024" s="3"/>
    </row>
    <row r="1025" spans="1:6" x14ac:dyDescent="0.35">
      <c r="A1025" s="5"/>
      <c r="E1025" s="3"/>
      <c r="F1025" s="3"/>
    </row>
    <row r="1026" spans="1:6" x14ac:dyDescent="0.35">
      <c r="A1026" s="5"/>
    </row>
    <row r="1027" spans="1:6" x14ac:dyDescent="0.35">
      <c r="A1027" s="5"/>
    </row>
    <row r="1028" spans="1:6" x14ac:dyDescent="0.35">
      <c r="A1028" s="5"/>
      <c r="E1028" s="3"/>
    </row>
    <row r="1029" spans="1:6" x14ac:dyDescent="0.35">
      <c r="A1029" s="5"/>
      <c r="E1029" s="3"/>
      <c r="F1029" s="3"/>
    </row>
    <row r="1030" spans="1:6" x14ac:dyDescent="0.35">
      <c r="A1030" s="5"/>
      <c r="E1030" s="3"/>
      <c r="F1030" s="3"/>
    </row>
    <row r="1031" spans="1:6" x14ac:dyDescent="0.35">
      <c r="A1031" s="5"/>
      <c r="E1031" s="3"/>
      <c r="F1031" s="3"/>
    </row>
    <row r="1032" spans="1:6" x14ac:dyDescent="0.35">
      <c r="A1032" s="5"/>
      <c r="E1032" s="3"/>
      <c r="F1032" s="3"/>
    </row>
    <row r="1033" spans="1:6" x14ac:dyDescent="0.35">
      <c r="A1033" s="5"/>
      <c r="E1033" s="3"/>
      <c r="F1033" s="3"/>
    </row>
    <row r="1034" spans="1:6" x14ac:dyDescent="0.35">
      <c r="A1034" s="5"/>
    </row>
    <row r="1035" spans="1:6" x14ac:dyDescent="0.35">
      <c r="A1035" s="5"/>
    </row>
    <row r="1036" spans="1:6" x14ac:dyDescent="0.35">
      <c r="A1036" s="5"/>
    </row>
    <row r="1037" spans="1:6" x14ac:dyDescent="0.35">
      <c r="A1037" s="5"/>
      <c r="E1037" s="3"/>
    </row>
    <row r="1038" spans="1:6" x14ac:dyDescent="0.35">
      <c r="A1038" s="5"/>
    </row>
    <row r="1039" spans="1:6" x14ac:dyDescent="0.35">
      <c r="A1039" s="5"/>
    </row>
    <row r="1040" spans="1:6" x14ac:dyDescent="0.35">
      <c r="A1040" s="5"/>
      <c r="E1040" s="3"/>
      <c r="F1040" s="3"/>
    </row>
    <row r="1041" spans="1:6" x14ac:dyDescent="0.35">
      <c r="A1041" s="5"/>
      <c r="E1041" s="3"/>
      <c r="F1041" s="3"/>
    </row>
    <row r="1042" spans="1:6" x14ac:dyDescent="0.35">
      <c r="A1042" s="5"/>
      <c r="E1042" s="3"/>
      <c r="F1042" s="3"/>
    </row>
    <row r="1043" spans="1:6" x14ac:dyDescent="0.35">
      <c r="A1043" s="5"/>
    </row>
    <row r="1044" spans="1:6" x14ac:dyDescent="0.35">
      <c r="A1044" s="5"/>
    </row>
    <row r="1045" spans="1:6" x14ac:dyDescent="0.35">
      <c r="A1045" s="5"/>
      <c r="E1045" s="3"/>
      <c r="F1045" s="3"/>
    </row>
    <row r="1046" spans="1:6" x14ac:dyDescent="0.35">
      <c r="A1046" s="5"/>
      <c r="E1046" s="3"/>
      <c r="F1046" s="3"/>
    </row>
    <row r="1047" spans="1:6" x14ac:dyDescent="0.35">
      <c r="A1047" s="5"/>
      <c r="E1047" s="3"/>
      <c r="F1047" s="3"/>
    </row>
    <row r="1048" spans="1:6" x14ac:dyDescent="0.35">
      <c r="A1048" s="5"/>
    </row>
    <row r="1049" spans="1:6" x14ac:dyDescent="0.35">
      <c r="A1049" s="5"/>
    </row>
    <row r="1050" spans="1:6" x14ac:dyDescent="0.35">
      <c r="A1050" s="5"/>
    </row>
    <row r="1051" spans="1:6" x14ac:dyDescent="0.35">
      <c r="A1051" s="5"/>
    </row>
    <row r="1052" spans="1:6" x14ac:dyDescent="0.35">
      <c r="A1052" s="5"/>
    </row>
    <row r="1053" spans="1:6" x14ac:dyDescent="0.35">
      <c r="A1053" s="5"/>
      <c r="E1053" s="3"/>
      <c r="F1053" s="3"/>
    </row>
    <row r="1054" spans="1:6" x14ac:dyDescent="0.35">
      <c r="A1054" s="5"/>
    </row>
    <row r="1055" spans="1:6" x14ac:dyDescent="0.35">
      <c r="A1055" s="5"/>
    </row>
    <row r="1056" spans="1:6" x14ac:dyDescent="0.35">
      <c r="A1056" s="5"/>
    </row>
    <row r="1057" spans="1:6" x14ac:dyDescent="0.35">
      <c r="A1057" s="5"/>
    </row>
    <row r="1058" spans="1:6" x14ac:dyDescent="0.35">
      <c r="A1058" s="5"/>
      <c r="E1058" s="3"/>
      <c r="F1058" s="3"/>
    </row>
    <row r="1059" spans="1:6" x14ac:dyDescent="0.35">
      <c r="A1059" s="5"/>
    </row>
    <row r="1060" spans="1:6" x14ac:dyDescent="0.35">
      <c r="A1060" s="5"/>
      <c r="E1060" s="3"/>
      <c r="F1060" s="3"/>
    </row>
    <row r="1061" spans="1:6" x14ac:dyDescent="0.35">
      <c r="A1061" s="5"/>
      <c r="E1061" s="3"/>
      <c r="F1061" s="3"/>
    </row>
    <row r="1062" spans="1:6" x14ac:dyDescent="0.35">
      <c r="A1062" s="5"/>
      <c r="E1062" s="3"/>
      <c r="F1062" s="3"/>
    </row>
    <row r="1063" spans="1:6" x14ac:dyDescent="0.35">
      <c r="A1063" s="5"/>
      <c r="E1063" s="3"/>
      <c r="F1063" s="3"/>
    </row>
    <row r="1064" spans="1:6" x14ac:dyDescent="0.35">
      <c r="A1064" s="5"/>
      <c r="E1064" s="3"/>
      <c r="F1064" s="3"/>
    </row>
    <row r="1065" spans="1:6" x14ac:dyDescent="0.35">
      <c r="A1065" s="5"/>
      <c r="E1065" s="3"/>
      <c r="F1065" s="3"/>
    </row>
    <row r="1066" spans="1:6" x14ac:dyDescent="0.35">
      <c r="A1066" s="5"/>
    </row>
    <row r="1067" spans="1:6" x14ac:dyDescent="0.35">
      <c r="A1067" s="5"/>
      <c r="E1067" s="3"/>
      <c r="F1067" s="3"/>
    </row>
    <row r="1068" spans="1:6" x14ac:dyDescent="0.35">
      <c r="A1068" s="5"/>
      <c r="E1068" s="3"/>
      <c r="F1068" s="3"/>
    </row>
    <row r="1069" spans="1:6" x14ac:dyDescent="0.35">
      <c r="A1069" s="5"/>
    </row>
    <row r="1070" spans="1:6" x14ac:dyDescent="0.35">
      <c r="A1070" s="5"/>
      <c r="E1070" s="3"/>
      <c r="F1070" s="3"/>
    </row>
    <row r="1071" spans="1:6" x14ac:dyDescent="0.35">
      <c r="A1071" s="5"/>
    </row>
    <row r="1072" spans="1:6" x14ac:dyDescent="0.35">
      <c r="A1072" s="5"/>
      <c r="E1072" s="3"/>
      <c r="F1072" s="3"/>
    </row>
    <row r="1073" spans="1:6" x14ac:dyDescent="0.35">
      <c r="A1073" s="5"/>
    </row>
    <row r="1074" spans="1:6" x14ac:dyDescent="0.35">
      <c r="A1074" s="5"/>
    </row>
    <row r="1075" spans="1:6" x14ac:dyDescent="0.35">
      <c r="A1075" s="5"/>
      <c r="E1075" s="3"/>
      <c r="F1075" s="3"/>
    </row>
    <row r="1076" spans="1:6" x14ac:dyDescent="0.35">
      <c r="A1076" s="5"/>
    </row>
    <row r="1077" spans="1:6" x14ac:dyDescent="0.35">
      <c r="A1077" s="5"/>
      <c r="E1077" s="3"/>
      <c r="F1077" s="3"/>
    </row>
    <row r="1078" spans="1:6" x14ac:dyDescent="0.35">
      <c r="A1078" s="5"/>
      <c r="E1078" s="3"/>
    </row>
    <row r="1079" spans="1:6" x14ac:dyDescent="0.35">
      <c r="A1079" s="5"/>
      <c r="E1079" s="3"/>
    </row>
    <row r="1080" spans="1:6" x14ac:dyDescent="0.35">
      <c r="A1080" s="5"/>
    </row>
    <row r="1081" spans="1:6" x14ac:dyDescent="0.35">
      <c r="A1081" s="5"/>
    </row>
    <row r="1082" spans="1:6" x14ac:dyDescent="0.35">
      <c r="A1082" s="5"/>
    </row>
    <row r="1083" spans="1:6" x14ac:dyDescent="0.35">
      <c r="A1083" s="5"/>
    </row>
    <row r="1084" spans="1:6" x14ac:dyDescent="0.35">
      <c r="A1084" s="5"/>
      <c r="E1084" s="3"/>
      <c r="F1084" s="3"/>
    </row>
    <row r="1085" spans="1:6" x14ac:dyDescent="0.35">
      <c r="A1085" s="5"/>
      <c r="E1085" s="3"/>
      <c r="F1085" s="3"/>
    </row>
    <row r="1086" spans="1:6" x14ac:dyDescent="0.35">
      <c r="A1086" s="5"/>
    </row>
    <row r="1087" spans="1:6" x14ac:dyDescent="0.35">
      <c r="A1087" s="5"/>
    </row>
    <row r="1088" spans="1:6" x14ac:dyDescent="0.35">
      <c r="A1088" s="6"/>
      <c r="E1088" s="3"/>
    </row>
    <row r="1089" spans="1:6" x14ac:dyDescent="0.35">
      <c r="A1089" s="6"/>
      <c r="E1089" s="3"/>
      <c r="F1089" s="3"/>
    </row>
    <row r="1090" spans="1:6" x14ac:dyDescent="0.35">
      <c r="A1090" s="6"/>
      <c r="E1090" s="3"/>
      <c r="F1090" s="3"/>
    </row>
    <row r="1091" spans="1:6" x14ac:dyDescent="0.35">
      <c r="A1091" s="6"/>
      <c r="E1091" s="3"/>
      <c r="F1091" s="3"/>
    </row>
    <row r="1092" spans="1:6" x14ac:dyDescent="0.35">
      <c r="A1092" s="6"/>
      <c r="E1092" s="3"/>
      <c r="F1092" s="3"/>
    </row>
    <row r="1093" spans="1:6" x14ac:dyDescent="0.35">
      <c r="A1093" s="6"/>
      <c r="E1093" s="3"/>
      <c r="F1093" s="3"/>
    </row>
    <row r="1094" spans="1:6" x14ac:dyDescent="0.35">
      <c r="A1094" s="6"/>
      <c r="E1094" s="3"/>
      <c r="F1094" s="3"/>
    </row>
    <row r="1095" spans="1:6" x14ac:dyDescent="0.35">
      <c r="A1095" s="6"/>
    </row>
    <row r="1096" spans="1:6" x14ac:dyDescent="0.35">
      <c r="A1096" s="6"/>
    </row>
    <row r="1097" spans="1:6" x14ac:dyDescent="0.35">
      <c r="A1097" s="6"/>
    </row>
    <row r="1098" spans="1:6" x14ac:dyDescent="0.35">
      <c r="A1098" s="6"/>
    </row>
    <row r="1099" spans="1:6" x14ac:dyDescent="0.35">
      <c r="A1099" s="6"/>
    </row>
    <row r="1100" spans="1:6" x14ac:dyDescent="0.35">
      <c r="A1100" s="6"/>
    </row>
    <row r="1101" spans="1:6" x14ac:dyDescent="0.35">
      <c r="A1101" s="6"/>
    </row>
    <row r="1102" spans="1:6" x14ac:dyDescent="0.35">
      <c r="A1102" s="6"/>
    </row>
    <row r="1103" spans="1:6" x14ac:dyDescent="0.35">
      <c r="A1103" s="6"/>
      <c r="E1103" s="3"/>
      <c r="F1103" s="3"/>
    </row>
    <row r="1104" spans="1:6" x14ac:dyDescent="0.35">
      <c r="A1104" s="6"/>
      <c r="E1104" s="3"/>
      <c r="F1104" s="3"/>
    </row>
    <row r="1105" spans="1:6" x14ac:dyDescent="0.35">
      <c r="A1105" s="6"/>
      <c r="E1105" s="3"/>
      <c r="F1105" s="3"/>
    </row>
    <row r="1106" spans="1:6" x14ac:dyDescent="0.35">
      <c r="A1106" s="6"/>
    </row>
    <row r="1107" spans="1:6" x14ac:dyDescent="0.35">
      <c r="A1107" s="6"/>
      <c r="E1107" s="3"/>
    </row>
    <row r="1108" spans="1:6" x14ac:dyDescent="0.35">
      <c r="A1108" s="6"/>
      <c r="E1108" s="3"/>
      <c r="F1108" s="3"/>
    </row>
    <row r="1109" spans="1:6" x14ac:dyDescent="0.35">
      <c r="A1109" s="6"/>
      <c r="E1109" s="3"/>
      <c r="F1109" s="3"/>
    </row>
    <row r="1110" spans="1:6" x14ac:dyDescent="0.35">
      <c r="A1110" s="6"/>
    </row>
    <row r="1111" spans="1:6" x14ac:dyDescent="0.35">
      <c r="A1111" s="6"/>
      <c r="E1111" s="3"/>
    </row>
    <row r="1112" spans="1:6" x14ac:dyDescent="0.35">
      <c r="A1112" s="6"/>
      <c r="E1112" s="3"/>
      <c r="F1112" s="3"/>
    </row>
    <row r="1113" spans="1:6" x14ac:dyDescent="0.35">
      <c r="A1113" s="6"/>
    </row>
    <row r="1114" spans="1:6" x14ac:dyDescent="0.35">
      <c r="A1114" s="6"/>
      <c r="E1114" s="3"/>
      <c r="F1114" s="3"/>
    </row>
    <row r="1115" spans="1:6" x14ac:dyDescent="0.35">
      <c r="A1115" s="6"/>
      <c r="E1115" s="3"/>
      <c r="F1115" s="3"/>
    </row>
    <row r="1116" spans="1:6" x14ac:dyDescent="0.35">
      <c r="A1116" s="6"/>
      <c r="E1116" s="3"/>
      <c r="F1116" s="3"/>
    </row>
    <row r="1117" spans="1:6" x14ac:dyDescent="0.35">
      <c r="A1117" s="6"/>
    </row>
    <row r="1118" spans="1:6" x14ac:dyDescent="0.35">
      <c r="A1118" s="6"/>
      <c r="E1118" s="3"/>
    </row>
    <row r="1119" spans="1:6" x14ac:dyDescent="0.35">
      <c r="A1119" s="6"/>
    </row>
    <row r="1120" spans="1:6" x14ac:dyDescent="0.35">
      <c r="A1120" s="6"/>
    </row>
    <row r="1121" spans="1:6" x14ac:dyDescent="0.35">
      <c r="A1121" s="6"/>
    </row>
    <row r="1122" spans="1:6" x14ac:dyDescent="0.35">
      <c r="A1122" s="6"/>
    </row>
    <row r="1123" spans="1:6" x14ac:dyDescent="0.35">
      <c r="A1123" s="6"/>
    </row>
    <row r="1124" spans="1:6" x14ac:dyDescent="0.35">
      <c r="A1124" s="6"/>
      <c r="E1124" s="3"/>
    </row>
    <row r="1125" spans="1:6" x14ac:dyDescent="0.35">
      <c r="A1125" s="6"/>
    </row>
    <row r="1126" spans="1:6" x14ac:dyDescent="0.35">
      <c r="A1126" s="6"/>
    </row>
    <row r="1127" spans="1:6" x14ac:dyDescent="0.35">
      <c r="A1127" s="6"/>
    </row>
    <row r="1128" spans="1:6" x14ac:dyDescent="0.35">
      <c r="A1128" s="6"/>
      <c r="E1128" s="3"/>
      <c r="F1128" s="3"/>
    </row>
    <row r="1129" spans="1:6" x14ac:dyDescent="0.35">
      <c r="A1129" s="6"/>
      <c r="E1129" s="3"/>
    </row>
    <row r="1130" spans="1:6" x14ac:dyDescent="0.35">
      <c r="A1130" s="6"/>
    </row>
    <row r="1131" spans="1:6" x14ac:dyDescent="0.35">
      <c r="A1131" s="6"/>
      <c r="E1131" s="3"/>
      <c r="F1131" s="3"/>
    </row>
    <row r="1132" spans="1:6" x14ac:dyDescent="0.35">
      <c r="A1132" s="6"/>
      <c r="E1132" s="3"/>
      <c r="F1132" s="3"/>
    </row>
    <row r="1133" spans="1:6" x14ac:dyDescent="0.35">
      <c r="A1133" s="6"/>
      <c r="E1133" s="3"/>
      <c r="F1133" s="3"/>
    </row>
    <row r="1134" spans="1:6" x14ac:dyDescent="0.35">
      <c r="A1134" s="6"/>
    </row>
    <row r="1135" spans="1:6" x14ac:dyDescent="0.35">
      <c r="A1135" s="6"/>
      <c r="E1135" s="3"/>
    </row>
    <row r="1136" spans="1:6" x14ac:dyDescent="0.35">
      <c r="A1136" s="6"/>
    </row>
    <row r="1137" spans="1:6" x14ac:dyDescent="0.35">
      <c r="A1137" s="6"/>
      <c r="E1137" s="3"/>
      <c r="F1137" s="3"/>
    </row>
    <row r="1138" spans="1:6" x14ac:dyDescent="0.35">
      <c r="A1138" s="6"/>
      <c r="E1138" s="3"/>
      <c r="F1138" s="3"/>
    </row>
    <row r="1139" spans="1:6" x14ac:dyDescent="0.35">
      <c r="A1139" s="6"/>
      <c r="E1139" s="3"/>
    </row>
    <row r="1140" spans="1:6" x14ac:dyDescent="0.35">
      <c r="A1140" s="6"/>
    </row>
    <row r="1141" spans="1:6" x14ac:dyDescent="0.35">
      <c r="A1141" s="6"/>
      <c r="E1141" s="3"/>
    </row>
    <row r="1142" spans="1:6" x14ac:dyDescent="0.35">
      <c r="A1142" s="6"/>
    </row>
    <row r="1143" spans="1:6" x14ac:dyDescent="0.35">
      <c r="A1143" s="6"/>
    </row>
    <row r="1144" spans="1:6" x14ac:dyDescent="0.35">
      <c r="A1144" s="6"/>
    </row>
    <row r="1145" spans="1:6" x14ac:dyDescent="0.35">
      <c r="A1145" s="6"/>
      <c r="E1145" s="3"/>
    </row>
    <row r="1146" spans="1:6" x14ac:dyDescent="0.35">
      <c r="A1146" s="6"/>
      <c r="E1146" s="3"/>
      <c r="F1146" s="3"/>
    </row>
    <row r="1147" spans="1:6" x14ac:dyDescent="0.35">
      <c r="A1147" s="6"/>
    </row>
    <row r="1148" spans="1:6" x14ac:dyDescent="0.35">
      <c r="A1148" s="6"/>
    </row>
    <row r="1149" spans="1:6" x14ac:dyDescent="0.35">
      <c r="A1149" s="6"/>
      <c r="E1149" s="3"/>
      <c r="F1149" s="3"/>
    </row>
    <row r="1150" spans="1:6" x14ac:dyDescent="0.35">
      <c r="A1150" s="6"/>
    </row>
    <row r="1151" spans="1:6" x14ac:dyDescent="0.35">
      <c r="A1151" s="6"/>
    </row>
    <row r="1152" spans="1:6" x14ac:dyDescent="0.35">
      <c r="A1152" s="6"/>
      <c r="E1152" s="3"/>
    </row>
    <row r="1153" spans="1:6" x14ac:dyDescent="0.35">
      <c r="A1153" s="6"/>
      <c r="E1153" s="3"/>
      <c r="F1153" s="3"/>
    </row>
    <row r="1154" spans="1:6" x14ac:dyDescent="0.35">
      <c r="A1154" s="6"/>
    </row>
    <row r="1155" spans="1:6" x14ac:dyDescent="0.35">
      <c r="A1155" s="6"/>
      <c r="E1155" s="3"/>
      <c r="F1155" s="3"/>
    </row>
    <row r="1156" spans="1:6" x14ac:dyDescent="0.35">
      <c r="A1156" s="6"/>
    </row>
    <row r="1157" spans="1:6" x14ac:dyDescent="0.35">
      <c r="A1157" s="6"/>
    </row>
    <row r="1158" spans="1:6" x14ac:dyDescent="0.35">
      <c r="A1158" s="6"/>
      <c r="E1158" s="3"/>
      <c r="F1158" s="3"/>
    </row>
    <row r="1159" spans="1:6" x14ac:dyDescent="0.35">
      <c r="A1159" s="6"/>
      <c r="E1159" s="3"/>
      <c r="F1159" s="3"/>
    </row>
    <row r="1160" spans="1:6" x14ac:dyDescent="0.35">
      <c r="A1160" s="6"/>
      <c r="E1160" s="3"/>
      <c r="F1160" s="3"/>
    </row>
    <row r="1161" spans="1:6" x14ac:dyDescent="0.35">
      <c r="A1161" s="6"/>
      <c r="E1161" s="3"/>
      <c r="F1161" s="3"/>
    </row>
    <row r="1162" spans="1:6" x14ac:dyDescent="0.35">
      <c r="A1162" s="6"/>
      <c r="E1162" s="3"/>
      <c r="F1162" s="3"/>
    </row>
    <row r="1163" spans="1:6" x14ac:dyDescent="0.35">
      <c r="A1163" s="6"/>
      <c r="E1163" s="3"/>
      <c r="F1163" s="3"/>
    </row>
    <row r="1164" spans="1:6" x14ac:dyDescent="0.35">
      <c r="A1164" s="6"/>
    </row>
    <row r="1165" spans="1:6" x14ac:dyDescent="0.35">
      <c r="A1165" s="6"/>
      <c r="E1165" s="3"/>
      <c r="F1165" s="3"/>
    </row>
    <row r="1166" spans="1:6" x14ac:dyDescent="0.35">
      <c r="A1166" s="6"/>
    </row>
    <row r="1167" spans="1:6" x14ac:dyDescent="0.35">
      <c r="A1167" s="6"/>
    </row>
    <row r="1168" spans="1:6" x14ac:dyDescent="0.35">
      <c r="A1168" s="6"/>
      <c r="E1168" s="3"/>
      <c r="F1168" s="3"/>
    </row>
    <row r="1169" spans="1:6" x14ac:dyDescent="0.35">
      <c r="A1169" s="6"/>
    </row>
    <row r="1170" spans="1:6" x14ac:dyDescent="0.35">
      <c r="A1170" s="6"/>
      <c r="E1170" s="3"/>
      <c r="F1170" s="3"/>
    </row>
    <row r="1171" spans="1:6" x14ac:dyDescent="0.35">
      <c r="A1171" s="6"/>
      <c r="E1171" s="3"/>
    </row>
    <row r="1172" spans="1:6" x14ac:dyDescent="0.35">
      <c r="A1172" s="6"/>
    </row>
    <row r="1173" spans="1:6" x14ac:dyDescent="0.35">
      <c r="A1173" s="6"/>
    </row>
    <row r="1174" spans="1:6" x14ac:dyDescent="0.35">
      <c r="A1174" s="6"/>
      <c r="E1174" s="3"/>
      <c r="F1174" s="3"/>
    </row>
    <row r="1175" spans="1:6" x14ac:dyDescent="0.35">
      <c r="A1175" s="6"/>
    </row>
    <row r="1176" spans="1:6" x14ac:dyDescent="0.35">
      <c r="A1176" s="6"/>
    </row>
    <row r="1177" spans="1:6" x14ac:dyDescent="0.35">
      <c r="A1177" s="6"/>
      <c r="E1177" s="3"/>
    </row>
    <row r="1178" spans="1:6" x14ac:dyDescent="0.35">
      <c r="A1178" s="6"/>
    </row>
    <row r="1179" spans="1:6" x14ac:dyDescent="0.35">
      <c r="A1179" s="6"/>
      <c r="E1179" s="3"/>
    </row>
    <row r="1180" spans="1:6" x14ac:dyDescent="0.35">
      <c r="A1180" s="6"/>
      <c r="E1180" s="3"/>
    </row>
    <row r="1181" spans="1:6" x14ac:dyDescent="0.35">
      <c r="A1181" s="6"/>
      <c r="E1181" s="3"/>
    </row>
    <row r="1182" spans="1:6" x14ac:dyDescent="0.35">
      <c r="A1182" s="6"/>
      <c r="E1182" s="3"/>
      <c r="F1182" s="3"/>
    </row>
    <row r="1183" spans="1:6" x14ac:dyDescent="0.35">
      <c r="A1183" s="6"/>
    </row>
    <row r="1184" spans="1:6" x14ac:dyDescent="0.35">
      <c r="A1184" s="6"/>
      <c r="E1184" s="3"/>
      <c r="F1184" s="3"/>
    </row>
    <row r="1185" spans="1:6" x14ac:dyDescent="0.35">
      <c r="A1185" s="6"/>
    </row>
    <row r="1186" spans="1:6" x14ac:dyDescent="0.35">
      <c r="A1186" s="6"/>
    </row>
    <row r="1187" spans="1:6" x14ac:dyDescent="0.35">
      <c r="A1187" s="6"/>
      <c r="E1187" s="3"/>
      <c r="F1187" s="3"/>
    </row>
    <row r="1188" spans="1:6" x14ac:dyDescent="0.35">
      <c r="A1188" s="6"/>
    </row>
    <row r="1189" spans="1:6" x14ac:dyDescent="0.35">
      <c r="A1189" s="6"/>
    </row>
    <row r="1190" spans="1:6" x14ac:dyDescent="0.35">
      <c r="A1190" s="6"/>
      <c r="E1190" s="3"/>
      <c r="F1190" s="3"/>
    </row>
    <row r="1191" spans="1:6" x14ac:dyDescent="0.35">
      <c r="A1191" s="6"/>
      <c r="E1191" s="3"/>
      <c r="F1191" s="3"/>
    </row>
    <row r="1192" spans="1:6" x14ac:dyDescent="0.35">
      <c r="A1192" s="6"/>
    </row>
    <row r="1193" spans="1:6" x14ac:dyDescent="0.35">
      <c r="A1193" s="6"/>
      <c r="E1193" s="3"/>
      <c r="F1193" s="3"/>
    </row>
    <row r="1194" spans="1:6" x14ac:dyDescent="0.35">
      <c r="A1194" s="6"/>
    </row>
    <row r="1195" spans="1:6" x14ac:dyDescent="0.35">
      <c r="A1195" s="6"/>
      <c r="E1195" s="3"/>
    </row>
    <row r="1196" spans="1:6" x14ac:dyDescent="0.35">
      <c r="A1196" s="6"/>
      <c r="E1196" s="3"/>
      <c r="F1196" s="3"/>
    </row>
    <row r="1197" spans="1:6" x14ac:dyDescent="0.35">
      <c r="A1197" s="6"/>
    </row>
    <row r="1198" spans="1:6" x14ac:dyDescent="0.35">
      <c r="A1198" s="6"/>
      <c r="E1198" s="3"/>
      <c r="F1198" s="3"/>
    </row>
    <row r="1199" spans="1:6" x14ac:dyDescent="0.35">
      <c r="A1199" s="6"/>
      <c r="E1199" s="3"/>
      <c r="F1199" s="3"/>
    </row>
    <row r="1200" spans="1:6" x14ac:dyDescent="0.35">
      <c r="A1200" s="6"/>
      <c r="E1200" s="3"/>
      <c r="F1200" s="3"/>
    </row>
    <row r="1201" spans="1:6" x14ac:dyDescent="0.35">
      <c r="A1201" s="6"/>
    </row>
    <row r="1202" spans="1:6" x14ac:dyDescent="0.35">
      <c r="A1202" s="6"/>
      <c r="E1202" s="3"/>
      <c r="F1202" s="3"/>
    </row>
    <row r="1203" spans="1:6" x14ac:dyDescent="0.35">
      <c r="A1203" s="6"/>
    </row>
    <row r="1204" spans="1:6" x14ac:dyDescent="0.35">
      <c r="A1204" s="6"/>
    </row>
    <row r="1205" spans="1:6" x14ac:dyDescent="0.35">
      <c r="A1205" s="6"/>
    </row>
    <row r="1206" spans="1:6" x14ac:dyDescent="0.35">
      <c r="A1206" s="6"/>
    </row>
    <row r="1207" spans="1:6" x14ac:dyDescent="0.35">
      <c r="A1207" s="6"/>
      <c r="E1207" s="3"/>
      <c r="F1207" s="3"/>
    </row>
    <row r="1208" spans="1:6" x14ac:dyDescent="0.35">
      <c r="A1208" s="6"/>
      <c r="E1208" s="3"/>
      <c r="F1208" s="3"/>
    </row>
    <row r="1209" spans="1:6" x14ac:dyDescent="0.35">
      <c r="A1209" s="6"/>
    </row>
    <row r="1210" spans="1:6" x14ac:dyDescent="0.35">
      <c r="A1210" s="6"/>
      <c r="E1210" s="3"/>
      <c r="F1210" s="3"/>
    </row>
    <row r="1211" spans="1:6" x14ac:dyDescent="0.35">
      <c r="A1211" s="6"/>
      <c r="E1211" s="3"/>
    </row>
    <row r="1212" spans="1:6" x14ac:dyDescent="0.35">
      <c r="A1212" s="6"/>
      <c r="E1212" s="3"/>
      <c r="F1212" s="3"/>
    </row>
    <row r="1213" spans="1:6" x14ac:dyDescent="0.35">
      <c r="A1213" s="6"/>
      <c r="E1213" s="3"/>
      <c r="F1213" s="3"/>
    </row>
    <row r="1214" spans="1:6" x14ac:dyDescent="0.35">
      <c r="A1214" s="6"/>
      <c r="E1214" s="3"/>
      <c r="F1214" s="3"/>
    </row>
    <row r="1215" spans="1:6" x14ac:dyDescent="0.35">
      <c r="A1215" s="6"/>
      <c r="E1215" s="3"/>
      <c r="F1215" s="3"/>
    </row>
    <row r="1216" spans="1:6" x14ac:dyDescent="0.35">
      <c r="A1216" s="6"/>
    </row>
    <row r="1217" spans="1:6" x14ac:dyDescent="0.35">
      <c r="A1217" s="6"/>
      <c r="E1217" s="3"/>
    </row>
    <row r="1218" spans="1:6" x14ac:dyDescent="0.35">
      <c r="A1218" s="6"/>
      <c r="E1218" s="3"/>
    </row>
    <row r="1219" spans="1:6" x14ac:dyDescent="0.35">
      <c r="A1219" s="6"/>
      <c r="E1219" s="3"/>
      <c r="F1219" s="3"/>
    </row>
    <row r="1220" spans="1:6" x14ac:dyDescent="0.35">
      <c r="A1220" s="6"/>
    </row>
    <row r="1221" spans="1:6" x14ac:dyDescent="0.35">
      <c r="A1221" s="6"/>
      <c r="E1221" s="3"/>
      <c r="F1221" s="3"/>
    </row>
    <row r="1222" spans="1:6" x14ac:dyDescent="0.35">
      <c r="A1222" s="6"/>
    </row>
    <row r="1223" spans="1:6" x14ac:dyDescent="0.35">
      <c r="A1223" s="6"/>
    </row>
    <row r="1224" spans="1:6" x14ac:dyDescent="0.35">
      <c r="A1224" s="6"/>
      <c r="E1224" s="3"/>
      <c r="F1224" s="3"/>
    </row>
    <row r="1225" spans="1:6" x14ac:dyDescent="0.35">
      <c r="A1225" s="6"/>
      <c r="E1225" s="3"/>
      <c r="F1225" s="3"/>
    </row>
    <row r="1226" spans="1:6" x14ac:dyDescent="0.35">
      <c r="A1226" s="6"/>
      <c r="E1226" s="3"/>
    </row>
    <row r="1227" spans="1:6" x14ac:dyDescent="0.35">
      <c r="A1227" s="6"/>
      <c r="E1227" s="3"/>
      <c r="F1227" s="3"/>
    </row>
    <row r="1228" spans="1:6" x14ac:dyDescent="0.35">
      <c r="A1228" s="6"/>
      <c r="E1228" s="3"/>
    </row>
    <row r="1229" spans="1:6" x14ac:dyDescent="0.35">
      <c r="A1229" s="6"/>
      <c r="E1229" s="3"/>
      <c r="F1229" s="3"/>
    </row>
    <row r="1230" spans="1:6" x14ac:dyDescent="0.35">
      <c r="A1230" s="6"/>
    </row>
    <row r="1231" spans="1:6" x14ac:dyDescent="0.35">
      <c r="A1231" s="6"/>
      <c r="E1231" s="3"/>
    </row>
    <row r="1232" spans="1:6" x14ac:dyDescent="0.35">
      <c r="A1232" s="6"/>
      <c r="E1232" s="3"/>
      <c r="F1232" s="3"/>
    </row>
    <row r="1233" spans="1:6" x14ac:dyDescent="0.35">
      <c r="A1233" s="6"/>
    </row>
    <row r="1234" spans="1:6" x14ac:dyDescent="0.35">
      <c r="A1234" s="6"/>
      <c r="E1234" s="3"/>
      <c r="F1234" s="3"/>
    </row>
    <row r="1235" spans="1:6" x14ac:dyDescent="0.35">
      <c r="A1235" s="6"/>
    </row>
    <row r="1236" spans="1:6" x14ac:dyDescent="0.35">
      <c r="A1236" s="6"/>
    </row>
    <row r="1237" spans="1:6" x14ac:dyDescent="0.35">
      <c r="A1237" s="6"/>
      <c r="E1237" s="3"/>
      <c r="F1237" s="3"/>
    </row>
    <row r="1238" spans="1:6" x14ac:dyDescent="0.35">
      <c r="A1238" s="6"/>
    </row>
    <row r="1239" spans="1:6" x14ac:dyDescent="0.35">
      <c r="A1239" s="6"/>
      <c r="E1239" s="3"/>
      <c r="F1239" s="3"/>
    </row>
    <row r="1240" spans="1:6" x14ac:dyDescent="0.35">
      <c r="A1240" s="6"/>
      <c r="E1240" s="3"/>
      <c r="F1240" s="3"/>
    </row>
    <row r="1241" spans="1:6" x14ac:dyDescent="0.35">
      <c r="A1241" s="6"/>
      <c r="E1241" s="3"/>
      <c r="F1241" s="3"/>
    </row>
    <row r="1242" spans="1:6" x14ac:dyDescent="0.35">
      <c r="A1242" s="6"/>
      <c r="E1242" s="3"/>
      <c r="F1242" s="3"/>
    </row>
    <row r="1243" spans="1:6" x14ac:dyDescent="0.35">
      <c r="A1243" s="6"/>
    </row>
    <row r="1244" spans="1:6" x14ac:dyDescent="0.35">
      <c r="A1244" s="6"/>
    </row>
    <row r="1245" spans="1:6" x14ac:dyDescent="0.35">
      <c r="A1245" s="6"/>
      <c r="E1245" s="3"/>
      <c r="F1245" s="3"/>
    </row>
    <row r="1246" spans="1:6" x14ac:dyDescent="0.35">
      <c r="A1246" s="6"/>
      <c r="E1246" s="3"/>
      <c r="F1246" s="3"/>
    </row>
    <row r="1247" spans="1:6" x14ac:dyDescent="0.35">
      <c r="A1247" s="6"/>
      <c r="E1247" s="3"/>
    </row>
    <row r="1248" spans="1:6" x14ac:dyDescent="0.35">
      <c r="A1248" s="6"/>
    </row>
    <row r="1249" spans="1:6" x14ac:dyDescent="0.35">
      <c r="A1249" s="6"/>
      <c r="E1249" s="3"/>
      <c r="F1249" s="3"/>
    </row>
    <row r="1250" spans="1:6" x14ac:dyDescent="0.35">
      <c r="A1250" s="6"/>
    </row>
    <row r="1251" spans="1:6" x14ac:dyDescent="0.35">
      <c r="A1251" s="6"/>
      <c r="E1251" s="3"/>
      <c r="F1251" s="3"/>
    </row>
    <row r="1252" spans="1:6" x14ac:dyDescent="0.35">
      <c r="A1252" s="6"/>
    </row>
    <row r="1253" spans="1:6" x14ac:dyDescent="0.35">
      <c r="A1253" s="6"/>
      <c r="E1253" s="3"/>
    </row>
    <row r="1254" spans="1:6" x14ac:dyDescent="0.35">
      <c r="A1254" s="6"/>
      <c r="E1254" s="3"/>
      <c r="F1254" s="3"/>
    </row>
    <row r="1255" spans="1:6" x14ac:dyDescent="0.35">
      <c r="A1255" s="6"/>
      <c r="E1255" s="3"/>
      <c r="F1255" s="3"/>
    </row>
    <row r="1256" spans="1:6" x14ac:dyDescent="0.35">
      <c r="A1256" s="6"/>
    </row>
    <row r="1257" spans="1:6" x14ac:dyDescent="0.35">
      <c r="A1257" s="6"/>
    </row>
    <row r="1258" spans="1:6" x14ac:dyDescent="0.35">
      <c r="A1258" s="6"/>
    </row>
    <row r="1259" spans="1:6" x14ac:dyDescent="0.35">
      <c r="A1259" s="6"/>
      <c r="E1259" s="3"/>
    </row>
    <row r="1260" spans="1:6" x14ac:dyDescent="0.35">
      <c r="A1260" s="6"/>
    </row>
    <row r="1261" spans="1:6" x14ac:dyDescent="0.35">
      <c r="A1261" s="6"/>
    </row>
    <row r="1262" spans="1:6" x14ac:dyDescent="0.35">
      <c r="A1262" s="6"/>
      <c r="E1262" s="3"/>
      <c r="F1262" s="3"/>
    </row>
    <row r="1263" spans="1:6" x14ac:dyDescent="0.35">
      <c r="A1263" s="6"/>
      <c r="E1263" s="3"/>
      <c r="F1263" s="3"/>
    </row>
    <row r="1264" spans="1:6" x14ac:dyDescent="0.35">
      <c r="A1264" s="6"/>
    </row>
    <row r="1265" spans="1:6" x14ac:dyDescent="0.35">
      <c r="A1265" s="6"/>
    </row>
    <row r="1266" spans="1:6" x14ac:dyDescent="0.35">
      <c r="A1266" s="6"/>
      <c r="E1266" s="3"/>
    </row>
    <row r="1267" spans="1:6" x14ac:dyDescent="0.35">
      <c r="A1267" s="6"/>
      <c r="E1267" s="3"/>
      <c r="F1267" s="3"/>
    </row>
    <row r="1268" spans="1:6" x14ac:dyDescent="0.35">
      <c r="A1268" s="6"/>
      <c r="E1268" s="3"/>
    </row>
    <row r="1269" spans="1:6" x14ac:dyDescent="0.35">
      <c r="A1269" s="6"/>
      <c r="E1269" s="3"/>
      <c r="F1269" s="3"/>
    </row>
    <row r="1270" spans="1:6" x14ac:dyDescent="0.35">
      <c r="A1270" s="6"/>
      <c r="E1270" s="3"/>
    </row>
    <row r="1271" spans="1:6" x14ac:dyDescent="0.35">
      <c r="A1271" s="6"/>
      <c r="E1271" s="3"/>
    </row>
    <row r="1272" spans="1:6" x14ac:dyDescent="0.35">
      <c r="A1272" s="6"/>
    </row>
    <row r="1273" spans="1:6" x14ac:dyDescent="0.35">
      <c r="A1273" s="6"/>
      <c r="E1273" s="3"/>
      <c r="F1273" s="3"/>
    </row>
    <row r="1274" spans="1:6" x14ac:dyDescent="0.35">
      <c r="A1274" s="6"/>
      <c r="E1274" s="3"/>
      <c r="F1274" s="3"/>
    </row>
    <row r="1275" spans="1:6" x14ac:dyDescent="0.35">
      <c r="A1275" s="6"/>
    </row>
    <row r="1276" spans="1:6" x14ac:dyDescent="0.35">
      <c r="A1276" s="6"/>
    </row>
    <row r="1277" spans="1:6" x14ac:dyDescent="0.35">
      <c r="A1277" s="6"/>
    </row>
    <row r="1278" spans="1:6" x14ac:dyDescent="0.35">
      <c r="A1278" s="6"/>
    </row>
    <row r="1279" spans="1:6" x14ac:dyDescent="0.35">
      <c r="A1279" s="6"/>
    </row>
    <row r="1280" spans="1:6" x14ac:dyDescent="0.35">
      <c r="A1280" s="6"/>
      <c r="E1280" s="3"/>
      <c r="F1280" s="3"/>
    </row>
    <row r="1281" spans="1:6" x14ac:dyDescent="0.35">
      <c r="A1281" s="6"/>
      <c r="E1281" s="3"/>
      <c r="F1281" s="3"/>
    </row>
    <row r="1282" spans="1:6" x14ac:dyDescent="0.35">
      <c r="A1282" s="6"/>
      <c r="E1282" s="3"/>
      <c r="F1282" s="3"/>
    </row>
    <row r="1283" spans="1:6" x14ac:dyDescent="0.35">
      <c r="A1283" s="6"/>
    </row>
    <row r="1284" spans="1:6" x14ac:dyDescent="0.35">
      <c r="A1284" s="6"/>
    </row>
    <row r="1285" spans="1:6" x14ac:dyDescent="0.35">
      <c r="A1285" s="6"/>
    </row>
    <row r="1286" spans="1:6" x14ac:dyDescent="0.35">
      <c r="A1286" s="6"/>
      <c r="E1286" s="3"/>
      <c r="F1286" s="3"/>
    </row>
    <row r="1287" spans="1:6" x14ac:dyDescent="0.35">
      <c r="A1287" s="6"/>
      <c r="E1287" s="3"/>
      <c r="F1287" s="3"/>
    </row>
    <row r="1288" spans="1:6" x14ac:dyDescent="0.35">
      <c r="A1288" s="6"/>
    </row>
    <row r="1289" spans="1:6" x14ac:dyDescent="0.35">
      <c r="A1289" s="6"/>
    </row>
    <row r="1290" spans="1:6" x14ac:dyDescent="0.35">
      <c r="A1290" s="6"/>
      <c r="E1290" s="3"/>
      <c r="F1290" s="3"/>
    </row>
    <row r="1291" spans="1:6" x14ac:dyDescent="0.35">
      <c r="A1291" s="6"/>
      <c r="E1291" s="3"/>
      <c r="F1291" s="3"/>
    </row>
    <row r="1292" spans="1:6" x14ac:dyDescent="0.35">
      <c r="A1292" s="6"/>
      <c r="E1292" s="3"/>
      <c r="F1292" s="3"/>
    </row>
    <row r="1293" spans="1:6" x14ac:dyDescent="0.35">
      <c r="A1293" s="6"/>
    </row>
    <row r="1294" spans="1:6" x14ac:dyDescent="0.35">
      <c r="A1294" s="6"/>
    </row>
    <row r="1295" spans="1:6" x14ac:dyDescent="0.35">
      <c r="A1295" s="6"/>
      <c r="E1295" s="3"/>
    </row>
    <row r="1296" spans="1:6" x14ac:dyDescent="0.35">
      <c r="A1296" s="6"/>
      <c r="E1296" s="3"/>
      <c r="F1296" s="3"/>
    </row>
    <row r="1297" spans="1:6" x14ac:dyDescent="0.35">
      <c r="A1297" s="6"/>
      <c r="E1297" s="3"/>
      <c r="F1297" s="3"/>
    </row>
    <row r="1298" spans="1:6" x14ac:dyDescent="0.35">
      <c r="A1298" s="6"/>
    </row>
    <row r="1299" spans="1:6" x14ac:dyDescent="0.35">
      <c r="A1299" s="6"/>
    </row>
    <row r="1300" spans="1:6" x14ac:dyDescent="0.35">
      <c r="A1300" s="6"/>
    </row>
    <row r="1301" spans="1:6" x14ac:dyDescent="0.35">
      <c r="A1301" s="6"/>
      <c r="E1301" s="3"/>
      <c r="F1301" s="3"/>
    </row>
    <row r="1302" spans="1:6" x14ac:dyDescent="0.35">
      <c r="A1302" s="6"/>
    </row>
    <row r="1303" spans="1:6" x14ac:dyDescent="0.35">
      <c r="A1303" s="6"/>
      <c r="E1303" s="3"/>
      <c r="F1303" s="3"/>
    </row>
    <row r="1304" spans="1:6" x14ac:dyDescent="0.35">
      <c r="A1304" s="6"/>
    </row>
    <row r="1305" spans="1:6" x14ac:dyDescent="0.35">
      <c r="A1305" s="6"/>
    </row>
    <row r="1306" spans="1:6" x14ac:dyDescent="0.35">
      <c r="A1306" s="6"/>
      <c r="E1306" s="3"/>
      <c r="F1306" s="3"/>
    </row>
    <row r="1307" spans="1:6" x14ac:dyDescent="0.35">
      <c r="A1307" s="6"/>
      <c r="E1307" s="3"/>
      <c r="F1307" s="3"/>
    </row>
    <row r="1308" spans="1:6" x14ac:dyDescent="0.35">
      <c r="A1308" s="6"/>
    </row>
    <row r="1309" spans="1:6" x14ac:dyDescent="0.35">
      <c r="A1309" s="6"/>
      <c r="E1309" s="3"/>
      <c r="F1309" s="3"/>
    </row>
    <row r="1310" spans="1:6" x14ac:dyDescent="0.35">
      <c r="A1310" s="6"/>
    </row>
    <row r="1311" spans="1:6" x14ac:dyDescent="0.35">
      <c r="A1311" s="6"/>
      <c r="E1311" s="3"/>
      <c r="F1311" s="3"/>
    </row>
    <row r="1312" spans="1:6" x14ac:dyDescent="0.35">
      <c r="A1312" s="6"/>
      <c r="E1312" s="3"/>
      <c r="F1312" s="3"/>
    </row>
    <row r="1313" spans="1:6" x14ac:dyDescent="0.35">
      <c r="A1313" s="6"/>
      <c r="E1313" s="3"/>
    </row>
    <row r="1314" spans="1:6" x14ac:dyDescent="0.35">
      <c r="A1314" s="6"/>
      <c r="E1314" s="3"/>
    </row>
    <row r="1315" spans="1:6" x14ac:dyDescent="0.35">
      <c r="A1315" s="6"/>
    </row>
    <row r="1316" spans="1:6" x14ac:dyDescent="0.35">
      <c r="A1316" s="6"/>
    </row>
    <row r="1317" spans="1:6" x14ac:dyDescent="0.35">
      <c r="A1317" s="6"/>
      <c r="E1317" s="3"/>
      <c r="F1317" s="3"/>
    </row>
    <row r="1318" spans="1:6" x14ac:dyDescent="0.35">
      <c r="A1318" s="6"/>
    </row>
    <row r="1319" spans="1:6" x14ac:dyDescent="0.35">
      <c r="A1319" s="6"/>
      <c r="E1319" s="3"/>
      <c r="F1319" s="3"/>
    </row>
    <row r="1320" spans="1:6" x14ac:dyDescent="0.35">
      <c r="A1320" s="6"/>
      <c r="E1320" s="3"/>
    </row>
    <row r="1321" spans="1:6" x14ac:dyDescent="0.35">
      <c r="A1321" s="6"/>
    </row>
    <row r="1322" spans="1:6" x14ac:dyDescent="0.35">
      <c r="A1322" s="6"/>
    </row>
    <row r="1323" spans="1:6" x14ac:dyDescent="0.35">
      <c r="A1323" s="6"/>
    </row>
    <row r="1324" spans="1:6" x14ac:dyDescent="0.35">
      <c r="A1324" s="6"/>
      <c r="E1324" s="3"/>
      <c r="F1324" s="3"/>
    </row>
    <row r="1325" spans="1:6" x14ac:dyDescent="0.35">
      <c r="A1325" s="6"/>
    </row>
    <row r="1326" spans="1:6" x14ac:dyDescent="0.35">
      <c r="A1326" s="6"/>
    </row>
    <row r="1327" spans="1:6" x14ac:dyDescent="0.35">
      <c r="A1327" s="6"/>
      <c r="E1327" s="3"/>
    </row>
    <row r="1328" spans="1:6" x14ac:dyDescent="0.35">
      <c r="A1328" s="6"/>
      <c r="E1328" s="3"/>
    </row>
    <row r="1329" spans="1:6" x14ac:dyDescent="0.35">
      <c r="A1329" s="6"/>
      <c r="E1329" s="3"/>
      <c r="F1329" s="3"/>
    </row>
    <row r="1330" spans="1:6" x14ac:dyDescent="0.35">
      <c r="A1330" s="6"/>
      <c r="E1330" s="3"/>
      <c r="F1330" s="3"/>
    </row>
    <row r="1331" spans="1:6" x14ac:dyDescent="0.35">
      <c r="A1331" s="6"/>
      <c r="E1331" s="3"/>
    </row>
    <row r="1332" spans="1:6" x14ac:dyDescent="0.35">
      <c r="A1332" s="6"/>
    </row>
    <row r="1333" spans="1:6" x14ac:dyDescent="0.35">
      <c r="A1333" s="6"/>
      <c r="E1333" s="3"/>
      <c r="F1333" s="3"/>
    </row>
    <row r="1334" spans="1:6" x14ac:dyDescent="0.35">
      <c r="A1334" s="6"/>
      <c r="E1334" s="3"/>
      <c r="F1334" s="3"/>
    </row>
    <row r="1335" spans="1:6" x14ac:dyDescent="0.35">
      <c r="A1335" s="6"/>
      <c r="E1335" s="3"/>
    </row>
    <row r="1336" spans="1:6" x14ac:dyDescent="0.35">
      <c r="A1336" s="6"/>
    </row>
    <row r="1337" spans="1:6" x14ac:dyDescent="0.35">
      <c r="A1337" s="6"/>
      <c r="E1337" s="3"/>
      <c r="F1337" s="3"/>
    </row>
    <row r="1338" spans="1:6" x14ac:dyDescent="0.35">
      <c r="A1338" s="6"/>
      <c r="E1338" s="3"/>
      <c r="F1338" s="3"/>
    </row>
    <row r="1339" spans="1:6" x14ac:dyDescent="0.35">
      <c r="A1339" s="6"/>
      <c r="E1339" s="3"/>
    </row>
    <row r="1340" spans="1:6" x14ac:dyDescent="0.35">
      <c r="A1340" s="6"/>
    </row>
    <row r="1341" spans="1:6" x14ac:dyDescent="0.35">
      <c r="A1341" s="6"/>
      <c r="E1341" s="3"/>
    </row>
    <row r="1342" spans="1:6" x14ac:dyDescent="0.35">
      <c r="A1342" s="6"/>
      <c r="E1342" s="3"/>
      <c r="F1342" s="3"/>
    </row>
    <row r="1343" spans="1:6" x14ac:dyDescent="0.35">
      <c r="A1343" s="6"/>
      <c r="E1343" s="3"/>
      <c r="F1343" s="3"/>
    </row>
    <row r="1344" spans="1:6" x14ac:dyDescent="0.35">
      <c r="A1344" s="6"/>
    </row>
    <row r="1345" spans="1:6" x14ac:dyDescent="0.35">
      <c r="A1345" s="6"/>
    </row>
    <row r="1346" spans="1:6" x14ac:dyDescent="0.35">
      <c r="A1346" s="6"/>
    </row>
    <row r="1347" spans="1:6" x14ac:dyDescent="0.35">
      <c r="A1347" s="6"/>
      <c r="E1347" s="3"/>
      <c r="F1347" s="3"/>
    </row>
    <row r="1348" spans="1:6" x14ac:dyDescent="0.35">
      <c r="A1348" s="6"/>
      <c r="E1348" s="3"/>
    </row>
    <row r="1349" spans="1:6" x14ac:dyDescent="0.35">
      <c r="A1349" s="6"/>
      <c r="E1349" s="3"/>
      <c r="F1349" s="3"/>
    </row>
    <row r="1350" spans="1:6" x14ac:dyDescent="0.35">
      <c r="A1350" s="6"/>
    </row>
    <row r="1351" spans="1:6" x14ac:dyDescent="0.35">
      <c r="A1351" s="6"/>
    </row>
    <row r="1352" spans="1:6" x14ac:dyDescent="0.35">
      <c r="A1352" s="6"/>
      <c r="E1352" s="3"/>
      <c r="F1352" s="3"/>
    </row>
    <row r="1353" spans="1:6" x14ac:dyDescent="0.35">
      <c r="A1353" s="6"/>
    </row>
    <row r="1354" spans="1:6" x14ac:dyDescent="0.35">
      <c r="A1354" s="6"/>
      <c r="E1354" s="3"/>
      <c r="F1354" s="3"/>
    </row>
    <row r="1355" spans="1:6" x14ac:dyDescent="0.35">
      <c r="A1355" s="6"/>
      <c r="E1355" s="3"/>
    </row>
    <row r="1356" spans="1:6" x14ac:dyDescent="0.35">
      <c r="A1356" s="6"/>
      <c r="E1356" s="3"/>
      <c r="F1356" s="3"/>
    </row>
    <row r="1357" spans="1:6" x14ac:dyDescent="0.35">
      <c r="A1357" s="6"/>
      <c r="E1357" s="3"/>
      <c r="F1357" s="3"/>
    </row>
    <row r="1358" spans="1:6" x14ac:dyDescent="0.35">
      <c r="A1358" s="6"/>
    </row>
    <row r="1359" spans="1:6" x14ac:dyDescent="0.35">
      <c r="A1359" s="6"/>
      <c r="E1359" s="3"/>
    </row>
    <row r="1360" spans="1:6" x14ac:dyDescent="0.35">
      <c r="A1360" s="6"/>
      <c r="E1360" s="3"/>
      <c r="F1360" s="3"/>
    </row>
    <row r="1361" spans="1:6" x14ac:dyDescent="0.35">
      <c r="A1361" s="6"/>
      <c r="E1361" s="3"/>
      <c r="F1361" s="3"/>
    </row>
    <row r="1362" spans="1:6" x14ac:dyDescent="0.35">
      <c r="A1362" s="6"/>
      <c r="E1362" s="3"/>
    </row>
    <row r="1363" spans="1:6" x14ac:dyDescent="0.35">
      <c r="A1363" s="6"/>
    </row>
    <row r="1364" spans="1:6" x14ac:dyDescent="0.35">
      <c r="A1364" s="6"/>
      <c r="E1364" s="3"/>
      <c r="F1364" s="3"/>
    </row>
    <row r="1365" spans="1:6" x14ac:dyDescent="0.35">
      <c r="A1365" s="6"/>
    </row>
    <row r="1366" spans="1:6" x14ac:dyDescent="0.35">
      <c r="A1366" s="6"/>
    </row>
    <row r="1367" spans="1:6" x14ac:dyDescent="0.35">
      <c r="A1367" s="6"/>
      <c r="E1367" s="3"/>
      <c r="F1367" s="3"/>
    </row>
    <row r="1368" spans="1:6" x14ac:dyDescent="0.35">
      <c r="A1368" s="6"/>
      <c r="E1368" s="3"/>
      <c r="F1368" s="3"/>
    </row>
    <row r="1369" spans="1:6" x14ac:dyDescent="0.35">
      <c r="A1369" s="6"/>
      <c r="E1369" s="3"/>
    </row>
    <row r="1370" spans="1:6" x14ac:dyDescent="0.35">
      <c r="A1370" s="6"/>
      <c r="E1370" s="3"/>
    </row>
    <row r="1371" spans="1:6" x14ac:dyDescent="0.35">
      <c r="A1371" s="6"/>
      <c r="E1371" s="3"/>
      <c r="F1371" s="3"/>
    </row>
    <row r="1372" spans="1:6" x14ac:dyDescent="0.35">
      <c r="A1372" s="6"/>
      <c r="E1372" s="3"/>
      <c r="F1372" s="3"/>
    </row>
    <row r="1373" spans="1:6" x14ac:dyDescent="0.35">
      <c r="A1373" s="6"/>
      <c r="E1373" s="3"/>
      <c r="F1373" s="3"/>
    </row>
    <row r="1374" spans="1:6" x14ac:dyDescent="0.35">
      <c r="A1374" s="6"/>
      <c r="E1374" s="3"/>
      <c r="F1374" s="3"/>
    </row>
    <row r="1375" spans="1:6" x14ac:dyDescent="0.35">
      <c r="A1375" s="6"/>
      <c r="E1375" s="3"/>
      <c r="F1375" s="3"/>
    </row>
    <row r="1376" spans="1:6" x14ac:dyDescent="0.35">
      <c r="A1376" s="6"/>
    </row>
    <row r="1377" spans="1:6" x14ac:dyDescent="0.35">
      <c r="A1377" s="6"/>
    </row>
    <row r="1378" spans="1:6" x14ac:dyDescent="0.35">
      <c r="A1378" s="6"/>
      <c r="E1378" s="3"/>
      <c r="F1378" s="3"/>
    </row>
    <row r="1379" spans="1:6" x14ac:dyDescent="0.35">
      <c r="A1379" s="6"/>
    </row>
    <row r="1380" spans="1:6" x14ac:dyDescent="0.35">
      <c r="A1380" s="6"/>
      <c r="E1380" s="3"/>
      <c r="F1380" s="3"/>
    </row>
    <row r="1381" spans="1:6" x14ac:dyDescent="0.35">
      <c r="A1381" s="6"/>
      <c r="E1381" s="3"/>
      <c r="F1381" s="3"/>
    </row>
    <row r="1382" spans="1:6" x14ac:dyDescent="0.35">
      <c r="A1382" s="6"/>
      <c r="E1382" s="3"/>
      <c r="F1382" s="3"/>
    </row>
    <row r="1383" spans="1:6" x14ac:dyDescent="0.35">
      <c r="A1383" s="6"/>
      <c r="E1383" s="3"/>
    </row>
    <row r="1384" spans="1:6" x14ac:dyDescent="0.35">
      <c r="A1384" s="6"/>
      <c r="E1384" s="3"/>
    </row>
    <row r="1385" spans="1:6" x14ac:dyDescent="0.35">
      <c r="A1385" s="6"/>
      <c r="E1385" s="3"/>
      <c r="F1385" s="3"/>
    </row>
    <row r="1386" spans="1:6" x14ac:dyDescent="0.35">
      <c r="A1386" s="6"/>
      <c r="E1386" s="3"/>
    </row>
    <row r="1387" spans="1:6" x14ac:dyDescent="0.35">
      <c r="A1387" s="6"/>
    </row>
    <row r="1388" spans="1:6" x14ac:dyDescent="0.35">
      <c r="A1388" s="6"/>
    </row>
    <row r="1389" spans="1:6" x14ac:dyDescent="0.35">
      <c r="A1389" s="6"/>
    </row>
    <row r="1390" spans="1:6" x14ac:dyDescent="0.35">
      <c r="A1390" s="6"/>
      <c r="E1390" s="3"/>
      <c r="F1390" s="3"/>
    </row>
    <row r="1391" spans="1:6" x14ac:dyDescent="0.35">
      <c r="A1391" s="6"/>
      <c r="E1391" s="3"/>
      <c r="F1391" s="3"/>
    </row>
    <row r="1392" spans="1:6" x14ac:dyDescent="0.35">
      <c r="A1392" s="6"/>
    </row>
    <row r="1393" spans="1:6" x14ac:dyDescent="0.35">
      <c r="A1393" s="6"/>
      <c r="E1393" s="3"/>
    </row>
    <row r="1394" spans="1:6" x14ac:dyDescent="0.35">
      <c r="A1394" s="6"/>
    </row>
    <row r="1395" spans="1:6" x14ac:dyDescent="0.35">
      <c r="A1395" s="6"/>
      <c r="E1395" s="3"/>
      <c r="F1395" s="3"/>
    </row>
    <row r="1396" spans="1:6" x14ac:dyDescent="0.35">
      <c r="A1396" s="6"/>
      <c r="E1396" s="3"/>
      <c r="F1396" s="3"/>
    </row>
    <row r="1397" spans="1:6" x14ac:dyDescent="0.35">
      <c r="A1397" s="6"/>
    </row>
    <row r="1398" spans="1:6" x14ac:dyDescent="0.35">
      <c r="A1398" s="6"/>
      <c r="E1398" s="3"/>
      <c r="F1398" s="3"/>
    </row>
    <row r="1399" spans="1:6" x14ac:dyDescent="0.35">
      <c r="A1399" s="6"/>
    </row>
    <row r="1400" spans="1:6" x14ac:dyDescent="0.35">
      <c r="A1400" s="6"/>
      <c r="E1400" s="3"/>
      <c r="F1400" s="3"/>
    </row>
    <row r="1401" spans="1:6" x14ac:dyDescent="0.35">
      <c r="A1401" s="6"/>
      <c r="E1401" s="3"/>
      <c r="F1401" s="3"/>
    </row>
    <row r="1402" spans="1:6" x14ac:dyDescent="0.35">
      <c r="A1402" s="6"/>
    </row>
    <row r="1403" spans="1:6" x14ac:dyDescent="0.35">
      <c r="A1403" s="6"/>
      <c r="E1403" s="3"/>
      <c r="F1403" s="3"/>
    </row>
    <row r="1404" spans="1:6" x14ac:dyDescent="0.35">
      <c r="A1404" s="6"/>
    </row>
    <row r="1405" spans="1:6" x14ac:dyDescent="0.35">
      <c r="A1405" s="6"/>
      <c r="E1405" s="3"/>
    </row>
    <row r="1406" spans="1:6" x14ac:dyDescent="0.35">
      <c r="A1406" s="6"/>
      <c r="E1406" s="3"/>
      <c r="F1406" s="3"/>
    </row>
    <row r="1407" spans="1:6" x14ac:dyDescent="0.35">
      <c r="A1407" s="6"/>
      <c r="E1407" s="3"/>
      <c r="F1407" s="3"/>
    </row>
    <row r="1408" spans="1:6" x14ac:dyDescent="0.35">
      <c r="A1408" s="6"/>
    </row>
    <row r="1409" spans="1:6" x14ac:dyDescent="0.35">
      <c r="A1409" s="6"/>
      <c r="E1409" s="3"/>
      <c r="F1409" s="3"/>
    </row>
    <row r="1410" spans="1:6" x14ac:dyDescent="0.35">
      <c r="A1410" s="6"/>
    </row>
    <row r="1411" spans="1:6" x14ac:dyDescent="0.35">
      <c r="A1411" s="6"/>
      <c r="E1411" s="3"/>
      <c r="F1411" s="3"/>
    </row>
    <row r="1412" spans="1:6" x14ac:dyDescent="0.35">
      <c r="A1412" s="6"/>
    </row>
    <row r="1413" spans="1:6" x14ac:dyDescent="0.35">
      <c r="A1413" s="6"/>
    </row>
    <row r="1414" spans="1:6" x14ac:dyDescent="0.35">
      <c r="A1414" s="6"/>
      <c r="E1414" s="3"/>
      <c r="F1414" s="3"/>
    </row>
    <row r="1415" spans="1:6" x14ac:dyDescent="0.35">
      <c r="A1415" s="6"/>
    </row>
    <row r="1416" spans="1:6" x14ac:dyDescent="0.35">
      <c r="A1416" s="6"/>
    </row>
    <row r="1417" spans="1:6" x14ac:dyDescent="0.35">
      <c r="A1417" s="6"/>
    </row>
    <row r="1418" spans="1:6" x14ac:dyDescent="0.35">
      <c r="A1418" s="6"/>
      <c r="E1418" s="3"/>
      <c r="F1418" s="3"/>
    </row>
    <row r="1419" spans="1:6" x14ac:dyDescent="0.35">
      <c r="A1419" s="6"/>
      <c r="E1419" s="3"/>
      <c r="F1419" s="3"/>
    </row>
    <row r="1420" spans="1:6" x14ac:dyDescent="0.35">
      <c r="A1420" s="6"/>
      <c r="E1420" s="3"/>
      <c r="F1420" s="3"/>
    </row>
    <row r="1421" spans="1:6" x14ac:dyDescent="0.35">
      <c r="A1421" s="6"/>
    </row>
    <row r="1422" spans="1:6" x14ac:dyDescent="0.35">
      <c r="A1422" s="6"/>
    </row>
    <row r="1423" spans="1:6" x14ac:dyDescent="0.35">
      <c r="A1423" s="6"/>
      <c r="E1423" s="3"/>
      <c r="F1423" s="3"/>
    </row>
    <row r="1424" spans="1:6" x14ac:dyDescent="0.35">
      <c r="A1424" s="6"/>
    </row>
    <row r="1425" spans="1:6" x14ac:dyDescent="0.35">
      <c r="A1425" s="6"/>
      <c r="E1425" s="3"/>
      <c r="F1425" s="3"/>
    </row>
    <row r="1426" spans="1:6" x14ac:dyDescent="0.35">
      <c r="A1426" s="6"/>
      <c r="E1426" s="3"/>
      <c r="F1426" s="3"/>
    </row>
    <row r="1427" spans="1:6" x14ac:dyDescent="0.35">
      <c r="A1427" s="6"/>
      <c r="E1427" s="3"/>
      <c r="F1427" s="3"/>
    </row>
    <row r="1428" spans="1:6" x14ac:dyDescent="0.35">
      <c r="A1428" s="6"/>
      <c r="E1428" s="3"/>
      <c r="F1428" s="3"/>
    </row>
    <row r="1429" spans="1:6" x14ac:dyDescent="0.35">
      <c r="A1429" s="6"/>
    </row>
    <row r="1430" spans="1:6" x14ac:dyDescent="0.35">
      <c r="A1430" s="6"/>
      <c r="E1430" s="3"/>
    </row>
    <row r="1431" spans="1:6" x14ac:dyDescent="0.35">
      <c r="A1431" s="6"/>
      <c r="E1431" s="3"/>
    </row>
    <row r="1432" spans="1:6" x14ac:dyDescent="0.35">
      <c r="A1432" s="6"/>
    </row>
    <row r="1433" spans="1:6" x14ac:dyDescent="0.35">
      <c r="A1433" s="6"/>
      <c r="E1433" s="3"/>
      <c r="F1433" s="3"/>
    </row>
    <row r="1434" spans="1:6" x14ac:dyDescent="0.35">
      <c r="A1434" s="6"/>
    </row>
    <row r="1435" spans="1:6" x14ac:dyDescent="0.35">
      <c r="A1435" s="6"/>
    </row>
    <row r="1436" spans="1:6" x14ac:dyDescent="0.35">
      <c r="A1436" s="6"/>
    </row>
    <row r="1437" spans="1:6" x14ac:dyDescent="0.35">
      <c r="A1437" s="6"/>
    </row>
    <row r="1438" spans="1:6" x14ac:dyDescent="0.35">
      <c r="A1438" s="6"/>
    </row>
    <row r="1439" spans="1:6" x14ac:dyDescent="0.35">
      <c r="A1439" s="6"/>
    </row>
    <row r="1440" spans="1:6" x14ac:dyDescent="0.35">
      <c r="A1440" s="6"/>
      <c r="E1440" s="3"/>
    </row>
    <row r="1441" spans="1:6" x14ac:dyDescent="0.35">
      <c r="A1441" s="6"/>
    </row>
    <row r="1442" spans="1:6" x14ac:dyDescent="0.35">
      <c r="A1442" s="6"/>
      <c r="E1442" s="3"/>
      <c r="F1442" s="3"/>
    </row>
    <row r="1443" spans="1:6" x14ac:dyDescent="0.35">
      <c r="A1443" s="6"/>
      <c r="E1443" s="3"/>
      <c r="F1443" s="3"/>
    </row>
    <row r="1444" spans="1:6" x14ac:dyDescent="0.35">
      <c r="A1444" s="6"/>
      <c r="E1444" s="3"/>
      <c r="F1444" s="3"/>
    </row>
    <row r="1445" spans="1:6" x14ac:dyDescent="0.35">
      <c r="A1445" s="6"/>
      <c r="E1445" s="3"/>
      <c r="F1445" s="3"/>
    </row>
    <row r="1446" spans="1:6" x14ac:dyDescent="0.35">
      <c r="A1446" s="6"/>
      <c r="E1446" s="3"/>
      <c r="F1446" s="3"/>
    </row>
    <row r="1447" spans="1:6" x14ac:dyDescent="0.35">
      <c r="A1447" s="6"/>
      <c r="E1447" s="3"/>
      <c r="F1447" s="3"/>
    </row>
    <row r="1448" spans="1:6" x14ac:dyDescent="0.35">
      <c r="A1448" s="6"/>
    </row>
    <row r="1449" spans="1:6" x14ac:dyDescent="0.35">
      <c r="A1449" s="6"/>
    </row>
    <row r="1450" spans="1:6" x14ac:dyDescent="0.35">
      <c r="A1450" s="6"/>
      <c r="E1450" s="3"/>
      <c r="F1450" s="3"/>
    </row>
    <row r="1451" spans="1:6" x14ac:dyDescent="0.35">
      <c r="A1451" s="6"/>
    </row>
    <row r="1452" spans="1:6" x14ac:dyDescent="0.35">
      <c r="A1452" s="6"/>
    </row>
    <row r="1453" spans="1:6" x14ac:dyDescent="0.35">
      <c r="A1453" s="6"/>
    </row>
    <row r="1454" spans="1:6" x14ac:dyDescent="0.35">
      <c r="A1454" s="6"/>
    </row>
    <row r="1455" spans="1:6" x14ac:dyDescent="0.35">
      <c r="A1455" s="6"/>
      <c r="E1455" s="3"/>
      <c r="F1455" s="3"/>
    </row>
    <row r="1456" spans="1:6" x14ac:dyDescent="0.35">
      <c r="A1456" s="6"/>
    </row>
    <row r="1457" spans="1:6" x14ac:dyDescent="0.35">
      <c r="A1457" s="6"/>
    </row>
    <row r="1458" spans="1:6" x14ac:dyDescent="0.35">
      <c r="A1458" s="6"/>
    </row>
    <row r="1459" spans="1:6" x14ac:dyDescent="0.35">
      <c r="A1459" s="6"/>
    </row>
    <row r="1460" spans="1:6" x14ac:dyDescent="0.35">
      <c r="A1460" s="6"/>
      <c r="E1460" s="3"/>
      <c r="F1460" s="3"/>
    </row>
    <row r="1461" spans="1:6" x14ac:dyDescent="0.35">
      <c r="A1461" s="6"/>
      <c r="E1461" s="3"/>
      <c r="F1461" s="3"/>
    </row>
    <row r="1462" spans="1:6" x14ac:dyDescent="0.35">
      <c r="A1462" s="6"/>
      <c r="E1462" s="3"/>
    </row>
    <row r="1463" spans="1:6" x14ac:dyDescent="0.35">
      <c r="A1463" s="6"/>
      <c r="E1463" s="3"/>
      <c r="F1463" s="3"/>
    </row>
    <row r="1464" spans="1:6" x14ac:dyDescent="0.35">
      <c r="A1464" s="6"/>
    </row>
    <row r="1465" spans="1:6" x14ac:dyDescent="0.35">
      <c r="A1465" s="6"/>
      <c r="E1465" s="3"/>
      <c r="F1465" s="3"/>
    </row>
    <row r="1466" spans="1:6" x14ac:dyDescent="0.35">
      <c r="A1466" s="6"/>
      <c r="E1466" s="3"/>
      <c r="F1466" s="3"/>
    </row>
    <row r="1467" spans="1:6" x14ac:dyDescent="0.35">
      <c r="A1467" s="6"/>
      <c r="E1467" s="3"/>
      <c r="F1467" s="3"/>
    </row>
    <row r="1468" spans="1:6" x14ac:dyDescent="0.35">
      <c r="A1468" s="6"/>
      <c r="E1468" s="3"/>
      <c r="F1468" s="3"/>
    </row>
    <row r="1469" spans="1:6" x14ac:dyDescent="0.35">
      <c r="A1469" s="6"/>
      <c r="E1469" s="3"/>
      <c r="F1469" s="3"/>
    </row>
    <row r="1470" spans="1:6" x14ac:dyDescent="0.35">
      <c r="A1470" s="6"/>
    </row>
    <row r="1471" spans="1:6" x14ac:dyDescent="0.35">
      <c r="A1471" s="6"/>
    </row>
    <row r="1472" spans="1:6" x14ac:dyDescent="0.35">
      <c r="A1472" s="6"/>
      <c r="E1472" s="3"/>
      <c r="F1472" s="3"/>
    </row>
    <row r="1473" spans="1:6" x14ac:dyDescent="0.35">
      <c r="A1473" s="6"/>
      <c r="E1473" s="3"/>
      <c r="F1473" s="3"/>
    </row>
    <row r="1474" spans="1:6" x14ac:dyDescent="0.35">
      <c r="A1474" s="6"/>
    </row>
    <row r="1475" spans="1:6" x14ac:dyDescent="0.35">
      <c r="A1475" s="6"/>
      <c r="E1475" s="3"/>
      <c r="F1475" s="3"/>
    </row>
    <row r="1476" spans="1:6" x14ac:dyDescent="0.35">
      <c r="A1476" s="6"/>
      <c r="E1476" s="3"/>
      <c r="F1476" s="3"/>
    </row>
    <row r="1477" spans="1:6" x14ac:dyDescent="0.35">
      <c r="A1477" s="6"/>
      <c r="E1477" s="3"/>
      <c r="F1477" s="3"/>
    </row>
    <row r="1478" spans="1:6" x14ac:dyDescent="0.35">
      <c r="A1478" s="6"/>
      <c r="E1478" s="3"/>
    </row>
    <row r="1479" spans="1:6" x14ac:dyDescent="0.35">
      <c r="A1479" s="6"/>
      <c r="E1479" s="3"/>
      <c r="F1479" s="3"/>
    </row>
    <row r="1480" spans="1:6" x14ac:dyDescent="0.35">
      <c r="A1480" s="6"/>
    </row>
    <row r="1481" spans="1:6" x14ac:dyDescent="0.35">
      <c r="A1481" s="6"/>
    </row>
    <row r="1482" spans="1:6" x14ac:dyDescent="0.35">
      <c r="A1482" s="6"/>
    </row>
    <row r="1483" spans="1:6" x14ac:dyDescent="0.35">
      <c r="A1483" s="6"/>
      <c r="E1483" s="3"/>
      <c r="F1483" s="3"/>
    </row>
    <row r="1484" spans="1:6" x14ac:dyDescent="0.35">
      <c r="A1484" s="6"/>
    </row>
    <row r="1485" spans="1:6" x14ac:dyDescent="0.35">
      <c r="A1485" s="6"/>
    </row>
    <row r="1486" spans="1:6" x14ac:dyDescent="0.35">
      <c r="A1486" s="6"/>
      <c r="E1486" s="3"/>
      <c r="F1486" s="3"/>
    </row>
    <row r="1487" spans="1:6" x14ac:dyDescent="0.35">
      <c r="A1487" s="6"/>
      <c r="E1487" s="3"/>
      <c r="F1487" s="3"/>
    </row>
    <row r="1488" spans="1:6" x14ac:dyDescent="0.35">
      <c r="A1488" s="6"/>
    </row>
    <row r="1489" spans="1:6" x14ac:dyDescent="0.35">
      <c r="A1489" s="6"/>
    </row>
    <row r="1490" spans="1:6" x14ac:dyDescent="0.35">
      <c r="A1490" s="6"/>
      <c r="E1490" s="3"/>
      <c r="F1490" s="3"/>
    </row>
    <row r="1491" spans="1:6" x14ac:dyDescent="0.35">
      <c r="A1491" s="6"/>
    </row>
    <row r="1492" spans="1:6" x14ac:dyDescent="0.35">
      <c r="A1492" s="6"/>
      <c r="E1492" s="3"/>
      <c r="F1492" s="3"/>
    </row>
    <row r="1493" spans="1:6" x14ac:dyDescent="0.35">
      <c r="A1493" s="6"/>
      <c r="E1493" s="3"/>
      <c r="F1493" s="3"/>
    </row>
    <row r="1494" spans="1:6" x14ac:dyDescent="0.35">
      <c r="A1494" s="6"/>
      <c r="E1494" s="3"/>
      <c r="F1494" s="3"/>
    </row>
    <row r="1495" spans="1:6" x14ac:dyDescent="0.35">
      <c r="A1495" s="6"/>
    </row>
    <row r="1496" spans="1:6" x14ac:dyDescent="0.35">
      <c r="A1496" s="6"/>
    </row>
    <row r="1497" spans="1:6" x14ac:dyDescent="0.35">
      <c r="A1497" s="6"/>
      <c r="E1497" s="3"/>
      <c r="F1497" s="3"/>
    </row>
    <row r="1498" spans="1:6" x14ac:dyDescent="0.35">
      <c r="A1498" s="6"/>
      <c r="E1498" s="3"/>
      <c r="F1498" s="3"/>
    </row>
    <row r="1499" spans="1:6" x14ac:dyDescent="0.35">
      <c r="A1499" s="6"/>
    </row>
    <row r="1500" spans="1:6" x14ac:dyDescent="0.35">
      <c r="A1500" s="6"/>
    </row>
    <row r="1501" spans="1:6" x14ac:dyDescent="0.35">
      <c r="A1501" s="6"/>
      <c r="E1501" s="3"/>
      <c r="F1501" s="3"/>
    </row>
    <row r="1502" spans="1:6" x14ac:dyDescent="0.35">
      <c r="A1502" s="6"/>
      <c r="E1502" s="3"/>
      <c r="F1502" s="3"/>
    </row>
    <row r="1503" spans="1:6" x14ac:dyDescent="0.35">
      <c r="A1503" s="6"/>
      <c r="E1503" s="3"/>
      <c r="F1503" s="3"/>
    </row>
    <row r="1504" spans="1:6" x14ac:dyDescent="0.35">
      <c r="A1504" s="6"/>
    </row>
    <row r="1505" spans="1:6" x14ac:dyDescent="0.35">
      <c r="A1505" s="6"/>
    </row>
    <row r="1506" spans="1:6" x14ac:dyDescent="0.35">
      <c r="A1506" s="6"/>
      <c r="E1506" s="3"/>
      <c r="F1506" s="3"/>
    </row>
    <row r="1507" spans="1:6" x14ac:dyDescent="0.35">
      <c r="A1507" s="6"/>
    </row>
    <row r="1508" spans="1:6" x14ac:dyDescent="0.35">
      <c r="A1508" s="6"/>
    </row>
    <row r="1509" spans="1:6" x14ac:dyDescent="0.35">
      <c r="A1509" s="6"/>
      <c r="E1509" s="3"/>
      <c r="F1509" s="3"/>
    </row>
    <row r="1510" spans="1:6" x14ac:dyDescent="0.35">
      <c r="A1510" s="6"/>
    </row>
    <row r="1511" spans="1:6" x14ac:dyDescent="0.35">
      <c r="A1511" s="6"/>
      <c r="E1511" s="3"/>
    </row>
    <row r="1512" spans="1:6" x14ac:dyDescent="0.35">
      <c r="A1512" s="6"/>
    </row>
    <row r="1513" spans="1:6" x14ac:dyDescent="0.35">
      <c r="A1513" s="6"/>
      <c r="E1513" s="3"/>
      <c r="F1513" s="3"/>
    </row>
    <row r="1514" spans="1:6" x14ac:dyDescent="0.35">
      <c r="A1514" s="6"/>
      <c r="E1514" s="3"/>
      <c r="F1514" s="3"/>
    </row>
    <row r="1515" spans="1:6" x14ac:dyDescent="0.35">
      <c r="A1515" s="6"/>
      <c r="E1515" s="3"/>
      <c r="F1515" s="3"/>
    </row>
    <row r="1516" spans="1:6" x14ac:dyDescent="0.35">
      <c r="A1516" s="6"/>
      <c r="E1516" s="3"/>
      <c r="F1516" s="3"/>
    </row>
    <row r="1517" spans="1:6" x14ac:dyDescent="0.35">
      <c r="A1517" s="6"/>
    </row>
    <row r="1518" spans="1:6" x14ac:dyDescent="0.35">
      <c r="A1518" s="6"/>
      <c r="E1518" s="3"/>
      <c r="F1518" s="3"/>
    </row>
    <row r="1519" spans="1:6" x14ac:dyDescent="0.35">
      <c r="A1519" s="6"/>
      <c r="E1519" s="3"/>
      <c r="F1519" s="3"/>
    </row>
    <row r="1520" spans="1:6" x14ac:dyDescent="0.35">
      <c r="A1520" s="6"/>
      <c r="E1520" s="3"/>
      <c r="F1520" s="3"/>
    </row>
    <row r="1521" spans="1:6" x14ac:dyDescent="0.35">
      <c r="A1521" s="6"/>
    </row>
    <row r="1522" spans="1:6" x14ac:dyDescent="0.35">
      <c r="A1522" s="6"/>
      <c r="E1522" s="3"/>
      <c r="F1522" s="3"/>
    </row>
    <row r="1523" spans="1:6" x14ac:dyDescent="0.35">
      <c r="A1523" s="6"/>
      <c r="E1523" s="3"/>
      <c r="F1523" s="3"/>
    </row>
    <row r="1524" spans="1:6" x14ac:dyDescent="0.35">
      <c r="A1524" s="6"/>
      <c r="E1524" s="3"/>
      <c r="F1524" s="3"/>
    </row>
    <row r="1525" spans="1:6" x14ac:dyDescent="0.35">
      <c r="A1525" s="6"/>
    </row>
    <row r="1526" spans="1:6" x14ac:dyDescent="0.35">
      <c r="A1526" s="6"/>
    </row>
    <row r="1527" spans="1:6" x14ac:dyDescent="0.35">
      <c r="A1527" s="6"/>
      <c r="E1527" s="3"/>
    </row>
    <row r="1528" spans="1:6" x14ac:dyDescent="0.35">
      <c r="A1528" s="6"/>
      <c r="E1528" s="3"/>
      <c r="F1528" s="3"/>
    </row>
    <row r="1529" spans="1:6" x14ac:dyDescent="0.35">
      <c r="A1529" s="6"/>
    </row>
    <row r="1530" spans="1:6" x14ac:dyDescent="0.35">
      <c r="A1530" s="6"/>
      <c r="E1530" s="3"/>
      <c r="F1530" s="3"/>
    </row>
    <row r="1531" spans="1:6" x14ac:dyDescent="0.35">
      <c r="A1531" s="6"/>
      <c r="E1531" s="3"/>
      <c r="F1531" s="3"/>
    </row>
    <row r="1532" spans="1:6" x14ac:dyDescent="0.35">
      <c r="A1532" s="6"/>
    </row>
    <row r="1533" spans="1:6" x14ac:dyDescent="0.35">
      <c r="A1533" s="6"/>
    </row>
    <row r="1534" spans="1:6" x14ac:dyDescent="0.35">
      <c r="A1534" s="6"/>
    </row>
    <row r="1535" spans="1:6" x14ac:dyDescent="0.35">
      <c r="A1535" s="6"/>
      <c r="E1535" s="3"/>
      <c r="F1535" s="3"/>
    </row>
    <row r="1536" spans="1:6" x14ac:dyDescent="0.35">
      <c r="A1536" s="6"/>
    </row>
    <row r="1537" spans="1:6" x14ac:dyDescent="0.35">
      <c r="A1537" s="6"/>
      <c r="E1537" s="3"/>
      <c r="F1537" s="3"/>
    </row>
    <row r="1538" spans="1:6" x14ac:dyDescent="0.35">
      <c r="A1538" s="6"/>
      <c r="E1538" s="3"/>
      <c r="F1538" s="3"/>
    </row>
    <row r="1539" spans="1:6" x14ac:dyDescent="0.35">
      <c r="A1539" s="6"/>
      <c r="E1539" s="3"/>
      <c r="F1539" s="3"/>
    </row>
    <row r="1540" spans="1:6" x14ac:dyDescent="0.35">
      <c r="A1540" s="6"/>
      <c r="E1540" s="3"/>
      <c r="F1540" s="3"/>
    </row>
    <row r="1541" spans="1:6" x14ac:dyDescent="0.35">
      <c r="A1541" s="6"/>
    </row>
    <row r="1542" spans="1:6" x14ac:dyDescent="0.35">
      <c r="A1542" s="6"/>
      <c r="E1542" s="3"/>
    </row>
    <row r="1543" spans="1:6" x14ac:dyDescent="0.35">
      <c r="A1543" s="6"/>
      <c r="E1543" s="3"/>
      <c r="F1543" s="3"/>
    </row>
    <row r="1544" spans="1:6" x14ac:dyDescent="0.35">
      <c r="A1544" s="6"/>
      <c r="E1544" s="3"/>
    </row>
    <row r="1545" spans="1:6" x14ac:dyDescent="0.35">
      <c r="A1545" s="6"/>
      <c r="E1545" s="3"/>
    </row>
    <row r="1546" spans="1:6" x14ac:dyDescent="0.35">
      <c r="A1546" s="6"/>
      <c r="E1546" s="3"/>
      <c r="F1546" s="3"/>
    </row>
    <row r="1547" spans="1:6" x14ac:dyDescent="0.35">
      <c r="A1547" s="6"/>
      <c r="E1547" s="3"/>
      <c r="F1547" s="3"/>
    </row>
    <row r="1548" spans="1:6" x14ac:dyDescent="0.35">
      <c r="A1548" s="6"/>
      <c r="E1548" s="3"/>
      <c r="F1548" s="3"/>
    </row>
    <row r="1549" spans="1:6" x14ac:dyDescent="0.35">
      <c r="A1549" s="6"/>
    </row>
    <row r="1550" spans="1:6" x14ac:dyDescent="0.35">
      <c r="A1550" s="6"/>
      <c r="E1550" s="3"/>
    </row>
    <row r="1551" spans="1:6" x14ac:dyDescent="0.35">
      <c r="A1551" s="6"/>
      <c r="E1551" s="3"/>
      <c r="F1551" s="3"/>
    </row>
    <row r="1552" spans="1:6" x14ac:dyDescent="0.35">
      <c r="A1552" s="6"/>
      <c r="E1552" s="3"/>
      <c r="F1552" s="3"/>
    </row>
    <row r="1553" spans="1:6" x14ac:dyDescent="0.35">
      <c r="A1553" s="6"/>
      <c r="E1553" s="3"/>
      <c r="F1553" s="3"/>
    </row>
    <row r="1554" spans="1:6" x14ac:dyDescent="0.35">
      <c r="A1554" s="6"/>
    </row>
    <row r="1555" spans="1:6" x14ac:dyDescent="0.35">
      <c r="A1555" s="6"/>
      <c r="E1555" s="3"/>
      <c r="F1555" s="3"/>
    </row>
    <row r="1556" spans="1:6" x14ac:dyDescent="0.35">
      <c r="A1556" s="6"/>
      <c r="E1556" s="3"/>
      <c r="F1556" s="3"/>
    </row>
    <row r="1557" spans="1:6" x14ac:dyDescent="0.35">
      <c r="A1557" s="6"/>
      <c r="E1557" s="3"/>
      <c r="F1557" s="3"/>
    </row>
    <row r="1558" spans="1:6" x14ac:dyDescent="0.35">
      <c r="A1558" s="6"/>
      <c r="E1558" s="3"/>
      <c r="F1558" s="3"/>
    </row>
    <row r="1559" spans="1:6" x14ac:dyDescent="0.35">
      <c r="A1559" s="6"/>
      <c r="E1559" s="3"/>
      <c r="F1559" s="3"/>
    </row>
    <row r="1560" spans="1:6" x14ac:dyDescent="0.35">
      <c r="A1560" s="6"/>
      <c r="E1560" s="3"/>
      <c r="F1560" s="3"/>
    </row>
    <row r="1561" spans="1:6" x14ac:dyDescent="0.35">
      <c r="A1561" s="6"/>
    </row>
    <row r="1562" spans="1:6" x14ac:dyDescent="0.35">
      <c r="A1562" s="6"/>
      <c r="E1562" s="3"/>
      <c r="F1562" s="3"/>
    </row>
    <row r="1563" spans="1:6" x14ac:dyDescent="0.35">
      <c r="A1563" s="6"/>
    </row>
    <row r="1564" spans="1:6" x14ac:dyDescent="0.35">
      <c r="A1564" s="6"/>
    </row>
    <row r="1565" spans="1:6" x14ac:dyDescent="0.35">
      <c r="A1565" s="6"/>
      <c r="E1565" s="3"/>
      <c r="F1565" s="3"/>
    </row>
    <row r="1566" spans="1:6" x14ac:dyDescent="0.35">
      <c r="A1566" s="6"/>
      <c r="E1566" s="3"/>
      <c r="F1566" s="3"/>
    </row>
    <row r="1567" spans="1:6" x14ac:dyDescent="0.35">
      <c r="A1567" s="6"/>
      <c r="E1567" s="3"/>
      <c r="F1567" s="3"/>
    </row>
    <row r="1568" spans="1:6" x14ac:dyDescent="0.35">
      <c r="A1568" s="6"/>
      <c r="E1568" s="3"/>
      <c r="F1568" s="3"/>
    </row>
    <row r="1569" spans="1:6" x14ac:dyDescent="0.35">
      <c r="A1569" s="6"/>
      <c r="E1569" s="3"/>
    </row>
    <row r="1570" spans="1:6" x14ac:dyDescent="0.35">
      <c r="A1570" s="6"/>
      <c r="E1570" s="3"/>
    </row>
    <row r="1571" spans="1:6" x14ac:dyDescent="0.35">
      <c r="A1571" s="6"/>
      <c r="E1571" s="3"/>
      <c r="F1571" s="3"/>
    </row>
    <row r="1572" spans="1:6" x14ac:dyDescent="0.35">
      <c r="A1572" s="6"/>
    </row>
    <row r="1573" spans="1:6" x14ac:dyDescent="0.35">
      <c r="A1573" s="6"/>
      <c r="E1573" s="3"/>
      <c r="F1573" s="3"/>
    </row>
    <row r="1574" spans="1:6" x14ac:dyDescent="0.35">
      <c r="A1574" s="6"/>
    </row>
    <row r="1575" spans="1:6" x14ac:dyDescent="0.35">
      <c r="A1575" s="6"/>
      <c r="E1575" s="3"/>
      <c r="F1575" s="3"/>
    </row>
    <row r="1576" spans="1:6" x14ac:dyDescent="0.35">
      <c r="A1576" s="6"/>
      <c r="E1576" s="3"/>
      <c r="F1576" s="3"/>
    </row>
    <row r="1577" spans="1:6" x14ac:dyDescent="0.35">
      <c r="A1577" s="6"/>
      <c r="E1577" s="3"/>
      <c r="F1577" s="3"/>
    </row>
    <row r="1578" spans="1:6" x14ac:dyDescent="0.35">
      <c r="A1578" s="6"/>
      <c r="E1578" s="3"/>
    </row>
    <row r="1579" spans="1:6" x14ac:dyDescent="0.35">
      <c r="A1579" s="6"/>
      <c r="E1579" s="3"/>
      <c r="F1579" s="3"/>
    </row>
    <row r="1580" spans="1:6" x14ac:dyDescent="0.35">
      <c r="A1580" s="6"/>
    </row>
    <row r="1581" spans="1:6" x14ac:dyDescent="0.35">
      <c r="A1581" s="6"/>
      <c r="E1581" s="3"/>
      <c r="F1581" s="3"/>
    </row>
    <row r="1582" spans="1:6" x14ac:dyDescent="0.35">
      <c r="A1582" s="6"/>
      <c r="E1582" s="3"/>
      <c r="F1582" s="3"/>
    </row>
    <row r="1583" spans="1:6" x14ac:dyDescent="0.35">
      <c r="A1583" s="6"/>
      <c r="E1583" s="3"/>
      <c r="F1583" s="3"/>
    </row>
    <row r="1584" spans="1:6" x14ac:dyDescent="0.35">
      <c r="A1584" s="6"/>
      <c r="E1584" s="3"/>
      <c r="F1584" s="3"/>
    </row>
    <row r="1585" spans="1:6" x14ac:dyDescent="0.35">
      <c r="A1585" s="6"/>
      <c r="E1585" s="3"/>
      <c r="F1585" s="3"/>
    </row>
    <row r="1586" spans="1:6" x14ac:dyDescent="0.35">
      <c r="A1586" s="6"/>
      <c r="E1586" s="3"/>
      <c r="F1586" s="3"/>
    </row>
    <row r="1587" spans="1:6" x14ac:dyDescent="0.35">
      <c r="A1587" s="6"/>
      <c r="E1587" s="3"/>
      <c r="F1587" s="3"/>
    </row>
    <row r="1588" spans="1:6" x14ac:dyDescent="0.35">
      <c r="A1588" s="6"/>
      <c r="E1588" s="3"/>
      <c r="F1588" s="3"/>
    </row>
    <row r="1589" spans="1:6" x14ac:dyDescent="0.35">
      <c r="A1589" s="6"/>
      <c r="E1589" s="3"/>
      <c r="F1589" s="3"/>
    </row>
    <row r="1590" spans="1:6" x14ac:dyDescent="0.35">
      <c r="A1590" s="6"/>
    </row>
    <row r="1591" spans="1:6" x14ac:dyDescent="0.35">
      <c r="A1591" s="6"/>
      <c r="E1591" s="3"/>
      <c r="F1591" s="3"/>
    </row>
    <row r="1592" spans="1:6" x14ac:dyDescent="0.35">
      <c r="A1592" s="6"/>
    </row>
    <row r="1593" spans="1:6" x14ac:dyDescent="0.35">
      <c r="A1593" s="6"/>
      <c r="E1593" s="3"/>
      <c r="F1593" s="3"/>
    </row>
    <row r="1594" spans="1:6" x14ac:dyDescent="0.35">
      <c r="A1594" s="6"/>
    </row>
    <row r="1595" spans="1:6" x14ac:dyDescent="0.35">
      <c r="A1595" s="6"/>
    </row>
    <row r="1596" spans="1:6" x14ac:dyDescent="0.35">
      <c r="A1596" s="6"/>
      <c r="E1596" s="3"/>
      <c r="F1596" s="3"/>
    </row>
    <row r="1597" spans="1:6" x14ac:dyDescent="0.35">
      <c r="A1597" s="6"/>
      <c r="E1597" s="3"/>
    </row>
    <row r="1598" spans="1:6" x14ac:dyDescent="0.35">
      <c r="A1598" s="6"/>
      <c r="E1598" s="3"/>
      <c r="F1598" s="3"/>
    </row>
    <row r="1599" spans="1:6" x14ac:dyDescent="0.35">
      <c r="A1599" s="6"/>
    </row>
    <row r="1600" spans="1:6" x14ac:dyDescent="0.35">
      <c r="A1600" s="6"/>
      <c r="E1600" s="3"/>
    </row>
    <row r="1601" spans="1:6" x14ac:dyDescent="0.35">
      <c r="A1601" s="6"/>
    </row>
    <row r="1602" spans="1:6" x14ac:dyDescent="0.35">
      <c r="A1602" s="6"/>
      <c r="E1602" s="3"/>
      <c r="F1602" s="3"/>
    </row>
    <row r="1603" spans="1:6" x14ac:dyDescent="0.35">
      <c r="A1603" s="6"/>
      <c r="E1603" s="3"/>
      <c r="F1603" s="3"/>
    </row>
    <row r="1604" spans="1:6" x14ac:dyDescent="0.35">
      <c r="A1604" s="6"/>
    </row>
    <row r="1605" spans="1:6" x14ac:dyDescent="0.35">
      <c r="A1605" s="6"/>
    </row>
    <row r="1606" spans="1:6" x14ac:dyDescent="0.35">
      <c r="A1606" s="6"/>
    </row>
    <row r="1607" spans="1:6" x14ac:dyDescent="0.35">
      <c r="A1607" s="6"/>
      <c r="E1607" s="3"/>
      <c r="F1607" s="3"/>
    </row>
    <row r="1608" spans="1:6" x14ac:dyDescent="0.35">
      <c r="A1608" s="6"/>
      <c r="E1608" s="3"/>
      <c r="F1608" s="3"/>
    </row>
    <row r="1609" spans="1:6" x14ac:dyDescent="0.35">
      <c r="A1609" s="6"/>
    </row>
    <row r="1610" spans="1:6" x14ac:dyDescent="0.35">
      <c r="A1610" s="6"/>
      <c r="E1610" s="3"/>
      <c r="F1610" s="3"/>
    </row>
    <row r="1611" spans="1:6" x14ac:dyDescent="0.35">
      <c r="A1611" s="6"/>
      <c r="E1611" s="3"/>
      <c r="F1611" s="3"/>
    </row>
    <row r="1612" spans="1:6" x14ac:dyDescent="0.35">
      <c r="A1612" s="6"/>
    </row>
    <row r="1613" spans="1:6" x14ac:dyDescent="0.35">
      <c r="A1613" s="6"/>
      <c r="E1613" s="3"/>
      <c r="F1613" s="3"/>
    </row>
    <row r="1614" spans="1:6" x14ac:dyDescent="0.35">
      <c r="A1614" s="6"/>
      <c r="E1614" s="3"/>
      <c r="F1614" s="3"/>
    </row>
    <row r="1615" spans="1:6" x14ac:dyDescent="0.35">
      <c r="A1615" s="6"/>
      <c r="E1615" s="3"/>
    </row>
    <row r="1616" spans="1:6" x14ac:dyDescent="0.35">
      <c r="A1616" s="6"/>
    </row>
    <row r="1617" spans="1:6" x14ac:dyDescent="0.35">
      <c r="A1617" s="6"/>
      <c r="E1617" s="3"/>
      <c r="F1617" s="3"/>
    </row>
    <row r="1618" spans="1:6" x14ac:dyDescent="0.35">
      <c r="A1618" s="6"/>
      <c r="E1618" s="3"/>
      <c r="F1618" s="3"/>
    </row>
    <row r="1619" spans="1:6" x14ac:dyDescent="0.35">
      <c r="A1619" s="6"/>
      <c r="E1619" s="3"/>
    </row>
    <row r="1620" spans="1:6" x14ac:dyDescent="0.35">
      <c r="A1620" s="6"/>
      <c r="E1620" s="3"/>
      <c r="F1620" s="3"/>
    </row>
    <row r="1621" spans="1:6" x14ac:dyDescent="0.35">
      <c r="A1621" s="6"/>
    </row>
    <row r="1622" spans="1:6" x14ac:dyDescent="0.35">
      <c r="A1622" s="6"/>
    </row>
    <row r="1623" spans="1:6" x14ac:dyDescent="0.35">
      <c r="A1623" s="6"/>
      <c r="E1623" s="3"/>
    </row>
    <row r="1624" spans="1:6" x14ac:dyDescent="0.35">
      <c r="A1624" s="6"/>
      <c r="E1624" s="3"/>
      <c r="F1624" s="3"/>
    </row>
    <row r="1625" spans="1:6" x14ac:dyDescent="0.35">
      <c r="A1625" s="6"/>
      <c r="E1625" s="3"/>
      <c r="F1625" s="3"/>
    </row>
    <row r="1626" spans="1:6" x14ac:dyDescent="0.35">
      <c r="A1626" s="6"/>
      <c r="E1626" s="3"/>
    </row>
    <row r="1627" spans="1:6" x14ac:dyDescent="0.35">
      <c r="A1627" s="6"/>
      <c r="E1627" s="3"/>
      <c r="F1627" s="3"/>
    </row>
    <row r="1628" spans="1:6" x14ac:dyDescent="0.35">
      <c r="A1628" s="6"/>
    </row>
    <row r="1629" spans="1:6" x14ac:dyDescent="0.35">
      <c r="A1629" s="6"/>
      <c r="E1629" s="3"/>
      <c r="F1629" s="3"/>
    </row>
    <row r="1630" spans="1:6" x14ac:dyDescent="0.35">
      <c r="A1630" s="6"/>
      <c r="E1630" s="3"/>
      <c r="F1630" s="3"/>
    </row>
    <row r="1631" spans="1:6" x14ac:dyDescent="0.35">
      <c r="A1631" s="6"/>
      <c r="E1631" s="3"/>
      <c r="F1631" s="3"/>
    </row>
    <row r="1632" spans="1:6" x14ac:dyDescent="0.35">
      <c r="A1632" s="6"/>
      <c r="E1632" s="3"/>
      <c r="F1632" s="3"/>
    </row>
    <row r="1633" spans="1:6" x14ac:dyDescent="0.35">
      <c r="A1633" s="6"/>
    </row>
    <row r="1634" spans="1:6" x14ac:dyDescent="0.35">
      <c r="A1634" s="6"/>
      <c r="E1634" s="3"/>
      <c r="F1634" s="3"/>
    </row>
    <row r="1635" spans="1:6" x14ac:dyDescent="0.35">
      <c r="A1635" s="6"/>
      <c r="E1635" s="3"/>
      <c r="F1635" s="3"/>
    </row>
    <row r="1636" spans="1:6" x14ac:dyDescent="0.35">
      <c r="A1636" s="6"/>
    </row>
    <row r="1637" spans="1:6" x14ac:dyDescent="0.35">
      <c r="A1637" s="6"/>
      <c r="E1637" s="3"/>
      <c r="F1637" s="3"/>
    </row>
    <row r="1638" spans="1:6" x14ac:dyDescent="0.35">
      <c r="A1638" s="6"/>
      <c r="E1638" s="3"/>
      <c r="F1638" s="3"/>
    </row>
    <row r="1639" spans="1:6" x14ac:dyDescent="0.35">
      <c r="A1639" s="6"/>
    </row>
    <row r="1640" spans="1:6" x14ac:dyDescent="0.35">
      <c r="A1640" s="6"/>
    </row>
    <row r="1641" spans="1:6" x14ac:dyDescent="0.35">
      <c r="A1641" s="6"/>
      <c r="E1641" s="3"/>
      <c r="F1641" s="3"/>
    </row>
    <row r="1642" spans="1:6" x14ac:dyDescent="0.35">
      <c r="A1642" s="6"/>
      <c r="E1642" s="3"/>
      <c r="F1642" s="3"/>
    </row>
    <row r="1643" spans="1:6" x14ac:dyDescent="0.35">
      <c r="A1643" s="6"/>
      <c r="E1643" s="3"/>
      <c r="F1643" s="3"/>
    </row>
    <row r="1644" spans="1:6" x14ac:dyDescent="0.35">
      <c r="A1644" s="6"/>
      <c r="E1644" s="3"/>
    </row>
    <row r="1645" spans="1:6" x14ac:dyDescent="0.35">
      <c r="A1645" s="6"/>
    </row>
    <row r="1646" spans="1:6" x14ac:dyDescent="0.35">
      <c r="A1646" s="6"/>
      <c r="E1646" s="3"/>
      <c r="F1646" s="3"/>
    </row>
    <row r="1647" spans="1:6" x14ac:dyDescent="0.35">
      <c r="A1647" s="6"/>
    </row>
    <row r="1648" spans="1:6" x14ac:dyDescent="0.35">
      <c r="A1648" s="6"/>
      <c r="E1648" s="3"/>
      <c r="F1648" s="3"/>
    </row>
    <row r="1649" spans="1:6" x14ac:dyDescent="0.35">
      <c r="A1649" s="6"/>
      <c r="E1649" s="3"/>
      <c r="F1649" s="3"/>
    </row>
    <row r="1650" spans="1:6" x14ac:dyDescent="0.35">
      <c r="A1650" s="6"/>
      <c r="E1650" s="3"/>
      <c r="F1650" s="3"/>
    </row>
    <row r="1651" spans="1:6" x14ac:dyDescent="0.35">
      <c r="A1651" s="6"/>
      <c r="E1651" s="3"/>
      <c r="F1651" s="3"/>
    </row>
    <row r="1652" spans="1:6" x14ac:dyDescent="0.35">
      <c r="A1652" s="6"/>
      <c r="E1652" s="3"/>
      <c r="F1652" s="3"/>
    </row>
    <row r="1653" spans="1:6" x14ac:dyDescent="0.35">
      <c r="A1653" s="6"/>
    </row>
    <row r="1654" spans="1:6" x14ac:dyDescent="0.35">
      <c r="A1654" s="6"/>
      <c r="E1654" s="3"/>
      <c r="F1654" s="3"/>
    </row>
    <row r="1655" spans="1:6" x14ac:dyDescent="0.35">
      <c r="A1655" s="6"/>
      <c r="E1655" s="3"/>
      <c r="F1655" s="3"/>
    </row>
    <row r="1656" spans="1:6" x14ac:dyDescent="0.35">
      <c r="A1656" s="6"/>
    </row>
    <row r="1657" spans="1:6" x14ac:dyDescent="0.35">
      <c r="A1657" s="6"/>
    </row>
    <row r="1658" spans="1:6" x14ac:dyDescent="0.35">
      <c r="A1658" s="6"/>
      <c r="E1658" s="3"/>
      <c r="F1658" s="3"/>
    </row>
    <row r="1659" spans="1:6" x14ac:dyDescent="0.35">
      <c r="A1659" s="6"/>
      <c r="E1659" s="3"/>
      <c r="F1659" s="3"/>
    </row>
    <row r="1660" spans="1:6" x14ac:dyDescent="0.35">
      <c r="A1660" s="6"/>
      <c r="E1660" s="3"/>
      <c r="F1660" s="3"/>
    </row>
    <row r="1661" spans="1:6" x14ac:dyDescent="0.35">
      <c r="A1661" s="6"/>
    </row>
    <row r="1662" spans="1:6" x14ac:dyDescent="0.35">
      <c r="A1662" s="6"/>
      <c r="E1662" s="3"/>
      <c r="F1662" s="3"/>
    </row>
    <row r="1663" spans="1:6" x14ac:dyDescent="0.35">
      <c r="A1663" s="6"/>
    </row>
    <row r="1664" spans="1:6" x14ac:dyDescent="0.35">
      <c r="A1664" s="6"/>
      <c r="E1664" s="3"/>
      <c r="F1664" s="3"/>
    </row>
    <row r="1665" spans="1:6" x14ac:dyDescent="0.35">
      <c r="A1665" s="6"/>
      <c r="E1665" s="3"/>
      <c r="F1665" s="3"/>
    </row>
    <row r="1666" spans="1:6" x14ac:dyDescent="0.35">
      <c r="A1666" s="6"/>
      <c r="E1666" s="3"/>
      <c r="F1666" s="3"/>
    </row>
    <row r="1667" spans="1:6" x14ac:dyDescent="0.35">
      <c r="A1667" s="6"/>
      <c r="E1667" s="3"/>
      <c r="F1667" s="3"/>
    </row>
    <row r="1668" spans="1:6" x14ac:dyDescent="0.35">
      <c r="A1668" s="6"/>
      <c r="E1668" s="3"/>
      <c r="F1668" s="3"/>
    </row>
    <row r="1669" spans="1:6" x14ac:dyDescent="0.35">
      <c r="A1669" s="6"/>
      <c r="E1669" s="3"/>
      <c r="F1669" s="3"/>
    </row>
    <row r="1670" spans="1:6" x14ac:dyDescent="0.35">
      <c r="A1670" s="6"/>
      <c r="E1670" s="3"/>
      <c r="F1670" s="3"/>
    </row>
    <row r="1671" spans="1:6" x14ac:dyDescent="0.35">
      <c r="A1671" s="6"/>
    </row>
    <row r="1672" spans="1:6" x14ac:dyDescent="0.35">
      <c r="A1672" s="6"/>
    </row>
    <row r="1673" spans="1:6" x14ac:dyDescent="0.35">
      <c r="A1673" s="6"/>
    </row>
    <row r="1674" spans="1:6" x14ac:dyDescent="0.35">
      <c r="A1674" s="6"/>
    </row>
    <row r="1675" spans="1:6" x14ac:dyDescent="0.35">
      <c r="A1675" s="6"/>
      <c r="E1675" s="3"/>
      <c r="F1675" s="3"/>
    </row>
    <row r="1676" spans="1:6" x14ac:dyDescent="0.35">
      <c r="A1676" s="6"/>
    </row>
    <row r="1677" spans="1:6" x14ac:dyDescent="0.35">
      <c r="A1677" s="6"/>
      <c r="E1677" s="3"/>
      <c r="F1677" s="3"/>
    </row>
    <row r="1678" spans="1:6" x14ac:dyDescent="0.35">
      <c r="A1678" s="6"/>
    </row>
    <row r="1679" spans="1:6" x14ac:dyDescent="0.35">
      <c r="A1679" s="6"/>
    </row>
    <row r="1680" spans="1:6" x14ac:dyDescent="0.35">
      <c r="A1680" s="6"/>
      <c r="E1680" s="3"/>
      <c r="F1680" s="3"/>
    </row>
    <row r="1681" spans="1:6" x14ac:dyDescent="0.35">
      <c r="A1681" s="6"/>
      <c r="E1681" s="3"/>
      <c r="F1681" s="3"/>
    </row>
    <row r="1682" spans="1:6" x14ac:dyDescent="0.35">
      <c r="A1682" s="6"/>
      <c r="E1682" s="3"/>
      <c r="F1682" s="3"/>
    </row>
    <row r="1683" spans="1:6" x14ac:dyDescent="0.35">
      <c r="A1683" s="6"/>
    </row>
    <row r="1684" spans="1:6" x14ac:dyDescent="0.35">
      <c r="A1684" s="6"/>
    </row>
    <row r="1685" spans="1:6" x14ac:dyDescent="0.35">
      <c r="A1685" s="6"/>
    </row>
    <row r="1686" spans="1:6" x14ac:dyDescent="0.35">
      <c r="A1686" s="6"/>
    </row>
    <row r="1687" spans="1:6" x14ac:dyDescent="0.35">
      <c r="A1687" s="6"/>
    </row>
    <row r="1688" spans="1:6" x14ac:dyDescent="0.35">
      <c r="A1688" s="6"/>
    </row>
    <row r="1689" spans="1:6" x14ac:dyDescent="0.35">
      <c r="A1689" s="6"/>
      <c r="E1689" s="3"/>
    </row>
    <row r="1690" spans="1:6" x14ac:dyDescent="0.35">
      <c r="A1690" s="6"/>
      <c r="E1690" s="3"/>
      <c r="F1690" s="3"/>
    </row>
    <row r="1691" spans="1:6" x14ac:dyDescent="0.35">
      <c r="A1691" s="6"/>
      <c r="E1691" s="3"/>
    </row>
    <row r="1692" spans="1:6" x14ac:dyDescent="0.35">
      <c r="A1692" s="6"/>
      <c r="E1692" s="3"/>
      <c r="F1692" s="3"/>
    </row>
    <row r="1693" spans="1:6" x14ac:dyDescent="0.35">
      <c r="A1693" s="6"/>
      <c r="E1693" s="3"/>
      <c r="F1693" s="3"/>
    </row>
    <row r="1694" spans="1:6" x14ac:dyDescent="0.35">
      <c r="A1694" s="6"/>
      <c r="E1694" s="3"/>
      <c r="F1694" s="3"/>
    </row>
    <row r="1695" spans="1:6" x14ac:dyDescent="0.35">
      <c r="A1695" s="6"/>
    </row>
    <row r="1696" spans="1:6" x14ac:dyDescent="0.35">
      <c r="A1696" s="6"/>
    </row>
    <row r="1697" spans="1:6" x14ac:dyDescent="0.35">
      <c r="A1697" s="6"/>
      <c r="E1697" s="3"/>
      <c r="F1697" s="3"/>
    </row>
    <row r="1698" spans="1:6" x14ac:dyDescent="0.35">
      <c r="A1698" s="6"/>
      <c r="E1698" s="3"/>
      <c r="F1698" s="3"/>
    </row>
    <row r="1699" spans="1:6" x14ac:dyDescent="0.35">
      <c r="A1699" s="6"/>
      <c r="E1699" s="3"/>
    </row>
    <row r="1700" spans="1:6" x14ac:dyDescent="0.35">
      <c r="A1700" s="6"/>
      <c r="E1700" s="3"/>
    </row>
    <row r="1701" spans="1:6" x14ac:dyDescent="0.35">
      <c r="A1701" s="6"/>
    </row>
    <row r="1702" spans="1:6" x14ac:dyDescent="0.35">
      <c r="A1702" s="6"/>
      <c r="E1702" s="3"/>
    </row>
    <row r="1703" spans="1:6" x14ac:dyDescent="0.35">
      <c r="A1703" s="6"/>
      <c r="E1703" s="3"/>
      <c r="F1703" s="3"/>
    </row>
    <row r="1704" spans="1:6" x14ac:dyDescent="0.35">
      <c r="A1704" s="6"/>
      <c r="E1704" s="3"/>
      <c r="F1704" s="3"/>
    </row>
    <row r="1705" spans="1:6" x14ac:dyDescent="0.35">
      <c r="A1705" s="6"/>
      <c r="E1705" s="3"/>
    </row>
    <row r="1706" spans="1:6" x14ac:dyDescent="0.35">
      <c r="A1706" s="6"/>
      <c r="E1706" s="3"/>
    </row>
    <row r="1707" spans="1:6" x14ac:dyDescent="0.35">
      <c r="A1707" s="6"/>
    </row>
    <row r="1708" spans="1:6" x14ac:dyDescent="0.35">
      <c r="A1708" s="6"/>
    </row>
    <row r="1709" spans="1:6" x14ac:dyDescent="0.35">
      <c r="A1709" s="6"/>
    </row>
    <row r="1710" spans="1:6" x14ac:dyDescent="0.35">
      <c r="A1710" s="6"/>
      <c r="E1710" s="3"/>
    </row>
    <row r="1711" spans="1:6" x14ac:dyDescent="0.35">
      <c r="A1711" s="6"/>
      <c r="E1711" s="3"/>
      <c r="F1711" s="3"/>
    </row>
    <row r="1712" spans="1:6" x14ac:dyDescent="0.35">
      <c r="A1712" s="6"/>
      <c r="E1712" s="3"/>
      <c r="F1712" s="3"/>
    </row>
    <row r="1713" spans="1:6" x14ac:dyDescent="0.35">
      <c r="A1713" s="6"/>
      <c r="E1713" s="3"/>
    </row>
    <row r="1714" spans="1:6" x14ac:dyDescent="0.35">
      <c r="A1714" s="6"/>
    </row>
    <row r="1715" spans="1:6" x14ac:dyDescent="0.35">
      <c r="A1715" s="6"/>
      <c r="E1715" s="3"/>
      <c r="F1715" s="3"/>
    </row>
    <row r="1716" spans="1:6" x14ac:dyDescent="0.35">
      <c r="A1716" s="6"/>
    </row>
    <row r="1717" spans="1:6" x14ac:dyDescent="0.35">
      <c r="A1717" s="6"/>
      <c r="E1717" s="3"/>
      <c r="F1717" s="3"/>
    </row>
    <row r="1718" spans="1:6" x14ac:dyDescent="0.35">
      <c r="A1718" s="6"/>
    </row>
    <row r="1719" spans="1:6" x14ac:dyDescent="0.35">
      <c r="A1719" s="6"/>
    </row>
    <row r="1720" spans="1:6" x14ac:dyDescent="0.35">
      <c r="A1720" s="6"/>
    </row>
    <row r="1721" spans="1:6" x14ac:dyDescent="0.35">
      <c r="A1721" s="6"/>
    </row>
    <row r="1722" spans="1:6" x14ac:dyDescent="0.35">
      <c r="A1722" s="6"/>
      <c r="E1722" s="3"/>
      <c r="F1722" s="3"/>
    </row>
    <row r="1723" spans="1:6" x14ac:dyDescent="0.35">
      <c r="A1723" s="6"/>
    </row>
    <row r="1724" spans="1:6" x14ac:dyDescent="0.35">
      <c r="A1724" s="6"/>
      <c r="E1724" s="3"/>
      <c r="F1724" s="3"/>
    </row>
    <row r="1725" spans="1:6" x14ac:dyDescent="0.35">
      <c r="A1725" s="6"/>
    </row>
    <row r="1726" spans="1:6" x14ac:dyDescent="0.35">
      <c r="A1726" s="6"/>
      <c r="E1726" s="3"/>
      <c r="F1726" s="3"/>
    </row>
    <row r="1727" spans="1:6" x14ac:dyDescent="0.35">
      <c r="A1727" s="6"/>
    </row>
    <row r="1728" spans="1:6" x14ac:dyDescent="0.35">
      <c r="A1728" s="6"/>
    </row>
    <row r="1729" spans="1:6" x14ac:dyDescent="0.35">
      <c r="A1729" s="6"/>
    </row>
    <row r="1730" spans="1:6" x14ac:dyDescent="0.35">
      <c r="A1730" s="6"/>
      <c r="E1730" s="3"/>
      <c r="F1730" s="3"/>
    </row>
    <row r="1731" spans="1:6" x14ac:dyDescent="0.35">
      <c r="A1731" s="6"/>
    </row>
    <row r="1732" spans="1:6" x14ac:dyDescent="0.35">
      <c r="A1732" s="6"/>
    </row>
    <row r="1733" spans="1:6" x14ac:dyDescent="0.35">
      <c r="A1733" s="6"/>
      <c r="E1733" s="3"/>
    </row>
    <row r="1734" spans="1:6" x14ac:dyDescent="0.35">
      <c r="A1734" s="6"/>
    </row>
    <row r="1735" spans="1:6" x14ac:dyDescent="0.35">
      <c r="A1735" s="6"/>
      <c r="E1735" s="3"/>
      <c r="F1735" s="3"/>
    </row>
    <row r="1736" spans="1:6" x14ac:dyDescent="0.35">
      <c r="A1736" s="6"/>
      <c r="E1736" s="3"/>
      <c r="F1736" s="3"/>
    </row>
    <row r="1737" spans="1:6" x14ac:dyDescent="0.35">
      <c r="A1737" s="6"/>
      <c r="E1737" s="3"/>
      <c r="F1737" s="3"/>
    </row>
    <row r="1738" spans="1:6" x14ac:dyDescent="0.35">
      <c r="A1738" s="6"/>
      <c r="E1738" s="3"/>
      <c r="F1738" s="3"/>
    </row>
    <row r="1739" spans="1:6" x14ac:dyDescent="0.35">
      <c r="A1739" s="6"/>
      <c r="E1739" s="3"/>
      <c r="F1739" s="3"/>
    </row>
    <row r="1740" spans="1:6" x14ac:dyDescent="0.35">
      <c r="A1740" s="6"/>
      <c r="E1740" s="3"/>
    </row>
    <row r="1741" spans="1:6" x14ac:dyDescent="0.35">
      <c r="A1741" s="6"/>
      <c r="E1741" s="3"/>
      <c r="F1741" s="3"/>
    </row>
    <row r="1742" spans="1:6" x14ac:dyDescent="0.35">
      <c r="A1742" s="6"/>
      <c r="E1742" s="3"/>
      <c r="F1742" s="3"/>
    </row>
    <row r="1743" spans="1:6" x14ac:dyDescent="0.35">
      <c r="A1743" s="6"/>
      <c r="E1743" s="3"/>
      <c r="F1743" s="3"/>
    </row>
    <row r="1744" spans="1:6" x14ac:dyDescent="0.35">
      <c r="A1744" s="6"/>
      <c r="E1744" s="3"/>
      <c r="F1744" s="3"/>
    </row>
    <row r="1745" spans="1:6" x14ac:dyDescent="0.35">
      <c r="A1745" s="6"/>
    </row>
    <row r="1746" spans="1:6" x14ac:dyDescent="0.35">
      <c r="A1746" s="6"/>
      <c r="E1746" s="3"/>
      <c r="F1746" s="3"/>
    </row>
    <row r="1747" spans="1:6" x14ac:dyDescent="0.35">
      <c r="A1747" s="6"/>
      <c r="E1747" s="3"/>
      <c r="F1747" s="3"/>
    </row>
    <row r="1748" spans="1:6" x14ac:dyDescent="0.35">
      <c r="A1748" s="6"/>
      <c r="E1748" s="3"/>
      <c r="F1748" s="3"/>
    </row>
    <row r="1749" spans="1:6" x14ac:dyDescent="0.35">
      <c r="A1749" s="6"/>
      <c r="E1749" s="3"/>
      <c r="F1749" s="3"/>
    </row>
    <row r="1750" spans="1:6" x14ac:dyDescent="0.35">
      <c r="A1750" s="6"/>
      <c r="E1750" s="3"/>
      <c r="F1750" s="3"/>
    </row>
    <row r="1751" spans="1:6" x14ac:dyDescent="0.35">
      <c r="A1751" s="6"/>
    </row>
    <row r="1752" spans="1:6" x14ac:dyDescent="0.35">
      <c r="A1752" s="6"/>
      <c r="E1752" s="3"/>
      <c r="F1752" s="3"/>
    </row>
    <row r="1753" spans="1:6" x14ac:dyDescent="0.35">
      <c r="A1753" s="6"/>
      <c r="E1753" s="3"/>
    </row>
    <row r="1754" spans="1:6" x14ac:dyDescent="0.35">
      <c r="A1754" s="6"/>
    </row>
    <row r="1755" spans="1:6" x14ac:dyDescent="0.35">
      <c r="A1755" s="6"/>
    </row>
    <row r="1756" spans="1:6" x14ac:dyDescent="0.35">
      <c r="A1756" s="6"/>
      <c r="E1756" s="3"/>
    </row>
    <row r="1757" spans="1:6" x14ac:dyDescent="0.35">
      <c r="A1757" s="6"/>
    </row>
    <row r="1758" spans="1:6" x14ac:dyDescent="0.35">
      <c r="A1758" s="6"/>
    </row>
    <row r="1759" spans="1:6" x14ac:dyDescent="0.35">
      <c r="A1759" s="6"/>
      <c r="E1759" s="3"/>
      <c r="F1759" s="3"/>
    </row>
    <row r="1760" spans="1:6" x14ac:dyDescent="0.35">
      <c r="A1760" s="6"/>
    </row>
    <row r="1761" spans="1:6" x14ac:dyDescent="0.35">
      <c r="A1761" s="6"/>
    </row>
    <row r="1762" spans="1:6" x14ac:dyDescent="0.35">
      <c r="A1762" s="6"/>
      <c r="E1762" s="3"/>
      <c r="F1762" s="3"/>
    </row>
    <row r="1763" spans="1:6" x14ac:dyDescent="0.35">
      <c r="A1763" s="6"/>
      <c r="E1763" s="3"/>
    </row>
    <row r="1764" spans="1:6" x14ac:dyDescent="0.35">
      <c r="A1764" s="6"/>
    </row>
    <row r="1765" spans="1:6" x14ac:dyDescent="0.35">
      <c r="A1765" s="6"/>
      <c r="E1765" s="3"/>
      <c r="F1765" s="3"/>
    </row>
    <row r="1766" spans="1:6" x14ac:dyDescent="0.35">
      <c r="A1766" s="6"/>
      <c r="E1766" s="3"/>
      <c r="F1766" s="3"/>
    </row>
    <row r="1767" spans="1:6" x14ac:dyDescent="0.35">
      <c r="A1767" s="6"/>
      <c r="E1767" s="3"/>
      <c r="F1767" s="3"/>
    </row>
    <row r="1768" spans="1:6" x14ac:dyDescent="0.35">
      <c r="A1768" s="6"/>
      <c r="E1768" s="3"/>
      <c r="F1768" s="3"/>
    </row>
    <row r="1769" spans="1:6" x14ac:dyDescent="0.35">
      <c r="A1769" s="6"/>
    </row>
    <row r="1770" spans="1:6" x14ac:dyDescent="0.35">
      <c r="A1770" s="6"/>
      <c r="E1770" s="3"/>
      <c r="F1770" s="3"/>
    </row>
    <row r="1771" spans="1:6" x14ac:dyDescent="0.35">
      <c r="A1771" s="6"/>
      <c r="E1771" s="3"/>
    </row>
    <row r="1772" spans="1:6" x14ac:dyDescent="0.35">
      <c r="A1772" s="6"/>
      <c r="E1772" s="3"/>
      <c r="F1772" s="3"/>
    </row>
    <row r="1773" spans="1:6" x14ac:dyDescent="0.35">
      <c r="A1773" s="6"/>
    </row>
    <row r="1774" spans="1:6" x14ac:dyDescent="0.35">
      <c r="A1774" s="6"/>
      <c r="E1774" s="3"/>
      <c r="F1774" s="3"/>
    </row>
    <row r="1775" spans="1:6" x14ac:dyDescent="0.35">
      <c r="A1775" s="6"/>
    </row>
    <row r="1776" spans="1:6" x14ac:dyDescent="0.35">
      <c r="A1776" s="6"/>
    </row>
    <row r="1777" spans="1:6" x14ac:dyDescent="0.35">
      <c r="A1777" s="6"/>
      <c r="E1777" s="3"/>
      <c r="F1777" s="3"/>
    </row>
    <row r="1778" spans="1:6" x14ac:dyDescent="0.35">
      <c r="A1778" s="6"/>
    </row>
    <row r="1779" spans="1:6" x14ac:dyDescent="0.35">
      <c r="A1779" s="6"/>
      <c r="E1779" s="3"/>
      <c r="F1779" s="3"/>
    </row>
    <row r="1780" spans="1:6" x14ac:dyDescent="0.35">
      <c r="A1780" s="6"/>
      <c r="E1780" s="3"/>
      <c r="F1780" s="3"/>
    </row>
    <row r="1781" spans="1:6" x14ac:dyDescent="0.35">
      <c r="A1781" s="6"/>
      <c r="E1781" s="3"/>
    </row>
    <row r="1782" spans="1:6" x14ac:dyDescent="0.35">
      <c r="A1782" s="6"/>
      <c r="E1782" s="3"/>
      <c r="F1782" s="3"/>
    </row>
    <row r="1783" spans="1:6" x14ac:dyDescent="0.35">
      <c r="A1783" s="6"/>
      <c r="E1783" s="3"/>
    </row>
    <row r="1784" spans="1:6" x14ac:dyDescent="0.35">
      <c r="A1784" s="6"/>
    </row>
    <row r="1785" spans="1:6" x14ac:dyDescent="0.35">
      <c r="A1785" s="6"/>
    </row>
    <row r="1786" spans="1:6" x14ac:dyDescent="0.35">
      <c r="A1786" s="6"/>
      <c r="E1786" s="3"/>
      <c r="F1786" s="3"/>
    </row>
    <row r="1787" spans="1:6" x14ac:dyDescent="0.35">
      <c r="A1787" s="6"/>
      <c r="E1787" s="3"/>
      <c r="F1787" s="3"/>
    </row>
    <row r="1788" spans="1:6" x14ac:dyDescent="0.35">
      <c r="A1788" s="6"/>
    </row>
    <row r="1789" spans="1:6" x14ac:dyDescent="0.35">
      <c r="A1789" s="6"/>
      <c r="E1789" s="3"/>
      <c r="F1789" s="3"/>
    </row>
    <row r="1790" spans="1:6" x14ac:dyDescent="0.35">
      <c r="A1790" s="6"/>
      <c r="E1790" s="3"/>
      <c r="F1790" s="3"/>
    </row>
    <row r="1791" spans="1:6" x14ac:dyDescent="0.35">
      <c r="A1791" s="6"/>
    </row>
    <row r="1792" spans="1:6" x14ac:dyDescent="0.35">
      <c r="A1792" s="6"/>
      <c r="E1792" s="3"/>
      <c r="F1792" s="3"/>
    </row>
    <row r="1793" spans="1:6" x14ac:dyDescent="0.35">
      <c r="A1793" s="6"/>
      <c r="E1793" s="3"/>
      <c r="F1793" s="3"/>
    </row>
    <row r="1794" spans="1:6" x14ac:dyDescent="0.35">
      <c r="A1794" s="6"/>
    </row>
    <row r="1795" spans="1:6" x14ac:dyDescent="0.35">
      <c r="A1795" s="6"/>
      <c r="E1795" s="3"/>
      <c r="F1795" s="3"/>
    </row>
    <row r="1796" spans="1:6" x14ac:dyDescent="0.35">
      <c r="A1796" s="6"/>
      <c r="E1796" s="3"/>
      <c r="F1796" s="3"/>
    </row>
    <row r="1797" spans="1:6" x14ac:dyDescent="0.35">
      <c r="A1797" s="6"/>
      <c r="E1797" s="3"/>
      <c r="F1797" s="3"/>
    </row>
    <row r="1798" spans="1:6" x14ac:dyDescent="0.35">
      <c r="A1798" s="6"/>
      <c r="E1798" s="3"/>
      <c r="F1798" s="3"/>
    </row>
    <row r="1799" spans="1:6" x14ac:dyDescent="0.35">
      <c r="A1799" s="6"/>
      <c r="E1799" s="3"/>
    </row>
    <row r="1800" spans="1:6" x14ac:dyDescent="0.35">
      <c r="A1800" s="6"/>
      <c r="E1800" s="3"/>
      <c r="F1800" s="3"/>
    </row>
    <row r="1801" spans="1:6" x14ac:dyDescent="0.35">
      <c r="A1801" s="6"/>
    </row>
    <row r="1802" spans="1:6" x14ac:dyDescent="0.35">
      <c r="A1802" s="6"/>
      <c r="E1802" s="3"/>
    </row>
    <row r="1803" spans="1:6" x14ac:dyDescent="0.35">
      <c r="A1803" s="6"/>
      <c r="E1803" s="3"/>
      <c r="F1803" s="3"/>
    </row>
    <row r="1804" spans="1:6" x14ac:dyDescent="0.35">
      <c r="A1804" s="6"/>
      <c r="E1804" s="3"/>
      <c r="F1804" s="3"/>
    </row>
    <row r="1805" spans="1:6" x14ac:dyDescent="0.35">
      <c r="A1805" s="6"/>
      <c r="E1805" s="3"/>
      <c r="F1805" s="3"/>
    </row>
    <row r="1806" spans="1:6" x14ac:dyDescent="0.35">
      <c r="A1806" s="6"/>
      <c r="E1806" s="3"/>
      <c r="F1806" s="3"/>
    </row>
    <row r="1807" spans="1:6" x14ac:dyDescent="0.35">
      <c r="A1807" s="6"/>
      <c r="E1807" s="3"/>
      <c r="F1807" s="3"/>
    </row>
    <row r="1808" spans="1:6" x14ac:dyDescent="0.35">
      <c r="A1808" s="6"/>
    </row>
    <row r="1809" spans="1:6" x14ac:dyDescent="0.35">
      <c r="A1809" s="6"/>
    </row>
    <row r="1810" spans="1:6" x14ac:dyDescent="0.35">
      <c r="A1810" s="6"/>
    </row>
    <row r="1811" spans="1:6" x14ac:dyDescent="0.35">
      <c r="A1811" s="6"/>
    </row>
    <row r="1812" spans="1:6" x14ac:dyDescent="0.35">
      <c r="A1812" s="6"/>
      <c r="E1812" s="3"/>
      <c r="F1812" s="3"/>
    </row>
    <row r="1813" spans="1:6" x14ac:dyDescent="0.35">
      <c r="A1813" s="6"/>
    </row>
    <row r="1814" spans="1:6" x14ac:dyDescent="0.35">
      <c r="A1814" s="6"/>
    </row>
    <row r="1815" spans="1:6" x14ac:dyDescent="0.35">
      <c r="A1815" s="6"/>
      <c r="E1815" s="3"/>
      <c r="F1815" s="3"/>
    </row>
    <row r="1816" spans="1:6" x14ac:dyDescent="0.35">
      <c r="A1816" s="6"/>
      <c r="E1816" s="3"/>
    </row>
    <row r="1817" spans="1:6" x14ac:dyDescent="0.35">
      <c r="A1817" s="6"/>
    </row>
    <row r="1818" spans="1:6" x14ac:dyDescent="0.35">
      <c r="A1818" s="6"/>
      <c r="E1818" s="3"/>
      <c r="F1818" s="3"/>
    </row>
    <row r="1819" spans="1:6" x14ac:dyDescent="0.35">
      <c r="A1819" s="6"/>
      <c r="E1819" s="3"/>
      <c r="F1819" s="3"/>
    </row>
    <row r="1820" spans="1:6" x14ac:dyDescent="0.35">
      <c r="A1820" s="6"/>
      <c r="E1820" s="3"/>
      <c r="F1820" s="3"/>
    </row>
    <row r="1821" spans="1:6" x14ac:dyDescent="0.35">
      <c r="A1821" s="6"/>
      <c r="E1821" s="3"/>
      <c r="F1821" s="3"/>
    </row>
    <row r="1822" spans="1:6" x14ac:dyDescent="0.35">
      <c r="A1822" s="6"/>
    </row>
    <row r="1823" spans="1:6" x14ac:dyDescent="0.35">
      <c r="A1823" s="6"/>
      <c r="E1823" s="3"/>
      <c r="F1823" s="3"/>
    </row>
    <row r="1824" spans="1:6" x14ac:dyDescent="0.35">
      <c r="A1824" s="6"/>
      <c r="E1824" s="3"/>
    </row>
    <row r="1825" spans="1:6" x14ac:dyDescent="0.35">
      <c r="A1825" s="6"/>
    </row>
    <row r="1826" spans="1:6" x14ac:dyDescent="0.35">
      <c r="A1826" s="6"/>
    </row>
    <row r="1827" spans="1:6" x14ac:dyDescent="0.35">
      <c r="A1827" s="6"/>
      <c r="E1827" s="3"/>
      <c r="F1827" s="3"/>
    </row>
    <row r="1828" spans="1:6" x14ac:dyDescent="0.35">
      <c r="A1828" s="6"/>
      <c r="E1828" s="3"/>
      <c r="F1828" s="3"/>
    </row>
    <row r="1829" spans="1:6" x14ac:dyDescent="0.35">
      <c r="A1829" s="6"/>
      <c r="E1829" s="3"/>
      <c r="F1829" s="3"/>
    </row>
    <row r="1830" spans="1:6" x14ac:dyDescent="0.35">
      <c r="A1830" s="6"/>
      <c r="E1830" s="3"/>
      <c r="F1830" s="3"/>
    </row>
    <row r="1831" spans="1:6" x14ac:dyDescent="0.35">
      <c r="A1831" s="6"/>
      <c r="E1831" s="3"/>
      <c r="F1831" s="3"/>
    </row>
    <row r="1832" spans="1:6" x14ac:dyDescent="0.35">
      <c r="A1832" s="6"/>
      <c r="E1832" s="3"/>
      <c r="F1832" s="3"/>
    </row>
    <row r="1833" spans="1:6" x14ac:dyDescent="0.35">
      <c r="A1833" s="6"/>
    </row>
    <row r="1834" spans="1:6" x14ac:dyDescent="0.35">
      <c r="A1834" s="6"/>
      <c r="E1834" s="3"/>
    </row>
    <row r="1835" spans="1:6" x14ac:dyDescent="0.35">
      <c r="A1835" s="6"/>
    </row>
    <row r="1836" spans="1:6" x14ac:dyDescent="0.35">
      <c r="A1836" s="6"/>
      <c r="E1836" s="3"/>
      <c r="F1836" s="3"/>
    </row>
    <row r="1837" spans="1:6" x14ac:dyDescent="0.35">
      <c r="A1837" s="6"/>
      <c r="E1837" s="3"/>
      <c r="F1837" s="3"/>
    </row>
    <row r="1838" spans="1:6" x14ac:dyDescent="0.35">
      <c r="A1838" s="6"/>
      <c r="E1838" s="3"/>
      <c r="F1838" s="3"/>
    </row>
    <row r="1839" spans="1:6" x14ac:dyDescent="0.35">
      <c r="A1839" s="6"/>
    </row>
    <row r="1840" spans="1:6" x14ac:dyDescent="0.35">
      <c r="A1840" s="6"/>
    </row>
    <row r="1841" spans="1:6" x14ac:dyDescent="0.35">
      <c r="A1841" s="6"/>
      <c r="E1841" s="3"/>
      <c r="F1841" s="3"/>
    </row>
    <row r="1842" spans="1:6" x14ac:dyDescent="0.35">
      <c r="A1842" s="6"/>
      <c r="E1842" s="3"/>
      <c r="F1842" s="3"/>
    </row>
    <row r="1843" spans="1:6" x14ac:dyDescent="0.35">
      <c r="A1843" s="6"/>
    </row>
    <row r="1844" spans="1:6" x14ac:dyDescent="0.35">
      <c r="A1844" s="6"/>
    </row>
    <row r="1845" spans="1:6" x14ac:dyDescent="0.35">
      <c r="A1845" s="6"/>
      <c r="E1845" s="3"/>
      <c r="F1845" s="3"/>
    </row>
    <row r="1846" spans="1:6" x14ac:dyDescent="0.35">
      <c r="A1846" s="6"/>
      <c r="E1846" s="3"/>
      <c r="F1846" s="3"/>
    </row>
    <row r="1847" spans="1:6" x14ac:dyDescent="0.35">
      <c r="A1847" s="6"/>
      <c r="E1847" s="3"/>
      <c r="F1847" s="3"/>
    </row>
    <row r="1848" spans="1:6" x14ac:dyDescent="0.35">
      <c r="A1848" s="6"/>
    </row>
    <row r="1849" spans="1:6" x14ac:dyDescent="0.35">
      <c r="A1849" s="6"/>
      <c r="E1849" s="3"/>
    </row>
    <row r="1850" spans="1:6" x14ac:dyDescent="0.35">
      <c r="A1850" s="6"/>
    </row>
    <row r="1851" spans="1:6" x14ac:dyDescent="0.35">
      <c r="A1851" s="6"/>
    </row>
    <row r="1852" spans="1:6" x14ac:dyDescent="0.35">
      <c r="A1852" s="6"/>
    </row>
    <row r="1853" spans="1:6" x14ac:dyDescent="0.35">
      <c r="A1853" s="6"/>
      <c r="E1853" s="3"/>
      <c r="F1853" s="3"/>
    </row>
    <row r="1854" spans="1:6" x14ac:dyDescent="0.35">
      <c r="A1854" s="6"/>
      <c r="E1854" s="3"/>
      <c r="F1854" s="3"/>
    </row>
    <row r="1855" spans="1:6" x14ac:dyDescent="0.35">
      <c r="A1855" s="6"/>
      <c r="E1855" s="3"/>
      <c r="F1855" s="3"/>
    </row>
    <row r="1856" spans="1:6" x14ac:dyDescent="0.35">
      <c r="A1856" s="6"/>
    </row>
    <row r="1857" spans="1:6" x14ac:dyDescent="0.35">
      <c r="A1857" s="6"/>
      <c r="E1857" s="3"/>
    </row>
    <row r="1858" spans="1:6" x14ac:dyDescent="0.35">
      <c r="A1858" s="6"/>
    </row>
    <row r="1859" spans="1:6" x14ac:dyDescent="0.35">
      <c r="A1859" s="6"/>
    </row>
    <row r="1860" spans="1:6" x14ac:dyDescent="0.35">
      <c r="A1860" s="6"/>
      <c r="E1860" s="3"/>
    </row>
    <row r="1861" spans="1:6" x14ac:dyDescent="0.35">
      <c r="A1861" s="6"/>
    </row>
    <row r="1862" spans="1:6" x14ac:dyDescent="0.35">
      <c r="A1862" s="6"/>
    </row>
    <row r="1863" spans="1:6" x14ac:dyDescent="0.35">
      <c r="A1863" s="6"/>
    </row>
    <row r="1864" spans="1:6" x14ac:dyDescent="0.35">
      <c r="A1864" s="6"/>
      <c r="E1864" s="3"/>
      <c r="F1864" s="3"/>
    </row>
    <row r="1865" spans="1:6" x14ac:dyDescent="0.35">
      <c r="A1865" s="6"/>
    </row>
    <row r="1866" spans="1:6" x14ac:dyDescent="0.35">
      <c r="A1866" s="6"/>
    </row>
    <row r="1867" spans="1:6" x14ac:dyDescent="0.35">
      <c r="A1867" s="6"/>
      <c r="E1867" s="3"/>
      <c r="F1867" s="3"/>
    </row>
    <row r="1868" spans="1:6" x14ac:dyDescent="0.35">
      <c r="A1868" s="6"/>
      <c r="E1868" s="3"/>
      <c r="F1868" s="3"/>
    </row>
    <row r="1869" spans="1:6" x14ac:dyDescent="0.35">
      <c r="A1869" s="6"/>
    </row>
    <row r="1870" spans="1:6" x14ac:dyDescent="0.35">
      <c r="A1870" s="6"/>
    </row>
    <row r="1871" spans="1:6" x14ac:dyDescent="0.35">
      <c r="A1871" s="6"/>
    </row>
    <row r="1872" spans="1:6" x14ac:dyDescent="0.35">
      <c r="A1872" s="6"/>
      <c r="E1872" s="3"/>
      <c r="F1872" s="3"/>
    </row>
    <row r="1873" spans="1:6" x14ac:dyDescent="0.35">
      <c r="A1873" s="6"/>
      <c r="E1873" s="3"/>
      <c r="F1873" s="3"/>
    </row>
    <row r="1874" spans="1:6" x14ac:dyDescent="0.35">
      <c r="A1874" s="6"/>
      <c r="E1874" s="3"/>
    </row>
    <row r="1875" spans="1:6" x14ac:dyDescent="0.35">
      <c r="A1875" s="6"/>
    </row>
    <row r="1876" spans="1:6" x14ac:dyDescent="0.35">
      <c r="A1876" s="6"/>
      <c r="E1876" s="3"/>
      <c r="F1876" s="3"/>
    </row>
    <row r="1877" spans="1:6" x14ac:dyDescent="0.35">
      <c r="A1877" s="6"/>
      <c r="E1877" s="3"/>
      <c r="F1877" s="3"/>
    </row>
    <row r="1878" spans="1:6" x14ac:dyDescent="0.35">
      <c r="A1878" s="6"/>
      <c r="E1878" s="3"/>
      <c r="F1878" s="3"/>
    </row>
    <row r="1879" spans="1:6" x14ac:dyDescent="0.35">
      <c r="A1879" s="6"/>
      <c r="E1879" s="3"/>
    </row>
    <row r="1880" spans="1:6" x14ac:dyDescent="0.35">
      <c r="A1880" s="6"/>
      <c r="E1880" s="3"/>
      <c r="F1880" s="3"/>
    </row>
    <row r="1881" spans="1:6" x14ac:dyDescent="0.35">
      <c r="A1881" s="6"/>
    </row>
    <row r="1882" spans="1:6" x14ac:dyDescent="0.35">
      <c r="A1882" s="6"/>
    </row>
    <row r="1883" spans="1:6" x14ac:dyDescent="0.35">
      <c r="A1883" s="6"/>
      <c r="E1883" s="3"/>
    </row>
    <row r="1884" spans="1:6" x14ac:dyDescent="0.35">
      <c r="A1884" s="6"/>
      <c r="E1884" s="3"/>
      <c r="F1884" s="3"/>
    </row>
    <row r="1885" spans="1:6" x14ac:dyDescent="0.35">
      <c r="A1885" s="6"/>
      <c r="E1885" s="3"/>
      <c r="F1885" s="3"/>
    </row>
    <row r="1886" spans="1:6" x14ac:dyDescent="0.35">
      <c r="A1886" s="6"/>
    </row>
    <row r="1887" spans="1:6" x14ac:dyDescent="0.35">
      <c r="A1887" s="6"/>
      <c r="E1887" s="3"/>
    </row>
    <row r="1888" spans="1:6" x14ac:dyDescent="0.35">
      <c r="A1888" s="6"/>
    </row>
    <row r="1889" spans="1:6" x14ac:dyDescent="0.35">
      <c r="A1889" s="6"/>
      <c r="E1889" s="3"/>
    </row>
    <row r="1890" spans="1:6" x14ac:dyDescent="0.35">
      <c r="A1890" s="6"/>
    </row>
    <row r="1891" spans="1:6" x14ac:dyDescent="0.35">
      <c r="A1891" s="6"/>
    </row>
    <row r="1892" spans="1:6" x14ac:dyDescent="0.35">
      <c r="A1892" s="6"/>
      <c r="E1892" s="3"/>
    </row>
    <row r="1893" spans="1:6" x14ac:dyDescent="0.35">
      <c r="A1893" s="6"/>
    </row>
    <row r="1894" spans="1:6" x14ac:dyDescent="0.35">
      <c r="A1894" s="6"/>
      <c r="E1894" s="3"/>
    </row>
    <row r="1895" spans="1:6" x14ac:dyDescent="0.35">
      <c r="A1895" s="6"/>
      <c r="E1895" s="3"/>
      <c r="F1895" s="3"/>
    </row>
    <row r="1896" spans="1:6" x14ac:dyDescent="0.35">
      <c r="A1896" s="6"/>
      <c r="E1896" s="3"/>
    </row>
    <row r="1897" spans="1:6" x14ac:dyDescent="0.35">
      <c r="A1897" s="6"/>
    </row>
    <row r="1898" spans="1:6" x14ac:dyDescent="0.35">
      <c r="A1898" s="6"/>
    </row>
    <row r="1899" spans="1:6" x14ac:dyDescent="0.35">
      <c r="A1899" s="6"/>
    </row>
    <row r="1900" spans="1:6" x14ac:dyDescent="0.35">
      <c r="A1900" s="6"/>
      <c r="E1900" s="3"/>
      <c r="F1900" s="3"/>
    </row>
    <row r="1901" spans="1:6" x14ac:dyDescent="0.35">
      <c r="A1901" s="6"/>
      <c r="E1901" s="3"/>
      <c r="F1901" s="3"/>
    </row>
    <row r="1902" spans="1:6" x14ac:dyDescent="0.35">
      <c r="A1902" s="6"/>
    </row>
    <row r="1903" spans="1:6" x14ac:dyDescent="0.35">
      <c r="A1903" s="6"/>
      <c r="E1903" s="3"/>
      <c r="F1903" s="3"/>
    </row>
    <row r="1904" spans="1:6" x14ac:dyDescent="0.35">
      <c r="A1904" s="6"/>
      <c r="E1904" s="3"/>
      <c r="F1904" s="3"/>
    </row>
    <row r="1905" spans="1:6" x14ac:dyDescent="0.35">
      <c r="A1905" s="6"/>
      <c r="E1905" s="3"/>
      <c r="F1905" s="3"/>
    </row>
    <row r="1906" spans="1:6" x14ac:dyDescent="0.35">
      <c r="A1906" s="6"/>
      <c r="E1906" s="3"/>
    </row>
    <row r="1907" spans="1:6" x14ac:dyDescent="0.35">
      <c r="A1907" s="6"/>
      <c r="E1907" s="3"/>
      <c r="F1907" s="3"/>
    </row>
    <row r="1908" spans="1:6" x14ac:dyDescent="0.35">
      <c r="A1908" s="6"/>
    </row>
    <row r="1909" spans="1:6" x14ac:dyDescent="0.35">
      <c r="A1909" s="6"/>
    </row>
    <row r="1910" spans="1:6" x14ac:dyDescent="0.35">
      <c r="A1910" s="6"/>
      <c r="E1910" s="3"/>
      <c r="F1910" s="3"/>
    </row>
    <row r="1911" spans="1:6" x14ac:dyDescent="0.35">
      <c r="A1911" s="6"/>
      <c r="E1911" s="3"/>
      <c r="F1911" s="3"/>
    </row>
    <row r="1912" spans="1:6" x14ac:dyDescent="0.35">
      <c r="A1912" s="6"/>
      <c r="E1912" s="3"/>
      <c r="F1912" s="3"/>
    </row>
    <row r="1913" spans="1:6" x14ac:dyDescent="0.35">
      <c r="A1913" s="6"/>
    </row>
    <row r="1914" spans="1:6" x14ac:dyDescent="0.35">
      <c r="A1914" s="6"/>
      <c r="E1914" s="3"/>
    </row>
    <row r="1915" spans="1:6" x14ac:dyDescent="0.35">
      <c r="A1915" s="6"/>
      <c r="E1915" s="3"/>
      <c r="F1915" s="3"/>
    </row>
    <row r="1916" spans="1:6" x14ac:dyDescent="0.35">
      <c r="A1916" s="6"/>
      <c r="E1916" s="3"/>
      <c r="F1916" s="3"/>
    </row>
    <row r="1917" spans="1:6" x14ac:dyDescent="0.35">
      <c r="A1917" s="6"/>
      <c r="E1917" s="3"/>
    </row>
    <row r="1918" spans="1:6" x14ac:dyDescent="0.35">
      <c r="A1918" s="6"/>
    </row>
    <row r="1919" spans="1:6" x14ac:dyDescent="0.35">
      <c r="A1919" s="6"/>
      <c r="E1919" s="3"/>
    </row>
    <row r="1920" spans="1:6" x14ac:dyDescent="0.35">
      <c r="A1920" s="6"/>
    </row>
    <row r="1921" spans="1:6" x14ac:dyDescent="0.35">
      <c r="A1921" s="6"/>
    </row>
    <row r="1922" spans="1:6" x14ac:dyDescent="0.35">
      <c r="A1922" s="6"/>
      <c r="E1922" s="3"/>
      <c r="F1922" s="3"/>
    </row>
    <row r="1923" spans="1:6" x14ac:dyDescent="0.35">
      <c r="A1923" s="6"/>
    </row>
    <row r="1924" spans="1:6" x14ac:dyDescent="0.35">
      <c r="A1924" s="6"/>
    </row>
    <row r="1925" spans="1:6" x14ac:dyDescent="0.35">
      <c r="A1925" s="6"/>
    </row>
    <row r="1926" spans="1:6" x14ac:dyDescent="0.35">
      <c r="A1926" s="6"/>
      <c r="E1926" s="3"/>
      <c r="F1926" s="3"/>
    </row>
    <row r="1927" spans="1:6" x14ac:dyDescent="0.35">
      <c r="A1927" s="6"/>
    </row>
    <row r="1928" spans="1:6" x14ac:dyDescent="0.35">
      <c r="A1928" s="6"/>
      <c r="E1928" s="3"/>
    </row>
    <row r="1929" spans="1:6" x14ac:dyDescent="0.35">
      <c r="A1929" s="6"/>
      <c r="E1929" s="3"/>
      <c r="F1929" s="3"/>
    </row>
    <row r="1930" spans="1:6" x14ac:dyDescent="0.35">
      <c r="A1930" s="6"/>
      <c r="E1930" s="3"/>
      <c r="F1930" s="3"/>
    </row>
    <row r="1931" spans="1:6" x14ac:dyDescent="0.35">
      <c r="A1931" s="6"/>
      <c r="E1931" s="3"/>
    </row>
    <row r="1932" spans="1:6" x14ac:dyDescent="0.35">
      <c r="A1932" s="6"/>
      <c r="E1932" s="3"/>
      <c r="F1932" s="3"/>
    </row>
    <row r="1933" spans="1:6" x14ac:dyDescent="0.35">
      <c r="A1933" s="6"/>
      <c r="E1933" s="3"/>
      <c r="F1933" s="3"/>
    </row>
    <row r="1934" spans="1:6" x14ac:dyDescent="0.35">
      <c r="A1934" s="6"/>
    </row>
    <row r="1935" spans="1:6" x14ac:dyDescent="0.35">
      <c r="A1935" s="6"/>
      <c r="E1935" s="3"/>
      <c r="F1935" s="3"/>
    </row>
    <row r="1936" spans="1:6" x14ac:dyDescent="0.35">
      <c r="A1936" s="6"/>
      <c r="E1936" s="3"/>
      <c r="F1936" s="3"/>
    </row>
    <row r="1937" spans="1:6" x14ac:dyDescent="0.35">
      <c r="A1937" s="6"/>
    </row>
    <row r="1938" spans="1:6" x14ac:dyDescent="0.35">
      <c r="A1938" s="6"/>
      <c r="E1938" s="3"/>
      <c r="F1938" s="3"/>
    </row>
    <row r="1939" spans="1:6" x14ac:dyDescent="0.35">
      <c r="A1939" s="6"/>
      <c r="E1939" s="3"/>
      <c r="F1939" s="3"/>
    </row>
    <row r="1940" spans="1:6" x14ac:dyDescent="0.35">
      <c r="A1940" s="6"/>
    </row>
    <row r="1941" spans="1:6" x14ac:dyDescent="0.35">
      <c r="A1941" s="6"/>
    </row>
    <row r="1942" spans="1:6" x14ac:dyDescent="0.35">
      <c r="A1942" s="6"/>
      <c r="E1942" s="3"/>
      <c r="F1942" s="3"/>
    </row>
    <row r="1943" spans="1:6" x14ac:dyDescent="0.35">
      <c r="A1943" s="6"/>
    </row>
    <row r="1944" spans="1:6" x14ac:dyDescent="0.35">
      <c r="A1944" s="6"/>
      <c r="E1944" s="3"/>
      <c r="F1944" s="3"/>
    </row>
    <row r="1945" spans="1:6" x14ac:dyDescent="0.35">
      <c r="A1945" s="6"/>
      <c r="E1945" s="3"/>
      <c r="F1945" s="3"/>
    </row>
    <row r="1946" spans="1:6" x14ac:dyDescent="0.35">
      <c r="A1946" s="6"/>
    </row>
    <row r="1947" spans="1:6" x14ac:dyDescent="0.35">
      <c r="A1947" s="6"/>
    </row>
    <row r="1948" spans="1:6" x14ac:dyDescent="0.35">
      <c r="A1948" s="6"/>
      <c r="E1948" s="3"/>
    </row>
    <row r="1949" spans="1:6" x14ac:dyDescent="0.35">
      <c r="A1949" s="6"/>
    </row>
    <row r="1950" spans="1:6" x14ac:dyDescent="0.35">
      <c r="A1950" s="6"/>
      <c r="E1950" s="3"/>
      <c r="F1950" s="3"/>
    </row>
    <row r="1951" spans="1:6" x14ac:dyDescent="0.35">
      <c r="A1951" s="6"/>
      <c r="E1951" s="3"/>
      <c r="F1951" s="3"/>
    </row>
    <row r="1952" spans="1:6" x14ac:dyDescent="0.35">
      <c r="A1952" s="6"/>
    </row>
    <row r="1953" spans="1:6" x14ac:dyDescent="0.35">
      <c r="A1953" s="6"/>
      <c r="E1953" s="3"/>
      <c r="F1953" s="3"/>
    </row>
    <row r="1954" spans="1:6" x14ac:dyDescent="0.35">
      <c r="A1954" s="6"/>
      <c r="E1954" s="3"/>
      <c r="F1954" s="3"/>
    </row>
    <row r="1955" spans="1:6" x14ac:dyDescent="0.35">
      <c r="A1955" s="6"/>
      <c r="E1955" s="3"/>
      <c r="F1955" s="3"/>
    </row>
    <row r="1956" spans="1:6" x14ac:dyDescent="0.35">
      <c r="A1956" s="6"/>
      <c r="E1956" s="3"/>
      <c r="F1956" s="3"/>
    </row>
    <row r="1957" spans="1:6" x14ac:dyDescent="0.35">
      <c r="A1957" s="6"/>
      <c r="E1957" s="3"/>
      <c r="F1957" s="3"/>
    </row>
    <row r="1958" spans="1:6" x14ac:dyDescent="0.35">
      <c r="A1958" s="6"/>
    </row>
    <row r="1959" spans="1:6" x14ac:dyDescent="0.35">
      <c r="A1959" s="6"/>
    </row>
    <row r="1960" spans="1:6" x14ac:dyDescent="0.35">
      <c r="A1960" s="6"/>
    </row>
    <row r="1961" spans="1:6" x14ac:dyDescent="0.35">
      <c r="A1961" s="6"/>
    </row>
    <row r="1962" spans="1:6" x14ac:dyDescent="0.35">
      <c r="A1962" s="6"/>
    </row>
    <row r="1963" spans="1:6" x14ac:dyDescent="0.35">
      <c r="A1963" s="6"/>
      <c r="E1963" s="3"/>
      <c r="F1963" s="3"/>
    </row>
    <row r="1964" spans="1:6" x14ac:dyDescent="0.35">
      <c r="A1964" s="6"/>
      <c r="E1964" s="3"/>
      <c r="F1964" s="3"/>
    </row>
    <row r="1965" spans="1:6" x14ac:dyDescent="0.35">
      <c r="A1965" s="6"/>
      <c r="E1965" s="3"/>
      <c r="F1965" s="3"/>
    </row>
    <row r="1966" spans="1:6" x14ac:dyDescent="0.35">
      <c r="A1966" s="6"/>
    </row>
    <row r="1967" spans="1:6" x14ac:dyDescent="0.35">
      <c r="A1967" s="6"/>
    </row>
    <row r="1968" spans="1:6" x14ac:dyDescent="0.35">
      <c r="A1968" s="6"/>
      <c r="E1968" s="3"/>
      <c r="F1968" s="3"/>
    </row>
    <row r="1969" spans="1:6" x14ac:dyDescent="0.35">
      <c r="A1969" s="6"/>
    </row>
    <row r="1970" spans="1:6" x14ac:dyDescent="0.35">
      <c r="A1970" s="6"/>
      <c r="E1970" s="3"/>
      <c r="F1970" s="3"/>
    </row>
    <row r="1971" spans="1:6" x14ac:dyDescent="0.35">
      <c r="A1971" s="6"/>
      <c r="E1971" s="3"/>
      <c r="F1971" s="3"/>
    </row>
    <row r="1972" spans="1:6" x14ac:dyDescent="0.35">
      <c r="A1972" s="6"/>
      <c r="E1972" s="3"/>
      <c r="F1972" s="3"/>
    </row>
    <row r="1973" spans="1:6" x14ac:dyDescent="0.35">
      <c r="A1973" s="6"/>
    </row>
    <row r="1974" spans="1:6" x14ac:dyDescent="0.35">
      <c r="A1974" s="6"/>
    </row>
    <row r="1975" spans="1:6" x14ac:dyDescent="0.35">
      <c r="A1975" s="6"/>
      <c r="E1975" s="3"/>
    </row>
    <row r="1976" spans="1:6" x14ac:dyDescent="0.35">
      <c r="A1976" s="6"/>
    </row>
    <row r="1977" spans="1:6" x14ac:dyDescent="0.35">
      <c r="A1977" s="6"/>
      <c r="E1977" s="3"/>
      <c r="F1977" s="3"/>
    </row>
    <row r="1978" spans="1:6" x14ac:dyDescent="0.35">
      <c r="A1978" s="6"/>
      <c r="E1978" s="3"/>
      <c r="F1978" s="3"/>
    </row>
    <row r="1979" spans="1:6" x14ac:dyDescent="0.35">
      <c r="A1979" s="6"/>
    </row>
    <row r="1980" spans="1:6" x14ac:dyDescent="0.35">
      <c r="A1980" s="6"/>
      <c r="E1980" s="3"/>
      <c r="F1980" s="3"/>
    </row>
    <row r="1981" spans="1:6" x14ac:dyDescent="0.35">
      <c r="A1981" s="6"/>
      <c r="E1981" s="3"/>
    </row>
    <row r="1982" spans="1:6" x14ac:dyDescent="0.35">
      <c r="A1982" s="6"/>
      <c r="E1982" s="3"/>
    </row>
    <row r="1983" spans="1:6" x14ac:dyDescent="0.35">
      <c r="A1983" s="6"/>
      <c r="E1983" s="3"/>
    </row>
    <row r="1984" spans="1:6" x14ac:dyDescent="0.35">
      <c r="A1984" s="6"/>
    </row>
    <row r="1985" spans="1:6" x14ac:dyDescent="0.35">
      <c r="A1985" s="6"/>
    </row>
    <row r="1986" spans="1:6" x14ac:dyDescent="0.35">
      <c r="A1986" s="6"/>
    </row>
    <row r="1987" spans="1:6" x14ac:dyDescent="0.35">
      <c r="A1987" s="6"/>
      <c r="E1987" s="3"/>
      <c r="F1987" s="3"/>
    </row>
    <row r="1988" spans="1:6" x14ac:dyDescent="0.35">
      <c r="A1988" s="6"/>
      <c r="E1988" s="3"/>
      <c r="F1988" s="3"/>
    </row>
    <row r="1989" spans="1:6" x14ac:dyDescent="0.35">
      <c r="A1989" s="6"/>
      <c r="E1989" s="3"/>
    </row>
    <row r="1990" spans="1:6" x14ac:dyDescent="0.35">
      <c r="A1990" s="6"/>
      <c r="E1990" s="3"/>
    </row>
    <row r="1991" spans="1:6" x14ac:dyDescent="0.35">
      <c r="A1991" s="6"/>
    </row>
    <row r="1992" spans="1:6" x14ac:dyDescent="0.35">
      <c r="A1992" s="6"/>
    </row>
    <row r="1993" spans="1:6" x14ac:dyDescent="0.35">
      <c r="A1993" s="6"/>
      <c r="E1993" s="3"/>
      <c r="F1993" s="3"/>
    </row>
    <row r="1994" spans="1:6" x14ac:dyDescent="0.35">
      <c r="A1994" s="6"/>
    </row>
    <row r="1995" spans="1:6" x14ac:dyDescent="0.35">
      <c r="A1995" s="4"/>
      <c r="E1995" s="3"/>
      <c r="F1995" s="3"/>
    </row>
    <row r="1996" spans="1:6" x14ac:dyDescent="0.35">
      <c r="A1996" s="4"/>
      <c r="E1996" s="3"/>
      <c r="F1996" s="3"/>
    </row>
    <row r="1997" spans="1:6" x14ac:dyDescent="0.35">
      <c r="A1997" s="4"/>
    </row>
    <row r="1998" spans="1:6" x14ac:dyDescent="0.35">
      <c r="A1998" s="4"/>
    </row>
    <row r="1999" spans="1:6" x14ac:dyDescent="0.35">
      <c r="A1999" s="4"/>
    </row>
    <row r="2000" spans="1:6" x14ac:dyDescent="0.35">
      <c r="A2000" s="4"/>
      <c r="E2000" s="3"/>
    </row>
    <row r="2001" spans="1:6" x14ac:dyDescent="0.35">
      <c r="A2001" s="4"/>
      <c r="E2001" s="3"/>
      <c r="F2001" s="3"/>
    </row>
    <row r="2002" spans="1:6" x14ac:dyDescent="0.35">
      <c r="A2002" s="4"/>
      <c r="E2002" s="3"/>
      <c r="F2002" s="3"/>
    </row>
    <row r="2003" spans="1:6" x14ac:dyDescent="0.35">
      <c r="A2003" s="4"/>
    </row>
    <row r="2004" spans="1:6" x14ac:dyDescent="0.35">
      <c r="A2004" s="4"/>
      <c r="E2004" s="3"/>
      <c r="F2004" s="3"/>
    </row>
    <row r="2005" spans="1:6" x14ac:dyDescent="0.35">
      <c r="A2005" s="4"/>
    </row>
    <row r="2006" spans="1:6" x14ac:dyDescent="0.35">
      <c r="A2006" s="4"/>
    </row>
    <row r="2007" spans="1:6" x14ac:dyDescent="0.35">
      <c r="A2007" s="4"/>
    </row>
    <row r="2008" spans="1:6" x14ac:dyDescent="0.35">
      <c r="A2008" s="4"/>
      <c r="E2008" s="3"/>
      <c r="F2008" s="3"/>
    </row>
    <row r="2009" spans="1:6" x14ac:dyDescent="0.35">
      <c r="A2009" s="4"/>
    </row>
    <row r="2010" spans="1:6" x14ac:dyDescent="0.35">
      <c r="A2010" s="4"/>
      <c r="E2010" s="3"/>
    </row>
    <row r="2011" spans="1:6" x14ac:dyDescent="0.35">
      <c r="A2011" s="4"/>
    </row>
    <row r="2012" spans="1:6" x14ac:dyDescent="0.35">
      <c r="A2012" s="4"/>
    </row>
    <row r="2013" spans="1:6" x14ac:dyDescent="0.35">
      <c r="A2013" s="4"/>
      <c r="E2013" s="3"/>
      <c r="F2013" s="3"/>
    </row>
    <row r="2014" spans="1:6" x14ac:dyDescent="0.35">
      <c r="A2014" s="4"/>
      <c r="E2014" s="3"/>
      <c r="F2014" s="3"/>
    </row>
    <row r="2015" spans="1:6" x14ac:dyDescent="0.35">
      <c r="A2015" s="4"/>
      <c r="E2015" s="3"/>
    </row>
    <row r="2016" spans="1:6" x14ac:dyDescent="0.35">
      <c r="A2016" s="4"/>
      <c r="E2016" s="3"/>
      <c r="F2016" s="3"/>
    </row>
    <row r="2017" spans="1:6" x14ac:dyDescent="0.35">
      <c r="A2017" s="4"/>
      <c r="E2017" s="3"/>
      <c r="F2017" s="3"/>
    </row>
    <row r="2018" spans="1:6" x14ac:dyDescent="0.35">
      <c r="A2018" s="4"/>
      <c r="E2018" s="3"/>
      <c r="F2018" s="3"/>
    </row>
    <row r="2019" spans="1:6" x14ac:dyDescent="0.35">
      <c r="A2019" s="4"/>
    </row>
    <row r="2020" spans="1:6" x14ac:dyDescent="0.35">
      <c r="A2020" s="4"/>
      <c r="E2020" s="3"/>
      <c r="F2020" s="3"/>
    </row>
    <row r="2021" spans="1:6" x14ac:dyDescent="0.35">
      <c r="A2021" s="4"/>
      <c r="E2021" s="3"/>
      <c r="F2021" s="3"/>
    </row>
    <row r="2022" spans="1:6" x14ac:dyDescent="0.35">
      <c r="A2022" s="4"/>
      <c r="E2022" s="3"/>
      <c r="F2022" s="3"/>
    </row>
    <row r="2023" spans="1:6" x14ac:dyDescent="0.35">
      <c r="A2023" s="4"/>
      <c r="E2023" s="3"/>
    </row>
    <row r="2024" spans="1:6" x14ac:dyDescent="0.35">
      <c r="A2024" s="4"/>
    </row>
    <row r="2025" spans="1:6" x14ac:dyDescent="0.35">
      <c r="A2025" s="4"/>
      <c r="E2025" s="3"/>
      <c r="F2025" s="3"/>
    </row>
    <row r="2026" spans="1:6" x14ac:dyDescent="0.35">
      <c r="A2026" s="4"/>
    </row>
    <row r="2027" spans="1:6" x14ac:dyDescent="0.35">
      <c r="A2027" s="4"/>
      <c r="E2027" s="3"/>
      <c r="F2027" s="3"/>
    </row>
    <row r="2028" spans="1:6" x14ac:dyDescent="0.35">
      <c r="A2028" s="4"/>
      <c r="E2028" s="3"/>
    </row>
    <row r="2029" spans="1:6" x14ac:dyDescent="0.35">
      <c r="A2029" s="4"/>
      <c r="E2029" s="3"/>
    </row>
    <row r="2030" spans="1:6" x14ac:dyDescent="0.35">
      <c r="A2030" s="4"/>
    </row>
    <row r="2031" spans="1:6" x14ac:dyDescent="0.35">
      <c r="A2031" s="4"/>
      <c r="E2031" s="3"/>
      <c r="F2031" s="3"/>
    </row>
    <row r="2032" spans="1:6" x14ac:dyDescent="0.35">
      <c r="A2032" s="4"/>
      <c r="E2032" s="3"/>
      <c r="F2032" s="3"/>
    </row>
    <row r="2033" spans="1:6" x14ac:dyDescent="0.35">
      <c r="A2033" s="4"/>
      <c r="E2033" s="3"/>
      <c r="F2033" s="3"/>
    </row>
    <row r="2034" spans="1:6" x14ac:dyDescent="0.35">
      <c r="A2034" s="4"/>
      <c r="E2034" s="3"/>
      <c r="F2034" s="3"/>
    </row>
    <row r="2035" spans="1:6" x14ac:dyDescent="0.35">
      <c r="A2035" s="4"/>
      <c r="E2035" s="3"/>
      <c r="F2035" s="3"/>
    </row>
    <row r="2036" spans="1:6" x14ac:dyDescent="0.35">
      <c r="A2036" s="4"/>
    </row>
    <row r="2037" spans="1:6" x14ac:dyDescent="0.35">
      <c r="A2037" s="4"/>
      <c r="E2037" s="3"/>
      <c r="F2037" s="3"/>
    </row>
    <row r="2038" spans="1:6" x14ac:dyDescent="0.35">
      <c r="A2038" s="4"/>
    </row>
    <row r="2039" spans="1:6" x14ac:dyDescent="0.35">
      <c r="A2039" s="4"/>
      <c r="E2039" s="3"/>
      <c r="F2039" s="3"/>
    </row>
    <row r="2040" spans="1:6" x14ac:dyDescent="0.35">
      <c r="A2040" s="4"/>
      <c r="E2040" s="3"/>
      <c r="F2040" s="3"/>
    </row>
    <row r="2041" spans="1:6" x14ac:dyDescent="0.35">
      <c r="A2041" s="4"/>
    </row>
    <row r="2042" spans="1:6" x14ac:dyDescent="0.35">
      <c r="A2042" s="4"/>
      <c r="E2042" s="3"/>
      <c r="F2042" s="3"/>
    </row>
    <row r="2043" spans="1:6" x14ac:dyDescent="0.35">
      <c r="A2043" s="4"/>
      <c r="E2043" s="3"/>
      <c r="F2043" s="3"/>
    </row>
    <row r="2044" spans="1:6" x14ac:dyDescent="0.35">
      <c r="A2044" s="4"/>
    </row>
    <row r="2045" spans="1:6" x14ac:dyDescent="0.35">
      <c r="A2045" s="4"/>
    </row>
    <row r="2046" spans="1:6" x14ac:dyDescent="0.35">
      <c r="A2046" s="4"/>
    </row>
    <row r="2047" spans="1:6" x14ac:dyDescent="0.35">
      <c r="A2047" s="4"/>
      <c r="E2047" s="3"/>
      <c r="F2047" s="3"/>
    </row>
    <row r="2048" spans="1:6" x14ac:dyDescent="0.35">
      <c r="A2048" s="4"/>
    </row>
    <row r="2049" spans="1:6" x14ac:dyDescent="0.35">
      <c r="A2049" s="4"/>
    </row>
    <row r="2050" spans="1:6" x14ac:dyDescent="0.35">
      <c r="A2050" s="4"/>
    </row>
    <row r="2051" spans="1:6" x14ac:dyDescent="0.35">
      <c r="A2051" s="4"/>
    </row>
    <row r="2052" spans="1:6" x14ac:dyDescent="0.35">
      <c r="A2052" s="4"/>
    </row>
    <row r="2053" spans="1:6" x14ac:dyDescent="0.35">
      <c r="A2053" s="4"/>
    </row>
    <row r="2054" spans="1:6" x14ac:dyDescent="0.35">
      <c r="A2054" s="4"/>
      <c r="E2054" s="3"/>
      <c r="F2054" s="3"/>
    </row>
    <row r="2055" spans="1:6" x14ac:dyDescent="0.35">
      <c r="A2055" s="4"/>
      <c r="E2055" s="3"/>
      <c r="F2055" s="3"/>
    </row>
    <row r="2056" spans="1:6" x14ac:dyDescent="0.35">
      <c r="A2056" s="4"/>
    </row>
    <row r="2057" spans="1:6" x14ac:dyDescent="0.35">
      <c r="A2057" s="4"/>
      <c r="E2057" s="3"/>
      <c r="F2057" s="3"/>
    </row>
    <row r="2058" spans="1:6" x14ac:dyDescent="0.35">
      <c r="A2058" s="4"/>
    </row>
    <row r="2059" spans="1:6" x14ac:dyDescent="0.35">
      <c r="A2059" s="4"/>
    </row>
    <row r="2060" spans="1:6" x14ac:dyDescent="0.35">
      <c r="A2060" s="4"/>
    </row>
    <row r="2061" spans="1:6" x14ac:dyDescent="0.35">
      <c r="A2061" s="4"/>
    </row>
    <row r="2062" spans="1:6" x14ac:dyDescent="0.35">
      <c r="A2062" s="4"/>
      <c r="E2062" s="3"/>
      <c r="F2062" s="3"/>
    </row>
    <row r="2063" spans="1:6" x14ac:dyDescent="0.35">
      <c r="A2063" s="4"/>
    </row>
    <row r="2064" spans="1:6" x14ac:dyDescent="0.35">
      <c r="A2064" s="4"/>
      <c r="E2064" s="3"/>
    </row>
    <row r="2065" spans="1:6" x14ac:dyDescent="0.35">
      <c r="A2065" s="4"/>
    </row>
    <row r="2066" spans="1:6" x14ac:dyDescent="0.35">
      <c r="A2066" s="4"/>
      <c r="E2066" s="3"/>
      <c r="F2066" s="3"/>
    </row>
    <row r="2067" spans="1:6" x14ac:dyDescent="0.35">
      <c r="A2067" s="4"/>
    </row>
    <row r="2068" spans="1:6" x14ac:dyDescent="0.35">
      <c r="A2068" s="4"/>
      <c r="E2068" s="3"/>
      <c r="F2068" s="3"/>
    </row>
    <row r="2069" spans="1:6" x14ac:dyDescent="0.35">
      <c r="A2069" s="4"/>
      <c r="E2069" s="3"/>
      <c r="F2069" s="3"/>
    </row>
    <row r="2070" spans="1:6" x14ac:dyDescent="0.35">
      <c r="A2070" s="4"/>
      <c r="E2070" s="3"/>
      <c r="F2070" s="3"/>
    </row>
    <row r="2071" spans="1:6" x14ac:dyDescent="0.35">
      <c r="A2071" s="4"/>
      <c r="E2071" s="3"/>
    </row>
    <row r="2072" spans="1:6" x14ac:dyDescent="0.35">
      <c r="A2072" s="4"/>
      <c r="E2072" s="3"/>
      <c r="F2072" s="3"/>
    </row>
    <row r="2073" spans="1:6" x14ac:dyDescent="0.35">
      <c r="A2073" s="4"/>
    </row>
    <row r="2074" spans="1:6" x14ac:dyDescent="0.35">
      <c r="A2074" s="4"/>
      <c r="E2074" s="3"/>
      <c r="F2074" s="3"/>
    </row>
    <row r="2075" spans="1:6" x14ac:dyDescent="0.35">
      <c r="A2075" s="4"/>
    </row>
    <row r="2076" spans="1:6" x14ac:dyDescent="0.35">
      <c r="A2076" s="4"/>
      <c r="E2076" s="3"/>
      <c r="F2076" s="3"/>
    </row>
    <row r="2077" spans="1:6" x14ac:dyDescent="0.35">
      <c r="A2077" s="4"/>
    </row>
    <row r="2078" spans="1:6" x14ac:dyDescent="0.35">
      <c r="A2078" s="4"/>
      <c r="E2078" s="3"/>
      <c r="F2078" s="3"/>
    </row>
    <row r="2079" spans="1:6" x14ac:dyDescent="0.35">
      <c r="A2079" s="4"/>
      <c r="E2079" s="3"/>
      <c r="F2079" s="3"/>
    </row>
    <row r="2080" spans="1:6" x14ac:dyDescent="0.35">
      <c r="A2080" s="4"/>
      <c r="E2080" s="3"/>
      <c r="F2080" s="3"/>
    </row>
    <row r="2081" spans="1:6" x14ac:dyDescent="0.35">
      <c r="A2081" s="4"/>
      <c r="E2081" s="3"/>
      <c r="F2081" s="3"/>
    </row>
    <row r="2082" spans="1:6" x14ac:dyDescent="0.35">
      <c r="A2082" s="4"/>
    </row>
    <row r="2083" spans="1:6" x14ac:dyDescent="0.35">
      <c r="A2083" s="4"/>
      <c r="E2083" s="3"/>
      <c r="F2083" s="3"/>
    </row>
    <row r="2084" spans="1:6" x14ac:dyDescent="0.35">
      <c r="A2084" s="4"/>
      <c r="E2084" s="3"/>
      <c r="F2084" s="3"/>
    </row>
    <row r="2085" spans="1:6" x14ac:dyDescent="0.35">
      <c r="A2085" s="4"/>
      <c r="E2085" s="3"/>
      <c r="F2085" s="3"/>
    </row>
    <row r="2086" spans="1:6" x14ac:dyDescent="0.35">
      <c r="A2086" s="4"/>
      <c r="E2086" s="3"/>
      <c r="F2086" s="3"/>
    </row>
    <row r="2087" spans="1:6" x14ac:dyDescent="0.35">
      <c r="A2087" s="4"/>
      <c r="E2087" s="3"/>
      <c r="F2087" s="3"/>
    </row>
    <row r="2088" spans="1:6" x14ac:dyDescent="0.35">
      <c r="A2088" s="4"/>
    </row>
    <row r="2089" spans="1:6" x14ac:dyDescent="0.35">
      <c r="A2089" s="4"/>
      <c r="E2089" s="3"/>
      <c r="F2089" s="3"/>
    </row>
    <row r="2090" spans="1:6" x14ac:dyDescent="0.35">
      <c r="A2090" s="4"/>
      <c r="E2090" s="3"/>
      <c r="F2090" s="3"/>
    </row>
    <row r="2091" spans="1:6" x14ac:dyDescent="0.35">
      <c r="A2091" s="4"/>
      <c r="E2091" s="3"/>
      <c r="F2091" s="3"/>
    </row>
    <row r="2092" spans="1:6" x14ac:dyDescent="0.35">
      <c r="A2092" s="4"/>
      <c r="E2092" s="3"/>
      <c r="F2092" s="3"/>
    </row>
    <row r="2093" spans="1:6" x14ac:dyDescent="0.35">
      <c r="A2093" s="4"/>
      <c r="E2093" s="3"/>
      <c r="F2093" s="3"/>
    </row>
    <row r="2094" spans="1:6" x14ac:dyDescent="0.35">
      <c r="A2094" s="4"/>
      <c r="E2094" s="3"/>
    </row>
    <row r="2095" spans="1:6" x14ac:dyDescent="0.35">
      <c r="A2095" s="4"/>
      <c r="E2095" s="3"/>
      <c r="F2095" s="3"/>
    </row>
    <row r="2096" spans="1:6" x14ac:dyDescent="0.35">
      <c r="A2096" s="4"/>
    </row>
    <row r="2097" spans="1:6" x14ac:dyDescent="0.35">
      <c r="A2097" s="4"/>
    </row>
    <row r="2098" spans="1:6" x14ac:dyDescent="0.35">
      <c r="A2098" s="4"/>
    </row>
    <row r="2099" spans="1:6" x14ac:dyDescent="0.35">
      <c r="A2099" s="4"/>
      <c r="E2099" s="3"/>
      <c r="F2099" s="3"/>
    </row>
    <row r="2100" spans="1:6" x14ac:dyDescent="0.35">
      <c r="A2100" s="4"/>
    </row>
    <row r="2101" spans="1:6" x14ac:dyDescent="0.35">
      <c r="A2101" s="4"/>
    </row>
    <row r="2102" spans="1:6" x14ac:dyDescent="0.35">
      <c r="A2102" s="4"/>
      <c r="E2102" s="3"/>
      <c r="F2102" s="3"/>
    </row>
    <row r="2103" spans="1:6" x14ac:dyDescent="0.35">
      <c r="A2103" s="4"/>
      <c r="E2103" s="3"/>
      <c r="F2103" s="3"/>
    </row>
    <row r="2104" spans="1:6" x14ac:dyDescent="0.35">
      <c r="A2104" s="4"/>
    </row>
    <row r="2105" spans="1:6" x14ac:dyDescent="0.35">
      <c r="A2105" s="4"/>
      <c r="E2105" s="3"/>
      <c r="F2105" s="3"/>
    </row>
    <row r="2106" spans="1:6" x14ac:dyDescent="0.35">
      <c r="A2106" s="4"/>
      <c r="E2106" s="3"/>
      <c r="F2106" s="3"/>
    </row>
    <row r="2107" spans="1:6" x14ac:dyDescent="0.35">
      <c r="A2107" s="4"/>
      <c r="E2107" s="3"/>
      <c r="F2107" s="3"/>
    </row>
    <row r="2108" spans="1:6" x14ac:dyDescent="0.35">
      <c r="A2108" s="4"/>
      <c r="E2108" s="3"/>
      <c r="F2108" s="3"/>
    </row>
    <row r="2109" spans="1:6" x14ac:dyDescent="0.35">
      <c r="A2109" s="4"/>
      <c r="E2109" s="3"/>
      <c r="F2109" s="3"/>
    </row>
    <row r="2110" spans="1:6" x14ac:dyDescent="0.35">
      <c r="A2110" s="4"/>
    </row>
    <row r="2111" spans="1:6" x14ac:dyDescent="0.35">
      <c r="A2111" s="4"/>
    </row>
    <row r="2112" spans="1:6" x14ac:dyDescent="0.35">
      <c r="A2112" s="4"/>
    </row>
    <row r="2113" spans="1:6" x14ac:dyDescent="0.35">
      <c r="A2113" s="4"/>
    </row>
    <row r="2114" spans="1:6" x14ac:dyDescent="0.35">
      <c r="A2114" s="4"/>
    </row>
    <row r="2115" spans="1:6" x14ac:dyDescent="0.35">
      <c r="A2115" s="4"/>
      <c r="E2115" s="3"/>
      <c r="F2115" s="3"/>
    </row>
    <row r="2116" spans="1:6" x14ac:dyDescent="0.35">
      <c r="A2116" s="4"/>
    </row>
    <row r="2117" spans="1:6" x14ac:dyDescent="0.35">
      <c r="A2117" s="4"/>
      <c r="E2117" s="3"/>
      <c r="F2117" s="3"/>
    </row>
    <row r="2118" spans="1:6" x14ac:dyDescent="0.35">
      <c r="A2118" s="4"/>
      <c r="E2118" s="3"/>
      <c r="F2118" s="3"/>
    </row>
    <row r="2119" spans="1:6" x14ac:dyDescent="0.35">
      <c r="A2119" s="4"/>
      <c r="E2119" s="3"/>
    </row>
    <row r="2120" spans="1:6" x14ac:dyDescent="0.35">
      <c r="A2120" s="4"/>
      <c r="E2120" s="3"/>
      <c r="F2120" s="3"/>
    </row>
    <row r="2121" spans="1:6" x14ac:dyDescent="0.35">
      <c r="A2121" s="4"/>
      <c r="E2121" s="3"/>
      <c r="F2121" s="3"/>
    </row>
    <row r="2122" spans="1:6" x14ac:dyDescent="0.35">
      <c r="A2122" s="4"/>
      <c r="E2122" s="3"/>
      <c r="F2122" s="3"/>
    </row>
    <row r="2123" spans="1:6" x14ac:dyDescent="0.35">
      <c r="A2123" s="4"/>
      <c r="E2123" s="3"/>
      <c r="F2123" s="3"/>
    </row>
    <row r="2124" spans="1:6" x14ac:dyDescent="0.35">
      <c r="A2124" s="4"/>
      <c r="E2124" s="3"/>
      <c r="F2124" s="3"/>
    </row>
    <row r="2125" spans="1:6" x14ac:dyDescent="0.35">
      <c r="A2125" s="4"/>
      <c r="E2125" s="3"/>
      <c r="F2125" s="3"/>
    </row>
    <row r="2126" spans="1:6" x14ac:dyDescent="0.35">
      <c r="A2126" s="4"/>
      <c r="E2126" s="3"/>
      <c r="F2126" s="3"/>
    </row>
    <row r="2127" spans="1:6" x14ac:dyDescent="0.35">
      <c r="A2127" s="4"/>
      <c r="E2127" s="3"/>
      <c r="F2127" s="3"/>
    </row>
    <row r="2128" spans="1:6" x14ac:dyDescent="0.35">
      <c r="A2128" s="4"/>
      <c r="E2128" s="3"/>
    </row>
    <row r="2129" spans="1:6" x14ac:dyDescent="0.35">
      <c r="A2129" s="4"/>
      <c r="E2129" s="3"/>
      <c r="F2129" s="3"/>
    </row>
    <row r="2130" spans="1:6" x14ac:dyDescent="0.35">
      <c r="A2130" s="4"/>
    </row>
    <row r="2131" spans="1:6" x14ac:dyDescent="0.35">
      <c r="A2131" s="4"/>
      <c r="E2131" s="3"/>
    </row>
    <row r="2132" spans="1:6" x14ac:dyDescent="0.35">
      <c r="A2132" s="4"/>
      <c r="E2132" s="3"/>
      <c r="F2132" s="3"/>
    </row>
    <row r="2133" spans="1:6" x14ac:dyDescent="0.35">
      <c r="A2133" s="4"/>
      <c r="E2133" s="3"/>
      <c r="F2133" s="3"/>
    </row>
    <row r="2134" spans="1:6" x14ac:dyDescent="0.35">
      <c r="A2134" s="4"/>
      <c r="E2134" s="3"/>
      <c r="F2134" s="3"/>
    </row>
    <row r="2135" spans="1:6" x14ac:dyDescent="0.35">
      <c r="A2135" s="4"/>
      <c r="E2135" s="3"/>
      <c r="F2135" s="3"/>
    </row>
    <row r="2136" spans="1:6" x14ac:dyDescent="0.35">
      <c r="A2136" s="4"/>
      <c r="E2136" s="3"/>
      <c r="F2136" s="3"/>
    </row>
    <row r="2137" spans="1:6" x14ac:dyDescent="0.35">
      <c r="A2137" s="4"/>
      <c r="E2137" s="3"/>
      <c r="F2137" s="3"/>
    </row>
    <row r="2138" spans="1:6" x14ac:dyDescent="0.35">
      <c r="A2138" s="4"/>
      <c r="E2138" s="3"/>
    </row>
    <row r="2139" spans="1:6" x14ac:dyDescent="0.35">
      <c r="A2139" s="4"/>
    </row>
    <row r="2140" spans="1:6" x14ac:dyDescent="0.35">
      <c r="A2140" s="4"/>
      <c r="E2140" s="3"/>
      <c r="F2140" s="3"/>
    </row>
    <row r="2141" spans="1:6" x14ac:dyDescent="0.35">
      <c r="A2141" s="4"/>
      <c r="E2141" s="3"/>
      <c r="F2141" s="3"/>
    </row>
    <row r="2142" spans="1:6" x14ac:dyDescent="0.35">
      <c r="A2142" s="4"/>
      <c r="E2142" s="3"/>
      <c r="F2142" s="3"/>
    </row>
    <row r="2143" spans="1:6" x14ac:dyDescent="0.35">
      <c r="A2143" s="4"/>
      <c r="E2143" s="3"/>
      <c r="F2143" s="3"/>
    </row>
    <row r="2144" spans="1:6" x14ac:dyDescent="0.35">
      <c r="A2144" s="4"/>
      <c r="E2144" s="3"/>
    </row>
    <row r="2145" spans="1:6" x14ac:dyDescent="0.35">
      <c r="A2145" s="4"/>
    </row>
    <row r="2146" spans="1:6" x14ac:dyDescent="0.35">
      <c r="A2146" s="4"/>
      <c r="E2146" s="3"/>
      <c r="F2146" s="3"/>
    </row>
    <row r="2147" spans="1:6" x14ac:dyDescent="0.35">
      <c r="A2147" s="4"/>
      <c r="E2147" s="3"/>
      <c r="F2147" s="3"/>
    </row>
    <row r="2148" spans="1:6" x14ac:dyDescent="0.35">
      <c r="A2148" s="4"/>
      <c r="E2148" s="3"/>
      <c r="F2148" s="3"/>
    </row>
    <row r="2149" spans="1:6" x14ac:dyDescent="0.35">
      <c r="A2149" s="4"/>
    </row>
    <row r="2150" spans="1:6" x14ac:dyDescent="0.35">
      <c r="A2150" s="4"/>
      <c r="E2150" s="3"/>
      <c r="F2150" s="3"/>
    </row>
    <row r="2151" spans="1:6" x14ac:dyDescent="0.35">
      <c r="A2151" s="4"/>
    </row>
    <row r="2152" spans="1:6" x14ac:dyDescent="0.35">
      <c r="A2152" s="4"/>
      <c r="E2152" s="3"/>
      <c r="F2152" s="3"/>
    </row>
    <row r="2153" spans="1:6" x14ac:dyDescent="0.35">
      <c r="A2153" s="4"/>
    </row>
    <row r="2154" spans="1:6" x14ac:dyDescent="0.35">
      <c r="A2154" s="4"/>
    </row>
    <row r="2155" spans="1:6" x14ac:dyDescent="0.35">
      <c r="A2155" s="4"/>
      <c r="E2155" s="3"/>
      <c r="F2155" s="3"/>
    </row>
    <row r="2156" spans="1:6" x14ac:dyDescent="0.35">
      <c r="A2156" s="4"/>
    </row>
    <row r="2157" spans="1:6" x14ac:dyDescent="0.35">
      <c r="A2157" s="4"/>
    </row>
    <row r="2158" spans="1:6" x14ac:dyDescent="0.35">
      <c r="A2158" s="4"/>
    </row>
    <row r="2159" spans="1:6" x14ac:dyDescent="0.35">
      <c r="A2159" s="4"/>
    </row>
    <row r="2160" spans="1:6" x14ac:dyDescent="0.35">
      <c r="A2160" s="4"/>
      <c r="E2160" s="3"/>
      <c r="F2160" s="3"/>
    </row>
    <row r="2161" spans="1:6" x14ac:dyDescent="0.35">
      <c r="A2161" s="4"/>
      <c r="E2161" s="3"/>
      <c r="F2161" s="3"/>
    </row>
    <row r="2162" spans="1:6" x14ac:dyDescent="0.35">
      <c r="A2162" s="4"/>
    </row>
    <row r="2163" spans="1:6" x14ac:dyDescent="0.35">
      <c r="A2163" s="4"/>
    </row>
    <row r="2164" spans="1:6" x14ac:dyDescent="0.35">
      <c r="A2164" s="4"/>
      <c r="E2164" s="3"/>
      <c r="F2164" s="3"/>
    </row>
    <row r="2165" spans="1:6" x14ac:dyDescent="0.35">
      <c r="A2165" s="4"/>
      <c r="E2165" s="3"/>
    </row>
    <row r="2166" spans="1:6" x14ac:dyDescent="0.35">
      <c r="A2166" s="4"/>
    </row>
    <row r="2167" spans="1:6" x14ac:dyDescent="0.35">
      <c r="A2167" s="4"/>
      <c r="E2167" s="3"/>
    </row>
    <row r="2168" spans="1:6" x14ac:dyDescent="0.35">
      <c r="A2168" s="4"/>
    </row>
    <row r="2169" spans="1:6" x14ac:dyDescent="0.35">
      <c r="A2169" s="4"/>
    </row>
    <row r="2170" spans="1:6" x14ac:dyDescent="0.35">
      <c r="A2170" s="4"/>
    </row>
    <row r="2171" spans="1:6" x14ac:dyDescent="0.35">
      <c r="A2171" s="4"/>
    </row>
    <row r="2172" spans="1:6" x14ac:dyDescent="0.35">
      <c r="A2172" s="4"/>
      <c r="E2172" s="3"/>
      <c r="F2172" s="3"/>
    </row>
    <row r="2173" spans="1:6" x14ac:dyDescent="0.35">
      <c r="A2173" s="4"/>
    </row>
    <row r="2174" spans="1:6" x14ac:dyDescent="0.35">
      <c r="A2174" s="4"/>
      <c r="E2174" s="3"/>
      <c r="F2174" s="3"/>
    </row>
    <row r="2175" spans="1:6" x14ac:dyDescent="0.35">
      <c r="A2175" s="4"/>
      <c r="E2175" s="3"/>
      <c r="F2175" s="3"/>
    </row>
    <row r="2176" spans="1:6" x14ac:dyDescent="0.35">
      <c r="A2176" s="4"/>
      <c r="E2176" s="3"/>
    </row>
    <row r="2177" spans="1:6" x14ac:dyDescent="0.35">
      <c r="A2177" s="4"/>
      <c r="E2177" s="3"/>
      <c r="F2177" s="3"/>
    </row>
    <row r="2178" spans="1:6" x14ac:dyDescent="0.35">
      <c r="A2178" s="4"/>
      <c r="E2178" s="3"/>
      <c r="F2178" s="3"/>
    </row>
    <row r="2179" spans="1:6" x14ac:dyDescent="0.35">
      <c r="A2179" s="4"/>
    </row>
    <row r="2180" spans="1:6" x14ac:dyDescent="0.35">
      <c r="A2180" s="4"/>
      <c r="E2180" s="3"/>
      <c r="F2180" s="3"/>
    </row>
    <row r="2181" spans="1:6" x14ac:dyDescent="0.35">
      <c r="A2181" s="4"/>
      <c r="E2181" s="3"/>
      <c r="F2181" s="3"/>
    </row>
    <row r="2182" spans="1:6" x14ac:dyDescent="0.35">
      <c r="A2182" s="4"/>
      <c r="E2182" s="3"/>
      <c r="F2182" s="3"/>
    </row>
    <row r="2183" spans="1:6" x14ac:dyDescent="0.35">
      <c r="A2183" s="4"/>
      <c r="E2183" s="3"/>
    </row>
    <row r="2184" spans="1:6" x14ac:dyDescent="0.35">
      <c r="A2184" s="4"/>
      <c r="E2184" s="3"/>
      <c r="F2184" s="3"/>
    </row>
    <row r="2185" spans="1:6" x14ac:dyDescent="0.35">
      <c r="A2185" s="4"/>
      <c r="E2185" s="3"/>
      <c r="F2185" s="3"/>
    </row>
    <row r="2186" spans="1:6" x14ac:dyDescent="0.35">
      <c r="A2186" s="4"/>
    </row>
    <row r="2187" spans="1:6" x14ac:dyDescent="0.35">
      <c r="A2187" s="4"/>
      <c r="E2187" s="3"/>
      <c r="F2187" s="3"/>
    </row>
    <row r="2188" spans="1:6" x14ac:dyDescent="0.35">
      <c r="A2188" s="4"/>
    </row>
    <row r="2189" spans="1:6" x14ac:dyDescent="0.35">
      <c r="A2189" s="4"/>
    </row>
    <row r="2190" spans="1:6" x14ac:dyDescent="0.35">
      <c r="A2190" s="4"/>
      <c r="E2190" s="3"/>
      <c r="F2190" s="3"/>
    </row>
    <row r="2191" spans="1:6" x14ac:dyDescent="0.35">
      <c r="A2191" s="4"/>
      <c r="E2191" s="3"/>
      <c r="F2191" s="3"/>
    </row>
    <row r="2192" spans="1:6" x14ac:dyDescent="0.35">
      <c r="A2192" s="4"/>
      <c r="E2192" s="3"/>
      <c r="F2192" s="3"/>
    </row>
    <row r="2193" spans="1:6" x14ac:dyDescent="0.35">
      <c r="A2193" s="4"/>
    </row>
    <row r="2194" spans="1:6" x14ac:dyDescent="0.35">
      <c r="A2194" s="4"/>
      <c r="E2194" s="3"/>
      <c r="F2194" s="3"/>
    </row>
    <row r="2195" spans="1:6" x14ac:dyDescent="0.35">
      <c r="A2195" s="4"/>
    </row>
    <row r="2196" spans="1:6" x14ac:dyDescent="0.35">
      <c r="A2196" s="4"/>
      <c r="E2196" s="3"/>
      <c r="F2196" s="3"/>
    </row>
    <row r="2197" spans="1:6" x14ac:dyDescent="0.35">
      <c r="A2197" s="4"/>
      <c r="E2197" s="3"/>
      <c r="F2197" s="3"/>
    </row>
    <row r="2198" spans="1:6" x14ac:dyDescent="0.35">
      <c r="A2198" s="4"/>
      <c r="E2198" s="3"/>
      <c r="F2198" s="3"/>
    </row>
    <row r="2199" spans="1:6" x14ac:dyDescent="0.35">
      <c r="A2199" s="4"/>
    </row>
    <row r="2200" spans="1:6" x14ac:dyDescent="0.35">
      <c r="A2200" s="4"/>
    </row>
    <row r="2201" spans="1:6" x14ac:dyDescent="0.35">
      <c r="A2201" s="4"/>
      <c r="E2201" s="3"/>
      <c r="F2201" s="3"/>
    </row>
    <row r="2202" spans="1:6" x14ac:dyDescent="0.35">
      <c r="A2202" s="4"/>
      <c r="E2202" s="3"/>
      <c r="F2202" s="3"/>
    </row>
    <row r="2203" spans="1:6" x14ac:dyDescent="0.35">
      <c r="A2203" s="4"/>
      <c r="E2203" s="3"/>
      <c r="F2203" s="3"/>
    </row>
    <row r="2204" spans="1:6" x14ac:dyDescent="0.35">
      <c r="A2204" s="4"/>
      <c r="E2204" s="3"/>
      <c r="F2204" s="3"/>
    </row>
    <row r="2205" spans="1:6" x14ac:dyDescent="0.35">
      <c r="A2205" s="4"/>
      <c r="E2205" s="3"/>
      <c r="F2205" s="3"/>
    </row>
    <row r="2206" spans="1:6" x14ac:dyDescent="0.35">
      <c r="A2206" s="4"/>
      <c r="E2206" s="3"/>
      <c r="F2206" s="3"/>
    </row>
    <row r="2207" spans="1:6" x14ac:dyDescent="0.35">
      <c r="A2207" s="4"/>
      <c r="E2207" s="3"/>
      <c r="F2207" s="3"/>
    </row>
    <row r="2208" spans="1:6" x14ac:dyDescent="0.35">
      <c r="A2208" s="4"/>
    </row>
    <row r="2209" spans="1:6" x14ac:dyDescent="0.35">
      <c r="A2209" s="4"/>
    </row>
    <row r="2210" spans="1:6" x14ac:dyDescent="0.35">
      <c r="A2210" s="4"/>
    </row>
    <row r="2211" spans="1:6" x14ac:dyDescent="0.35">
      <c r="A2211" s="4"/>
      <c r="E2211" s="3"/>
      <c r="F2211" s="3"/>
    </row>
    <row r="2212" spans="1:6" x14ac:dyDescent="0.35">
      <c r="A2212" s="4"/>
    </row>
    <row r="2213" spans="1:6" x14ac:dyDescent="0.35">
      <c r="A2213" s="4"/>
      <c r="E2213" s="3"/>
      <c r="F2213" s="3"/>
    </row>
    <row r="2214" spans="1:6" x14ac:dyDescent="0.35">
      <c r="A2214" s="4"/>
      <c r="E2214" s="3"/>
      <c r="F2214" s="3"/>
    </row>
    <row r="2215" spans="1:6" x14ac:dyDescent="0.35">
      <c r="A2215" s="4"/>
    </row>
    <row r="2216" spans="1:6" x14ac:dyDescent="0.35">
      <c r="A2216" s="4"/>
      <c r="E2216" s="3"/>
      <c r="F2216" s="3"/>
    </row>
    <row r="2217" spans="1:6" x14ac:dyDescent="0.35">
      <c r="A2217" s="4"/>
      <c r="E2217" s="3"/>
      <c r="F2217" s="3"/>
    </row>
    <row r="2218" spans="1:6" x14ac:dyDescent="0.35">
      <c r="A2218" s="4"/>
      <c r="E2218" s="3"/>
      <c r="F2218" s="3"/>
    </row>
    <row r="2219" spans="1:6" x14ac:dyDescent="0.35">
      <c r="A2219" s="4"/>
      <c r="E2219" s="3"/>
      <c r="F2219" s="3"/>
    </row>
    <row r="2220" spans="1:6" x14ac:dyDescent="0.35">
      <c r="A2220" s="4"/>
      <c r="E2220" s="3"/>
      <c r="F2220" s="3"/>
    </row>
    <row r="2221" spans="1:6" x14ac:dyDescent="0.35">
      <c r="A2221" s="4"/>
    </row>
    <row r="2222" spans="1:6" x14ac:dyDescent="0.35">
      <c r="A2222" s="4"/>
    </row>
    <row r="2223" spans="1:6" x14ac:dyDescent="0.35">
      <c r="A2223" s="4"/>
    </row>
    <row r="2224" spans="1:6" x14ac:dyDescent="0.35">
      <c r="A2224" s="4"/>
      <c r="E2224" s="3"/>
    </row>
    <row r="2225" spans="1:6" x14ac:dyDescent="0.35">
      <c r="A2225" s="4"/>
    </row>
    <row r="2226" spans="1:6" x14ac:dyDescent="0.35">
      <c r="A2226" s="4"/>
      <c r="E2226" s="3"/>
    </row>
    <row r="2227" spans="1:6" x14ac:dyDescent="0.35">
      <c r="A2227" s="4"/>
      <c r="E2227" s="3"/>
      <c r="F2227" s="3"/>
    </row>
    <row r="2228" spans="1:6" x14ac:dyDescent="0.35">
      <c r="A2228" s="4"/>
    </row>
    <row r="2229" spans="1:6" x14ac:dyDescent="0.35">
      <c r="A2229" s="4"/>
      <c r="E2229" s="3"/>
    </row>
    <row r="2230" spans="1:6" x14ac:dyDescent="0.35">
      <c r="A2230" s="4"/>
    </row>
    <row r="2231" spans="1:6" x14ac:dyDescent="0.35">
      <c r="A2231" s="4"/>
      <c r="E2231" s="3"/>
      <c r="F2231" s="3"/>
    </row>
    <row r="2232" spans="1:6" x14ac:dyDescent="0.35">
      <c r="A2232" s="4"/>
    </row>
    <row r="2233" spans="1:6" x14ac:dyDescent="0.35">
      <c r="A2233" s="4"/>
      <c r="E2233" s="3"/>
    </row>
    <row r="2234" spans="1:6" x14ac:dyDescent="0.35">
      <c r="A2234" s="4"/>
    </row>
    <row r="2235" spans="1:6" x14ac:dyDescent="0.35">
      <c r="A2235" s="4"/>
    </row>
    <row r="2236" spans="1:6" x14ac:dyDescent="0.35">
      <c r="A2236" s="4"/>
      <c r="E2236" s="3"/>
      <c r="F2236" s="3"/>
    </row>
    <row r="2237" spans="1:6" x14ac:dyDescent="0.35">
      <c r="A2237" s="4"/>
      <c r="E2237" s="3"/>
      <c r="F2237" s="3"/>
    </row>
    <row r="2238" spans="1:6" x14ac:dyDescent="0.35">
      <c r="A2238" s="4"/>
      <c r="E2238" s="3"/>
      <c r="F2238" s="3"/>
    </row>
    <row r="2239" spans="1:6" x14ac:dyDescent="0.35">
      <c r="A2239" s="4"/>
      <c r="E2239" s="3"/>
    </row>
    <row r="2240" spans="1:6" x14ac:dyDescent="0.35">
      <c r="A2240" s="4"/>
    </row>
    <row r="2241" spans="1:6" x14ac:dyDescent="0.35">
      <c r="A2241" s="4"/>
    </row>
    <row r="2242" spans="1:6" x14ac:dyDescent="0.35">
      <c r="A2242" s="4"/>
    </row>
    <row r="2243" spans="1:6" x14ac:dyDescent="0.35">
      <c r="A2243" s="4"/>
    </row>
    <row r="2244" spans="1:6" x14ac:dyDescent="0.35">
      <c r="A2244" s="4"/>
    </row>
    <row r="2245" spans="1:6" x14ac:dyDescent="0.35">
      <c r="A2245" s="4"/>
      <c r="E2245" s="3"/>
      <c r="F2245" s="3"/>
    </row>
    <row r="2246" spans="1:6" x14ac:dyDescent="0.35">
      <c r="A2246" s="4"/>
    </row>
    <row r="2247" spans="1:6" x14ac:dyDescent="0.35">
      <c r="A2247" s="4"/>
    </row>
    <row r="2248" spans="1:6" x14ac:dyDescent="0.35">
      <c r="A2248" s="4"/>
    </row>
    <row r="2249" spans="1:6" x14ac:dyDescent="0.35">
      <c r="A2249" s="4"/>
      <c r="E2249" s="3"/>
      <c r="F2249" s="3"/>
    </row>
    <row r="2250" spans="1:6" x14ac:dyDescent="0.35">
      <c r="A2250" s="4"/>
      <c r="E2250" s="3"/>
      <c r="F2250" s="3"/>
    </row>
    <row r="2251" spans="1:6" x14ac:dyDescent="0.35">
      <c r="A2251" s="4"/>
      <c r="E2251" s="3"/>
      <c r="F2251" s="3"/>
    </row>
    <row r="2252" spans="1:6" x14ac:dyDescent="0.35">
      <c r="A2252" s="4"/>
    </row>
    <row r="2253" spans="1:6" x14ac:dyDescent="0.35">
      <c r="A2253" s="4"/>
      <c r="E2253" s="3"/>
      <c r="F2253" s="3"/>
    </row>
    <row r="2254" spans="1:6" x14ac:dyDescent="0.35">
      <c r="A2254" s="4"/>
      <c r="E2254" s="3"/>
    </row>
    <row r="2255" spans="1:6" x14ac:dyDescent="0.35">
      <c r="A2255" s="4"/>
    </row>
    <row r="2256" spans="1:6" x14ac:dyDescent="0.35">
      <c r="A2256" s="4"/>
      <c r="E2256" s="3"/>
      <c r="F2256" s="3"/>
    </row>
    <row r="2257" spans="1:6" x14ac:dyDescent="0.35">
      <c r="A2257" s="4"/>
      <c r="E2257" s="3"/>
      <c r="F2257" s="3"/>
    </row>
    <row r="2258" spans="1:6" x14ac:dyDescent="0.35">
      <c r="A2258" s="4"/>
      <c r="E2258" s="3"/>
      <c r="F2258" s="3"/>
    </row>
    <row r="2259" spans="1:6" x14ac:dyDescent="0.35">
      <c r="A2259" s="4"/>
    </row>
    <row r="2260" spans="1:6" x14ac:dyDescent="0.35">
      <c r="A2260" s="4"/>
      <c r="E2260" s="3"/>
      <c r="F2260" s="3"/>
    </row>
    <row r="2261" spans="1:6" x14ac:dyDescent="0.35">
      <c r="A2261" s="4"/>
    </row>
    <row r="2262" spans="1:6" x14ac:dyDescent="0.35">
      <c r="A2262" s="4"/>
    </row>
    <row r="2263" spans="1:6" x14ac:dyDescent="0.35">
      <c r="A2263" s="4"/>
    </row>
    <row r="2264" spans="1:6" x14ac:dyDescent="0.35">
      <c r="A2264" s="4"/>
    </row>
    <row r="2265" spans="1:6" x14ac:dyDescent="0.35">
      <c r="A2265" s="4"/>
      <c r="E2265" s="3"/>
      <c r="F2265" s="3"/>
    </row>
    <row r="2266" spans="1:6" x14ac:dyDescent="0.35">
      <c r="A2266" s="4"/>
      <c r="E2266" s="3"/>
      <c r="F2266" s="3"/>
    </row>
    <row r="2267" spans="1:6" x14ac:dyDescent="0.35">
      <c r="A2267" s="4"/>
      <c r="E2267" s="3"/>
      <c r="F2267" s="3"/>
    </row>
    <row r="2268" spans="1:6" x14ac:dyDescent="0.35">
      <c r="A2268" s="4"/>
    </row>
    <row r="2269" spans="1:6" x14ac:dyDescent="0.35">
      <c r="A2269" s="4"/>
    </row>
    <row r="2270" spans="1:6" x14ac:dyDescent="0.35">
      <c r="A2270" s="4"/>
    </row>
    <row r="2271" spans="1:6" x14ac:dyDescent="0.35">
      <c r="A2271" s="4"/>
    </row>
    <row r="2272" spans="1:6" x14ac:dyDescent="0.35">
      <c r="A2272" s="4"/>
      <c r="E2272" s="3"/>
    </row>
    <row r="2273" spans="1:6" x14ac:dyDescent="0.35">
      <c r="A2273" s="4"/>
    </row>
    <row r="2274" spans="1:6" x14ac:dyDescent="0.35">
      <c r="A2274" s="4"/>
      <c r="E2274" s="3"/>
      <c r="F2274" s="3"/>
    </row>
    <row r="2275" spans="1:6" x14ac:dyDescent="0.35">
      <c r="A2275" s="4"/>
      <c r="E2275" s="3"/>
      <c r="F2275" s="3"/>
    </row>
    <row r="2276" spans="1:6" x14ac:dyDescent="0.35">
      <c r="A2276" s="4"/>
      <c r="E2276" s="3"/>
      <c r="F2276" s="3"/>
    </row>
    <row r="2277" spans="1:6" x14ac:dyDescent="0.35">
      <c r="A2277" s="4"/>
    </row>
    <row r="2278" spans="1:6" x14ac:dyDescent="0.35">
      <c r="A2278" s="4"/>
      <c r="E2278" s="3"/>
      <c r="F2278" s="3"/>
    </row>
    <row r="2279" spans="1:6" x14ac:dyDescent="0.35">
      <c r="A2279" s="4"/>
      <c r="E2279" s="3"/>
      <c r="F2279" s="3"/>
    </row>
    <row r="2280" spans="1:6" x14ac:dyDescent="0.35">
      <c r="A2280" s="4"/>
      <c r="E2280" s="3"/>
      <c r="F2280" s="3"/>
    </row>
    <row r="2281" spans="1:6" x14ac:dyDescent="0.35">
      <c r="A2281" s="4"/>
      <c r="E2281" s="3"/>
      <c r="F2281" s="3"/>
    </row>
    <row r="2282" spans="1:6" x14ac:dyDescent="0.35">
      <c r="A2282" s="4"/>
      <c r="E2282" s="3"/>
      <c r="F2282" s="3"/>
    </row>
    <row r="2283" spans="1:6" x14ac:dyDescent="0.35">
      <c r="A2283" s="4"/>
    </row>
    <row r="2284" spans="1:6" x14ac:dyDescent="0.35">
      <c r="A2284" s="4"/>
      <c r="E2284" s="3"/>
      <c r="F2284" s="3"/>
    </row>
    <row r="2285" spans="1:6" x14ac:dyDescent="0.35">
      <c r="A2285" s="4"/>
    </row>
    <row r="2286" spans="1:6" x14ac:dyDescent="0.35">
      <c r="A2286" s="4"/>
      <c r="E2286" s="3"/>
      <c r="F2286" s="3"/>
    </row>
    <row r="2287" spans="1:6" x14ac:dyDescent="0.35">
      <c r="A2287" s="4"/>
      <c r="E2287" s="3"/>
      <c r="F2287" s="3"/>
    </row>
    <row r="2288" spans="1:6" x14ac:dyDescent="0.35">
      <c r="A2288" s="4"/>
      <c r="E2288" s="3"/>
      <c r="F2288" s="3"/>
    </row>
    <row r="2289" spans="1:6" x14ac:dyDescent="0.35">
      <c r="A2289" s="4"/>
      <c r="E2289" s="3"/>
      <c r="F2289" s="3"/>
    </row>
    <row r="2290" spans="1:6" x14ac:dyDescent="0.35">
      <c r="A2290" s="4"/>
      <c r="E2290" s="3"/>
      <c r="F2290" s="3"/>
    </row>
    <row r="2291" spans="1:6" x14ac:dyDescent="0.35">
      <c r="A2291" s="4"/>
      <c r="E2291" s="3"/>
      <c r="F2291" s="3"/>
    </row>
    <row r="2292" spans="1:6" x14ac:dyDescent="0.35">
      <c r="A2292" s="4"/>
      <c r="E2292" s="3"/>
      <c r="F2292" s="3"/>
    </row>
    <row r="2293" spans="1:6" x14ac:dyDescent="0.35">
      <c r="A2293" s="4"/>
    </row>
    <row r="2294" spans="1:6" x14ac:dyDescent="0.35">
      <c r="A2294" s="4"/>
    </row>
    <row r="2295" spans="1:6" x14ac:dyDescent="0.35">
      <c r="A2295" s="4"/>
    </row>
    <row r="2296" spans="1:6" x14ac:dyDescent="0.35">
      <c r="A2296" s="4"/>
    </row>
    <row r="2297" spans="1:6" x14ac:dyDescent="0.35">
      <c r="A2297" s="4"/>
    </row>
    <row r="2298" spans="1:6" x14ac:dyDescent="0.35">
      <c r="A2298" s="4"/>
      <c r="E2298" s="3"/>
    </row>
    <row r="2299" spans="1:6" x14ac:dyDescent="0.35">
      <c r="A2299" s="4"/>
    </row>
    <row r="2300" spans="1:6" x14ac:dyDescent="0.35">
      <c r="A2300" s="4"/>
    </row>
    <row r="2301" spans="1:6" x14ac:dyDescent="0.35">
      <c r="A2301" s="4"/>
      <c r="E2301" s="3"/>
      <c r="F2301" s="3"/>
    </row>
    <row r="2302" spans="1:6" x14ac:dyDescent="0.35">
      <c r="A2302" s="4"/>
      <c r="E2302" s="3"/>
      <c r="F2302" s="3"/>
    </row>
    <row r="2303" spans="1:6" x14ac:dyDescent="0.35">
      <c r="A2303" s="4"/>
      <c r="E2303" s="3"/>
      <c r="F2303" s="3"/>
    </row>
    <row r="2304" spans="1:6" x14ac:dyDescent="0.35">
      <c r="A2304" s="4"/>
    </row>
    <row r="2305" spans="1:6" x14ac:dyDescent="0.35">
      <c r="A2305" s="4"/>
    </row>
    <row r="2306" spans="1:6" x14ac:dyDescent="0.35">
      <c r="A2306" s="4"/>
      <c r="E2306" s="3"/>
    </row>
    <row r="2307" spans="1:6" x14ac:dyDescent="0.35">
      <c r="A2307" s="4"/>
      <c r="E2307" s="3"/>
      <c r="F2307" s="3"/>
    </row>
    <row r="2308" spans="1:6" x14ac:dyDescent="0.35">
      <c r="A2308" s="4"/>
      <c r="E2308" s="3"/>
      <c r="F2308" s="3"/>
    </row>
    <row r="2309" spans="1:6" x14ac:dyDescent="0.35">
      <c r="A2309" s="4"/>
      <c r="E2309" s="3"/>
      <c r="F2309" s="3"/>
    </row>
    <row r="2310" spans="1:6" x14ac:dyDescent="0.35">
      <c r="A2310" s="4"/>
    </row>
    <row r="2311" spans="1:6" x14ac:dyDescent="0.35">
      <c r="A2311" s="4"/>
      <c r="E2311" s="3"/>
      <c r="F2311" s="3"/>
    </row>
    <row r="2312" spans="1:6" x14ac:dyDescent="0.35">
      <c r="A2312" s="4"/>
    </row>
    <row r="2313" spans="1:6" x14ac:dyDescent="0.35">
      <c r="A2313" s="4"/>
      <c r="E2313" s="3"/>
      <c r="F2313" s="3"/>
    </row>
    <row r="2314" spans="1:6" x14ac:dyDescent="0.35">
      <c r="A2314" s="4"/>
    </row>
    <row r="2315" spans="1:6" x14ac:dyDescent="0.35">
      <c r="A2315" s="4"/>
    </row>
    <row r="2316" spans="1:6" x14ac:dyDescent="0.35">
      <c r="A2316" s="4"/>
      <c r="E2316" s="3"/>
      <c r="F2316" s="3"/>
    </row>
    <row r="2317" spans="1:6" x14ac:dyDescent="0.35">
      <c r="A2317" s="4"/>
      <c r="E2317" s="3"/>
      <c r="F2317" s="3"/>
    </row>
    <row r="2318" spans="1:6" x14ac:dyDescent="0.35">
      <c r="A2318" s="4"/>
      <c r="E2318" s="3"/>
    </row>
    <row r="2319" spans="1:6" x14ac:dyDescent="0.35">
      <c r="A2319" s="4"/>
      <c r="E2319" s="3"/>
    </row>
    <row r="2320" spans="1:6" x14ac:dyDescent="0.35">
      <c r="A2320" s="4"/>
      <c r="E2320" s="3"/>
      <c r="F2320" s="3"/>
    </row>
    <row r="2321" spans="1:6" x14ac:dyDescent="0.35">
      <c r="A2321" s="4"/>
      <c r="E2321" s="3"/>
      <c r="F2321" s="3"/>
    </row>
    <row r="2322" spans="1:6" x14ac:dyDescent="0.35">
      <c r="A2322" s="4"/>
    </row>
    <row r="2323" spans="1:6" x14ac:dyDescent="0.35">
      <c r="A2323" s="4"/>
      <c r="E2323" s="3"/>
      <c r="F2323" s="3"/>
    </row>
    <row r="2324" spans="1:6" x14ac:dyDescent="0.35">
      <c r="A2324" s="4"/>
    </row>
    <row r="2325" spans="1:6" x14ac:dyDescent="0.35">
      <c r="A2325" s="4"/>
      <c r="E2325" s="3"/>
      <c r="F2325" s="3"/>
    </row>
    <row r="2326" spans="1:6" x14ac:dyDescent="0.35">
      <c r="A2326" s="4"/>
    </row>
    <row r="2327" spans="1:6" x14ac:dyDescent="0.35">
      <c r="A2327" s="4"/>
    </row>
    <row r="2328" spans="1:6" x14ac:dyDescent="0.35">
      <c r="A2328" s="4"/>
    </row>
    <row r="2329" spans="1:6" x14ac:dyDescent="0.35">
      <c r="A2329" s="4"/>
    </row>
    <row r="2330" spans="1:6" x14ac:dyDescent="0.35">
      <c r="A2330" s="4"/>
      <c r="E2330" s="3"/>
      <c r="F2330" s="3"/>
    </row>
    <row r="2331" spans="1:6" x14ac:dyDescent="0.35">
      <c r="A2331" s="4"/>
    </row>
    <row r="2332" spans="1:6" x14ac:dyDescent="0.35">
      <c r="A2332" s="4"/>
    </row>
    <row r="2333" spans="1:6" x14ac:dyDescent="0.35">
      <c r="A2333" s="4"/>
    </row>
    <row r="2334" spans="1:6" x14ac:dyDescent="0.35">
      <c r="A2334" s="4"/>
    </row>
    <row r="2335" spans="1:6" x14ac:dyDescent="0.35">
      <c r="A2335" s="4"/>
      <c r="E2335" s="3"/>
      <c r="F2335" s="3"/>
    </row>
    <row r="2336" spans="1:6" x14ac:dyDescent="0.35">
      <c r="A2336" s="4"/>
    </row>
    <row r="2337" spans="1:6" x14ac:dyDescent="0.35">
      <c r="A2337" s="4"/>
    </row>
    <row r="2338" spans="1:6" x14ac:dyDescent="0.35">
      <c r="A2338" s="4"/>
      <c r="E2338" s="3"/>
      <c r="F2338" s="3"/>
    </row>
    <row r="2339" spans="1:6" x14ac:dyDescent="0.35">
      <c r="A2339" s="4"/>
    </row>
    <row r="2340" spans="1:6" x14ac:dyDescent="0.35">
      <c r="A2340" s="4"/>
      <c r="E2340" s="3"/>
      <c r="F2340" s="3"/>
    </row>
    <row r="2341" spans="1:6" x14ac:dyDescent="0.35">
      <c r="A2341" s="4"/>
      <c r="E2341" s="3"/>
      <c r="F2341" s="3"/>
    </row>
    <row r="2342" spans="1:6" x14ac:dyDescent="0.35">
      <c r="A2342" s="4"/>
    </row>
    <row r="2343" spans="1:6" x14ac:dyDescent="0.35">
      <c r="A2343" s="4"/>
      <c r="E2343" s="3"/>
    </row>
    <row r="2344" spans="1:6" x14ac:dyDescent="0.35">
      <c r="A2344" s="4"/>
      <c r="E2344" s="3"/>
      <c r="F2344" s="3"/>
    </row>
    <row r="2345" spans="1:6" x14ac:dyDescent="0.35">
      <c r="A2345" s="4"/>
    </row>
    <row r="2346" spans="1:6" x14ac:dyDescent="0.35">
      <c r="A2346" s="4"/>
      <c r="E2346" s="3"/>
      <c r="F2346" s="3"/>
    </row>
    <row r="2347" spans="1:6" x14ac:dyDescent="0.35">
      <c r="A2347" s="4"/>
      <c r="E2347" s="3"/>
      <c r="F2347" s="3"/>
    </row>
    <row r="2348" spans="1:6" x14ac:dyDescent="0.35">
      <c r="A2348" s="4"/>
      <c r="E2348" s="3"/>
      <c r="F2348" s="3"/>
    </row>
    <row r="2349" spans="1:6" x14ac:dyDescent="0.35">
      <c r="A2349" s="4"/>
    </row>
    <row r="2350" spans="1:6" x14ac:dyDescent="0.35">
      <c r="A2350" s="4"/>
      <c r="E2350" s="3"/>
      <c r="F2350" s="3"/>
    </row>
    <row r="2351" spans="1:6" x14ac:dyDescent="0.35">
      <c r="A2351" s="4"/>
    </row>
    <row r="2352" spans="1:6" x14ac:dyDescent="0.35">
      <c r="A2352" s="4"/>
      <c r="E2352" s="3"/>
      <c r="F2352" s="3"/>
    </row>
    <row r="2353" spans="1:6" x14ac:dyDescent="0.35">
      <c r="A2353" s="4"/>
      <c r="E2353" s="3"/>
      <c r="F2353" s="3"/>
    </row>
    <row r="2354" spans="1:6" x14ac:dyDescent="0.35">
      <c r="A2354" s="4"/>
    </row>
    <row r="2355" spans="1:6" x14ac:dyDescent="0.35">
      <c r="A2355" s="4"/>
    </row>
    <row r="2356" spans="1:6" x14ac:dyDescent="0.35">
      <c r="A2356" s="4"/>
    </row>
    <row r="2357" spans="1:6" x14ac:dyDescent="0.35">
      <c r="A2357" s="4"/>
    </row>
    <row r="2358" spans="1:6" x14ac:dyDescent="0.35">
      <c r="A2358" s="4"/>
    </row>
    <row r="2359" spans="1:6" x14ac:dyDescent="0.35">
      <c r="A2359" s="4"/>
    </row>
    <row r="2360" spans="1:6" x14ac:dyDescent="0.35">
      <c r="A2360" s="4"/>
      <c r="E2360" s="3"/>
      <c r="F2360" s="3"/>
    </row>
    <row r="2361" spans="1:6" x14ac:dyDescent="0.35">
      <c r="A2361" s="4"/>
      <c r="E2361" s="3"/>
    </row>
    <row r="2362" spans="1:6" x14ac:dyDescent="0.35">
      <c r="A2362" s="4"/>
      <c r="E2362" s="3"/>
      <c r="F2362" s="3"/>
    </row>
    <row r="2363" spans="1:6" x14ac:dyDescent="0.35">
      <c r="A2363" s="4"/>
      <c r="E2363" s="3"/>
      <c r="F2363" s="3"/>
    </row>
    <row r="2364" spans="1:6" x14ac:dyDescent="0.35">
      <c r="A2364" s="4"/>
    </row>
    <row r="2365" spans="1:6" x14ac:dyDescent="0.35">
      <c r="A2365" s="4"/>
    </row>
    <row r="2366" spans="1:6" x14ac:dyDescent="0.35">
      <c r="A2366" s="4"/>
    </row>
    <row r="2367" spans="1:6" x14ac:dyDescent="0.35">
      <c r="A2367" s="4"/>
      <c r="E2367" s="3"/>
      <c r="F2367" s="3"/>
    </row>
    <row r="2368" spans="1:6" x14ac:dyDescent="0.35">
      <c r="A2368" s="4"/>
    </row>
    <row r="2369" spans="1:6" x14ac:dyDescent="0.35">
      <c r="A2369" s="4"/>
      <c r="E2369" s="3"/>
    </row>
    <row r="2370" spans="1:6" x14ac:dyDescent="0.35">
      <c r="A2370" s="4"/>
    </row>
    <row r="2371" spans="1:6" x14ac:dyDescent="0.35">
      <c r="A2371" s="4"/>
    </row>
    <row r="2372" spans="1:6" x14ac:dyDescent="0.35">
      <c r="A2372" s="4"/>
    </row>
    <row r="2373" spans="1:6" x14ac:dyDescent="0.35">
      <c r="A2373" s="4"/>
    </row>
    <row r="2374" spans="1:6" x14ac:dyDescent="0.35">
      <c r="A2374" s="4"/>
      <c r="E2374" s="3"/>
      <c r="F2374" s="3"/>
    </row>
    <row r="2375" spans="1:6" x14ac:dyDescent="0.35">
      <c r="A2375" s="4"/>
      <c r="E2375" s="3"/>
      <c r="F2375" s="3"/>
    </row>
    <row r="2376" spans="1:6" x14ac:dyDescent="0.35">
      <c r="A2376" s="4"/>
    </row>
    <row r="2377" spans="1:6" x14ac:dyDescent="0.35">
      <c r="A2377" s="4"/>
      <c r="E2377" s="3"/>
      <c r="F2377" s="3"/>
    </row>
    <row r="2378" spans="1:6" x14ac:dyDescent="0.35">
      <c r="A2378" s="4"/>
    </row>
    <row r="2379" spans="1:6" x14ac:dyDescent="0.35">
      <c r="A2379" s="4"/>
      <c r="E2379" s="3"/>
      <c r="F2379" s="3"/>
    </row>
    <row r="2380" spans="1:6" x14ac:dyDescent="0.35">
      <c r="A2380" s="4"/>
    </row>
    <row r="2381" spans="1:6" x14ac:dyDescent="0.35">
      <c r="A2381" s="4"/>
    </row>
    <row r="2382" spans="1:6" x14ac:dyDescent="0.35">
      <c r="A2382" s="4"/>
    </row>
    <row r="2383" spans="1:6" x14ac:dyDescent="0.35">
      <c r="A2383" s="4"/>
    </row>
    <row r="2384" spans="1:6" x14ac:dyDescent="0.35">
      <c r="A2384" s="4"/>
    </row>
    <row r="2385" spans="1:6" x14ac:dyDescent="0.35">
      <c r="A2385" s="4"/>
      <c r="E2385" s="3"/>
      <c r="F2385" s="3"/>
    </row>
    <row r="2386" spans="1:6" x14ac:dyDescent="0.35">
      <c r="A2386" s="4"/>
      <c r="E2386" s="3"/>
      <c r="F2386" s="3"/>
    </row>
    <row r="2387" spans="1:6" x14ac:dyDescent="0.35">
      <c r="A2387" s="4"/>
      <c r="E2387" s="3"/>
      <c r="F2387" s="3"/>
    </row>
    <row r="2388" spans="1:6" x14ac:dyDescent="0.35">
      <c r="A2388" s="4"/>
      <c r="E2388" s="3"/>
    </row>
    <row r="2389" spans="1:6" x14ac:dyDescent="0.35">
      <c r="A2389" s="4"/>
      <c r="E2389" s="3"/>
      <c r="F2389" s="3"/>
    </row>
    <row r="2390" spans="1:6" x14ac:dyDescent="0.35">
      <c r="A2390" s="4"/>
    </row>
    <row r="2391" spans="1:6" x14ac:dyDescent="0.35">
      <c r="A2391" s="4"/>
    </row>
    <row r="2392" spans="1:6" x14ac:dyDescent="0.35">
      <c r="A2392" s="4"/>
    </row>
    <row r="2393" spans="1:6" x14ac:dyDescent="0.35">
      <c r="A2393" s="4"/>
    </row>
    <row r="2394" spans="1:6" x14ac:dyDescent="0.35">
      <c r="A2394" s="4"/>
    </row>
    <row r="2395" spans="1:6" x14ac:dyDescent="0.35">
      <c r="A2395" s="4"/>
    </row>
    <row r="2396" spans="1:6" x14ac:dyDescent="0.35">
      <c r="A2396" s="4"/>
    </row>
    <row r="2397" spans="1:6" x14ac:dyDescent="0.35">
      <c r="A2397" s="4"/>
      <c r="E2397" s="3"/>
      <c r="F2397" s="3"/>
    </row>
    <row r="2398" spans="1:6" x14ac:dyDescent="0.35">
      <c r="A2398" s="4"/>
    </row>
    <row r="2399" spans="1:6" x14ac:dyDescent="0.35">
      <c r="A2399" s="4"/>
      <c r="E2399" s="3"/>
      <c r="F2399" s="3"/>
    </row>
    <row r="2400" spans="1:6" x14ac:dyDescent="0.35">
      <c r="A2400" s="4"/>
    </row>
    <row r="2401" spans="1:6" x14ac:dyDescent="0.35">
      <c r="A2401" s="4"/>
    </row>
    <row r="2402" spans="1:6" x14ac:dyDescent="0.35">
      <c r="A2402" s="4"/>
    </row>
    <row r="2403" spans="1:6" x14ac:dyDescent="0.35">
      <c r="A2403" s="4"/>
    </row>
    <row r="2404" spans="1:6" x14ac:dyDescent="0.35">
      <c r="A2404" s="4"/>
    </row>
    <row r="2405" spans="1:6" x14ac:dyDescent="0.35">
      <c r="A2405" s="4"/>
      <c r="E2405" s="3"/>
    </row>
    <row r="2406" spans="1:6" x14ac:dyDescent="0.35">
      <c r="A2406" s="4"/>
      <c r="E2406" s="3"/>
      <c r="F2406" s="3"/>
    </row>
    <row r="2407" spans="1:6" x14ac:dyDescent="0.35">
      <c r="A2407" s="4"/>
      <c r="E2407" s="3"/>
      <c r="F2407" s="3"/>
    </row>
    <row r="2408" spans="1:6" x14ac:dyDescent="0.35">
      <c r="A2408" s="4"/>
    </row>
    <row r="2409" spans="1:6" x14ac:dyDescent="0.35">
      <c r="A2409" s="4"/>
      <c r="E2409" s="3"/>
    </row>
    <row r="2410" spans="1:6" x14ac:dyDescent="0.35">
      <c r="A2410" s="4"/>
    </row>
    <row r="2411" spans="1:6" x14ac:dyDescent="0.35">
      <c r="A2411" s="4"/>
    </row>
    <row r="2412" spans="1:6" x14ac:dyDescent="0.35">
      <c r="A2412" s="4"/>
    </row>
    <row r="2413" spans="1:6" x14ac:dyDescent="0.35">
      <c r="A2413" s="4"/>
      <c r="E2413" s="3"/>
    </row>
    <row r="2414" spans="1:6" x14ac:dyDescent="0.35">
      <c r="A2414" s="4"/>
    </row>
    <row r="2415" spans="1:6" x14ac:dyDescent="0.35">
      <c r="A2415" s="4"/>
    </row>
    <row r="2416" spans="1:6" x14ac:dyDescent="0.35">
      <c r="A2416" s="4"/>
    </row>
    <row r="2417" spans="1:6" x14ac:dyDescent="0.35">
      <c r="A2417" s="4"/>
      <c r="E2417" s="3"/>
    </row>
    <row r="2418" spans="1:6" x14ac:dyDescent="0.35">
      <c r="A2418" s="4"/>
      <c r="E2418" s="3"/>
      <c r="F2418" s="3"/>
    </row>
    <row r="2419" spans="1:6" x14ac:dyDescent="0.35">
      <c r="A2419" s="4"/>
      <c r="E2419" s="3"/>
    </row>
    <row r="2420" spans="1:6" x14ac:dyDescent="0.35">
      <c r="A2420" s="4"/>
    </row>
    <row r="2421" spans="1:6" x14ac:dyDescent="0.35">
      <c r="A2421" s="4"/>
      <c r="E2421" s="3"/>
    </row>
    <row r="2422" spans="1:6" x14ac:dyDescent="0.35">
      <c r="A2422" s="4"/>
      <c r="E2422" s="3"/>
    </row>
    <row r="2423" spans="1:6" x14ac:dyDescent="0.35">
      <c r="A2423" s="4"/>
      <c r="E2423" s="3"/>
      <c r="F2423" s="3"/>
    </row>
    <row r="2424" spans="1:6" x14ac:dyDescent="0.35">
      <c r="A2424" s="4"/>
      <c r="E2424" s="3"/>
      <c r="F2424" s="3"/>
    </row>
    <row r="2425" spans="1:6" x14ac:dyDescent="0.35">
      <c r="A2425" s="4"/>
      <c r="E2425" s="3"/>
    </row>
    <row r="2426" spans="1:6" x14ac:dyDescent="0.35">
      <c r="A2426" s="4"/>
      <c r="E2426" s="3"/>
      <c r="F2426" s="3"/>
    </row>
    <row r="2427" spans="1:6" x14ac:dyDescent="0.35">
      <c r="A2427" s="4"/>
      <c r="E2427" s="3"/>
      <c r="F2427" s="3"/>
    </row>
    <row r="2428" spans="1:6" x14ac:dyDescent="0.35">
      <c r="A2428" s="4"/>
    </row>
  </sheetData>
  <conditionalFormatting sqref="A2:A2428">
    <cfRule type="duplicateValues" dxfId="7" priority="4"/>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3902"/>
  <sheetViews>
    <sheetView workbookViewId="0">
      <selection activeCell="I10" sqref="I10"/>
    </sheetView>
  </sheetViews>
  <sheetFormatPr defaultRowHeight="14.5" x14ac:dyDescent="0.35"/>
  <cols>
    <col min="1" max="1" width="15.6328125" customWidth="1"/>
    <col min="8" max="8" width="11.81640625" customWidth="1"/>
    <col min="9" max="9" width="52.81640625" customWidth="1"/>
    <col min="10" max="12" width="11.81640625" customWidth="1"/>
  </cols>
  <sheetData>
    <row r="1" spans="1:9" ht="15" thickBot="1" x14ac:dyDescent="0.4">
      <c r="A1" s="18" t="s">
        <v>17295</v>
      </c>
      <c r="B1" s="19" t="s">
        <v>0</v>
      </c>
      <c r="C1" s="19" t="s">
        <v>1</v>
      </c>
      <c r="D1" s="19" t="s">
        <v>2</v>
      </c>
      <c r="E1" s="19" t="s">
        <v>3</v>
      </c>
      <c r="F1" s="19" t="s">
        <v>4</v>
      </c>
      <c r="G1" s="19" t="s">
        <v>5</v>
      </c>
      <c r="H1" s="19" t="s">
        <v>6</v>
      </c>
      <c r="I1" s="20" t="s">
        <v>17296</v>
      </c>
    </row>
    <row r="2" spans="1:9" x14ac:dyDescent="0.35">
      <c r="A2" s="15" t="s">
        <v>8997</v>
      </c>
      <c r="B2" s="16">
        <v>5.7777393931923804</v>
      </c>
      <c r="C2" s="16">
        <v>0.896818624264071</v>
      </c>
      <c r="D2" s="16">
        <v>6.4424837273351603</v>
      </c>
      <c r="E2" s="17">
        <v>1.17533969689178E-10</v>
      </c>
      <c r="F2" s="17">
        <v>1.6016573140852201E-9</v>
      </c>
      <c r="G2" s="16" t="s">
        <v>12</v>
      </c>
      <c r="H2" s="16" t="s">
        <v>10712</v>
      </c>
      <c r="I2" s="16" t="s">
        <v>13</v>
      </c>
    </row>
    <row r="3" spans="1:9" x14ac:dyDescent="0.35">
      <c r="A3" s="10" t="s">
        <v>9002</v>
      </c>
      <c r="B3" s="9">
        <v>5.4530550145494399</v>
      </c>
      <c r="C3" s="9">
        <v>1.6193231389153999</v>
      </c>
      <c r="D3" s="9">
        <v>3.3674903319184399</v>
      </c>
      <c r="E3" s="9">
        <v>7.5855686091745199E-4</v>
      </c>
      <c r="F3" s="9">
        <v>2.9202779166309601E-3</v>
      </c>
      <c r="G3" s="9" t="s">
        <v>205</v>
      </c>
      <c r="H3" s="9" t="s">
        <v>10716</v>
      </c>
      <c r="I3" s="9" t="s">
        <v>206</v>
      </c>
    </row>
    <row r="4" spans="1:9" x14ac:dyDescent="0.35">
      <c r="A4" s="10" t="s">
        <v>8312</v>
      </c>
      <c r="B4" s="9">
        <v>5.18888267393086</v>
      </c>
      <c r="C4" s="9">
        <v>0.86736778421808303</v>
      </c>
      <c r="D4" s="9">
        <v>5.9823327178430397</v>
      </c>
      <c r="E4" s="11">
        <v>2.1996437182575098E-9</v>
      </c>
      <c r="F4" s="11">
        <v>2.4795322409857701E-8</v>
      </c>
      <c r="G4" s="9" t="s">
        <v>12</v>
      </c>
      <c r="H4" s="9" t="s">
        <v>10712</v>
      </c>
      <c r="I4" s="9" t="s">
        <v>13</v>
      </c>
    </row>
    <row r="5" spans="1:9" x14ac:dyDescent="0.35">
      <c r="A5" s="10" t="s">
        <v>8998</v>
      </c>
      <c r="B5" s="9">
        <v>4.71340803895544</v>
      </c>
      <c r="C5" s="9">
        <v>0.84686104188391298</v>
      </c>
      <c r="D5" s="9">
        <v>5.5657396028869899</v>
      </c>
      <c r="E5" s="11">
        <v>2.6104281818693899E-8</v>
      </c>
      <c r="F5" s="11">
        <v>2.4741451394930299E-7</v>
      </c>
      <c r="G5" s="9" t="s">
        <v>12</v>
      </c>
      <c r="H5" s="9" t="s">
        <v>10712</v>
      </c>
      <c r="I5" s="9" t="s">
        <v>13</v>
      </c>
    </row>
    <row r="6" spans="1:9" x14ac:dyDescent="0.35">
      <c r="A6" s="10" t="s">
        <v>9022</v>
      </c>
      <c r="B6" s="9">
        <v>4.54946310019184</v>
      </c>
      <c r="C6" s="9">
        <v>0.57500965752264799</v>
      </c>
      <c r="D6" s="9">
        <v>7.9119768523412102</v>
      </c>
      <c r="E6" s="11">
        <v>2.53333504664045E-15</v>
      </c>
      <c r="F6" s="11">
        <v>6.4080686504445E-14</v>
      </c>
      <c r="G6" s="9" t="s">
        <v>1382</v>
      </c>
      <c r="H6" s="9" t="s">
        <v>10738</v>
      </c>
      <c r="I6" s="9" t="s">
        <v>4894</v>
      </c>
    </row>
    <row r="7" spans="1:9" x14ac:dyDescent="0.35">
      <c r="A7" s="10" t="s">
        <v>9060</v>
      </c>
      <c r="B7" s="9">
        <v>3.65591791562021</v>
      </c>
      <c r="C7" s="9">
        <v>0.74717913252585599</v>
      </c>
      <c r="D7" s="9">
        <v>4.8929604113290601</v>
      </c>
      <c r="E7" s="11">
        <v>9.9330392856139304E-7</v>
      </c>
      <c r="F7" s="11">
        <v>7.1446614413115503E-6</v>
      </c>
      <c r="G7" s="9" t="s">
        <v>978</v>
      </c>
      <c r="H7" s="9" t="s">
        <v>10767</v>
      </c>
      <c r="I7" s="9" t="s">
        <v>9061</v>
      </c>
    </row>
    <row r="8" spans="1:9" x14ac:dyDescent="0.35">
      <c r="A8" s="10" t="s">
        <v>2039</v>
      </c>
      <c r="B8" s="9">
        <v>3.3314385913988298</v>
      </c>
      <c r="C8" s="9">
        <v>1.3329162033709601</v>
      </c>
      <c r="D8" s="9">
        <v>2.49936086227595</v>
      </c>
      <c r="E8" s="9">
        <v>1.24417545563777E-2</v>
      </c>
      <c r="F8" s="9">
        <v>3.37088010537391E-2</v>
      </c>
      <c r="G8" s="9" t="s">
        <v>196</v>
      </c>
      <c r="H8" s="9" t="s">
        <v>12393</v>
      </c>
      <c r="I8" s="9" t="s">
        <v>921</v>
      </c>
    </row>
    <row r="9" spans="1:9" x14ac:dyDescent="0.35">
      <c r="A9" s="10" t="s">
        <v>9150</v>
      </c>
      <c r="B9" s="9">
        <v>3.1563211487416898</v>
      </c>
      <c r="C9" s="9">
        <v>0.74952831151104404</v>
      </c>
      <c r="D9" s="9">
        <v>4.2110766201460397</v>
      </c>
      <c r="E9" s="11">
        <v>2.5415651909936101E-5</v>
      </c>
      <c r="F9" s="9">
        <v>1.3739769950042399E-4</v>
      </c>
      <c r="G9" s="9" t="s">
        <v>196</v>
      </c>
      <c r="H9" s="9" t="s">
        <v>10922</v>
      </c>
      <c r="I9" s="9" t="s">
        <v>9151</v>
      </c>
    </row>
    <row r="10" spans="1:9" x14ac:dyDescent="0.35">
      <c r="A10" s="10" t="s">
        <v>2295</v>
      </c>
      <c r="B10" s="9">
        <v>2.7202855886924202</v>
      </c>
      <c r="C10" s="9">
        <v>0.67597216024992601</v>
      </c>
      <c r="D10" s="9">
        <v>4.02425683875303</v>
      </c>
      <c r="E10" s="11">
        <v>5.7155514222619798E-5</v>
      </c>
      <c r="F10" s="9">
        <v>2.8559951655165799E-4</v>
      </c>
      <c r="G10" s="9" t="s">
        <v>12</v>
      </c>
      <c r="H10" s="9" t="s">
        <v>10712</v>
      </c>
      <c r="I10" s="9" t="s">
        <v>13</v>
      </c>
    </row>
    <row r="11" spans="1:9" x14ac:dyDescent="0.35">
      <c r="A11" s="10" t="s">
        <v>9145</v>
      </c>
      <c r="B11" s="9">
        <v>2.6698267148271801</v>
      </c>
      <c r="C11" s="9">
        <v>0.28403961003705802</v>
      </c>
      <c r="D11" s="9">
        <v>9.3994873267107</v>
      </c>
      <c r="E11" s="11">
        <v>5.4829571543709602E-21</v>
      </c>
      <c r="F11" s="11">
        <v>2.7635725635006899E-19</v>
      </c>
      <c r="G11" s="9" t="s">
        <v>131</v>
      </c>
      <c r="H11" s="9" t="s">
        <v>10919</v>
      </c>
      <c r="I11" s="9" t="s">
        <v>9146</v>
      </c>
    </row>
    <row r="12" spans="1:9" x14ac:dyDescent="0.35">
      <c r="A12" s="10" t="s">
        <v>4893</v>
      </c>
      <c r="B12" s="9">
        <v>2.5961507318122599</v>
      </c>
      <c r="C12" s="9">
        <v>0.29107727584884102</v>
      </c>
      <c r="D12" s="9">
        <v>8.9191116834570998</v>
      </c>
      <c r="E12" s="11">
        <v>4.7004317056324198E-19</v>
      </c>
      <c r="F12" s="11">
        <v>1.9216097713520899E-17</v>
      </c>
      <c r="G12" s="9" t="s">
        <v>1382</v>
      </c>
      <c r="H12" s="9" t="s">
        <v>10738</v>
      </c>
      <c r="I12" s="9" t="s">
        <v>4894</v>
      </c>
    </row>
    <row r="13" spans="1:9" x14ac:dyDescent="0.35">
      <c r="A13" s="10" t="s">
        <v>6031</v>
      </c>
      <c r="B13" s="9">
        <v>2.57989760331448</v>
      </c>
      <c r="C13" s="9">
        <v>0.30533110386645501</v>
      </c>
      <c r="D13" s="9">
        <v>8.4495079952380792</v>
      </c>
      <c r="E13" s="11">
        <v>2.9253296825962501E-17</v>
      </c>
      <c r="F13" s="11">
        <v>9.5530406928185201E-16</v>
      </c>
      <c r="G13" s="9" t="s">
        <v>12</v>
      </c>
      <c r="H13" s="9" t="s">
        <v>10894</v>
      </c>
      <c r="I13" s="9" t="s">
        <v>6032</v>
      </c>
    </row>
    <row r="14" spans="1:9" x14ac:dyDescent="0.35">
      <c r="A14" s="10" t="s">
        <v>9487</v>
      </c>
      <c r="B14" s="9">
        <v>2.5611434835976601</v>
      </c>
      <c r="C14" s="9">
        <v>0.83101624064874002</v>
      </c>
      <c r="D14" s="9">
        <v>3.0819415533904402</v>
      </c>
      <c r="E14" s="9">
        <v>2.0565521284541398E-3</v>
      </c>
      <c r="F14" s="9">
        <v>7.0485248163257401E-3</v>
      </c>
      <c r="G14" s="9" t="s">
        <v>599</v>
      </c>
      <c r="H14" s="9" t="s">
        <v>12403</v>
      </c>
      <c r="I14" s="9" t="s">
        <v>9488</v>
      </c>
    </row>
    <row r="15" spans="1:9" x14ac:dyDescent="0.35">
      <c r="A15" s="10" t="s">
        <v>179</v>
      </c>
      <c r="B15" s="9">
        <v>2.5518328216728801</v>
      </c>
      <c r="C15" s="9">
        <v>0.249419927851978</v>
      </c>
      <c r="D15" s="9">
        <v>10.2310703224455</v>
      </c>
      <c r="E15" s="11">
        <v>1.4391985569493901E-24</v>
      </c>
      <c r="F15" s="11">
        <v>1.0246492493706499E-22</v>
      </c>
      <c r="G15" s="9" t="s">
        <v>180</v>
      </c>
      <c r="H15" s="9" t="s">
        <v>10826</v>
      </c>
      <c r="I15" s="9" t="s">
        <v>181</v>
      </c>
    </row>
    <row r="16" spans="1:9" x14ac:dyDescent="0.35">
      <c r="A16" s="10" t="s">
        <v>9490</v>
      </c>
      <c r="B16" s="9">
        <v>2.4693582456238201</v>
      </c>
      <c r="C16" s="9">
        <v>1.0189210236337201</v>
      </c>
      <c r="D16" s="9">
        <v>2.4235030864487199</v>
      </c>
      <c r="E16" s="9">
        <v>1.537162264129E-2</v>
      </c>
      <c r="F16" s="9">
        <v>4.0287716857237199E-2</v>
      </c>
      <c r="G16" s="9" t="s">
        <v>12</v>
      </c>
      <c r="H16" s="9" t="s">
        <v>10894</v>
      </c>
      <c r="I16" s="9" t="s">
        <v>6032</v>
      </c>
    </row>
    <row r="17" spans="1:9" x14ac:dyDescent="0.35">
      <c r="A17" s="10" t="s">
        <v>5720</v>
      </c>
      <c r="B17" s="9">
        <v>2.2805835622548001</v>
      </c>
      <c r="C17" s="9">
        <v>0.84392488079793604</v>
      </c>
      <c r="D17" s="9">
        <v>2.7023537451561901</v>
      </c>
      <c r="E17" s="9">
        <v>6.8850467514047003E-3</v>
      </c>
      <c r="F17" s="9">
        <v>2.02373024487769E-2</v>
      </c>
      <c r="G17" s="9" t="s">
        <v>12</v>
      </c>
      <c r="H17" s="9" t="s">
        <v>10730</v>
      </c>
      <c r="I17" s="9" t="s">
        <v>5719</v>
      </c>
    </row>
    <row r="18" spans="1:9" x14ac:dyDescent="0.35">
      <c r="A18" s="12" t="s">
        <v>5513</v>
      </c>
      <c r="B18" s="9">
        <v>1.9404498774584</v>
      </c>
      <c r="C18" s="9">
        <v>0.53596279588769202</v>
      </c>
      <c r="D18" s="9">
        <v>3.6204936095322102</v>
      </c>
      <c r="E18" s="9">
        <v>2.94041513796147E-4</v>
      </c>
      <c r="F18" s="9">
        <v>1.2541723757536899E-3</v>
      </c>
      <c r="G18" s="9" t="s">
        <v>1692</v>
      </c>
      <c r="H18" s="9" t="s">
        <v>12429</v>
      </c>
      <c r="I18" s="9" t="s">
        <v>4455</v>
      </c>
    </row>
    <row r="19" spans="1:9" x14ac:dyDescent="0.35">
      <c r="A19" s="12" t="s">
        <v>2637</v>
      </c>
      <c r="B19" s="9">
        <v>1.9265001038968499</v>
      </c>
      <c r="C19" s="9">
        <v>0.18342032751199699</v>
      </c>
      <c r="D19" s="9">
        <v>10.5031984733036</v>
      </c>
      <c r="E19" s="11">
        <v>8.3501889794509403E-26</v>
      </c>
      <c r="F19" s="11">
        <v>6.7166062858899098E-24</v>
      </c>
      <c r="G19" s="9" t="s">
        <v>205</v>
      </c>
      <c r="H19" s="9" t="s">
        <v>12433</v>
      </c>
      <c r="I19" s="9" t="s">
        <v>206</v>
      </c>
    </row>
    <row r="20" spans="1:9" x14ac:dyDescent="0.35">
      <c r="A20" s="12" t="s">
        <v>2864</v>
      </c>
      <c r="B20" s="9">
        <v>1.9166537841614999</v>
      </c>
      <c r="C20" s="9">
        <v>0.52680716677171102</v>
      </c>
      <c r="D20" s="9">
        <v>3.6382454625794298</v>
      </c>
      <c r="E20" s="9">
        <v>2.7450174062153E-4</v>
      </c>
      <c r="F20" s="9">
        <v>1.1798728662149899E-3</v>
      </c>
      <c r="G20" s="9" t="s">
        <v>107</v>
      </c>
      <c r="H20" s="9" t="s">
        <v>12435</v>
      </c>
      <c r="I20" s="9" t="s">
        <v>2865</v>
      </c>
    </row>
    <row r="21" spans="1:9" x14ac:dyDescent="0.35">
      <c r="A21" s="12" t="s">
        <v>1822</v>
      </c>
      <c r="B21" s="9">
        <v>1.8933158240541801</v>
      </c>
      <c r="C21" s="9">
        <v>0.75123120073898697</v>
      </c>
      <c r="D21" s="9">
        <v>2.5202837983722199</v>
      </c>
      <c r="E21" s="9">
        <v>1.1726024918461401E-2</v>
      </c>
      <c r="F21" s="9">
        <v>3.20518799264961E-2</v>
      </c>
      <c r="G21" s="9" t="s">
        <v>205</v>
      </c>
      <c r="H21" s="9" t="s">
        <v>10906</v>
      </c>
      <c r="I21" s="9" t="s">
        <v>206</v>
      </c>
    </row>
    <row r="22" spans="1:9" x14ac:dyDescent="0.35">
      <c r="A22" s="12" t="s">
        <v>9070</v>
      </c>
      <c r="B22" s="9">
        <v>1.8754534380321599</v>
      </c>
      <c r="C22" s="9">
        <v>0.70475852699008801</v>
      </c>
      <c r="D22" s="9">
        <v>2.6611291189933102</v>
      </c>
      <c r="E22" s="9">
        <v>7.7879085892125699E-3</v>
      </c>
      <c r="F22" s="9">
        <v>2.2498219240454299E-2</v>
      </c>
      <c r="G22" s="9" t="s">
        <v>477</v>
      </c>
      <c r="H22" s="9" t="s">
        <v>10786</v>
      </c>
      <c r="I22" s="9" t="s">
        <v>2642</v>
      </c>
    </row>
    <row r="23" spans="1:9" x14ac:dyDescent="0.35">
      <c r="A23" s="12" t="s">
        <v>6201</v>
      </c>
      <c r="B23" s="9">
        <v>1.7967178245322699</v>
      </c>
      <c r="C23" s="9">
        <v>0.40033394216558199</v>
      </c>
      <c r="D23" s="9">
        <v>4.48804769041823</v>
      </c>
      <c r="E23" s="11">
        <v>7.1878840482382E-6</v>
      </c>
      <c r="F23" s="11">
        <v>4.3401067809424098E-5</v>
      </c>
      <c r="G23" s="9"/>
      <c r="H23" s="9" t="s">
        <v>10803</v>
      </c>
      <c r="I23" s="9" t="s">
        <v>111</v>
      </c>
    </row>
    <row r="24" spans="1:9" x14ac:dyDescent="0.35">
      <c r="A24" s="12" t="s">
        <v>6244</v>
      </c>
      <c r="B24" s="9">
        <v>1.72663643821651</v>
      </c>
      <c r="C24" s="9">
        <v>0.56823757781286499</v>
      </c>
      <c r="D24" s="9">
        <v>3.03858193409578</v>
      </c>
      <c r="E24" s="9">
        <v>2.3769445865782098E-3</v>
      </c>
      <c r="F24" s="9">
        <v>8.0146562367768796E-3</v>
      </c>
      <c r="G24" s="9" t="s">
        <v>477</v>
      </c>
      <c r="H24" s="9" t="s">
        <v>10890</v>
      </c>
      <c r="I24" s="9" t="s">
        <v>4428</v>
      </c>
    </row>
    <row r="25" spans="1:9" x14ac:dyDescent="0.35">
      <c r="A25" s="12" t="s">
        <v>4962</v>
      </c>
      <c r="B25" s="9">
        <v>1.7020462110316601</v>
      </c>
      <c r="C25" s="9">
        <v>0.50239741510964697</v>
      </c>
      <c r="D25" s="9">
        <v>3.3878482648247501</v>
      </c>
      <c r="E25" s="9">
        <v>7.0443222968095401E-4</v>
      </c>
      <c r="F25" s="9">
        <v>2.7358578605526699E-3</v>
      </c>
      <c r="G25" s="9" t="s">
        <v>297</v>
      </c>
      <c r="H25" s="9" t="s">
        <v>12458</v>
      </c>
      <c r="I25" s="9" t="s">
        <v>4963</v>
      </c>
    </row>
    <row r="26" spans="1:9" x14ac:dyDescent="0.35">
      <c r="A26" s="12" t="s">
        <v>4644</v>
      </c>
      <c r="B26" s="9">
        <v>1.6927756456638801</v>
      </c>
      <c r="C26" s="9">
        <v>0.20914870348706299</v>
      </c>
      <c r="D26" s="9">
        <v>8.0936463742821392</v>
      </c>
      <c r="E26" s="11">
        <v>5.7904636952897705E-16</v>
      </c>
      <c r="F26" s="11">
        <v>1.57736627415746E-14</v>
      </c>
      <c r="G26" s="9" t="s">
        <v>1382</v>
      </c>
      <c r="H26" s="9" t="s">
        <v>10952</v>
      </c>
      <c r="I26" s="9" t="s">
        <v>4645</v>
      </c>
    </row>
    <row r="27" spans="1:9" x14ac:dyDescent="0.35">
      <c r="A27" s="12" t="s">
        <v>4292</v>
      </c>
      <c r="B27" s="9">
        <v>1.66408252065086</v>
      </c>
      <c r="C27" s="9">
        <v>0.59412076670289904</v>
      </c>
      <c r="D27" s="9">
        <v>2.80091626806073</v>
      </c>
      <c r="E27" s="9">
        <v>5.09577390314151E-3</v>
      </c>
      <c r="F27" s="9">
        <v>1.5568802553598099E-2</v>
      </c>
      <c r="G27" s="9" t="s">
        <v>1382</v>
      </c>
      <c r="H27" s="9" t="s">
        <v>12467</v>
      </c>
      <c r="I27" s="9" t="s">
        <v>4293</v>
      </c>
    </row>
    <row r="28" spans="1:9" x14ac:dyDescent="0.35">
      <c r="A28" s="12" t="s">
        <v>2748</v>
      </c>
      <c r="B28" s="9">
        <v>1.6504347130051999</v>
      </c>
      <c r="C28" s="9">
        <v>0.51302707311992202</v>
      </c>
      <c r="D28" s="9">
        <v>3.2170518857187198</v>
      </c>
      <c r="E28" s="9">
        <v>1.2951517396545601E-3</v>
      </c>
      <c r="F28" s="9">
        <v>4.6969274686661103E-3</v>
      </c>
      <c r="G28" s="9" t="s">
        <v>477</v>
      </c>
      <c r="H28" s="9" t="s">
        <v>10797</v>
      </c>
      <c r="I28" s="9" t="s">
        <v>2749</v>
      </c>
    </row>
    <row r="29" spans="1:9" x14ac:dyDescent="0.35">
      <c r="A29" s="12" t="s">
        <v>254</v>
      </c>
      <c r="B29" s="9">
        <v>1.6185678505760099</v>
      </c>
      <c r="C29" s="9">
        <v>0.30000808745608598</v>
      </c>
      <c r="D29" s="9">
        <v>5.3950807269918197</v>
      </c>
      <c r="E29" s="11">
        <v>6.8492751048529998E-8</v>
      </c>
      <c r="F29" s="11">
        <v>6.0461648934649301E-7</v>
      </c>
      <c r="G29" s="9" t="s">
        <v>12</v>
      </c>
      <c r="H29" s="9" t="s">
        <v>12476</v>
      </c>
      <c r="I29" s="9" t="s">
        <v>255</v>
      </c>
    </row>
    <row r="30" spans="1:9" x14ac:dyDescent="0.35">
      <c r="A30" s="12" t="s">
        <v>5856</v>
      </c>
      <c r="B30" s="9">
        <v>1.5966972376505</v>
      </c>
      <c r="C30" s="9">
        <v>0.51400496628482195</v>
      </c>
      <c r="D30" s="9">
        <v>3.1063848452501901</v>
      </c>
      <c r="E30" s="9">
        <v>1.89390057250536E-3</v>
      </c>
      <c r="F30" s="9">
        <v>6.5594920374794996E-3</v>
      </c>
      <c r="G30" s="9" t="s">
        <v>12</v>
      </c>
      <c r="H30" s="9" t="s">
        <v>10925</v>
      </c>
      <c r="I30" s="9" t="s">
        <v>5857</v>
      </c>
    </row>
    <row r="31" spans="1:9" x14ac:dyDescent="0.35">
      <c r="A31" s="12" t="s">
        <v>1960</v>
      </c>
      <c r="B31" s="9">
        <v>1.5724064559578399</v>
      </c>
      <c r="C31" s="9">
        <v>0.32538784178895003</v>
      </c>
      <c r="D31" s="9">
        <v>4.8324069126643101</v>
      </c>
      <c r="E31" s="11">
        <v>1.34892189747361E-6</v>
      </c>
      <c r="F31" s="11">
        <v>9.4604944188041402E-6</v>
      </c>
      <c r="G31" s="9" t="s">
        <v>1961</v>
      </c>
      <c r="H31" s="9" t="s">
        <v>12489</v>
      </c>
      <c r="I31" s="9" t="s">
        <v>600</v>
      </c>
    </row>
    <row r="32" spans="1:9" x14ac:dyDescent="0.35">
      <c r="A32" s="12" t="s">
        <v>8926</v>
      </c>
      <c r="B32" s="9">
        <v>1.5437081890281701</v>
      </c>
      <c r="C32" s="9">
        <v>0.183111396514473</v>
      </c>
      <c r="D32" s="9">
        <v>8.4304320671059596</v>
      </c>
      <c r="E32" s="11">
        <v>3.4439126527961798E-17</v>
      </c>
      <c r="F32" s="11">
        <v>1.10741285632602E-15</v>
      </c>
      <c r="G32" s="9" t="s">
        <v>131</v>
      </c>
      <c r="H32" s="9" t="s">
        <v>11155</v>
      </c>
      <c r="I32" s="9" t="s">
        <v>4777</v>
      </c>
    </row>
    <row r="33" spans="1:9" x14ac:dyDescent="0.35">
      <c r="A33" s="12" t="s">
        <v>9547</v>
      </c>
      <c r="B33" s="9">
        <v>1.5148173847525801</v>
      </c>
      <c r="C33" s="9">
        <v>0.64306576873427002</v>
      </c>
      <c r="D33" s="9">
        <v>2.3556181317723701</v>
      </c>
      <c r="E33" s="9">
        <v>1.84919163118961E-2</v>
      </c>
      <c r="F33" s="9">
        <v>4.6980114971842298E-2</v>
      </c>
      <c r="G33" s="9" t="s">
        <v>5231</v>
      </c>
      <c r="H33" s="9" t="s">
        <v>12508</v>
      </c>
      <c r="I33" s="9" t="s">
        <v>9548</v>
      </c>
    </row>
    <row r="34" spans="1:9" x14ac:dyDescent="0.35">
      <c r="A34" s="12" t="s">
        <v>8367</v>
      </c>
      <c r="B34" s="9">
        <v>1.4954646968193801</v>
      </c>
      <c r="C34" s="9">
        <v>0.49358043471212698</v>
      </c>
      <c r="D34" s="9">
        <v>3.0298297737259201</v>
      </c>
      <c r="E34" s="9">
        <v>2.4469160928320198E-3</v>
      </c>
      <c r="F34" s="9">
        <v>8.2271896448019299E-3</v>
      </c>
      <c r="G34" s="9" t="s">
        <v>12</v>
      </c>
      <c r="H34" s="9" t="s">
        <v>12514</v>
      </c>
      <c r="I34" s="9" t="s">
        <v>6833</v>
      </c>
    </row>
    <row r="35" spans="1:9" x14ac:dyDescent="0.35">
      <c r="A35" s="12" t="s">
        <v>9156</v>
      </c>
      <c r="B35" s="9">
        <v>1.4836870640034401</v>
      </c>
      <c r="C35" s="9">
        <v>0.62892697555544996</v>
      </c>
      <c r="D35" s="9">
        <v>2.3590768430517501</v>
      </c>
      <c r="E35" s="9">
        <v>1.83204616847817E-2</v>
      </c>
      <c r="F35" s="9">
        <v>4.6646635339452701E-2</v>
      </c>
      <c r="G35" s="9" t="s">
        <v>355</v>
      </c>
      <c r="H35" s="9" t="s">
        <v>10956</v>
      </c>
      <c r="I35" s="9" t="s">
        <v>1680</v>
      </c>
    </row>
    <row r="36" spans="1:9" x14ac:dyDescent="0.35">
      <c r="A36" s="12" t="s">
        <v>9554</v>
      </c>
      <c r="B36" s="9">
        <v>1.44837243874265</v>
      </c>
      <c r="C36" s="9">
        <v>0.51914993271641097</v>
      </c>
      <c r="D36" s="9">
        <v>2.7898923749525499</v>
      </c>
      <c r="E36" s="9">
        <v>5.2725565135999398E-3</v>
      </c>
      <c r="F36" s="9">
        <v>1.6035252176315299E-2</v>
      </c>
      <c r="G36" s="9" t="s">
        <v>1506</v>
      </c>
      <c r="H36" s="9" t="s">
        <v>11315</v>
      </c>
      <c r="I36" s="9" t="s">
        <v>6192</v>
      </c>
    </row>
    <row r="37" spans="1:9" x14ac:dyDescent="0.35">
      <c r="A37" s="12" t="s">
        <v>977</v>
      </c>
      <c r="B37" s="9">
        <v>1.4254352561385999</v>
      </c>
      <c r="C37" s="9">
        <v>0.35043295694095999</v>
      </c>
      <c r="D37" s="9">
        <v>4.0676404085439701</v>
      </c>
      <c r="E37" s="11">
        <v>4.7491592840634998E-5</v>
      </c>
      <c r="F37" s="9">
        <v>2.4196576113199499E-4</v>
      </c>
      <c r="G37" s="9" t="s">
        <v>978</v>
      </c>
      <c r="H37" s="9" t="s">
        <v>11355</v>
      </c>
      <c r="I37" s="9" t="s">
        <v>979</v>
      </c>
    </row>
    <row r="38" spans="1:9" x14ac:dyDescent="0.35">
      <c r="A38" s="12" t="s">
        <v>6351</v>
      </c>
      <c r="B38" s="9">
        <v>1.3829323791718</v>
      </c>
      <c r="C38" s="9">
        <v>0.31201488248821502</v>
      </c>
      <c r="D38" s="9">
        <v>4.4322641540152601</v>
      </c>
      <c r="E38" s="11">
        <v>9.3248677011553601E-6</v>
      </c>
      <c r="F38" s="11">
        <v>5.5108472578045999E-5</v>
      </c>
      <c r="G38" s="9" t="s">
        <v>131</v>
      </c>
      <c r="H38" s="9" t="s">
        <v>11124</v>
      </c>
      <c r="I38" s="9" t="s">
        <v>2055</v>
      </c>
    </row>
    <row r="39" spans="1:9" x14ac:dyDescent="0.35">
      <c r="A39" s="12" t="s">
        <v>7034</v>
      </c>
      <c r="B39" s="9">
        <v>1.36476724769797</v>
      </c>
      <c r="C39" s="9">
        <v>0.55000443125467202</v>
      </c>
      <c r="D39" s="9">
        <v>2.4813750038061699</v>
      </c>
      <c r="E39" s="9">
        <v>1.30876603271651E-2</v>
      </c>
      <c r="F39" s="9">
        <v>3.5160031704545701E-2</v>
      </c>
      <c r="G39" s="9" t="s">
        <v>205</v>
      </c>
      <c r="H39" s="9" t="s">
        <v>12560</v>
      </c>
      <c r="I39" s="9" t="s">
        <v>5303</v>
      </c>
    </row>
    <row r="40" spans="1:9" x14ac:dyDescent="0.35">
      <c r="A40" s="12" t="s">
        <v>4907</v>
      </c>
      <c r="B40" s="9">
        <v>1.3574222044809701</v>
      </c>
      <c r="C40" s="9">
        <v>0.29674884389082601</v>
      </c>
      <c r="D40" s="9">
        <v>4.5743133711428001</v>
      </c>
      <c r="E40" s="11">
        <v>4.7778427529688197E-6</v>
      </c>
      <c r="F40" s="11">
        <v>2.98880973131346E-5</v>
      </c>
      <c r="G40" s="9" t="s">
        <v>196</v>
      </c>
      <c r="H40" s="9" t="s">
        <v>11345</v>
      </c>
      <c r="I40" s="9" t="s">
        <v>840</v>
      </c>
    </row>
    <row r="41" spans="1:9" x14ac:dyDescent="0.35">
      <c r="A41" s="12" t="s">
        <v>6191</v>
      </c>
      <c r="B41" s="9">
        <v>1.3216743073880299</v>
      </c>
      <c r="C41" s="9">
        <v>0.22748086300933501</v>
      </c>
      <c r="D41" s="9">
        <v>5.8100461282925302</v>
      </c>
      <c r="E41" s="11">
        <v>6.2455631511876501E-9</v>
      </c>
      <c r="F41" s="11">
        <v>6.5325667819940395E-8</v>
      </c>
      <c r="G41" s="9" t="s">
        <v>1506</v>
      </c>
      <c r="H41" s="9" t="s">
        <v>11315</v>
      </c>
      <c r="I41" s="9" t="s">
        <v>6192</v>
      </c>
    </row>
    <row r="42" spans="1:9" x14ac:dyDescent="0.35">
      <c r="A42" s="12" t="s">
        <v>3116</v>
      </c>
      <c r="B42" s="9">
        <v>1.2960520065530401</v>
      </c>
      <c r="C42" s="9">
        <v>0.50769218533730698</v>
      </c>
      <c r="D42" s="9">
        <v>2.5528303251151101</v>
      </c>
      <c r="E42" s="9">
        <v>1.0685153505783499E-2</v>
      </c>
      <c r="F42" s="9">
        <v>2.9589811955063001E-2</v>
      </c>
      <c r="G42" s="9" t="s">
        <v>196</v>
      </c>
      <c r="H42" s="9" t="s">
        <v>10942</v>
      </c>
      <c r="I42" s="9" t="s">
        <v>921</v>
      </c>
    </row>
    <row r="43" spans="1:9" x14ac:dyDescent="0.35">
      <c r="A43" s="12" t="s">
        <v>106</v>
      </c>
      <c r="B43" s="9">
        <v>1.2817102654521499</v>
      </c>
      <c r="C43" s="9">
        <v>0.440711271656273</v>
      </c>
      <c r="D43" s="9">
        <v>2.90827656990766</v>
      </c>
      <c r="E43" s="9">
        <v>3.6342676982954801E-3</v>
      </c>
      <c r="F43" s="9">
        <v>1.1623177527225101E-2</v>
      </c>
      <c r="G43" s="9" t="s">
        <v>107</v>
      </c>
      <c r="H43" s="9"/>
      <c r="I43" s="9"/>
    </row>
    <row r="44" spans="1:9" x14ac:dyDescent="0.35">
      <c r="A44" s="12" t="s">
        <v>6179</v>
      </c>
      <c r="B44" s="9">
        <v>1.27900590633991</v>
      </c>
      <c r="C44" s="9">
        <v>0.27045931088620601</v>
      </c>
      <c r="D44" s="9">
        <v>4.7290141431959798</v>
      </c>
      <c r="E44" s="11">
        <v>2.2561266881557E-6</v>
      </c>
      <c r="F44" s="11">
        <v>1.51378106625565E-5</v>
      </c>
      <c r="G44" s="9" t="s">
        <v>355</v>
      </c>
      <c r="H44" s="9" t="s">
        <v>12371</v>
      </c>
      <c r="I44" s="9" t="s">
        <v>1680</v>
      </c>
    </row>
    <row r="45" spans="1:9" x14ac:dyDescent="0.35">
      <c r="A45" s="12" t="s">
        <v>4776</v>
      </c>
      <c r="B45" s="9">
        <v>1.26109512178272</v>
      </c>
      <c r="C45" s="9">
        <v>0.31797832937992898</v>
      </c>
      <c r="D45" s="9">
        <v>3.9659781980800801</v>
      </c>
      <c r="E45" s="11">
        <v>7.3095544123357405E-5</v>
      </c>
      <c r="F45" s="9">
        <v>3.5713479612179002E-4</v>
      </c>
      <c r="G45" s="9" t="s">
        <v>131</v>
      </c>
      <c r="H45" s="9" t="s">
        <v>11155</v>
      </c>
      <c r="I45" s="9" t="s">
        <v>4777</v>
      </c>
    </row>
    <row r="46" spans="1:9" x14ac:dyDescent="0.35">
      <c r="A46" s="12" t="s">
        <v>3680</v>
      </c>
      <c r="B46" s="9">
        <v>1.2462069364298201</v>
      </c>
      <c r="C46" s="9">
        <v>0.29254890199794797</v>
      </c>
      <c r="D46" s="9">
        <v>4.2598243504552897</v>
      </c>
      <c r="E46" s="11">
        <v>2.0458761568200998E-5</v>
      </c>
      <c r="F46" s="9">
        <v>1.1254176123496199E-4</v>
      </c>
      <c r="G46" s="9" t="s">
        <v>777</v>
      </c>
      <c r="H46" s="9" t="s">
        <v>11157</v>
      </c>
      <c r="I46" s="9" t="s">
        <v>3681</v>
      </c>
    </row>
    <row r="47" spans="1:9" x14ac:dyDescent="0.35">
      <c r="A47" s="12" t="s">
        <v>494</v>
      </c>
      <c r="B47" s="9">
        <v>1.2206480508236801</v>
      </c>
      <c r="C47" s="9">
        <v>0.47545115670684701</v>
      </c>
      <c r="D47" s="9">
        <v>2.5673468948489799</v>
      </c>
      <c r="E47" s="9">
        <v>1.02480034189882E-2</v>
      </c>
      <c r="F47" s="9">
        <v>2.8505820384471001E-2</v>
      </c>
      <c r="G47" s="9"/>
      <c r="H47" s="9" t="s">
        <v>12661</v>
      </c>
      <c r="I47" s="9"/>
    </row>
    <row r="48" spans="1:9" x14ac:dyDescent="0.35">
      <c r="A48" s="12" t="s">
        <v>1244</v>
      </c>
      <c r="B48" s="9">
        <v>1.20048634141808</v>
      </c>
      <c r="C48" s="9">
        <v>0.17791718610563501</v>
      </c>
      <c r="D48" s="9">
        <v>6.7474445144681701</v>
      </c>
      <c r="E48" s="11">
        <v>1.5047174938533E-11</v>
      </c>
      <c r="F48" s="11">
        <v>2.3312861717268002E-10</v>
      </c>
      <c r="G48" s="9" t="s">
        <v>131</v>
      </c>
      <c r="H48" s="9" t="s">
        <v>11259</v>
      </c>
      <c r="I48" s="9" t="s">
        <v>1245</v>
      </c>
    </row>
    <row r="49" spans="1:9" x14ac:dyDescent="0.35">
      <c r="A49" s="12" t="s">
        <v>6445</v>
      </c>
      <c r="B49" s="9">
        <v>1.19827612696584</v>
      </c>
      <c r="C49" s="9">
        <v>0.27436919899126599</v>
      </c>
      <c r="D49" s="9">
        <v>4.3673857392570801</v>
      </c>
      <c r="E49" s="11">
        <v>1.25742539461471E-5</v>
      </c>
      <c r="F49" s="11">
        <v>7.2336446540831296E-5</v>
      </c>
      <c r="G49" s="9" t="s">
        <v>180</v>
      </c>
      <c r="H49" s="9" t="s">
        <v>11103</v>
      </c>
      <c r="I49" s="9" t="s">
        <v>4039</v>
      </c>
    </row>
    <row r="50" spans="1:9" x14ac:dyDescent="0.35">
      <c r="A50" s="12" t="s">
        <v>3849</v>
      </c>
      <c r="B50" s="9">
        <v>1.1978861411691599</v>
      </c>
      <c r="C50" s="9">
        <v>0.178807119229483</v>
      </c>
      <c r="D50" s="9">
        <v>6.6993201743370197</v>
      </c>
      <c r="E50" s="11">
        <v>2.0939136322461101E-11</v>
      </c>
      <c r="F50" s="11">
        <v>3.16501313326424E-10</v>
      </c>
      <c r="G50" s="9" t="s">
        <v>777</v>
      </c>
      <c r="H50" s="9" t="s">
        <v>11150</v>
      </c>
      <c r="I50" s="9" t="s">
        <v>197</v>
      </c>
    </row>
    <row r="51" spans="1:9" x14ac:dyDescent="0.35">
      <c r="A51" s="12" t="s">
        <v>5009</v>
      </c>
      <c r="B51" s="9">
        <v>1.19137934269323</v>
      </c>
      <c r="C51" s="9">
        <v>0.174055254287034</v>
      </c>
      <c r="D51" s="9">
        <v>6.8448341164612696</v>
      </c>
      <c r="E51" s="11">
        <v>7.6564539555033901E-12</v>
      </c>
      <c r="F51" s="11">
        <v>1.2302662725908399E-10</v>
      </c>
      <c r="G51" s="9" t="s">
        <v>180</v>
      </c>
      <c r="H51" s="9" t="s">
        <v>10826</v>
      </c>
      <c r="I51" s="9" t="s">
        <v>181</v>
      </c>
    </row>
    <row r="52" spans="1:9" x14ac:dyDescent="0.35">
      <c r="A52" s="12" t="s">
        <v>3080</v>
      </c>
      <c r="B52" s="9">
        <v>1.1787366411779501</v>
      </c>
      <c r="C52" s="9">
        <v>0.47298943695003798</v>
      </c>
      <c r="D52" s="9">
        <v>2.4920992924889802</v>
      </c>
      <c r="E52" s="9">
        <v>1.2699053119331701E-2</v>
      </c>
      <c r="F52" s="9">
        <v>3.4312106664480597E-2</v>
      </c>
      <c r="G52" s="9" t="s">
        <v>3081</v>
      </c>
      <c r="H52" s="9" t="s">
        <v>12696</v>
      </c>
      <c r="I52" s="9" t="s">
        <v>3082</v>
      </c>
    </row>
    <row r="53" spans="1:9" x14ac:dyDescent="0.35">
      <c r="A53" s="12" t="s">
        <v>6691</v>
      </c>
      <c r="B53" s="9">
        <v>1.1684245054764499</v>
      </c>
      <c r="C53" s="9">
        <v>0.49014564628105201</v>
      </c>
      <c r="D53" s="9">
        <v>2.3838312435126099</v>
      </c>
      <c r="E53" s="9">
        <v>1.7133457278706601E-2</v>
      </c>
      <c r="F53" s="9">
        <v>4.4099972916346201E-2</v>
      </c>
      <c r="G53" s="9" t="s">
        <v>1025</v>
      </c>
      <c r="H53" s="9" t="s">
        <v>12703</v>
      </c>
      <c r="I53" s="9" t="s">
        <v>6692</v>
      </c>
    </row>
    <row r="54" spans="1:9" x14ac:dyDescent="0.35">
      <c r="A54" s="12" t="s">
        <v>9604</v>
      </c>
      <c r="B54" s="9">
        <v>1.16673885929816</v>
      </c>
      <c r="C54" s="9">
        <v>0.32816239643221701</v>
      </c>
      <c r="D54" s="9">
        <v>3.55537036535249</v>
      </c>
      <c r="E54" s="9">
        <v>3.7744701516296999E-4</v>
      </c>
      <c r="F54" s="9">
        <v>1.5689367697353401E-3</v>
      </c>
      <c r="G54" s="9" t="s">
        <v>9605</v>
      </c>
      <c r="H54" s="9" t="s">
        <v>11766</v>
      </c>
      <c r="I54" s="9" t="s">
        <v>587</v>
      </c>
    </row>
    <row r="55" spans="1:9" x14ac:dyDescent="0.35">
      <c r="A55" s="12" t="s">
        <v>6662</v>
      </c>
      <c r="B55" s="9">
        <v>1.1611337674793001</v>
      </c>
      <c r="C55" s="9">
        <v>0.45559768245800603</v>
      </c>
      <c r="D55" s="9">
        <v>2.5485945433586101</v>
      </c>
      <c r="E55" s="9">
        <v>1.08157965808402E-2</v>
      </c>
      <c r="F55" s="9">
        <v>2.9902173899052201E-2</v>
      </c>
      <c r="G55" s="9" t="s">
        <v>602</v>
      </c>
      <c r="H55" s="9" t="s">
        <v>12710</v>
      </c>
      <c r="I55" s="9" t="s">
        <v>603</v>
      </c>
    </row>
    <row r="56" spans="1:9" x14ac:dyDescent="0.35">
      <c r="A56" s="12" t="s">
        <v>4369</v>
      </c>
      <c r="B56" s="9">
        <v>1.1558731332391601</v>
      </c>
      <c r="C56" s="9">
        <v>0.13443610935442801</v>
      </c>
      <c r="D56" s="9">
        <v>8.5979365126657505</v>
      </c>
      <c r="E56" s="11">
        <v>8.1162174231236204E-18</v>
      </c>
      <c r="F56" s="11">
        <v>2.8556518283062601E-16</v>
      </c>
      <c r="G56" s="9" t="s">
        <v>185</v>
      </c>
      <c r="H56" s="9" t="s">
        <v>12714</v>
      </c>
      <c r="I56" s="9" t="s">
        <v>813</v>
      </c>
    </row>
    <row r="57" spans="1:9" x14ac:dyDescent="0.35">
      <c r="A57" s="12" t="s">
        <v>7278</v>
      </c>
      <c r="B57" s="9">
        <v>1.15310375485866</v>
      </c>
      <c r="C57" s="9">
        <v>0.16677219096651899</v>
      </c>
      <c r="D57" s="9">
        <v>6.9142448041001998</v>
      </c>
      <c r="E57" s="11">
        <v>4.7036231210577403E-12</v>
      </c>
      <c r="F57" s="11">
        <v>7.7873949766243105E-11</v>
      </c>
      <c r="G57" s="9" t="s">
        <v>3081</v>
      </c>
      <c r="H57" s="9" t="s">
        <v>12719</v>
      </c>
      <c r="I57" s="9" t="s">
        <v>6919</v>
      </c>
    </row>
    <row r="58" spans="1:9" x14ac:dyDescent="0.35">
      <c r="A58" s="12" t="s">
        <v>7190</v>
      </c>
      <c r="B58" s="9">
        <v>1.1392466216075201</v>
      </c>
      <c r="C58" s="9">
        <v>0.43048085580929801</v>
      </c>
      <c r="D58" s="9">
        <v>2.6464513026154202</v>
      </c>
      <c r="E58" s="9">
        <v>8.1341215881984893E-3</v>
      </c>
      <c r="F58" s="9">
        <v>2.3342583400020701E-2</v>
      </c>
      <c r="G58" s="9" t="s">
        <v>205</v>
      </c>
      <c r="H58" s="9" t="s">
        <v>12735</v>
      </c>
      <c r="I58" s="9" t="s">
        <v>206</v>
      </c>
    </row>
    <row r="59" spans="1:9" x14ac:dyDescent="0.35">
      <c r="A59" s="12" t="s">
        <v>6918</v>
      </c>
      <c r="B59" s="9">
        <v>1.1236757279921801</v>
      </c>
      <c r="C59" s="9">
        <v>0.186665179403084</v>
      </c>
      <c r="D59" s="9">
        <v>6.0197393621320003</v>
      </c>
      <c r="E59" s="11">
        <v>1.7469814142224801E-9</v>
      </c>
      <c r="F59" s="11">
        <v>1.9948362312821801E-8</v>
      </c>
      <c r="G59" s="9" t="s">
        <v>3081</v>
      </c>
      <c r="H59" s="9" t="s">
        <v>12719</v>
      </c>
      <c r="I59" s="9" t="s">
        <v>6919</v>
      </c>
    </row>
    <row r="60" spans="1:9" x14ac:dyDescent="0.35">
      <c r="A60" s="12" t="s">
        <v>7435</v>
      </c>
      <c r="B60" s="9">
        <v>1.0780790089766401</v>
      </c>
      <c r="C60" s="9">
        <v>0.27607080572898901</v>
      </c>
      <c r="D60" s="9">
        <v>3.9050815464890598</v>
      </c>
      <c r="E60" s="11">
        <v>9.419361691002E-5</v>
      </c>
      <c r="F60" s="9">
        <v>4.48719697047943E-4</v>
      </c>
      <c r="G60" s="9"/>
      <c r="H60" s="9" t="s">
        <v>12800</v>
      </c>
      <c r="I60" s="9" t="s">
        <v>2658</v>
      </c>
    </row>
    <row r="61" spans="1:9" x14ac:dyDescent="0.35">
      <c r="A61" s="12" t="s">
        <v>7283</v>
      </c>
      <c r="B61" s="9">
        <v>1.07540467031415</v>
      </c>
      <c r="C61" s="9">
        <v>9.3368435502721295E-2</v>
      </c>
      <c r="D61" s="9">
        <v>11.517861090034099</v>
      </c>
      <c r="E61" s="11">
        <v>1.0724003546723801E-30</v>
      </c>
      <c r="F61" s="11">
        <v>1.2996539053869501E-28</v>
      </c>
      <c r="G61" s="9" t="s">
        <v>7284</v>
      </c>
      <c r="H61" s="9" t="s">
        <v>12805</v>
      </c>
      <c r="I61" s="9" t="s">
        <v>3744</v>
      </c>
    </row>
    <row r="62" spans="1:9" x14ac:dyDescent="0.35">
      <c r="A62" s="12" t="s">
        <v>9636</v>
      </c>
      <c r="B62" s="9">
        <v>1.0734749334156199</v>
      </c>
      <c r="C62" s="9">
        <v>0.237519412690752</v>
      </c>
      <c r="D62" s="9">
        <v>4.5195250411522103</v>
      </c>
      <c r="E62" s="11">
        <v>6.1978517003026501E-6</v>
      </c>
      <c r="F62" s="11">
        <v>3.78930538483975E-5</v>
      </c>
      <c r="G62" s="9" t="s">
        <v>196</v>
      </c>
      <c r="H62" s="9" t="s">
        <v>12808</v>
      </c>
      <c r="I62" s="9" t="s">
        <v>921</v>
      </c>
    </row>
    <row r="63" spans="1:9" x14ac:dyDescent="0.35">
      <c r="A63" s="12" t="s">
        <v>4627</v>
      </c>
      <c r="B63" s="9">
        <v>1.04171037334045</v>
      </c>
      <c r="C63" s="9">
        <v>0.13275534939264799</v>
      </c>
      <c r="D63" s="9">
        <v>7.8468429189953497</v>
      </c>
      <c r="E63" s="11">
        <v>4.2664107947144999E-15</v>
      </c>
      <c r="F63" s="11">
        <v>1.05091679810546E-13</v>
      </c>
      <c r="G63" s="9"/>
      <c r="H63" s="9" t="s">
        <v>12850</v>
      </c>
      <c r="I63" s="9" t="s">
        <v>4628</v>
      </c>
    </row>
    <row r="64" spans="1:9" x14ac:dyDescent="0.35">
      <c r="A64" s="12" t="s">
        <v>6570</v>
      </c>
      <c r="B64" s="9">
        <v>1.02681056737321</v>
      </c>
      <c r="C64" s="9">
        <v>0.26808997615354502</v>
      </c>
      <c r="D64" s="9">
        <v>3.8300968283316799</v>
      </c>
      <c r="E64" s="9">
        <v>1.28092845016866E-4</v>
      </c>
      <c r="F64" s="9">
        <v>5.9280986047520196E-4</v>
      </c>
      <c r="G64" s="9" t="s">
        <v>355</v>
      </c>
      <c r="H64" s="9" t="s">
        <v>12371</v>
      </c>
      <c r="I64" s="9" t="s">
        <v>1680</v>
      </c>
    </row>
    <row r="65" spans="1:9" x14ac:dyDescent="0.35">
      <c r="A65" s="12" t="s">
        <v>6993</v>
      </c>
      <c r="B65" s="9">
        <v>1.02114364140681</v>
      </c>
      <c r="C65" s="9">
        <v>0.104957148082643</v>
      </c>
      <c r="D65" s="9">
        <v>9.7291481338913908</v>
      </c>
      <c r="E65" s="11">
        <v>2.2648161723525202E-22</v>
      </c>
      <c r="F65" s="11">
        <v>1.33096998680406E-20</v>
      </c>
      <c r="G65" s="9" t="s">
        <v>196</v>
      </c>
      <c r="H65" s="9" t="s">
        <v>12879</v>
      </c>
      <c r="I65" s="9" t="s">
        <v>765</v>
      </c>
    </row>
    <row r="66" spans="1:9" x14ac:dyDescent="0.35">
      <c r="A66" s="12" t="s">
        <v>4514</v>
      </c>
      <c r="B66" s="9">
        <v>1.0006963540892899</v>
      </c>
      <c r="C66" s="9">
        <v>0.23984562556941999</v>
      </c>
      <c r="D66" s="9">
        <v>4.1722518462178799</v>
      </c>
      <c r="E66" s="11">
        <v>3.0160400113553E-5</v>
      </c>
      <c r="F66" s="9">
        <v>1.60377104191958E-4</v>
      </c>
      <c r="G66" s="9" t="s">
        <v>477</v>
      </c>
      <c r="H66" s="9" t="s">
        <v>10797</v>
      </c>
      <c r="I66" s="9" t="s">
        <v>2749</v>
      </c>
    </row>
    <row r="67" spans="1:9" x14ac:dyDescent="0.35">
      <c r="A67" s="13" t="s">
        <v>6944</v>
      </c>
      <c r="B67" s="9">
        <v>-1.00315559538604</v>
      </c>
      <c r="C67" s="9">
        <v>0.138095739894422</v>
      </c>
      <c r="D67" s="9">
        <v>-7.2642037774154504</v>
      </c>
      <c r="E67" s="11">
        <v>3.7524196381206602E-13</v>
      </c>
      <c r="F67" s="11">
        <v>7.2826319353931701E-12</v>
      </c>
      <c r="G67" s="9" t="s">
        <v>3545</v>
      </c>
      <c r="H67" s="9" t="s">
        <v>12919</v>
      </c>
      <c r="I67" s="9" t="s">
        <v>6945</v>
      </c>
    </row>
    <row r="68" spans="1:9" x14ac:dyDescent="0.35">
      <c r="A68" s="13" t="s">
        <v>4332</v>
      </c>
      <c r="B68" s="9">
        <v>-1.01145513279185</v>
      </c>
      <c r="C68" s="9">
        <v>0.16997235256149201</v>
      </c>
      <c r="D68" s="9">
        <v>-5.9507038500625198</v>
      </c>
      <c r="E68" s="11">
        <v>2.6699180526413101E-9</v>
      </c>
      <c r="F68" s="11">
        <v>2.9776411230848E-8</v>
      </c>
      <c r="G68" s="9" t="s">
        <v>2629</v>
      </c>
      <c r="H68" s="9" t="s">
        <v>12928</v>
      </c>
      <c r="I68" s="9" t="s">
        <v>2630</v>
      </c>
    </row>
    <row r="69" spans="1:9" x14ac:dyDescent="0.35">
      <c r="A69" s="13" t="s">
        <v>4794</v>
      </c>
      <c r="B69" s="9">
        <v>-1.0178096893287301</v>
      </c>
      <c r="C69" s="9">
        <v>0.23266521047234001</v>
      </c>
      <c r="D69" s="9">
        <v>-4.3745675911858202</v>
      </c>
      <c r="E69" s="11">
        <v>1.2167341968709899E-5</v>
      </c>
      <c r="F69" s="11">
        <v>7.02624059302798E-5</v>
      </c>
      <c r="G69" s="9" t="s">
        <v>4795</v>
      </c>
      <c r="H69" s="9" t="s">
        <v>12934</v>
      </c>
      <c r="I69" s="9" t="s">
        <v>4796</v>
      </c>
    </row>
    <row r="70" spans="1:9" x14ac:dyDescent="0.35">
      <c r="A70" s="13" t="s">
        <v>1239</v>
      </c>
      <c r="B70" s="9">
        <v>-1.02285703911415</v>
      </c>
      <c r="C70" s="9">
        <v>0.35294652029115098</v>
      </c>
      <c r="D70" s="9">
        <v>-2.8980510652729499</v>
      </c>
      <c r="E70" s="9">
        <v>3.7548944723797399E-3</v>
      </c>
      <c r="F70" s="9">
        <v>1.19556822130839E-2</v>
      </c>
      <c r="G70" s="9" t="s">
        <v>196</v>
      </c>
      <c r="H70" s="9" t="s">
        <v>12939</v>
      </c>
      <c r="I70" s="9" t="s">
        <v>1240</v>
      </c>
    </row>
    <row r="71" spans="1:9" x14ac:dyDescent="0.35">
      <c r="A71" s="13" t="s">
        <v>6965</v>
      </c>
      <c r="B71" s="9">
        <v>-1.03413476171976</v>
      </c>
      <c r="C71" s="9">
        <v>0.21642332844425699</v>
      </c>
      <c r="D71" s="9">
        <v>-4.7782961714596901</v>
      </c>
      <c r="E71" s="11">
        <v>1.76786849736657E-6</v>
      </c>
      <c r="F71" s="11">
        <v>1.2087823015594701E-5</v>
      </c>
      <c r="G71" s="9" t="s">
        <v>131</v>
      </c>
      <c r="H71" s="9" t="s">
        <v>12221</v>
      </c>
      <c r="I71" s="9" t="s">
        <v>6507</v>
      </c>
    </row>
    <row r="72" spans="1:9" x14ac:dyDescent="0.35">
      <c r="A72" s="13" t="s">
        <v>7444</v>
      </c>
      <c r="B72" s="9">
        <v>-1.0357922073258099</v>
      </c>
      <c r="C72" s="9">
        <v>0.26078517903533299</v>
      </c>
      <c r="D72" s="9">
        <v>-3.97182160104839</v>
      </c>
      <c r="E72" s="11">
        <v>7.1325127259300305E-5</v>
      </c>
      <c r="F72" s="9">
        <v>3.49298414171444E-4</v>
      </c>
      <c r="G72" s="9" t="s">
        <v>196</v>
      </c>
      <c r="H72" s="9" t="s">
        <v>12959</v>
      </c>
      <c r="I72" s="9" t="s">
        <v>7445</v>
      </c>
    </row>
    <row r="73" spans="1:9" x14ac:dyDescent="0.35">
      <c r="A73" s="13" t="s">
        <v>8681</v>
      </c>
      <c r="B73" s="9">
        <v>-1.0448382950802499</v>
      </c>
      <c r="C73" s="9">
        <v>0.35622634415777399</v>
      </c>
      <c r="D73" s="9">
        <v>-2.9330741878469402</v>
      </c>
      <c r="E73" s="9">
        <v>3.3562368378120201E-3</v>
      </c>
      <c r="F73" s="9">
        <v>1.0834363216936E-2</v>
      </c>
      <c r="G73" s="9" t="s">
        <v>1382</v>
      </c>
      <c r="H73" s="9" t="s">
        <v>11768</v>
      </c>
      <c r="I73" s="9" t="s">
        <v>2681</v>
      </c>
    </row>
    <row r="74" spans="1:9" x14ac:dyDescent="0.35">
      <c r="A74" s="13" t="s">
        <v>2546</v>
      </c>
      <c r="B74" s="9">
        <v>-1.04568593333635</v>
      </c>
      <c r="C74" s="9">
        <v>0.27335711859401102</v>
      </c>
      <c r="D74" s="9">
        <v>-3.8253473650686098</v>
      </c>
      <c r="E74" s="9">
        <v>1.3058782360388899E-4</v>
      </c>
      <c r="F74" s="9">
        <v>6.0292393735707E-4</v>
      </c>
      <c r="G74" s="9" t="s">
        <v>1382</v>
      </c>
      <c r="H74" s="9" t="s">
        <v>13548</v>
      </c>
      <c r="I74" s="9" t="s">
        <v>1383</v>
      </c>
    </row>
    <row r="75" spans="1:9" x14ac:dyDescent="0.35">
      <c r="A75" s="13" t="s">
        <v>6204</v>
      </c>
      <c r="B75" s="9">
        <v>-1.05680357106656</v>
      </c>
      <c r="C75" s="9">
        <v>0.23276421467035599</v>
      </c>
      <c r="D75" s="9">
        <v>-4.54023215107709</v>
      </c>
      <c r="E75" s="11">
        <v>5.6192322647875302E-6</v>
      </c>
      <c r="F75" s="11">
        <v>3.47686011790847E-5</v>
      </c>
      <c r="G75" s="9" t="s">
        <v>6205</v>
      </c>
      <c r="H75" s="9" t="s">
        <v>11736</v>
      </c>
      <c r="I75" s="9" t="s">
        <v>6206</v>
      </c>
    </row>
    <row r="76" spans="1:9" x14ac:dyDescent="0.35">
      <c r="A76" s="13" t="s">
        <v>7222</v>
      </c>
      <c r="B76" s="9">
        <v>-1.06702629351592</v>
      </c>
      <c r="C76" s="9">
        <v>0.32455961606623102</v>
      </c>
      <c r="D76" s="9">
        <v>-3.28761263169037</v>
      </c>
      <c r="E76" s="9">
        <v>1.0104076245905E-3</v>
      </c>
      <c r="F76" s="9">
        <v>3.7644207005511502E-3</v>
      </c>
      <c r="G76" s="9" t="s">
        <v>131</v>
      </c>
      <c r="H76" s="9" t="s">
        <v>12996</v>
      </c>
      <c r="I76" s="9" t="s">
        <v>2055</v>
      </c>
    </row>
    <row r="77" spans="1:9" x14ac:dyDescent="0.35">
      <c r="A77" s="13" t="s">
        <v>9720</v>
      </c>
      <c r="B77" s="9">
        <v>-1.0733140173670199</v>
      </c>
      <c r="C77" s="9">
        <v>0.117655063945712</v>
      </c>
      <c r="D77" s="9">
        <v>-9.1225484171447704</v>
      </c>
      <c r="E77" s="11">
        <v>7.3378179723326503E-20</v>
      </c>
      <c r="F77" s="11">
        <v>3.2790341484132801E-18</v>
      </c>
      <c r="G77" s="9" t="s">
        <v>196</v>
      </c>
      <c r="H77" s="9" t="s">
        <v>13555</v>
      </c>
      <c r="I77" s="9" t="s">
        <v>9721</v>
      </c>
    </row>
    <row r="78" spans="1:9" x14ac:dyDescent="0.35">
      <c r="A78" s="13" t="s">
        <v>220</v>
      </c>
      <c r="B78" s="9">
        <v>-1.07532981017324</v>
      </c>
      <c r="C78" s="9">
        <v>0.26720841944971302</v>
      </c>
      <c r="D78" s="9">
        <v>-4.02431110661768</v>
      </c>
      <c r="E78" s="11">
        <v>5.7142337320963502E-5</v>
      </c>
      <c r="F78" s="9">
        <v>2.85586006977279E-4</v>
      </c>
      <c r="G78" s="9" t="s">
        <v>221</v>
      </c>
      <c r="H78" s="9" t="s">
        <v>11702</v>
      </c>
      <c r="I78" s="9" t="s">
        <v>181</v>
      </c>
    </row>
    <row r="79" spans="1:9" x14ac:dyDescent="0.35">
      <c r="A79" s="13" t="s">
        <v>2675</v>
      </c>
      <c r="B79" s="9">
        <v>-1.0755641301235099</v>
      </c>
      <c r="C79" s="9">
        <v>0.18780512350707401</v>
      </c>
      <c r="D79" s="9">
        <v>-5.7270222986381398</v>
      </c>
      <c r="E79" s="11">
        <v>1.0220873863771601E-8</v>
      </c>
      <c r="F79" s="11">
        <v>1.02501945022921E-7</v>
      </c>
      <c r="G79" s="9" t="s">
        <v>196</v>
      </c>
      <c r="H79" s="9" t="s">
        <v>11526</v>
      </c>
      <c r="I79" s="9" t="s">
        <v>2676</v>
      </c>
    </row>
    <row r="80" spans="1:9" x14ac:dyDescent="0.35">
      <c r="A80" s="13" t="s">
        <v>4641</v>
      </c>
      <c r="B80" s="9">
        <v>-1.08144608461619</v>
      </c>
      <c r="C80" s="9">
        <v>0.178633026070627</v>
      </c>
      <c r="D80" s="9">
        <v>-6.0540097674246001</v>
      </c>
      <c r="E80" s="11">
        <v>1.4128403799234499E-9</v>
      </c>
      <c r="F80" s="11">
        <v>1.64287127845427E-8</v>
      </c>
      <c r="G80" s="9" t="s">
        <v>798</v>
      </c>
      <c r="H80" s="9" t="s">
        <v>11193</v>
      </c>
      <c r="I80" s="9" t="s">
        <v>3054</v>
      </c>
    </row>
    <row r="81" spans="1:9" x14ac:dyDescent="0.35">
      <c r="A81" s="13" t="s">
        <v>5105</v>
      </c>
      <c r="B81" s="9">
        <v>-1.0864571235374501</v>
      </c>
      <c r="C81" s="9">
        <v>0.327888100277196</v>
      </c>
      <c r="D81" s="9">
        <v>-3.31349970498766</v>
      </c>
      <c r="E81" s="9">
        <v>9.2136204302423099E-4</v>
      </c>
      <c r="F81" s="9">
        <v>3.46820819839657E-3</v>
      </c>
      <c r="G81" s="9" t="s">
        <v>12</v>
      </c>
      <c r="H81" s="9" t="s">
        <v>13018</v>
      </c>
      <c r="I81" s="9" t="s">
        <v>13</v>
      </c>
    </row>
    <row r="82" spans="1:9" x14ac:dyDescent="0.35">
      <c r="A82" s="13" t="s">
        <v>4814</v>
      </c>
      <c r="B82" s="9">
        <v>-1.0871189867987801</v>
      </c>
      <c r="C82" s="9">
        <v>0.18219852253886301</v>
      </c>
      <c r="D82" s="9">
        <v>-5.9666728997042098</v>
      </c>
      <c r="E82" s="11">
        <v>2.4214013714683701E-9</v>
      </c>
      <c r="F82" s="11">
        <v>2.7160334264582299E-8</v>
      </c>
      <c r="G82" s="9" t="s">
        <v>777</v>
      </c>
      <c r="H82" s="9" t="s">
        <v>13021</v>
      </c>
      <c r="I82" s="9" t="s">
        <v>4815</v>
      </c>
    </row>
    <row r="83" spans="1:9" x14ac:dyDescent="0.35">
      <c r="A83" s="13" t="s">
        <v>3875</v>
      </c>
      <c r="B83" s="9">
        <v>-1.09531052863751</v>
      </c>
      <c r="C83" s="9">
        <v>0.23638038426896801</v>
      </c>
      <c r="D83" s="9">
        <v>-4.6336777564046603</v>
      </c>
      <c r="E83" s="11">
        <v>3.5922602702946099E-6</v>
      </c>
      <c r="F83" s="11">
        <v>2.3047941894210201E-5</v>
      </c>
      <c r="G83" s="9" t="s">
        <v>131</v>
      </c>
      <c r="H83" s="9" t="s">
        <v>11464</v>
      </c>
      <c r="I83" s="9" t="s">
        <v>132</v>
      </c>
    </row>
    <row r="84" spans="1:9" x14ac:dyDescent="0.35">
      <c r="A84" s="13" t="s">
        <v>3857</v>
      </c>
      <c r="B84" s="9">
        <v>-1.0955923153954901</v>
      </c>
      <c r="C84" s="9">
        <v>0.26759915615394098</v>
      </c>
      <c r="D84" s="9">
        <v>-4.0941545972784397</v>
      </c>
      <c r="E84" s="11">
        <v>4.2371153767752401E-5</v>
      </c>
      <c r="F84" s="9">
        <v>2.17913357400806E-4</v>
      </c>
      <c r="G84" s="9" t="s">
        <v>131</v>
      </c>
      <c r="H84" s="9" t="s">
        <v>11582</v>
      </c>
      <c r="I84" s="9" t="s">
        <v>148</v>
      </c>
    </row>
    <row r="85" spans="1:9" x14ac:dyDescent="0.35">
      <c r="A85" s="13" t="s">
        <v>7148</v>
      </c>
      <c r="B85" s="9">
        <v>-1.1016841207786601</v>
      </c>
      <c r="C85" s="9">
        <v>0.23090676290164699</v>
      </c>
      <c r="D85" s="9">
        <v>-4.7711210660725101</v>
      </c>
      <c r="E85" s="11">
        <v>1.8320337748784201E-6</v>
      </c>
      <c r="F85" s="11">
        <v>1.2501475719065301E-5</v>
      </c>
      <c r="G85" s="9" t="s">
        <v>7149</v>
      </c>
      <c r="H85" s="9" t="s">
        <v>13557</v>
      </c>
      <c r="I85" s="9" t="s">
        <v>1680</v>
      </c>
    </row>
    <row r="86" spans="1:9" x14ac:dyDescent="0.35">
      <c r="A86" s="13" t="s">
        <v>2573</v>
      </c>
      <c r="B86" s="9">
        <v>-1.1270418489707099</v>
      </c>
      <c r="C86" s="9">
        <v>0.36117314454135102</v>
      </c>
      <c r="D86" s="9">
        <v>-3.1205029111506302</v>
      </c>
      <c r="E86" s="9">
        <v>1.8054251342472299E-3</v>
      </c>
      <c r="F86" s="9">
        <v>6.2914163016809599E-3</v>
      </c>
      <c r="G86" s="9" t="s">
        <v>477</v>
      </c>
      <c r="H86" s="9" t="s">
        <v>13064</v>
      </c>
      <c r="I86" s="9" t="s">
        <v>2574</v>
      </c>
    </row>
    <row r="87" spans="1:9" x14ac:dyDescent="0.35">
      <c r="A87" s="13" t="s">
        <v>5120</v>
      </c>
      <c r="B87" s="9">
        <v>-1.14316927653149</v>
      </c>
      <c r="C87" s="9">
        <v>0.41588566076431699</v>
      </c>
      <c r="D87" s="9">
        <v>-2.7487585756877699</v>
      </c>
      <c r="E87" s="9">
        <v>5.9821429869414003E-3</v>
      </c>
      <c r="F87" s="9">
        <v>1.7903750956856399E-2</v>
      </c>
      <c r="G87" s="9" t="s">
        <v>196</v>
      </c>
      <c r="H87" s="9" t="s">
        <v>13079</v>
      </c>
      <c r="I87" s="9" t="s">
        <v>5121</v>
      </c>
    </row>
    <row r="88" spans="1:9" x14ac:dyDescent="0.35">
      <c r="A88" s="13" t="s">
        <v>3723</v>
      </c>
      <c r="B88" s="9">
        <v>-1.14980812038994</v>
      </c>
      <c r="C88" s="9">
        <v>0.26968529411342401</v>
      </c>
      <c r="D88" s="9">
        <v>-4.2635180541448099</v>
      </c>
      <c r="E88" s="11">
        <v>2.01233233108552E-5</v>
      </c>
      <c r="F88" s="9">
        <v>1.10942737573878E-4</v>
      </c>
      <c r="G88" s="9" t="s">
        <v>131</v>
      </c>
      <c r="H88" s="9" t="s">
        <v>11926</v>
      </c>
      <c r="I88" s="9" t="s">
        <v>3724</v>
      </c>
    </row>
    <row r="89" spans="1:9" x14ac:dyDescent="0.35">
      <c r="A89" s="13" t="s">
        <v>7067</v>
      </c>
      <c r="B89" s="9">
        <v>-1.1510354004835801</v>
      </c>
      <c r="C89" s="9">
        <v>0.31750990594341899</v>
      </c>
      <c r="D89" s="9">
        <v>-3.6251952425342502</v>
      </c>
      <c r="E89" s="9">
        <v>2.8874322382203003E-4</v>
      </c>
      <c r="F89" s="9">
        <v>1.2335030905810901E-3</v>
      </c>
      <c r="G89" s="9" t="s">
        <v>1382</v>
      </c>
      <c r="H89" s="9" t="s">
        <v>13559</v>
      </c>
      <c r="I89" s="9" t="s">
        <v>7068</v>
      </c>
    </row>
    <row r="90" spans="1:9" x14ac:dyDescent="0.35">
      <c r="A90" s="13" t="s">
        <v>7221</v>
      </c>
      <c r="B90" s="9">
        <v>-1.15165086188796</v>
      </c>
      <c r="C90" s="9">
        <v>0.39168972898908699</v>
      </c>
      <c r="D90" s="9">
        <v>-2.9402120521777801</v>
      </c>
      <c r="E90" s="9">
        <v>3.27987696586232E-3</v>
      </c>
      <c r="F90" s="9">
        <v>1.0618032186291501E-2</v>
      </c>
      <c r="G90" s="9" t="s">
        <v>12</v>
      </c>
      <c r="H90" s="9" t="s">
        <v>11745</v>
      </c>
      <c r="I90" s="9" t="s">
        <v>13</v>
      </c>
    </row>
    <row r="91" spans="1:9" x14ac:dyDescent="0.35">
      <c r="A91" s="13" t="s">
        <v>3029</v>
      </c>
      <c r="B91" s="9">
        <v>-1.17647569737132</v>
      </c>
      <c r="C91" s="9">
        <v>0.26181200989243703</v>
      </c>
      <c r="D91" s="9">
        <v>-4.4935894952056197</v>
      </c>
      <c r="E91" s="11">
        <v>7.0032569440977104E-6</v>
      </c>
      <c r="F91" s="11">
        <v>4.2398936578964601E-5</v>
      </c>
      <c r="G91" s="9" t="s">
        <v>205</v>
      </c>
      <c r="H91" s="9" t="s">
        <v>13114</v>
      </c>
      <c r="I91" s="9" t="s">
        <v>206</v>
      </c>
    </row>
    <row r="92" spans="1:9" x14ac:dyDescent="0.35">
      <c r="A92" s="13" t="s">
        <v>9421</v>
      </c>
      <c r="B92" s="9">
        <v>-1.1859117880935099</v>
      </c>
      <c r="C92" s="9">
        <v>0.39282029980246302</v>
      </c>
      <c r="D92" s="9">
        <v>-3.0189676773065601</v>
      </c>
      <c r="E92" s="9">
        <v>2.5363759040375401E-3</v>
      </c>
      <c r="F92" s="9">
        <v>8.4788400332592405E-3</v>
      </c>
      <c r="G92" s="9" t="s">
        <v>12</v>
      </c>
      <c r="H92" s="9" t="s">
        <v>11922</v>
      </c>
      <c r="I92" s="9" t="s">
        <v>13</v>
      </c>
    </row>
    <row r="93" spans="1:9" x14ac:dyDescent="0.35">
      <c r="A93" s="13" t="s">
        <v>5299</v>
      </c>
      <c r="B93" s="9">
        <v>-1.1907773994122499</v>
      </c>
      <c r="C93" s="9">
        <v>0.27270691145890902</v>
      </c>
      <c r="D93" s="9">
        <v>-4.3665097926631598</v>
      </c>
      <c r="E93" s="11">
        <v>1.26247630316964E-5</v>
      </c>
      <c r="F93" s="11">
        <v>7.2596380925410499E-5</v>
      </c>
      <c r="G93" s="9" t="s">
        <v>4413</v>
      </c>
      <c r="H93" s="9" t="s">
        <v>13124</v>
      </c>
      <c r="I93" s="9" t="s">
        <v>4414</v>
      </c>
    </row>
    <row r="94" spans="1:9" x14ac:dyDescent="0.35">
      <c r="A94" s="13" t="s">
        <v>4833</v>
      </c>
      <c r="B94" s="9">
        <v>-1.19317554951751</v>
      </c>
      <c r="C94" s="9">
        <v>0.283319492134886</v>
      </c>
      <c r="D94" s="9">
        <v>-4.2114135548056302</v>
      </c>
      <c r="E94" s="11">
        <v>2.5377766713698201E-5</v>
      </c>
      <c r="F94" s="9">
        <v>1.3722009572657599E-4</v>
      </c>
      <c r="G94" s="9" t="s">
        <v>12</v>
      </c>
      <c r="H94" s="9" t="s">
        <v>13129</v>
      </c>
      <c r="I94" s="9" t="s">
        <v>4834</v>
      </c>
    </row>
    <row r="95" spans="1:9" x14ac:dyDescent="0.35">
      <c r="A95" s="13" t="s">
        <v>4615</v>
      </c>
      <c r="B95" s="9">
        <v>-1.1958118834775899</v>
      </c>
      <c r="C95" s="9">
        <v>0.30860678003278402</v>
      </c>
      <c r="D95" s="9">
        <v>-3.87487236460117</v>
      </c>
      <c r="E95" s="9">
        <v>1.0668060017858701E-4</v>
      </c>
      <c r="F95" s="9">
        <v>5.0371716115492598E-4</v>
      </c>
      <c r="G95" s="9" t="s">
        <v>12</v>
      </c>
      <c r="H95" s="9" t="s">
        <v>13133</v>
      </c>
      <c r="I95" s="9" t="s">
        <v>1891</v>
      </c>
    </row>
    <row r="96" spans="1:9" x14ac:dyDescent="0.35">
      <c r="A96" s="13" t="s">
        <v>3708</v>
      </c>
      <c r="B96" s="9">
        <v>-1.2121963831507401</v>
      </c>
      <c r="C96" s="9">
        <v>0.28087607453373697</v>
      </c>
      <c r="D96" s="9">
        <v>-4.3157694551343502</v>
      </c>
      <c r="E96" s="11">
        <v>1.5904790811628301E-5</v>
      </c>
      <c r="F96" s="11">
        <v>8.9531758020536701E-5</v>
      </c>
      <c r="G96" s="9" t="s">
        <v>131</v>
      </c>
      <c r="H96" s="9" t="s">
        <v>12211</v>
      </c>
      <c r="I96" s="9" t="s">
        <v>2478</v>
      </c>
    </row>
    <row r="97" spans="1:9" x14ac:dyDescent="0.35">
      <c r="A97" s="13" t="s">
        <v>9409</v>
      </c>
      <c r="B97" s="9">
        <v>-1.2161608774731001</v>
      </c>
      <c r="C97" s="9">
        <v>0.26515601405482597</v>
      </c>
      <c r="D97" s="9">
        <v>-4.5865860588085399</v>
      </c>
      <c r="E97" s="11">
        <v>4.5055273191991501E-6</v>
      </c>
      <c r="F97" s="11">
        <v>2.8327581032954201E-5</v>
      </c>
      <c r="G97" s="9" t="s">
        <v>196</v>
      </c>
      <c r="H97" s="9" t="s">
        <v>12377</v>
      </c>
      <c r="I97" s="9" t="s">
        <v>921</v>
      </c>
    </row>
    <row r="98" spans="1:9" x14ac:dyDescent="0.35">
      <c r="A98" s="13" t="s">
        <v>3020</v>
      </c>
      <c r="B98" s="9">
        <v>-1.22103204202088</v>
      </c>
      <c r="C98" s="9">
        <v>0.24038134811803999</v>
      </c>
      <c r="D98" s="9">
        <v>-5.0795623353492703</v>
      </c>
      <c r="E98" s="11">
        <v>3.7830538247740898E-7</v>
      </c>
      <c r="F98" s="11">
        <v>2.9322430839664601E-6</v>
      </c>
      <c r="G98" s="9" t="s">
        <v>205</v>
      </c>
      <c r="H98" s="9" t="s">
        <v>13114</v>
      </c>
      <c r="I98" s="9" t="s">
        <v>206</v>
      </c>
    </row>
    <row r="99" spans="1:9" x14ac:dyDescent="0.35">
      <c r="A99" s="13" t="s">
        <v>8806</v>
      </c>
      <c r="B99" s="9">
        <v>-1.23240414853043</v>
      </c>
      <c r="C99" s="9">
        <v>0.24793381935800801</v>
      </c>
      <c r="D99" s="9">
        <v>-4.9706980343447196</v>
      </c>
      <c r="E99" s="11">
        <v>6.6712281823700301E-7</v>
      </c>
      <c r="F99" s="11">
        <v>4.9526558692313102E-6</v>
      </c>
      <c r="G99" s="9" t="s">
        <v>12</v>
      </c>
      <c r="H99" s="9" t="s">
        <v>13591</v>
      </c>
      <c r="I99" s="9" t="s">
        <v>13</v>
      </c>
    </row>
    <row r="100" spans="1:9" x14ac:dyDescent="0.35">
      <c r="A100" s="13" t="s">
        <v>5450</v>
      </c>
      <c r="B100" s="9">
        <v>-1.2691950632203499</v>
      </c>
      <c r="C100" s="9">
        <v>0.21148096074699901</v>
      </c>
      <c r="D100" s="9">
        <v>-6.0014625370400401</v>
      </c>
      <c r="E100" s="11">
        <v>1.9554806397514801E-9</v>
      </c>
      <c r="F100" s="11">
        <v>2.2152906557849301E-8</v>
      </c>
      <c r="G100" s="9" t="s">
        <v>131</v>
      </c>
      <c r="H100" s="9" t="s">
        <v>13189</v>
      </c>
      <c r="I100" s="9" t="s">
        <v>5451</v>
      </c>
    </row>
    <row r="101" spans="1:9" x14ac:dyDescent="0.35">
      <c r="A101" s="13" t="s">
        <v>7464</v>
      </c>
      <c r="B101" s="9">
        <v>-1.2804930534482999</v>
      </c>
      <c r="C101" s="9">
        <v>0.27962057596721501</v>
      </c>
      <c r="D101" s="9">
        <v>-4.5793949498138202</v>
      </c>
      <c r="E101" s="11">
        <v>4.66322924823434E-6</v>
      </c>
      <c r="F101" s="11">
        <v>2.9231479342724999E-5</v>
      </c>
      <c r="G101" s="9" t="s">
        <v>196</v>
      </c>
      <c r="H101" s="9" t="s">
        <v>12959</v>
      </c>
      <c r="I101" s="9" t="s">
        <v>7445</v>
      </c>
    </row>
    <row r="102" spans="1:9" x14ac:dyDescent="0.35">
      <c r="A102" s="13" t="s">
        <v>5217</v>
      </c>
      <c r="B102" s="9">
        <v>-1.30081859796078</v>
      </c>
      <c r="C102" s="9">
        <v>0.28234120069448398</v>
      </c>
      <c r="D102" s="9">
        <v>-4.6072574415675502</v>
      </c>
      <c r="E102" s="11">
        <v>4.080147235219E-6</v>
      </c>
      <c r="F102" s="11">
        <v>2.5897634403367902E-5</v>
      </c>
      <c r="G102" s="9" t="s">
        <v>256</v>
      </c>
      <c r="H102" s="9" t="s">
        <v>13213</v>
      </c>
      <c r="I102" s="9" t="s">
        <v>5218</v>
      </c>
    </row>
    <row r="103" spans="1:9" x14ac:dyDescent="0.35">
      <c r="A103" s="13" t="s">
        <v>7207</v>
      </c>
      <c r="B103" s="9">
        <v>-1.3130972471914599</v>
      </c>
      <c r="C103" s="9">
        <v>0.27417272512097801</v>
      </c>
      <c r="D103" s="9">
        <v>-4.7893066190740097</v>
      </c>
      <c r="E103" s="11">
        <v>1.6735859159507699E-6</v>
      </c>
      <c r="F103" s="11">
        <v>1.15066416430019E-5</v>
      </c>
      <c r="G103" s="9" t="s">
        <v>3903</v>
      </c>
      <c r="H103" s="9" t="s">
        <v>13220</v>
      </c>
      <c r="I103" s="9" t="s">
        <v>7208</v>
      </c>
    </row>
    <row r="104" spans="1:9" x14ac:dyDescent="0.35">
      <c r="A104" s="13" t="s">
        <v>5189</v>
      </c>
      <c r="B104" s="9">
        <v>-1.35147100068045</v>
      </c>
      <c r="C104" s="9">
        <v>0.29971587115918202</v>
      </c>
      <c r="D104" s="9">
        <v>-4.5091739568328402</v>
      </c>
      <c r="E104" s="11">
        <v>6.5080529563383596E-6</v>
      </c>
      <c r="F104" s="11">
        <v>3.9638505252051503E-5</v>
      </c>
      <c r="G104" s="9" t="s">
        <v>1506</v>
      </c>
      <c r="H104" s="9" t="s">
        <v>13237</v>
      </c>
      <c r="I104" s="9" t="s">
        <v>5190</v>
      </c>
    </row>
    <row r="105" spans="1:9" x14ac:dyDescent="0.35">
      <c r="A105" s="13" t="s">
        <v>839</v>
      </c>
      <c r="B105" s="9">
        <v>-1.3681083644426499</v>
      </c>
      <c r="C105" s="9">
        <v>0.51590578779317298</v>
      </c>
      <c r="D105" s="9">
        <v>-2.6518569801180898</v>
      </c>
      <c r="E105" s="9">
        <v>8.0050441898214305E-3</v>
      </c>
      <c r="F105" s="9">
        <v>2.3041411415563502E-2</v>
      </c>
      <c r="G105" s="9"/>
      <c r="H105" s="9" t="s">
        <v>13246</v>
      </c>
      <c r="I105" s="9" t="s">
        <v>840</v>
      </c>
    </row>
    <row r="106" spans="1:9" x14ac:dyDescent="0.35">
      <c r="A106" s="13" t="s">
        <v>7019</v>
      </c>
      <c r="B106" s="9">
        <v>-1.3729117960785799</v>
      </c>
      <c r="C106" s="9">
        <v>0.222700822405378</v>
      </c>
      <c r="D106" s="9">
        <v>-6.1648258917494996</v>
      </c>
      <c r="E106" s="11">
        <v>7.0560734421932696E-10</v>
      </c>
      <c r="F106" s="11">
        <v>8.5869722371199902E-9</v>
      </c>
      <c r="G106" s="9" t="s">
        <v>131</v>
      </c>
      <c r="H106" s="9" t="s">
        <v>12211</v>
      </c>
      <c r="I106" s="9" t="s">
        <v>2478</v>
      </c>
    </row>
    <row r="107" spans="1:9" x14ac:dyDescent="0.35">
      <c r="A107" s="13" t="s">
        <v>3852</v>
      </c>
      <c r="B107" s="9">
        <v>-1.3777288765772799</v>
      </c>
      <c r="C107" s="9">
        <v>0.33341225230750299</v>
      </c>
      <c r="D107" s="9">
        <v>-4.1322083008113903</v>
      </c>
      <c r="E107" s="11">
        <v>3.5929458637455103E-5</v>
      </c>
      <c r="F107" s="9">
        <v>1.87722643825661E-4</v>
      </c>
      <c r="G107" s="9" t="s">
        <v>1644</v>
      </c>
      <c r="H107" s="9" t="s">
        <v>13249</v>
      </c>
      <c r="I107" s="9" t="s">
        <v>3853</v>
      </c>
    </row>
    <row r="108" spans="1:9" x14ac:dyDescent="0.35">
      <c r="A108" s="13" t="s">
        <v>1374</v>
      </c>
      <c r="B108" s="9">
        <v>-1.4538287873706499</v>
      </c>
      <c r="C108" s="9">
        <v>0.27127883928132501</v>
      </c>
      <c r="D108" s="9">
        <v>-5.3591676786222902</v>
      </c>
      <c r="E108" s="11">
        <v>8.3606231025127396E-8</v>
      </c>
      <c r="F108" s="11">
        <v>7.2882823132774101E-7</v>
      </c>
      <c r="G108" s="9"/>
      <c r="H108" s="9" t="s">
        <v>13286</v>
      </c>
      <c r="I108" s="9" t="s">
        <v>1375</v>
      </c>
    </row>
    <row r="109" spans="1:9" x14ac:dyDescent="0.35">
      <c r="A109" s="13" t="s">
        <v>656</v>
      </c>
      <c r="B109" s="9">
        <v>-1.4584674193962699</v>
      </c>
      <c r="C109" s="9">
        <v>0.14045700795982899</v>
      </c>
      <c r="D109" s="9">
        <v>-10.3837283776784</v>
      </c>
      <c r="E109" s="11">
        <v>2.9406178293981498E-25</v>
      </c>
      <c r="F109" s="11">
        <v>2.2335589685801901E-23</v>
      </c>
      <c r="G109" s="9" t="s">
        <v>12</v>
      </c>
      <c r="H109" s="9" t="s">
        <v>10744</v>
      </c>
      <c r="I109" s="9" t="s">
        <v>657</v>
      </c>
    </row>
    <row r="110" spans="1:9" x14ac:dyDescent="0.35">
      <c r="A110" s="13" t="s">
        <v>6095</v>
      </c>
      <c r="B110" s="9">
        <v>-1.45970767560474</v>
      </c>
      <c r="C110" s="9">
        <v>0.33583051846963302</v>
      </c>
      <c r="D110" s="9">
        <v>-4.3465605277822004</v>
      </c>
      <c r="E110" s="11">
        <v>1.3828890285924599E-5</v>
      </c>
      <c r="F110" s="11">
        <v>7.8921343724694702E-5</v>
      </c>
      <c r="G110" s="9" t="s">
        <v>12</v>
      </c>
      <c r="H110" s="9" t="s">
        <v>12093</v>
      </c>
      <c r="I110" s="9" t="s">
        <v>13</v>
      </c>
    </row>
    <row r="111" spans="1:9" x14ac:dyDescent="0.35">
      <c r="A111" s="13" t="s">
        <v>5467</v>
      </c>
      <c r="B111" s="9">
        <v>-1.4689717163042899</v>
      </c>
      <c r="C111" s="9">
        <v>0.28022380017141701</v>
      </c>
      <c r="D111" s="9">
        <v>-5.2421375893328701</v>
      </c>
      <c r="E111" s="11">
        <v>1.5872693710948401E-7</v>
      </c>
      <c r="F111" s="11">
        <v>1.31275890843234E-6</v>
      </c>
      <c r="G111" s="9" t="s">
        <v>5468</v>
      </c>
      <c r="H111" s="9" t="s">
        <v>13288</v>
      </c>
      <c r="I111" s="9" t="s">
        <v>3376</v>
      </c>
    </row>
    <row r="112" spans="1:9" x14ac:dyDescent="0.35">
      <c r="A112" s="13" t="s">
        <v>4331</v>
      </c>
      <c r="B112" s="9">
        <v>-1.4795261674895599</v>
      </c>
      <c r="C112" s="9">
        <v>0.53273337431544399</v>
      </c>
      <c r="D112" s="9">
        <v>-2.7772357408445298</v>
      </c>
      <c r="E112" s="9">
        <v>5.4823400139439003E-3</v>
      </c>
      <c r="F112" s="9">
        <v>1.6584473873998501E-2</v>
      </c>
      <c r="G112" s="9" t="s">
        <v>196</v>
      </c>
      <c r="H112" s="9" t="s">
        <v>12393</v>
      </c>
      <c r="I112" s="9" t="s">
        <v>921</v>
      </c>
    </row>
    <row r="113" spans="1:9" x14ac:dyDescent="0.35">
      <c r="A113" s="13" t="s">
        <v>4582</v>
      </c>
      <c r="B113" s="9">
        <v>-1.4805869317823701</v>
      </c>
      <c r="C113" s="9">
        <v>0.34803921395971898</v>
      </c>
      <c r="D113" s="9">
        <v>-4.2540807828445804</v>
      </c>
      <c r="E113" s="11">
        <v>2.09909516457459E-5</v>
      </c>
      <c r="F113" s="9">
        <v>1.15120931109453E-4</v>
      </c>
      <c r="G113" s="9" t="s">
        <v>1382</v>
      </c>
      <c r="H113" s="9" t="s">
        <v>13291</v>
      </c>
      <c r="I113" s="9" t="s">
        <v>4583</v>
      </c>
    </row>
    <row r="114" spans="1:9" x14ac:dyDescent="0.35">
      <c r="A114" s="13" t="s">
        <v>8932</v>
      </c>
      <c r="B114" s="9">
        <v>-1.4808682373670601</v>
      </c>
      <c r="C114" s="9">
        <v>0.41383095451845597</v>
      </c>
      <c r="D114" s="9">
        <v>-3.5784375750485702</v>
      </c>
      <c r="E114" s="9">
        <v>3.4565440248171103E-4</v>
      </c>
      <c r="F114" s="9">
        <v>1.4491550195066601E-3</v>
      </c>
      <c r="G114" s="9" t="s">
        <v>205</v>
      </c>
      <c r="H114" s="9" t="s">
        <v>11602</v>
      </c>
      <c r="I114" s="9" t="s">
        <v>206</v>
      </c>
    </row>
    <row r="115" spans="1:9" x14ac:dyDescent="0.35">
      <c r="A115" s="13" t="s">
        <v>2260</v>
      </c>
      <c r="B115" s="9">
        <v>-1.5062520471914</v>
      </c>
      <c r="C115" s="9">
        <v>0.349531243816461</v>
      </c>
      <c r="D115" s="9">
        <v>-4.3093488031139797</v>
      </c>
      <c r="E115" s="11">
        <v>1.6373595381238201E-5</v>
      </c>
      <c r="F115" s="11">
        <v>9.1924068119333805E-5</v>
      </c>
      <c r="G115" s="9" t="s">
        <v>205</v>
      </c>
      <c r="H115" s="9" t="s">
        <v>11669</v>
      </c>
      <c r="I115" s="9" t="s">
        <v>2261</v>
      </c>
    </row>
    <row r="116" spans="1:9" x14ac:dyDescent="0.35">
      <c r="A116" s="13" t="s">
        <v>7151</v>
      </c>
      <c r="B116" s="9">
        <v>-1.5086704348922599</v>
      </c>
      <c r="C116" s="9">
        <v>0.38009159916961999</v>
      </c>
      <c r="D116" s="9">
        <v>-3.9692285706609201</v>
      </c>
      <c r="E116" s="11">
        <v>7.2105690559439304E-5</v>
      </c>
      <c r="F116" s="9">
        <v>3.5274093472816497E-4</v>
      </c>
      <c r="G116" s="9" t="s">
        <v>131</v>
      </c>
      <c r="H116" s="9" t="s">
        <v>13307</v>
      </c>
      <c r="I116" s="9" t="s">
        <v>2055</v>
      </c>
    </row>
    <row r="117" spans="1:9" x14ac:dyDescent="0.35">
      <c r="A117" s="13" t="s">
        <v>9806</v>
      </c>
      <c r="B117" s="9">
        <v>-1.5441418023965401</v>
      </c>
      <c r="C117" s="9">
        <v>0.18455286223425801</v>
      </c>
      <c r="D117" s="9">
        <v>-8.3669350001004705</v>
      </c>
      <c r="E117" s="11">
        <v>5.9136297222216695E-17</v>
      </c>
      <c r="F117" s="11">
        <v>1.83450347287304E-15</v>
      </c>
      <c r="G117" s="9" t="s">
        <v>2629</v>
      </c>
      <c r="H117" s="9" t="s">
        <v>13318</v>
      </c>
      <c r="I117" s="9" t="s">
        <v>2113</v>
      </c>
    </row>
    <row r="118" spans="1:9" x14ac:dyDescent="0.35">
      <c r="A118" s="13" t="s">
        <v>4260</v>
      </c>
      <c r="B118" s="9">
        <v>-1.5516080159677801</v>
      </c>
      <c r="C118" s="9">
        <v>0.35839930597770397</v>
      </c>
      <c r="D118" s="9">
        <v>-4.3292718208118002</v>
      </c>
      <c r="E118" s="11">
        <v>1.4960318747198301E-5</v>
      </c>
      <c r="F118" s="11">
        <v>8.4810389105738498E-5</v>
      </c>
      <c r="G118" s="9"/>
      <c r="H118" s="9" t="s">
        <v>11613</v>
      </c>
      <c r="I118" s="9" t="s">
        <v>4261</v>
      </c>
    </row>
    <row r="119" spans="1:9" x14ac:dyDescent="0.35">
      <c r="A119" s="13" t="s">
        <v>941</v>
      </c>
      <c r="B119" s="9">
        <v>-1.5544134796090101</v>
      </c>
      <c r="C119" s="9">
        <v>0.30867468204008403</v>
      </c>
      <c r="D119" s="9">
        <v>-5.0357660347639204</v>
      </c>
      <c r="E119" s="11">
        <v>4.7594160507429099E-7</v>
      </c>
      <c r="F119" s="11">
        <v>3.62513287350999E-6</v>
      </c>
      <c r="G119" s="9"/>
      <c r="H119" s="9" t="s">
        <v>10803</v>
      </c>
      <c r="I119" s="9" t="s">
        <v>111</v>
      </c>
    </row>
    <row r="120" spans="1:9" x14ac:dyDescent="0.35">
      <c r="A120" s="13" t="s">
        <v>7220</v>
      </c>
      <c r="B120" s="9">
        <v>-1.58095514053992</v>
      </c>
      <c r="C120" s="9">
        <v>0.25670543880539498</v>
      </c>
      <c r="D120" s="9">
        <v>-6.1586351574670699</v>
      </c>
      <c r="E120" s="11">
        <v>7.3374547686437895E-10</v>
      </c>
      <c r="F120" s="11">
        <v>8.9016113038513408E-9</v>
      </c>
      <c r="G120" s="9" t="s">
        <v>196</v>
      </c>
      <c r="H120" s="9" t="s">
        <v>13334</v>
      </c>
      <c r="I120" s="9" t="s">
        <v>2159</v>
      </c>
    </row>
    <row r="121" spans="1:9" x14ac:dyDescent="0.35">
      <c r="A121" s="13" t="s">
        <v>6898</v>
      </c>
      <c r="B121" s="9">
        <v>-1.60696643497744</v>
      </c>
      <c r="C121" s="9">
        <v>0.26009460079241098</v>
      </c>
      <c r="D121" s="9">
        <v>-6.1783921314845198</v>
      </c>
      <c r="E121" s="11">
        <v>6.4757710057200197E-10</v>
      </c>
      <c r="F121" s="11">
        <v>7.9362392711898296E-9</v>
      </c>
      <c r="G121" s="9"/>
      <c r="H121" s="9" t="s">
        <v>13345</v>
      </c>
      <c r="I121" s="9" t="s">
        <v>1296</v>
      </c>
    </row>
    <row r="122" spans="1:9" x14ac:dyDescent="0.35">
      <c r="A122" s="13" t="s">
        <v>2293</v>
      </c>
      <c r="B122" s="9">
        <v>-1.6222029233258</v>
      </c>
      <c r="C122" s="9">
        <v>0.34175303798639101</v>
      </c>
      <c r="D122" s="9">
        <v>-4.7467110545200102</v>
      </c>
      <c r="E122" s="11">
        <v>2.06750975006494E-6</v>
      </c>
      <c r="F122" s="11">
        <v>1.39650373705154E-5</v>
      </c>
      <c r="G122" s="9" t="s">
        <v>1546</v>
      </c>
      <c r="H122" s="9" t="s">
        <v>11611</v>
      </c>
      <c r="I122" s="9" t="s">
        <v>2294</v>
      </c>
    </row>
    <row r="123" spans="1:9" x14ac:dyDescent="0.35">
      <c r="A123" s="13" t="s">
        <v>6739</v>
      </c>
      <c r="B123" s="9">
        <v>-1.6488307344939801</v>
      </c>
      <c r="C123" s="9">
        <v>0.66657577383683497</v>
      </c>
      <c r="D123" s="9">
        <v>-2.47358334822649</v>
      </c>
      <c r="E123" s="9">
        <v>1.33765597913426E-2</v>
      </c>
      <c r="F123" s="9">
        <v>3.5791583984921001E-2</v>
      </c>
      <c r="G123" s="9" t="s">
        <v>196</v>
      </c>
      <c r="H123" s="9" t="s">
        <v>11969</v>
      </c>
      <c r="I123" s="9" t="s">
        <v>3338</v>
      </c>
    </row>
    <row r="124" spans="1:9" x14ac:dyDescent="0.35">
      <c r="A124" s="13" t="s">
        <v>9398</v>
      </c>
      <c r="B124" s="9">
        <v>-1.65462860540626</v>
      </c>
      <c r="C124" s="9">
        <v>0.36894637595794999</v>
      </c>
      <c r="D124" s="9">
        <v>-4.4847400956578198</v>
      </c>
      <c r="E124" s="11">
        <v>7.3002863156001803E-6</v>
      </c>
      <c r="F124" s="11">
        <v>4.4031012442775E-5</v>
      </c>
      <c r="G124" s="9" t="s">
        <v>568</v>
      </c>
      <c r="H124" s="9" t="s">
        <v>11788</v>
      </c>
      <c r="I124" s="9" t="s">
        <v>3778</v>
      </c>
    </row>
    <row r="125" spans="1:9" x14ac:dyDescent="0.35">
      <c r="A125" s="13" t="s">
        <v>6787</v>
      </c>
      <c r="B125" s="9">
        <v>-1.65782490363604</v>
      </c>
      <c r="C125" s="9">
        <v>0.57691753519229805</v>
      </c>
      <c r="D125" s="9">
        <v>-2.8735907690575799</v>
      </c>
      <c r="E125" s="9">
        <v>4.05834441193423E-3</v>
      </c>
      <c r="F125" s="9">
        <v>1.27845350536764E-2</v>
      </c>
      <c r="G125" s="9" t="s">
        <v>798</v>
      </c>
      <c r="H125" s="9" t="s">
        <v>11193</v>
      </c>
      <c r="I125" s="9" t="s">
        <v>3054</v>
      </c>
    </row>
    <row r="126" spans="1:9" x14ac:dyDescent="0.35">
      <c r="A126" s="13" t="s">
        <v>1879</v>
      </c>
      <c r="B126" s="9">
        <v>-1.6743312453364101</v>
      </c>
      <c r="C126" s="9">
        <v>0.62002313045544799</v>
      </c>
      <c r="D126" s="9">
        <v>-2.70043352109542</v>
      </c>
      <c r="E126" s="9">
        <v>6.9249175021428699E-3</v>
      </c>
      <c r="F126" s="9">
        <v>2.0341339055093399E-2</v>
      </c>
      <c r="G126" s="9" t="s">
        <v>798</v>
      </c>
      <c r="H126" s="9" t="s">
        <v>13577</v>
      </c>
      <c r="I126" s="9" t="s">
        <v>799</v>
      </c>
    </row>
    <row r="127" spans="1:9" x14ac:dyDescent="0.35">
      <c r="A127" s="13" t="s">
        <v>3810</v>
      </c>
      <c r="B127" s="9">
        <v>-1.7083156369955199</v>
      </c>
      <c r="C127" s="9">
        <v>0.44523464975258298</v>
      </c>
      <c r="D127" s="9">
        <v>-3.8368883417874899</v>
      </c>
      <c r="E127" s="9">
        <v>1.24603090624727E-4</v>
      </c>
      <c r="F127" s="9">
        <v>5.7822959073435399E-4</v>
      </c>
      <c r="G127" s="9" t="s">
        <v>196</v>
      </c>
      <c r="H127" s="9" t="s">
        <v>13368</v>
      </c>
      <c r="I127" s="9" t="s">
        <v>3811</v>
      </c>
    </row>
    <row r="128" spans="1:9" x14ac:dyDescent="0.35">
      <c r="A128" s="13" t="s">
        <v>1848</v>
      </c>
      <c r="B128" s="9">
        <v>-1.7436798430648901</v>
      </c>
      <c r="C128" s="9">
        <v>0.34565938183190198</v>
      </c>
      <c r="D128" s="9">
        <v>-5.0445031574836801</v>
      </c>
      <c r="E128" s="11">
        <v>4.5470132512661798E-7</v>
      </c>
      <c r="F128" s="11">
        <v>3.47694776599905E-6</v>
      </c>
      <c r="G128" s="9" t="s">
        <v>196</v>
      </c>
      <c r="H128" s="9" t="s">
        <v>11509</v>
      </c>
      <c r="I128" s="9" t="s">
        <v>1849</v>
      </c>
    </row>
    <row r="129" spans="1:9" x14ac:dyDescent="0.35">
      <c r="A129" s="13" t="s">
        <v>940</v>
      </c>
      <c r="B129" s="9">
        <v>-1.7701307037198999</v>
      </c>
      <c r="C129" s="9">
        <v>0.28385666047541203</v>
      </c>
      <c r="D129" s="9">
        <v>-6.2360020045160196</v>
      </c>
      <c r="E129" s="11">
        <v>4.4889534907875302E-10</v>
      </c>
      <c r="F129" s="11">
        <v>5.6303948383990102E-9</v>
      </c>
      <c r="G129" s="9"/>
      <c r="H129" s="9" t="s">
        <v>10803</v>
      </c>
      <c r="I129" s="9" t="s">
        <v>111</v>
      </c>
    </row>
    <row r="130" spans="1:9" x14ac:dyDescent="0.35">
      <c r="A130" s="13" t="s">
        <v>7449</v>
      </c>
      <c r="B130" s="9">
        <v>-1.77296479684247</v>
      </c>
      <c r="C130" s="9">
        <v>0.63832930508065</v>
      </c>
      <c r="D130" s="9">
        <v>-2.77750807103939</v>
      </c>
      <c r="E130" s="9">
        <v>5.4777479637122799E-3</v>
      </c>
      <c r="F130" s="9">
        <v>1.6576099375708201E-2</v>
      </c>
      <c r="G130" s="9" t="s">
        <v>196</v>
      </c>
      <c r="H130" s="9" t="s">
        <v>13378</v>
      </c>
      <c r="I130" s="9" t="s">
        <v>7450</v>
      </c>
    </row>
    <row r="131" spans="1:9" x14ac:dyDescent="0.35">
      <c r="A131" s="13" t="s">
        <v>147</v>
      </c>
      <c r="B131" s="9">
        <v>-1.7986198380498499</v>
      </c>
      <c r="C131" s="9">
        <v>0.262408462673686</v>
      </c>
      <c r="D131" s="9">
        <v>-6.8542752765047101</v>
      </c>
      <c r="E131" s="11">
        <v>7.16749459544028E-12</v>
      </c>
      <c r="F131" s="11">
        <v>1.15783911509754E-10</v>
      </c>
      <c r="G131" s="9" t="s">
        <v>131</v>
      </c>
      <c r="H131" s="9" t="s">
        <v>11582</v>
      </c>
      <c r="I131" s="9" t="s">
        <v>148</v>
      </c>
    </row>
    <row r="132" spans="1:9" x14ac:dyDescent="0.35">
      <c r="A132" s="13" t="s">
        <v>9819</v>
      </c>
      <c r="B132" s="9">
        <v>-1.82733926453021</v>
      </c>
      <c r="C132" s="9">
        <v>0.58131419528966799</v>
      </c>
      <c r="D132" s="9">
        <v>-3.1434623123552798</v>
      </c>
      <c r="E132" s="9">
        <v>1.66961914038494E-3</v>
      </c>
      <c r="F132" s="9">
        <v>5.87068661766817E-3</v>
      </c>
      <c r="G132" s="9" t="s">
        <v>978</v>
      </c>
      <c r="H132" s="9" t="s">
        <v>13387</v>
      </c>
      <c r="I132" s="9" t="s">
        <v>6603</v>
      </c>
    </row>
    <row r="133" spans="1:9" x14ac:dyDescent="0.35">
      <c r="A133" s="13" t="s">
        <v>4714</v>
      </c>
      <c r="B133" s="9">
        <v>-1.84985957601677</v>
      </c>
      <c r="C133" s="9">
        <v>0.70701250030221696</v>
      </c>
      <c r="D133" s="9">
        <v>-2.61644536019665</v>
      </c>
      <c r="E133" s="9">
        <v>8.8850583518730007E-3</v>
      </c>
      <c r="F133" s="9">
        <v>2.52110063620055E-2</v>
      </c>
      <c r="G133" s="9" t="s">
        <v>1506</v>
      </c>
      <c r="H133" s="9" t="s">
        <v>13389</v>
      </c>
      <c r="I133" s="9" t="s">
        <v>4715</v>
      </c>
    </row>
    <row r="134" spans="1:9" x14ac:dyDescent="0.35">
      <c r="A134" s="13" t="s">
        <v>9821</v>
      </c>
      <c r="B134" s="9">
        <v>-1.85425352099719</v>
      </c>
      <c r="C134" s="9">
        <v>0.55729403592337501</v>
      </c>
      <c r="D134" s="9">
        <v>-3.3272445091304399</v>
      </c>
      <c r="E134" s="9">
        <v>8.7709376963732101E-4</v>
      </c>
      <c r="F134" s="9">
        <v>3.31852267385465E-3</v>
      </c>
      <c r="G134" s="9"/>
      <c r="H134" s="9" t="s">
        <v>13114</v>
      </c>
      <c r="I134" s="9" t="s">
        <v>206</v>
      </c>
    </row>
    <row r="135" spans="1:9" x14ac:dyDescent="0.35">
      <c r="A135" s="13" t="s">
        <v>1045</v>
      </c>
      <c r="B135" s="9">
        <v>-1.8630560960395399</v>
      </c>
      <c r="C135" s="9">
        <v>0.25440826816645301</v>
      </c>
      <c r="D135" s="9">
        <v>-7.3230957054453603</v>
      </c>
      <c r="E135" s="11">
        <v>2.42314852932977E-13</v>
      </c>
      <c r="F135" s="11">
        <v>4.82294993414338E-12</v>
      </c>
      <c r="G135" s="9" t="s">
        <v>12</v>
      </c>
      <c r="H135" s="9" t="s">
        <v>10744</v>
      </c>
      <c r="I135" s="9" t="s">
        <v>657</v>
      </c>
    </row>
    <row r="136" spans="1:9" x14ac:dyDescent="0.35">
      <c r="A136" s="13" t="s">
        <v>5160</v>
      </c>
      <c r="B136" s="9">
        <v>-1.86749467033467</v>
      </c>
      <c r="C136" s="9">
        <v>0.61513887747504703</v>
      </c>
      <c r="D136" s="9">
        <v>-3.0358911438017899</v>
      </c>
      <c r="E136" s="9">
        <v>2.3982593180253602E-3</v>
      </c>
      <c r="F136" s="9">
        <v>8.0845265278669306E-3</v>
      </c>
      <c r="G136" s="9" t="s">
        <v>1546</v>
      </c>
      <c r="H136" s="9" t="s">
        <v>11611</v>
      </c>
      <c r="I136" s="9" t="s">
        <v>2294</v>
      </c>
    </row>
    <row r="137" spans="1:9" x14ac:dyDescent="0.35">
      <c r="A137" s="13" t="s">
        <v>7271</v>
      </c>
      <c r="B137" s="9">
        <v>-1.8733889184685999</v>
      </c>
      <c r="C137" s="9">
        <v>0.58651238167034703</v>
      </c>
      <c r="D137" s="9">
        <v>-3.1941165728391199</v>
      </c>
      <c r="E137" s="9">
        <v>1.4025946738488899E-3</v>
      </c>
      <c r="F137" s="9">
        <v>5.0356749922990697E-3</v>
      </c>
      <c r="G137" s="9" t="s">
        <v>1382</v>
      </c>
      <c r="H137" s="9" t="s">
        <v>13548</v>
      </c>
      <c r="I137" s="9" t="s">
        <v>1383</v>
      </c>
    </row>
    <row r="138" spans="1:9" x14ac:dyDescent="0.35">
      <c r="A138" s="13" t="s">
        <v>6405</v>
      </c>
      <c r="B138" s="9">
        <v>-1.9120223352261101</v>
      </c>
      <c r="C138" s="9">
        <v>0.29806829919559302</v>
      </c>
      <c r="D138" s="9">
        <v>-6.4147121327096697</v>
      </c>
      <c r="E138" s="11">
        <v>1.4108920465788001E-10</v>
      </c>
      <c r="F138" s="11">
        <v>1.90174020395999E-9</v>
      </c>
      <c r="G138" s="9" t="s">
        <v>568</v>
      </c>
      <c r="H138" s="9" t="s">
        <v>12110</v>
      </c>
      <c r="I138" s="9" t="s">
        <v>6406</v>
      </c>
    </row>
    <row r="139" spans="1:9" x14ac:dyDescent="0.35">
      <c r="A139" s="13" t="s">
        <v>5159</v>
      </c>
      <c r="B139" s="9">
        <v>-1.9122304490183699</v>
      </c>
      <c r="C139" s="9">
        <v>0.75136638555608604</v>
      </c>
      <c r="D139" s="9">
        <v>-2.5450039897687602</v>
      </c>
      <c r="E139" s="9">
        <v>1.09276489663173E-2</v>
      </c>
      <c r="F139" s="9">
        <v>3.0180809481772399E-2</v>
      </c>
      <c r="G139" s="9" t="s">
        <v>1546</v>
      </c>
      <c r="H139" s="9" t="s">
        <v>11611</v>
      </c>
      <c r="I139" s="9" t="s">
        <v>2294</v>
      </c>
    </row>
    <row r="140" spans="1:9" x14ac:dyDescent="0.35">
      <c r="A140" s="13" t="s">
        <v>8844</v>
      </c>
      <c r="B140" s="9">
        <v>-1.91936639590888</v>
      </c>
      <c r="C140" s="9">
        <v>0.186124567923456</v>
      </c>
      <c r="D140" s="9">
        <v>-10.3122678393441</v>
      </c>
      <c r="E140" s="11">
        <v>6.2020236846845195E-25</v>
      </c>
      <c r="F140" s="11">
        <v>4.5707238333507503E-23</v>
      </c>
      <c r="G140" s="9"/>
      <c r="H140" s="9" t="s">
        <v>11540</v>
      </c>
      <c r="I140" s="9" t="s">
        <v>3407</v>
      </c>
    </row>
    <row r="141" spans="1:9" x14ac:dyDescent="0.35">
      <c r="A141" s="13" t="s">
        <v>8766</v>
      </c>
      <c r="B141" s="9">
        <v>-1.9199240845355201</v>
      </c>
      <c r="C141" s="9">
        <v>0.495126480776508</v>
      </c>
      <c r="D141" s="9">
        <v>-3.8776437114098501</v>
      </c>
      <c r="E141" s="9">
        <v>1.05473025873905E-4</v>
      </c>
      <c r="F141" s="9">
        <v>4.9836050416385898E-4</v>
      </c>
      <c r="G141" s="9" t="s">
        <v>1382</v>
      </c>
      <c r="H141" s="9" t="s">
        <v>13401</v>
      </c>
      <c r="I141" s="9" t="s">
        <v>4454</v>
      </c>
    </row>
    <row r="142" spans="1:9" x14ac:dyDescent="0.35">
      <c r="A142" s="13" t="s">
        <v>3665</v>
      </c>
      <c r="B142" s="9">
        <v>-1.93192308845758</v>
      </c>
      <c r="C142" s="9">
        <v>0.58850916193376002</v>
      </c>
      <c r="D142" s="9">
        <v>-3.2827408873458301</v>
      </c>
      <c r="E142" s="9">
        <v>1.02803111146766E-3</v>
      </c>
      <c r="F142" s="9">
        <v>3.8217249280845301E-3</v>
      </c>
      <c r="G142" s="9" t="s">
        <v>131</v>
      </c>
      <c r="H142" s="9" t="s">
        <v>13307</v>
      </c>
      <c r="I142" s="9" t="s">
        <v>2055</v>
      </c>
    </row>
    <row r="143" spans="1:9" x14ac:dyDescent="0.35">
      <c r="A143" s="13" t="s">
        <v>8363</v>
      </c>
      <c r="B143" s="9">
        <v>-1.96793895325443</v>
      </c>
      <c r="C143" s="9">
        <v>0.80023245709633595</v>
      </c>
      <c r="D143" s="9">
        <v>-2.4592091158051002</v>
      </c>
      <c r="E143" s="9">
        <v>1.39243485240349E-2</v>
      </c>
      <c r="F143" s="9">
        <v>3.7046456781479602E-2</v>
      </c>
      <c r="G143" s="9" t="s">
        <v>196</v>
      </c>
      <c r="H143" s="9" t="s">
        <v>12050</v>
      </c>
      <c r="I143" s="9" t="s">
        <v>8364</v>
      </c>
    </row>
    <row r="144" spans="1:9" x14ac:dyDescent="0.35">
      <c r="A144" s="14" t="s">
        <v>6492</v>
      </c>
      <c r="B144" s="9">
        <v>-2.0078343886888601</v>
      </c>
      <c r="C144" s="9">
        <v>0.345804829069633</v>
      </c>
      <c r="D144" s="9">
        <v>-5.8062647479239002</v>
      </c>
      <c r="E144" s="11">
        <v>6.3881923589859798E-9</v>
      </c>
      <c r="F144" s="11">
        <v>6.6562181599094299E-8</v>
      </c>
      <c r="G144" s="9" t="s">
        <v>131</v>
      </c>
      <c r="H144" s="9" t="s">
        <v>11926</v>
      </c>
      <c r="I144" s="9" t="s">
        <v>3724</v>
      </c>
    </row>
    <row r="145" spans="1:9" x14ac:dyDescent="0.35">
      <c r="A145" s="14" t="s">
        <v>4999</v>
      </c>
      <c r="B145" s="9">
        <v>-2.0083259835841698</v>
      </c>
      <c r="C145" s="9">
        <v>0.40986029836768401</v>
      </c>
      <c r="D145" s="9">
        <v>-4.9000256711434602</v>
      </c>
      <c r="E145" s="11">
        <v>9.5824133923368E-7</v>
      </c>
      <c r="F145" s="11">
        <v>6.9198423830042397E-6</v>
      </c>
      <c r="G145" s="9" t="s">
        <v>1546</v>
      </c>
      <c r="H145" s="9" t="s">
        <v>11611</v>
      </c>
      <c r="I145" s="9" t="s">
        <v>2294</v>
      </c>
    </row>
    <row r="146" spans="1:9" x14ac:dyDescent="0.35">
      <c r="A146" s="14" t="s">
        <v>5784</v>
      </c>
      <c r="B146" s="9">
        <v>-2.0258022836087601</v>
      </c>
      <c r="C146" s="9">
        <v>0.28271434271524698</v>
      </c>
      <c r="D146" s="9">
        <v>-7.1655447833050898</v>
      </c>
      <c r="E146" s="11">
        <v>7.74778235269567E-13</v>
      </c>
      <c r="F146" s="11">
        <v>1.43523457332409E-11</v>
      </c>
      <c r="G146" s="9" t="s">
        <v>4795</v>
      </c>
      <c r="H146" s="9" t="s">
        <v>11578</v>
      </c>
      <c r="I146" s="9" t="s">
        <v>5785</v>
      </c>
    </row>
    <row r="147" spans="1:9" x14ac:dyDescent="0.35">
      <c r="A147" s="14" t="s">
        <v>6851</v>
      </c>
      <c r="B147" s="9">
        <v>-2.0495813788497701</v>
      </c>
      <c r="C147" s="9">
        <v>0.67868121707462803</v>
      </c>
      <c r="D147" s="9">
        <v>-3.0199471081345699</v>
      </c>
      <c r="E147" s="9">
        <v>2.5281883179635199E-3</v>
      </c>
      <c r="F147" s="9">
        <v>8.4576909648177295E-3</v>
      </c>
      <c r="G147" s="9" t="s">
        <v>3081</v>
      </c>
      <c r="H147" s="9" t="s">
        <v>13415</v>
      </c>
      <c r="I147" s="9" t="s">
        <v>6852</v>
      </c>
    </row>
    <row r="148" spans="1:9" x14ac:dyDescent="0.35">
      <c r="A148" s="14" t="s">
        <v>5141</v>
      </c>
      <c r="B148" s="9">
        <v>-2.0825115349377699</v>
      </c>
      <c r="C148" s="9">
        <v>0.67711214729415703</v>
      </c>
      <c r="D148" s="9">
        <v>-3.0755784595798601</v>
      </c>
      <c r="E148" s="9">
        <v>2.1009464402618702E-3</v>
      </c>
      <c r="F148" s="9">
        <v>7.17986191275092E-3</v>
      </c>
      <c r="G148" s="9" t="s">
        <v>1382</v>
      </c>
      <c r="H148" s="9" t="s">
        <v>11913</v>
      </c>
      <c r="I148" s="9" t="s">
        <v>4301</v>
      </c>
    </row>
    <row r="149" spans="1:9" x14ac:dyDescent="0.35">
      <c r="A149" s="14" t="s">
        <v>6483</v>
      </c>
      <c r="B149" s="9">
        <v>-2.1014481715778501</v>
      </c>
      <c r="C149" s="9">
        <v>0.39668227159373998</v>
      </c>
      <c r="D149" s="9">
        <v>-5.2975600929552797</v>
      </c>
      <c r="E149" s="11">
        <v>1.17360288117407E-7</v>
      </c>
      <c r="F149" s="11">
        <v>9.9322791321708799E-7</v>
      </c>
      <c r="G149" s="9" t="s">
        <v>6484</v>
      </c>
      <c r="H149" s="9" t="s">
        <v>11950</v>
      </c>
      <c r="I149" s="9" t="s">
        <v>6485</v>
      </c>
    </row>
    <row r="150" spans="1:9" x14ac:dyDescent="0.35">
      <c r="A150" s="14" t="s">
        <v>6423</v>
      </c>
      <c r="B150" s="9">
        <v>-2.1172115990625699</v>
      </c>
      <c r="C150" s="9">
        <v>0.79227337969866796</v>
      </c>
      <c r="D150" s="9">
        <v>-2.67232454518139</v>
      </c>
      <c r="E150" s="9">
        <v>7.5327755420700601E-3</v>
      </c>
      <c r="F150" s="9">
        <v>2.1863089247596199E-2</v>
      </c>
      <c r="G150" s="9" t="s">
        <v>205</v>
      </c>
      <c r="H150" s="9" t="s">
        <v>10716</v>
      </c>
      <c r="I150" s="9" t="s">
        <v>206</v>
      </c>
    </row>
    <row r="151" spans="1:9" x14ac:dyDescent="0.35">
      <c r="A151" s="14" t="s">
        <v>6832</v>
      </c>
      <c r="B151" s="9">
        <v>-2.1218456199343998</v>
      </c>
      <c r="C151" s="9">
        <v>0.85423216081520603</v>
      </c>
      <c r="D151" s="9">
        <v>-2.4839214879354201</v>
      </c>
      <c r="E151" s="9">
        <v>1.29944454066666E-2</v>
      </c>
      <c r="F151" s="9">
        <v>3.49578272838382E-2</v>
      </c>
      <c r="G151" s="9" t="s">
        <v>599</v>
      </c>
      <c r="H151" s="9" t="s">
        <v>13419</v>
      </c>
      <c r="I151" s="9" t="s">
        <v>600</v>
      </c>
    </row>
    <row r="152" spans="1:9" x14ac:dyDescent="0.35">
      <c r="A152" s="14" t="s">
        <v>4498</v>
      </c>
      <c r="B152" s="9">
        <v>-2.16748879810295</v>
      </c>
      <c r="C152" s="9">
        <v>0.42179626772959999</v>
      </c>
      <c r="D152" s="9">
        <v>-5.1387102350854796</v>
      </c>
      <c r="E152" s="11">
        <v>2.7663058403465001E-7</v>
      </c>
      <c r="F152" s="11">
        <v>2.1876922173598699E-6</v>
      </c>
      <c r="G152" s="9" t="s">
        <v>978</v>
      </c>
      <c r="H152" s="9" t="s">
        <v>13424</v>
      </c>
      <c r="I152" s="9" t="s">
        <v>4499</v>
      </c>
    </row>
    <row r="153" spans="1:9" x14ac:dyDescent="0.35">
      <c r="A153" s="14" t="s">
        <v>6145</v>
      </c>
      <c r="B153" s="9">
        <v>-2.17913103281614</v>
      </c>
      <c r="C153" s="9">
        <v>0.48056346693064</v>
      </c>
      <c r="D153" s="9">
        <v>-4.5345332776423</v>
      </c>
      <c r="E153" s="11">
        <v>5.7730999853171098E-6</v>
      </c>
      <c r="F153" s="11">
        <v>3.5591428984767602E-5</v>
      </c>
      <c r="G153" s="9" t="s">
        <v>180</v>
      </c>
      <c r="H153" s="9" t="s">
        <v>11973</v>
      </c>
      <c r="I153" s="9" t="s">
        <v>6146</v>
      </c>
    </row>
    <row r="154" spans="1:9" x14ac:dyDescent="0.35">
      <c r="A154" s="14" t="s">
        <v>6277</v>
      </c>
      <c r="B154" s="9">
        <v>-2.26096592620017</v>
      </c>
      <c r="C154" s="9">
        <v>0.322635227265409</v>
      </c>
      <c r="D154" s="9">
        <v>-7.00780861830762</v>
      </c>
      <c r="E154" s="11">
        <v>2.4207962075837302E-12</v>
      </c>
      <c r="F154" s="11">
        <v>4.1911283167233797E-11</v>
      </c>
      <c r="G154" s="9" t="s">
        <v>12</v>
      </c>
      <c r="H154" s="9" t="s">
        <v>11745</v>
      </c>
      <c r="I154" s="9" t="s">
        <v>13</v>
      </c>
    </row>
    <row r="155" spans="1:9" x14ac:dyDescent="0.35">
      <c r="A155" s="14" t="s">
        <v>8828</v>
      </c>
      <c r="B155" s="9">
        <v>-2.30361132394196</v>
      </c>
      <c r="C155" s="9">
        <v>0.323902202182346</v>
      </c>
      <c r="D155" s="9">
        <v>-7.1120582336921201</v>
      </c>
      <c r="E155" s="11">
        <v>1.14325000638626E-12</v>
      </c>
      <c r="F155" s="11">
        <v>2.08244096019643E-11</v>
      </c>
      <c r="G155" s="9" t="s">
        <v>12</v>
      </c>
      <c r="H155" s="9" t="s">
        <v>11933</v>
      </c>
      <c r="I155" s="9" t="s">
        <v>8829</v>
      </c>
    </row>
    <row r="156" spans="1:9" x14ac:dyDescent="0.35">
      <c r="A156" s="14" t="s">
        <v>4616</v>
      </c>
      <c r="B156" s="9">
        <v>-2.3098355712875902</v>
      </c>
      <c r="C156" s="9">
        <v>0.52150780497274296</v>
      </c>
      <c r="D156" s="9">
        <v>-4.4291486134293203</v>
      </c>
      <c r="E156" s="11">
        <v>9.4605817229894006E-6</v>
      </c>
      <c r="F156" s="11">
        <v>5.5849998359488003E-5</v>
      </c>
      <c r="G156" s="9" t="s">
        <v>196</v>
      </c>
      <c r="H156" s="9" t="s">
        <v>11526</v>
      </c>
      <c r="I156" s="9" t="s">
        <v>2676</v>
      </c>
    </row>
    <row r="157" spans="1:9" x14ac:dyDescent="0.35">
      <c r="A157" s="14" t="s">
        <v>4843</v>
      </c>
      <c r="B157" s="9">
        <v>-2.3186694107949699</v>
      </c>
      <c r="C157" s="9">
        <v>0.67419879349294898</v>
      </c>
      <c r="D157" s="9">
        <v>-3.4391479681863601</v>
      </c>
      <c r="E157" s="9">
        <v>5.8354818451125396E-4</v>
      </c>
      <c r="F157" s="9">
        <v>2.3165223315261101E-3</v>
      </c>
      <c r="G157" s="9" t="s">
        <v>1382</v>
      </c>
      <c r="H157" s="9" t="s">
        <v>11913</v>
      </c>
      <c r="I157" s="9" t="s">
        <v>4301</v>
      </c>
    </row>
    <row r="158" spans="1:9" x14ac:dyDescent="0.35">
      <c r="A158" s="14" t="s">
        <v>6221</v>
      </c>
      <c r="B158" s="9">
        <v>-2.35145137446592</v>
      </c>
      <c r="C158" s="9">
        <v>0.36865833688143901</v>
      </c>
      <c r="D158" s="9">
        <v>-6.3784028169750799</v>
      </c>
      <c r="E158" s="11">
        <v>1.7894433872903399E-10</v>
      </c>
      <c r="F158" s="11">
        <v>2.3825460099918399E-9</v>
      </c>
      <c r="G158" s="9" t="s">
        <v>1382</v>
      </c>
      <c r="H158" s="9" t="s">
        <v>11814</v>
      </c>
      <c r="I158" s="9" t="s">
        <v>4432</v>
      </c>
    </row>
    <row r="159" spans="1:9" x14ac:dyDescent="0.35">
      <c r="A159" s="14" t="s">
        <v>8896</v>
      </c>
      <c r="B159" s="9">
        <v>-2.38742986752791</v>
      </c>
      <c r="C159" s="9">
        <v>0.60281435702243902</v>
      </c>
      <c r="D159" s="9">
        <v>-3.9604728051276998</v>
      </c>
      <c r="E159" s="11">
        <v>7.4801511728476099E-5</v>
      </c>
      <c r="F159" s="9">
        <v>3.6442516023085298E-4</v>
      </c>
      <c r="G159" s="9" t="s">
        <v>978</v>
      </c>
      <c r="H159" s="9" t="s">
        <v>11957</v>
      </c>
      <c r="I159" s="9" t="s">
        <v>8897</v>
      </c>
    </row>
    <row r="160" spans="1:9" x14ac:dyDescent="0.35">
      <c r="A160" s="14" t="s">
        <v>5509</v>
      </c>
      <c r="B160" s="9">
        <v>-2.4002797592696701</v>
      </c>
      <c r="C160" s="9">
        <v>0.93203144496244705</v>
      </c>
      <c r="D160" s="9">
        <v>-2.57532057769401</v>
      </c>
      <c r="E160" s="9">
        <v>1.0014721733137499E-2</v>
      </c>
      <c r="F160" s="9">
        <v>2.7968192566488401E-2</v>
      </c>
      <c r="G160" s="9" t="s">
        <v>196</v>
      </c>
      <c r="H160" s="9" t="s">
        <v>12280</v>
      </c>
      <c r="I160" s="9" t="s">
        <v>5510</v>
      </c>
    </row>
    <row r="161" spans="1:9" x14ac:dyDescent="0.35">
      <c r="A161" s="14" t="s">
        <v>9836</v>
      </c>
      <c r="B161" s="9">
        <v>-2.4126553488953202</v>
      </c>
      <c r="C161" s="9">
        <v>0.81396879185987603</v>
      </c>
      <c r="D161" s="9">
        <v>-2.9640637000130301</v>
      </c>
      <c r="E161" s="9">
        <v>3.0360543243982399E-3</v>
      </c>
      <c r="F161" s="9">
        <v>9.9172100963833693E-3</v>
      </c>
      <c r="G161" s="9" t="s">
        <v>205</v>
      </c>
      <c r="H161" s="9" t="s">
        <v>13440</v>
      </c>
      <c r="I161" s="9" t="s">
        <v>206</v>
      </c>
    </row>
    <row r="162" spans="1:9" x14ac:dyDescent="0.35">
      <c r="A162" s="14" t="s">
        <v>8372</v>
      </c>
      <c r="B162" s="9">
        <v>-2.4321130858031101</v>
      </c>
      <c r="C162" s="9">
        <v>1.0240539020031101</v>
      </c>
      <c r="D162" s="9">
        <v>-2.3749854192691902</v>
      </c>
      <c r="E162" s="9">
        <v>1.75496434268534E-2</v>
      </c>
      <c r="F162" s="9">
        <v>4.5030928480609703E-2</v>
      </c>
      <c r="G162" s="9" t="s">
        <v>196</v>
      </c>
      <c r="H162" s="9" t="s">
        <v>13441</v>
      </c>
      <c r="I162" s="9" t="s">
        <v>8245</v>
      </c>
    </row>
    <row r="163" spans="1:9" x14ac:dyDescent="0.35">
      <c r="A163" s="14" t="s">
        <v>5945</v>
      </c>
      <c r="B163" s="9">
        <v>-2.4608074498744901</v>
      </c>
      <c r="C163" s="9">
        <v>0.65460365612034699</v>
      </c>
      <c r="D163" s="9">
        <v>-3.7592326698249798</v>
      </c>
      <c r="E163" s="9">
        <v>1.7043528201736601E-4</v>
      </c>
      <c r="F163" s="9">
        <v>7.6690251981015604E-4</v>
      </c>
      <c r="G163" s="9" t="s">
        <v>196</v>
      </c>
      <c r="H163" s="9" t="s">
        <v>11786</v>
      </c>
      <c r="I163" s="9" t="s">
        <v>3653</v>
      </c>
    </row>
    <row r="164" spans="1:9" x14ac:dyDescent="0.35">
      <c r="A164" s="14" t="s">
        <v>7446</v>
      </c>
      <c r="B164" s="9">
        <v>-2.49156129801968</v>
      </c>
      <c r="C164" s="9">
        <v>0.92504198144418304</v>
      </c>
      <c r="D164" s="9">
        <v>-2.6934575381431198</v>
      </c>
      <c r="E164" s="9">
        <v>7.0715152306636501E-3</v>
      </c>
      <c r="F164" s="9">
        <v>2.07028212701027E-2</v>
      </c>
      <c r="G164" s="9"/>
      <c r="H164" s="9" t="s">
        <v>13444</v>
      </c>
      <c r="I164" s="9" t="s">
        <v>3407</v>
      </c>
    </row>
    <row r="165" spans="1:9" x14ac:dyDescent="0.35">
      <c r="A165" s="14" t="s">
        <v>4847</v>
      </c>
      <c r="B165" s="9">
        <v>-2.52280617222458</v>
      </c>
      <c r="C165" s="9">
        <v>0.70901643432152295</v>
      </c>
      <c r="D165" s="9">
        <v>-3.5581772863117398</v>
      </c>
      <c r="E165" s="9">
        <v>3.7343723721375402E-4</v>
      </c>
      <c r="F165" s="9">
        <v>1.5534533309450301E-3</v>
      </c>
      <c r="G165" s="9" t="s">
        <v>196</v>
      </c>
      <c r="H165" s="9" t="s">
        <v>12215</v>
      </c>
      <c r="I165" s="9" t="s">
        <v>4848</v>
      </c>
    </row>
    <row r="166" spans="1:9" x14ac:dyDescent="0.35">
      <c r="A166" s="14" t="s">
        <v>5922</v>
      </c>
      <c r="B166" s="9">
        <v>-2.5512020530250101</v>
      </c>
      <c r="C166" s="9">
        <v>0.47823717311467701</v>
      </c>
      <c r="D166" s="9">
        <v>-5.3345958792986901</v>
      </c>
      <c r="E166" s="11">
        <v>9.5757580010350903E-8</v>
      </c>
      <c r="F166" s="11">
        <v>8.2447669457601804E-7</v>
      </c>
      <c r="G166" s="9" t="s">
        <v>205</v>
      </c>
      <c r="H166" s="9" t="s">
        <v>10906</v>
      </c>
      <c r="I166" s="9" t="s">
        <v>206</v>
      </c>
    </row>
    <row r="167" spans="1:9" x14ac:dyDescent="0.35">
      <c r="A167" s="14" t="s">
        <v>6298</v>
      </c>
      <c r="B167" s="9">
        <v>-2.6409671393512801</v>
      </c>
      <c r="C167" s="9">
        <v>0.63708966386035404</v>
      </c>
      <c r="D167" s="9">
        <v>-4.1453617742732103</v>
      </c>
      <c r="E167" s="11">
        <v>3.3927761737390899E-5</v>
      </c>
      <c r="F167" s="9">
        <v>1.7815178260257599E-4</v>
      </c>
      <c r="G167" s="9" t="s">
        <v>12</v>
      </c>
      <c r="H167" s="9" t="s">
        <v>11791</v>
      </c>
      <c r="I167" s="9" t="s">
        <v>6299</v>
      </c>
    </row>
    <row r="168" spans="1:9" x14ac:dyDescent="0.35">
      <c r="A168" s="14" t="s">
        <v>130</v>
      </c>
      <c r="B168" s="9">
        <v>-2.6818985401701299</v>
      </c>
      <c r="C168" s="9">
        <v>0.23673613841785399</v>
      </c>
      <c r="D168" s="9">
        <v>-11.3286402240642</v>
      </c>
      <c r="E168" s="11">
        <v>9.4662899036758499E-30</v>
      </c>
      <c r="F168" s="11">
        <v>1.08002842298508E-27</v>
      </c>
      <c r="G168" s="9" t="s">
        <v>131</v>
      </c>
      <c r="H168" s="9" t="s">
        <v>11464</v>
      </c>
      <c r="I168" s="9" t="s">
        <v>132</v>
      </c>
    </row>
    <row r="169" spans="1:9" x14ac:dyDescent="0.35">
      <c r="A169" s="14" t="s">
        <v>9843</v>
      </c>
      <c r="B169" s="9">
        <v>-2.68981166246542</v>
      </c>
      <c r="C169" s="9">
        <v>0.75413930446203303</v>
      </c>
      <c r="D169" s="9">
        <v>-3.5667305052933198</v>
      </c>
      <c r="E169" s="9">
        <v>3.6146286898526998E-4</v>
      </c>
      <c r="F169" s="9">
        <v>1.5100918510020499E-3</v>
      </c>
      <c r="G169" s="9" t="s">
        <v>196</v>
      </c>
      <c r="H169" s="9" t="s">
        <v>12280</v>
      </c>
      <c r="I169" s="9" t="s">
        <v>5510</v>
      </c>
    </row>
    <row r="170" spans="1:9" x14ac:dyDescent="0.35">
      <c r="A170" s="14" t="s">
        <v>5770</v>
      </c>
      <c r="B170" s="9">
        <v>-2.7290366032291198</v>
      </c>
      <c r="C170" s="9">
        <v>0.65611635798825496</v>
      </c>
      <c r="D170" s="9">
        <v>-4.1593790034388496</v>
      </c>
      <c r="E170" s="11">
        <v>3.1911401149716702E-5</v>
      </c>
      <c r="F170" s="9">
        <v>1.68603000687943E-4</v>
      </c>
      <c r="G170" s="9" t="s">
        <v>196</v>
      </c>
      <c r="H170" s="9" t="s">
        <v>12079</v>
      </c>
      <c r="I170" s="9" t="s">
        <v>5771</v>
      </c>
    </row>
    <row r="171" spans="1:9" x14ac:dyDescent="0.35">
      <c r="A171" s="14" t="s">
        <v>7020</v>
      </c>
      <c r="B171" s="9">
        <v>-2.7434298167414899</v>
      </c>
      <c r="C171" s="9">
        <v>0.48215731768968001</v>
      </c>
      <c r="D171" s="9">
        <v>-5.6899060038889404</v>
      </c>
      <c r="E171" s="11">
        <v>1.27109321476262E-8</v>
      </c>
      <c r="F171" s="11">
        <v>1.2599116604924501E-7</v>
      </c>
      <c r="G171" s="9" t="s">
        <v>131</v>
      </c>
      <c r="H171" s="9" t="s">
        <v>12211</v>
      </c>
      <c r="I171" s="9" t="s">
        <v>2478</v>
      </c>
    </row>
    <row r="172" spans="1:9" x14ac:dyDescent="0.35">
      <c r="A172" s="14" t="s">
        <v>9844</v>
      </c>
      <c r="B172" s="9">
        <v>-2.75590762223317</v>
      </c>
      <c r="C172" s="9">
        <v>1.0071613874825101</v>
      </c>
      <c r="D172" s="9">
        <v>-2.7363118329246299</v>
      </c>
      <c r="E172" s="9">
        <v>6.2132117431348702E-3</v>
      </c>
      <c r="F172" s="9">
        <v>1.8509214905806402E-2</v>
      </c>
      <c r="G172" s="9" t="s">
        <v>9845</v>
      </c>
      <c r="H172" s="9" t="s">
        <v>13453</v>
      </c>
      <c r="I172" s="9" t="s">
        <v>6609</v>
      </c>
    </row>
    <row r="173" spans="1:9" x14ac:dyDescent="0.35">
      <c r="A173" s="14" t="s">
        <v>7391</v>
      </c>
      <c r="B173" s="9">
        <v>-2.7643587051307201</v>
      </c>
      <c r="C173" s="9">
        <v>0.694244093112662</v>
      </c>
      <c r="D173" s="9">
        <v>-3.9818253155552901</v>
      </c>
      <c r="E173" s="11">
        <v>6.8388035875898697E-5</v>
      </c>
      <c r="F173" s="9">
        <v>3.3672895671072698E-4</v>
      </c>
      <c r="G173" s="9" t="s">
        <v>196</v>
      </c>
      <c r="H173" s="9" t="s">
        <v>12079</v>
      </c>
      <c r="I173" s="9" t="s">
        <v>5771</v>
      </c>
    </row>
    <row r="174" spans="1:9" x14ac:dyDescent="0.35">
      <c r="A174" s="14" t="s">
        <v>4253</v>
      </c>
      <c r="B174" s="9">
        <v>-2.8282465596632802</v>
      </c>
      <c r="C174" s="9">
        <v>0.67292029930358099</v>
      </c>
      <c r="D174" s="9">
        <v>-4.20294433470099</v>
      </c>
      <c r="E174" s="11">
        <v>2.63465396016651E-5</v>
      </c>
      <c r="F174" s="9">
        <v>1.4195167790124501E-4</v>
      </c>
      <c r="G174" s="9" t="s">
        <v>4254</v>
      </c>
      <c r="H174" s="9" t="s">
        <v>12240</v>
      </c>
      <c r="I174" s="9" t="s">
        <v>4255</v>
      </c>
    </row>
    <row r="175" spans="1:9" x14ac:dyDescent="0.35">
      <c r="A175" s="14" t="s">
        <v>5294</v>
      </c>
      <c r="B175" s="9">
        <v>-2.8528489218657098</v>
      </c>
      <c r="C175" s="9">
        <v>0.37370677704296801</v>
      </c>
      <c r="D175" s="9">
        <v>-7.6339234317329296</v>
      </c>
      <c r="E175" s="11">
        <v>2.27715188207144E-14</v>
      </c>
      <c r="F175" s="11">
        <v>5.15725726912991E-13</v>
      </c>
      <c r="G175" s="9" t="s">
        <v>2629</v>
      </c>
      <c r="H175" s="9" t="s">
        <v>12138</v>
      </c>
      <c r="I175" s="9" t="s">
        <v>5295</v>
      </c>
    </row>
    <row r="176" spans="1:9" x14ac:dyDescent="0.35">
      <c r="A176" s="14" t="s">
        <v>3979</v>
      </c>
      <c r="B176" s="9">
        <v>-2.9061814792663099</v>
      </c>
      <c r="C176" s="9">
        <v>0.29623813394648102</v>
      </c>
      <c r="D176" s="9">
        <v>-9.8102882318025699</v>
      </c>
      <c r="E176" s="11">
        <v>1.01677713515088E-22</v>
      </c>
      <c r="F176" s="11">
        <v>6.1612938213822699E-21</v>
      </c>
      <c r="G176" s="9" t="s">
        <v>196</v>
      </c>
      <c r="H176" s="9" t="s">
        <v>11475</v>
      </c>
      <c r="I176" s="9" t="s">
        <v>335</v>
      </c>
    </row>
    <row r="177" spans="1:9" x14ac:dyDescent="0.35">
      <c r="A177" s="14" t="s">
        <v>6506</v>
      </c>
      <c r="B177" s="9">
        <v>-2.9082185939290301</v>
      </c>
      <c r="C177" s="9">
        <v>0.67547268695955098</v>
      </c>
      <c r="D177" s="9">
        <v>-4.3054569786079</v>
      </c>
      <c r="E177" s="11">
        <v>1.6664137491493398E-5</v>
      </c>
      <c r="F177" s="11">
        <v>9.3362995914946206E-5</v>
      </c>
      <c r="G177" s="9" t="s">
        <v>131</v>
      </c>
      <c r="H177" s="9" t="s">
        <v>12221</v>
      </c>
      <c r="I177" s="9" t="s">
        <v>6507</v>
      </c>
    </row>
    <row r="178" spans="1:9" x14ac:dyDescent="0.35">
      <c r="A178" s="14" t="s">
        <v>4618</v>
      </c>
      <c r="B178" s="9">
        <v>-2.9309359486806001</v>
      </c>
      <c r="C178" s="9">
        <v>1.1642688048599501</v>
      </c>
      <c r="D178" s="9">
        <v>-2.5174048608415198</v>
      </c>
      <c r="E178" s="9">
        <v>1.1822289331401999E-2</v>
      </c>
      <c r="F178" s="9">
        <v>3.2282213647974303E-2</v>
      </c>
      <c r="G178" s="9" t="s">
        <v>1382</v>
      </c>
      <c r="H178" s="9" t="s">
        <v>11768</v>
      </c>
      <c r="I178" s="9" t="s">
        <v>2681</v>
      </c>
    </row>
    <row r="179" spans="1:9" x14ac:dyDescent="0.35">
      <c r="A179" s="14" t="s">
        <v>1643</v>
      </c>
      <c r="B179" s="9">
        <v>-2.99828857174509</v>
      </c>
      <c r="C179" s="9">
        <v>0.58833786351639505</v>
      </c>
      <c r="D179" s="9">
        <v>-5.0962019575364899</v>
      </c>
      <c r="E179" s="11">
        <v>3.4653543956225899E-7</v>
      </c>
      <c r="F179" s="11">
        <v>2.7013517341291299E-6</v>
      </c>
      <c r="G179" s="9" t="s">
        <v>1644</v>
      </c>
      <c r="H179" s="9" t="s">
        <v>11978</v>
      </c>
      <c r="I179" s="9" t="s">
        <v>1296</v>
      </c>
    </row>
    <row r="180" spans="1:9" x14ac:dyDescent="0.35">
      <c r="A180" s="14" t="s">
        <v>9854</v>
      </c>
      <c r="B180" s="9">
        <v>-3.0707160932731701</v>
      </c>
      <c r="C180" s="9">
        <v>1.06513823138636</v>
      </c>
      <c r="D180" s="9">
        <v>-2.88292730726263</v>
      </c>
      <c r="E180" s="9">
        <v>3.9399835180063299E-3</v>
      </c>
      <c r="F180" s="9">
        <v>1.24599910272521E-2</v>
      </c>
      <c r="G180" s="9" t="s">
        <v>798</v>
      </c>
      <c r="H180" s="9" t="s">
        <v>11193</v>
      </c>
      <c r="I180" s="9" t="s">
        <v>3054</v>
      </c>
    </row>
    <row r="181" spans="1:9" x14ac:dyDescent="0.35">
      <c r="A181" s="14" t="s">
        <v>3337</v>
      </c>
      <c r="B181" s="9">
        <v>-3.14248903485699</v>
      </c>
      <c r="C181" s="9">
        <v>0.32942212389314302</v>
      </c>
      <c r="D181" s="9">
        <v>-9.5393988652575796</v>
      </c>
      <c r="E181" s="11">
        <v>1.43662624197775E-21</v>
      </c>
      <c r="F181" s="11">
        <v>7.60658725558236E-20</v>
      </c>
      <c r="G181" s="9" t="s">
        <v>196</v>
      </c>
      <c r="H181" s="9" t="s">
        <v>11969</v>
      </c>
      <c r="I181" s="9" t="s">
        <v>3338</v>
      </c>
    </row>
    <row r="182" spans="1:9" x14ac:dyDescent="0.35">
      <c r="A182" s="14" t="s">
        <v>9855</v>
      </c>
      <c r="B182" s="9">
        <v>-3.1949443440250298</v>
      </c>
      <c r="C182" s="9">
        <v>1.17159795918842</v>
      </c>
      <c r="D182" s="9">
        <v>-2.7269971912875302</v>
      </c>
      <c r="E182" s="9">
        <v>6.39135831193079E-3</v>
      </c>
      <c r="F182" s="9">
        <v>1.8961980029347101E-2</v>
      </c>
      <c r="G182" s="9" t="s">
        <v>1382</v>
      </c>
      <c r="H182" s="9" t="s">
        <v>13468</v>
      </c>
      <c r="I182" s="9" t="s">
        <v>1383</v>
      </c>
    </row>
    <row r="183" spans="1:9" x14ac:dyDescent="0.35">
      <c r="A183" s="14" t="s">
        <v>9856</v>
      </c>
      <c r="B183" s="9">
        <v>-3.2377219147451699</v>
      </c>
      <c r="C183" s="9">
        <v>1.2129690505050901</v>
      </c>
      <c r="D183" s="9">
        <v>-2.6692535257985002</v>
      </c>
      <c r="E183" s="9">
        <v>7.6020044730789396E-3</v>
      </c>
      <c r="F183" s="9">
        <v>2.20335308218449E-2</v>
      </c>
      <c r="G183" s="9" t="s">
        <v>1692</v>
      </c>
      <c r="H183" s="9" t="s">
        <v>13470</v>
      </c>
      <c r="I183" s="9" t="s">
        <v>6686</v>
      </c>
    </row>
    <row r="184" spans="1:9" x14ac:dyDescent="0.35">
      <c r="A184" s="14" t="s">
        <v>6577</v>
      </c>
      <c r="B184" s="9">
        <v>-3.3649011435739502</v>
      </c>
      <c r="C184" s="9">
        <v>0.99242863592186703</v>
      </c>
      <c r="D184" s="9">
        <v>-3.3905724016601901</v>
      </c>
      <c r="E184" s="9">
        <v>6.9746828939139705E-4</v>
      </c>
      <c r="F184" s="9">
        <v>2.7115148724158301E-3</v>
      </c>
      <c r="G184" s="9" t="s">
        <v>205</v>
      </c>
      <c r="H184" s="9" t="s">
        <v>10906</v>
      </c>
      <c r="I184" s="9" t="s">
        <v>206</v>
      </c>
    </row>
    <row r="185" spans="1:9" x14ac:dyDescent="0.35">
      <c r="A185" s="14" t="s">
        <v>6285</v>
      </c>
      <c r="B185" s="9">
        <v>-3.4026496994155</v>
      </c>
      <c r="C185" s="9">
        <v>0.82287759349592204</v>
      </c>
      <c r="D185" s="9">
        <v>-4.1350617957157496</v>
      </c>
      <c r="E185" s="11">
        <v>3.5485913384632797E-5</v>
      </c>
      <c r="F185" s="9">
        <v>1.8551186468024699E-4</v>
      </c>
      <c r="G185" s="9" t="s">
        <v>131</v>
      </c>
      <c r="H185" s="9" t="s">
        <v>12211</v>
      </c>
      <c r="I185" s="9" t="s">
        <v>2478</v>
      </c>
    </row>
    <row r="186" spans="1:9" x14ac:dyDescent="0.35">
      <c r="A186" s="14" t="s">
        <v>4842</v>
      </c>
      <c r="B186" s="9">
        <v>-3.5327589765908498</v>
      </c>
      <c r="C186" s="9">
        <v>1.37916366816483</v>
      </c>
      <c r="D186" s="9">
        <v>-2.5615226518341299</v>
      </c>
      <c r="E186" s="9">
        <v>1.0421444506945999E-2</v>
      </c>
      <c r="F186" s="9">
        <v>2.89233535689979E-2</v>
      </c>
      <c r="G186" s="9" t="s">
        <v>4254</v>
      </c>
      <c r="H186" s="9" t="s">
        <v>12240</v>
      </c>
      <c r="I186" s="9" t="s">
        <v>4255</v>
      </c>
    </row>
    <row r="187" spans="1:9" x14ac:dyDescent="0.35">
      <c r="A187" s="14" t="s">
        <v>133</v>
      </c>
      <c r="B187" s="9">
        <v>-3.9330402851463102</v>
      </c>
      <c r="C187" s="9">
        <v>0.35669686740915202</v>
      </c>
      <c r="D187" s="9">
        <v>-11.0262821025419</v>
      </c>
      <c r="E187" s="11">
        <v>2.8542199293437699E-28</v>
      </c>
      <c r="F187" s="11">
        <v>2.8404696727498501E-26</v>
      </c>
      <c r="G187" s="9" t="s">
        <v>131</v>
      </c>
      <c r="H187" s="9" t="s">
        <v>11464</v>
      </c>
      <c r="I187" s="9" t="s">
        <v>132</v>
      </c>
    </row>
    <row r="188" spans="1:9" x14ac:dyDescent="0.35">
      <c r="A188" s="14" t="s">
        <v>7355</v>
      </c>
      <c r="B188" s="9">
        <v>-4.0035767373618398</v>
      </c>
      <c r="C188" s="9">
        <v>1.60851771157172</v>
      </c>
      <c r="D188" s="9">
        <v>-2.4889851747108498</v>
      </c>
      <c r="E188" s="9">
        <v>1.2810830767612399E-2</v>
      </c>
      <c r="F188" s="9">
        <v>3.4566171914828199E-2</v>
      </c>
      <c r="G188" s="9" t="s">
        <v>1692</v>
      </c>
      <c r="H188" s="9" t="s">
        <v>13493</v>
      </c>
      <c r="I188" s="9" t="s">
        <v>1951</v>
      </c>
    </row>
    <row r="189" spans="1:9" x14ac:dyDescent="0.35">
      <c r="A189" s="14" t="s">
        <v>5913</v>
      </c>
      <c r="B189" s="9">
        <v>-4.0353559791941596</v>
      </c>
      <c r="C189" s="9">
        <v>0.42485919211968198</v>
      </c>
      <c r="D189" s="9">
        <v>-9.4981020866259502</v>
      </c>
      <c r="E189" s="11">
        <v>2.13750403462773E-21</v>
      </c>
      <c r="F189" s="11">
        <v>1.1230339116807101E-19</v>
      </c>
      <c r="G189" s="9" t="s">
        <v>12</v>
      </c>
      <c r="H189" s="9" t="s">
        <v>11182</v>
      </c>
      <c r="I189" s="9" t="s">
        <v>13</v>
      </c>
    </row>
    <row r="190" spans="1:9" x14ac:dyDescent="0.35">
      <c r="A190" s="14" t="s">
        <v>2688</v>
      </c>
      <c r="B190" s="9">
        <v>-4.13868999548873</v>
      </c>
      <c r="C190" s="9">
        <v>1.6074420290731299</v>
      </c>
      <c r="D190" s="9">
        <v>-2.5747056009697298</v>
      </c>
      <c r="E190" s="9">
        <v>1.0032543970210301E-2</v>
      </c>
      <c r="F190" s="9">
        <v>2.7989299056649701E-2</v>
      </c>
      <c r="G190" s="9" t="s">
        <v>2689</v>
      </c>
      <c r="H190" s="9" t="s">
        <v>12181</v>
      </c>
      <c r="I190" s="9" t="s">
        <v>2515</v>
      </c>
    </row>
    <row r="191" spans="1:9" x14ac:dyDescent="0.35">
      <c r="A191" s="14" t="s">
        <v>4382</v>
      </c>
      <c r="B191" s="9">
        <v>-4.29753344964523</v>
      </c>
      <c r="C191" s="9">
        <v>1.35899427767096</v>
      </c>
      <c r="D191" s="9">
        <v>-3.1622895844788399</v>
      </c>
      <c r="E191" s="9">
        <v>1.5653381528794199E-3</v>
      </c>
      <c r="F191" s="9">
        <v>5.5426101483854002E-3</v>
      </c>
      <c r="G191" s="9" t="s">
        <v>1692</v>
      </c>
      <c r="H191" s="9" t="s">
        <v>13506</v>
      </c>
      <c r="I191" s="9" t="s">
        <v>4383</v>
      </c>
    </row>
    <row r="192" spans="1:9" x14ac:dyDescent="0.35">
      <c r="A192" s="14" t="s">
        <v>2680</v>
      </c>
      <c r="B192" s="9">
        <v>-4.5680052817244396</v>
      </c>
      <c r="C192" s="9">
        <v>0.62414823178996304</v>
      </c>
      <c r="D192" s="9">
        <v>-7.3187827010645998</v>
      </c>
      <c r="E192" s="11">
        <v>2.5023040827275302E-13</v>
      </c>
      <c r="F192" s="11">
        <v>4.9696160034824697E-12</v>
      </c>
      <c r="G192" s="9" t="s">
        <v>1382</v>
      </c>
      <c r="H192" s="9" t="s">
        <v>11768</v>
      </c>
      <c r="I192" s="9" t="s">
        <v>2681</v>
      </c>
    </row>
    <row r="193" spans="1:9" x14ac:dyDescent="0.35">
      <c r="A193" s="14" t="s">
        <v>8246</v>
      </c>
      <c r="B193" s="9">
        <v>-4.6404608637994196</v>
      </c>
      <c r="C193" s="9">
        <v>0.70916268327532705</v>
      </c>
      <c r="D193" s="9">
        <v>-6.5435773387949103</v>
      </c>
      <c r="E193" s="11">
        <v>6.0064399903165395E-11</v>
      </c>
      <c r="F193" s="11">
        <v>8.4905964570218497E-10</v>
      </c>
      <c r="G193" s="9" t="s">
        <v>196</v>
      </c>
      <c r="H193" s="9" t="s">
        <v>12257</v>
      </c>
      <c r="I193" s="9" t="s">
        <v>3032</v>
      </c>
    </row>
    <row r="194" spans="1:9" x14ac:dyDescent="0.35">
      <c r="A194" s="14" t="s">
        <v>6287</v>
      </c>
      <c r="B194" s="9">
        <v>-4.69312467626452</v>
      </c>
      <c r="C194" s="9">
        <v>0.79866338404952297</v>
      </c>
      <c r="D194" s="9">
        <v>-5.87622366317661</v>
      </c>
      <c r="E194" s="11">
        <v>4.1973113797780796E-9</v>
      </c>
      <c r="F194" s="11">
        <v>4.5024503030601399E-8</v>
      </c>
      <c r="G194" s="9" t="s">
        <v>568</v>
      </c>
      <c r="H194" s="9" t="s">
        <v>12300</v>
      </c>
      <c r="I194" s="9" t="s">
        <v>6288</v>
      </c>
    </row>
    <row r="195" spans="1:9" x14ac:dyDescent="0.35">
      <c r="A195" s="14" t="s">
        <v>6312</v>
      </c>
      <c r="B195" s="9">
        <v>-4.8260954828914997</v>
      </c>
      <c r="C195" s="9">
        <v>1.44681333207674</v>
      </c>
      <c r="D195" s="9">
        <v>-3.3356725265754701</v>
      </c>
      <c r="E195" s="9">
        <v>8.5093335302246804E-4</v>
      </c>
      <c r="F195" s="9">
        <v>3.2312004832497801E-3</v>
      </c>
      <c r="G195" s="9" t="s">
        <v>12</v>
      </c>
      <c r="H195" s="9" t="s">
        <v>12263</v>
      </c>
      <c r="I195" s="9" t="s">
        <v>467</v>
      </c>
    </row>
    <row r="196" spans="1:9" x14ac:dyDescent="0.35">
      <c r="A196" s="14" t="s">
        <v>4872</v>
      </c>
      <c r="B196" s="9">
        <v>-5.5722457515150197</v>
      </c>
      <c r="C196" s="9">
        <v>1.32730714635242</v>
      </c>
      <c r="D196" s="9">
        <v>-4.1981584796165103</v>
      </c>
      <c r="E196" s="11">
        <v>2.69094293262886E-5</v>
      </c>
      <c r="F196" s="9">
        <v>1.44670015549928E-4</v>
      </c>
      <c r="G196" s="9" t="s">
        <v>196</v>
      </c>
      <c r="H196" s="9" t="s">
        <v>12299</v>
      </c>
      <c r="I196" s="9" t="s">
        <v>4873</v>
      </c>
    </row>
    <row r="197" spans="1:9" x14ac:dyDescent="0.35">
      <c r="A197" s="2"/>
      <c r="E197" s="3"/>
      <c r="F197" s="3"/>
    </row>
    <row r="198" spans="1:9" x14ac:dyDescent="0.35">
      <c r="A198" s="2"/>
      <c r="E198" s="3"/>
      <c r="F198" s="3"/>
    </row>
    <row r="199" spans="1:9" x14ac:dyDescent="0.35">
      <c r="A199" s="2"/>
      <c r="E199" s="3"/>
      <c r="F199" s="3"/>
    </row>
    <row r="200" spans="1:9" x14ac:dyDescent="0.35">
      <c r="A200" s="2"/>
      <c r="E200" s="3"/>
    </row>
    <row r="201" spans="1:9" x14ac:dyDescent="0.35">
      <c r="A201" s="2"/>
    </row>
    <row r="202" spans="1:9" x14ac:dyDescent="0.35">
      <c r="A202" s="2"/>
      <c r="E202" s="3"/>
      <c r="F202" s="3"/>
    </row>
    <row r="203" spans="1:9" x14ac:dyDescent="0.35">
      <c r="A203" s="2"/>
      <c r="E203" s="3"/>
    </row>
    <row r="204" spans="1:9" x14ac:dyDescent="0.35">
      <c r="A204" s="2"/>
      <c r="E204" s="3"/>
    </row>
    <row r="205" spans="1:9" x14ac:dyDescent="0.35">
      <c r="A205" s="2"/>
    </row>
    <row r="206" spans="1:9" x14ac:dyDescent="0.35">
      <c r="A206" s="2"/>
    </row>
    <row r="207" spans="1:9" x14ac:dyDescent="0.35">
      <c r="A207" s="2"/>
      <c r="E207" s="3"/>
      <c r="F207" s="3"/>
    </row>
    <row r="208" spans="1:9" x14ac:dyDescent="0.35">
      <c r="A208" s="2"/>
    </row>
    <row r="209" spans="1:6" x14ac:dyDescent="0.35">
      <c r="A209" s="2"/>
      <c r="E209" s="3"/>
      <c r="F209" s="3"/>
    </row>
    <row r="210" spans="1:6" x14ac:dyDescent="0.35">
      <c r="A210" s="2"/>
    </row>
    <row r="211" spans="1:6" x14ac:dyDescent="0.35">
      <c r="A211" s="2"/>
    </row>
    <row r="212" spans="1:6" x14ac:dyDescent="0.35">
      <c r="A212" s="2"/>
    </row>
    <row r="213" spans="1:6" x14ac:dyDescent="0.35">
      <c r="A213" s="2"/>
      <c r="E213" s="3"/>
      <c r="F213" s="3"/>
    </row>
    <row r="214" spans="1:6" x14ac:dyDescent="0.35">
      <c r="A214" s="2"/>
    </row>
    <row r="215" spans="1:6" x14ac:dyDescent="0.35">
      <c r="A215" s="2"/>
      <c r="E215" s="3"/>
      <c r="F215" s="3"/>
    </row>
    <row r="216" spans="1:6" x14ac:dyDescent="0.35">
      <c r="A216" s="2"/>
    </row>
    <row r="217" spans="1:6" x14ac:dyDescent="0.35">
      <c r="A217" s="2"/>
      <c r="E217" s="3"/>
      <c r="F217" s="3"/>
    </row>
    <row r="218" spans="1:6" x14ac:dyDescent="0.35">
      <c r="A218" s="2"/>
    </row>
    <row r="219" spans="1:6" x14ac:dyDescent="0.35">
      <c r="A219" s="2"/>
    </row>
    <row r="220" spans="1:6" x14ac:dyDescent="0.35">
      <c r="A220" s="2"/>
      <c r="E220" s="3"/>
      <c r="F220" s="3"/>
    </row>
    <row r="221" spans="1:6" x14ac:dyDescent="0.35">
      <c r="A221" s="2"/>
    </row>
    <row r="222" spans="1:6" x14ac:dyDescent="0.35">
      <c r="A222" s="2"/>
    </row>
    <row r="223" spans="1:6" x14ac:dyDescent="0.35">
      <c r="A223" s="2"/>
    </row>
    <row r="224" spans="1:6" x14ac:dyDescent="0.35">
      <c r="A224" s="2"/>
    </row>
    <row r="225" spans="1:6" x14ac:dyDescent="0.35">
      <c r="A225" s="2"/>
      <c r="E225" s="3"/>
      <c r="F225" s="3"/>
    </row>
    <row r="226" spans="1:6" x14ac:dyDescent="0.35">
      <c r="A226" s="2"/>
      <c r="E226" s="3"/>
      <c r="F226" s="3"/>
    </row>
    <row r="227" spans="1:6" x14ac:dyDescent="0.35">
      <c r="A227" s="2"/>
      <c r="E227" s="3"/>
      <c r="F227" s="3"/>
    </row>
    <row r="228" spans="1:6" x14ac:dyDescent="0.35">
      <c r="A228" s="2"/>
      <c r="E228" s="3"/>
      <c r="F228" s="3"/>
    </row>
    <row r="229" spans="1:6" x14ac:dyDescent="0.35">
      <c r="A229" s="2"/>
    </row>
    <row r="230" spans="1:6" x14ac:dyDescent="0.35">
      <c r="A230" s="2"/>
    </row>
    <row r="231" spans="1:6" x14ac:dyDescent="0.35">
      <c r="A231" s="2"/>
    </row>
    <row r="232" spans="1:6" x14ac:dyDescent="0.35">
      <c r="A232" s="2"/>
    </row>
    <row r="233" spans="1:6" x14ac:dyDescent="0.35">
      <c r="A233" s="2"/>
    </row>
    <row r="234" spans="1:6" x14ac:dyDescent="0.35">
      <c r="A234" s="2"/>
    </row>
    <row r="235" spans="1:6" x14ac:dyDescent="0.35">
      <c r="A235" s="2"/>
    </row>
    <row r="236" spans="1:6" x14ac:dyDescent="0.35">
      <c r="A236" s="2"/>
      <c r="E236" s="3"/>
      <c r="F236" s="3"/>
    </row>
    <row r="237" spans="1:6" x14ac:dyDescent="0.35">
      <c r="A237" s="2"/>
    </row>
    <row r="238" spans="1:6" x14ac:dyDescent="0.35">
      <c r="A238" s="2"/>
      <c r="E238" s="3"/>
      <c r="F238" s="3"/>
    </row>
    <row r="239" spans="1:6" x14ac:dyDescent="0.35">
      <c r="A239" s="2"/>
    </row>
    <row r="240" spans="1:6" x14ac:dyDescent="0.35">
      <c r="A240" s="2"/>
    </row>
    <row r="241" spans="1:6" x14ac:dyDescent="0.35">
      <c r="A241" s="2"/>
      <c r="E241" s="3"/>
      <c r="F241" s="3"/>
    </row>
    <row r="242" spans="1:6" x14ac:dyDescent="0.35">
      <c r="A242" s="2"/>
      <c r="E242" s="3"/>
      <c r="F242" s="3"/>
    </row>
    <row r="243" spans="1:6" x14ac:dyDescent="0.35">
      <c r="A243" s="2"/>
    </row>
    <row r="244" spans="1:6" x14ac:dyDescent="0.35">
      <c r="A244" s="2"/>
    </row>
    <row r="245" spans="1:6" x14ac:dyDescent="0.35">
      <c r="A245" s="2"/>
      <c r="E245" s="3"/>
      <c r="F245" s="3"/>
    </row>
    <row r="246" spans="1:6" x14ac:dyDescent="0.35">
      <c r="A246" s="2"/>
    </row>
    <row r="247" spans="1:6" x14ac:dyDescent="0.35">
      <c r="A247" s="2"/>
    </row>
    <row r="248" spans="1:6" x14ac:dyDescent="0.35">
      <c r="A248" s="2"/>
      <c r="E248" s="3"/>
      <c r="F248" s="3"/>
    </row>
    <row r="249" spans="1:6" x14ac:dyDescent="0.35">
      <c r="A249" s="2"/>
      <c r="E249" s="3"/>
      <c r="F249" s="3"/>
    </row>
    <row r="250" spans="1:6" x14ac:dyDescent="0.35">
      <c r="A250" s="2"/>
      <c r="E250" s="3"/>
      <c r="F250" s="3"/>
    </row>
    <row r="251" spans="1:6" x14ac:dyDescent="0.35">
      <c r="A251" s="2"/>
      <c r="E251" s="3"/>
      <c r="F251" s="3"/>
    </row>
    <row r="252" spans="1:6" x14ac:dyDescent="0.35">
      <c r="A252" s="2"/>
      <c r="E252" s="3"/>
    </row>
    <row r="253" spans="1:6" x14ac:dyDescent="0.35">
      <c r="A253" s="2"/>
    </row>
    <row r="254" spans="1:6" x14ac:dyDescent="0.35">
      <c r="A254" s="2"/>
      <c r="E254" s="3"/>
      <c r="F254" s="3"/>
    </row>
    <row r="255" spans="1:6" x14ac:dyDescent="0.35">
      <c r="A255" s="2"/>
      <c r="E255" s="3"/>
      <c r="F255" s="3"/>
    </row>
    <row r="256" spans="1:6" x14ac:dyDescent="0.35">
      <c r="A256" s="2"/>
    </row>
    <row r="257" spans="1:6" x14ac:dyDescent="0.35">
      <c r="A257" s="2"/>
      <c r="E257" s="3"/>
      <c r="F257" s="3"/>
    </row>
    <row r="258" spans="1:6" x14ac:dyDescent="0.35">
      <c r="A258" s="2"/>
      <c r="E258" s="3"/>
      <c r="F258" s="3"/>
    </row>
    <row r="259" spans="1:6" x14ac:dyDescent="0.35">
      <c r="A259" s="2"/>
      <c r="E259" s="3"/>
      <c r="F259" s="3"/>
    </row>
    <row r="260" spans="1:6" x14ac:dyDescent="0.35">
      <c r="A260" s="2"/>
    </row>
    <row r="261" spans="1:6" x14ac:dyDescent="0.35">
      <c r="A261" s="2"/>
      <c r="E261" s="3"/>
      <c r="F261" s="3"/>
    </row>
    <row r="262" spans="1:6" x14ac:dyDescent="0.35">
      <c r="A262" s="2"/>
      <c r="E262" s="3"/>
      <c r="F262" s="3"/>
    </row>
    <row r="263" spans="1:6" x14ac:dyDescent="0.35">
      <c r="A263" s="2"/>
      <c r="E263" s="3"/>
      <c r="F263" s="3"/>
    </row>
    <row r="264" spans="1:6" x14ac:dyDescent="0.35">
      <c r="A264" s="2"/>
    </row>
    <row r="265" spans="1:6" x14ac:dyDescent="0.35">
      <c r="A265" s="2"/>
    </row>
    <row r="266" spans="1:6" x14ac:dyDescent="0.35">
      <c r="A266" s="2"/>
    </row>
    <row r="267" spans="1:6" x14ac:dyDescent="0.35">
      <c r="A267" s="2"/>
    </row>
    <row r="268" spans="1:6" x14ac:dyDescent="0.35">
      <c r="A268" s="2"/>
    </row>
    <row r="269" spans="1:6" x14ac:dyDescent="0.35">
      <c r="A269" s="2"/>
      <c r="E269" s="3"/>
      <c r="F269" s="3"/>
    </row>
    <row r="270" spans="1:6" x14ac:dyDescent="0.35">
      <c r="A270" s="2"/>
    </row>
    <row r="271" spans="1:6" x14ac:dyDescent="0.35">
      <c r="A271" s="2"/>
      <c r="E271" s="3"/>
      <c r="F271" s="3"/>
    </row>
    <row r="272" spans="1:6" x14ac:dyDescent="0.35">
      <c r="A272" s="2"/>
    </row>
    <row r="273" spans="1:6" x14ac:dyDescent="0.35">
      <c r="A273" s="2"/>
      <c r="E273" s="3"/>
      <c r="F273" s="3"/>
    </row>
    <row r="274" spans="1:6" x14ac:dyDescent="0.35">
      <c r="A274" s="2"/>
    </row>
    <row r="275" spans="1:6" x14ac:dyDescent="0.35">
      <c r="A275" s="2"/>
    </row>
    <row r="276" spans="1:6" x14ac:dyDescent="0.35">
      <c r="A276" s="2"/>
    </row>
    <row r="277" spans="1:6" x14ac:dyDescent="0.35">
      <c r="A277" s="2"/>
    </row>
    <row r="278" spans="1:6" x14ac:dyDescent="0.35">
      <c r="A278" s="2"/>
      <c r="E278" s="3"/>
      <c r="F278" s="3"/>
    </row>
    <row r="279" spans="1:6" x14ac:dyDescent="0.35">
      <c r="A279" s="2"/>
    </row>
    <row r="280" spans="1:6" x14ac:dyDescent="0.35">
      <c r="A280" s="2"/>
    </row>
    <row r="281" spans="1:6" x14ac:dyDescent="0.35">
      <c r="A281" s="2"/>
    </row>
    <row r="282" spans="1:6" x14ac:dyDescent="0.35">
      <c r="A282" s="2"/>
      <c r="E282" s="3"/>
    </row>
    <row r="283" spans="1:6" x14ac:dyDescent="0.35">
      <c r="A283" s="2"/>
    </row>
    <row r="284" spans="1:6" x14ac:dyDescent="0.35">
      <c r="A284" s="2"/>
      <c r="E284" s="3"/>
      <c r="F284" s="3"/>
    </row>
    <row r="285" spans="1:6" x14ac:dyDescent="0.35">
      <c r="A285" s="2"/>
      <c r="E285" s="3"/>
    </row>
    <row r="286" spans="1:6" x14ac:dyDescent="0.35">
      <c r="A286" s="2"/>
      <c r="E286" s="3"/>
      <c r="F286" s="3"/>
    </row>
    <row r="287" spans="1:6" x14ac:dyDescent="0.35">
      <c r="A287" s="2"/>
      <c r="E287" s="3"/>
      <c r="F287" s="3"/>
    </row>
    <row r="288" spans="1:6" x14ac:dyDescent="0.35">
      <c r="A288" s="2"/>
    </row>
    <row r="289" spans="1:6" x14ac:dyDescent="0.35">
      <c r="A289" s="2"/>
      <c r="E289" s="3"/>
    </row>
    <row r="290" spans="1:6" x14ac:dyDescent="0.35">
      <c r="A290" s="2"/>
      <c r="E290" s="3"/>
      <c r="F290" s="3"/>
    </row>
    <row r="291" spans="1:6" x14ac:dyDescent="0.35">
      <c r="A291" s="2"/>
    </row>
    <row r="292" spans="1:6" x14ac:dyDescent="0.35">
      <c r="A292" s="2"/>
    </row>
    <row r="293" spans="1:6" x14ac:dyDescent="0.35">
      <c r="A293" s="2"/>
      <c r="E293" s="3"/>
    </row>
    <row r="294" spans="1:6" x14ac:dyDescent="0.35">
      <c r="A294" s="2"/>
      <c r="E294" s="3"/>
      <c r="F294" s="3"/>
    </row>
    <row r="295" spans="1:6" x14ac:dyDescent="0.35">
      <c r="A295" s="2"/>
      <c r="E295" s="3"/>
      <c r="F295" s="3"/>
    </row>
    <row r="296" spans="1:6" x14ac:dyDescent="0.35">
      <c r="A296" s="2"/>
      <c r="E296" s="3"/>
      <c r="F296" s="3"/>
    </row>
    <row r="297" spans="1:6" x14ac:dyDescent="0.35">
      <c r="A297" s="2"/>
      <c r="E297" s="3"/>
      <c r="F297" s="3"/>
    </row>
    <row r="298" spans="1:6" x14ac:dyDescent="0.35">
      <c r="A298" s="2"/>
    </row>
    <row r="299" spans="1:6" x14ac:dyDescent="0.35">
      <c r="A299" s="2"/>
    </row>
    <row r="300" spans="1:6" x14ac:dyDescent="0.35">
      <c r="A300" s="2"/>
      <c r="E300" s="3"/>
      <c r="F300" s="3"/>
    </row>
    <row r="301" spans="1:6" x14ac:dyDescent="0.35">
      <c r="A301" s="2"/>
    </row>
    <row r="302" spans="1:6" x14ac:dyDescent="0.35">
      <c r="A302" s="2"/>
      <c r="E302" s="3"/>
      <c r="F302" s="3"/>
    </row>
    <row r="303" spans="1:6" x14ac:dyDescent="0.35">
      <c r="A303" s="2"/>
      <c r="E303" s="3"/>
      <c r="F303" s="3"/>
    </row>
    <row r="304" spans="1:6" x14ac:dyDescent="0.35">
      <c r="A304" s="2"/>
      <c r="E304" s="3"/>
      <c r="F304" s="3"/>
    </row>
    <row r="305" spans="1:6" x14ac:dyDescent="0.35">
      <c r="A305" s="2"/>
      <c r="E305" s="3"/>
      <c r="F305" s="3"/>
    </row>
    <row r="306" spans="1:6" x14ac:dyDescent="0.35">
      <c r="A306" s="2"/>
    </row>
    <row r="307" spans="1:6" x14ac:dyDescent="0.35">
      <c r="A307" s="2"/>
    </row>
    <row r="308" spans="1:6" x14ac:dyDescent="0.35">
      <c r="A308" s="2"/>
    </row>
    <row r="309" spans="1:6" x14ac:dyDescent="0.35">
      <c r="A309" s="2"/>
      <c r="E309" s="3"/>
      <c r="F309" s="3"/>
    </row>
    <row r="310" spans="1:6" x14ac:dyDescent="0.35">
      <c r="A310" s="2"/>
      <c r="E310" s="3"/>
      <c r="F310" s="3"/>
    </row>
    <row r="311" spans="1:6" x14ac:dyDescent="0.35">
      <c r="A311" s="2"/>
      <c r="E311" s="3"/>
      <c r="F311" s="3"/>
    </row>
    <row r="312" spans="1:6" x14ac:dyDescent="0.35">
      <c r="A312" s="2"/>
    </row>
    <row r="313" spans="1:6" x14ac:dyDescent="0.35">
      <c r="A313" s="2"/>
    </row>
    <row r="314" spans="1:6" x14ac:dyDescent="0.35">
      <c r="A314" s="2"/>
    </row>
    <row r="315" spans="1:6" x14ac:dyDescent="0.35">
      <c r="A315" s="2"/>
    </row>
    <row r="316" spans="1:6" x14ac:dyDescent="0.35">
      <c r="A316" s="2"/>
    </row>
    <row r="317" spans="1:6" x14ac:dyDescent="0.35">
      <c r="A317" s="2"/>
      <c r="E317" s="3"/>
    </row>
    <row r="318" spans="1:6" x14ac:dyDescent="0.35">
      <c r="A318" s="2"/>
      <c r="E318" s="3"/>
      <c r="F318" s="3"/>
    </row>
    <row r="319" spans="1:6" x14ac:dyDescent="0.35">
      <c r="A319" s="2"/>
    </row>
    <row r="320" spans="1:6" x14ac:dyDescent="0.35">
      <c r="A320" s="2"/>
    </row>
    <row r="321" spans="1:6" x14ac:dyDescent="0.35">
      <c r="A321" s="2"/>
    </row>
    <row r="322" spans="1:6" x14ac:dyDescent="0.35">
      <c r="A322" s="2"/>
      <c r="E322" s="3"/>
      <c r="F322" s="3"/>
    </row>
    <row r="323" spans="1:6" x14ac:dyDescent="0.35">
      <c r="A323" s="2"/>
      <c r="E323" s="3"/>
      <c r="F323" s="3"/>
    </row>
    <row r="324" spans="1:6" x14ac:dyDescent="0.35">
      <c r="A324" s="2"/>
    </row>
    <row r="325" spans="1:6" x14ac:dyDescent="0.35">
      <c r="A325" s="2"/>
      <c r="E325" s="3"/>
      <c r="F325" s="3"/>
    </row>
    <row r="326" spans="1:6" x14ac:dyDescent="0.35">
      <c r="A326" s="2"/>
      <c r="E326" s="3"/>
      <c r="F326" s="3"/>
    </row>
    <row r="327" spans="1:6" x14ac:dyDescent="0.35">
      <c r="A327" s="2"/>
      <c r="E327" s="3"/>
      <c r="F327" s="3"/>
    </row>
    <row r="328" spans="1:6" x14ac:dyDescent="0.35">
      <c r="A328" s="2"/>
    </row>
    <row r="329" spans="1:6" x14ac:dyDescent="0.35">
      <c r="A329" s="2"/>
      <c r="E329" s="3"/>
      <c r="F329" s="3"/>
    </row>
    <row r="330" spans="1:6" x14ac:dyDescent="0.35">
      <c r="A330" s="2"/>
      <c r="E330" s="3"/>
      <c r="F330" s="3"/>
    </row>
    <row r="331" spans="1:6" x14ac:dyDescent="0.35">
      <c r="A331" s="2"/>
    </row>
    <row r="332" spans="1:6" x14ac:dyDescent="0.35">
      <c r="A332" s="2"/>
      <c r="E332" s="3"/>
    </row>
    <row r="333" spans="1:6" x14ac:dyDescent="0.35">
      <c r="A333" s="2"/>
    </row>
    <row r="334" spans="1:6" x14ac:dyDescent="0.35">
      <c r="A334" s="2"/>
      <c r="E334" s="3"/>
      <c r="F334" s="3"/>
    </row>
    <row r="335" spans="1:6" x14ac:dyDescent="0.35">
      <c r="A335" s="2"/>
      <c r="E335" s="3"/>
    </row>
    <row r="336" spans="1:6" x14ac:dyDescent="0.35">
      <c r="A336" s="2"/>
      <c r="E336" s="3"/>
      <c r="F336" s="3"/>
    </row>
    <row r="337" spans="1:6" x14ac:dyDescent="0.35">
      <c r="A337" s="2"/>
    </row>
    <row r="338" spans="1:6" x14ac:dyDescent="0.35">
      <c r="A338" s="2"/>
      <c r="E338" s="3"/>
    </row>
    <row r="339" spans="1:6" x14ac:dyDescent="0.35">
      <c r="A339" s="2"/>
    </row>
    <row r="340" spans="1:6" x14ac:dyDescent="0.35">
      <c r="A340" s="2"/>
    </row>
    <row r="341" spans="1:6" x14ac:dyDescent="0.35">
      <c r="A341" s="2"/>
    </row>
    <row r="342" spans="1:6" x14ac:dyDescent="0.35">
      <c r="A342" s="2"/>
    </row>
    <row r="343" spans="1:6" x14ac:dyDescent="0.35">
      <c r="A343" s="2"/>
      <c r="E343" s="3"/>
      <c r="F343" s="3"/>
    </row>
    <row r="344" spans="1:6" x14ac:dyDescent="0.35">
      <c r="A344" s="2"/>
    </row>
    <row r="345" spans="1:6" x14ac:dyDescent="0.35">
      <c r="A345" s="2"/>
      <c r="E345" s="3"/>
      <c r="F345" s="3"/>
    </row>
    <row r="346" spans="1:6" x14ac:dyDescent="0.35">
      <c r="A346" s="2"/>
    </row>
    <row r="347" spans="1:6" x14ac:dyDescent="0.35">
      <c r="A347" s="2"/>
    </row>
    <row r="348" spans="1:6" x14ac:dyDescent="0.35">
      <c r="A348" s="2"/>
      <c r="E348" s="3"/>
      <c r="F348" s="3"/>
    </row>
    <row r="349" spans="1:6" x14ac:dyDescent="0.35">
      <c r="A349" s="2"/>
      <c r="E349" s="3"/>
    </row>
    <row r="350" spans="1:6" x14ac:dyDescent="0.35">
      <c r="A350" s="2"/>
      <c r="E350" s="3"/>
      <c r="F350" s="3"/>
    </row>
    <row r="351" spans="1:6" x14ac:dyDescent="0.35">
      <c r="A351" s="2"/>
    </row>
    <row r="352" spans="1:6" x14ac:dyDescent="0.35">
      <c r="A352" s="2"/>
      <c r="E352" s="3"/>
      <c r="F352" s="3"/>
    </row>
    <row r="353" spans="1:6" x14ac:dyDescent="0.35">
      <c r="A353" s="2"/>
      <c r="E353" s="3"/>
      <c r="F353" s="3"/>
    </row>
    <row r="354" spans="1:6" x14ac:dyDescent="0.35">
      <c r="A354" s="2"/>
    </row>
    <row r="355" spans="1:6" x14ac:dyDescent="0.35">
      <c r="A355" s="2"/>
      <c r="E355" s="3"/>
      <c r="F355" s="3"/>
    </row>
    <row r="356" spans="1:6" x14ac:dyDescent="0.35">
      <c r="A356" s="2"/>
    </row>
    <row r="357" spans="1:6" x14ac:dyDescent="0.35">
      <c r="A357" s="2"/>
      <c r="E357" s="3"/>
    </row>
    <row r="358" spans="1:6" x14ac:dyDescent="0.35">
      <c r="A358" s="2"/>
    </row>
    <row r="359" spans="1:6" x14ac:dyDescent="0.35">
      <c r="A359" s="2"/>
      <c r="E359" s="3"/>
      <c r="F359" s="3"/>
    </row>
    <row r="360" spans="1:6" x14ac:dyDescent="0.35">
      <c r="A360" s="2"/>
      <c r="E360" s="3"/>
      <c r="F360" s="3"/>
    </row>
    <row r="361" spans="1:6" x14ac:dyDescent="0.35">
      <c r="A361" s="2"/>
      <c r="E361" s="3"/>
      <c r="F361" s="3"/>
    </row>
    <row r="362" spans="1:6" x14ac:dyDescent="0.35">
      <c r="A362" s="2"/>
    </row>
    <row r="363" spans="1:6" x14ac:dyDescent="0.35">
      <c r="A363" s="2"/>
    </row>
    <row r="364" spans="1:6" x14ac:dyDescent="0.35">
      <c r="A364" s="2"/>
    </row>
    <row r="365" spans="1:6" x14ac:dyDescent="0.35">
      <c r="A365" s="2"/>
      <c r="E365" s="3"/>
      <c r="F365" s="3"/>
    </row>
    <row r="366" spans="1:6" x14ac:dyDescent="0.35">
      <c r="A366" s="2"/>
      <c r="E366" s="3"/>
      <c r="F366" s="3"/>
    </row>
    <row r="367" spans="1:6" x14ac:dyDescent="0.35">
      <c r="A367" s="2"/>
      <c r="E367" s="3"/>
      <c r="F367" s="3"/>
    </row>
    <row r="368" spans="1:6" x14ac:dyDescent="0.35">
      <c r="A368" s="2"/>
    </row>
    <row r="369" spans="1:6" x14ac:dyDescent="0.35">
      <c r="A369" s="2"/>
      <c r="E369" s="3"/>
      <c r="F369" s="3"/>
    </row>
    <row r="370" spans="1:6" x14ac:dyDescent="0.35">
      <c r="A370" s="2"/>
      <c r="E370" s="3"/>
      <c r="F370" s="3"/>
    </row>
    <row r="371" spans="1:6" x14ac:dyDescent="0.35">
      <c r="A371" s="2"/>
    </row>
    <row r="372" spans="1:6" x14ac:dyDescent="0.35">
      <c r="A372" s="2"/>
      <c r="E372" s="3"/>
      <c r="F372" s="3"/>
    </row>
    <row r="373" spans="1:6" x14ac:dyDescent="0.35">
      <c r="A373" s="2"/>
      <c r="E373" s="3"/>
      <c r="F373" s="3"/>
    </row>
    <row r="374" spans="1:6" x14ac:dyDescent="0.35">
      <c r="A374" s="2"/>
      <c r="E374" s="3"/>
      <c r="F374" s="3"/>
    </row>
    <row r="375" spans="1:6" x14ac:dyDescent="0.35">
      <c r="A375" s="2"/>
      <c r="E375" s="3"/>
      <c r="F375" s="3"/>
    </row>
    <row r="376" spans="1:6" x14ac:dyDescent="0.35">
      <c r="A376" s="2"/>
    </row>
    <row r="377" spans="1:6" x14ac:dyDescent="0.35">
      <c r="A377" s="2"/>
      <c r="E377" s="3"/>
      <c r="F377" s="3"/>
    </row>
    <row r="378" spans="1:6" x14ac:dyDescent="0.35">
      <c r="A378" s="2"/>
      <c r="E378" s="3"/>
      <c r="F378" s="3"/>
    </row>
    <row r="379" spans="1:6" x14ac:dyDescent="0.35">
      <c r="A379" s="2"/>
      <c r="E379" s="3"/>
      <c r="F379" s="3"/>
    </row>
    <row r="380" spans="1:6" x14ac:dyDescent="0.35">
      <c r="A380" s="2"/>
    </row>
    <row r="381" spans="1:6" x14ac:dyDescent="0.35">
      <c r="A381" s="2"/>
    </row>
    <row r="382" spans="1:6" x14ac:dyDescent="0.35">
      <c r="A382" s="2"/>
      <c r="E382" s="3"/>
      <c r="F382" s="3"/>
    </row>
    <row r="383" spans="1:6" x14ac:dyDescent="0.35">
      <c r="A383" s="2"/>
      <c r="E383" s="3"/>
      <c r="F383" s="3"/>
    </row>
    <row r="384" spans="1:6" x14ac:dyDescent="0.35">
      <c r="A384" s="2"/>
      <c r="E384" s="3"/>
      <c r="F384" s="3"/>
    </row>
    <row r="385" spans="1:6" x14ac:dyDescent="0.35">
      <c r="A385" s="2"/>
      <c r="E385" s="3"/>
      <c r="F385" s="3"/>
    </row>
    <row r="386" spans="1:6" x14ac:dyDescent="0.35">
      <c r="A386" s="2"/>
      <c r="E386" s="3"/>
      <c r="F386" s="3"/>
    </row>
    <row r="387" spans="1:6" x14ac:dyDescent="0.35">
      <c r="A387" s="2"/>
    </row>
    <row r="388" spans="1:6" x14ac:dyDescent="0.35">
      <c r="A388" s="2"/>
    </row>
    <row r="389" spans="1:6" x14ac:dyDescent="0.35">
      <c r="A389" s="2"/>
      <c r="E389" s="3"/>
      <c r="F389" s="3"/>
    </row>
    <row r="390" spans="1:6" x14ac:dyDescent="0.35">
      <c r="A390" s="2"/>
      <c r="E390" s="3"/>
      <c r="F390" s="3"/>
    </row>
    <row r="391" spans="1:6" x14ac:dyDescent="0.35">
      <c r="A391" s="2"/>
      <c r="E391" s="3"/>
      <c r="F391" s="3"/>
    </row>
    <row r="392" spans="1:6" x14ac:dyDescent="0.35">
      <c r="A392" s="2"/>
      <c r="E392" s="3"/>
      <c r="F392" s="3"/>
    </row>
    <row r="393" spans="1:6" x14ac:dyDescent="0.35">
      <c r="A393" s="2"/>
      <c r="E393" s="3"/>
    </row>
    <row r="394" spans="1:6" x14ac:dyDescent="0.35">
      <c r="A394" s="2"/>
    </row>
    <row r="395" spans="1:6" x14ac:dyDescent="0.35">
      <c r="A395" s="2"/>
    </row>
    <row r="396" spans="1:6" x14ac:dyDescent="0.35">
      <c r="A396" s="2"/>
      <c r="E396" s="3"/>
      <c r="F396" s="3"/>
    </row>
    <row r="397" spans="1:6" x14ac:dyDescent="0.35">
      <c r="A397" s="2"/>
    </row>
    <row r="398" spans="1:6" x14ac:dyDescent="0.35">
      <c r="A398" s="2"/>
      <c r="E398" s="3"/>
      <c r="F398" s="3"/>
    </row>
    <row r="399" spans="1:6" x14ac:dyDescent="0.35">
      <c r="A399" s="2"/>
      <c r="E399" s="3"/>
      <c r="F399" s="3"/>
    </row>
    <row r="400" spans="1:6" x14ac:dyDescent="0.35">
      <c r="A400" s="2"/>
    </row>
    <row r="401" spans="1:6" x14ac:dyDescent="0.35">
      <c r="A401" s="2"/>
    </row>
    <row r="402" spans="1:6" x14ac:dyDescent="0.35">
      <c r="A402" s="2"/>
    </row>
    <row r="403" spans="1:6" x14ac:dyDescent="0.35">
      <c r="A403" s="2"/>
    </row>
    <row r="404" spans="1:6" x14ac:dyDescent="0.35">
      <c r="A404" s="2"/>
      <c r="E404" s="3"/>
      <c r="F404" s="3"/>
    </row>
    <row r="405" spans="1:6" x14ac:dyDescent="0.35">
      <c r="A405" s="2"/>
      <c r="E405" s="3"/>
      <c r="F405" s="3"/>
    </row>
    <row r="406" spans="1:6" x14ac:dyDescent="0.35">
      <c r="A406" s="2"/>
      <c r="E406" s="3"/>
      <c r="F406" s="3"/>
    </row>
    <row r="407" spans="1:6" x14ac:dyDescent="0.35">
      <c r="A407" s="2"/>
      <c r="E407" s="3"/>
      <c r="F407" s="3"/>
    </row>
    <row r="408" spans="1:6" x14ac:dyDescent="0.35">
      <c r="A408" s="2"/>
      <c r="E408" s="3"/>
      <c r="F408" s="3"/>
    </row>
    <row r="409" spans="1:6" x14ac:dyDescent="0.35">
      <c r="A409" s="2"/>
      <c r="E409" s="3"/>
      <c r="F409" s="3"/>
    </row>
    <row r="410" spans="1:6" x14ac:dyDescent="0.35">
      <c r="A410" s="2"/>
      <c r="E410" s="3"/>
      <c r="F410" s="3"/>
    </row>
    <row r="411" spans="1:6" x14ac:dyDescent="0.35">
      <c r="A411" s="2"/>
      <c r="E411" s="3"/>
      <c r="F411" s="3"/>
    </row>
    <row r="412" spans="1:6" x14ac:dyDescent="0.35">
      <c r="A412" s="2"/>
    </row>
    <row r="413" spans="1:6" x14ac:dyDescent="0.35">
      <c r="A413" s="2"/>
    </row>
    <row r="414" spans="1:6" x14ac:dyDescent="0.35">
      <c r="A414" s="2"/>
      <c r="E414" s="3"/>
      <c r="F414" s="3"/>
    </row>
    <row r="415" spans="1:6" x14ac:dyDescent="0.35">
      <c r="A415" s="2"/>
      <c r="E415" s="3"/>
      <c r="F415" s="3"/>
    </row>
    <row r="416" spans="1:6" x14ac:dyDescent="0.35">
      <c r="A416" s="2"/>
    </row>
    <row r="417" spans="1:6" x14ac:dyDescent="0.35">
      <c r="A417" s="2"/>
    </row>
    <row r="418" spans="1:6" x14ac:dyDescent="0.35">
      <c r="A418" s="2"/>
      <c r="E418" s="3"/>
      <c r="F418" s="3"/>
    </row>
    <row r="419" spans="1:6" x14ac:dyDescent="0.35">
      <c r="A419" s="2"/>
      <c r="E419" s="3"/>
    </row>
    <row r="420" spans="1:6" x14ac:dyDescent="0.35">
      <c r="A420" s="2"/>
      <c r="E420" s="3"/>
      <c r="F420" s="3"/>
    </row>
    <row r="421" spans="1:6" x14ac:dyDescent="0.35">
      <c r="A421" s="2"/>
      <c r="E421" s="3"/>
      <c r="F421" s="3"/>
    </row>
    <row r="422" spans="1:6" x14ac:dyDescent="0.35">
      <c r="A422" s="2"/>
    </row>
    <row r="423" spans="1:6" x14ac:dyDescent="0.35">
      <c r="A423" s="2"/>
      <c r="E423" s="3"/>
      <c r="F423" s="3"/>
    </row>
    <row r="424" spans="1:6" x14ac:dyDescent="0.35">
      <c r="A424" s="2"/>
      <c r="E424" s="3"/>
      <c r="F424" s="3"/>
    </row>
    <row r="425" spans="1:6" x14ac:dyDescent="0.35">
      <c r="A425" s="2"/>
    </row>
    <row r="426" spans="1:6" x14ac:dyDescent="0.35">
      <c r="A426" s="2"/>
      <c r="E426" s="3"/>
      <c r="F426" s="3"/>
    </row>
    <row r="427" spans="1:6" x14ac:dyDescent="0.35">
      <c r="A427" s="2"/>
      <c r="E427" s="3"/>
      <c r="F427" s="3"/>
    </row>
    <row r="428" spans="1:6" x14ac:dyDescent="0.35">
      <c r="A428" s="2"/>
      <c r="E428" s="3"/>
      <c r="F428" s="3"/>
    </row>
    <row r="429" spans="1:6" x14ac:dyDescent="0.35">
      <c r="A429" s="2"/>
      <c r="E429" s="3"/>
      <c r="F429" s="3"/>
    </row>
    <row r="430" spans="1:6" x14ac:dyDescent="0.35">
      <c r="A430" s="2"/>
    </row>
    <row r="431" spans="1:6" x14ac:dyDescent="0.35">
      <c r="A431" s="2"/>
    </row>
    <row r="432" spans="1:6" x14ac:dyDescent="0.35">
      <c r="A432" s="2"/>
      <c r="E432" s="3"/>
      <c r="F432" s="3"/>
    </row>
    <row r="433" spans="1:6" x14ac:dyDescent="0.35">
      <c r="A433" s="2"/>
    </row>
    <row r="434" spans="1:6" x14ac:dyDescent="0.35">
      <c r="A434" s="2"/>
      <c r="E434" s="3"/>
      <c r="F434" s="3"/>
    </row>
    <row r="435" spans="1:6" x14ac:dyDescent="0.35">
      <c r="A435" s="2"/>
      <c r="E435" s="3"/>
      <c r="F435" s="3"/>
    </row>
    <row r="436" spans="1:6" x14ac:dyDescent="0.35">
      <c r="A436" s="2"/>
    </row>
    <row r="437" spans="1:6" x14ac:dyDescent="0.35">
      <c r="A437" s="2"/>
    </row>
    <row r="438" spans="1:6" x14ac:dyDescent="0.35">
      <c r="A438" s="2"/>
      <c r="E438" s="3"/>
      <c r="F438" s="3"/>
    </row>
    <row r="439" spans="1:6" x14ac:dyDescent="0.35">
      <c r="A439" s="2"/>
    </row>
    <row r="440" spans="1:6" x14ac:dyDescent="0.35">
      <c r="A440" s="2"/>
    </row>
    <row r="441" spans="1:6" x14ac:dyDescent="0.35">
      <c r="A441" s="2"/>
    </row>
    <row r="442" spans="1:6" x14ac:dyDescent="0.35">
      <c r="A442" s="2"/>
      <c r="E442" s="3"/>
      <c r="F442" s="3"/>
    </row>
    <row r="443" spans="1:6" x14ac:dyDescent="0.35">
      <c r="A443" s="2"/>
      <c r="E443" s="3"/>
      <c r="F443" s="3"/>
    </row>
    <row r="444" spans="1:6" x14ac:dyDescent="0.35">
      <c r="A444" s="2"/>
    </row>
    <row r="445" spans="1:6" x14ac:dyDescent="0.35">
      <c r="A445" s="2"/>
      <c r="E445" s="3"/>
      <c r="F445" s="3"/>
    </row>
    <row r="446" spans="1:6" x14ac:dyDescent="0.35">
      <c r="A446" s="2"/>
    </row>
    <row r="447" spans="1:6" x14ac:dyDescent="0.35">
      <c r="A447" s="2"/>
      <c r="E447" s="3"/>
      <c r="F447" s="3"/>
    </row>
    <row r="448" spans="1:6" x14ac:dyDescent="0.35">
      <c r="A448" s="2"/>
      <c r="E448" s="3"/>
      <c r="F448" s="3"/>
    </row>
    <row r="449" spans="1:6" x14ac:dyDescent="0.35">
      <c r="A449" s="2"/>
    </row>
    <row r="450" spans="1:6" x14ac:dyDescent="0.35">
      <c r="A450" s="2"/>
      <c r="E450" s="3"/>
      <c r="F450" s="3"/>
    </row>
    <row r="451" spans="1:6" x14ac:dyDescent="0.35">
      <c r="A451" s="2"/>
    </row>
    <row r="452" spans="1:6" x14ac:dyDescent="0.35">
      <c r="A452" s="2"/>
      <c r="E452" s="3"/>
    </row>
    <row r="453" spans="1:6" x14ac:dyDescent="0.35">
      <c r="A453" s="2"/>
      <c r="E453" s="3"/>
      <c r="F453" s="3"/>
    </row>
    <row r="454" spans="1:6" x14ac:dyDescent="0.35">
      <c r="A454" s="2"/>
      <c r="E454" s="3"/>
      <c r="F454" s="3"/>
    </row>
    <row r="455" spans="1:6" x14ac:dyDescent="0.35">
      <c r="A455" s="2"/>
    </row>
    <row r="456" spans="1:6" x14ac:dyDescent="0.35">
      <c r="A456" s="2"/>
    </row>
    <row r="457" spans="1:6" x14ac:dyDescent="0.35">
      <c r="A457" s="2"/>
    </row>
    <row r="458" spans="1:6" x14ac:dyDescent="0.35">
      <c r="A458" s="2"/>
    </row>
    <row r="459" spans="1:6" x14ac:dyDescent="0.35">
      <c r="A459" s="2"/>
    </row>
    <row r="460" spans="1:6" x14ac:dyDescent="0.35">
      <c r="A460" s="2"/>
      <c r="E460" s="3"/>
      <c r="F460" s="3"/>
    </row>
    <row r="461" spans="1:6" x14ac:dyDescent="0.35">
      <c r="A461" s="2"/>
      <c r="E461" s="3"/>
      <c r="F461" s="3"/>
    </row>
    <row r="462" spans="1:6" x14ac:dyDescent="0.35">
      <c r="A462" s="2"/>
      <c r="E462" s="3"/>
      <c r="F462" s="3"/>
    </row>
    <row r="463" spans="1:6" x14ac:dyDescent="0.35">
      <c r="A463" s="5"/>
      <c r="E463" s="3"/>
      <c r="F463" s="3"/>
    </row>
    <row r="464" spans="1:6" x14ac:dyDescent="0.35">
      <c r="A464" s="5"/>
    </row>
    <row r="465" spans="1:6" x14ac:dyDescent="0.35">
      <c r="A465" s="5"/>
      <c r="E465" s="3"/>
      <c r="F465" s="3"/>
    </row>
    <row r="466" spans="1:6" x14ac:dyDescent="0.35">
      <c r="A466" s="5"/>
      <c r="E466" s="3"/>
      <c r="F466" s="3"/>
    </row>
    <row r="467" spans="1:6" x14ac:dyDescent="0.35">
      <c r="A467" s="5"/>
      <c r="E467" s="3"/>
      <c r="F467" s="3"/>
    </row>
    <row r="468" spans="1:6" x14ac:dyDescent="0.35">
      <c r="A468" s="5"/>
    </row>
    <row r="469" spans="1:6" x14ac:dyDescent="0.35">
      <c r="A469" s="5"/>
    </row>
    <row r="470" spans="1:6" x14ac:dyDescent="0.35">
      <c r="A470" s="5"/>
      <c r="E470" s="3"/>
      <c r="F470" s="3"/>
    </row>
    <row r="471" spans="1:6" x14ac:dyDescent="0.35">
      <c r="A471" s="5"/>
      <c r="E471" s="3"/>
    </row>
    <row r="472" spans="1:6" x14ac:dyDescent="0.35">
      <c r="A472" s="5"/>
      <c r="E472" s="3"/>
      <c r="F472" s="3"/>
    </row>
    <row r="473" spans="1:6" x14ac:dyDescent="0.35">
      <c r="A473" s="5"/>
      <c r="E473" s="3"/>
      <c r="F473" s="3"/>
    </row>
    <row r="474" spans="1:6" x14ac:dyDescent="0.35">
      <c r="A474" s="5"/>
    </row>
    <row r="475" spans="1:6" x14ac:dyDescent="0.35">
      <c r="A475" s="5"/>
      <c r="E475" s="3"/>
      <c r="F475" s="3"/>
    </row>
    <row r="476" spans="1:6" x14ac:dyDescent="0.35">
      <c r="A476" s="5"/>
      <c r="E476" s="3"/>
    </row>
    <row r="477" spans="1:6" x14ac:dyDescent="0.35">
      <c r="A477" s="5"/>
    </row>
    <row r="478" spans="1:6" x14ac:dyDescent="0.35">
      <c r="A478" s="5"/>
    </row>
    <row r="479" spans="1:6" x14ac:dyDescent="0.35">
      <c r="A479" s="5"/>
      <c r="E479" s="3"/>
      <c r="F479" s="3"/>
    </row>
    <row r="480" spans="1:6" x14ac:dyDescent="0.35">
      <c r="A480" s="5"/>
    </row>
    <row r="481" spans="1:6" x14ac:dyDescent="0.35">
      <c r="A481" s="5"/>
      <c r="E481" s="3"/>
      <c r="F481" s="3"/>
    </row>
    <row r="482" spans="1:6" x14ac:dyDescent="0.35">
      <c r="A482" s="5"/>
      <c r="E482" s="3"/>
      <c r="F482" s="3"/>
    </row>
    <row r="483" spans="1:6" x14ac:dyDescent="0.35">
      <c r="A483" s="5"/>
    </row>
    <row r="484" spans="1:6" x14ac:dyDescent="0.35">
      <c r="A484" s="5"/>
    </row>
    <row r="485" spans="1:6" x14ac:dyDescent="0.35">
      <c r="A485" s="5"/>
    </row>
    <row r="486" spans="1:6" x14ac:dyDescent="0.35">
      <c r="A486" s="5"/>
    </row>
    <row r="487" spans="1:6" x14ac:dyDescent="0.35">
      <c r="A487" s="5"/>
      <c r="E487" s="3"/>
      <c r="F487" s="3"/>
    </row>
    <row r="488" spans="1:6" x14ac:dyDescent="0.35">
      <c r="A488" s="5"/>
    </row>
    <row r="489" spans="1:6" x14ac:dyDescent="0.35">
      <c r="A489" s="5"/>
      <c r="E489" s="3"/>
      <c r="F489" s="3"/>
    </row>
    <row r="490" spans="1:6" x14ac:dyDescent="0.35">
      <c r="A490" s="5"/>
    </row>
    <row r="491" spans="1:6" x14ac:dyDescent="0.35">
      <c r="A491" s="5"/>
      <c r="E491" s="3"/>
      <c r="F491" s="3"/>
    </row>
    <row r="492" spans="1:6" x14ac:dyDescent="0.35">
      <c r="A492" s="5"/>
    </row>
    <row r="493" spans="1:6" x14ac:dyDescent="0.35">
      <c r="A493" s="5"/>
    </row>
    <row r="494" spans="1:6" x14ac:dyDescent="0.35">
      <c r="A494" s="5"/>
    </row>
    <row r="495" spans="1:6" x14ac:dyDescent="0.35">
      <c r="A495" s="5"/>
    </row>
    <row r="496" spans="1:6" x14ac:dyDescent="0.35">
      <c r="A496" s="5"/>
    </row>
    <row r="497" spans="1:6" x14ac:dyDescent="0.35">
      <c r="A497" s="5"/>
    </row>
    <row r="498" spans="1:6" x14ac:dyDescent="0.35">
      <c r="A498" s="5"/>
      <c r="E498" s="3"/>
      <c r="F498" s="3"/>
    </row>
    <row r="499" spans="1:6" x14ac:dyDescent="0.35">
      <c r="A499" s="5"/>
      <c r="E499" s="3"/>
      <c r="F499" s="3"/>
    </row>
    <row r="500" spans="1:6" x14ac:dyDescent="0.35">
      <c r="A500" s="5"/>
      <c r="E500" s="3"/>
      <c r="F500" s="3"/>
    </row>
    <row r="501" spans="1:6" x14ac:dyDescent="0.35">
      <c r="A501" s="5"/>
      <c r="E501" s="3"/>
      <c r="F501" s="3"/>
    </row>
    <row r="502" spans="1:6" x14ac:dyDescent="0.35">
      <c r="A502" s="5"/>
      <c r="E502" s="3"/>
      <c r="F502" s="3"/>
    </row>
    <row r="503" spans="1:6" x14ac:dyDescent="0.35">
      <c r="A503" s="5"/>
      <c r="E503" s="3"/>
      <c r="F503" s="3"/>
    </row>
    <row r="504" spans="1:6" x14ac:dyDescent="0.35">
      <c r="A504" s="5"/>
    </row>
    <row r="505" spans="1:6" x14ac:dyDescent="0.35">
      <c r="A505" s="5"/>
    </row>
    <row r="506" spans="1:6" x14ac:dyDescent="0.35">
      <c r="A506" s="5"/>
      <c r="E506" s="3"/>
      <c r="F506" s="3"/>
    </row>
    <row r="507" spans="1:6" x14ac:dyDescent="0.35">
      <c r="A507" s="5"/>
    </row>
    <row r="508" spans="1:6" x14ac:dyDescent="0.35">
      <c r="A508" s="5"/>
      <c r="E508" s="3"/>
      <c r="F508" s="3"/>
    </row>
    <row r="509" spans="1:6" x14ac:dyDescent="0.35">
      <c r="A509" s="5"/>
      <c r="E509" s="3"/>
      <c r="F509" s="3"/>
    </row>
    <row r="510" spans="1:6" x14ac:dyDescent="0.35">
      <c r="A510" s="5"/>
    </row>
    <row r="511" spans="1:6" x14ac:dyDescent="0.35">
      <c r="A511" s="5"/>
      <c r="E511" s="3"/>
      <c r="F511" s="3"/>
    </row>
    <row r="512" spans="1:6" x14ac:dyDescent="0.35">
      <c r="A512" s="5"/>
      <c r="E512" s="3"/>
      <c r="F512" s="3"/>
    </row>
    <row r="513" spans="1:6" x14ac:dyDescent="0.35">
      <c r="A513" s="5"/>
      <c r="E513" s="3"/>
      <c r="F513" s="3"/>
    </row>
    <row r="514" spans="1:6" x14ac:dyDescent="0.35">
      <c r="A514" s="5"/>
      <c r="E514" s="3"/>
      <c r="F514" s="3"/>
    </row>
    <row r="515" spans="1:6" x14ac:dyDescent="0.35">
      <c r="A515" s="5"/>
    </row>
    <row r="516" spans="1:6" x14ac:dyDescent="0.35">
      <c r="A516" s="5"/>
      <c r="E516" s="3"/>
      <c r="F516" s="3"/>
    </row>
    <row r="517" spans="1:6" x14ac:dyDescent="0.35">
      <c r="A517" s="5"/>
    </row>
    <row r="518" spans="1:6" x14ac:dyDescent="0.35">
      <c r="A518" s="5"/>
      <c r="E518" s="3"/>
    </row>
    <row r="519" spans="1:6" x14ac:dyDescent="0.35">
      <c r="A519" s="5"/>
    </row>
    <row r="520" spans="1:6" x14ac:dyDescent="0.35">
      <c r="A520" s="5"/>
      <c r="E520" s="3"/>
      <c r="F520" s="3"/>
    </row>
    <row r="521" spans="1:6" x14ac:dyDescent="0.35">
      <c r="A521" s="5"/>
      <c r="E521" s="3"/>
      <c r="F521" s="3"/>
    </row>
    <row r="522" spans="1:6" x14ac:dyDescent="0.35">
      <c r="A522" s="5"/>
      <c r="E522" s="3"/>
      <c r="F522" s="3"/>
    </row>
    <row r="523" spans="1:6" x14ac:dyDescent="0.35">
      <c r="A523" s="5"/>
    </row>
    <row r="524" spans="1:6" x14ac:dyDescent="0.35">
      <c r="A524" s="5"/>
      <c r="E524" s="3"/>
      <c r="F524" s="3"/>
    </row>
    <row r="525" spans="1:6" x14ac:dyDescent="0.35">
      <c r="A525" s="5"/>
      <c r="E525" s="3"/>
      <c r="F525" s="3"/>
    </row>
    <row r="526" spans="1:6" x14ac:dyDescent="0.35">
      <c r="A526" s="5"/>
      <c r="E526" s="3"/>
      <c r="F526" s="3"/>
    </row>
    <row r="527" spans="1:6" x14ac:dyDescent="0.35">
      <c r="A527" s="5"/>
      <c r="E527" s="3"/>
      <c r="F527" s="3"/>
    </row>
    <row r="528" spans="1:6" x14ac:dyDescent="0.35">
      <c r="A528" s="5"/>
      <c r="E528" s="3"/>
      <c r="F528" s="3"/>
    </row>
    <row r="529" spans="1:6" x14ac:dyDescent="0.35">
      <c r="A529" s="5"/>
    </row>
    <row r="530" spans="1:6" x14ac:dyDescent="0.35">
      <c r="A530" s="5"/>
      <c r="E530" s="3"/>
      <c r="F530" s="3"/>
    </row>
    <row r="531" spans="1:6" x14ac:dyDescent="0.35">
      <c r="A531" s="5"/>
    </row>
    <row r="532" spans="1:6" x14ac:dyDescent="0.35">
      <c r="A532" s="5"/>
      <c r="E532" s="3"/>
      <c r="F532" s="3"/>
    </row>
    <row r="533" spans="1:6" x14ac:dyDescent="0.35">
      <c r="A533" s="5"/>
      <c r="E533" s="3"/>
      <c r="F533" s="3"/>
    </row>
    <row r="534" spans="1:6" x14ac:dyDescent="0.35">
      <c r="A534" s="5"/>
    </row>
    <row r="535" spans="1:6" x14ac:dyDescent="0.35">
      <c r="A535" s="5"/>
      <c r="E535" s="3"/>
      <c r="F535" s="3"/>
    </row>
    <row r="536" spans="1:6" x14ac:dyDescent="0.35">
      <c r="A536" s="5"/>
    </row>
    <row r="537" spans="1:6" x14ac:dyDescent="0.35">
      <c r="A537" s="5"/>
    </row>
    <row r="538" spans="1:6" x14ac:dyDescent="0.35">
      <c r="A538" s="5"/>
      <c r="E538" s="3"/>
    </row>
    <row r="539" spans="1:6" x14ac:dyDescent="0.35">
      <c r="A539" s="5"/>
    </row>
    <row r="540" spans="1:6" x14ac:dyDescent="0.35">
      <c r="A540" s="5"/>
      <c r="E540" s="3"/>
      <c r="F540" s="3"/>
    </row>
    <row r="541" spans="1:6" x14ac:dyDescent="0.35">
      <c r="A541" s="5"/>
      <c r="E541" s="3"/>
      <c r="F541" s="3"/>
    </row>
    <row r="542" spans="1:6" x14ac:dyDescent="0.35">
      <c r="A542" s="5"/>
      <c r="E542" s="3"/>
    </row>
    <row r="543" spans="1:6" x14ac:dyDescent="0.35">
      <c r="A543" s="5"/>
      <c r="E543" s="3"/>
      <c r="F543" s="3"/>
    </row>
    <row r="544" spans="1:6" x14ac:dyDescent="0.35">
      <c r="A544" s="5"/>
      <c r="E544" s="3"/>
      <c r="F544" s="3"/>
    </row>
    <row r="545" spans="1:6" x14ac:dyDescent="0.35">
      <c r="A545" s="5"/>
      <c r="E545" s="3"/>
      <c r="F545" s="3"/>
    </row>
    <row r="546" spans="1:6" x14ac:dyDescent="0.35">
      <c r="A546" s="5"/>
      <c r="E546" s="3"/>
      <c r="F546" s="3"/>
    </row>
    <row r="547" spans="1:6" x14ac:dyDescent="0.35">
      <c r="A547" s="5"/>
    </row>
    <row r="548" spans="1:6" x14ac:dyDescent="0.35">
      <c r="A548" s="5"/>
    </row>
    <row r="549" spans="1:6" x14ac:dyDescent="0.35">
      <c r="A549" s="5"/>
      <c r="E549" s="3"/>
      <c r="F549" s="3"/>
    </row>
    <row r="550" spans="1:6" x14ac:dyDescent="0.35">
      <c r="A550" s="5"/>
    </row>
    <row r="551" spans="1:6" x14ac:dyDescent="0.35">
      <c r="A551" s="5"/>
      <c r="E551" s="3"/>
      <c r="F551" s="3"/>
    </row>
    <row r="552" spans="1:6" x14ac:dyDescent="0.35">
      <c r="A552" s="5"/>
      <c r="E552" s="3"/>
      <c r="F552" s="3"/>
    </row>
    <row r="553" spans="1:6" x14ac:dyDescent="0.35">
      <c r="A553" s="5"/>
      <c r="E553" s="3"/>
      <c r="F553" s="3"/>
    </row>
    <row r="554" spans="1:6" x14ac:dyDescent="0.35">
      <c r="A554" s="5"/>
    </row>
    <row r="555" spans="1:6" x14ac:dyDescent="0.35">
      <c r="A555" s="5"/>
    </row>
    <row r="556" spans="1:6" x14ac:dyDescent="0.35">
      <c r="A556" s="5"/>
    </row>
    <row r="557" spans="1:6" x14ac:dyDescent="0.35">
      <c r="A557" s="5"/>
      <c r="E557" s="3"/>
      <c r="F557" s="3"/>
    </row>
    <row r="558" spans="1:6" x14ac:dyDescent="0.35">
      <c r="A558" s="5"/>
      <c r="E558" s="3"/>
      <c r="F558" s="3"/>
    </row>
    <row r="559" spans="1:6" x14ac:dyDescent="0.35">
      <c r="A559" s="5"/>
    </row>
    <row r="560" spans="1:6" x14ac:dyDescent="0.35">
      <c r="A560" s="5"/>
    </row>
    <row r="561" spans="1:6" x14ac:dyDescent="0.35">
      <c r="A561" s="5"/>
      <c r="E561" s="3"/>
      <c r="F561" s="3"/>
    </row>
    <row r="562" spans="1:6" x14ac:dyDescent="0.35">
      <c r="A562" s="5"/>
      <c r="E562" s="3"/>
    </row>
    <row r="563" spans="1:6" x14ac:dyDescent="0.35">
      <c r="A563" s="5"/>
      <c r="E563" s="3"/>
      <c r="F563" s="3"/>
    </row>
    <row r="564" spans="1:6" x14ac:dyDescent="0.35">
      <c r="A564" s="5"/>
      <c r="E564" s="3"/>
      <c r="F564" s="3"/>
    </row>
    <row r="565" spans="1:6" x14ac:dyDescent="0.35">
      <c r="A565" s="5"/>
    </row>
    <row r="566" spans="1:6" x14ac:dyDescent="0.35">
      <c r="A566" s="5"/>
      <c r="E566" s="3"/>
      <c r="F566" s="3"/>
    </row>
    <row r="567" spans="1:6" x14ac:dyDescent="0.35">
      <c r="A567" s="5"/>
      <c r="E567" s="3"/>
      <c r="F567" s="3"/>
    </row>
    <row r="568" spans="1:6" x14ac:dyDescent="0.35">
      <c r="A568" s="5"/>
      <c r="E568" s="3"/>
      <c r="F568" s="3"/>
    </row>
    <row r="569" spans="1:6" x14ac:dyDescent="0.35">
      <c r="A569" s="5"/>
    </row>
    <row r="570" spans="1:6" x14ac:dyDescent="0.35">
      <c r="A570" s="5"/>
    </row>
    <row r="571" spans="1:6" x14ac:dyDescent="0.35">
      <c r="A571" s="5"/>
      <c r="E571" s="3"/>
      <c r="F571" s="3"/>
    </row>
    <row r="572" spans="1:6" x14ac:dyDescent="0.35">
      <c r="A572" s="5"/>
    </row>
    <row r="573" spans="1:6" x14ac:dyDescent="0.35">
      <c r="A573" s="5"/>
      <c r="E573" s="3"/>
      <c r="F573" s="3"/>
    </row>
    <row r="574" spans="1:6" x14ac:dyDescent="0.35">
      <c r="A574" s="5"/>
      <c r="E574" s="3"/>
    </row>
    <row r="575" spans="1:6" x14ac:dyDescent="0.35">
      <c r="A575" s="5"/>
    </row>
    <row r="576" spans="1:6" x14ac:dyDescent="0.35">
      <c r="A576" s="5"/>
      <c r="E576" s="3"/>
      <c r="F576" s="3"/>
    </row>
    <row r="577" spans="1:6" x14ac:dyDescent="0.35">
      <c r="A577" s="5"/>
      <c r="E577" s="3"/>
      <c r="F577" s="3"/>
    </row>
    <row r="578" spans="1:6" x14ac:dyDescent="0.35">
      <c r="A578" s="5"/>
      <c r="E578" s="3"/>
      <c r="F578" s="3"/>
    </row>
    <row r="579" spans="1:6" x14ac:dyDescent="0.35">
      <c r="A579" s="5"/>
      <c r="E579" s="3"/>
      <c r="F579" s="3"/>
    </row>
    <row r="580" spans="1:6" x14ac:dyDescent="0.35">
      <c r="A580" s="5"/>
      <c r="E580" s="3"/>
      <c r="F580" s="3"/>
    </row>
    <row r="581" spans="1:6" x14ac:dyDescent="0.35">
      <c r="A581" s="5"/>
    </row>
    <row r="582" spans="1:6" x14ac:dyDescent="0.35">
      <c r="A582" s="5"/>
      <c r="E582" s="3"/>
      <c r="F582" s="3"/>
    </row>
    <row r="583" spans="1:6" x14ac:dyDescent="0.35">
      <c r="A583" s="5"/>
    </row>
    <row r="584" spans="1:6" x14ac:dyDescent="0.35">
      <c r="A584" s="5"/>
      <c r="E584" s="3"/>
      <c r="F584" s="3"/>
    </row>
    <row r="585" spans="1:6" x14ac:dyDescent="0.35">
      <c r="A585" s="5"/>
      <c r="E585" s="3"/>
      <c r="F585" s="3"/>
    </row>
    <row r="586" spans="1:6" x14ac:dyDescent="0.35">
      <c r="A586" s="5"/>
      <c r="E586" s="3"/>
    </row>
    <row r="587" spans="1:6" x14ac:dyDescent="0.35">
      <c r="A587" s="5"/>
    </row>
    <row r="588" spans="1:6" x14ac:dyDescent="0.35">
      <c r="A588" s="5"/>
    </row>
    <row r="589" spans="1:6" x14ac:dyDescent="0.35">
      <c r="A589" s="5"/>
      <c r="E589" s="3"/>
      <c r="F589" s="3"/>
    </row>
    <row r="590" spans="1:6" x14ac:dyDescent="0.35">
      <c r="A590" s="5"/>
      <c r="E590" s="3"/>
      <c r="F590" s="3"/>
    </row>
    <row r="591" spans="1:6" x14ac:dyDescent="0.35">
      <c r="A591" s="5"/>
      <c r="E591" s="3"/>
      <c r="F591" s="3"/>
    </row>
    <row r="592" spans="1:6" x14ac:dyDescent="0.35">
      <c r="A592" s="5"/>
      <c r="E592" s="3"/>
      <c r="F592" s="3"/>
    </row>
    <row r="593" spans="1:6" x14ac:dyDescent="0.35">
      <c r="A593" s="5"/>
      <c r="E593" s="3"/>
      <c r="F593" s="3"/>
    </row>
    <row r="594" spans="1:6" x14ac:dyDescent="0.35">
      <c r="A594" s="5"/>
      <c r="E594" s="3"/>
      <c r="F594" s="3"/>
    </row>
    <row r="595" spans="1:6" x14ac:dyDescent="0.35">
      <c r="A595" s="5"/>
      <c r="E595" s="3"/>
      <c r="F595" s="3"/>
    </row>
    <row r="596" spans="1:6" x14ac:dyDescent="0.35">
      <c r="A596" s="5"/>
    </row>
    <row r="597" spans="1:6" x14ac:dyDescent="0.35">
      <c r="A597" s="5"/>
      <c r="E597" s="3"/>
    </row>
    <row r="598" spans="1:6" x14ac:dyDescent="0.35">
      <c r="A598" s="5"/>
      <c r="E598" s="3"/>
    </row>
    <row r="599" spans="1:6" x14ac:dyDescent="0.35">
      <c r="A599" s="5"/>
      <c r="E599" s="3"/>
      <c r="F599" s="3"/>
    </row>
    <row r="600" spans="1:6" x14ac:dyDescent="0.35">
      <c r="A600" s="5"/>
      <c r="E600" s="3"/>
    </row>
    <row r="601" spans="1:6" x14ac:dyDescent="0.35">
      <c r="A601" s="5"/>
    </row>
    <row r="602" spans="1:6" x14ac:dyDescent="0.35">
      <c r="A602" s="5"/>
      <c r="E602" s="3"/>
      <c r="F602" s="3"/>
    </row>
    <row r="603" spans="1:6" x14ac:dyDescent="0.35">
      <c r="A603" s="5"/>
      <c r="E603" s="3"/>
      <c r="F603" s="3"/>
    </row>
    <row r="604" spans="1:6" x14ac:dyDescent="0.35">
      <c r="A604" s="5"/>
      <c r="E604" s="3"/>
      <c r="F604" s="3"/>
    </row>
    <row r="605" spans="1:6" x14ac:dyDescent="0.35">
      <c r="A605" s="5"/>
    </row>
    <row r="606" spans="1:6" x14ac:dyDescent="0.35">
      <c r="A606" s="5"/>
    </row>
    <row r="607" spans="1:6" x14ac:dyDescent="0.35">
      <c r="A607" s="5"/>
    </row>
    <row r="608" spans="1:6" x14ac:dyDescent="0.35">
      <c r="A608" s="5"/>
      <c r="E608" s="3"/>
      <c r="F608" s="3"/>
    </row>
    <row r="609" spans="1:6" x14ac:dyDescent="0.35">
      <c r="A609" s="5"/>
    </row>
    <row r="610" spans="1:6" x14ac:dyDescent="0.35">
      <c r="A610" s="5"/>
      <c r="E610" s="3"/>
      <c r="F610" s="3"/>
    </row>
    <row r="611" spans="1:6" x14ac:dyDescent="0.35">
      <c r="A611" s="5"/>
      <c r="E611" s="3"/>
      <c r="F611" s="3"/>
    </row>
    <row r="612" spans="1:6" x14ac:dyDescent="0.35">
      <c r="A612" s="5"/>
      <c r="E612" s="3"/>
    </row>
    <row r="613" spans="1:6" x14ac:dyDescent="0.35">
      <c r="A613" s="5"/>
      <c r="E613" s="3"/>
    </row>
    <row r="614" spans="1:6" x14ac:dyDescent="0.35">
      <c r="A614" s="5"/>
    </row>
    <row r="615" spans="1:6" x14ac:dyDescent="0.35">
      <c r="A615" s="5"/>
    </row>
    <row r="616" spans="1:6" x14ac:dyDescent="0.35">
      <c r="A616" s="5"/>
      <c r="E616" s="3"/>
      <c r="F616" s="3"/>
    </row>
    <row r="617" spans="1:6" x14ac:dyDescent="0.35">
      <c r="A617" s="5"/>
      <c r="E617" s="3"/>
      <c r="F617" s="3"/>
    </row>
    <row r="618" spans="1:6" x14ac:dyDescent="0.35">
      <c r="A618" s="5"/>
      <c r="E618" s="3"/>
      <c r="F618" s="3"/>
    </row>
    <row r="619" spans="1:6" x14ac:dyDescent="0.35">
      <c r="A619" s="5"/>
      <c r="E619" s="3"/>
      <c r="F619" s="3"/>
    </row>
    <row r="620" spans="1:6" x14ac:dyDescent="0.35">
      <c r="A620" s="5"/>
    </row>
    <row r="621" spans="1:6" x14ac:dyDescent="0.35">
      <c r="A621" s="5"/>
      <c r="E621" s="3"/>
    </row>
    <row r="622" spans="1:6" x14ac:dyDescent="0.35">
      <c r="A622" s="5"/>
    </row>
    <row r="623" spans="1:6" x14ac:dyDescent="0.35">
      <c r="A623" s="5"/>
      <c r="E623" s="3"/>
      <c r="F623" s="3"/>
    </row>
    <row r="624" spans="1:6" x14ac:dyDescent="0.35">
      <c r="A624" s="5"/>
    </row>
    <row r="625" spans="1:6" x14ac:dyDescent="0.35">
      <c r="A625" s="5"/>
      <c r="E625" s="3"/>
      <c r="F625" s="3"/>
    </row>
    <row r="626" spans="1:6" x14ac:dyDescent="0.35">
      <c r="A626" s="5"/>
      <c r="E626" s="3"/>
      <c r="F626" s="3"/>
    </row>
    <row r="627" spans="1:6" x14ac:dyDescent="0.35">
      <c r="A627" s="5"/>
      <c r="E627" s="3"/>
      <c r="F627" s="3"/>
    </row>
    <row r="628" spans="1:6" x14ac:dyDescent="0.35">
      <c r="A628" s="5"/>
      <c r="E628" s="3"/>
      <c r="F628" s="3"/>
    </row>
    <row r="629" spans="1:6" x14ac:dyDescent="0.35">
      <c r="A629" s="5"/>
      <c r="E629" s="3"/>
      <c r="F629" s="3"/>
    </row>
    <row r="630" spans="1:6" x14ac:dyDescent="0.35">
      <c r="A630" s="5"/>
      <c r="E630" s="3"/>
      <c r="F630" s="3"/>
    </row>
    <row r="631" spans="1:6" x14ac:dyDescent="0.35">
      <c r="A631" s="5"/>
    </row>
    <row r="632" spans="1:6" x14ac:dyDescent="0.35">
      <c r="A632" s="5"/>
      <c r="E632" s="3"/>
      <c r="F632" s="3"/>
    </row>
    <row r="633" spans="1:6" x14ac:dyDescent="0.35">
      <c r="A633" s="5"/>
      <c r="E633" s="3"/>
      <c r="F633" s="3"/>
    </row>
    <row r="634" spans="1:6" x14ac:dyDescent="0.35">
      <c r="A634" s="5"/>
    </row>
    <row r="635" spans="1:6" x14ac:dyDescent="0.35">
      <c r="A635" s="5"/>
      <c r="E635" s="3"/>
      <c r="F635" s="3"/>
    </row>
    <row r="636" spans="1:6" x14ac:dyDescent="0.35">
      <c r="A636" s="5"/>
      <c r="E636" s="3"/>
      <c r="F636" s="3"/>
    </row>
    <row r="637" spans="1:6" x14ac:dyDescent="0.35">
      <c r="A637" s="5"/>
    </row>
    <row r="638" spans="1:6" x14ac:dyDescent="0.35">
      <c r="A638" s="5"/>
      <c r="E638" s="3"/>
      <c r="F638" s="3"/>
    </row>
    <row r="639" spans="1:6" x14ac:dyDescent="0.35">
      <c r="A639" s="5"/>
      <c r="E639" s="3"/>
      <c r="F639" s="3"/>
    </row>
    <row r="640" spans="1:6" x14ac:dyDescent="0.35">
      <c r="A640" s="5"/>
      <c r="E640" s="3"/>
      <c r="F640" s="3"/>
    </row>
    <row r="641" spans="1:6" x14ac:dyDescent="0.35">
      <c r="A641" s="5"/>
    </row>
    <row r="642" spans="1:6" x14ac:dyDescent="0.35">
      <c r="A642" s="5"/>
      <c r="E642" s="3"/>
      <c r="F642" s="3"/>
    </row>
    <row r="643" spans="1:6" x14ac:dyDescent="0.35">
      <c r="A643" s="5"/>
      <c r="E643" s="3"/>
      <c r="F643" s="3"/>
    </row>
    <row r="644" spans="1:6" x14ac:dyDescent="0.35">
      <c r="A644" s="5"/>
      <c r="E644" s="3"/>
    </row>
    <row r="645" spans="1:6" x14ac:dyDescent="0.35">
      <c r="A645" s="5"/>
      <c r="E645" s="3"/>
      <c r="F645" s="3"/>
    </row>
    <row r="646" spans="1:6" x14ac:dyDescent="0.35">
      <c r="A646" s="5"/>
      <c r="E646" s="3"/>
    </row>
    <row r="647" spans="1:6" x14ac:dyDescent="0.35">
      <c r="A647" s="5"/>
      <c r="E647" s="3"/>
      <c r="F647" s="3"/>
    </row>
    <row r="648" spans="1:6" x14ac:dyDescent="0.35">
      <c r="A648" s="5"/>
      <c r="E648" s="3"/>
      <c r="F648" s="3"/>
    </row>
    <row r="649" spans="1:6" x14ac:dyDescent="0.35">
      <c r="A649" s="5"/>
      <c r="E649" s="3"/>
      <c r="F649" s="3"/>
    </row>
    <row r="650" spans="1:6" x14ac:dyDescent="0.35">
      <c r="A650" s="5"/>
      <c r="E650" s="3"/>
      <c r="F650" s="3"/>
    </row>
    <row r="651" spans="1:6" x14ac:dyDescent="0.35">
      <c r="A651" s="5"/>
    </row>
    <row r="652" spans="1:6" x14ac:dyDescent="0.35">
      <c r="A652" s="5"/>
      <c r="E652" s="3"/>
      <c r="F652" s="3"/>
    </row>
    <row r="653" spans="1:6" x14ac:dyDescent="0.35">
      <c r="A653" s="5"/>
      <c r="E653" s="3"/>
      <c r="F653" s="3"/>
    </row>
    <row r="654" spans="1:6" x14ac:dyDescent="0.35">
      <c r="A654" s="5"/>
      <c r="E654" s="3"/>
      <c r="F654" s="3"/>
    </row>
    <row r="655" spans="1:6" x14ac:dyDescent="0.35">
      <c r="A655" s="5"/>
    </row>
    <row r="656" spans="1:6" x14ac:dyDescent="0.35">
      <c r="A656" s="5"/>
      <c r="E656" s="3"/>
      <c r="F656" s="3"/>
    </row>
    <row r="657" spans="1:6" x14ac:dyDescent="0.35">
      <c r="A657" s="5"/>
      <c r="E657" s="3"/>
    </row>
    <row r="658" spans="1:6" x14ac:dyDescent="0.35">
      <c r="A658" s="5"/>
      <c r="E658" s="3"/>
      <c r="F658" s="3"/>
    </row>
    <row r="659" spans="1:6" x14ac:dyDescent="0.35">
      <c r="A659" s="5"/>
    </row>
    <row r="660" spans="1:6" x14ac:dyDescent="0.35">
      <c r="A660" s="5"/>
      <c r="E660" s="3"/>
      <c r="F660" s="3"/>
    </row>
    <row r="661" spans="1:6" x14ac:dyDescent="0.35">
      <c r="A661" s="5"/>
      <c r="E661" s="3"/>
      <c r="F661" s="3"/>
    </row>
    <row r="662" spans="1:6" x14ac:dyDescent="0.35">
      <c r="A662" s="5"/>
      <c r="E662" s="3"/>
      <c r="F662" s="3"/>
    </row>
    <row r="663" spans="1:6" x14ac:dyDescent="0.35">
      <c r="A663" s="5"/>
      <c r="E663" s="3"/>
      <c r="F663" s="3"/>
    </row>
    <row r="664" spans="1:6" x14ac:dyDescent="0.35">
      <c r="A664" s="5"/>
      <c r="E664" s="3"/>
      <c r="F664" s="3"/>
    </row>
    <row r="665" spans="1:6" x14ac:dyDescent="0.35">
      <c r="A665" s="5"/>
    </row>
    <row r="666" spans="1:6" x14ac:dyDescent="0.35">
      <c r="A666" s="5"/>
    </row>
    <row r="667" spans="1:6" x14ac:dyDescent="0.35">
      <c r="A667" s="5"/>
    </row>
    <row r="668" spans="1:6" x14ac:dyDescent="0.35">
      <c r="A668" s="5"/>
      <c r="E668" s="3"/>
      <c r="F668" s="3"/>
    </row>
    <row r="669" spans="1:6" x14ac:dyDescent="0.35">
      <c r="A669" s="5"/>
      <c r="E669" s="3"/>
      <c r="F669" s="3"/>
    </row>
    <row r="670" spans="1:6" x14ac:dyDescent="0.35">
      <c r="A670" s="5"/>
      <c r="E670" s="3"/>
      <c r="F670" s="3"/>
    </row>
    <row r="671" spans="1:6" x14ac:dyDescent="0.35">
      <c r="A671" s="5"/>
      <c r="E671" s="3"/>
      <c r="F671" s="3"/>
    </row>
    <row r="672" spans="1:6" x14ac:dyDescent="0.35">
      <c r="A672" s="5"/>
      <c r="E672" s="3"/>
      <c r="F672" s="3"/>
    </row>
    <row r="673" spans="1:6" x14ac:dyDescent="0.35">
      <c r="A673" s="5"/>
      <c r="E673" s="3"/>
      <c r="F673" s="3"/>
    </row>
    <row r="674" spans="1:6" x14ac:dyDescent="0.35">
      <c r="A674" s="5"/>
    </row>
    <row r="675" spans="1:6" x14ac:dyDescent="0.35">
      <c r="A675" s="5"/>
      <c r="E675" s="3"/>
    </row>
    <row r="676" spans="1:6" x14ac:dyDescent="0.35">
      <c r="A676" s="5"/>
      <c r="E676" s="3"/>
      <c r="F676" s="3"/>
    </row>
    <row r="677" spans="1:6" x14ac:dyDescent="0.35">
      <c r="A677" s="5"/>
      <c r="E677" s="3"/>
      <c r="F677" s="3"/>
    </row>
    <row r="678" spans="1:6" x14ac:dyDescent="0.35">
      <c r="A678" s="5"/>
      <c r="E678" s="3"/>
      <c r="F678" s="3"/>
    </row>
    <row r="679" spans="1:6" x14ac:dyDescent="0.35">
      <c r="A679" s="5"/>
      <c r="E679" s="3"/>
    </row>
    <row r="680" spans="1:6" x14ac:dyDescent="0.35">
      <c r="A680" s="5"/>
    </row>
    <row r="681" spans="1:6" x14ac:dyDescent="0.35">
      <c r="A681" s="5"/>
      <c r="E681" s="3"/>
      <c r="F681" s="3"/>
    </row>
    <row r="682" spans="1:6" x14ac:dyDescent="0.35">
      <c r="A682" s="5"/>
    </row>
    <row r="683" spans="1:6" x14ac:dyDescent="0.35">
      <c r="A683" s="5"/>
      <c r="E683" s="3"/>
      <c r="F683" s="3"/>
    </row>
    <row r="684" spans="1:6" x14ac:dyDescent="0.35">
      <c r="A684" s="5"/>
      <c r="E684" s="3"/>
      <c r="F684" s="3"/>
    </row>
    <row r="685" spans="1:6" x14ac:dyDescent="0.35">
      <c r="A685" s="5"/>
      <c r="E685" s="3"/>
    </row>
    <row r="686" spans="1:6" x14ac:dyDescent="0.35">
      <c r="A686" s="5"/>
    </row>
    <row r="687" spans="1:6" x14ac:dyDescent="0.35">
      <c r="A687" s="5"/>
    </row>
    <row r="688" spans="1:6" x14ac:dyDescent="0.35">
      <c r="A688" s="5"/>
    </row>
    <row r="689" spans="1:6" x14ac:dyDescent="0.35">
      <c r="A689" s="5"/>
      <c r="E689" s="3"/>
      <c r="F689" s="3"/>
    </row>
    <row r="690" spans="1:6" x14ac:dyDescent="0.35">
      <c r="A690" s="5"/>
    </row>
    <row r="691" spans="1:6" x14ac:dyDescent="0.35">
      <c r="A691" s="5"/>
      <c r="E691" s="3"/>
      <c r="F691" s="3"/>
    </row>
    <row r="692" spans="1:6" x14ac:dyDescent="0.35">
      <c r="A692" s="5"/>
      <c r="E692" s="3"/>
      <c r="F692" s="3"/>
    </row>
    <row r="693" spans="1:6" x14ac:dyDescent="0.35">
      <c r="A693" s="5"/>
    </row>
    <row r="694" spans="1:6" x14ac:dyDescent="0.35">
      <c r="A694" s="5"/>
    </row>
    <row r="695" spans="1:6" x14ac:dyDescent="0.35">
      <c r="A695" s="5"/>
      <c r="E695" s="3"/>
      <c r="F695" s="3"/>
    </row>
    <row r="696" spans="1:6" x14ac:dyDescent="0.35">
      <c r="A696" s="5"/>
      <c r="E696" s="3"/>
      <c r="F696" s="3"/>
    </row>
    <row r="697" spans="1:6" x14ac:dyDescent="0.35">
      <c r="A697" s="5"/>
      <c r="E697" s="3"/>
      <c r="F697" s="3"/>
    </row>
    <row r="698" spans="1:6" x14ac:dyDescent="0.35">
      <c r="A698" s="5"/>
      <c r="E698" s="3"/>
      <c r="F698" s="3"/>
    </row>
    <row r="699" spans="1:6" x14ac:dyDescent="0.35">
      <c r="A699" s="5"/>
      <c r="E699" s="3"/>
      <c r="F699" s="3"/>
    </row>
    <row r="700" spans="1:6" x14ac:dyDescent="0.35">
      <c r="A700" s="5"/>
    </row>
    <row r="701" spans="1:6" x14ac:dyDescent="0.35">
      <c r="A701" s="5"/>
      <c r="E701" s="3"/>
      <c r="F701" s="3"/>
    </row>
    <row r="702" spans="1:6" x14ac:dyDescent="0.35">
      <c r="A702" s="5"/>
      <c r="E702" s="3"/>
    </row>
    <row r="703" spans="1:6" x14ac:dyDescent="0.35">
      <c r="A703" s="5"/>
      <c r="E703" s="3"/>
      <c r="F703" s="3"/>
    </row>
    <row r="704" spans="1:6" x14ac:dyDescent="0.35">
      <c r="A704" s="5"/>
    </row>
    <row r="705" spans="1:6" x14ac:dyDescent="0.35">
      <c r="A705" s="5"/>
      <c r="E705" s="3"/>
      <c r="F705" s="3"/>
    </row>
    <row r="706" spans="1:6" x14ac:dyDescent="0.35">
      <c r="A706" s="5"/>
      <c r="E706" s="3"/>
      <c r="F706" s="3"/>
    </row>
    <row r="707" spans="1:6" x14ac:dyDescent="0.35">
      <c r="A707" s="5"/>
    </row>
    <row r="708" spans="1:6" x14ac:dyDescent="0.35">
      <c r="A708" s="5"/>
      <c r="E708" s="3"/>
    </row>
    <row r="709" spans="1:6" x14ac:dyDescent="0.35">
      <c r="A709" s="5"/>
      <c r="E709" s="3"/>
      <c r="F709" s="3"/>
    </row>
    <row r="710" spans="1:6" x14ac:dyDescent="0.35">
      <c r="A710" s="5"/>
    </row>
    <row r="711" spans="1:6" x14ac:dyDescent="0.35">
      <c r="A711" s="5"/>
      <c r="E711" s="3"/>
      <c r="F711" s="3"/>
    </row>
    <row r="712" spans="1:6" x14ac:dyDescent="0.35">
      <c r="A712" s="5"/>
      <c r="E712" s="3"/>
      <c r="F712" s="3"/>
    </row>
    <row r="713" spans="1:6" x14ac:dyDescent="0.35">
      <c r="A713" s="5"/>
      <c r="E713" s="3"/>
      <c r="F713" s="3"/>
    </row>
    <row r="714" spans="1:6" x14ac:dyDescent="0.35">
      <c r="A714" s="5"/>
    </row>
    <row r="715" spans="1:6" x14ac:dyDescent="0.35">
      <c r="A715" s="5"/>
      <c r="E715" s="3"/>
      <c r="F715" s="3"/>
    </row>
    <row r="716" spans="1:6" x14ac:dyDescent="0.35">
      <c r="A716" s="5"/>
      <c r="E716" s="3"/>
      <c r="F716" s="3"/>
    </row>
    <row r="717" spans="1:6" x14ac:dyDescent="0.35">
      <c r="A717" s="5"/>
      <c r="E717" s="3"/>
      <c r="F717" s="3"/>
    </row>
    <row r="718" spans="1:6" x14ac:dyDescent="0.35">
      <c r="A718" s="5"/>
    </row>
    <row r="719" spans="1:6" x14ac:dyDescent="0.35">
      <c r="A719" s="5"/>
    </row>
    <row r="720" spans="1:6" x14ac:dyDescent="0.35">
      <c r="A720" s="5"/>
      <c r="E720" s="3"/>
      <c r="F720" s="3"/>
    </row>
    <row r="721" spans="1:6" x14ac:dyDescent="0.35">
      <c r="A721" s="5"/>
      <c r="E721" s="3"/>
      <c r="F721" s="3"/>
    </row>
    <row r="722" spans="1:6" x14ac:dyDescent="0.35">
      <c r="A722" s="5"/>
    </row>
    <row r="723" spans="1:6" x14ac:dyDescent="0.35">
      <c r="A723" s="5"/>
      <c r="E723" s="3"/>
      <c r="F723" s="3"/>
    </row>
    <row r="724" spans="1:6" x14ac:dyDescent="0.35">
      <c r="A724" s="5"/>
      <c r="E724" s="3"/>
      <c r="F724" s="3"/>
    </row>
    <row r="725" spans="1:6" x14ac:dyDescent="0.35">
      <c r="A725" s="5"/>
    </row>
    <row r="726" spans="1:6" x14ac:dyDescent="0.35">
      <c r="A726" s="5"/>
      <c r="E726" s="3"/>
      <c r="F726" s="3"/>
    </row>
    <row r="727" spans="1:6" x14ac:dyDescent="0.35">
      <c r="A727" s="5"/>
      <c r="E727" s="3"/>
      <c r="F727" s="3"/>
    </row>
    <row r="728" spans="1:6" x14ac:dyDescent="0.35">
      <c r="A728" s="5"/>
      <c r="E728" s="3"/>
      <c r="F728" s="3"/>
    </row>
    <row r="729" spans="1:6" x14ac:dyDescent="0.35">
      <c r="A729" s="5"/>
      <c r="E729" s="3"/>
      <c r="F729" s="3"/>
    </row>
    <row r="730" spans="1:6" x14ac:dyDescent="0.35">
      <c r="A730" s="5"/>
    </row>
    <row r="731" spans="1:6" x14ac:dyDescent="0.35">
      <c r="A731" s="5"/>
      <c r="E731" s="3"/>
    </row>
    <row r="732" spans="1:6" x14ac:dyDescent="0.35">
      <c r="A732" s="5"/>
      <c r="E732" s="3"/>
      <c r="F732" s="3"/>
    </row>
    <row r="733" spans="1:6" x14ac:dyDescent="0.35">
      <c r="A733" s="5"/>
    </row>
    <row r="734" spans="1:6" x14ac:dyDescent="0.35">
      <c r="A734" s="5"/>
      <c r="E734" s="3"/>
      <c r="F734" s="3"/>
    </row>
    <row r="735" spans="1:6" x14ac:dyDescent="0.35">
      <c r="A735" s="5"/>
      <c r="E735" s="3"/>
      <c r="F735" s="3"/>
    </row>
    <row r="736" spans="1:6" x14ac:dyDescent="0.35">
      <c r="A736" s="5"/>
    </row>
    <row r="737" spans="1:6" x14ac:dyDescent="0.35">
      <c r="A737" s="5"/>
      <c r="E737" s="3"/>
      <c r="F737" s="3"/>
    </row>
    <row r="738" spans="1:6" x14ac:dyDescent="0.35">
      <c r="A738" s="5"/>
    </row>
    <row r="739" spans="1:6" x14ac:dyDescent="0.35">
      <c r="A739" s="5"/>
      <c r="E739" s="3"/>
      <c r="F739" s="3"/>
    </row>
    <row r="740" spans="1:6" x14ac:dyDescent="0.35">
      <c r="A740" s="5"/>
      <c r="E740" s="3"/>
      <c r="F740" s="3"/>
    </row>
    <row r="741" spans="1:6" x14ac:dyDescent="0.35">
      <c r="A741" s="5"/>
      <c r="E741" s="3"/>
      <c r="F741" s="3"/>
    </row>
    <row r="742" spans="1:6" x14ac:dyDescent="0.35">
      <c r="A742" s="5"/>
      <c r="E742" s="3"/>
      <c r="F742" s="3"/>
    </row>
    <row r="743" spans="1:6" x14ac:dyDescent="0.35">
      <c r="A743" s="5"/>
      <c r="E743" s="3"/>
      <c r="F743" s="3"/>
    </row>
    <row r="744" spans="1:6" x14ac:dyDescent="0.35">
      <c r="A744" s="5"/>
      <c r="E744" s="3"/>
    </row>
    <row r="745" spans="1:6" x14ac:dyDescent="0.35">
      <c r="A745" s="5"/>
      <c r="E745" s="3"/>
      <c r="F745" s="3"/>
    </row>
    <row r="746" spans="1:6" x14ac:dyDescent="0.35">
      <c r="A746" s="5"/>
    </row>
    <row r="747" spans="1:6" x14ac:dyDescent="0.35">
      <c r="A747" s="5"/>
      <c r="E747" s="3"/>
      <c r="F747" s="3"/>
    </row>
    <row r="748" spans="1:6" x14ac:dyDescent="0.35">
      <c r="A748" s="5"/>
    </row>
    <row r="749" spans="1:6" x14ac:dyDescent="0.35">
      <c r="A749" s="5"/>
      <c r="E749" s="3"/>
      <c r="F749" s="3"/>
    </row>
    <row r="750" spans="1:6" x14ac:dyDescent="0.35">
      <c r="A750" s="5"/>
      <c r="E750" s="3"/>
      <c r="F750" s="3"/>
    </row>
    <row r="751" spans="1:6" x14ac:dyDescent="0.35">
      <c r="A751" s="5"/>
    </row>
    <row r="752" spans="1:6" x14ac:dyDescent="0.35">
      <c r="A752" s="5"/>
      <c r="E752" s="3"/>
      <c r="F752" s="3"/>
    </row>
    <row r="753" spans="1:6" x14ac:dyDescent="0.35">
      <c r="A753" s="5"/>
      <c r="E753" s="3"/>
      <c r="F753" s="3"/>
    </row>
    <row r="754" spans="1:6" x14ac:dyDescent="0.35">
      <c r="A754" s="5"/>
    </row>
    <row r="755" spans="1:6" x14ac:dyDescent="0.35">
      <c r="A755" s="5"/>
    </row>
    <row r="756" spans="1:6" x14ac:dyDescent="0.35">
      <c r="A756" s="5"/>
    </row>
    <row r="757" spans="1:6" x14ac:dyDescent="0.35">
      <c r="A757" s="5"/>
      <c r="E757" s="3"/>
      <c r="F757" s="3"/>
    </row>
    <row r="758" spans="1:6" x14ac:dyDescent="0.35">
      <c r="A758" s="5"/>
      <c r="E758" s="3"/>
      <c r="F758" s="3"/>
    </row>
    <row r="759" spans="1:6" x14ac:dyDescent="0.35">
      <c r="A759" s="5"/>
      <c r="E759" s="3"/>
      <c r="F759" s="3"/>
    </row>
    <row r="760" spans="1:6" x14ac:dyDescent="0.35">
      <c r="A760" s="5"/>
      <c r="E760" s="3"/>
      <c r="F760" s="3"/>
    </row>
    <row r="761" spans="1:6" x14ac:dyDescent="0.35">
      <c r="A761" s="5"/>
      <c r="E761" s="3"/>
      <c r="F761" s="3"/>
    </row>
    <row r="762" spans="1:6" x14ac:dyDescent="0.35">
      <c r="A762" s="5"/>
      <c r="E762" s="3"/>
      <c r="F762" s="3"/>
    </row>
    <row r="763" spans="1:6" x14ac:dyDescent="0.35">
      <c r="A763" s="5"/>
      <c r="E763" s="3"/>
      <c r="F763" s="3"/>
    </row>
    <row r="764" spans="1:6" x14ac:dyDescent="0.35">
      <c r="A764" s="5"/>
    </row>
    <row r="765" spans="1:6" x14ac:dyDescent="0.35">
      <c r="A765" s="5"/>
      <c r="E765" s="3"/>
      <c r="F765" s="3"/>
    </row>
    <row r="766" spans="1:6" x14ac:dyDescent="0.35">
      <c r="A766" s="5"/>
      <c r="E766" s="3"/>
      <c r="F766" s="3"/>
    </row>
    <row r="767" spans="1:6" x14ac:dyDescent="0.35">
      <c r="A767" s="5"/>
      <c r="E767" s="3"/>
      <c r="F767" s="3"/>
    </row>
    <row r="768" spans="1:6" x14ac:dyDescent="0.35">
      <c r="A768" s="5"/>
      <c r="E768" s="3"/>
      <c r="F768" s="3"/>
    </row>
    <row r="769" spans="1:6" x14ac:dyDescent="0.35">
      <c r="A769" s="5"/>
      <c r="E769" s="3"/>
      <c r="F769" s="3"/>
    </row>
    <row r="770" spans="1:6" x14ac:dyDescent="0.35">
      <c r="A770" s="5"/>
      <c r="E770" s="3"/>
      <c r="F770" s="3"/>
    </row>
    <row r="771" spans="1:6" x14ac:dyDescent="0.35">
      <c r="A771" s="5"/>
      <c r="E771" s="3"/>
      <c r="F771" s="3"/>
    </row>
    <row r="772" spans="1:6" x14ac:dyDescent="0.35">
      <c r="A772" s="5"/>
      <c r="E772" s="3"/>
    </row>
    <row r="773" spans="1:6" x14ac:dyDescent="0.35">
      <c r="A773" s="5"/>
      <c r="E773" s="3"/>
      <c r="F773" s="3"/>
    </row>
    <row r="774" spans="1:6" x14ac:dyDescent="0.35">
      <c r="A774" s="5"/>
      <c r="E774" s="3"/>
      <c r="F774" s="3"/>
    </row>
    <row r="775" spans="1:6" x14ac:dyDescent="0.35">
      <c r="A775" s="5"/>
      <c r="E775" s="3"/>
    </row>
    <row r="776" spans="1:6" x14ac:dyDescent="0.35">
      <c r="A776" s="5"/>
    </row>
    <row r="777" spans="1:6" x14ac:dyDescent="0.35">
      <c r="A777" s="5"/>
      <c r="E777" s="3"/>
    </row>
    <row r="778" spans="1:6" x14ac:dyDescent="0.35">
      <c r="A778" s="5"/>
      <c r="E778" s="3"/>
      <c r="F778" s="3"/>
    </row>
    <row r="779" spans="1:6" x14ac:dyDescent="0.35">
      <c r="A779" s="5"/>
    </row>
    <row r="780" spans="1:6" x14ac:dyDescent="0.35">
      <c r="A780" s="5"/>
      <c r="E780" s="3"/>
      <c r="F780" s="3"/>
    </row>
    <row r="781" spans="1:6" x14ac:dyDescent="0.35">
      <c r="A781" s="5"/>
      <c r="E781" s="3"/>
      <c r="F781" s="3"/>
    </row>
    <row r="782" spans="1:6" x14ac:dyDescent="0.35">
      <c r="A782" s="5"/>
      <c r="E782" s="3"/>
      <c r="F782" s="3"/>
    </row>
    <row r="783" spans="1:6" x14ac:dyDescent="0.35">
      <c r="A783" s="5"/>
    </row>
    <row r="784" spans="1:6" x14ac:dyDescent="0.35">
      <c r="A784" s="5"/>
      <c r="E784" s="3"/>
      <c r="F784" s="3"/>
    </row>
    <row r="785" spans="1:6" x14ac:dyDescent="0.35">
      <c r="A785" s="5"/>
      <c r="E785" s="3"/>
      <c r="F785" s="3"/>
    </row>
    <row r="786" spans="1:6" x14ac:dyDescent="0.35">
      <c r="A786" s="5"/>
      <c r="E786" s="3"/>
    </row>
    <row r="787" spans="1:6" x14ac:dyDescent="0.35">
      <c r="A787" s="5"/>
      <c r="E787" s="3"/>
    </row>
    <row r="788" spans="1:6" x14ac:dyDescent="0.35">
      <c r="A788" s="5"/>
    </row>
    <row r="789" spans="1:6" x14ac:dyDescent="0.35">
      <c r="A789" s="5"/>
      <c r="E789" s="3"/>
      <c r="F789" s="3"/>
    </row>
    <row r="790" spans="1:6" x14ac:dyDescent="0.35">
      <c r="A790" s="5"/>
      <c r="E790" s="3"/>
      <c r="F790" s="3"/>
    </row>
    <row r="791" spans="1:6" x14ac:dyDescent="0.35">
      <c r="A791" s="5"/>
    </row>
    <row r="792" spans="1:6" x14ac:dyDescent="0.35">
      <c r="A792" s="5"/>
    </row>
    <row r="793" spans="1:6" x14ac:dyDescent="0.35">
      <c r="A793" s="5"/>
      <c r="E793" s="3"/>
      <c r="F793" s="3"/>
    </row>
    <row r="794" spans="1:6" x14ac:dyDescent="0.35">
      <c r="A794" s="5"/>
      <c r="E794" s="3"/>
      <c r="F794" s="3"/>
    </row>
    <row r="795" spans="1:6" x14ac:dyDescent="0.35">
      <c r="A795" s="5"/>
      <c r="E795" s="3"/>
      <c r="F795" s="3"/>
    </row>
    <row r="796" spans="1:6" x14ac:dyDescent="0.35">
      <c r="A796" s="5"/>
      <c r="E796" s="3"/>
      <c r="F796" s="3"/>
    </row>
    <row r="797" spans="1:6" x14ac:dyDescent="0.35">
      <c r="A797" s="5"/>
      <c r="E797" s="3"/>
      <c r="F797" s="3"/>
    </row>
    <row r="798" spans="1:6" x14ac:dyDescent="0.35">
      <c r="A798" s="5"/>
    </row>
    <row r="799" spans="1:6" x14ac:dyDescent="0.35">
      <c r="A799" s="5"/>
    </row>
    <row r="800" spans="1:6" x14ac:dyDescent="0.35">
      <c r="A800" s="5"/>
      <c r="E800" s="3"/>
      <c r="F800" s="3"/>
    </row>
    <row r="801" spans="1:6" x14ac:dyDescent="0.35">
      <c r="A801" s="5"/>
      <c r="E801" s="3"/>
      <c r="F801" s="3"/>
    </row>
    <row r="802" spans="1:6" x14ac:dyDescent="0.35">
      <c r="A802" s="5"/>
      <c r="E802" s="3"/>
      <c r="F802" s="3"/>
    </row>
    <row r="803" spans="1:6" x14ac:dyDescent="0.35">
      <c r="A803" s="5"/>
      <c r="E803" s="3"/>
      <c r="F803" s="3"/>
    </row>
    <row r="804" spans="1:6" x14ac:dyDescent="0.35">
      <c r="A804" s="5"/>
      <c r="E804" s="3"/>
      <c r="F804" s="3"/>
    </row>
    <row r="805" spans="1:6" x14ac:dyDescent="0.35">
      <c r="A805" s="5"/>
      <c r="E805" s="3"/>
      <c r="F805" s="3"/>
    </row>
    <row r="806" spans="1:6" x14ac:dyDescent="0.35">
      <c r="A806" s="5"/>
      <c r="E806" s="3"/>
      <c r="F806" s="3"/>
    </row>
    <row r="807" spans="1:6" x14ac:dyDescent="0.35">
      <c r="A807" s="5"/>
      <c r="E807" s="3"/>
      <c r="F807" s="3"/>
    </row>
    <row r="808" spans="1:6" x14ac:dyDescent="0.35">
      <c r="A808" s="5"/>
      <c r="E808" s="3"/>
      <c r="F808" s="3"/>
    </row>
    <row r="809" spans="1:6" x14ac:dyDescent="0.35">
      <c r="A809" s="5"/>
    </row>
    <row r="810" spans="1:6" x14ac:dyDescent="0.35">
      <c r="A810" s="5"/>
    </row>
    <row r="811" spans="1:6" x14ac:dyDescent="0.35">
      <c r="A811" s="5"/>
      <c r="E811" s="3"/>
      <c r="F811" s="3"/>
    </row>
    <row r="812" spans="1:6" x14ac:dyDescent="0.35">
      <c r="A812" s="5"/>
      <c r="E812" s="3"/>
      <c r="F812" s="3"/>
    </row>
    <row r="813" spans="1:6" x14ac:dyDescent="0.35">
      <c r="A813" s="5"/>
    </row>
    <row r="814" spans="1:6" x14ac:dyDescent="0.35">
      <c r="A814" s="5"/>
      <c r="E814" s="3"/>
      <c r="F814" s="3"/>
    </row>
    <row r="815" spans="1:6" x14ac:dyDescent="0.35">
      <c r="A815" s="5"/>
    </row>
    <row r="816" spans="1:6" x14ac:dyDescent="0.35">
      <c r="A816" s="5"/>
      <c r="E816" s="3"/>
      <c r="F816" s="3"/>
    </row>
    <row r="817" spans="1:6" x14ac:dyDescent="0.35">
      <c r="A817" s="5"/>
    </row>
    <row r="818" spans="1:6" x14ac:dyDescent="0.35">
      <c r="A818" s="5"/>
      <c r="E818" s="3"/>
      <c r="F818" s="3"/>
    </row>
    <row r="819" spans="1:6" x14ac:dyDescent="0.35">
      <c r="A819" s="5"/>
      <c r="E819" s="3"/>
      <c r="F819" s="3"/>
    </row>
    <row r="820" spans="1:6" x14ac:dyDescent="0.35">
      <c r="A820" s="5"/>
      <c r="E820" s="3"/>
      <c r="F820" s="3"/>
    </row>
    <row r="821" spans="1:6" x14ac:dyDescent="0.35">
      <c r="A821" s="5"/>
    </row>
    <row r="822" spans="1:6" x14ac:dyDescent="0.35">
      <c r="A822" s="5"/>
      <c r="E822" s="3"/>
      <c r="F822" s="3"/>
    </row>
    <row r="823" spans="1:6" x14ac:dyDescent="0.35">
      <c r="A823" s="5"/>
    </row>
    <row r="824" spans="1:6" x14ac:dyDescent="0.35">
      <c r="A824" s="5"/>
      <c r="E824" s="3"/>
      <c r="F824" s="3"/>
    </row>
    <row r="825" spans="1:6" x14ac:dyDescent="0.35">
      <c r="A825" s="5"/>
      <c r="E825" s="3"/>
      <c r="F825" s="3"/>
    </row>
    <row r="826" spans="1:6" x14ac:dyDescent="0.35">
      <c r="A826" s="5"/>
      <c r="E826" s="3"/>
      <c r="F826" s="3"/>
    </row>
    <row r="827" spans="1:6" x14ac:dyDescent="0.35">
      <c r="A827" s="5"/>
      <c r="E827" s="3"/>
      <c r="F827" s="3"/>
    </row>
    <row r="828" spans="1:6" x14ac:dyDescent="0.35">
      <c r="A828" s="5"/>
    </row>
    <row r="829" spans="1:6" x14ac:dyDescent="0.35">
      <c r="A829" s="5"/>
      <c r="E829" s="3"/>
    </row>
    <row r="830" spans="1:6" x14ac:dyDescent="0.35">
      <c r="A830" s="5"/>
      <c r="E830" s="3"/>
      <c r="F830" s="3"/>
    </row>
    <row r="831" spans="1:6" x14ac:dyDescent="0.35">
      <c r="A831" s="5"/>
      <c r="E831" s="3"/>
      <c r="F831" s="3"/>
    </row>
    <row r="832" spans="1:6" x14ac:dyDescent="0.35">
      <c r="A832" s="5"/>
      <c r="E832" s="3"/>
      <c r="F832" s="3"/>
    </row>
    <row r="833" spans="1:6" x14ac:dyDescent="0.35">
      <c r="A833" s="5"/>
      <c r="E833" s="3"/>
      <c r="F833" s="3"/>
    </row>
    <row r="834" spans="1:6" x14ac:dyDescent="0.35">
      <c r="A834" s="5"/>
      <c r="E834" s="3"/>
      <c r="F834" s="3"/>
    </row>
    <row r="835" spans="1:6" x14ac:dyDescent="0.35">
      <c r="A835" s="5"/>
      <c r="E835" s="3"/>
      <c r="F835" s="3"/>
    </row>
    <row r="836" spans="1:6" x14ac:dyDescent="0.35">
      <c r="A836" s="5"/>
      <c r="E836" s="3"/>
      <c r="F836" s="3"/>
    </row>
    <row r="837" spans="1:6" x14ac:dyDescent="0.35">
      <c r="A837" s="5"/>
      <c r="E837" s="3"/>
      <c r="F837" s="3"/>
    </row>
    <row r="838" spans="1:6" x14ac:dyDescent="0.35">
      <c r="A838" s="5"/>
      <c r="E838" s="3"/>
      <c r="F838" s="3"/>
    </row>
    <row r="839" spans="1:6" x14ac:dyDescent="0.35">
      <c r="A839" s="5"/>
      <c r="E839" s="3"/>
      <c r="F839" s="3"/>
    </row>
    <row r="840" spans="1:6" x14ac:dyDescent="0.35">
      <c r="A840" s="5"/>
      <c r="E840" s="3"/>
      <c r="F840" s="3"/>
    </row>
    <row r="841" spans="1:6" x14ac:dyDescent="0.35">
      <c r="A841" s="5"/>
    </row>
    <row r="842" spans="1:6" x14ac:dyDescent="0.35">
      <c r="A842" s="5"/>
    </row>
    <row r="843" spans="1:6" x14ac:dyDescent="0.35">
      <c r="A843" s="5"/>
      <c r="E843" s="3"/>
      <c r="F843" s="3"/>
    </row>
    <row r="844" spans="1:6" x14ac:dyDescent="0.35">
      <c r="A844" s="5"/>
      <c r="E844" s="3"/>
      <c r="F844" s="3"/>
    </row>
    <row r="845" spans="1:6" x14ac:dyDescent="0.35">
      <c r="A845" s="5"/>
      <c r="E845" s="3"/>
      <c r="F845" s="3"/>
    </row>
    <row r="846" spans="1:6" x14ac:dyDescent="0.35">
      <c r="A846" s="5"/>
      <c r="E846" s="3"/>
      <c r="F846" s="3"/>
    </row>
    <row r="847" spans="1:6" x14ac:dyDescent="0.35">
      <c r="A847" s="5"/>
      <c r="E847" s="3"/>
      <c r="F847" s="3"/>
    </row>
    <row r="848" spans="1:6" x14ac:dyDescent="0.35">
      <c r="A848" s="5"/>
      <c r="E848" s="3"/>
      <c r="F848" s="3"/>
    </row>
    <row r="849" spans="1:6" x14ac:dyDescent="0.35">
      <c r="A849" s="5"/>
    </row>
    <row r="850" spans="1:6" x14ac:dyDescent="0.35">
      <c r="A850" s="5"/>
    </row>
    <row r="851" spans="1:6" x14ac:dyDescent="0.35">
      <c r="A851" s="5"/>
      <c r="E851" s="3"/>
      <c r="F851" s="3"/>
    </row>
    <row r="852" spans="1:6" x14ac:dyDescent="0.35">
      <c r="A852" s="5"/>
      <c r="E852" s="3"/>
      <c r="F852" s="3"/>
    </row>
    <row r="853" spans="1:6" x14ac:dyDescent="0.35">
      <c r="A853" s="5"/>
    </row>
    <row r="854" spans="1:6" x14ac:dyDescent="0.35">
      <c r="A854" s="5"/>
      <c r="E854" s="3"/>
      <c r="F854" s="3"/>
    </row>
    <row r="855" spans="1:6" x14ac:dyDescent="0.35">
      <c r="A855" s="5"/>
    </row>
    <row r="856" spans="1:6" x14ac:dyDescent="0.35">
      <c r="A856" s="5"/>
      <c r="E856" s="3"/>
      <c r="F856" s="3"/>
    </row>
    <row r="857" spans="1:6" x14ac:dyDescent="0.35">
      <c r="A857" s="5"/>
      <c r="E857" s="3"/>
      <c r="F857" s="3"/>
    </row>
    <row r="858" spans="1:6" x14ac:dyDescent="0.35">
      <c r="A858" s="5"/>
      <c r="E858" s="3"/>
      <c r="F858" s="3"/>
    </row>
    <row r="859" spans="1:6" x14ac:dyDescent="0.35">
      <c r="A859" s="5"/>
      <c r="E859" s="3"/>
      <c r="F859" s="3"/>
    </row>
    <row r="860" spans="1:6" x14ac:dyDescent="0.35">
      <c r="A860" s="5"/>
    </row>
    <row r="861" spans="1:6" x14ac:dyDescent="0.35">
      <c r="A861" s="5"/>
    </row>
    <row r="862" spans="1:6" x14ac:dyDescent="0.35">
      <c r="A862" s="5"/>
      <c r="E862" s="3"/>
      <c r="F862" s="3"/>
    </row>
    <row r="863" spans="1:6" x14ac:dyDescent="0.35">
      <c r="A863" s="5"/>
      <c r="E863" s="3"/>
      <c r="F863" s="3"/>
    </row>
    <row r="864" spans="1:6" x14ac:dyDescent="0.35">
      <c r="A864" s="5"/>
      <c r="E864" s="3"/>
      <c r="F864" s="3"/>
    </row>
    <row r="865" spans="1:6" x14ac:dyDescent="0.35">
      <c r="A865" s="5"/>
    </row>
    <row r="866" spans="1:6" x14ac:dyDescent="0.35">
      <c r="A866" s="5"/>
      <c r="E866" s="3"/>
      <c r="F866" s="3"/>
    </row>
    <row r="867" spans="1:6" x14ac:dyDescent="0.35">
      <c r="A867" s="5"/>
      <c r="E867" s="3"/>
      <c r="F867" s="3"/>
    </row>
    <row r="868" spans="1:6" x14ac:dyDescent="0.35">
      <c r="A868" s="5"/>
      <c r="E868" s="3"/>
      <c r="F868" s="3"/>
    </row>
    <row r="869" spans="1:6" x14ac:dyDescent="0.35">
      <c r="A869" s="5"/>
      <c r="E869" s="3"/>
      <c r="F869" s="3"/>
    </row>
    <row r="870" spans="1:6" x14ac:dyDescent="0.35">
      <c r="A870" s="5"/>
      <c r="E870" s="3"/>
    </row>
    <row r="871" spans="1:6" x14ac:dyDescent="0.35">
      <c r="A871" s="5"/>
      <c r="E871" s="3"/>
      <c r="F871" s="3"/>
    </row>
    <row r="872" spans="1:6" x14ac:dyDescent="0.35">
      <c r="A872" s="5"/>
      <c r="E872" s="3"/>
      <c r="F872" s="3"/>
    </row>
    <row r="873" spans="1:6" x14ac:dyDescent="0.35">
      <c r="A873" s="5"/>
      <c r="E873" s="3"/>
      <c r="F873" s="3"/>
    </row>
    <row r="874" spans="1:6" x14ac:dyDescent="0.35">
      <c r="A874" s="5"/>
      <c r="E874" s="3"/>
      <c r="F874" s="3"/>
    </row>
    <row r="875" spans="1:6" x14ac:dyDescent="0.35">
      <c r="A875" s="5"/>
    </row>
    <row r="876" spans="1:6" x14ac:dyDescent="0.35">
      <c r="A876" s="5"/>
      <c r="E876" s="3"/>
      <c r="F876" s="3"/>
    </row>
    <row r="877" spans="1:6" x14ac:dyDescent="0.35">
      <c r="A877" s="5"/>
      <c r="E877" s="3"/>
      <c r="F877" s="3"/>
    </row>
    <row r="878" spans="1:6" x14ac:dyDescent="0.35">
      <c r="A878" s="5"/>
      <c r="E878" s="3"/>
      <c r="F878" s="3"/>
    </row>
    <row r="879" spans="1:6" x14ac:dyDescent="0.35">
      <c r="A879" s="5"/>
      <c r="E879" s="3"/>
      <c r="F879" s="3"/>
    </row>
    <row r="880" spans="1:6" x14ac:dyDescent="0.35">
      <c r="A880" s="5"/>
      <c r="E880" s="3"/>
      <c r="F880" s="3"/>
    </row>
    <row r="881" spans="1:6" x14ac:dyDescent="0.35">
      <c r="A881" s="5"/>
    </row>
    <row r="882" spans="1:6" x14ac:dyDescent="0.35">
      <c r="A882" s="5"/>
      <c r="E882" s="3"/>
    </row>
    <row r="883" spans="1:6" x14ac:dyDescent="0.35">
      <c r="A883" s="5"/>
    </row>
    <row r="884" spans="1:6" x14ac:dyDescent="0.35">
      <c r="A884" s="5"/>
      <c r="E884" s="3"/>
      <c r="F884" s="3"/>
    </row>
    <row r="885" spans="1:6" x14ac:dyDescent="0.35">
      <c r="A885" s="5"/>
      <c r="E885" s="3"/>
      <c r="F885" s="3"/>
    </row>
    <row r="886" spans="1:6" x14ac:dyDescent="0.35">
      <c r="A886" s="5"/>
    </row>
    <row r="887" spans="1:6" x14ac:dyDescent="0.35">
      <c r="A887" s="5"/>
      <c r="E887" s="3"/>
      <c r="F887" s="3"/>
    </row>
    <row r="888" spans="1:6" x14ac:dyDescent="0.35">
      <c r="A888" s="5"/>
    </row>
    <row r="889" spans="1:6" x14ac:dyDescent="0.35">
      <c r="A889" s="5"/>
    </row>
    <row r="890" spans="1:6" x14ac:dyDescent="0.35">
      <c r="A890" s="5"/>
      <c r="E890" s="3"/>
      <c r="F890" s="3"/>
    </row>
    <row r="891" spans="1:6" x14ac:dyDescent="0.35">
      <c r="A891" s="5"/>
      <c r="E891" s="3"/>
      <c r="F891" s="3"/>
    </row>
    <row r="892" spans="1:6" x14ac:dyDescent="0.35">
      <c r="A892" s="5"/>
      <c r="E892" s="3"/>
      <c r="F892" s="3"/>
    </row>
    <row r="893" spans="1:6" x14ac:dyDescent="0.35">
      <c r="A893" s="5"/>
      <c r="E893" s="3"/>
      <c r="F893" s="3"/>
    </row>
    <row r="894" spans="1:6" x14ac:dyDescent="0.35">
      <c r="A894" s="5"/>
      <c r="E894" s="3"/>
      <c r="F894" s="3"/>
    </row>
    <row r="895" spans="1:6" x14ac:dyDescent="0.35">
      <c r="A895" s="5"/>
      <c r="E895" s="3"/>
    </row>
    <row r="896" spans="1:6" x14ac:dyDescent="0.35">
      <c r="A896" s="5"/>
      <c r="E896" s="3"/>
    </row>
    <row r="897" spans="1:6" x14ac:dyDescent="0.35">
      <c r="A897" s="5"/>
      <c r="E897" s="3"/>
      <c r="F897" s="3"/>
    </row>
    <row r="898" spans="1:6" x14ac:dyDescent="0.35">
      <c r="A898" s="5"/>
      <c r="E898" s="3"/>
      <c r="F898" s="3"/>
    </row>
    <row r="899" spans="1:6" x14ac:dyDescent="0.35">
      <c r="A899" s="5"/>
      <c r="E899" s="3"/>
      <c r="F899" s="3"/>
    </row>
    <row r="900" spans="1:6" x14ac:dyDescent="0.35">
      <c r="A900" s="5"/>
      <c r="E900" s="3"/>
      <c r="F900" s="3"/>
    </row>
    <row r="901" spans="1:6" x14ac:dyDescent="0.35">
      <c r="A901" s="5"/>
      <c r="E901" s="3"/>
      <c r="F901" s="3"/>
    </row>
    <row r="902" spans="1:6" x14ac:dyDescent="0.35">
      <c r="A902" s="5"/>
    </row>
    <row r="903" spans="1:6" x14ac:dyDescent="0.35">
      <c r="A903" s="5"/>
      <c r="E903" s="3"/>
      <c r="F903" s="3"/>
    </row>
    <row r="904" spans="1:6" x14ac:dyDescent="0.35">
      <c r="A904" s="5"/>
      <c r="E904" s="3"/>
      <c r="F904" s="3"/>
    </row>
    <row r="905" spans="1:6" x14ac:dyDescent="0.35">
      <c r="A905" s="5"/>
    </row>
    <row r="906" spans="1:6" x14ac:dyDescent="0.35">
      <c r="A906" s="5"/>
    </row>
    <row r="907" spans="1:6" x14ac:dyDescent="0.35">
      <c r="A907" s="5"/>
      <c r="E907" s="3"/>
      <c r="F907" s="3"/>
    </row>
    <row r="908" spans="1:6" x14ac:dyDescent="0.35">
      <c r="A908" s="5"/>
      <c r="E908" s="3"/>
      <c r="F908" s="3"/>
    </row>
    <row r="909" spans="1:6" x14ac:dyDescent="0.35">
      <c r="A909" s="5"/>
      <c r="E909" s="3"/>
      <c r="F909" s="3"/>
    </row>
    <row r="910" spans="1:6" x14ac:dyDescent="0.35">
      <c r="A910" s="5"/>
      <c r="E910" s="3"/>
      <c r="F910" s="3"/>
    </row>
    <row r="911" spans="1:6" x14ac:dyDescent="0.35">
      <c r="A911" s="5"/>
    </row>
    <row r="912" spans="1:6" x14ac:dyDescent="0.35">
      <c r="A912" s="5"/>
      <c r="E912" s="3"/>
      <c r="F912" s="3"/>
    </row>
    <row r="913" spans="1:6" x14ac:dyDescent="0.35">
      <c r="A913" s="5"/>
      <c r="E913" s="3"/>
      <c r="F913" s="3"/>
    </row>
    <row r="914" spans="1:6" x14ac:dyDescent="0.35">
      <c r="A914" s="5"/>
    </row>
    <row r="915" spans="1:6" x14ac:dyDescent="0.35">
      <c r="A915" s="5"/>
      <c r="E915" s="3"/>
      <c r="F915" s="3"/>
    </row>
    <row r="916" spans="1:6" x14ac:dyDescent="0.35">
      <c r="A916" s="5"/>
      <c r="E916" s="3"/>
      <c r="F916" s="3"/>
    </row>
    <row r="917" spans="1:6" x14ac:dyDescent="0.35">
      <c r="A917" s="5"/>
      <c r="E917" s="3"/>
      <c r="F917" s="3"/>
    </row>
    <row r="918" spans="1:6" x14ac:dyDescent="0.35">
      <c r="A918" s="5"/>
    </row>
    <row r="919" spans="1:6" x14ac:dyDescent="0.35">
      <c r="A919" s="5"/>
      <c r="E919" s="3"/>
      <c r="F919" s="3"/>
    </row>
    <row r="920" spans="1:6" x14ac:dyDescent="0.35">
      <c r="A920" s="5"/>
    </row>
    <row r="921" spans="1:6" x14ac:dyDescent="0.35">
      <c r="A921" s="5"/>
      <c r="E921" s="3"/>
      <c r="F921" s="3"/>
    </row>
    <row r="922" spans="1:6" x14ac:dyDescent="0.35">
      <c r="A922" s="5"/>
      <c r="E922" s="3"/>
      <c r="F922" s="3"/>
    </row>
    <row r="923" spans="1:6" x14ac:dyDescent="0.35">
      <c r="A923" s="5"/>
    </row>
    <row r="924" spans="1:6" x14ac:dyDescent="0.35">
      <c r="A924" s="5"/>
      <c r="E924" s="3"/>
      <c r="F924" s="3"/>
    </row>
    <row r="925" spans="1:6" x14ac:dyDescent="0.35">
      <c r="A925" s="5"/>
    </row>
    <row r="926" spans="1:6" x14ac:dyDescent="0.35">
      <c r="A926" s="5"/>
    </row>
    <row r="927" spans="1:6" x14ac:dyDescent="0.35">
      <c r="A927" s="5"/>
      <c r="E927" s="3"/>
      <c r="F927" s="3"/>
    </row>
    <row r="928" spans="1:6" x14ac:dyDescent="0.35">
      <c r="A928" s="5"/>
    </row>
    <row r="929" spans="1:6" x14ac:dyDescent="0.35">
      <c r="A929" s="5"/>
      <c r="E929" s="3"/>
      <c r="F929" s="3"/>
    </row>
    <row r="930" spans="1:6" x14ac:dyDescent="0.35">
      <c r="A930" s="5"/>
      <c r="E930" s="3"/>
      <c r="F930" s="3"/>
    </row>
    <row r="931" spans="1:6" x14ac:dyDescent="0.35">
      <c r="A931" s="5"/>
    </row>
    <row r="932" spans="1:6" x14ac:dyDescent="0.35">
      <c r="A932" s="5"/>
      <c r="E932" s="3"/>
      <c r="F932" s="3"/>
    </row>
    <row r="933" spans="1:6" x14ac:dyDescent="0.35">
      <c r="A933" s="5"/>
      <c r="E933" s="3"/>
      <c r="F933" s="3"/>
    </row>
    <row r="934" spans="1:6" x14ac:dyDescent="0.35">
      <c r="A934" s="5"/>
      <c r="E934" s="3"/>
      <c r="F934" s="3"/>
    </row>
    <row r="935" spans="1:6" x14ac:dyDescent="0.35">
      <c r="A935" s="5"/>
      <c r="E935" s="3"/>
      <c r="F935" s="3"/>
    </row>
    <row r="936" spans="1:6" x14ac:dyDescent="0.35">
      <c r="A936" s="5"/>
      <c r="E936" s="3"/>
      <c r="F936" s="3"/>
    </row>
    <row r="937" spans="1:6" x14ac:dyDescent="0.35">
      <c r="A937" s="5"/>
    </row>
    <row r="938" spans="1:6" x14ac:dyDescent="0.35">
      <c r="A938" s="5"/>
    </row>
    <row r="939" spans="1:6" x14ac:dyDescent="0.35">
      <c r="A939" s="5"/>
      <c r="E939" s="3"/>
      <c r="F939" s="3"/>
    </row>
    <row r="940" spans="1:6" x14ac:dyDescent="0.35">
      <c r="A940" s="5"/>
      <c r="E940" s="3"/>
      <c r="F940" s="3"/>
    </row>
    <row r="941" spans="1:6" x14ac:dyDescent="0.35">
      <c r="A941" s="5"/>
      <c r="E941" s="3"/>
      <c r="F941" s="3"/>
    </row>
    <row r="942" spans="1:6" x14ac:dyDescent="0.35">
      <c r="A942" s="5"/>
    </row>
    <row r="943" spans="1:6" x14ac:dyDescent="0.35">
      <c r="A943" s="5"/>
      <c r="E943" s="3"/>
      <c r="F943" s="3"/>
    </row>
    <row r="944" spans="1:6" x14ac:dyDescent="0.35">
      <c r="A944" s="5"/>
      <c r="E944" s="3"/>
      <c r="F944" s="3"/>
    </row>
    <row r="945" spans="1:6" x14ac:dyDescent="0.35">
      <c r="A945" s="5"/>
    </row>
    <row r="946" spans="1:6" x14ac:dyDescent="0.35">
      <c r="A946" s="5"/>
      <c r="E946" s="3"/>
      <c r="F946" s="3"/>
    </row>
    <row r="947" spans="1:6" x14ac:dyDescent="0.35">
      <c r="A947" s="5"/>
      <c r="E947" s="3"/>
      <c r="F947" s="3"/>
    </row>
    <row r="948" spans="1:6" x14ac:dyDescent="0.35">
      <c r="A948" s="5"/>
      <c r="E948" s="3"/>
      <c r="F948" s="3"/>
    </row>
    <row r="949" spans="1:6" x14ac:dyDescent="0.35">
      <c r="A949" s="5"/>
    </row>
    <row r="950" spans="1:6" x14ac:dyDescent="0.35">
      <c r="A950" s="5"/>
      <c r="E950" s="3"/>
      <c r="F950" s="3"/>
    </row>
    <row r="951" spans="1:6" x14ac:dyDescent="0.35">
      <c r="A951" s="5"/>
    </row>
    <row r="952" spans="1:6" x14ac:dyDescent="0.35">
      <c r="A952" s="5"/>
      <c r="E952" s="3"/>
    </row>
    <row r="953" spans="1:6" x14ac:dyDescent="0.35">
      <c r="A953" s="5"/>
      <c r="E953" s="3"/>
      <c r="F953" s="3"/>
    </row>
    <row r="954" spans="1:6" x14ac:dyDescent="0.35">
      <c r="A954" s="5"/>
      <c r="E954" s="3"/>
      <c r="F954" s="3"/>
    </row>
    <row r="955" spans="1:6" x14ac:dyDescent="0.35">
      <c r="A955" s="5"/>
      <c r="E955" s="3"/>
      <c r="F955" s="3"/>
    </row>
    <row r="956" spans="1:6" x14ac:dyDescent="0.35">
      <c r="A956" s="5"/>
    </row>
    <row r="957" spans="1:6" x14ac:dyDescent="0.35">
      <c r="A957" s="5"/>
      <c r="E957" s="3"/>
      <c r="F957" s="3"/>
    </row>
    <row r="958" spans="1:6" x14ac:dyDescent="0.35">
      <c r="A958" s="5"/>
    </row>
    <row r="959" spans="1:6" x14ac:dyDescent="0.35">
      <c r="A959" s="5"/>
    </row>
    <row r="960" spans="1:6" x14ac:dyDescent="0.35">
      <c r="A960" s="5"/>
      <c r="E960" s="3"/>
      <c r="F960" s="3"/>
    </row>
    <row r="961" spans="1:6" x14ac:dyDescent="0.35">
      <c r="A961" s="5"/>
      <c r="E961" s="3"/>
      <c r="F961" s="3"/>
    </row>
    <row r="962" spans="1:6" x14ac:dyDescent="0.35">
      <c r="A962" s="5"/>
      <c r="E962" s="3"/>
      <c r="F962" s="3"/>
    </row>
    <row r="963" spans="1:6" x14ac:dyDescent="0.35">
      <c r="A963" s="5"/>
      <c r="E963" s="3"/>
      <c r="F963" s="3"/>
    </row>
    <row r="964" spans="1:6" x14ac:dyDescent="0.35">
      <c r="A964" s="5"/>
      <c r="E964" s="3"/>
      <c r="F964" s="3"/>
    </row>
    <row r="965" spans="1:6" x14ac:dyDescent="0.35">
      <c r="A965" s="5"/>
      <c r="E965" s="3"/>
    </row>
    <row r="966" spans="1:6" x14ac:dyDescent="0.35">
      <c r="A966" s="5"/>
    </row>
    <row r="967" spans="1:6" x14ac:dyDescent="0.35">
      <c r="A967" s="5"/>
    </row>
    <row r="968" spans="1:6" x14ac:dyDescent="0.35">
      <c r="A968" s="5"/>
      <c r="E968" s="3"/>
      <c r="F968" s="3"/>
    </row>
    <row r="969" spans="1:6" x14ac:dyDescent="0.35">
      <c r="A969" s="5"/>
      <c r="E969" s="3"/>
      <c r="F969" s="3"/>
    </row>
    <row r="970" spans="1:6" x14ac:dyDescent="0.35">
      <c r="A970" s="5"/>
      <c r="E970" s="3"/>
      <c r="F970" s="3"/>
    </row>
    <row r="971" spans="1:6" x14ac:dyDescent="0.35">
      <c r="A971" s="5"/>
    </row>
    <row r="972" spans="1:6" x14ac:dyDescent="0.35">
      <c r="A972" s="5"/>
    </row>
    <row r="973" spans="1:6" x14ac:dyDescent="0.35">
      <c r="A973" s="5"/>
      <c r="E973" s="3"/>
      <c r="F973" s="3"/>
    </row>
    <row r="974" spans="1:6" x14ac:dyDescent="0.35">
      <c r="A974" s="5"/>
    </row>
    <row r="975" spans="1:6" x14ac:dyDescent="0.35">
      <c r="A975" s="5"/>
      <c r="E975" s="3"/>
      <c r="F975" s="3"/>
    </row>
    <row r="976" spans="1:6" x14ac:dyDescent="0.35">
      <c r="A976" s="5"/>
      <c r="E976" s="3"/>
      <c r="F976" s="3"/>
    </row>
    <row r="977" spans="1:6" x14ac:dyDescent="0.35">
      <c r="A977" s="5"/>
      <c r="E977" s="3"/>
      <c r="F977" s="3"/>
    </row>
    <row r="978" spans="1:6" x14ac:dyDescent="0.35">
      <c r="A978" s="5"/>
      <c r="E978" s="3"/>
      <c r="F978" s="3"/>
    </row>
    <row r="979" spans="1:6" x14ac:dyDescent="0.35">
      <c r="A979" s="5"/>
    </row>
    <row r="980" spans="1:6" x14ac:dyDescent="0.35">
      <c r="A980" s="5"/>
      <c r="E980" s="3"/>
      <c r="F980" s="3"/>
    </row>
    <row r="981" spans="1:6" x14ac:dyDescent="0.35">
      <c r="A981" s="5"/>
      <c r="E981" s="3"/>
      <c r="F981" s="3"/>
    </row>
    <row r="982" spans="1:6" x14ac:dyDescent="0.35">
      <c r="A982" s="5"/>
    </row>
    <row r="983" spans="1:6" x14ac:dyDescent="0.35">
      <c r="A983" s="5"/>
    </row>
    <row r="984" spans="1:6" x14ac:dyDescent="0.35">
      <c r="A984" s="5"/>
    </row>
    <row r="985" spans="1:6" x14ac:dyDescent="0.35">
      <c r="A985" s="5"/>
      <c r="E985" s="3"/>
      <c r="F985" s="3"/>
    </row>
    <row r="986" spans="1:6" x14ac:dyDescent="0.35">
      <c r="A986" s="5"/>
    </row>
    <row r="987" spans="1:6" x14ac:dyDescent="0.35">
      <c r="A987" s="5"/>
      <c r="E987" s="3"/>
      <c r="F987" s="3"/>
    </row>
    <row r="988" spans="1:6" x14ac:dyDescent="0.35">
      <c r="A988" s="5"/>
      <c r="E988" s="3"/>
      <c r="F988" s="3"/>
    </row>
    <row r="989" spans="1:6" x14ac:dyDescent="0.35">
      <c r="A989" s="5"/>
    </row>
    <row r="990" spans="1:6" x14ac:dyDescent="0.35">
      <c r="A990" s="5"/>
      <c r="E990" s="3"/>
    </row>
    <row r="991" spans="1:6" x14ac:dyDescent="0.35">
      <c r="A991" s="5"/>
      <c r="E991" s="3"/>
      <c r="F991" s="3"/>
    </row>
    <row r="992" spans="1:6" x14ac:dyDescent="0.35">
      <c r="A992" s="5"/>
    </row>
    <row r="993" spans="1:6" x14ac:dyDescent="0.35">
      <c r="A993" s="5"/>
      <c r="E993" s="3"/>
      <c r="F993" s="3"/>
    </row>
    <row r="994" spans="1:6" x14ac:dyDescent="0.35">
      <c r="A994" s="5"/>
      <c r="E994" s="3"/>
      <c r="F994" s="3"/>
    </row>
    <row r="995" spans="1:6" x14ac:dyDescent="0.35">
      <c r="A995" s="5"/>
      <c r="E995" s="3"/>
      <c r="F995" s="3"/>
    </row>
    <row r="996" spans="1:6" x14ac:dyDescent="0.35">
      <c r="A996" s="5"/>
    </row>
    <row r="997" spans="1:6" x14ac:dyDescent="0.35">
      <c r="A997" s="5"/>
      <c r="E997" s="3"/>
    </row>
    <row r="998" spans="1:6" x14ac:dyDescent="0.35">
      <c r="A998" s="5"/>
      <c r="E998" s="3"/>
      <c r="F998" s="3"/>
    </row>
    <row r="999" spans="1:6" x14ac:dyDescent="0.35">
      <c r="A999" s="5"/>
      <c r="E999" s="3"/>
      <c r="F999" s="3"/>
    </row>
    <row r="1000" spans="1:6" x14ac:dyDescent="0.35">
      <c r="A1000" s="5"/>
      <c r="E1000" s="3"/>
      <c r="F1000" s="3"/>
    </row>
    <row r="1001" spans="1:6" x14ac:dyDescent="0.35">
      <c r="A1001" s="5"/>
    </row>
    <row r="1002" spans="1:6" x14ac:dyDescent="0.35">
      <c r="A1002" s="5"/>
      <c r="E1002" s="3"/>
      <c r="F1002" s="3"/>
    </row>
    <row r="1003" spans="1:6" x14ac:dyDescent="0.35">
      <c r="A1003" s="5"/>
      <c r="E1003" s="3"/>
      <c r="F1003" s="3"/>
    </row>
    <row r="1004" spans="1:6" x14ac:dyDescent="0.35">
      <c r="A1004" s="5"/>
    </row>
    <row r="1005" spans="1:6" x14ac:dyDescent="0.35">
      <c r="A1005" s="5"/>
      <c r="E1005" s="3"/>
      <c r="F1005" s="3"/>
    </row>
    <row r="1006" spans="1:6" x14ac:dyDescent="0.35">
      <c r="A1006" s="5"/>
    </row>
    <row r="1007" spans="1:6" x14ac:dyDescent="0.35">
      <c r="A1007" s="5"/>
    </row>
    <row r="1008" spans="1:6" x14ac:dyDescent="0.35">
      <c r="A1008" s="5"/>
    </row>
    <row r="1009" spans="1:6" x14ac:dyDescent="0.35">
      <c r="A1009" s="5"/>
      <c r="E1009" s="3"/>
      <c r="F1009" s="3"/>
    </row>
    <row r="1010" spans="1:6" x14ac:dyDescent="0.35">
      <c r="A1010" s="5"/>
    </row>
    <row r="1011" spans="1:6" x14ac:dyDescent="0.35">
      <c r="A1011" s="5"/>
      <c r="E1011" s="3"/>
      <c r="F1011" s="3"/>
    </row>
    <row r="1012" spans="1:6" x14ac:dyDescent="0.35">
      <c r="A1012" s="5"/>
      <c r="E1012" s="3"/>
      <c r="F1012" s="3"/>
    </row>
    <row r="1013" spans="1:6" x14ac:dyDescent="0.35">
      <c r="A1013" s="5"/>
    </row>
    <row r="1014" spans="1:6" x14ac:dyDescent="0.35">
      <c r="A1014" s="5"/>
    </row>
    <row r="1015" spans="1:6" x14ac:dyDescent="0.35">
      <c r="A1015" s="5"/>
    </row>
    <row r="1016" spans="1:6" x14ac:dyDescent="0.35">
      <c r="A1016" s="5"/>
      <c r="E1016" s="3"/>
      <c r="F1016" s="3"/>
    </row>
    <row r="1017" spans="1:6" x14ac:dyDescent="0.35">
      <c r="A1017" s="5"/>
    </row>
    <row r="1018" spans="1:6" x14ac:dyDescent="0.35">
      <c r="A1018" s="5"/>
      <c r="E1018" s="3"/>
      <c r="F1018" s="3"/>
    </row>
    <row r="1019" spans="1:6" x14ac:dyDescent="0.35">
      <c r="A1019" s="5"/>
      <c r="E1019" s="3"/>
      <c r="F1019" s="3"/>
    </row>
    <row r="1020" spans="1:6" x14ac:dyDescent="0.35">
      <c r="A1020" s="5"/>
      <c r="E1020" s="3"/>
      <c r="F1020" s="3"/>
    </row>
    <row r="1021" spans="1:6" x14ac:dyDescent="0.35">
      <c r="A1021" s="5"/>
      <c r="E1021" s="3"/>
      <c r="F1021" s="3"/>
    </row>
    <row r="1022" spans="1:6" x14ac:dyDescent="0.35">
      <c r="A1022" s="5"/>
      <c r="E1022" s="3"/>
      <c r="F1022" s="3"/>
    </row>
    <row r="1023" spans="1:6" x14ac:dyDescent="0.35">
      <c r="A1023" s="5"/>
      <c r="E1023" s="3"/>
      <c r="F1023" s="3"/>
    </row>
    <row r="1024" spans="1:6" x14ac:dyDescent="0.35">
      <c r="A1024" s="5"/>
      <c r="E1024" s="3"/>
      <c r="F1024" s="3"/>
    </row>
    <row r="1025" spans="1:6" x14ac:dyDescent="0.35">
      <c r="A1025" s="5"/>
      <c r="E1025" s="3"/>
      <c r="F1025" s="3"/>
    </row>
    <row r="1026" spans="1:6" x14ac:dyDescent="0.35">
      <c r="A1026" s="5"/>
      <c r="E1026" s="3"/>
      <c r="F1026" s="3"/>
    </row>
    <row r="1027" spans="1:6" x14ac:dyDescent="0.35">
      <c r="A1027" s="5"/>
      <c r="E1027" s="3"/>
      <c r="F1027" s="3"/>
    </row>
    <row r="1028" spans="1:6" x14ac:dyDescent="0.35">
      <c r="A1028" s="5"/>
    </row>
    <row r="1029" spans="1:6" x14ac:dyDescent="0.35">
      <c r="A1029" s="5"/>
      <c r="E1029" s="3"/>
      <c r="F1029" s="3"/>
    </row>
    <row r="1030" spans="1:6" x14ac:dyDescent="0.35">
      <c r="A1030" s="5"/>
      <c r="E1030" s="3"/>
      <c r="F1030" s="3"/>
    </row>
    <row r="1031" spans="1:6" x14ac:dyDescent="0.35">
      <c r="A1031" s="5"/>
      <c r="E1031" s="3"/>
      <c r="F1031" s="3"/>
    </row>
    <row r="1032" spans="1:6" x14ac:dyDescent="0.35">
      <c r="A1032" s="5"/>
      <c r="E1032" s="3"/>
      <c r="F1032" s="3"/>
    </row>
    <row r="1033" spans="1:6" x14ac:dyDescent="0.35">
      <c r="A1033" s="5"/>
      <c r="E1033" s="3"/>
      <c r="F1033" s="3"/>
    </row>
    <row r="1034" spans="1:6" x14ac:dyDescent="0.35">
      <c r="A1034" s="5"/>
    </row>
    <row r="1035" spans="1:6" x14ac:dyDescent="0.35">
      <c r="A1035" s="5"/>
      <c r="E1035" s="3"/>
      <c r="F1035" s="3"/>
    </row>
    <row r="1036" spans="1:6" x14ac:dyDescent="0.35">
      <c r="A1036" s="5"/>
    </row>
    <row r="1037" spans="1:6" x14ac:dyDescent="0.35">
      <c r="A1037" s="5"/>
      <c r="E1037" s="3"/>
      <c r="F1037" s="3"/>
    </row>
    <row r="1038" spans="1:6" x14ac:dyDescent="0.35">
      <c r="A1038" s="5"/>
      <c r="E1038" s="3"/>
      <c r="F1038" s="3"/>
    </row>
    <row r="1039" spans="1:6" x14ac:dyDescent="0.35">
      <c r="A1039" s="5"/>
    </row>
    <row r="1040" spans="1:6" x14ac:dyDescent="0.35">
      <c r="A1040" s="5"/>
      <c r="E1040" s="3"/>
      <c r="F1040" s="3"/>
    </row>
    <row r="1041" spans="1:6" x14ac:dyDescent="0.35">
      <c r="A1041" s="5"/>
      <c r="E1041" s="3"/>
      <c r="F1041" s="3"/>
    </row>
    <row r="1042" spans="1:6" x14ac:dyDescent="0.35">
      <c r="A1042" s="5"/>
      <c r="E1042" s="3"/>
    </row>
    <row r="1043" spans="1:6" x14ac:dyDescent="0.35">
      <c r="A1043" s="5"/>
      <c r="E1043" s="3"/>
      <c r="F1043" s="3"/>
    </row>
    <row r="1044" spans="1:6" x14ac:dyDescent="0.35">
      <c r="A1044" s="5"/>
    </row>
    <row r="1045" spans="1:6" x14ac:dyDescent="0.35">
      <c r="A1045" s="5"/>
      <c r="E1045" s="3"/>
      <c r="F1045" s="3"/>
    </row>
    <row r="1046" spans="1:6" x14ac:dyDescent="0.35">
      <c r="A1046" s="5"/>
      <c r="E1046" s="3"/>
    </row>
    <row r="1047" spans="1:6" x14ac:dyDescent="0.35">
      <c r="A1047" s="5"/>
      <c r="E1047" s="3"/>
      <c r="F1047" s="3"/>
    </row>
    <row r="1048" spans="1:6" x14ac:dyDescent="0.35">
      <c r="A1048" s="5"/>
      <c r="E1048" s="3"/>
      <c r="F1048" s="3"/>
    </row>
    <row r="1049" spans="1:6" x14ac:dyDescent="0.35">
      <c r="A1049" s="5"/>
      <c r="E1049" s="3"/>
      <c r="F1049" s="3"/>
    </row>
    <row r="1050" spans="1:6" x14ac:dyDescent="0.35">
      <c r="A1050" s="5"/>
      <c r="E1050" s="3"/>
      <c r="F1050" s="3"/>
    </row>
    <row r="1051" spans="1:6" x14ac:dyDescent="0.35">
      <c r="A1051" s="5"/>
      <c r="E1051" s="3"/>
      <c r="F1051" s="3"/>
    </row>
    <row r="1052" spans="1:6" x14ac:dyDescent="0.35">
      <c r="A1052" s="5"/>
      <c r="E1052" s="3"/>
      <c r="F1052" s="3"/>
    </row>
    <row r="1053" spans="1:6" x14ac:dyDescent="0.35">
      <c r="A1053" s="5"/>
    </row>
    <row r="1054" spans="1:6" x14ac:dyDescent="0.35">
      <c r="A1054" s="5"/>
    </row>
    <row r="1055" spans="1:6" x14ac:dyDescent="0.35">
      <c r="A1055" s="5"/>
    </row>
    <row r="1056" spans="1:6" x14ac:dyDescent="0.35">
      <c r="A1056" s="5"/>
    </row>
    <row r="1057" spans="1:6" x14ac:dyDescent="0.35">
      <c r="A1057" s="5"/>
      <c r="E1057" s="3"/>
      <c r="F1057" s="3"/>
    </row>
    <row r="1058" spans="1:6" x14ac:dyDescent="0.35">
      <c r="A1058" s="5"/>
      <c r="E1058" s="3"/>
      <c r="F1058" s="3"/>
    </row>
    <row r="1059" spans="1:6" x14ac:dyDescent="0.35">
      <c r="A1059" s="5"/>
    </row>
    <row r="1060" spans="1:6" x14ac:dyDescent="0.35">
      <c r="A1060" s="5"/>
    </row>
    <row r="1061" spans="1:6" x14ac:dyDescent="0.35">
      <c r="A1061" s="5"/>
      <c r="E1061" s="3"/>
      <c r="F1061" s="3"/>
    </row>
    <row r="1062" spans="1:6" x14ac:dyDescent="0.35">
      <c r="A1062" s="5"/>
      <c r="E1062" s="3"/>
      <c r="F1062" s="3"/>
    </row>
    <row r="1063" spans="1:6" x14ac:dyDescent="0.35">
      <c r="A1063" s="5"/>
    </row>
    <row r="1064" spans="1:6" x14ac:dyDescent="0.35">
      <c r="A1064" s="5"/>
    </row>
    <row r="1065" spans="1:6" x14ac:dyDescent="0.35">
      <c r="A1065" s="5"/>
      <c r="E1065" s="3"/>
      <c r="F1065" s="3"/>
    </row>
    <row r="1066" spans="1:6" x14ac:dyDescent="0.35">
      <c r="A1066" s="5"/>
    </row>
    <row r="1067" spans="1:6" x14ac:dyDescent="0.35">
      <c r="A1067" s="5"/>
      <c r="E1067" s="3"/>
      <c r="F1067" s="3"/>
    </row>
    <row r="1068" spans="1:6" x14ac:dyDescent="0.35">
      <c r="A1068" s="5"/>
      <c r="E1068" s="3"/>
      <c r="F1068" s="3"/>
    </row>
    <row r="1069" spans="1:6" x14ac:dyDescent="0.35">
      <c r="A1069" s="5"/>
      <c r="E1069" s="3"/>
      <c r="F1069" s="3"/>
    </row>
    <row r="1070" spans="1:6" x14ac:dyDescent="0.35">
      <c r="A1070" s="5"/>
      <c r="E1070" s="3"/>
      <c r="F1070" s="3"/>
    </row>
    <row r="1071" spans="1:6" x14ac:dyDescent="0.35">
      <c r="A1071" s="5"/>
      <c r="E1071" s="3"/>
      <c r="F1071" s="3"/>
    </row>
    <row r="1072" spans="1:6" x14ac:dyDescent="0.35">
      <c r="A1072" s="5"/>
    </row>
    <row r="1073" spans="1:6" x14ac:dyDescent="0.35">
      <c r="A1073" s="5"/>
    </row>
    <row r="1074" spans="1:6" x14ac:dyDescent="0.35">
      <c r="A1074" s="5"/>
      <c r="E1074" s="3"/>
      <c r="F1074" s="3"/>
    </row>
    <row r="1075" spans="1:6" x14ac:dyDescent="0.35">
      <c r="A1075" s="5"/>
    </row>
    <row r="1076" spans="1:6" x14ac:dyDescent="0.35">
      <c r="A1076" s="5"/>
      <c r="E1076" s="3"/>
      <c r="F1076" s="3"/>
    </row>
    <row r="1077" spans="1:6" x14ac:dyDescent="0.35">
      <c r="A1077" s="5"/>
      <c r="E1077" s="3"/>
      <c r="F1077" s="3"/>
    </row>
    <row r="1078" spans="1:6" x14ac:dyDescent="0.35">
      <c r="A1078" s="5"/>
      <c r="E1078" s="3"/>
      <c r="F1078" s="3"/>
    </row>
    <row r="1079" spans="1:6" x14ac:dyDescent="0.35">
      <c r="A1079" s="5"/>
      <c r="E1079" s="3"/>
      <c r="F1079" s="3"/>
    </row>
    <row r="1080" spans="1:6" x14ac:dyDescent="0.35">
      <c r="A1080" s="5"/>
    </row>
    <row r="1081" spans="1:6" x14ac:dyDescent="0.35">
      <c r="A1081" s="5"/>
      <c r="E1081" s="3"/>
      <c r="F1081" s="3"/>
    </row>
    <row r="1082" spans="1:6" x14ac:dyDescent="0.35">
      <c r="A1082" s="5"/>
    </row>
    <row r="1083" spans="1:6" x14ac:dyDescent="0.35">
      <c r="A1083" s="5"/>
      <c r="E1083" s="3"/>
      <c r="F1083" s="3"/>
    </row>
    <row r="1084" spans="1:6" x14ac:dyDescent="0.35">
      <c r="A1084" s="5"/>
      <c r="E1084" s="3"/>
      <c r="F1084" s="3"/>
    </row>
    <row r="1085" spans="1:6" x14ac:dyDescent="0.35">
      <c r="A1085" s="5"/>
      <c r="E1085" s="3"/>
      <c r="F1085" s="3"/>
    </row>
    <row r="1086" spans="1:6" x14ac:dyDescent="0.35">
      <c r="A1086" s="5"/>
      <c r="E1086" s="3"/>
      <c r="F1086" s="3"/>
    </row>
    <row r="1087" spans="1:6" x14ac:dyDescent="0.35">
      <c r="A1087" s="5"/>
    </row>
    <row r="1088" spans="1:6" x14ac:dyDescent="0.35">
      <c r="A1088" s="5"/>
    </row>
    <row r="1089" spans="1:6" x14ac:dyDescent="0.35">
      <c r="A1089" s="5"/>
      <c r="E1089" s="3"/>
      <c r="F1089" s="3"/>
    </row>
    <row r="1090" spans="1:6" x14ac:dyDescent="0.35">
      <c r="A1090" s="5"/>
      <c r="E1090" s="3"/>
      <c r="F1090" s="3"/>
    </row>
    <row r="1091" spans="1:6" x14ac:dyDescent="0.35">
      <c r="A1091" s="5"/>
      <c r="E1091" s="3"/>
      <c r="F1091" s="3"/>
    </row>
    <row r="1092" spans="1:6" x14ac:dyDescent="0.35">
      <c r="A1092" s="5"/>
      <c r="E1092" s="3"/>
      <c r="F1092" s="3"/>
    </row>
    <row r="1093" spans="1:6" x14ac:dyDescent="0.35">
      <c r="A1093" s="5"/>
      <c r="E1093" s="3"/>
      <c r="F1093" s="3"/>
    </row>
    <row r="1094" spans="1:6" x14ac:dyDescent="0.35">
      <c r="A1094" s="5"/>
      <c r="E1094" s="3"/>
      <c r="F1094" s="3"/>
    </row>
    <row r="1095" spans="1:6" x14ac:dyDescent="0.35">
      <c r="A1095" s="5"/>
      <c r="E1095" s="3"/>
      <c r="F1095" s="3"/>
    </row>
    <row r="1096" spans="1:6" x14ac:dyDescent="0.35">
      <c r="A1096" s="5"/>
      <c r="E1096" s="3"/>
      <c r="F1096" s="3"/>
    </row>
    <row r="1097" spans="1:6" x14ac:dyDescent="0.35">
      <c r="A1097" s="5"/>
    </row>
    <row r="1098" spans="1:6" x14ac:dyDescent="0.35">
      <c r="A1098" s="5"/>
    </row>
    <row r="1099" spans="1:6" x14ac:dyDescent="0.35">
      <c r="A1099" s="5"/>
      <c r="E1099" s="3"/>
      <c r="F1099" s="3"/>
    </row>
    <row r="1100" spans="1:6" x14ac:dyDescent="0.35">
      <c r="A1100" s="5"/>
      <c r="E1100" s="3"/>
      <c r="F1100" s="3"/>
    </row>
    <row r="1101" spans="1:6" x14ac:dyDescent="0.35">
      <c r="A1101" s="5"/>
    </row>
    <row r="1102" spans="1:6" x14ac:dyDescent="0.35">
      <c r="A1102" s="5"/>
      <c r="E1102" s="3"/>
      <c r="F1102" s="3"/>
    </row>
    <row r="1103" spans="1:6" x14ac:dyDescent="0.35">
      <c r="A1103" s="5"/>
    </row>
    <row r="1104" spans="1:6" x14ac:dyDescent="0.35">
      <c r="A1104" s="5"/>
      <c r="E1104" s="3"/>
      <c r="F1104" s="3"/>
    </row>
    <row r="1105" spans="1:6" x14ac:dyDescent="0.35">
      <c r="A1105" s="5"/>
    </row>
    <row r="1106" spans="1:6" x14ac:dyDescent="0.35">
      <c r="A1106" s="5"/>
      <c r="E1106" s="3"/>
      <c r="F1106" s="3"/>
    </row>
    <row r="1107" spans="1:6" x14ac:dyDescent="0.35">
      <c r="A1107" s="5"/>
    </row>
    <row r="1108" spans="1:6" x14ac:dyDescent="0.35">
      <c r="A1108" s="5"/>
      <c r="E1108" s="3"/>
    </row>
    <row r="1109" spans="1:6" x14ac:dyDescent="0.35">
      <c r="A1109" s="5"/>
      <c r="E1109" s="3"/>
      <c r="F1109" s="3"/>
    </row>
    <row r="1110" spans="1:6" x14ac:dyDescent="0.35">
      <c r="A1110" s="5"/>
    </row>
    <row r="1111" spans="1:6" x14ac:dyDescent="0.35">
      <c r="A1111" s="5"/>
      <c r="E1111" s="3"/>
      <c r="F1111" s="3"/>
    </row>
    <row r="1112" spans="1:6" x14ac:dyDescent="0.35">
      <c r="A1112" s="5"/>
      <c r="E1112" s="3"/>
      <c r="F1112" s="3"/>
    </row>
    <row r="1113" spans="1:6" x14ac:dyDescent="0.35">
      <c r="A1113" s="5"/>
      <c r="E1113" s="3"/>
      <c r="F1113" s="3"/>
    </row>
    <row r="1114" spans="1:6" x14ac:dyDescent="0.35">
      <c r="A1114" s="5"/>
      <c r="E1114" s="3"/>
      <c r="F1114" s="3"/>
    </row>
    <row r="1115" spans="1:6" x14ac:dyDescent="0.35">
      <c r="A1115" s="5"/>
      <c r="E1115" s="3"/>
      <c r="F1115" s="3"/>
    </row>
    <row r="1116" spans="1:6" x14ac:dyDescent="0.35">
      <c r="A1116" s="5"/>
    </row>
    <row r="1117" spans="1:6" x14ac:dyDescent="0.35">
      <c r="A1117" s="5"/>
    </row>
    <row r="1118" spans="1:6" x14ac:dyDescent="0.35">
      <c r="A1118" s="5"/>
      <c r="E1118" s="3"/>
      <c r="F1118" s="3"/>
    </row>
    <row r="1119" spans="1:6" x14ac:dyDescent="0.35">
      <c r="A1119" s="5"/>
      <c r="E1119" s="3"/>
      <c r="F1119" s="3"/>
    </row>
    <row r="1120" spans="1:6" x14ac:dyDescent="0.35">
      <c r="A1120" s="5"/>
    </row>
    <row r="1121" spans="1:6" x14ac:dyDescent="0.35">
      <c r="A1121" s="5"/>
      <c r="E1121" s="3"/>
      <c r="F1121" s="3"/>
    </row>
    <row r="1122" spans="1:6" x14ac:dyDescent="0.35">
      <c r="A1122" s="5"/>
      <c r="E1122" s="3"/>
      <c r="F1122" s="3"/>
    </row>
    <row r="1123" spans="1:6" x14ac:dyDescent="0.35">
      <c r="A1123" s="5"/>
      <c r="E1123" s="3"/>
      <c r="F1123" s="3"/>
    </row>
    <row r="1124" spans="1:6" x14ac:dyDescent="0.35">
      <c r="A1124" s="5"/>
      <c r="E1124" s="3"/>
      <c r="F1124" s="3"/>
    </row>
    <row r="1125" spans="1:6" x14ac:dyDescent="0.35">
      <c r="A1125" s="5"/>
    </row>
    <row r="1126" spans="1:6" x14ac:dyDescent="0.35">
      <c r="A1126" s="5"/>
      <c r="E1126" s="3"/>
      <c r="F1126" s="3"/>
    </row>
    <row r="1127" spans="1:6" x14ac:dyDescent="0.35">
      <c r="A1127" s="5"/>
    </row>
    <row r="1128" spans="1:6" x14ac:dyDescent="0.35">
      <c r="A1128" s="5"/>
      <c r="E1128" s="3"/>
      <c r="F1128" s="3"/>
    </row>
    <row r="1129" spans="1:6" x14ac:dyDescent="0.35">
      <c r="A1129" s="5"/>
      <c r="E1129" s="3"/>
      <c r="F1129" s="3"/>
    </row>
    <row r="1130" spans="1:6" x14ac:dyDescent="0.35">
      <c r="A1130" s="5"/>
      <c r="E1130" s="3"/>
      <c r="F1130" s="3"/>
    </row>
    <row r="1131" spans="1:6" x14ac:dyDescent="0.35">
      <c r="A1131" s="5"/>
      <c r="E1131" s="3"/>
    </row>
    <row r="1132" spans="1:6" x14ac:dyDescent="0.35">
      <c r="A1132" s="5"/>
    </row>
    <row r="1133" spans="1:6" x14ac:dyDescent="0.35">
      <c r="A1133" s="5"/>
      <c r="E1133" s="3"/>
      <c r="F1133" s="3"/>
    </row>
    <row r="1134" spans="1:6" x14ac:dyDescent="0.35">
      <c r="A1134" s="5"/>
      <c r="E1134" s="3"/>
      <c r="F1134" s="3"/>
    </row>
    <row r="1135" spans="1:6" x14ac:dyDescent="0.35">
      <c r="A1135" s="5"/>
    </row>
    <row r="1136" spans="1:6" x14ac:dyDescent="0.35">
      <c r="A1136" s="5"/>
      <c r="E1136" s="3"/>
      <c r="F1136" s="3"/>
    </row>
    <row r="1137" spans="1:6" x14ac:dyDescent="0.35">
      <c r="A1137" s="5"/>
      <c r="E1137" s="3"/>
      <c r="F1137" s="3"/>
    </row>
    <row r="1138" spans="1:6" x14ac:dyDescent="0.35">
      <c r="A1138" s="5"/>
      <c r="E1138" s="3"/>
      <c r="F1138" s="3"/>
    </row>
    <row r="1139" spans="1:6" x14ac:dyDescent="0.35">
      <c r="A1139" s="5"/>
      <c r="E1139" s="3"/>
      <c r="F1139" s="3"/>
    </row>
    <row r="1140" spans="1:6" x14ac:dyDescent="0.35">
      <c r="A1140" s="5"/>
      <c r="E1140" s="3"/>
      <c r="F1140" s="3"/>
    </row>
    <row r="1141" spans="1:6" x14ac:dyDescent="0.35">
      <c r="A1141" s="5"/>
    </row>
    <row r="1142" spans="1:6" x14ac:dyDescent="0.35">
      <c r="A1142" s="5"/>
    </row>
    <row r="1143" spans="1:6" x14ac:dyDescent="0.35">
      <c r="A1143" s="5"/>
      <c r="E1143" s="3"/>
      <c r="F1143" s="3"/>
    </row>
    <row r="1144" spans="1:6" x14ac:dyDescent="0.35">
      <c r="A1144" s="5"/>
      <c r="E1144" s="3"/>
      <c r="F1144" s="3"/>
    </row>
    <row r="1145" spans="1:6" x14ac:dyDescent="0.35">
      <c r="A1145" s="5"/>
    </row>
    <row r="1146" spans="1:6" x14ac:dyDescent="0.35">
      <c r="A1146" s="5"/>
      <c r="E1146" s="3"/>
      <c r="F1146" s="3"/>
    </row>
    <row r="1147" spans="1:6" x14ac:dyDescent="0.35">
      <c r="A1147" s="5"/>
      <c r="E1147" s="3"/>
    </row>
    <row r="1148" spans="1:6" x14ac:dyDescent="0.35">
      <c r="A1148" s="5"/>
      <c r="E1148" s="3"/>
      <c r="F1148" s="3"/>
    </row>
    <row r="1149" spans="1:6" x14ac:dyDescent="0.35">
      <c r="A1149" s="5"/>
      <c r="E1149" s="3"/>
      <c r="F1149" s="3"/>
    </row>
    <row r="1150" spans="1:6" x14ac:dyDescent="0.35">
      <c r="A1150" s="5"/>
    </row>
    <row r="1151" spans="1:6" x14ac:dyDescent="0.35">
      <c r="A1151" s="5"/>
      <c r="E1151" s="3"/>
      <c r="F1151" s="3"/>
    </row>
    <row r="1152" spans="1:6" x14ac:dyDescent="0.35">
      <c r="A1152" s="5"/>
      <c r="E1152" s="3"/>
      <c r="F1152" s="3"/>
    </row>
    <row r="1153" spans="1:6" x14ac:dyDescent="0.35">
      <c r="A1153" s="5"/>
      <c r="E1153" s="3"/>
      <c r="F1153" s="3"/>
    </row>
    <row r="1154" spans="1:6" x14ac:dyDescent="0.35">
      <c r="A1154" s="5"/>
      <c r="E1154" s="3"/>
      <c r="F1154" s="3"/>
    </row>
    <row r="1155" spans="1:6" x14ac:dyDescent="0.35">
      <c r="A1155" s="5"/>
      <c r="E1155" s="3"/>
      <c r="F1155" s="3"/>
    </row>
    <row r="1156" spans="1:6" x14ac:dyDescent="0.35">
      <c r="A1156" s="5"/>
      <c r="E1156" s="3"/>
      <c r="F1156" s="3"/>
    </row>
    <row r="1157" spans="1:6" x14ac:dyDescent="0.35">
      <c r="A1157" s="5"/>
      <c r="E1157" s="3"/>
      <c r="F1157" s="3"/>
    </row>
    <row r="1158" spans="1:6" x14ac:dyDescent="0.35">
      <c r="A1158" s="5"/>
    </row>
    <row r="1159" spans="1:6" x14ac:dyDescent="0.35">
      <c r="A1159" s="5"/>
    </row>
    <row r="1160" spans="1:6" x14ac:dyDescent="0.35">
      <c r="A1160" s="5"/>
      <c r="E1160" s="3"/>
      <c r="F1160" s="3"/>
    </row>
    <row r="1161" spans="1:6" x14ac:dyDescent="0.35">
      <c r="A1161" s="5"/>
    </row>
    <row r="1162" spans="1:6" x14ac:dyDescent="0.35">
      <c r="A1162" s="5"/>
      <c r="E1162" s="3"/>
      <c r="F1162" s="3"/>
    </row>
    <row r="1163" spans="1:6" x14ac:dyDescent="0.35">
      <c r="A1163" s="5"/>
      <c r="E1163" s="3"/>
      <c r="F1163" s="3"/>
    </row>
    <row r="1164" spans="1:6" x14ac:dyDescent="0.35">
      <c r="A1164" s="5"/>
    </row>
    <row r="1165" spans="1:6" x14ac:dyDescent="0.35">
      <c r="A1165" s="5"/>
      <c r="E1165" s="3"/>
      <c r="F1165" s="3"/>
    </row>
    <row r="1166" spans="1:6" x14ac:dyDescent="0.35">
      <c r="A1166" s="5"/>
      <c r="E1166" s="3"/>
      <c r="F1166" s="3"/>
    </row>
    <row r="1167" spans="1:6" x14ac:dyDescent="0.35">
      <c r="A1167" s="5"/>
      <c r="E1167" s="3"/>
    </row>
    <row r="1168" spans="1:6" x14ac:dyDescent="0.35">
      <c r="A1168" s="5"/>
    </row>
    <row r="1169" spans="1:6" x14ac:dyDescent="0.35">
      <c r="A1169" s="5"/>
      <c r="E1169" s="3"/>
    </row>
    <row r="1170" spans="1:6" x14ac:dyDescent="0.35">
      <c r="A1170" s="5"/>
      <c r="E1170" s="3"/>
      <c r="F1170" s="3"/>
    </row>
    <row r="1171" spans="1:6" x14ac:dyDescent="0.35">
      <c r="A1171" s="5"/>
    </row>
    <row r="1172" spans="1:6" x14ac:dyDescent="0.35">
      <c r="A1172" s="5"/>
    </row>
    <row r="1173" spans="1:6" x14ac:dyDescent="0.35">
      <c r="A1173" s="5"/>
    </row>
    <row r="1174" spans="1:6" x14ac:dyDescent="0.35">
      <c r="A1174" s="5"/>
      <c r="E1174" s="3"/>
      <c r="F1174" s="3"/>
    </row>
    <row r="1175" spans="1:6" x14ac:dyDescent="0.35">
      <c r="A1175" s="5"/>
      <c r="E1175" s="3"/>
      <c r="F1175" s="3"/>
    </row>
    <row r="1176" spans="1:6" x14ac:dyDescent="0.35">
      <c r="A1176" s="5"/>
      <c r="E1176" s="3"/>
      <c r="F1176" s="3"/>
    </row>
    <row r="1177" spans="1:6" x14ac:dyDescent="0.35">
      <c r="A1177" s="5"/>
    </row>
    <row r="1178" spans="1:6" x14ac:dyDescent="0.35">
      <c r="A1178" s="5"/>
      <c r="E1178" s="3"/>
    </row>
    <row r="1179" spans="1:6" x14ac:dyDescent="0.35">
      <c r="A1179" s="5"/>
      <c r="E1179" s="3"/>
      <c r="F1179" s="3"/>
    </row>
    <row r="1180" spans="1:6" x14ac:dyDescent="0.35">
      <c r="A1180" s="5"/>
    </row>
    <row r="1181" spans="1:6" x14ac:dyDescent="0.35">
      <c r="A1181" s="5"/>
      <c r="E1181" s="3"/>
      <c r="F1181" s="3"/>
    </row>
    <row r="1182" spans="1:6" x14ac:dyDescent="0.35">
      <c r="A1182" s="5"/>
      <c r="E1182" s="3"/>
      <c r="F1182" s="3"/>
    </row>
    <row r="1183" spans="1:6" x14ac:dyDescent="0.35">
      <c r="A1183" s="5"/>
      <c r="E1183" s="3"/>
      <c r="F1183" s="3"/>
    </row>
    <row r="1184" spans="1:6" x14ac:dyDescent="0.35">
      <c r="A1184" s="5"/>
    </row>
    <row r="1185" spans="1:6" x14ac:dyDescent="0.35">
      <c r="A1185" s="5"/>
      <c r="E1185" s="3"/>
      <c r="F1185" s="3"/>
    </row>
    <row r="1186" spans="1:6" x14ac:dyDescent="0.35">
      <c r="A1186" s="5"/>
      <c r="E1186" s="3"/>
      <c r="F1186" s="3"/>
    </row>
    <row r="1187" spans="1:6" x14ac:dyDescent="0.35">
      <c r="A1187" s="5"/>
      <c r="E1187" s="3"/>
      <c r="F1187" s="3"/>
    </row>
    <row r="1188" spans="1:6" x14ac:dyDescent="0.35">
      <c r="A1188" s="5"/>
      <c r="E1188" s="3"/>
      <c r="F1188" s="3"/>
    </row>
    <row r="1189" spans="1:6" x14ac:dyDescent="0.35">
      <c r="A1189" s="5"/>
      <c r="E1189" s="3"/>
      <c r="F1189" s="3"/>
    </row>
    <row r="1190" spans="1:6" x14ac:dyDescent="0.35">
      <c r="A1190" s="5"/>
      <c r="E1190" s="3"/>
      <c r="F1190" s="3"/>
    </row>
    <row r="1191" spans="1:6" x14ac:dyDescent="0.35">
      <c r="A1191" s="5"/>
      <c r="E1191" s="3"/>
      <c r="F1191" s="3"/>
    </row>
    <row r="1192" spans="1:6" x14ac:dyDescent="0.35">
      <c r="A1192" s="5"/>
      <c r="E1192" s="3"/>
      <c r="F1192" s="3"/>
    </row>
    <row r="1193" spans="1:6" x14ac:dyDescent="0.35">
      <c r="A1193" s="5"/>
      <c r="E1193" s="3"/>
      <c r="F1193" s="3"/>
    </row>
    <row r="1194" spans="1:6" x14ac:dyDescent="0.35">
      <c r="A1194" s="5"/>
      <c r="E1194" s="3"/>
      <c r="F1194" s="3"/>
    </row>
    <row r="1195" spans="1:6" x14ac:dyDescent="0.35">
      <c r="A1195" s="5"/>
    </row>
    <row r="1196" spans="1:6" x14ac:dyDescent="0.35">
      <c r="A1196" s="5"/>
      <c r="E1196" s="3"/>
    </row>
    <row r="1197" spans="1:6" x14ac:dyDescent="0.35">
      <c r="A1197" s="5"/>
      <c r="E1197" s="3"/>
      <c r="F1197" s="3"/>
    </row>
    <row r="1198" spans="1:6" x14ac:dyDescent="0.35">
      <c r="A1198" s="5"/>
      <c r="E1198" s="3"/>
      <c r="F1198" s="3"/>
    </row>
    <row r="1199" spans="1:6" x14ac:dyDescent="0.35">
      <c r="A1199" s="5"/>
      <c r="E1199" s="3"/>
    </row>
    <row r="1200" spans="1:6" x14ac:dyDescent="0.35">
      <c r="A1200" s="5"/>
    </row>
    <row r="1201" spans="1:6" x14ac:dyDescent="0.35">
      <c r="A1201" s="5"/>
      <c r="E1201" s="3"/>
      <c r="F1201" s="3"/>
    </row>
    <row r="1202" spans="1:6" x14ac:dyDescent="0.35">
      <c r="A1202" s="5"/>
      <c r="E1202" s="3"/>
      <c r="F1202" s="3"/>
    </row>
    <row r="1203" spans="1:6" x14ac:dyDescent="0.35">
      <c r="A1203" s="5"/>
      <c r="E1203" s="3"/>
      <c r="F1203" s="3"/>
    </row>
    <row r="1204" spans="1:6" x14ac:dyDescent="0.35">
      <c r="A1204" s="5"/>
      <c r="E1204" s="3"/>
      <c r="F1204" s="3"/>
    </row>
    <row r="1205" spans="1:6" x14ac:dyDescent="0.35">
      <c r="A1205" s="5"/>
      <c r="E1205" s="3"/>
      <c r="F1205" s="3"/>
    </row>
    <row r="1206" spans="1:6" x14ac:dyDescent="0.35">
      <c r="A1206" s="5"/>
      <c r="E1206" s="3"/>
    </row>
    <row r="1207" spans="1:6" x14ac:dyDescent="0.35">
      <c r="A1207" s="5"/>
    </row>
    <row r="1208" spans="1:6" x14ac:dyDescent="0.35">
      <c r="A1208" s="5"/>
      <c r="E1208" s="3"/>
      <c r="F1208" s="3"/>
    </row>
    <row r="1209" spans="1:6" x14ac:dyDescent="0.35">
      <c r="A1209" s="5"/>
      <c r="E1209" s="3"/>
      <c r="F1209" s="3"/>
    </row>
    <row r="1210" spans="1:6" x14ac:dyDescent="0.35">
      <c r="A1210" s="5"/>
      <c r="E1210" s="3"/>
      <c r="F1210" s="3"/>
    </row>
    <row r="1211" spans="1:6" x14ac:dyDescent="0.35">
      <c r="A1211" s="5"/>
    </row>
    <row r="1212" spans="1:6" x14ac:dyDescent="0.35">
      <c r="A1212" s="5"/>
    </row>
    <row r="1213" spans="1:6" x14ac:dyDescent="0.35">
      <c r="A1213" s="5"/>
      <c r="E1213" s="3"/>
      <c r="F1213" s="3"/>
    </row>
    <row r="1214" spans="1:6" x14ac:dyDescent="0.35">
      <c r="A1214" s="5"/>
      <c r="E1214" s="3"/>
      <c r="F1214" s="3"/>
    </row>
    <row r="1215" spans="1:6" x14ac:dyDescent="0.35">
      <c r="A1215" s="5"/>
    </row>
    <row r="1216" spans="1:6" x14ac:dyDescent="0.35">
      <c r="A1216" s="5"/>
    </row>
    <row r="1217" spans="1:6" x14ac:dyDescent="0.35">
      <c r="A1217" s="5"/>
      <c r="E1217" s="3"/>
      <c r="F1217" s="3"/>
    </row>
    <row r="1218" spans="1:6" x14ac:dyDescent="0.35">
      <c r="A1218" s="5"/>
      <c r="E1218" s="3"/>
      <c r="F1218" s="3"/>
    </row>
    <row r="1219" spans="1:6" x14ac:dyDescent="0.35">
      <c r="A1219" s="5"/>
      <c r="E1219" s="3"/>
      <c r="F1219" s="3"/>
    </row>
    <row r="1220" spans="1:6" x14ac:dyDescent="0.35">
      <c r="A1220" s="5"/>
      <c r="E1220" s="3"/>
      <c r="F1220" s="3"/>
    </row>
    <row r="1221" spans="1:6" x14ac:dyDescent="0.35">
      <c r="A1221" s="5"/>
      <c r="E1221" s="3"/>
    </row>
    <row r="1222" spans="1:6" x14ac:dyDescent="0.35">
      <c r="A1222" s="5"/>
      <c r="E1222" s="3"/>
      <c r="F1222" s="3"/>
    </row>
    <row r="1223" spans="1:6" x14ac:dyDescent="0.35">
      <c r="A1223" s="5"/>
      <c r="E1223" s="3"/>
      <c r="F1223" s="3"/>
    </row>
    <row r="1224" spans="1:6" x14ac:dyDescent="0.35">
      <c r="A1224" s="5"/>
      <c r="E1224" s="3"/>
      <c r="F1224" s="3"/>
    </row>
    <row r="1225" spans="1:6" x14ac:dyDescent="0.35">
      <c r="A1225" s="5"/>
      <c r="E1225" s="3"/>
      <c r="F1225" s="3"/>
    </row>
    <row r="1226" spans="1:6" x14ac:dyDescent="0.35">
      <c r="A1226" s="5"/>
      <c r="E1226" s="3"/>
    </row>
    <row r="1227" spans="1:6" x14ac:dyDescent="0.35">
      <c r="A1227" s="5"/>
      <c r="E1227" s="3"/>
      <c r="F1227" s="3"/>
    </row>
    <row r="1228" spans="1:6" x14ac:dyDescent="0.35">
      <c r="A1228" s="5"/>
      <c r="E1228" s="3"/>
      <c r="F1228" s="3"/>
    </row>
    <row r="1229" spans="1:6" x14ac:dyDescent="0.35">
      <c r="A1229" s="5"/>
    </row>
    <row r="1230" spans="1:6" x14ac:dyDescent="0.35">
      <c r="A1230" s="5"/>
      <c r="E1230" s="3"/>
      <c r="F1230" s="3"/>
    </row>
    <row r="1231" spans="1:6" x14ac:dyDescent="0.35">
      <c r="A1231" s="5"/>
      <c r="E1231" s="3"/>
      <c r="F1231" s="3"/>
    </row>
    <row r="1232" spans="1:6" x14ac:dyDescent="0.35">
      <c r="A1232" s="5"/>
      <c r="E1232" s="3"/>
      <c r="F1232" s="3"/>
    </row>
    <row r="1233" spans="1:6" x14ac:dyDescent="0.35">
      <c r="A1233" s="5"/>
    </row>
    <row r="1234" spans="1:6" x14ac:dyDescent="0.35">
      <c r="A1234" s="5"/>
      <c r="E1234" s="3"/>
      <c r="F1234" s="3"/>
    </row>
    <row r="1235" spans="1:6" x14ac:dyDescent="0.35">
      <c r="A1235" s="5"/>
      <c r="E1235" s="3"/>
      <c r="F1235" s="3"/>
    </row>
    <row r="1236" spans="1:6" x14ac:dyDescent="0.35">
      <c r="A1236" s="5"/>
    </row>
    <row r="1237" spans="1:6" x14ac:dyDescent="0.35">
      <c r="A1237" s="5"/>
      <c r="E1237" s="3"/>
      <c r="F1237" s="3"/>
    </row>
    <row r="1238" spans="1:6" x14ac:dyDescent="0.35">
      <c r="A1238" s="5"/>
      <c r="E1238" s="3"/>
      <c r="F1238" s="3"/>
    </row>
    <row r="1239" spans="1:6" x14ac:dyDescent="0.35">
      <c r="A1239" s="5"/>
      <c r="E1239" s="3"/>
      <c r="F1239" s="3"/>
    </row>
    <row r="1240" spans="1:6" x14ac:dyDescent="0.35">
      <c r="A1240" s="5"/>
      <c r="E1240" s="3"/>
    </row>
    <row r="1241" spans="1:6" x14ac:dyDescent="0.35">
      <c r="A1241" s="5"/>
      <c r="E1241" s="3"/>
      <c r="F1241" s="3"/>
    </row>
    <row r="1242" spans="1:6" x14ac:dyDescent="0.35">
      <c r="A1242" s="5"/>
      <c r="E1242" s="3"/>
    </row>
    <row r="1243" spans="1:6" x14ac:dyDescent="0.35">
      <c r="A1243" s="5"/>
    </row>
    <row r="1244" spans="1:6" x14ac:dyDescent="0.35">
      <c r="A1244" s="5"/>
    </row>
    <row r="1245" spans="1:6" x14ac:dyDescent="0.35">
      <c r="A1245" s="5"/>
      <c r="E1245" s="3"/>
      <c r="F1245" s="3"/>
    </row>
    <row r="1246" spans="1:6" x14ac:dyDescent="0.35">
      <c r="A1246" s="5"/>
    </row>
    <row r="1247" spans="1:6" x14ac:dyDescent="0.35">
      <c r="A1247" s="5"/>
      <c r="E1247" s="3"/>
      <c r="F1247" s="3"/>
    </row>
    <row r="1248" spans="1:6" x14ac:dyDescent="0.35">
      <c r="A1248" s="5"/>
      <c r="E1248" s="3"/>
      <c r="F1248" s="3"/>
    </row>
    <row r="1249" spans="1:6" x14ac:dyDescent="0.35">
      <c r="A1249" s="5"/>
      <c r="E1249" s="3"/>
      <c r="F1249" s="3"/>
    </row>
    <row r="1250" spans="1:6" x14ac:dyDescent="0.35">
      <c r="A1250" s="5"/>
    </row>
    <row r="1251" spans="1:6" x14ac:dyDescent="0.35">
      <c r="A1251" s="5"/>
      <c r="E1251" s="3"/>
      <c r="F1251" s="3"/>
    </row>
    <row r="1252" spans="1:6" x14ac:dyDescent="0.35">
      <c r="A1252" s="5"/>
    </row>
    <row r="1253" spans="1:6" x14ac:dyDescent="0.35">
      <c r="A1253" s="5"/>
      <c r="E1253" s="3"/>
      <c r="F1253" s="3"/>
    </row>
    <row r="1254" spans="1:6" x14ac:dyDescent="0.35">
      <c r="A1254" s="5"/>
    </row>
    <row r="1255" spans="1:6" x14ac:dyDescent="0.35">
      <c r="A1255" s="5"/>
      <c r="E1255" s="3"/>
      <c r="F1255" s="3"/>
    </row>
    <row r="1256" spans="1:6" x14ac:dyDescent="0.35">
      <c r="A1256" s="5"/>
    </row>
    <row r="1257" spans="1:6" x14ac:dyDescent="0.35">
      <c r="A1257" s="5"/>
      <c r="E1257" s="3"/>
      <c r="F1257" s="3"/>
    </row>
    <row r="1258" spans="1:6" x14ac:dyDescent="0.35">
      <c r="A1258" s="5"/>
      <c r="E1258" s="3"/>
      <c r="F1258" s="3"/>
    </row>
    <row r="1259" spans="1:6" x14ac:dyDescent="0.35">
      <c r="A1259" s="5"/>
    </row>
    <row r="1260" spans="1:6" x14ac:dyDescent="0.35">
      <c r="A1260" s="5"/>
      <c r="E1260" s="3"/>
      <c r="F1260" s="3"/>
    </row>
    <row r="1261" spans="1:6" x14ac:dyDescent="0.35">
      <c r="A1261" s="5"/>
    </row>
    <row r="1262" spans="1:6" x14ac:dyDescent="0.35">
      <c r="A1262" s="5"/>
      <c r="E1262" s="3"/>
      <c r="F1262" s="3"/>
    </row>
    <row r="1263" spans="1:6" x14ac:dyDescent="0.35">
      <c r="A1263" s="5"/>
    </row>
    <row r="1264" spans="1:6" x14ac:dyDescent="0.35">
      <c r="A1264" s="5"/>
      <c r="E1264" s="3"/>
      <c r="F1264" s="3"/>
    </row>
    <row r="1265" spans="1:6" x14ac:dyDescent="0.35">
      <c r="A1265" s="5"/>
      <c r="E1265" s="3"/>
      <c r="F1265" s="3"/>
    </row>
    <row r="1266" spans="1:6" x14ac:dyDescent="0.35">
      <c r="A1266" s="5"/>
      <c r="E1266" s="3"/>
      <c r="F1266" s="3"/>
    </row>
    <row r="1267" spans="1:6" x14ac:dyDescent="0.35">
      <c r="A1267" s="5"/>
      <c r="E1267" s="3"/>
      <c r="F1267" s="3"/>
    </row>
    <row r="1268" spans="1:6" x14ac:dyDescent="0.35">
      <c r="A1268" s="5"/>
    </row>
    <row r="1269" spans="1:6" x14ac:dyDescent="0.35">
      <c r="A1269" s="5"/>
      <c r="E1269" s="3"/>
      <c r="F1269" s="3"/>
    </row>
    <row r="1270" spans="1:6" x14ac:dyDescent="0.35">
      <c r="A1270" s="5"/>
    </row>
    <row r="1271" spans="1:6" x14ac:dyDescent="0.35">
      <c r="A1271" s="5"/>
      <c r="E1271" s="3"/>
      <c r="F1271" s="3"/>
    </row>
    <row r="1272" spans="1:6" x14ac:dyDescent="0.35">
      <c r="A1272" s="5"/>
    </row>
    <row r="1273" spans="1:6" x14ac:dyDescent="0.35">
      <c r="A1273" s="5"/>
      <c r="E1273" s="3"/>
      <c r="F1273" s="3"/>
    </row>
    <row r="1274" spans="1:6" x14ac:dyDescent="0.35">
      <c r="A1274" s="5"/>
      <c r="E1274" s="3"/>
      <c r="F1274" s="3"/>
    </row>
    <row r="1275" spans="1:6" x14ac:dyDescent="0.35">
      <c r="A1275" s="5"/>
      <c r="E1275" s="3"/>
      <c r="F1275" s="3"/>
    </row>
    <row r="1276" spans="1:6" x14ac:dyDescent="0.35">
      <c r="A1276" s="5"/>
      <c r="E1276" s="3"/>
      <c r="F1276" s="3"/>
    </row>
    <row r="1277" spans="1:6" x14ac:dyDescent="0.35">
      <c r="A1277" s="5"/>
      <c r="E1277" s="3"/>
      <c r="F1277" s="3"/>
    </row>
    <row r="1278" spans="1:6" x14ac:dyDescent="0.35">
      <c r="A1278" s="5"/>
      <c r="E1278" s="3"/>
    </row>
    <row r="1279" spans="1:6" x14ac:dyDescent="0.35">
      <c r="A1279" s="5"/>
    </row>
    <row r="1280" spans="1:6" x14ac:dyDescent="0.35">
      <c r="A1280" s="5"/>
      <c r="E1280" s="3"/>
      <c r="F1280" s="3"/>
    </row>
    <row r="1281" spans="1:6" x14ac:dyDescent="0.35">
      <c r="A1281" s="5"/>
      <c r="E1281" s="3"/>
      <c r="F1281" s="3"/>
    </row>
    <row r="1282" spans="1:6" x14ac:dyDescent="0.35">
      <c r="A1282" s="5"/>
    </row>
    <row r="1283" spans="1:6" x14ac:dyDescent="0.35">
      <c r="A1283" s="5"/>
    </row>
    <row r="1284" spans="1:6" x14ac:dyDescent="0.35">
      <c r="A1284" s="5"/>
      <c r="E1284" s="3"/>
      <c r="F1284" s="3"/>
    </row>
    <row r="1285" spans="1:6" x14ac:dyDescent="0.35">
      <c r="A1285" s="5"/>
    </row>
    <row r="1286" spans="1:6" x14ac:dyDescent="0.35">
      <c r="A1286" s="5"/>
    </row>
    <row r="1287" spans="1:6" x14ac:dyDescent="0.35">
      <c r="A1287" s="5"/>
    </row>
    <row r="1288" spans="1:6" x14ac:dyDescent="0.35">
      <c r="A1288" s="5"/>
      <c r="E1288" s="3"/>
      <c r="F1288" s="3"/>
    </row>
    <row r="1289" spans="1:6" x14ac:dyDescent="0.35">
      <c r="A1289" s="5"/>
      <c r="E1289" s="3"/>
      <c r="F1289" s="3"/>
    </row>
    <row r="1290" spans="1:6" x14ac:dyDescent="0.35">
      <c r="A1290" s="5"/>
      <c r="E1290" s="3"/>
      <c r="F1290" s="3"/>
    </row>
    <row r="1291" spans="1:6" x14ac:dyDescent="0.35">
      <c r="A1291" s="5"/>
    </row>
    <row r="1292" spans="1:6" x14ac:dyDescent="0.35">
      <c r="A1292" s="5"/>
    </row>
    <row r="1293" spans="1:6" x14ac:dyDescent="0.35">
      <c r="A1293" s="5"/>
    </row>
    <row r="1294" spans="1:6" x14ac:dyDescent="0.35">
      <c r="A1294" s="5"/>
      <c r="E1294" s="3"/>
      <c r="F1294" s="3"/>
    </row>
    <row r="1295" spans="1:6" x14ac:dyDescent="0.35">
      <c r="A1295" s="5"/>
    </row>
    <row r="1296" spans="1:6" x14ac:dyDescent="0.35">
      <c r="A1296" s="5"/>
      <c r="E1296" s="3"/>
      <c r="F1296" s="3"/>
    </row>
    <row r="1297" spans="1:6" x14ac:dyDescent="0.35">
      <c r="A1297" s="5"/>
    </row>
    <row r="1298" spans="1:6" x14ac:dyDescent="0.35">
      <c r="A1298" s="5"/>
      <c r="E1298" s="3"/>
      <c r="F1298" s="3"/>
    </row>
    <row r="1299" spans="1:6" x14ac:dyDescent="0.35">
      <c r="A1299" s="5"/>
      <c r="E1299" s="3"/>
      <c r="F1299" s="3"/>
    </row>
    <row r="1300" spans="1:6" x14ac:dyDescent="0.35">
      <c r="A1300" s="5"/>
    </row>
    <row r="1301" spans="1:6" x14ac:dyDescent="0.35">
      <c r="A1301" s="5"/>
      <c r="E1301" s="3"/>
      <c r="F1301" s="3"/>
    </row>
    <row r="1302" spans="1:6" x14ac:dyDescent="0.35">
      <c r="A1302" s="5"/>
    </row>
    <row r="1303" spans="1:6" x14ac:dyDescent="0.35">
      <c r="A1303" s="5"/>
    </row>
    <row r="1304" spans="1:6" x14ac:dyDescent="0.35">
      <c r="A1304" s="5"/>
    </row>
    <row r="1305" spans="1:6" x14ac:dyDescent="0.35">
      <c r="A1305" s="5"/>
    </row>
    <row r="1306" spans="1:6" x14ac:dyDescent="0.35">
      <c r="A1306" s="5"/>
    </row>
    <row r="1307" spans="1:6" x14ac:dyDescent="0.35">
      <c r="A1307" s="5"/>
      <c r="E1307" s="3"/>
    </row>
    <row r="1308" spans="1:6" x14ac:dyDescent="0.35">
      <c r="A1308" s="5"/>
      <c r="E1308" s="3"/>
      <c r="F1308" s="3"/>
    </row>
    <row r="1309" spans="1:6" x14ac:dyDescent="0.35">
      <c r="A1309" s="5"/>
      <c r="E1309" s="3"/>
      <c r="F1309" s="3"/>
    </row>
    <row r="1310" spans="1:6" x14ac:dyDescent="0.35">
      <c r="A1310" s="5"/>
      <c r="E1310" s="3"/>
      <c r="F1310" s="3"/>
    </row>
    <row r="1311" spans="1:6" x14ac:dyDescent="0.35">
      <c r="A1311" s="5"/>
      <c r="E1311" s="3"/>
      <c r="F1311" s="3"/>
    </row>
    <row r="1312" spans="1:6" x14ac:dyDescent="0.35">
      <c r="A1312" s="5"/>
      <c r="E1312" s="3"/>
      <c r="F1312" s="3"/>
    </row>
    <row r="1313" spans="1:6" x14ac:dyDescent="0.35">
      <c r="A1313" s="5"/>
      <c r="E1313" s="3"/>
      <c r="F1313" s="3"/>
    </row>
    <row r="1314" spans="1:6" x14ac:dyDescent="0.35">
      <c r="A1314" s="5"/>
    </row>
    <row r="1315" spans="1:6" x14ac:dyDescent="0.35">
      <c r="A1315" s="5"/>
    </row>
    <row r="1316" spans="1:6" x14ac:dyDescent="0.35">
      <c r="A1316" s="5"/>
      <c r="E1316" s="3"/>
      <c r="F1316" s="3"/>
    </row>
    <row r="1317" spans="1:6" x14ac:dyDescent="0.35">
      <c r="A1317" s="5"/>
      <c r="E1317" s="3"/>
      <c r="F1317" s="3"/>
    </row>
    <row r="1318" spans="1:6" x14ac:dyDescent="0.35">
      <c r="A1318" s="5"/>
    </row>
    <row r="1319" spans="1:6" x14ac:dyDescent="0.35">
      <c r="A1319" s="5"/>
      <c r="E1319" s="3"/>
      <c r="F1319" s="3"/>
    </row>
    <row r="1320" spans="1:6" x14ac:dyDescent="0.35">
      <c r="A1320" s="5"/>
      <c r="E1320" s="3"/>
      <c r="F1320" s="3"/>
    </row>
    <row r="1321" spans="1:6" x14ac:dyDescent="0.35">
      <c r="A1321" s="5"/>
      <c r="E1321" s="3"/>
      <c r="F1321" s="3"/>
    </row>
    <row r="1322" spans="1:6" x14ac:dyDescent="0.35">
      <c r="A1322" s="5"/>
    </row>
    <row r="1323" spans="1:6" x14ac:dyDescent="0.35">
      <c r="A1323" s="5"/>
    </row>
    <row r="1324" spans="1:6" x14ac:dyDescent="0.35">
      <c r="A1324" s="5"/>
      <c r="E1324" s="3"/>
      <c r="F1324" s="3"/>
    </row>
    <row r="1325" spans="1:6" x14ac:dyDescent="0.35">
      <c r="A1325" s="5"/>
      <c r="E1325" s="3"/>
      <c r="F1325" s="3"/>
    </row>
    <row r="1326" spans="1:6" x14ac:dyDescent="0.35">
      <c r="A1326" s="5"/>
    </row>
    <row r="1327" spans="1:6" x14ac:dyDescent="0.35">
      <c r="A1327" s="5"/>
    </row>
    <row r="1328" spans="1:6" x14ac:dyDescent="0.35">
      <c r="A1328" s="5"/>
    </row>
    <row r="1329" spans="1:6" x14ac:dyDescent="0.35">
      <c r="A1329" s="5"/>
      <c r="E1329" s="3"/>
      <c r="F1329" s="3"/>
    </row>
    <row r="1330" spans="1:6" x14ac:dyDescent="0.35">
      <c r="A1330" s="5"/>
    </row>
    <row r="1331" spans="1:6" x14ac:dyDescent="0.35">
      <c r="A1331" s="5"/>
    </row>
    <row r="1332" spans="1:6" x14ac:dyDescent="0.35">
      <c r="A1332" s="5"/>
      <c r="E1332" s="3"/>
      <c r="F1332" s="3"/>
    </row>
    <row r="1333" spans="1:6" x14ac:dyDescent="0.35">
      <c r="A1333" s="5"/>
    </row>
    <row r="1334" spans="1:6" x14ac:dyDescent="0.35">
      <c r="A1334" s="5"/>
    </row>
    <row r="1335" spans="1:6" x14ac:dyDescent="0.35">
      <c r="A1335" s="5"/>
      <c r="E1335" s="3"/>
      <c r="F1335" s="3"/>
    </row>
    <row r="1336" spans="1:6" x14ac:dyDescent="0.35">
      <c r="A1336" s="5"/>
      <c r="E1336" s="3"/>
      <c r="F1336" s="3"/>
    </row>
    <row r="1337" spans="1:6" x14ac:dyDescent="0.35">
      <c r="A1337" s="5"/>
    </row>
    <row r="1338" spans="1:6" x14ac:dyDescent="0.35">
      <c r="A1338" s="5"/>
      <c r="E1338" s="3"/>
      <c r="F1338" s="3"/>
    </row>
    <row r="1339" spans="1:6" x14ac:dyDescent="0.35">
      <c r="A1339" s="5"/>
      <c r="E1339" s="3"/>
      <c r="F1339" s="3"/>
    </row>
    <row r="1340" spans="1:6" x14ac:dyDescent="0.35">
      <c r="A1340" s="5"/>
      <c r="E1340" s="3"/>
      <c r="F1340" s="3"/>
    </row>
    <row r="1341" spans="1:6" x14ac:dyDescent="0.35">
      <c r="A1341" s="5"/>
      <c r="E1341" s="3"/>
      <c r="F1341" s="3"/>
    </row>
    <row r="1342" spans="1:6" x14ac:dyDescent="0.35">
      <c r="A1342" s="5"/>
    </row>
    <row r="1343" spans="1:6" x14ac:dyDescent="0.35">
      <c r="A1343" s="5"/>
      <c r="E1343" s="3"/>
      <c r="F1343" s="3"/>
    </row>
    <row r="1344" spans="1:6" x14ac:dyDescent="0.35">
      <c r="A1344" s="5"/>
      <c r="E1344" s="3"/>
      <c r="F1344" s="3"/>
    </row>
    <row r="1345" spans="1:6" x14ac:dyDescent="0.35">
      <c r="A1345" s="5"/>
      <c r="E1345" s="3"/>
    </row>
    <row r="1346" spans="1:6" x14ac:dyDescent="0.35">
      <c r="A1346" s="5"/>
    </row>
    <row r="1347" spans="1:6" x14ac:dyDescent="0.35">
      <c r="A1347" s="5"/>
    </row>
    <row r="1348" spans="1:6" x14ac:dyDescent="0.35">
      <c r="A1348" s="5"/>
      <c r="E1348" s="3"/>
      <c r="F1348" s="3"/>
    </row>
    <row r="1349" spans="1:6" x14ac:dyDescent="0.35">
      <c r="A1349" s="5"/>
      <c r="E1349" s="3"/>
      <c r="F1349" s="3"/>
    </row>
    <row r="1350" spans="1:6" x14ac:dyDescent="0.35">
      <c r="A1350" s="5"/>
    </row>
    <row r="1351" spans="1:6" x14ac:dyDescent="0.35">
      <c r="A1351" s="5"/>
      <c r="E1351" s="3"/>
      <c r="F1351" s="3"/>
    </row>
    <row r="1352" spans="1:6" x14ac:dyDescent="0.35">
      <c r="A1352" s="5"/>
    </row>
    <row r="1353" spans="1:6" x14ac:dyDescent="0.35">
      <c r="A1353" s="5"/>
      <c r="E1353" s="3"/>
      <c r="F1353" s="3"/>
    </row>
    <row r="1354" spans="1:6" x14ac:dyDescent="0.35">
      <c r="A1354" s="5"/>
      <c r="E1354" s="3"/>
      <c r="F1354" s="3"/>
    </row>
    <row r="1355" spans="1:6" x14ac:dyDescent="0.35">
      <c r="A1355" s="5"/>
    </row>
    <row r="1356" spans="1:6" x14ac:dyDescent="0.35">
      <c r="A1356" s="5"/>
      <c r="E1356" s="3"/>
      <c r="F1356" s="3"/>
    </row>
    <row r="1357" spans="1:6" x14ac:dyDescent="0.35">
      <c r="A1357" s="5"/>
    </row>
    <row r="1358" spans="1:6" x14ac:dyDescent="0.35">
      <c r="A1358" s="5"/>
      <c r="E1358" s="3"/>
      <c r="F1358" s="3"/>
    </row>
    <row r="1359" spans="1:6" x14ac:dyDescent="0.35">
      <c r="A1359" s="5"/>
      <c r="E1359" s="3"/>
      <c r="F1359" s="3"/>
    </row>
    <row r="1360" spans="1:6" x14ac:dyDescent="0.35">
      <c r="A1360" s="5"/>
      <c r="E1360" s="3"/>
      <c r="F1360" s="3"/>
    </row>
    <row r="1361" spans="1:6" x14ac:dyDescent="0.35">
      <c r="A1361" s="5"/>
      <c r="E1361" s="3"/>
      <c r="F1361" s="3"/>
    </row>
    <row r="1362" spans="1:6" x14ac:dyDescent="0.35">
      <c r="A1362" s="5"/>
      <c r="E1362" s="3"/>
      <c r="F1362" s="3"/>
    </row>
    <row r="1363" spans="1:6" x14ac:dyDescent="0.35">
      <c r="A1363" s="5"/>
      <c r="E1363" s="3"/>
      <c r="F1363" s="3"/>
    </row>
    <row r="1364" spans="1:6" x14ac:dyDescent="0.35">
      <c r="A1364" s="5"/>
      <c r="E1364" s="3"/>
      <c r="F1364" s="3"/>
    </row>
    <row r="1365" spans="1:6" x14ac:dyDescent="0.35">
      <c r="A1365" s="5"/>
      <c r="E1365" s="3"/>
      <c r="F1365" s="3"/>
    </row>
    <row r="1366" spans="1:6" x14ac:dyDescent="0.35">
      <c r="A1366" s="5"/>
    </row>
    <row r="1367" spans="1:6" x14ac:dyDescent="0.35">
      <c r="A1367" s="5"/>
      <c r="E1367" s="3"/>
      <c r="F1367" s="3"/>
    </row>
    <row r="1368" spans="1:6" x14ac:dyDescent="0.35">
      <c r="A1368" s="5"/>
    </row>
    <row r="1369" spans="1:6" x14ac:dyDescent="0.35">
      <c r="A1369" s="5"/>
    </row>
    <row r="1370" spans="1:6" x14ac:dyDescent="0.35">
      <c r="A1370" s="5"/>
      <c r="E1370" s="3"/>
      <c r="F1370" s="3"/>
    </row>
    <row r="1371" spans="1:6" x14ac:dyDescent="0.35">
      <c r="A1371" s="5"/>
      <c r="E1371" s="3"/>
      <c r="F1371" s="3"/>
    </row>
    <row r="1372" spans="1:6" x14ac:dyDescent="0.35">
      <c r="A1372" s="5"/>
    </row>
    <row r="1373" spans="1:6" x14ac:dyDescent="0.35">
      <c r="A1373" s="5"/>
    </row>
    <row r="1374" spans="1:6" x14ac:dyDescent="0.35">
      <c r="A1374" s="5"/>
      <c r="E1374" s="3"/>
    </row>
    <row r="1375" spans="1:6" x14ac:dyDescent="0.35">
      <c r="A1375" s="5"/>
      <c r="E1375" s="3"/>
    </row>
    <row r="1376" spans="1:6" x14ac:dyDescent="0.35">
      <c r="A1376" s="5"/>
      <c r="E1376" s="3"/>
      <c r="F1376" s="3"/>
    </row>
    <row r="1377" spans="1:6" x14ac:dyDescent="0.35">
      <c r="A1377" s="5"/>
    </row>
    <row r="1378" spans="1:6" x14ac:dyDescent="0.35">
      <c r="A1378" s="5"/>
      <c r="E1378" s="3"/>
      <c r="F1378" s="3"/>
    </row>
    <row r="1379" spans="1:6" x14ac:dyDescent="0.35">
      <c r="A1379" s="5"/>
      <c r="E1379" s="3"/>
      <c r="F1379" s="3"/>
    </row>
    <row r="1380" spans="1:6" x14ac:dyDescent="0.35">
      <c r="A1380" s="5"/>
      <c r="E1380" s="3"/>
      <c r="F1380" s="3"/>
    </row>
    <row r="1381" spans="1:6" x14ac:dyDescent="0.35">
      <c r="A1381" s="5"/>
      <c r="E1381" s="3"/>
      <c r="F1381" s="3"/>
    </row>
    <row r="1382" spans="1:6" x14ac:dyDescent="0.35">
      <c r="A1382" s="5"/>
      <c r="E1382" s="3"/>
      <c r="F1382" s="3"/>
    </row>
    <row r="1383" spans="1:6" x14ac:dyDescent="0.35">
      <c r="A1383" s="5"/>
      <c r="E1383" s="3"/>
      <c r="F1383" s="3"/>
    </row>
    <row r="1384" spans="1:6" x14ac:dyDescent="0.35">
      <c r="A1384" s="5"/>
    </row>
    <row r="1385" spans="1:6" x14ac:dyDescent="0.35">
      <c r="A1385" s="5"/>
    </row>
    <row r="1386" spans="1:6" x14ac:dyDescent="0.35">
      <c r="A1386" s="5"/>
    </row>
    <row r="1387" spans="1:6" x14ac:dyDescent="0.35">
      <c r="A1387" s="5"/>
      <c r="E1387" s="3"/>
      <c r="F1387" s="3"/>
    </row>
    <row r="1388" spans="1:6" x14ac:dyDescent="0.35">
      <c r="A1388" s="5"/>
    </row>
    <row r="1389" spans="1:6" x14ac:dyDescent="0.35">
      <c r="A1389" s="5"/>
      <c r="E1389" s="3"/>
      <c r="F1389" s="3"/>
    </row>
    <row r="1390" spans="1:6" x14ac:dyDescent="0.35">
      <c r="A1390" s="5"/>
      <c r="E1390" s="3"/>
      <c r="F1390" s="3"/>
    </row>
    <row r="1391" spans="1:6" x14ac:dyDescent="0.35">
      <c r="A1391" s="5"/>
      <c r="E1391" s="3"/>
      <c r="F1391" s="3"/>
    </row>
    <row r="1392" spans="1:6" x14ac:dyDescent="0.35">
      <c r="A1392" s="5"/>
    </row>
    <row r="1393" spans="1:6" x14ac:dyDescent="0.35">
      <c r="A1393" s="5"/>
      <c r="E1393" s="3"/>
      <c r="F1393" s="3"/>
    </row>
    <row r="1394" spans="1:6" x14ac:dyDescent="0.35">
      <c r="A1394" s="5"/>
      <c r="E1394" s="3"/>
      <c r="F1394" s="3"/>
    </row>
    <row r="1395" spans="1:6" x14ac:dyDescent="0.35">
      <c r="A1395" s="5"/>
      <c r="E1395" s="3"/>
      <c r="F1395" s="3"/>
    </row>
    <row r="1396" spans="1:6" x14ac:dyDescent="0.35">
      <c r="A1396" s="5"/>
      <c r="E1396" s="3"/>
      <c r="F1396" s="3"/>
    </row>
    <row r="1397" spans="1:6" x14ac:dyDescent="0.35">
      <c r="A1397" s="5"/>
      <c r="E1397" s="3"/>
      <c r="F1397" s="3"/>
    </row>
    <row r="1398" spans="1:6" x14ac:dyDescent="0.35">
      <c r="A1398" s="5"/>
    </row>
    <row r="1399" spans="1:6" x14ac:dyDescent="0.35">
      <c r="A1399" s="5"/>
      <c r="E1399" s="3"/>
      <c r="F1399" s="3"/>
    </row>
    <row r="1400" spans="1:6" x14ac:dyDescent="0.35">
      <c r="A1400" s="5"/>
      <c r="E1400" s="3"/>
      <c r="F1400" s="3"/>
    </row>
    <row r="1401" spans="1:6" x14ac:dyDescent="0.35">
      <c r="A1401" s="5"/>
      <c r="E1401" s="3"/>
      <c r="F1401" s="3"/>
    </row>
    <row r="1402" spans="1:6" x14ac:dyDescent="0.35">
      <c r="A1402" s="5"/>
    </row>
    <row r="1403" spans="1:6" x14ac:dyDescent="0.35">
      <c r="A1403" s="5"/>
      <c r="E1403" s="3"/>
      <c r="F1403" s="3"/>
    </row>
    <row r="1404" spans="1:6" x14ac:dyDescent="0.35">
      <c r="A1404" s="5"/>
    </row>
    <row r="1405" spans="1:6" x14ac:dyDescent="0.35">
      <c r="A1405" s="5"/>
      <c r="E1405" s="3"/>
      <c r="F1405" s="3"/>
    </row>
    <row r="1406" spans="1:6" x14ac:dyDescent="0.35">
      <c r="A1406" s="5"/>
    </row>
    <row r="1407" spans="1:6" x14ac:dyDescent="0.35">
      <c r="A1407" s="5"/>
      <c r="E1407" s="3"/>
      <c r="F1407" s="3"/>
    </row>
    <row r="1408" spans="1:6" x14ac:dyDescent="0.35">
      <c r="A1408" s="5"/>
    </row>
    <row r="1409" spans="1:6" x14ac:dyDescent="0.35">
      <c r="A1409" s="5"/>
      <c r="E1409" s="3"/>
      <c r="F1409" s="3"/>
    </row>
    <row r="1410" spans="1:6" x14ac:dyDescent="0.35">
      <c r="A1410" s="5"/>
      <c r="E1410" s="3"/>
      <c r="F1410" s="3"/>
    </row>
    <row r="1411" spans="1:6" x14ac:dyDescent="0.35">
      <c r="A1411" s="5"/>
      <c r="E1411" s="3"/>
      <c r="F1411" s="3"/>
    </row>
    <row r="1412" spans="1:6" x14ac:dyDescent="0.35">
      <c r="A1412" s="5"/>
      <c r="E1412" s="3"/>
      <c r="F1412" s="3"/>
    </row>
    <row r="1413" spans="1:6" x14ac:dyDescent="0.35">
      <c r="A1413" s="5"/>
    </row>
    <row r="1414" spans="1:6" x14ac:dyDescent="0.35">
      <c r="A1414" s="5"/>
      <c r="E1414" s="3"/>
      <c r="F1414" s="3"/>
    </row>
    <row r="1415" spans="1:6" x14ac:dyDescent="0.35">
      <c r="A1415" s="5"/>
      <c r="E1415" s="3"/>
      <c r="F1415" s="3"/>
    </row>
    <row r="1416" spans="1:6" x14ac:dyDescent="0.35">
      <c r="A1416" s="5"/>
      <c r="E1416" s="3"/>
      <c r="F1416" s="3"/>
    </row>
    <row r="1417" spans="1:6" x14ac:dyDescent="0.35">
      <c r="A1417" s="5"/>
      <c r="E1417" s="3"/>
      <c r="F1417" s="3"/>
    </row>
    <row r="1418" spans="1:6" x14ac:dyDescent="0.35">
      <c r="A1418" s="5"/>
      <c r="E1418" s="3"/>
      <c r="F1418" s="3"/>
    </row>
    <row r="1419" spans="1:6" x14ac:dyDescent="0.35">
      <c r="A1419" s="5"/>
    </row>
    <row r="1420" spans="1:6" x14ac:dyDescent="0.35">
      <c r="A1420" s="5"/>
      <c r="E1420" s="3"/>
      <c r="F1420" s="3"/>
    </row>
    <row r="1421" spans="1:6" x14ac:dyDescent="0.35">
      <c r="A1421" s="5"/>
      <c r="E1421" s="3"/>
      <c r="F1421" s="3"/>
    </row>
    <row r="1422" spans="1:6" x14ac:dyDescent="0.35">
      <c r="A1422" s="5"/>
      <c r="E1422" s="3"/>
      <c r="F1422" s="3"/>
    </row>
    <row r="1423" spans="1:6" x14ac:dyDescent="0.35">
      <c r="A1423" s="5"/>
    </row>
    <row r="1424" spans="1:6" x14ac:dyDescent="0.35">
      <c r="A1424" s="5"/>
      <c r="E1424" s="3"/>
      <c r="F1424" s="3"/>
    </row>
    <row r="1425" spans="1:6" x14ac:dyDescent="0.35">
      <c r="A1425" s="5"/>
      <c r="E1425" s="3"/>
      <c r="F1425" s="3"/>
    </row>
    <row r="1426" spans="1:6" x14ac:dyDescent="0.35">
      <c r="A1426" s="5"/>
    </row>
    <row r="1427" spans="1:6" x14ac:dyDescent="0.35">
      <c r="A1427" s="5"/>
      <c r="E1427" s="3"/>
      <c r="F1427" s="3"/>
    </row>
    <row r="1428" spans="1:6" x14ac:dyDescent="0.35">
      <c r="A1428" s="5"/>
      <c r="E1428" s="3"/>
      <c r="F1428" s="3"/>
    </row>
    <row r="1429" spans="1:6" x14ac:dyDescent="0.35">
      <c r="A1429" s="5"/>
      <c r="E1429" s="3"/>
      <c r="F1429" s="3"/>
    </row>
    <row r="1430" spans="1:6" x14ac:dyDescent="0.35">
      <c r="A1430" s="5"/>
      <c r="E1430" s="3"/>
    </row>
    <row r="1431" spans="1:6" x14ac:dyDescent="0.35">
      <c r="A1431" s="5"/>
    </row>
    <row r="1432" spans="1:6" x14ac:dyDescent="0.35">
      <c r="A1432" s="5"/>
    </row>
    <row r="1433" spans="1:6" x14ac:dyDescent="0.35">
      <c r="A1433" s="5"/>
      <c r="E1433" s="3"/>
    </row>
    <row r="1434" spans="1:6" x14ac:dyDescent="0.35">
      <c r="A1434" s="5"/>
      <c r="E1434" s="3"/>
      <c r="F1434" s="3"/>
    </row>
    <row r="1435" spans="1:6" x14ac:dyDescent="0.35">
      <c r="A1435" s="5"/>
      <c r="E1435" s="3"/>
      <c r="F1435" s="3"/>
    </row>
    <row r="1436" spans="1:6" x14ac:dyDescent="0.35">
      <c r="A1436" s="5"/>
      <c r="E1436" s="3"/>
      <c r="F1436" s="3"/>
    </row>
    <row r="1437" spans="1:6" x14ac:dyDescent="0.35">
      <c r="A1437" s="5"/>
      <c r="E1437" s="3"/>
    </row>
    <row r="1438" spans="1:6" x14ac:dyDescent="0.35">
      <c r="A1438" s="5"/>
      <c r="E1438" s="3"/>
      <c r="F1438" s="3"/>
    </row>
    <row r="1439" spans="1:6" x14ac:dyDescent="0.35">
      <c r="A1439" s="5"/>
      <c r="E1439" s="3"/>
      <c r="F1439" s="3"/>
    </row>
    <row r="1440" spans="1:6" x14ac:dyDescent="0.35">
      <c r="A1440" s="5"/>
      <c r="E1440" s="3"/>
      <c r="F1440" s="3"/>
    </row>
    <row r="1441" spans="1:6" x14ac:dyDescent="0.35">
      <c r="A1441" s="5"/>
      <c r="E1441" s="3"/>
      <c r="F1441" s="3"/>
    </row>
    <row r="1442" spans="1:6" x14ac:dyDescent="0.35">
      <c r="A1442" s="5"/>
    </row>
    <row r="1443" spans="1:6" x14ac:dyDescent="0.35">
      <c r="A1443" s="5"/>
      <c r="E1443" s="3"/>
      <c r="F1443" s="3"/>
    </row>
    <row r="1444" spans="1:6" x14ac:dyDescent="0.35">
      <c r="A1444" s="5"/>
      <c r="E1444" s="3"/>
      <c r="F1444" s="3"/>
    </row>
    <row r="1445" spans="1:6" x14ac:dyDescent="0.35">
      <c r="A1445" s="5"/>
    </row>
    <row r="1446" spans="1:6" x14ac:dyDescent="0.35">
      <c r="A1446" s="5"/>
      <c r="E1446" s="3"/>
      <c r="F1446" s="3"/>
    </row>
    <row r="1447" spans="1:6" x14ac:dyDescent="0.35">
      <c r="A1447" s="5"/>
      <c r="E1447" s="3"/>
      <c r="F1447" s="3"/>
    </row>
    <row r="1448" spans="1:6" x14ac:dyDescent="0.35">
      <c r="A1448" s="5"/>
      <c r="E1448" s="3"/>
      <c r="F1448" s="3"/>
    </row>
    <row r="1449" spans="1:6" x14ac:dyDescent="0.35">
      <c r="A1449" s="5"/>
      <c r="E1449" s="3"/>
      <c r="F1449" s="3"/>
    </row>
    <row r="1450" spans="1:6" x14ac:dyDescent="0.35">
      <c r="A1450" s="5"/>
    </row>
    <row r="1451" spans="1:6" x14ac:dyDescent="0.35">
      <c r="A1451" s="5"/>
      <c r="E1451" s="3"/>
      <c r="F1451" s="3"/>
    </row>
    <row r="1452" spans="1:6" x14ac:dyDescent="0.35">
      <c r="A1452" s="5"/>
      <c r="E1452" s="3"/>
      <c r="F1452" s="3"/>
    </row>
    <row r="1453" spans="1:6" x14ac:dyDescent="0.35">
      <c r="A1453" s="5"/>
      <c r="E1453" s="3"/>
      <c r="F1453" s="3"/>
    </row>
    <row r="1454" spans="1:6" x14ac:dyDescent="0.35">
      <c r="A1454" s="5"/>
      <c r="E1454" s="3"/>
      <c r="F1454" s="3"/>
    </row>
    <row r="1455" spans="1:6" x14ac:dyDescent="0.35">
      <c r="A1455" s="5"/>
    </row>
    <row r="1456" spans="1:6" x14ac:dyDescent="0.35">
      <c r="A1456" s="5"/>
      <c r="E1456" s="3"/>
    </row>
    <row r="1457" spans="1:6" x14ac:dyDescent="0.35">
      <c r="A1457" s="5"/>
      <c r="E1457" s="3"/>
      <c r="F1457" s="3"/>
    </row>
    <row r="1458" spans="1:6" x14ac:dyDescent="0.35">
      <c r="A1458" s="5"/>
    </row>
    <row r="1459" spans="1:6" x14ac:dyDescent="0.35">
      <c r="A1459" s="5"/>
      <c r="E1459" s="3"/>
      <c r="F1459" s="3"/>
    </row>
    <row r="1460" spans="1:6" x14ac:dyDescent="0.35">
      <c r="A1460" s="5"/>
    </row>
    <row r="1461" spans="1:6" x14ac:dyDescent="0.35">
      <c r="A1461" s="5"/>
    </row>
    <row r="1462" spans="1:6" x14ac:dyDescent="0.35">
      <c r="A1462" s="5"/>
      <c r="E1462" s="3"/>
      <c r="F1462" s="3"/>
    </row>
    <row r="1463" spans="1:6" x14ac:dyDescent="0.35">
      <c r="A1463" s="5"/>
      <c r="E1463" s="3"/>
      <c r="F1463" s="3"/>
    </row>
    <row r="1464" spans="1:6" x14ac:dyDescent="0.35">
      <c r="A1464" s="5"/>
      <c r="E1464" s="3"/>
      <c r="F1464" s="3"/>
    </row>
    <row r="1465" spans="1:6" x14ac:dyDescent="0.35">
      <c r="A1465" s="5"/>
    </row>
    <row r="1466" spans="1:6" x14ac:dyDescent="0.35">
      <c r="A1466" s="5"/>
      <c r="E1466" s="3"/>
      <c r="F1466" s="3"/>
    </row>
    <row r="1467" spans="1:6" x14ac:dyDescent="0.35">
      <c r="A1467" s="5"/>
    </row>
    <row r="1468" spans="1:6" x14ac:dyDescent="0.35">
      <c r="A1468" s="5"/>
      <c r="E1468" s="3"/>
      <c r="F1468" s="3"/>
    </row>
    <row r="1469" spans="1:6" x14ac:dyDescent="0.35">
      <c r="A1469" s="5"/>
      <c r="E1469" s="3"/>
      <c r="F1469" s="3"/>
    </row>
    <row r="1470" spans="1:6" x14ac:dyDescent="0.35">
      <c r="A1470" s="5"/>
      <c r="E1470" s="3"/>
      <c r="F1470" s="3"/>
    </row>
    <row r="1471" spans="1:6" x14ac:dyDescent="0.35">
      <c r="A1471" s="5"/>
      <c r="E1471" s="3"/>
      <c r="F1471" s="3"/>
    </row>
    <row r="1472" spans="1:6" x14ac:dyDescent="0.35">
      <c r="A1472" s="5"/>
      <c r="E1472" s="3"/>
    </row>
    <row r="1473" spans="1:6" x14ac:dyDescent="0.35">
      <c r="A1473" s="5"/>
    </row>
    <row r="1474" spans="1:6" x14ac:dyDescent="0.35">
      <c r="A1474" s="5"/>
      <c r="E1474" s="3"/>
      <c r="F1474" s="3"/>
    </row>
    <row r="1475" spans="1:6" x14ac:dyDescent="0.35">
      <c r="A1475" s="5"/>
      <c r="E1475" s="3"/>
      <c r="F1475" s="3"/>
    </row>
    <row r="1476" spans="1:6" x14ac:dyDescent="0.35">
      <c r="A1476" s="5"/>
    </row>
    <row r="1477" spans="1:6" x14ac:dyDescent="0.35">
      <c r="A1477" s="5"/>
      <c r="E1477" s="3"/>
      <c r="F1477" s="3"/>
    </row>
    <row r="1478" spans="1:6" x14ac:dyDescent="0.35">
      <c r="A1478" s="5"/>
    </row>
    <row r="1479" spans="1:6" x14ac:dyDescent="0.35">
      <c r="A1479" s="5"/>
    </row>
    <row r="1480" spans="1:6" x14ac:dyDescent="0.35">
      <c r="A1480" s="5"/>
    </row>
    <row r="1481" spans="1:6" x14ac:dyDescent="0.35">
      <c r="A1481" s="5"/>
    </row>
    <row r="1482" spans="1:6" x14ac:dyDescent="0.35">
      <c r="A1482" s="5"/>
      <c r="E1482" s="3"/>
      <c r="F1482" s="3"/>
    </row>
    <row r="1483" spans="1:6" x14ac:dyDescent="0.35">
      <c r="A1483" s="5"/>
    </row>
    <row r="1484" spans="1:6" x14ac:dyDescent="0.35">
      <c r="A1484" s="5"/>
    </row>
    <row r="1485" spans="1:6" x14ac:dyDescent="0.35">
      <c r="A1485" s="5"/>
      <c r="E1485" s="3"/>
      <c r="F1485" s="3"/>
    </row>
    <row r="1486" spans="1:6" x14ac:dyDescent="0.35">
      <c r="A1486" s="5"/>
    </row>
    <row r="1487" spans="1:6" x14ac:dyDescent="0.35">
      <c r="A1487" s="5"/>
      <c r="E1487" s="3"/>
      <c r="F1487" s="3"/>
    </row>
    <row r="1488" spans="1:6" x14ac:dyDescent="0.35">
      <c r="A1488" s="5"/>
      <c r="E1488" s="3"/>
      <c r="F1488" s="3"/>
    </row>
    <row r="1489" spans="1:6" x14ac:dyDescent="0.35">
      <c r="A1489" s="5"/>
    </row>
    <row r="1490" spans="1:6" x14ac:dyDescent="0.35">
      <c r="A1490" s="5"/>
      <c r="E1490" s="3"/>
      <c r="F1490" s="3"/>
    </row>
    <row r="1491" spans="1:6" x14ac:dyDescent="0.35">
      <c r="A1491" s="5"/>
      <c r="E1491" s="3"/>
      <c r="F1491" s="3"/>
    </row>
    <row r="1492" spans="1:6" x14ac:dyDescent="0.35">
      <c r="A1492" s="5"/>
      <c r="E1492" s="3"/>
    </row>
    <row r="1493" spans="1:6" x14ac:dyDescent="0.35">
      <c r="A1493" s="5"/>
      <c r="E1493" s="3"/>
      <c r="F1493" s="3"/>
    </row>
    <row r="1494" spans="1:6" x14ac:dyDescent="0.35">
      <c r="A1494" s="5"/>
      <c r="E1494" s="3"/>
    </row>
    <row r="1495" spans="1:6" x14ac:dyDescent="0.35">
      <c r="A1495" s="5"/>
    </row>
    <row r="1496" spans="1:6" x14ac:dyDescent="0.35">
      <c r="A1496" s="5"/>
    </row>
    <row r="1497" spans="1:6" x14ac:dyDescent="0.35">
      <c r="A1497" s="5"/>
    </row>
    <row r="1498" spans="1:6" x14ac:dyDescent="0.35">
      <c r="A1498" s="5"/>
      <c r="E1498" s="3"/>
      <c r="F1498" s="3"/>
    </row>
    <row r="1499" spans="1:6" x14ac:dyDescent="0.35">
      <c r="A1499" s="5"/>
      <c r="E1499" s="3"/>
      <c r="F1499" s="3"/>
    </row>
    <row r="1500" spans="1:6" x14ac:dyDescent="0.35">
      <c r="A1500" s="5"/>
      <c r="E1500" s="3"/>
      <c r="F1500" s="3"/>
    </row>
    <row r="1501" spans="1:6" x14ac:dyDescent="0.35">
      <c r="A1501" s="5"/>
    </row>
    <row r="1502" spans="1:6" x14ac:dyDescent="0.35">
      <c r="A1502" s="5"/>
      <c r="E1502" s="3"/>
      <c r="F1502" s="3"/>
    </row>
    <row r="1503" spans="1:6" x14ac:dyDescent="0.35">
      <c r="A1503" s="5"/>
    </row>
    <row r="1504" spans="1:6" x14ac:dyDescent="0.35">
      <c r="A1504" s="5"/>
      <c r="E1504" s="3"/>
      <c r="F1504" s="3"/>
    </row>
    <row r="1505" spans="1:6" x14ac:dyDescent="0.35">
      <c r="A1505" s="5"/>
      <c r="E1505" s="3"/>
      <c r="F1505" s="3"/>
    </row>
    <row r="1506" spans="1:6" x14ac:dyDescent="0.35">
      <c r="A1506" s="5"/>
    </row>
    <row r="1507" spans="1:6" x14ac:dyDescent="0.35">
      <c r="A1507" s="5"/>
    </row>
    <row r="1508" spans="1:6" x14ac:dyDescent="0.35">
      <c r="A1508" s="5"/>
    </row>
    <row r="1509" spans="1:6" x14ac:dyDescent="0.35">
      <c r="A1509" s="5"/>
    </row>
    <row r="1510" spans="1:6" x14ac:dyDescent="0.35">
      <c r="A1510" s="5"/>
      <c r="E1510" s="3"/>
      <c r="F1510" s="3"/>
    </row>
    <row r="1511" spans="1:6" x14ac:dyDescent="0.35">
      <c r="A1511" s="5"/>
      <c r="E1511" s="3"/>
      <c r="F1511" s="3"/>
    </row>
    <row r="1512" spans="1:6" x14ac:dyDescent="0.35">
      <c r="A1512" s="5"/>
    </row>
    <row r="1513" spans="1:6" x14ac:dyDescent="0.35">
      <c r="A1513" s="5"/>
    </row>
    <row r="1514" spans="1:6" x14ac:dyDescent="0.35">
      <c r="A1514" s="5"/>
      <c r="E1514" s="3"/>
      <c r="F1514" s="3"/>
    </row>
    <row r="1515" spans="1:6" x14ac:dyDescent="0.35">
      <c r="A1515" s="5"/>
    </row>
    <row r="1516" spans="1:6" x14ac:dyDescent="0.35">
      <c r="A1516" s="5"/>
      <c r="E1516" s="3"/>
      <c r="F1516" s="3"/>
    </row>
    <row r="1517" spans="1:6" x14ac:dyDescent="0.35">
      <c r="A1517" s="5"/>
    </row>
    <row r="1518" spans="1:6" x14ac:dyDescent="0.35">
      <c r="A1518" s="5"/>
    </row>
    <row r="1519" spans="1:6" x14ac:dyDescent="0.35">
      <c r="A1519" s="5"/>
      <c r="E1519" s="3"/>
      <c r="F1519" s="3"/>
    </row>
    <row r="1520" spans="1:6" x14ac:dyDescent="0.35">
      <c r="A1520" s="5"/>
      <c r="E1520" s="3"/>
      <c r="F1520" s="3"/>
    </row>
    <row r="1521" spans="1:6" x14ac:dyDescent="0.35">
      <c r="A1521" s="5"/>
    </row>
    <row r="1522" spans="1:6" x14ac:dyDescent="0.35">
      <c r="A1522" s="5"/>
      <c r="E1522" s="3"/>
    </row>
    <row r="1523" spans="1:6" x14ac:dyDescent="0.35">
      <c r="A1523" s="5"/>
    </row>
    <row r="1524" spans="1:6" x14ac:dyDescent="0.35">
      <c r="A1524" s="5"/>
      <c r="E1524" s="3"/>
      <c r="F1524" s="3"/>
    </row>
    <row r="1525" spans="1:6" x14ac:dyDescent="0.35">
      <c r="A1525" s="5"/>
      <c r="E1525" s="3"/>
      <c r="F1525" s="3"/>
    </row>
    <row r="1526" spans="1:6" x14ac:dyDescent="0.35">
      <c r="A1526" s="5"/>
    </row>
    <row r="1527" spans="1:6" x14ac:dyDescent="0.35">
      <c r="A1527" s="5"/>
    </row>
    <row r="1528" spans="1:6" x14ac:dyDescent="0.35">
      <c r="A1528" s="5"/>
      <c r="E1528" s="3"/>
      <c r="F1528" s="3"/>
    </row>
    <row r="1529" spans="1:6" x14ac:dyDescent="0.35">
      <c r="A1529" s="5"/>
      <c r="E1529" s="3"/>
      <c r="F1529" s="3"/>
    </row>
    <row r="1530" spans="1:6" x14ac:dyDescent="0.35">
      <c r="A1530" s="5"/>
      <c r="E1530" s="3"/>
      <c r="F1530" s="3"/>
    </row>
    <row r="1531" spans="1:6" x14ac:dyDescent="0.35">
      <c r="A1531" s="5"/>
    </row>
    <row r="1532" spans="1:6" x14ac:dyDescent="0.35">
      <c r="A1532" s="5"/>
      <c r="E1532" s="3"/>
      <c r="F1532" s="3"/>
    </row>
    <row r="1533" spans="1:6" x14ac:dyDescent="0.35">
      <c r="A1533" s="5"/>
      <c r="E1533" s="3"/>
      <c r="F1533" s="3"/>
    </row>
    <row r="1534" spans="1:6" x14ac:dyDescent="0.35">
      <c r="A1534" s="5"/>
    </row>
    <row r="1535" spans="1:6" x14ac:dyDescent="0.35">
      <c r="A1535" s="5"/>
      <c r="E1535" s="3"/>
      <c r="F1535" s="3"/>
    </row>
    <row r="1536" spans="1:6" x14ac:dyDescent="0.35">
      <c r="A1536" s="5"/>
    </row>
    <row r="1537" spans="1:6" x14ac:dyDescent="0.35">
      <c r="A1537" s="5"/>
    </row>
    <row r="1538" spans="1:6" x14ac:dyDescent="0.35">
      <c r="A1538" s="5"/>
      <c r="E1538" s="3"/>
      <c r="F1538" s="3"/>
    </row>
    <row r="1539" spans="1:6" x14ac:dyDescent="0.35">
      <c r="A1539" s="5"/>
      <c r="E1539" s="3"/>
      <c r="F1539" s="3"/>
    </row>
    <row r="1540" spans="1:6" x14ac:dyDescent="0.35">
      <c r="A1540" s="5"/>
      <c r="E1540" s="3"/>
      <c r="F1540" s="3"/>
    </row>
    <row r="1541" spans="1:6" x14ac:dyDescent="0.35">
      <c r="A1541" s="5"/>
    </row>
    <row r="1542" spans="1:6" x14ac:dyDescent="0.35">
      <c r="A1542" s="5"/>
      <c r="E1542" s="3"/>
      <c r="F1542" s="3"/>
    </row>
    <row r="1543" spans="1:6" x14ac:dyDescent="0.35">
      <c r="A1543" s="5"/>
      <c r="E1543" s="3"/>
      <c r="F1543" s="3"/>
    </row>
    <row r="1544" spans="1:6" x14ac:dyDescent="0.35">
      <c r="A1544" s="5"/>
      <c r="E1544" s="3"/>
    </row>
    <row r="1545" spans="1:6" x14ac:dyDescent="0.35">
      <c r="A1545" s="5"/>
      <c r="E1545" s="3"/>
      <c r="F1545" s="3"/>
    </row>
    <row r="1546" spans="1:6" x14ac:dyDescent="0.35">
      <c r="A1546" s="5"/>
    </row>
    <row r="1547" spans="1:6" x14ac:dyDescent="0.35">
      <c r="A1547" s="5"/>
      <c r="E1547" s="3"/>
      <c r="F1547" s="3"/>
    </row>
    <row r="1548" spans="1:6" x14ac:dyDescent="0.35">
      <c r="A1548" s="5"/>
      <c r="E1548" s="3"/>
      <c r="F1548" s="3"/>
    </row>
    <row r="1549" spans="1:6" x14ac:dyDescent="0.35">
      <c r="A1549" s="5"/>
    </row>
    <row r="1550" spans="1:6" x14ac:dyDescent="0.35">
      <c r="A1550" s="5"/>
    </row>
    <row r="1551" spans="1:6" x14ac:dyDescent="0.35">
      <c r="A1551" s="5"/>
      <c r="E1551" s="3"/>
      <c r="F1551" s="3"/>
    </row>
    <row r="1552" spans="1:6" x14ac:dyDescent="0.35">
      <c r="A1552" s="5"/>
    </row>
    <row r="1553" spans="1:6" x14ac:dyDescent="0.35">
      <c r="A1553" s="5"/>
      <c r="E1553" s="3"/>
      <c r="F1553" s="3"/>
    </row>
    <row r="1554" spans="1:6" x14ac:dyDescent="0.35">
      <c r="A1554" s="5"/>
      <c r="E1554" s="3"/>
      <c r="F1554" s="3"/>
    </row>
    <row r="1555" spans="1:6" x14ac:dyDescent="0.35">
      <c r="A1555" s="5"/>
    </row>
    <row r="1556" spans="1:6" x14ac:dyDescent="0.35">
      <c r="A1556" s="5"/>
    </row>
    <row r="1557" spans="1:6" x14ac:dyDescent="0.35">
      <c r="A1557" s="5"/>
    </row>
    <row r="1558" spans="1:6" x14ac:dyDescent="0.35">
      <c r="A1558" s="5"/>
      <c r="E1558" s="3"/>
      <c r="F1558" s="3"/>
    </row>
    <row r="1559" spans="1:6" x14ac:dyDescent="0.35">
      <c r="A1559" s="5"/>
      <c r="E1559" s="3"/>
      <c r="F1559" s="3"/>
    </row>
    <row r="1560" spans="1:6" x14ac:dyDescent="0.35">
      <c r="A1560" s="5"/>
      <c r="E1560" s="3"/>
      <c r="F1560" s="3"/>
    </row>
    <row r="1561" spans="1:6" x14ac:dyDescent="0.35">
      <c r="A1561" s="5"/>
      <c r="E1561" s="3"/>
      <c r="F1561" s="3"/>
    </row>
    <row r="1562" spans="1:6" x14ac:dyDescent="0.35">
      <c r="A1562" s="5"/>
    </row>
    <row r="1563" spans="1:6" x14ac:dyDescent="0.35">
      <c r="A1563" s="5"/>
      <c r="E1563" s="3"/>
      <c r="F1563" s="3"/>
    </row>
    <row r="1564" spans="1:6" x14ac:dyDescent="0.35">
      <c r="A1564" s="5"/>
    </row>
    <row r="1565" spans="1:6" x14ac:dyDescent="0.35">
      <c r="A1565" s="5"/>
      <c r="E1565" s="3"/>
      <c r="F1565" s="3"/>
    </row>
    <row r="1566" spans="1:6" x14ac:dyDescent="0.35">
      <c r="A1566" s="5"/>
      <c r="E1566" s="3"/>
      <c r="F1566" s="3"/>
    </row>
    <row r="1567" spans="1:6" x14ac:dyDescent="0.35">
      <c r="A1567" s="5"/>
    </row>
    <row r="1568" spans="1:6" x14ac:dyDescent="0.35">
      <c r="A1568" s="5"/>
      <c r="E1568" s="3"/>
      <c r="F1568" s="3"/>
    </row>
    <row r="1569" spans="1:6" x14ac:dyDescent="0.35">
      <c r="A1569" s="5"/>
    </row>
    <row r="1570" spans="1:6" x14ac:dyDescent="0.35">
      <c r="A1570" s="5"/>
      <c r="E1570" s="3"/>
      <c r="F1570" s="3"/>
    </row>
    <row r="1571" spans="1:6" x14ac:dyDescent="0.35">
      <c r="A1571" s="5"/>
      <c r="E1571" s="3"/>
    </row>
    <row r="1572" spans="1:6" x14ac:dyDescent="0.35">
      <c r="A1572" s="5"/>
      <c r="E1572" s="3"/>
      <c r="F1572" s="3"/>
    </row>
    <row r="1573" spans="1:6" x14ac:dyDescent="0.35">
      <c r="A1573" s="5"/>
      <c r="E1573" s="3"/>
      <c r="F1573" s="3"/>
    </row>
    <row r="1574" spans="1:6" x14ac:dyDescent="0.35">
      <c r="A1574" s="5"/>
      <c r="E1574" s="3"/>
      <c r="F1574" s="3"/>
    </row>
    <row r="1575" spans="1:6" x14ac:dyDescent="0.35">
      <c r="A1575" s="5"/>
    </row>
    <row r="1576" spans="1:6" x14ac:dyDescent="0.35">
      <c r="A1576" s="5"/>
      <c r="E1576" s="3"/>
      <c r="F1576" s="3"/>
    </row>
    <row r="1577" spans="1:6" x14ac:dyDescent="0.35">
      <c r="A1577" s="5"/>
      <c r="E1577" s="3"/>
      <c r="F1577" s="3"/>
    </row>
    <row r="1578" spans="1:6" x14ac:dyDescent="0.35">
      <c r="A1578" s="5"/>
      <c r="E1578" s="3"/>
      <c r="F1578" s="3"/>
    </row>
    <row r="1579" spans="1:6" x14ac:dyDescent="0.35">
      <c r="A1579" s="5"/>
    </row>
    <row r="1580" spans="1:6" x14ac:dyDescent="0.35">
      <c r="A1580" s="5"/>
    </row>
    <row r="1581" spans="1:6" x14ac:dyDescent="0.35">
      <c r="A1581" s="5"/>
      <c r="E1581" s="3"/>
    </row>
    <row r="1582" spans="1:6" x14ac:dyDescent="0.35">
      <c r="A1582" s="5"/>
    </row>
    <row r="1583" spans="1:6" x14ac:dyDescent="0.35">
      <c r="A1583" s="5"/>
      <c r="E1583" s="3"/>
      <c r="F1583" s="3"/>
    </row>
    <row r="1584" spans="1:6" x14ac:dyDescent="0.35">
      <c r="A1584" s="5"/>
      <c r="E1584" s="3"/>
      <c r="F1584" s="3"/>
    </row>
    <row r="1585" spans="1:6" x14ac:dyDescent="0.35">
      <c r="A1585" s="5"/>
      <c r="E1585" s="3"/>
      <c r="F1585" s="3"/>
    </row>
    <row r="1586" spans="1:6" x14ac:dyDescent="0.35">
      <c r="A1586" s="5"/>
    </row>
    <row r="1587" spans="1:6" x14ac:dyDescent="0.35">
      <c r="A1587" s="5"/>
    </row>
    <row r="1588" spans="1:6" x14ac:dyDescent="0.35">
      <c r="A1588" s="5"/>
      <c r="E1588" s="3"/>
      <c r="F1588" s="3"/>
    </row>
    <row r="1589" spans="1:6" x14ac:dyDescent="0.35">
      <c r="A1589" s="5"/>
      <c r="E1589" s="3"/>
      <c r="F1589" s="3"/>
    </row>
    <row r="1590" spans="1:6" x14ac:dyDescent="0.35">
      <c r="A1590" s="5"/>
      <c r="E1590" s="3"/>
      <c r="F1590" s="3"/>
    </row>
    <row r="1591" spans="1:6" x14ac:dyDescent="0.35">
      <c r="A1591" s="5"/>
      <c r="E1591" s="3"/>
      <c r="F1591" s="3"/>
    </row>
    <row r="1592" spans="1:6" x14ac:dyDescent="0.35">
      <c r="A1592" s="5"/>
      <c r="E1592" s="3"/>
      <c r="F1592" s="3"/>
    </row>
    <row r="1593" spans="1:6" x14ac:dyDescent="0.35">
      <c r="A1593" s="5"/>
    </row>
    <row r="1594" spans="1:6" x14ac:dyDescent="0.35">
      <c r="A1594" s="5"/>
      <c r="E1594" s="3"/>
      <c r="F1594" s="3"/>
    </row>
    <row r="1595" spans="1:6" x14ac:dyDescent="0.35">
      <c r="A1595" s="6"/>
      <c r="E1595" s="3"/>
      <c r="F1595" s="3"/>
    </row>
    <row r="1596" spans="1:6" x14ac:dyDescent="0.35">
      <c r="A1596" s="6"/>
      <c r="E1596" s="3"/>
    </row>
    <row r="1597" spans="1:6" x14ac:dyDescent="0.35">
      <c r="A1597" s="6"/>
      <c r="E1597" s="3"/>
      <c r="F1597" s="3"/>
    </row>
    <row r="1598" spans="1:6" x14ac:dyDescent="0.35">
      <c r="A1598" s="6"/>
    </row>
    <row r="1599" spans="1:6" x14ac:dyDescent="0.35">
      <c r="A1599" s="6"/>
      <c r="E1599" s="3"/>
      <c r="F1599" s="3"/>
    </row>
    <row r="1600" spans="1:6" x14ac:dyDescent="0.35">
      <c r="A1600" s="6"/>
      <c r="E1600" s="3"/>
      <c r="F1600" s="3"/>
    </row>
    <row r="1601" spans="1:6" x14ac:dyDescent="0.35">
      <c r="A1601" s="6"/>
    </row>
    <row r="1602" spans="1:6" x14ac:dyDescent="0.35">
      <c r="A1602" s="6"/>
    </row>
    <row r="1603" spans="1:6" x14ac:dyDescent="0.35">
      <c r="A1603" s="6"/>
      <c r="E1603" s="3"/>
      <c r="F1603" s="3"/>
    </row>
    <row r="1604" spans="1:6" x14ac:dyDescent="0.35">
      <c r="A1604" s="6"/>
    </row>
    <row r="1605" spans="1:6" x14ac:dyDescent="0.35">
      <c r="A1605" s="6"/>
      <c r="E1605" s="3"/>
      <c r="F1605" s="3"/>
    </row>
    <row r="1606" spans="1:6" x14ac:dyDescent="0.35">
      <c r="A1606" s="6"/>
    </row>
    <row r="1607" spans="1:6" x14ac:dyDescent="0.35">
      <c r="A1607" s="6"/>
      <c r="E1607" s="3"/>
      <c r="F1607" s="3"/>
    </row>
    <row r="1608" spans="1:6" x14ac:dyDescent="0.35">
      <c r="A1608" s="6"/>
    </row>
    <row r="1609" spans="1:6" x14ac:dyDescent="0.35">
      <c r="A1609" s="6"/>
      <c r="E1609" s="3"/>
    </row>
    <row r="1610" spans="1:6" x14ac:dyDescent="0.35">
      <c r="A1610" s="6"/>
    </row>
    <row r="1611" spans="1:6" x14ac:dyDescent="0.35">
      <c r="A1611" s="6"/>
      <c r="E1611" s="3"/>
      <c r="F1611" s="3"/>
    </row>
    <row r="1612" spans="1:6" x14ac:dyDescent="0.35">
      <c r="A1612" s="6"/>
      <c r="E1612" s="3"/>
      <c r="F1612" s="3"/>
    </row>
    <row r="1613" spans="1:6" x14ac:dyDescent="0.35">
      <c r="A1613" s="6"/>
      <c r="E1613" s="3"/>
    </row>
    <row r="1614" spans="1:6" x14ac:dyDescent="0.35">
      <c r="A1614" s="6"/>
      <c r="E1614" s="3"/>
      <c r="F1614" s="3"/>
    </row>
    <row r="1615" spans="1:6" x14ac:dyDescent="0.35">
      <c r="A1615" s="6"/>
      <c r="E1615" s="3"/>
      <c r="F1615" s="3"/>
    </row>
    <row r="1616" spans="1:6" x14ac:dyDescent="0.35">
      <c r="A1616" s="6"/>
      <c r="E1616" s="3"/>
      <c r="F1616" s="3"/>
    </row>
    <row r="1617" spans="1:6" x14ac:dyDescent="0.35">
      <c r="A1617" s="6"/>
    </row>
    <row r="1618" spans="1:6" x14ac:dyDescent="0.35">
      <c r="A1618" s="6"/>
      <c r="E1618" s="3"/>
      <c r="F1618" s="3"/>
    </row>
    <row r="1619" spans="1:6" x14ac:dyDescent="0.35">
      <c r="A1619" s="6"/>
    </row>
    <row r="1620" spans="1:6" x14ac:dyDescent="0.35">
      <c r="A1620" s="6"/>
    </row>
    <row r="1621" spans="1:6" x14ac:dyDescent="0.35">
      <c r="A1621" s="6"/>
      <c r="E1621" s="3"/>
      <c r="F1621" s="3"/>
    </row>
    <row r="1622" spans="1:6" x14ac:dyDescent="0.35">
      <c r="A1622" s="6"/>
      <c r="E1622" s="3"/>
    </row>
    <row r="1623" spans="1:6" x14ac:dyDescent="0.35">
      <c r="A1623" s="6"/>
    </row>
    <row r="1624" spans="1:6" x14ac:dyDescent="0.35">
      <c r="A1624" s="6"/>
      <c r="E1624" s="3"/>
      <c r="F1624" s="3"/>
    </row>
    <row r="1625" spans="1:6" x14ac:dyDescent="0.35">
      <c r="A1625" s="6"/>
      <c r="E1625" s="3"/>
    </row>
    <row r="1626" spans="1:6" x14ac:dyDescent="0.35">
      <c r="A1626" s="6"/>
    </row>
    <row r="1627" spans="1:6" x14ac:dyDescent="0.35">
      <c r="A1627" s="6"/>
      <c r="E1627" s="3"/>
      <c r="F1627" s="3"/>
    </row>
    <row r="1628" spans="1:6" x14ac:dyDescent="0.35">
      <c r="A1628" s="6"/>
      <c r="E1628" s="3"/>
      <c r="F1628" s="3"/>
    </row>
    <row r="1629" spans="1:6" x14ac:dyDescent="0.35">
      <c r="A1629" s="6"/>
      <c r="E1629" s="3"/>
      <c r="F1629" s="3"/>
    </row>
    <row r="1630" spans="1:6" x14ac:dyDescent="0.35">
      <c r="A1630" s="6"/>
      <c r="E1630" s="3"/>
      <c r="F1630" s="3"/>
    </row>
    <row r="1631" spans="1:6" x14ac:dyDescent="0.35">
      <c r="A1631" s="6"/>
      <c r="E1631" s="3"/>
      <c r="F1631" s="3"/>
    </row>
    <row r="1632" spans="1:6" x14ac:dyDescent="0.35">
      <c r="A1632" s="6"/>
    </row>
    <row r="1633" spans="1:6" x14ac:dyDescent="0.35">
      <c r="A1633" s="6"/>
    </row>
    <row r="1634" spans="1:6" x14ac:dyDescent="0.35">
      <c r="A1634" s="6"/>
      <c r="E1634" s="3"/>
    </row>
    <row r="1635" spans="1:6" x14ac:dyDescent="0.35">
      <c r="A1635" s="6"/>
    </row>
    <row r="1636" spans="1:6" x14ac:dyDescent="0.35">
      <c r="A1636" s="6"/>
    </row>
    <row r="1637" spans="1:6" x14ac:dyDescent="0.35">
      <c r="A1637" s="6"/>
    </row>
    <row r="1638" spans="1:6" x14ac:dyDescent="0.35">
      <c r="A1638" s="6"/>
      <c r="E1638" s="3"/>
      <c r="F1638" s="3"/>
    </row>
    <row r="1639" spans="1:6" x14ac:dyDescent="0.35">
      <c r="A1639" s="6"/>
    </row>
    <row r="1640" spans="1:6" x14ac:dyDescent="0.35">
      <c r="A1640" s="6"/>
    </row>
    <row r="1641" spans="1:6" x14ac:dyDescent="0.35">
      <c r="A1641" s="6"/>
      <c r="E1641" s="3"/>
      <c r="F1641" s="3"/>
    </row>
    <row r="1642" spans="1:6" x14ac:dyDescent="0.35">
      <c r="A1642" s="6"/>
    </row>
    <row r="1643" spans="1:6" x14ac:dyDescent="0.35">
      <c r="A1643" s="6"/>
      <c r="E1643" s="3"/>
      <c r="F1643" s="3"/>
    </row>
    <row r="1644" spans="1:6" x14ac:dyDescent="0.35">
      <c r="A1644" s="6"/>
    </row>
    <row r="1645" spans="1:6" x14ac:dyDescent="0.35">
      <c r="A1645" s="6"/>
      <c r="E1645" s="3"/>
    </row>
    <row r="1646" spans="1:6" x14ac:dyDescent="0.35">
      <c r="A1646" s="6"/>
    </row>
    <row r="1647" spans="1:6" x14ac:dyDescent="0.35">
      <c r="A1647" s="6"/>
      <c r="E1647" s="3"/>
      <c r="F1647" s="3"/>
    </row>
    <row r="1648" spans="1:6" x14ac:dyDescent="0.35">
      <c r="A1648" s="6"/>
      <c r="E1648" s="3"/>
      <c r="F1648" s="3"/>
    </row>
    <row r="1649" spans="1:6" x14ac:dyDescent="0.35">
      <c r="A1649" s="6"/>
      <c r="E1649" s="3"/>
    </row>
    <row r="1650" spans="1:6" x14ac:dyDescent="0.35">
      <c r="A1650" s="6"/>
      <c r="E1650" s="3"/>
      <c r="F1650" s="3"/>
    </row>
    <row r="1651" spans="1:6" x14ac:dyDescent="0.35">
      <c r="A1651" s="6"/>
    </row>
    <row r="1652" spans="1:6" x14ac:dyDescent="0.35">
      <c r="A1652" s="6"/>
    </row>
    <row r="1653" spans="1:6" x14ac:dyDescent="0.35">
      <c r="A1653" s="6"/>
      <c r="E1653" s="3"/>
      <c r="F1653" s="3"/>
    </row>
    <row r="1654" spans="1:6" x14ac:dyDescent="0.35">
      <c r="A1654" s="6"/>
      <c r="E1654" s="3"/>
      <c r="F1654" s="3"/>
    </row>
    <row r="1655" spans="1:6" x14ac:dyDescent="0.35">
      <c r="A1655" s="6"/>
    </row>
    <row r="1656" spans="1:6" x14ac:dyDescent="0.35">
      <c r="A1656" s="6"/>
      <c r="E1656" s="3"/>
      <c r="F1656" s="3"/>
    </row>
    <row r="1657" spans="1:6" x14ac:dyDescent="0.35">
      <c r="A1657" s="6"/>
      <c r="E1657" s="3"/>
      <c r="F1657" s="3"/>
    </row>
    <row r="1658" spans="1:6" x14ac:dyDescent="0.35">
      <c r="A1658" s="6"/>
    </row>
    <row r="1659" spans="1:6" x14ac:dyDescent="0.35">
      <c r="A1659" s="6"/>
    </row>
    <row r="1660" spans="1:6" x14ac:dyDescent="0.35">
      <c r="A1660" s="6"/>
      <c r="E1660" s="3"/>
    </row>
    <row r="1661" spans="1:6" x14ac:dyDescent="0.35">
      <c r="A1661" s="6"/>
    </row>
    <row r="1662" spans="1:6" x14ac:dyDescent="0.35">
      <c r="A1662" s="6"/>
      <c r="E1662" s="3"/>
      <c r="F1662" s="3"/>
    </row>
    <row r="1663" spans="1:6" x14ac:dyDescent="0.35">
      <c r="A1663" s="6"/>
      <c r="E1663" s="3"/>
      <c r="F1663" s="3"/>
    </row>
    <row r="1664" spans="1:6" x14ac:dyDescent="0.35">
      <c r="A1664" s="6"/>
      <c r="E1664" s="3"/>
      <c r="F1664" s="3"/>
    </row>
    <row r="1665" spans="1:6" x14ac:dyDescent="0.35">
      <c r="A1665" s="6"/>
    </row>
    <row r="1666" spans="1:6" x14ac:dyDescent="0.35">
      <c r="A1666" s="6"/>
      <c r="E1666" s="3"/>
      <c r="F1666" s="3"/>
    </row>
    <row r="1667" spans="1:6" x14ac:dyDescent="0.35">
      <c r="A1667" s="6"/>
      <c r="E1667" s="3"/>
      <c r="F1667" s="3"/>
    </row>
    <row r="1668" spans="1:6" x14ac:dyDescent="0.35">
      <c r="A1668" s="6"/>
      <c r="E1668" s="3"/>
      <c r="F1668" s="3"/>
    </row>
    <row r="1669" spans="1:6" x14ac:dyDescent="0.35">
      <c r="A1669" s="6"/>
      <c r="E1669" s="3"/>
    </row>
    <row r="1670" spans="1:6" x14ac:dyDescent="0.35">
      <c r="A1670" s="6"/>
      <c r="E1670" s="3"/>
      <c r="F1670" s="3"/>
    </row>
    <row r="1671" spans="1:6" x14ac:dyDescent="0.35">
      <c r="A1671" s="6"/>
    </row>
    <row r="1672" spans="1:6" x14ac:dyDescent="0.35">
      <c r="A1672" s="6"/>
      <c r="E1672" s="3"/>
      <c r="F1672" s="3"/>
    </row>
    <row r="1673" spans="1:6" x14ac:dyDescent="0.35">
      <c r="A1673" s="6"/>
      <c r="E1673" s="3"/>
      <c r="F1673" s="3"/>
    </row>
    <row r="1674" spans="1:6" x14ac:dyDescent="0.35">
      <c r="A1674" s="6"/>
      <c r="E1674" s="3"/>
      <c r="F1674" s="3"/>
    </row>
    <row r="1675" spans="1:6" x14ac:dyDescent="0.35">
      <c r="A1675" s="6"/>
      <c r="E1675" s="3"/>
      <c r="F1675" s="3"/>
    </row>
    <row r="1676" spans="1:6" x14ac:dyDescent="0.35">
      <c r="A1676" s="6"/>
    </row>
    <row r="1677" spans="1:6" x14ac:dyDescent="0.35">
      <c r="A1677" s="6"/>
      <c r="E1677" s="3"/>
      <c r="F1677" s="3"/>
    </row>
    <row r="1678" spans="1:6" x14ac:dyDescent="0.35">
      <c r="A1678" s="6"/>
    </row>
    <row r="1679" spans="1:6" x14ac:dyDescent="0.35">
      <c r="A1679" s="6"/>
      <c r="E1679" s="3"/>
      <c r="F1679" s="3"/>
    </row>
    <row r="1680" spans="1:6" x14ac:dyDescent="0.35">
      <c r="A1680" s="6"/>
    </row>
    <row r="1681" spans="1:6" x14ac:dyDescent="0.35">
      <c r="A1681" s="6"/>
      <c r="E1681" s="3"/>
      <c r="F1681" s="3"/>
    </row>
    <row r="1682" spans="1:6" x14ac:dyDescent="0.35">
      <c r="A1682" s="6"/>
      <c r="E1682" s="3"/>
    </row>
    <row r="1683" spans="1:6" x14ac:dyDescent="0.35">
      <c r="A1683" s="6"/>
      <c r="E1683" s="3"/>
      <c r="F1683" s="3"/>
    </row>
    <row r="1684" spans="1:6" x14ac:dyDescent="0.35">
      <c r="A1684" s="6"/>
      <c r="E1684" s="3"/>
      <c r="F1684" s="3"/>
    </row>
    <row r="1685" spans="1:6" x14ac:dyDescent="0.35">
      <c r="A1685" s="6"/>
      <c r="E1685" s="3"/>
      <c r="F1685" s="3"/>
    </row>
    <row r="1686" spans="1:6" x14ac:dyDescent="0.35">
      <c r="A1686" s="6"/>
      <c r="E1686" s="3"/>
    </row>
    <row r="1687" spans="1:6" x14ac:dyDescent="0.35">
      <c r="A1687" s="6"/>
      <c r="E1687" s="3"/>
      <c r="F1687" s="3"/>
    </row>
    <row r="1688" spans="1:6" x14ac:dyDescent="0.35">
      <c r="A1688" s="6"/>
      <c r="E1688" s="3"/>
    </row>
    <row r="1689" spans="1:6" x14ac:dyDescent="0.35">
      <c r="A1689" s="6"/>
      <c r="E1689" s="3"/>
      <c r="F1689" s="3"/>
    </row>
    <row r="1690" spans="1:6" x14ac:dyDescent="0.35">
      <c r="A1690" s="6"/>
    </row>
    <row r="1691" spans="1:6" x14ac:dyDescent="0.35">
      <c r="A1691" s="6"/>
      <c r="E1691" s="3"/>
      <c r="F1691" s="3"/>
    </row>
    <row r="1692" spans="1:6" x14ac:dyDescent="0.35">
      <c r="A1692" s="6"/>
      <c r="E1692" s="3"/>
      <c r="F1692" s="3"/>
    </row>
    <row r="1693" spans="1:6" x14ac:dyDescent="0.35">
      <c r="A1693" s="6"/>
    </row>
    <row r="1694" spans="1:6" x14ac:dyDescent="0.35">
      <c r="A1694" s="6"/>
      <c r="E1694" s="3"/>
      <c r="F1694" s="3"/>
    </row>
    <row r="1695" spans="1:6" x14ac:dyDescent="0.35">
      <c r="A1695" s="6"/>
      <c r="E1695" s="3"/>
      <c r="F1695" s="3"/>
    </row>
    <row r="1696" spans="1:6" x14ac:dyDescent="0.35">
      <c r="A1696" s="6"/>
      <c r="E1696" s="3"/>
      <c r="F1696" s="3"/>
    </row>
    <row r="1697" spans="1:6" x14ac:dyDescent="0.35">
      <c r="A1697" s="6"/>
      <c r="E1697" s="3"/>
    </row>
    <row r="1698" spans="1:6" x14ac:dyDescent="0.35">
      <c r="A1698" s="6"/>
      <c r="E1698" s="3"/>
      <c r="F1698" s="3"/>
    </row>
    <row r="1699" spans="1:6" x14ac:dyDescent="0.35">
      <c r="A1699" s="6"/>
      <c r="E1699" s="3"/>
      <c r="F1699" s="3"/>
    </row>
    <row r="1700" spans="1:6" x14ac:dyDescent="0.35">
      <c r="A1700" s="6"/>
    </row>
    <row r="1701" spans="1:6" x14ac:dyDescent="0.35">
      <c r="A1701" s="6"/>
    </row>
    <row r="1702" spans="1:6" x14ac:dyDescent="0.35">
      <c r="A1702" s="6"/>
    </row>
    <row r="1703" spans="1:6" x14ac:dyDescent="0.35">
      <c r="A1703" s="6"/>
    </row>
    <row r="1704" spans="1:6" x14ac:dyDescent="0.35">
      <c r="A1704" s="6"/>
    </row>
    <row r="1705" spans="1:6" x14ac:dyDescent="0.35">
      <c r="A1705" s="6"/>
      <c r="E1705" s="3"/>
      <c r="F1705" s="3"/>
    </row>
    <row r="1706" spans="1:6" x14ac:dyDescent="0.35">
      <c r="A1706" s="6"/>
      <c r="E1706" s="3"/>
      <c r="F1706" s="3"/>
    </row>
    <row r="1707" spans="1:6" x14ac:dyDescent="0.35">
      <c r="A1707" s="6"/>
    </row>
    <row r="1708" spans="1:6" x14ac:dyDescent="0.35">
      <c r="A1708" s="6"/>
      <c r="E1708" s="3"/>
      <c r="F1708" s="3"/>
    </row>
    <row r="1709" spans="1:6" x14ac:dyDescent="0.35">
      <c r="A1709" s="6"/>
      <c r="E1709" s="3"/>
    </row>
    <row r="1710" spans="1:6" x14ac:dyDescent="0.35">
      <c r="A1710" s="6"/>
    </row>
    <row r="1711" spans="1:6" x14ac:dyDescent="0.35">
      <c r="A1711" s="6"/>
    </row>
    <row r="1712" spans="1:6" x14ac:dyDescent="0.35">
      <c r="A1712" s="6"/>
      <c r="E1712" s="3"/>
      <c r="F1712" s="3"/>
    </row>
    <row r="1713" spans="1:6" x14ac:dyDescent="0.35">
      <c r="A1713" s="6"/>
      <c r="E1713" s="3"/>
      <c r="F1713" s="3"/>
    </row>
    <row r="1714" spans="1:6" x14ac:dyDescent="0.35">
      <c r="A1714" s="6"/>
      <c r="E1714" s="3"/>
      <c r="F1714" s="3"/>
    </row>
    <row r="1715" spans="1:6" x14ac:dyDescent="0.35">
      <c r="A1715" s="6"/>
    </row>
    <row r="1716" spans="1:6" x14ac:dyDescent="0.35">
      <c r="A1716" s="6"/>
    </row>
    <row r="1717" spans="1:6" x14ac:dyDescent="0.35">
      <c r="A1717" s="6"/>
      <c r="E1717" s="3"/>
      <c r="F1717" s="3"/>
    </row>
    <row r="1718" spans="1:6" x14ac:dyDescent="0.35">
      <c r="A1718" s="6"/>
      <c r="E1718" s="3"/>
      <c r="F1718" s="3"/>
    </row>
    <row r="1719" spans="1:6" x14ac:dyDescent="0.35">
      <c r="A1719" s="6"/>
      <c r="E1719" s="3"/>
      <c r="F1719" s="3"/>
    </row>
    <row r="1720" spans="1:6" x14ac:dyDescent="0.35">
      <c r="A1720" s="6"/>
      <c r="E1720" s="3"/>
      <c r="F1720" s="3"/>
    </row>
    <row r="1721" spans="1:6" x14ac:dyDescent="0.35">
      <c r="A1721" s="6"/>
      <c r="E1721" s="3"/>
      <c r="F1721" s="3"/>
    </row>
    <row r="1722" spans="1:6" x14ac:dyDescent="0.35">
      <c r="A1722" s="6"/>
    </row>
    <row r="1723" spans="1:6" x14ac:dyDescent="0.35">
      <c r="A1723" s="6"/>
      <c r="E1723" s="3"/>
      <c r="F1723" s="3"/>
    </row>
    <row r="1724" spans="1:6" x14ac:dyDescent="0.35">
      <c r="A1724" s="6"/>
      <c r="E1724" s="3"/>
      <c r="F1724" s="3"/>
    </row>
    <row r="1725" spans="1:6" x14ac:dyDescent="0.35">
      <c r="A1725" s="6"/>
      <c r="E1725" s="3"/>
      <c r="F1725" s="3"/>
    </row>
    <row r="1726" spans="1:6" x14ac:dyDescent="0.35">
      <c r="A1726" s="6"/>
      <c r="E1726" s="3"/>
    </row>
    <row r="1727" spans="1:6" x14ac:dyDescent="0.35">
      <c r="A1727" s="6"/>
      <c r="E1727" s="3"/>
      <c r="F1727" s="3"/>
    </row>
    <row r="1728" spans="1:6" x14ac:dyDescent="0.35">
      <c r="A1728" s="6"/>
    </row>
    <row r="1729" spans="1:6" x14ac:dyDescent="0.35">
      <c r="A1729" s="6"/>
    </row>
    <row r="1730" spans="1:6" x14ac:dyDescent="0.35">
      <c r="A1730" s="6"/>
    </row>
    <row r="1731" spans="1:6" x14ac:dyDescent="0.35">
      <c r="A1731" s="6"/>
      <c r="E1731" s="3"/>
      <c r="F1731" s="3"/>
    </row>
    <row r="1732" spans="1:6" x14ac:dyDescent="0.35">
      <c r="A1732" s="6"/>
    </row>
    <row r="1733" spans="1:6" x14ac:dyDescent="0.35">
      <c r="A1733" s="6"/>
      <c r="E1733" s="3"/>
      <c r="F1733" s="3"/>
    </row>
    <row r="1734" spans="1:6" x14ac:dyDescent="0.35">
      <c r="A1734" s="6"/>
      <c r="E1734" s="3"/>
      <c r="F1734" s="3"/>
    </row>
    <row r="1735" spans="1:6" x14ac:dyDescent="0.35">
      <c r="A1735" s="6"/>
    </row>
    <row r="1736" spans="1:6" x14ac:dyDescent="0.35">
      <c r="A1736" s="6"/>
      <c r="E1736" s="3"/>
      <c r="F1736" s="3"/>
    </row>
    <row r="1737" spans="1:6" x14ac:dyDescent="0.35">
      <c r="A1737" s="6"/>
    </row>
    <row r="1738" spans="1:6" x14ac:dyDescent="0.35">
      <c r="A1738" s="6"/>
    </row>
    <row r="1739" spans="1:6" x14ac:dyDescent="0.35">
      <c r="A1739" s="6"/>
      <c r="E1739" s="3"/>
      <c r="F1739" s="3"/>
    </row>
    <row r="1740" spans="1:6" x14ac:dyDescent="0.35">
      <c r="A1740" s="6"/>
    </row>
    <row r="1741" spans="1:6" x14ac:dyDescent="0.35">
      <c r="A1741" s="6"/>
    </row>
    <row r="1742" spans="1:6" x14ac:dyDescent="0.35">
      <c r="A1742" s="6"/>
    </row>
    <row r="1743" spans="1:6" x14ac:dyDescent="0.35">
      <c r="A1743" s="6"/>
      <c r="E1743" s="3"/>
      <c r="F1743" s="3"/>
    </row>
    <row r="1744" spans="1:6" x14ac:dyDescent="0.35">
      <c r="A1744" s="6"/>
      <c r="E1744" s="3"/>
      <c r="F1744" s="3"/>
    </row>
    <row r="1745" spans="1:6" x14ac:dyDescent="0.35">
      <c r="A1745" s="6"/>
    </row>
    <row r="1746" spans="1:6" x14ac:dyDescent="0.35">
      <c r="A1746" s="6"/>
      <c r="E1746" s="3"/>
      <c r="F1746" s="3"/>
    </row>
    <row r="1747" spans="1:6" x14ac:dyDescent="0.35">
      <c r="A1747" s="6"/>
      <c r="E1747" s="3"/>
      <c r="F1747" s="3"/>
    </row>
    <row r="1748" spans="1:6" x14ac:dyDescent="0.35">
      <c r="A1748" s="6"/>
      <c r="E1748" s="3"/>
    </row>
    <row r="1749" spans="1:6" x14ac:dyDescent="0.35">
      <c r="A1749" s="6"/>
      <c r="E1749" s="3"/>
      <c r="F1749" s="3"/>
    </row>
    <row r="1750" spans="1:6" x14ac:dyDescent="0.35">
      <c r="A1750" s="6"/>
      <c r="E1750" s="3"/>
      <c r="F1750" s="3"/>
    </row>
    <row r="1751" spans="1:6" x14ac:dyDescent="0.35">
      <c r="A1751" s="6"/>
    </row>
    <row r="1752" spans="1:6" x14ac:dyDescent="0.35">
      <c r="A1752" s="6"/>
      <c r="E1752" s="3"/>
      <c r="F1752" s="3"/>
    </row>
    <row r="1753" spans="1:6" x14ac:dyDescent="0.35">
      <c r="A1753" s="6"/>
    </row>
    <row r="1754" spans="1:6" x14ac:dyDescent="0.35">
      <c r="A1754" s="6"/>
    </row>
    <row r="1755" spans="1:6" x14ac:dyDescent="0.35">
      <c r="A1755" s="6"/>
    </row>
    <row r="1756" spans="1:6" x14ac:dyDescent="0.35">
      <c r="A1756" s="6"/>
      <c r="E1756" s="3"/>
    </row>
    <row r="1757" spans="1:6" x14ac:dyDescent="0.35">
      <c r="A1757" s="6"/>
      <c r="E1757" s="3"/>
      <c r="F1757" s="3"/>
    </row>
    <row r="1758" spans="1:6" x14ac:dyDescent="0.35">
      <c r="A1758" s="6"/>
      <c r="E1758" s="3"/>
      <c r="F1758" s="3"/>
    </row>
    <row r="1759" spans="1:6" x14ac:dyDescent="0.35">
      <c r="A1759" s="6"/>
      <c r="E1759" s="3"/>
      <c r="F1759" s="3"/>
    </row>
    <row r="1760" spans="1:6" x14ac:dyDescent="0.35">
      <c r="A1760" s="6"/>
    </row>
    <row r="1761" spans="1:6" x14ac:dyDescent="0.35">
      <c r="A1761" s="6"/>
      <c r="E1761" s="3"/>
      <c r="F1761" s="3"/>
    </row>
    <row r="1762" spans="1:6" x14ac:dyDescent="0.35">
      <c r="A1762" s="6"/>
    </row>
    <row r="1763" spans="1:6" x14ac:dyDescent="0.35">
      <c r="A1763" s="6"/>
      <c r="E1763" s="3"/>
      <c r="F1763" s="3"/>
    </row>
    <row r="1764" spans="1:6" x14ac:dyDescent="0.35">
      <c r="A1764" s="6"/>
      <c r="E1764" s="3"/>
      <c r="F1764" s="3"/>
    </row>
    <row r="1765" spans="1:6" x14ac:dyDescent="0.35">
      <c r="A1765" s="6"/>
    </row>
    <row r="1766" spans="1:6" x14ac:dyDescent="0.35">
      <c r="A1766" s="6"/>
      <c r="E1766" s="3"/>
      <c r="F1766" s="3"/>
    </row>
    <row r="1767" spans="1:6" x14ac:dyDescent="0.35">
      <c r="A1767" s="6"/>
    </row>
    <row r="1768" spans="1:6" x14ac:dyDescent="0.35">
      <c r="A1768" s="6"/>
      <c r="E1768" s="3"/>
      <c r="F1768" s="3"/>
    </row>
    <row r="1769" spans="1:6" x14ac:dyDescent="0.35">
      <c r="A1769" s="6"/>
      <c r="E1769" s="3"/>
      <c r="F1769" s="3"/>
    </row>
    <row r="1770" spans="1:6" x14ac:dyDescent="0.35">
      <c r="A1770" s="6"/>
      <c r="E1770" s="3"/>
      <c r="F1770" s="3"/>
    </row>
    <row r="1771" spans="1:6" x14ac:dyDescent="0.35">
      <c r="A1771" s="6"/>
      <c r="E1771" s="3"/>
      <c r="F1771" s="3"/>
    </row>
    <row r="1772" spans="1:6" x14ac:dyDescent="0.35">
      <c r="A1772" s="6"/>
    </row>
    <row r="1773" spans="1:6" x14ac:dyDescent="0.35">
      <c r="A1773" s="6"/>
      <c r="E1773" s="3"/>
      <c r="F1773" s="3"/>
    </row>
    <row r="1774" spans="1:6" x14ac:dyDescent="0.35">
      <c r="A1774" s="6"/>
      <c r="E1774" s="3"/>
      <c r="F1774" s="3"/>
    </row>
    <row r="1775" spans="1:6" x14ac:dyDescent="0.35">
      <c r="A1775" s="6"/>
      <c r="E1775" s="3"/>
      <c r="F1775" s="3"/>
    </row>
    <row r="1776" spans="1:6" x14ac:dyDescent="0.35">
      <c r="A1776" s="6"/>
    </row>
    <row r="1777" spans="1:6" x14ac:dyDescent="0.35">
      <c r="A1777" s="6"/>
    </row>
    <row r="1778" spans="1:6" x14ac:dyDescent="0.35">
      <c r="A1778" s="6"/>
      <c r="E1778" s="3"/>
      <c r="F1778" s="3"/>
    </row>
    <row r="1779" spans="1:6" x14ac:dyDescent="0.35">
      <c r="A1779" s="6"/>
      <c r="E1779" s="3"/>
      <c r="F1779" s="3"/>
    </row>
    <row r="1780" spans="1:6" x14ac:dyDescent="0.35">
      <c r="A1780" s="6"/>
      <c r="E1780" s="3"/>
      <c r="F1780" s="3"/>
    </row>
    <row r="1781" spans="1:6" x14ac:dyDescent="0.35">
      <c r="A1781" s="6"/>
      <c r="E1781" s="3"/>
      <c r="F1781" s="3"/>
    </row>
    <row r="1782" spans="1:6" x14ac:dyDescent="0.35">
      <c r="A1782" s="6"/>
      <c r="E1782" s="3"/>
      <c r="F1782" s="3"/>
    </row>
    <row r="1783" spans="1:6" x14ac:dyDescent="0.35">
      <c r="A1783" s="6"/>
    </row>
    <row r="1784" spans="1:6" x14ac:dyDescent="0.35">
      <c r="A1784" s="6"/>
    </row>
    <row r="1785" spans="1:6" x14ac:dyDescent="0.35">
      <c r="A1785" s="6"/>
      <c r="E1785" s="3"/>
      <c r="F1785" s="3"/>
    </row>
    <row r="1786" spans="1:6" x14ac:dyDescent="0.35">
      <c r="A1786" s="6"/>
      <c r="E1786" s="3"/>
      <c r="F1786" s="3"/>
    </row>
    <row r="1787" spans="1:6" x14ac:dyDescent="0.35">
      <c r="A1787" s="6"/>
    </row>
    <row r="1788" spans="1:6" x14ac:dyDescent="0.35">
      <c r="A1788" s="6"/>
    </row>
    <row r="1789" spans="1:6" x14ac:dyDescent="0.35">
      <c r="A1789" s="6"/>
    </row>
    <row r="1790" spans="1:6" x14ac:dyDescent="0.35">
      <c r="A1790" s="6"/>
      <c r="E1790" s="3"/>
      <c r="F1790" s="3"/>
    </row>
    <row r="1791" spans="1:6" x14ac:dyDescent="0.35">
      <c r="A1791" s="6"/>
      <c r="E1791" s="3"/>
      <c r="F1791" s="3"/>
    </row>
    <row r="1792" spans="1:6" x14ac:dyDescent="0.35">
      <c r="A1792" s="6"/>
      <c r="E1792" s="3"/>
    </row>
    <row r="1793" spans="1:6" x14ac:dyDescent="0.35">
      <c r="A1793" s="6"/>
    </row>
    <row r="1794" spans="1:6" x14ac:dyDescent="0.35">
      <c r="A1794" s="6"/>
      <c r="E1794" s="3"/>
      <c r="F1794" s="3"/>
    </row>
    <row r="1795" spans="1:6" x14ac:dyDescent="0.35">
      <c r="A1795" s="6"/>
    </row>
    <row r="1796" spans="1:6" x14ac:dyDescent="0.35">
      <c r="A1796" s="6"/>
    </row>
    <row r="1797" spans="1:6" x14ac:dyDescent="0.35">
      <c r="A1797" s="6"/>
      <c r="E1797" s="3"/>
      <c r="F1797" s="3"/>
    </row>
    <row r="1798" spans="1:6" x14ac:dyDescent="0.35">
      <c r="A1798" s="6"/>
      <c r="E1798" s="3"/>
      <c r="F1798" s="3"/>
    </row>
    <row r="1799" spans="1:6" x14ac:dyDescent="0.35">
      <c r="A1799" s="6"/>
      <c r="E1799" s="3"/>
      <c r="F1799" s="3"/>
    </row>
    <row r="1800" spans="1:6" x14ac:dyDescent="0.35">
      <c r="A1800" s="6"/>
      <c r="E1800" s="3"/>
    </row>
    <row r="1801" spans="1:6" x14ac:dyDescent="0.35">
      <c r="A1801" s="6"/>
      <c r="E1801" s="3"/>
      <c r="F1801" s="3"/>
    </row>
    <row r="1802" spans="1:6" x14ac:dyDescent="0.35">
      <c r="A1802" s="6"/>
      <c r="E1802" s="3"/>
    </row>
    <row r="1803" spans="1:6" x14ac:dyDescent="0.35">
      <c r="A1803" s="6"/>
    </row>
    <row r="1804" spans="1:6" x14ac:dyDescent="0.35">
      <c r="A1804" s="6"/>
      <c r="E1804" s="3"/>
      <c r="F1804" s="3"/>
    </row>
    <row r="1805" spans="1:6" x14ac:dyDescent="0.35">
      <c r="A1805" s="6"/>
    </row>
    <row r="1806" spans="1:6" x14ac:dyDescent="0.35">
      <c r="A1806" s="6"/>
      <c r="E1806" s="3"/>
      <c r="F1806" s="3"/>
    </row>
    <row r="1807" spans="1:6" x14ac:dyDescent="0.35">
      <c r="A1807" s="6"/>
    </row>
    <row r="1808" spans="1:6" x14ac:dyDescent="0.35">
      <c r="A1808" s="6"/>
      <c r="E1808" s="3"/>
      <c r="F1808" s="3"/>
    </row>
    <row r="1809" spans="1:6" x14ac:dyDescent="0.35">
      <c r="A1809" s="6"/>
      <c r="E1809" s="3"/>
    </row>
    <row r="1810" spans="1:6" x14ac:dyDescent="0.35">
      <c r="A1810" s="6"/>
    </row>
    <row r="1811" spans="1:6" x14ac:dyDescent="0.35">
      <c r="A1811" s="6"/>
    </row>
    <row r="1812" spans="1:6" x14ac:dyDescent="0.35">
      <c r="A1812" s="6"/>
    </row>
    <row r="1813" spans="1:6" x14ac:dyDescent="0.35">
      <c r="A1813" s="6"/>
      <c r="E1813" s="3"/>
      <c r="F1813" s="3"/>
    </row>
    <row r="1814" spans="1:6" x14ac:dyDescent="0.35">
      <c r="A1814" s="6"/>
      <c r="E1814" s="3"/>
      <c r="F1814" s="3"/>
    </row>
    <row r="1815" spans="1:6" x14ac:dyDescent="0.35">
      <c r="A1815" s="6"/>
    </row>
    <row r="1816" spans="1:6" x14ac:dyDescent="0.35">
      <c r="A1816" s="6"/>
      <c r="E1816" s="3"/>
      <c r="F1816" s="3"/>
    </row>
    <row r="1817" spans="1:6" x14ac:dyDescent="0.35">
      <c r="A1817" s="6"/>
    </row>
    <row r="1818" spans="1:6" x14ac:dyDescent="0.35">
      <c r="A1818" s="6"/>
    </row>
    <row r="1819" spans="1:6" x14ac:dyDescent="0.35">
      <c r="A1819" s="6"/>
      <c r="E1819" s="3"/>
      <c r="F1819" s="3"/>
    </row>
    <row r="1820" spans="1:6" x14ac:dyDescent="0.35">
      <c r="A1820" s="6"/>
    </row>
    <row r="1821" spans="1:6" x14ac:dyDescent="0.35">
      <c r="A1821" s="6"/>
      <c r="E1821" s="3"/>
      <c r="F1821" s="3"/>
    </row>
    <row r="1822" spans="1:6" x14ac:dyDescent="0.35">
      <c r="A1822" s="6"/>
      <c r="E1822" s="3"/>
      <c r="F1822" s="3"/>
    </row>
    <row r="1823" spans="1:6" x14ac:dyDescent="0.35">
      <c r="A1823" s="6"/>
      <c r="E1823" s="3"/>
      <c r="F1823" s="3"/>
    </row>
    <row r="1824" spans="1:6" x14ac:dyDescent="0.35">
      <c r="A1824" s="6"/>
      <c r="E1824" s="3"/>
      <c r="F1824" s="3"/>
    </row>
    <row r="1825" spans="1:6" x14ac:dyDescent="0.35">
      <c r="A1825" s="6"/>
      <c r="E1825" s="3"/>
    </row>
    <row r="1826" spans="1:6" x14ac:dyDescent="0.35">
      <c r="A1826" s="6"/>
      <c r="E1826" s="3"/>
      <c r="F1826" s="3"/>
    </row>
    <row r="1827" spans="1:6" x14ac:dyDescent="0.35">
      <c r="A1827" s="6"/>
      <c r="E1827" s="3"/>
      <c r="F1827" s="3"/>
    </row>
    <row r="1828" spans="1:6" x14ac:dyDescent="0.35">
      <c r="A1828" s="6"/>
      <c r="E1828" s="3"/>
      <c r="F1828" s="3"/>
    </row>
    <row r="1829" spans="1:6" x14ac:dyDescent="0.35">
      <c r="A1829" s="6"/>
      <c r="E1829" s="3"/>
      <c r="F1829" s="3"/>
    </row>
    <row r="1830" spans="1:6" x14ac:dyDescent="0.35">
      <c r="A1830" s="6"/>
    </row>
    <row r="1831" spans="1:6" x14ac:dyDescent="0.35">
      <c r="A1831" s="6"/>
      <c r="E1831" s="3"/>
    </row>
    <row r="1832" spans="1:6" x14ac:dyDescent="0.35">
      <c r="A1832" s="6"/>
      <c r="E1832" s="3"/>
      <c r="F1832" s="3"/>
    </row>
    <row r="1833" spans="1:6" x14ac:dyDescent="0.35">
      <c r="A1833" s="6"/>
      <c r="E1833" s="3"/>
      <c r="F1833" s="3"/>
    </row>
    <row r="1834" spans="1:6" x14ac:dyDescent="0.35">
      <c r="A1834" s="6"/>
      <c r="E1834" s="3"/>
      <c r="F1834" s="3"/>
    </row>
    <row r="1835" spans="1:6" x14ac:dyDescent="0.35">
      <c r="A1835" s="6"/>
      <c r="E1835" s="3"/>
    </row>
    <row r="1836" spans="1:6" x14ac:dyDescent="0.35">
      <c r="A1836" s="6"/>
    </row>
    <row r="1837" spans="1:6" x14ac:dyDescent="0.35">
      <c r="A1837" s="6"/>
    </row>
    <row r="1838" spans="1:6" x14ac:dyDescent="0.35">
      <c r="A1838" s="6"/>
    </row>
    <row r="1839" spans="1:6" x14ac:dyDescent="0.35">
      <c r="A1839" s="6"/>
      <c r="E1839" s="3"/>
    </row>
    <row r="1840" spans="1:6" x14ac:dyDescent="0.35">
      <c r="A1840" s="6"/>
      <c r="E1840" s="3"/>
      <c r="F1840" s="3"/>
    </row>
    <row r="1841" spans="1:6" x14ac:dyDescent="0.35">
      <c r="A1841" s="6"/>
      <c r="E1841" s="3"/>
      <c r="F1841" s="3"/>
    </row>
    <row r="1842" spans="1:6" x14ac:dyDescent="0.35">
      <c r="A1842" s="6"/>
    </row>
    <row r="1843" spans="1:6" x14ac:dyDescent="0.35">
      <c r="A1843" s="6"/>
    </row>
    <row r="1844" spans="1:6" x14ac:dyDescent="0.35">
      <c r="A1844" s="6"/>
      <c r="E1844" s="3"/>
      <c r="F1844" s="3"/>
    </row>
    <row r="1845" spans="1:6" x14ac:dyDescent="0.35">
      <c r="A1845" s="6"/>
      <c r="E1845" s="3"/>
      <c r="F1845" s="3"/>
    </row>
    <row r="1846" spans="1:6" x14ac:dyDescent="0.35">
      <c r="A1846" s="6"/>
    </row>
    <row r="1847" spans="1:6" x14ac:dyDescent="0.35">
      <c r="A1847" s="6"/>
    </row>
    <row r="1848" spans="1:6" x14ac:dyDescent="0.35">
      <c r="A1848" s="6"/>
    </row>
    <row r="1849" spans="1:6" x14ac:dyDescent="0.35">
      <c r="A1849" s="6"/>
    </row>
    <row r="1850" spans="1:6" x14ac:dyDescent="0.35">
      <c r="A1850" s="6"/>
      <c r="E1850" s="3"/>
      <c r="F1850" s="3"/>
    </row>
    <row r="1851" spans="1:6" x14ac:dyDescent="0.35">
      <c r="A1851" s="6"/>
      <c r="E1851" s="3"/>
    </row>
    <row r="1852" spans="1:6" x14ac:dyDescent="0.35">
      <c r="A1852" s="6"/>
    </row>
    <row r="1853" spans="1:6" x14ac:dyDescent="0.35">
      <c r="A1853" s="6"/>
      <c r="E1853" s="3"/>
      <c r="F1853" s="3"/>
    </row>
    <row r="1854" spans="1:6" x14ac:dyDescent="0.35">
      <c r="A1854" s="6"/>
    </row>
    <row r="1855" spans="1:6" x14ac:dyDescent="0.35">
      <c r="A1855" s="6"/>
      <c r="E1855" s="3"/>
      <c r="F1855" s="3"/>
    </row>
    <row r="1856" spans="1:6" x14ac:dyDescent="0.35">
      <c r="A1856" s="6"/>
    </row>
    <row r="1857" spans="1:6" x14ac:dyDescent="0.35">
      <c r="A1857" s="6"/>
    </row>
    <row r="1858" spans="1:6" x14ac:dyDescent="0.35">
      <c r="A1858" s="6"/>
    </row>
    <row r="1859" spans="1:6" x14ac:dyDescent="0.35">
      <c r="A1859" s="6"/>
    </row>
    <row r="1860" spans="1:6" x14ac:dyDescent="0.35">
      <c r="A1860" s="6"/>
      <c r="E1860" s="3"/>
      <c r="F1860" s="3"/>
    </row>
    <row r="1861" spans="1:6" x14ac:dyDescent="0.35">
      <c r="A1861" s="6"/>
      <c r="E1861" s="3"/>
      <c r="F1861" s="3"/>
    </row>
    <row r="1862" spans="1:6" x14ac:dyDescent="0.35">
      <c r="A1862" s="6"/>
      <c r="E1862" s="3"/>
      <c r="F1862" s="3"/>
    </row>
    <row r="1863" spans="1:6" x14ac:dyDescent="0.35">
      <c r="A1863" s="6"/>
    </row>
    <row r="1864" spans="1:6" x14ac:dyDescent="0.35">
      <c r="A1864" s="6"/>
      <c r="E1864" s="3"/>
      <c r="F1864" s="3"/>
    </row>
    <row r="1865" spans="1:6" x14ac:dyDescent="0.35">
      <c r="A1865" s="6"/>
      <c r="E1865" s="3"/>
      <c r="F1865" s="3"/>
    </row>
    <row r="1866" spans="1:6" x14ac:dyDescent="0.35">
      <c r="A1866" s="6"/>
      <c r="E1866" s="3"/>
      <c r="F1866" s="3"/>
    </row>
    <row r="1867" spans="1:6" x14ac:dyDescent="0.35">
      <c r="A1867" s="6"/>
      <c r="E1867" s="3"/>
    </row>
    <row r="1868" spans="1:6" x14ac:dyDescent="0.35">
      <c r="A1868" s="6"/>
    </row>
    <row r="1869" spans="1:6" x14ac:dyDescent="0.35">
      <c r="A1869" s="6"/>
      <c r="E1869" s="3"/>
      <c r="F1869" s="3"/>
    </row>
    <row r="1870" spans="1:6" x14ac:dyDescent="0.35">
      <c r="A1870" s="6"/>
      <c r="E1870" s="3"/>
      <c r="F1870" s="3"/>
    </row>
    <row r="1871" spans="1:6" x14ac:dyDescent="0.35">
      <c r="A1871" s="6"/>
      <c r="E1871" s="3"/>
      <c r="F1871" s="3"/>
    </row>
    <row r="1872" spans="1:6" x14ac:dyDescent="0.35">
      <c r="A1872" s="6"/>
      <c r="E1872" s="3"/>
      <c r="F1872" s="3"/>
    </row>
    <row r="1873" spans="1:6" x14ac:dyDescent="0.35">
      <c r="A1873" s="6"/>
    </row>
    <row r="1874" spans="1:6" x14ac:dyDescent="0.35">
      <c r="A1874" s="6"/>
    </row>
    <row r="1875" spans="1:6" x14ac:dyDescent="0.35">
      <c r="A1875" s="6"/>
    </row>
    <row r="1876" spans="1:6" x14ac:dyDescent="0.35">
      <c r="A1876" s="6"/>
      <c r="E1876" s="3"/>
    </row>
    <row r="1877" spans="1:6" x14ac:dyDescent="0.35">
      <c r="A1877" s="6"/>
      <c r="E1877" s="3"/>
      <c r="F1877" s="3"/>
    </row>
    <row r="1878" spans="1:6" x14ac:dyDescent="0.35">
      <c r="A1878" s="6"/>
    </row>
    <row r="1879" spans="1:6" x14ac:dyDescent="0.35">
      <c r="A1879" s="6"/>
    </row>
    <row r="1880" spans="1:6" x14ac:dyDescent="0.35">
      <c r="A1880" s="6"/>
      <c r="E1880" s="3"/>
      <c r="F1880" s="3"/>
    </row>
    <row r="1881" spans="1:6" x14ac:dyDescent="0.35">
      <c r="A1881" s="6"/>
      <c r="E1881" s="3"/>
      <c r="F1881" s="3"/>
    </row>
    <row r="1882" spans="1:6" x14ac:dyDescent="0.35">
      <c r="A1882" s="6"/>
      <c r="E1882" s="3"/>
      <c r="F1882" s="3"/>
    </row>
    <row r="1883" spans="1:6" x14ac:dyDescent="0.35">
      <c r="A1883" s="6"/>
    </row>
    <row r="1884" spans="1:6" x14ac:dyDescent="0.35">
      <c r="A1884" s="6"/>
    </row>
    <row r="1885" spans="1:6" x14ac:dyDescent="0.35">
      <c r="A1885" s="6"/>
      <c r="E1885" s="3"/>
      <c r="F1885" s="3"/>
    </row>
    <row r="1886" spans="1:6" x14ac:dyDescent="0.35">
      <c r="A1886" s="6"/>
      <c r="E1886" s="3"/>
      <c r="F1886" s="3"/>
    </row>
    <row r="1887" spans="1:6" x14ac:dyDescent="0.35">
      <c r="A1887" s="6"/>
      <c r="E1887" s="3"/>
      <c r="F1887" s="3"/>
    </row>
    <row r="1888" spans="1:6" x14ac:dyDescent="0.35">
      <c r="A1888" s="6"/>
    </row>
    <row r="1889" spans="1:6" x14ac:dyDescent="0.35">
      <c r="A1889" s="6"/>
      <c r="E1889" s="3"/>
      <c r="F1889" s="3"/>
    </row>
    <row r="1890" spans="1:6" x14ac:dyDescent="0.35">
      <c r="A1890" s="6"/>
      <c r="E1890" s="3"/>
      <c r="F1890" s="3"/>
    </row>
    <row r="1891" spans="1:6" x14ac:dyDescent="0.35">
      <c r="A1891" s="6"/>
    </row>
    <row r="1892" spans="1:6" x14ac:dyDescent="0.35">
      <c r="A1892" s="6"/>
    </row>
    <row r="1893" spans="1:6" x14ac:dyDescent="0.35">
      <c r="A1893" s="6"/>
      <c r="E1893" s="3"/>
      <c r="F1893" s="3"/>
    </row>
    <row r="1894" spans="1:6" x14ac:dyDescent="0.35">
      <c r="A1894" s="6"/>
    </row>
    <row r="1895" spans="1:6" x14ac:dyDescent="0.35">
      <c r="A1895" s="6"/>
    </row>
    <row r="1896" spans="1:6" x14ac:dyDescent="0.35">
      <c r="A1896" s="6"/>
      <c r="E1896" s="3"/>
      <c r="F1896" s="3"/>
    </row>
    <row r="1897" spans="1:6" x14ac:dyDescent="0.35">
      <c r="A1897" s="6"/>
      <c r="E1897" s="3"/>
      <c r="F1897" s="3"/>
    </row>
    <row r="1898" spans="1:6" x14ac:dyDescent="0.35">
      <c r="A1898" s="6"/>
      <c r="E1898" s="3"/>
      <c r="F1898" s="3"/>
    </row>
    <row r="1899" spans="1:6" x14ac:dyDescent="0.35">
      <c r="A1899" s="6"/>
      <c r="E1899" s="3"/>
    </row>
    <row r="1900" spans="1:6" x14ac:dyDescent="0.35">
      <c r="A1900" s="6"/>
      <c r="E1900" s="3"/>
      <c r="F1900" s="3"/>
    </row>
    <row r="1901" spans="1:6" x14ac:dyDescent="0.35">
      <c r="A1901" s="6"/>
      <c r="E1901" s="3"/>
      <c r="F1901" s="3"/>
    </row>
    <row r="1902" spans="1:6" x14ac:dyDescent="0.35">
      <c r="A1902" s="6"/>
      <c r="E1902" s="3"/>
      <c r="F1902" s="3"/>
    </row>
    <row r="1903" spans="1:6" x14ac:dyDescent="0.35">
      <c r="A1903" s="6"/>
      <c r="E1903" s="3"/>
      <c r="F1903" s="3"/>
    </row>
    <row r="1904" spans="1:6" x14ac:dyDescent="0.35">
      <c r="A1904" s="6"/>
      <c r="E1904" s="3"/>
      <c r="F1904" s="3"/>
    </row>
    <row r="1905" spans="1:6" x14ac:dyDescent="0.35">
      <c r="A1905" s="6"/>
      <c r="E1905" s="3"/>
    </row>
    <row r="1906" spans="1:6" x14ac:dyDescent="0.35">
      <c r="A1906" s="6"/>
    </row>
    <row r="1907" spans="1:6" x14ac:dyDescent="0.35">
      <c r="A1907" s="6"/>
      <c r="E1907" s="3"/>
      <c r="F1907" s="3"/>
    </row>
    <row r="1908" spans="1:6" x14ac:dyDescent="0.35">
      <c r="A1908" s="6"/>
    </row>
    <row r="1909" spans="1:6" x14ac:dyDescent="0.35">
      <c r="A1909" s="6"/>
    </row>
    <row r="1910" spans="1:6" x14ac:dyDescent="0.35">
      <c r="A1910" s="6"/>
      <c r="E1910" s="3"/>
      <c r="F1910" s="3"/>
    </row>
    <row r="1911" spans="1:6" x14ac:dyDescent="0.35">
      <c r="A1911" s="6"/>
    </row>
    <row r="1912" spans="1:6" x14ac:dyDescent="0.35">
      <c r="A1912" s="6"/>
    </row>
    <row r="1913" spans="1:6" x14ac:dyDescent="0.35">
      <c r="A1913" s="6"/>
      <c r="E1913" s="3"/>
      <c r="F1913" s="3"/>
    </row>
    <row r="1914" spans="1:6" x14ac:dyDescent="0.35">
      <c r="A1914" s="6"/>
      <c r="E1914" s="3"/>
      <c r="F1914" s="3"/>
    </row>
    <row r="1915" spans="1:6" x14ac:dyDescent="0.35">
      <c r="A1915" s="6"/>
      <c r="E1915" s="3"/>
      <c r="F1915" s="3"/>
    </row>
    <row r="1916" spans="1:6" x14ac:dyDescent="0.35">
      <c r="A1916" s="6"/>
      <c r="E1916" s="3"/>
      <c r="F1916" s="3"/>
    </row>
    <row r="1917" spans="1:6" x14ac:dyDescent="0.35">
      <c r="A1917" s="6"/>
    </row>
    <row r="1918" spans="1:6" x14ac:dyDescent="0.35">
      <c r="A1918" s="6"/>
    </row>
    <row r="1919" spans="1:6" x14ac:dyDescent="0.35">
      <c r="A1919" s="6"/>
      <c r="E1919" s="3"/>
      <c r="F1919" s="3"/>
    </row>
    <row r="1920" spans="1:6" x14ac:dyDescent="0.35">
      <c r="A1920" s="6"/>
      <c r="E1920" s="3"/>
      <c r="F1920" s="3"/>
    </row>
    <row r="1921" spans="1:6" x14ac:dyDescent="0.35">
      <c r="A1921" s="6"/>
      <c r="E1921" s="3"/>
    </row>
    <row r="1922" spans="1:6" x14ac:dyDescent="0.35">
      <c r="A1922" s="6"/>
      <c r="E1922" s="3"/>
      <c r="F1922" s="3"/>
    </row>
    <row r="1923" spans="1:6" x14ac:dyDescent="0.35">
      <c r="A1923" s="6"/>
      <c r="E1923" s="3"/>
      <c r="F1923" s="3"/>
    </row>
    <row r="1924" spans="1:6" x14ac:dyDescent="0.35">
      <c r="A1924" s="6"/>
      <c r="E1924" s="3"/>
      <c r="F1924" s="3"/>
    </row>
    <row r="1925" spans="1:6" x14ac:dyDescent="0.35">
      <c r="A1925" s="6"/>
    </row>
    <row r="1926" spans="1:6" x14ac:dyDescent="0.35">
      <c r="A1926" s="6"/>
      <c r="E1926" s="3"/>
    </row>
    <row r="1927" spans="1:6" x14ac:dyDescent="0.35">
      <c r="A1927" s="6"/>
      <c r="E1927" s="3"/>
      <c r="F1927" s="3"/>
    </row>
    <row r="1928" spans="1:6" x14ac:dyDescent="0.35">
      <c r="A1928" s="6"/>
      <c r="E1928" s="3"/>
      <c r="F1928" s="3"/>
    </row>
    <row r="1929" spans="1:6" x14ac:dyDescent="0.35">
      <c r="A1929" s="6"/>
    </row>
    <row r="1930" spans="1:6" x14ac:dyDescent="0.35">
      <c r="A1930" s="6"/>
      <c r="E1930" s="3"/>
    </row>
    <row r="1931" spans="1:6" x14ac:dyDescent="0.35">
      <c r="A1931" s="6"/>
      <c r="E1931" s="3"/>
    </row>
    <row r="1932" spans="1:6" x14ac:dyDescent="0.35">
      <c r="A1932" s="6"/>
      <c r="E1932" s="3"/>
      <c r="F1932" s="3"/>
    </row>
    <row r="1933" spans="1:6" x14ac:dyDescent="0.35">
      <c r="A1933" s="6"/>
      <c r="E1933" s="3"/>
    </row>
    <row r="1934" spans="1:6" x14ac:dyDescent="0.35">
      <c r="A1934" s="6"/>
    </row>
    <row r="1935" spans="1:6" x14ac:dyDescent="0.35">
      <c r="A1935" s="6"/>
      <c r="E1935" s="3"/>
      <c r="F1935" s="3"/>
    </row>
    <row r="1936" spans="1:6" x14ac:dyDescent="0.35">
      <c r="A1936" s="6"/>
    </row>
    <row r="1937" spans="1:6" x14ac:dyDescent="0.35">
      <c r="A1937" s="6"/>
      <c r="E1937" s="3"/>
      <c r="F1937" s="3"/>
    </row>
    <row r="1938" spans="1:6" x14ac:dyDescent="0.35">
      <c r="A1938" s="6"/>
    </row>
    <row r="1939" spans="1:6" x14ac:dyDescent="0.35">
      <c r="A1939" s="6"/>
      <c r="E1939" s="3"/>
      <c r="F1939" s="3"/>
    </row>
    <row r="1940" spans="1:6" x14ac:dyDescent="0.35">
      <c r="A1940" s="6"/>
    </row>
    <row r="1941" spans="1:6" x14ac:dyDescent="0.35">
      <c r="A1941" s="6"/>
      <c r="E1941" s="3"/>
      <c r="F1941" s="3"/>
    </row>
    <row r="1942" spans="1:6" x14ac:dyDescent="0.35">
      <c r="A1942" s="6"/>
      <c r="E1942" s="3"/>
    </row>
    <row r="1943" spans="1:6" x14ac:dyDescent="0.35">
      <c r="A1943" s="6"/>
      <c r="E1943" s="3"/>
      <c r="F1943" s="3"/>
    </row>
    <row r="1944" spans="1:6" x14ac:dyDescent="0.35">
      <c r="A1944" s="6"/>
      <c r="E1944" s="3"/>
      <c r="F1944" s="3"/>
    </row>
    <row r="1945" spans="1:6" x14ac:dyDescent="0.35">
      <c r="A1945" s="6"/>
    </row>
    <row r="1946" spans="1:6" x14ac:dyDescent="0.35">
      <c r="A1946" s="6"/>
      <c r="E1946" s="3"/>
      <c r="F1946" s="3"/>
    </row>
    <row r="1947" spans="1:6" x14ac:dyDescent="0.35">
      <c r="A1947" s="6"/>
      <c r="E1947" s="3"/>
      <c r="F1947" s="3"/>
    </row>
    <row r="1948" spans="1:6" x14ac:dyDescent="0.35">
      <c r="A1948" s="6"/>
      <c r="E1948" s="3"/>
      <c r="F1948" s="3"/>
    </row>
    <row r="1949" spans="1:6" x14ac:dyDescent="0.35">
      <c r="A1949" s="6"/>
      <c r="E1949" s="3"/>
      <c r="F1949" s="3"/>
    </row>
    <row r="1950" spans="1:6" x14ac:dyDescent="0.35">
      <c r="A1950" s="6"/>
      <c r="E1950" s="3"/>
      <c r="F1950" s="3"/>
    </row>
    <row r="1951" spans="1:6" x14ac:dyDescent="0.35">
      <c r="A1951" s="6"/>
    </row>
    <row r="1952" spans="1:6" x14ac:dyDescent="0.35">
      <c r="A1952" s="6"/>
    </row>
    <row r="1953" spans="1:6" x14ac:dyDescent="0.35">
      <c r="A1953" s="6"/>
      <c r="E1953" s="3"/>
      <c r="F1953" s="3"/>
    </row>
    <row r="1954" spans="1:6" x14ac:dyDescent="0.35">
      <c r="A1954" s="6"/>
      <c r="E1954" s="3"/>
      <c r="F1954" s="3"/>
    </row>
    <row r="1955" spans="1:6" x14ac:dyDescent="0.35">
      <c r="A1955" s="6"/>
      <c r="E1955" s="3"/>
      <c r="F1955" s="3"/>
    </row>
    <row r="1956" spans="1:6" x14ac:dyDescent="0.35">
      <c r="A1956" s="6"/>
    </row>
    <row r="1957" spans="1:6" x14ac:dyDescent="0.35">
      <c r="A1957" s="6"/>
      <c r="E1957" s="3"/>
      <c r="F1957" s="3"/>
    </row>
    <row r="1958" spans="1:6" x14ac:dyDescent="0.35">
      <c r="A1958" s="6"/>
    </row>
    <row r="1959" spans="1:6" x14ac:dyDescent="0.35">
      <c r="A1959" s="6"/>
    </row>
    <row r="1960" spans="1:6" x14ac:dyDescent="0.35">
      <c r="A1960" s="6"/>
      <c r="E1960" s="3"/>
      <c r="F1960" s="3"/>
    </row>
    <row r="1961" spans="1:6" x14ac:dyDescent="0.35">
      <c r="A1961" s="6"/>
    </row>
    <row r="1962" spans="1:6" x14ac:dyDescent="0.35">
      <c r="A1962" s="6"/>
      <c r="E1962" s="3"/>
      <c r="F1962" s="3"/>
    </row>
    <row r="1963" spans="1:6" x14ac:dyDescent="0.35">
      <c r="A1963" s="6"/>
    </row>
    <row r="1964" spans="1:6" x14ac:dyDescent="0.35">
      <c r="A1964" s="6"/>
    </row>
    <row r="1965" spans="1:6" x14ac:dyDescent="0.35">
      <c r="A1965" s="6"/>
      <c r="E1965" s="3"/>
      <c r="F1965" s="3"/>
    </row>
    <row r="1966" spans="1:6" x14ac:dyDescent="0.35">
      <c r="A1966" s="6"/>
    </row>
    <row r="1967" spans="1:6" x14ac:dyDescent="0.35">
      <c r="A1967" s="6"/>
      <c r="E1967" s="3"/>
      <c r="F1967" s="3"/>
    </row>
    <row r="1968" spans="1:6" x14ac:dyDescent="0.35">
      <c r="A1968" s="6"/>
      <c r="E1968" s="3"/>
      <c r="F1968" s="3"/>
    </row>
    <row r="1969" spans="1:6" x14ac:dyDescent="0.35">
      <c r="A1969" s="6"/>
      <c r="E1969" s="3"/>
      <c r="F1969" s="3"/>
    </row>
    <row r="1970" spans="1:6" x14ac:dyDescent="0.35">
      <c r="A1970" s="6"/>
    </row>
    <row r="1971" spans="1:6" x14ac:dyDescent="0.35">
      <c r="A1971" s="6"/>
    </row>
    <row r="1972" spans="1:6" x14ac:dyDescent="0.35">
      <c r="A1972" s="6"/>
      <c r="E1972" s="3"/>
      <c r="F1972" s="3"/>
    </row>
    <row r="1973" spans="1:6" x14ac:dyDescent="0.35">
      <c r="A1973" s="6"/>
      <c r="E1973" s="3"/>
      <c r="F1973" s="3"/>
    </row>
    <row r="1974" spans="1:6" x14ac:dyDescent="0.35">
      <c r="A1974" s="6"/>
    </row>
    <row r="1975" spans="1:6" x14ac:dyDescent="0.35">
      <c r="A1975" s="6"/>
      <c r="E1975" s="3"/>
      <c r="F1975" s="3"/>
    </row>
    <row r="1976" spans="1:6" x14ac:dyDescent="0.35">
      <c r="A1976" s="6"/>
      <c r="E1976" s="3"/>
      <c r="F1976" s="3"/>
    </row>
    <row r="1977" spans="1:6" x14ac:dyDescent="0.35">
      <c r="A1977" s="6"/>
      <c r="E1977" s="3"/>
      <c r="F1977" s="3"/>
    </row>
    <row r="1978" spans="1:6" x14ac:dyDescent="0.35">
      <c r="A1978" s="6"/>
      <c r="E1978" s="3"/>
      <c r="F1978" s="3"/>
    </row>
    <row r="1979" spans="1:6" x14ac:dyDescent="0.35">
      <c r="A1979" s="6"/>
      <c r="E1979" s="3"/>
      <c r="F1979" s="3"/>
    </row>
    <row r="1980" spans="1:6" x14ac:dyDescent="0.35">
      <c r="A1980" s="6"/>
    </row>
    <row r="1981" spans="1:6" x14ac:dyDescent="0.35">
      <c r="A1981" s="6"/>
      <c r="E1981" s="3"/>
      <c r="F1981" s="3"/>
    </row>
    <row r="1982" spans="1:6" x14ac:dyDescent="0.35">
      <c r="A1982" s="6"/>
      <c r="E1982" s="3"/>
      <c r="F1982" s="3"/>
    </row>
    <row r="1983" spans="1:6" x14ac:dyDescent="0.35">
      <c r="A1983" s="6"/>
      <c r="E1983" s="3"/>
      <c r="F1983" s="3"/>
    </row>
    <row r="1984" spans="1:6" x14ac:dyDescent="0.35">
      <c r="A1984" s="6"/>
    </row>
    <row r="1985" spans="1:6" x14ac:dyDescent="0.35">
      <c r="A1985" s="6"/>
      <c r="E1985" s="3"/>
      <c r="F1985" s="3"/>
    </row>
    <row r="1986" spans="1:6" x14ac:dyDescent="0.35">
      <c r="A1986" s="6"/>
      <c r="E1986" s="3"/>
      <c r="F1986" s="3"/>
    </row>
    <row r="1987" spans="1:6" x14ac:dyDescent="0.35">
      <c r="A1987" s="6"/>
      <c r="E1987" s="3"/>
    </row>
    <row r="1988" spans="1:6" x14ac:dyDescent="0.35">
      <c r="A1988" s="6"/>
      <c r="E1988" s="3"/>
      <c r="F1988" s="3"/>
    </row>
    <row r="1989" spans="1:6" x14ac:dyDescent="0.35">
      <c r="A1989" s="6"/>
      <c r="E1989" s="3"/>
      <c r="F1989" s="3"/>
    </row>
    <row r="1990" spans="1:6" x14ac:dyDescent="0.35">
      <c r="A1990" s="6"/>
      <c r="E1990" s="3"/>
    </row>
    <row r="1991" spans="1:6" x14ac:dyDescent="0.35">
      <c r="A1991" s="6"/>
      <c r="E1991" s="3"/>
      <c r="F1991" s="3"/>
    </row>
    <row r="1992" spans="1:6" x14ac:dyDescent="0.35">
      <c r="A1992" s="6"/>
      <c r="E1992" s="3"/>
      <c r="F1992" s="3"/>
    </row>
    <row r="1993" spans="1:6" x14ac:dyDescent="0.35">
      <c r="A1993" s="6"/>
      <c r="E1993" s="3"/>
      <c r="F1993" s="3"/>
    </row>
    <row r="1994" spans="1:6" x14ac:dyDescent="0.35">
      <c r="A1994" s="6"/>
    </row>
    <row r="1995" spans="1:6" x14ac:dyDescent="0.35">
      <c r="A1995" s="6"/>
    </row>
    <row r="1996" spans="1:6" x14ac:dyDescent="0.35">
      <c r="A1996" s="6"/>
      <c r="E1996" s="3"/>
      <c r="F1996" s="3"/>
    </row>
    <row r="1997" spans="1:6" x14ac:dyDescent="0.35">
      <c r="A1997" s="6"/>
      <c r="E1997" s="3"/>
    </row>
    <row r="1998" spans="1:6" x14ac:dyDescent="0.35">
      <c r="A1998" s="6"/>
    </row>
    <row r="1999" spans="1:6" x14ac:dyDescent="0.35">
      <c r="A1999" s="6"/>
    </row>
    <row r="2000" spans="1:6" x14ac:dyDescent="0.35">
      <c r="A2000" s="6"/>
    </row>
    <row r="2001" spans="1:6" x14ac:dyDescent="0.35">
      <c r="A2001" s="6"/>
      <c r="E2001" s="3"/>
      <c r="F2001" s="3"/>
    </row>
    <row r="2002" spans="1:6" x14ac:dyDescent="0.35">
      <c r="A2002" s="6"/>
      <c r="E2002" s="3"/>
      <c r="F2002" s="3"/>
    </row>
    <row r="2003" spans="1:6" x14ac:dyDescent="0.35">
      <c r="A2003" s="6"/>
      <c r="E2003" s="3"/>
      <c r="F2003" s="3"/>
    </row>
    <row r="2004" spans="1:6" x14ac:dyDescent="0.35">
      <c r="A2004" s="6"/>
      <c r="E2004" s="3"/>
      <c r="F2004" s="3"/>
    </row>
    <row r="2005" spans="1:6" x14ac:dyDescent="0.35">
      <c r="A2005" s="6"/>
      <c r="E2005" s="3"/>
      <c r="F2005" s="3"/>
    </row>
    <row r="2006" spans="1:6" x14ac:dyDescent="0.35">
      <c r="A2006" s="6"/>
      <c r="E2006" s="3"/>
      <c r="F2006" s="3"/>
    </row>
    <row r="2007" spans="1:6" x14ac:dyDescent="0.35">
      <c r="A2007" s="6"/>
      <c r="E2007" s="3"/>
      <c r="F2007" s="3"/>
    </row>
    <row r="2008" spans="1:6" x14ac:dyDescent="0.35">
      <c r="A2008" s="6"/>
    </row>
    <row r="2009" spans="1:6" x14ac:dyDescent="0.35">
      <c r="A2009" s="6"/>
    </row>
    <row r="2010" spans="1:6" x14ac:dyDescent="0.35">
      <c r="A2010" s="6"/>
    </row>
    <row r="2011" spans="1:6" x14ac:dyDescent="0.35">
      <c r="A2011" s="6"/>
    </row>
    <row r="2012" spans="1:6" x14ac:dyDescent="0.35">
      <c r="A2012" s="6"/>
      <c r="E2012" s="3"/>
      <c r="F2012" s="3"/>
    </row>
    <row r="2013" spans="1:6" x14ac:dyDescent="0.35">
      <c r="A2013" s="6"/>
    </row>
    <row r="2014" spans="1:6" x14ac:dyDescent="0.35">
      <c r="A2014" s="6"/>
    </row>
    <row r="2015" spans="1:6" x14ac:dyDescent="0.35">
      <c r="A2015" s="6"/>
      <c r="E2015" s="3"/>
    </row>
    <row r="2016" spans="1:6" x14ac:dyDescent="0.35">
      <c r="A2016" s="6"/>
      <c r="E2016" s="3"/>
      <c r="F2016" s="3"/>
    </row>
    <row r="2017" spans="1:6" x14ac:dyDescent="0.35">
      <c r="A2017" s="6"/>
      <c r="E2017" s="3"/>
      <c r="F2017" s="3"/>
    </row>
    <row r="2018" spans="1:6" x14ac:dyDescent="0.35">
      <c r="A2018" s="6"/>
      <c r="E2018" s="3"/>
    </row>
    <row r="2019" spans="1:6" x14ac:dyDescent="0.35">
      <c r="A2019" s="6"/>
      <c r="E2019" s="3"/>
      <c r="F2019" s="3"/>
    </row>
    <row r="2020" spans="1:6" x14ac:dyDescent="0.35">
      <c r="A2020" s="6"/>
      <c r="E2020" s="3"/>
      <c r="F2020" s="3"/>
    </row>
    <row r="2021" spans="1:6" x14ac:dyDescent="0.35">
      <c r="A2021" s="6"/>
      <c r="E2021" s="3"/>
      <c r="F2021" s="3"/>
    </row>
    <row r="2022" spans="1:6" x14ac:dyDescent="0.35">
      <c r="A2022" s="6"/>
      <c r="E2022" s="3"/>
      <c r="F2022" s="3"/>
    </row>
    <row r="2023" spans="1:6" x14ac:dyDescent="0.35">
      <c r="A2023" s="6"/>
      <c r="E2023" s="3"/>
      <c r="F2023" s="3"/>
    </row>
    <row r="2024" spans="1:6" x14ac:dyDescent="0.35">
      <c r="A2024" s="6"/>
      <c r="E2024" s="3"/>
      <c r="F2024" s="3"/>
    </row>
    <row r="2025" spans="1:6" x14ac:dyDescent="0.35">
      <c r="A2025" s="6"/>
    </row>
    <row r="2026" spans="1:6" x14ac:dyDescent="0.35">
      <c r="A2026" s="6"/>
      <c r="E2026" s="3"/>
    </row>
    <row r="2027" spans="1:6" x14ac:dyDescent="0.35">
      <c r="A2027" s="6"/>
      <c r="E2027" s="3"/>
      <c r="F2027" s="3"/>
    </row>
    <row r="2028" spans="1:6" x14ac:dyDescent="0.35">
      <c r="A2028" s="6"/>
      <c r="E2028" s="3"/>
      <c r="F2028" s="3"/>
    </row>
    <row r="2029" spans="1:6" x14ac:dyDescent="0.35">
      <c r="A2029" s="6"/>
    </row>
    <row r="2030" spans="1:6" x14ac:dyDescent="0.35">
      <c r="A2030" s="6"/>
      <c r="E2030" s="3"/>
      <c r="F2030" s="3"/>
    </row>
    <row r="2031" spans="1:6" x14ac:dyDescent="0.35">
      <c r="A2031" s="6"/>
      <c r="E2031" s="3"/>
      <c r="F2031" s="3"/>
    </row>
    <row r="2032" spans="1:6" x14ac:dyDescent="0.35">
      <c r="A2032" s="6"/>
    </row>
    <row r="2033" spans="1:6" x14ac:dyDescent="0.35">
      <c r="A2033" s="6"/>
      <c r="E2033" s="3"/>
      <c r="F2033" s="3"/>
    </row>
    <row r="2034" spans="1:6" x14ac:dyDescent="0.35">
      <c r="A2034" s="6"/>
      <c r="E2034" s="3"/>
      <c r="F2034" s="3"/>
    </row>
    <row r="2035" spans="1:6" x14ac:dyDescent="0.35">
      <c r="A2035" s="6"/>
      <c r="E2035" s="3"/>
      <c r="F2035" s="3"/>
    </row>
    <row r="2036" spans="1:6" x14ac:dyDescent="0.35">
      <c r="A2036" s="6"/>
    </row>
    <row r="2037" spans="1:6" x14ac:dyDescent="0.35">
      <c r="A2037" s="6"/>
      <c r="E2037" s="3"/>
      <c r="F2037" s="3"/>
    </row>
    <row r="2038" spans="1:6" x14ac:dyDescent="0.35">
      <c r="A2038" s="6"/>
      <c r="E2038" s="3"/>
      <c r="F2038" s="3"/>
    </row>
    <row r="2039" spans="1:6" x14ac:dyDescent="0.35">
      <c r="A2039" s="6"/>
      <c r="E2039" s="3"/>
      <c r="F2039" s="3"/>
    </row>
    <row r="2040" spans="1:6" x14ac:dyDescent="0.35">
      <c r="A2040" s="6"/>
      <c r="E2040" s="3"/>
    </row>
    <row r="2041" spans="1:6" x14ac:dyDescent="0.35">
      <c r="A2041" s="6"/>
    </row>
    <row r="2042" spans="1:6" x14ac:dyDescent="0.35">
      <c r="A2042" s="6"/>
      <c r="E2042" s="3"/>
      <c r="F2042" s="3"/>
    </row>
    <row r="2043" spans="1:6" x14ac:dyDescent="0.35">
      <c r="A2043" s="6"/>
    </row>
    <row r="2044" spans="1:6" x14ac:dyDescent="0.35">
      <c r="A2044" s="6"/>
    </row>
    <row r="2045" spans="1:6" x14ac:dyDescent="0.35">
      <c r="A2045" s="6"/>
      <c r="E2045" s="3"/>
      <c r="F2045" s="3"/>
    </row>
    <row r="2046" spans="1:6" x14ac:dyDescent="0.35">
      <c r="A2046" s="6"/>
    </row>
    <row r="2047" spans="1:6" x14ac:dyDescent="0.35">
      <c r="A2047" s="6"/>
    </row>
    <row r="2048" spans="1:6" x14ac:dyDescent="0.35">
      <c r="A2048" s="6"/>
    </row>
    <row r="2049" spans="1:6" x14ac:dyDescent="0.35">
      <c r="A2049" s="6"/>
    </row>
    <row r="2050" spans="1:6" x14ac:dyDescent="0.35">
      <c r="A2050" s="6"/>
    </row>
    <row r="2051" spans="1:6" x14ac:dyDescent="0.35">
      <c r="A2051" s="6"/>
    </row>
    <row r="2052" spans="1:6" x14ac:dyDescent="0.35">
      <c r="A2052" s="6"/>
      <c r="E2052" s="3"/>
      <c r="F2052" s="3"/>
    </row>
    <row r="2053" spans="1:6" x14ac:dyDescent="0.35">
      <c r="A2053" s="6"/>
    </row>
    <row r="2054" spans="1:6" x14ac:dyDescent="0.35">
      <c r="A2054" s="6"/>
      <c r="E2054" s="3"/>
    </row>
    <row r="2055" spans="1:6" x14ac:dyDescent="0.35">
      <c r="A2055" s="6"/>
      <c r="E2055" s="3"/>
      <c r="F2055" s="3"/>
    </row>
    <row r="2056" spans="1:6" x14ac:dyDescent="0.35">
      <c r="A2056" s="6"/>
      <c r="E2056" s="3"/>
      <c r="F2056" s="3"/>
    </row>
    <row r="2057" spans="1:6" x14ac:dyDescent="0.35">
      <c r="A2057" s="6"/>
      <c r="E2057" s="3"/>
      <c r="F2057" s="3"/>
    </row>
    <row r="2058" spans="1:6" x14ac:dyDescent="0.35">
      <c r="A2058" s="6"/>
      <c r="E2058" s="3"/>
      <c r="F2058" s="3"/>
    </row>
    <row r="2059" spans="1:6" x14ac:dyDescent="0.35">
      <c r="A2059" s="6"/>
      <c r="E2059" s="3"/>
      <c r="F2059" s="3"/>
    </row>
    <row r="2060" spans="1:6" x14ac:dyDescent="0.35">
      <c r="A2060" s="6"/>
      <c r="E2060" s="3"/>
      <c r="F2060" s="3"/>
    </row>
    <row r="2061" spans="1:6" x14ac:dyDescent="0.35">
      <c r="A2061" s="6"/>
      <c r="E2061" s="3"/>
      <c r="F2061" s="3"/>
    </row>
    <row r="2062" spans="1:6" x14ac:dyDescent="0.35">
      <c r="A2062" s="6"/>
      <c r="E2062" s="3"/>
      <c r="F2062" s="3"/>
    </row>
    <row r="2063" spans="1:6" x14ac:dyDescent="0.35">
      <c r="A2063" s="6"/>
    </row>
    <row r="2064" spans="1:6" x14ac:dyDescent="0.35">
      <c r="A2064" s="6"/>
      <c r="E2064" s="3"/>
      <c r="F2064" s="3"/>
    </row>
    <row r="2065" spans="1:6" x14ac:dyDescent="0.35">
      <c r="A2065" s="6"/>
    </row>
    <row r="2066" spans="1:6" x14ac:dyDescent="0.35">
      <c r="A2066" s="6"/>
    </row>
    <row r="2067" spans="1:6" x14ac:dyDescent="0.35">
      <c r="A2067" s="6"/>
      <c r="E2067" s="3"/>
      <c r="F2067" s="3"/>
    </row>
    <row r="2068" spans="1:6" x14ac:dyDescent="0.35">
      <c r="A2068" s="6"/>
      <c r="E2068" s="3"/>
      <c r="F2068" s="3"/>
    </row>
    <row r="2069" spans="1:6" x14ac:dyDescent="0.35">
      <c r="A2069" s="6"/>
      <c r="E2069" s="3"/>
      <c r="F2069" s="3"/>
    </row>
    <row r="2070" spans="1:6" x14ac:dyDescent="0.35">
      <c r="A2070" s="6"/>
    </row>
    <row r="2071" spans="1:6" x14ac:dyDescent="0.35">
      <c r="A2071" s="6"/>
      <c r="E2071" s="3"/>
      <c r="F2071" s="3"/>
    </row>
    <row r="2072" spans="1:6" x14ac:dyDescent="0.35">
      <c r="A2072" s="6"/>
      <c r="E2072" s="3"/>
      <c r="F2072" s="3"/>
    </row>
    <row r="2073" spans="1:6" x14ac:dyDescent="0.35">
      <c r="A2073" s="6"/>
      <c r="E2073" s="3"/>
      <c r="F2073" s="3"/>
    </row>
    <row r="2074" spans="1:6" x14ac:dyDescent="0.35">
      <c r="A2074" s="6"/>
    </row>
    <row r="2075" spans="1:6" x14ac:dyDescent="0.35">
      <c r="A2075" s="6"/>
      <c r="E2075" s="3"/>
    </row>
    <row r="2076" spans="1:6" x14ac:dyDescent="0.35">
      <c r="A2076" s="6"/>
      <c r="E2076" s="3"/>
      <c r="F2076" s="3"/>
    </row>
    <row r="2077" spans="1:6" x14ac:dyDescent="0.35">
      <c r="A2077" s="6"/>
      <c r="E2077" s="3"/>
      <c r="F2077" s="3"/>
    </row>
    <row r="2078" spans="1:6" x14ac:dyDescent="0.35">
      <c r="A2078" s="6"/>
      <c r="E2078" s="3"/>
      <c r="F2078" s="3"/>
    </row>
    <row r="2079" spans="1:6" x14ac:dyDescent="0.35">
      <c r="A2079" s="6"/>
      <c r="E2079" s="3"/>
      <c r="F2079" s="3"/>
    </row>
    <row r="2080" spans="1:6" x14ac:dyDescent="0.35">
      <c r="A2080" s="6"/>
      <c r="E2080" s="3"/>
      <c r="F2080" s="3"/>
    </row>
    <row r="2081" spans="1:6" x14ac:dyDescent="0.35">
      <c r="A2081" s="6"/>
      <c r="E2081" s="3"/>
      <c r="F2081" s="3"/>
    </row>
    <row r="2082" spans="1:6" x14ac:dyDescent="0.35">
      <c r="A2082" s="6"/>
      <c r="E2082" s="3"/>
      <c r="F2082" s="3"/>
    </row>
    <row r="2083" spans="1:6" x14ac:dyDescent="0.35">
      <c r="A2083" s="6"/>
    </row>
    <row r="2084" spans="1:6" x14ac:dyDescent="0.35">
      <c r="A2084" s="6"/>
    </row>
    <row r="2085" spans="1:6" x14ac:dyDescent="0.35">
      <c r="A2085" s="6"/>
    </row>
    <row r="2086" spans="1:6" x14ac:dyDescent="0.35">
      <c r="A2086" s="6"/>
    </row>
    <row r="2087" spans="1:6" x14ac:dyDescent="0.35">
      <c r="A2087" s="6"/>
    </row>
    <row r="2088" spans="1:6" x14ac:dyDescent="0.35">
      <c r="A2088" s="6"/>
    </row>
    <row r="2089" spans="1:6" x14ac:dyDescent="0.35">
      <c r="A2089" s="6"/>
      <c r="E2089" s="3"/>
    </row>
    <row r="2090" spans="1:6" x14ac:dyDescent="0.35">
      <c r="A2090" s="6"/>
      <c r="E2090" s="3"/>
      <c r="F2090" s="3"/>
    </row>
    <row r="2091" spans="1:6" x14ac:dyDescent="0.35">
      <c r="A2091" s="6"/>
    </row>
    <row r="2092" spans="1:6" x14ac:dyDescent="0.35">
      <c r="A2092" s="6"/>
      <c r="E2092" s="3"/>
    </row>
    <row r="2093" spans="1:6" x14ac:dyDescent="0.35">
      <c r="A2093" s="6"/>
      <c r="E2093" s="3"/>
      <c r="F2093" s="3"/>
    </row>
    <row r="2094" spans="1:6" x14ac:dyDescent="0.35">
      <c r="A2094" s="6"/>
      <c r="E2094" s="3"/>
      <c r="F2094" s="3"/>
    </row>
    <row r="2095" spans="1:6" x14ac:dyDescent="0.35">
      <c r="A2095" s="6"/>
      <c r="E2095" s="3"/>
      <c r="F2095" s="3"/>
    </row>
    <row r="2096" spans="1:6" x14ac:dyDescent="0.35">
      <c r="A2096" s="6"/>
      <c r="E2096" s="3"/>
      <c r="F2096" s="3"/>
    </row>
    <row r="2097" spans="1:6" x14ac:dyDescent="0.35">
      <c r="A2097" s="6"/>
    </row>
    <row r="2098" spans="1:6" x14ac:dyDescent="0.35">
      <c r="A2098" s="6"/>
      <c r="E2098" s="3"/>
      <c r="F2098" s="3"/>
    </row>
    <row r="2099" spans="1:6" x14ac:dyDescent="0.35">
      <c r="A2099" s="6"/>
    </row>
    <row r="2100" spans="1:6" x14ac:dyDescent="0.35">
      <c r="A2100" s="6"/>
      <c r="E2100" s="3"/>
      <c r="F2100" s="3"/>
    </row>
    <row r="2101" spans="1:6" x14ac:dyDescent="0.35">
      <c r="A2101" s="6"/>
      <c r="E2101" s="3"/>
      <c r="F2101" s="3"/>
    </row>
    <row r="2102" spans="1:6" x14ac:dyDescent="0.35">
      <c r="A2102" s="6"/>
      <c r="E2102" s="3"/>
      <c r="F2102" s="3"/>
    </row>
    <row r="2103" spans="1:6" x14ac:dyDescent="0.35">
      <c r="A2103" s="6"/>
      <c r="E2103" s="3"/>
    </row>
    <row r="2104" spans="1:6" x14ac:dyDescent="0.35">
      <c r="A2104" s="6"/>
      <c r="E2104" s="3"/>
    </row>
    <row r="2105" spans="1:6" x14ac:dyDescent="0.35">
      <c r="A2105" s="6"/>
      <c r="E2105" s="3"/>
    </row>
    <row r="2106" spans="1:6" x14ac:dyDescent="0.35">
      <c r="A2106" s="6"/>
    </row>
    <row r="2107" spans="1:6" x14ac:dyDescent="0.35">
      <c r="A2107" s="6"/>
      <c r="E2107" s="3"/>
    </row>
    <row r="2108" spans="1:6" x14ac:dyDescent="0.35">
      <c r="A2108" s="6"/>
      <c r="E2108" s="3"/>
      <c r="F2108" s="3"/>
    </row>
    <row r="2109" spans="1:6" x14ac:dyDescent="0.35">
      <c r="A2109" s="6"/>
    </row>
    <row r="2110" spans="1:6" x14ac:dyDescent="0.35">
      <c r="A2110" s="6"/>
      <c r="E2110" s="3"/>
      <c r="F2110" s="3"/>
    </row>
    <row r="2111" spans="1:6" x14ac:dyDescent="0.35">
      <c r="A2111" s="6"/>
      <c r="E2111" s="3"/>
      <c r="F2111" s="3"/>
    </row>
    <row r="2112" spans="1:6" x14ac:dyDescent="0.35">
      <c r="A2112" s="6"/>
      <c r="E2112" s="3"/>
      <c r="F2112" s="3"/>
    </row>
    <row r="2113" spans="1:6" x14ac:dyDescent="0.35">
      <c r="A2113" s="6"/>
    </row>
    <row r="2114" spans="1:6" x14ac:dyDescent="0.35">
      <c r="A2114" s="6"/>
      <c r="E2114" s="3"/>
      <c r="F2114" s="3"/>
    </row>
    <row r="2115" spans="1:6" x14ac:dyDescent="0.35">
      <c r="A2115" s="6"/>
    </row>
    <row r="2116" spans="1:6" x14ac:dyDescent="0.35">
      <c r="A2116" s="6"/>
    </row>
    <row r="2117" spans="1:6" x14ac:dyDescent="0.35">
      <c r="A2117" s="6"/>
      <c r="E2117" s="3"/>
      <c r="F2117" s="3"/>
    </row>
    <row r="2118" spans="1:6" x14ac:dyDescent="0.35">
      <c r="A2118" s="6"/>
    </row>
    <row r="2119" spans="1:6" x14ac:dyDescent="0.35">
      <c r="A2119" s="6"/>
      <c r="E2119" s="3"/>
      <c r="F2119" s="3"/>
    </row>
    <row r="2120" spans="1:6" x14ac:dyDescent="0.35">
      <c r="A2120" s="6"/>
    </row>
    <row r="2121" spans="1:6" x14ac:dyDescent="0.35">
      <c r="A2121" s="6"/>
      <c r="E2121" s="3"/>
      <c r="F2121" s="3"/>
    </row>
    <row r="2122" spans="1:6" x14ac:dyDescent="0.35">
      <c r="A2122" s="6"/>
      <c r="E2122" s="3"/>
      <c r="F2122" s="3"/>
    </row>
    <row r="2123" spans="1:6" x14ac:dyDescent="0.35">
      <c r="A2123" s="6"/>
      <c r="E2123" s="3"/>
      <c r="F2123" s="3"/>
    </row>
    <row r="2124" spans="1:6" x14ac:dyDescent="0.35">
      <c r="A2124" s="6"/>
      <c r="E2124" s="3"/>
      <c r="F2124" s="3"/>
    </row>
    <row r="2125" spans="1:6" x14ac:dyDescent="0.35">
      <c r="A2125" s="6"/>
    </row>
    <row r="2126" spans="1:6" x14ac:dyDescent="0.35">
      <c r="A2126" s="6"/>
      <c r="E2126" s="3"/>
      <c r="F2126" s="3"/>
    </row>
    <row r="2127" spans="1:6" x14ac:dyDescent="0.35">
      <c r="A2127" s="6"/>
      <c r="E2127" s="3"/>
      <c r="F2127" s="3"/>
    </row>
    <row r="2128" spans="1:6" x14ac:dyDescent="0.35">
      <c r="A2128" s="6"/>
    </row>
    <row r="2129" spans="1:6" x14ac:dyDescent="0.35">
      <c r="A2129" s="6"/>
      <c r="E2129" s="3"/>
    </row>
    <row r="2130" spans="1:6" x14ac:dyDescent="0.35">
      <c r="A2130" s="6"/>
    </row>
    <row r="2131" spans="1:6" x14ac:dyDescent="0.35">
      <c r="A2131" s="6"/>
    </row>
    <row r="2132" spans="1:6" x14ac:dyDescent="0.35">
      <c r="A2132" s="6"/>
      <c r="E2132" s="3"/>
      <c r="F2132" s="3"/>
    </row>
    <row r="2133" spans="1:6" x14ac:dyDescent="0.35">
      <c r="A2133" s="6"/>
      <c r="E2133" s="3"/>
      <c r="F2133" s="3"/>
    </row>
    <row r="2134" spans="1:6" x14ac:dyDescent="0.35">
      <c r="A2134" s="6"/>
    </row>
    <row r="2135" spans="1:6" x14ac:dyDescent="0.35">
      <c r="A2135" s="6"/>
    </row>
    <row r="2136" spans="1:6" x14ac:dyDescent="0.35">
      <c r="A2136" s="6"/>
    </row>
    <row r="2137" spans="1:6" x14ac:dyDescent="0.35">
      <c r="A2137" s="6"/>
      <c r="E2137" s="3"/>
    </row>
    <row r="2138" spans="1:6" x14ac:dyDescent="0.35">
      <c r="A2138" s="6"/>
      <c r="E2138" s="3"/>
      <c r="F2138" s="3"/>
    </row>
    <row r="2139" spans="1:6" x14ac:dyDescent="0.35">
      <c r="A2139" s="6"/>
      <c r="E2139" s="3"/>
      <c r="F2139" s="3"/>
    </row>
    <row r="2140" spans="1:6" x14ac:dyDescent="0.35">
      <c r="A2140" s="6"/>
    </row>
    <row r="2141" spans="1:6" x14ac:dyDescent="0.35">
      <c r="A2141" s="6"/>
    </row>
    <row r="2142" spans="1:6" x14ac:dyDescent="0.35">
      <c r="A2142" s="6"/>
    </row>
    <row r="2143" spans="1:6" x14ac:dyDescent="0.35">
      <c r="A2143" s="6"/>
      <c r="E2143" s="3"/>
    </row>
    <row r="2144" spans="1:6" x14ac:dyDescent="0.35">
      <c r="A2144" s="6"/>
      <c r="E2144" s="3"/>
      <c r="F2144" s="3"/>
    </row>
    <row r="2145" spans="1:6" x14ac:dyDescent="0.35">
      <c r="A2145" s="6"/>
      <c r="E2145" s="3"/>
    </row>
    <row r="2146" spans="1:6" x14ac:dyDescent="0.35">
      <c r="A2146" s="6"/>
      <c r="E2146" s="3"/>
      <c r="F2146" s="3"/>
    </row>
    <row r="2147" spans="1:6" x14ac:dyDescent="0.35">
      <c r="A2147" s="6"/>
      <c r="E2147" s="3"/>
      <c r="F2147" s="3"/>
    </row>
    <row r="2148" spans="1:6" x14ac:dyDescent="0.35">
      <c r="A2148" s="6"/>
    </row>
    <row r="2149" spans="1:6" x14ac:dyDescent="0.35">
      <c r="A2149" s="6"/>
    </row>
    <row r="2150" spans="1:6" x14ac:dyDescent="0.35">
      <c r="A2150" s="6"/>
      <c r="E2150" s="3"/>
      <c r="F2150" s="3"/>
    </row>
    <row r="2151" spans="1:6" x14ac:dyDescent="0.35">
      <c r="A2151" s="6"/>
      <c r="E2151" s="3"/>
      <c r="F2151" s="3"/>
    </row>
    <row r="2152" spans="1:6" x14ac:dyDescent="0.35">
      <c r="A2152" s="6"/>
    </row>
    <row r="2153" spans="1:6" x14ac:dyDescent="0.35">
      <c r="A2153" s="6"/>
      <c r="E2153" s="3"/>
    </row>
    <row r="2154" spans="1:6" x14ac:dyDescent="0.35">
      <c r="A2154" s="6"/>
    </row>
    <row r="2155" spans="1:6" x14ac:dyDescent="0.35">
      <c r="A2155" s="6"/>
    </row>
    <row r="2156" spans="1:6" x14ac:dyDescent="0.35">
      <c r="A2156" s="6"/>
    </row>
    <row r="2157" spans="1:6" x14ac:dyDescent="0.35">
      <c r="A2157" s="6"/>
      <c r="E2157" s="3"/>
      <c r="F2157" s="3"/>
    </row>
    <row r="2158" spans="1:6" x14ac:dyDescent="0.35">
      <c r="A2158" s="6"/>
      <c r="E2158" s="3"/>
      <c r="F2158" s="3"/>
    </row>
    <row r="2159" spans="1:6" x14ac:dyDescent="0.35">
      <c r="A2159" s="6"/>
      <c r="E2159" s="3"/>
    </row>
    <row r="2160" spans="1:6" x14ac:dyDescent="0.35">
      <c r="A2160" s="6"/>
    </row>
    <row r="2161" spans="1:6" x14ac:dyDescent="0.35">
      <c r="A2161" s="6"/>
    </row>
    <row r="2162" spans="1:6" x14ac:dyDescent="0.35">
      <c r="A2162" s="6"/>
      <c r="E2162" s="3"/>
      <c r="F2162" s="3"/>
    </row>
    <row r="2163" spans="1:6" x14ac:dyDescent="0.35">
      <c r="A2163" s="6"/>
    </row>
    <row r="2164" spans="1:6" x14ac:dyDescent="0.35">
      <c r="A2164" s="6"/>
      <c r="E2164" s="3"/>
      <c r="F2164" s="3"/>
    </row>
    <row r="2165" spans="1:6" x14ac:dyDescent="0.35">
      <c r="A2165" s="6"/>
    </row>
    <row r="2166" spans="1:6" x14ac:dyDescent="0.35">
      <c r="A2166" s="6"/>
    </row>
    <row r="2167" spans="1:6" x14ac:dyDescent="0.35">
      <c r="A2167" s="6"/>
      <c r="E2167" s="3"/>
      <c r="F2167" s="3"/>
    </row>
    <row r="2168" spans="1:6" x14ac:dyDescent="0.35">
      <c r="A2168" s="6"/>
    </row>
    <row r="2169" spans="1:6" x14ac:dyDescent="0.35">
      <c r="A2169" s="6"/>
      <c r="E2169" s="3"/>
      <c r="F2169" s="3"/>
    </row>
    <row r="2170" spans="1:6" x14ac:dyDescent="0.35">
      <c r="A2170" s="6"/>
      <c r="E2170" s="3"/>
      <c r="F2170" s="3"/>
    </row>
    <row r="2171" spans="1:6" x14ac:dyDescent="0.35">
      <c r="A2171" s="6"/>
    </row>
    <row r="2172" spans="1:6" x14ac:dyDescent="0.35">
      <c r="A2172" s="6"/>
    </row>
    <row r="2173" spans="1:6" x14ac:dyDescent="0.35">
      <c r="A2173" s="6"/>
      <c r="E2173" s="3"/>
      <c r="F2173" s="3"/>
    </row>
    <row r="2174" spans="1:6" x14ac:dyDescent="0.35">
      <c r="A2174" s="6"/>
    </row>
    <row r="2175" spans="1:6" x14ac:dyDescent="0.35">
      <c r="A2175" s="6"/>
      <c r="E2175" s="3"/>
      <c r="F2175" s="3"/>
    </row>
    <row r="2176" spans="1:6" x14ac:dyDescent="0.35">
      <c r="A2176" s="6"/>
      <c r="E2176" s="3"/>
      <c r="F2176" s="3"/>
    </row>
    <row r="2177" spans="1:6" x14ac:dyDescent="0.35">
      <c r="A2177" s="6"/>
      <c r="E2177" s="3"/>
      <c r="F2177" s="3"/>
    </row>
    <row r="2178" spans="1:6" x14ac:dyDescent="0.35">
      <c r="A2178" s="6"/>
      <c r="E2178" s="3"/>
      <c r="F2178" s="3"/>
    </row>
    <row r="2179" spans="1:6" x14ac:dyDescent="0.35">
      <c r="A2179" s="6"/>
      <c r="E2179" s="3"/>
    </row>
    <row r="2180" spans="1:6" x14ac:dyDescent="0.35">
      <c r="A2180" s="6"/>
      <c r="E2180" s="3"/>
      <c r="F2180" s="3"/>
    </row>
    <row r="2181" spans="1:6" x14ac:dyDescent="0.35">
      <c r="A2181" s="6"/>
    </row>
    <row r="2182" spans="1:6" x14ac:dyDescent="0.35">
      <c r="A2182" s="6"/>
      <c r="E2182" s="3"/>
      <c r="F2182" s="3"/>
    </row>
    <row r="2183" spans="1:6" x14ac:dyDescent="0.35">
      <c r="A2183" s="6"/>
    </row>
    <row r="2184" spans="1:6" x14ac:dyDescent="0.35">
      <c r="A2184" s="6"/>
      <c r="E2184" s="3"/>
      <c r="F2184" s="3"/>
    </row>
    <row r="2185" spans="1:6" x14ac:dyDescent="0.35">
      <c r="A2185" s="6"/>
    </row>
    <row r="2186" spans="1:6" x14ac:dyDescent="0.35">
      <c r="A2186" s="6"/>
      <c r="E2186" s="3"/>
      <c r="F2186" s="3"/>
    </row>
    <row r="2187" spans="1:6" x14ac:dyDescent="0.35">
      <c r="A2187" s="6"/>
      <c r="E2187" s="3"/>
      <c r="F2187" s="3"/>
    </row>
    <row r="2188" spans="1:6" x14ac:dyDescent="0.35">
      <c r="A2188" s="6"/>
      <c r="E2188" s="3"/>
      <c r="F2188" s="3"/>
    </row>
    <row r="2189" spans="1:6" x14ac:dyDescent="0.35">
      <c r="A2189" s="6"/>
    </row>
    <row r="2190" spans="1:6" x14ac:dyDescent="0.35">
      <c r="A2190" s="6"/>
    </row>
    <row r="2191" spans="1:6" x14ac:dyDescent="0.35">
      <c r="A2191" s="6"/>
      <c r="E2191" s="3"/>
      <c r="F2191" s="3"/>
    </row>
    <row r="2192" spans="1:6" x14ac:dyDescent="0.35">
      <c r="A2192" s="6"/>
      <c r="E2192" s="3"/>
      <c r="F2192" s="3"/>
    </row>
    <row r="2193" spans="1:6" x14ac:dyDescent="0.35">
      <c r="A2193" s="6"/>
      <c r="E2193" s="3"/>
    </row>
    <row r="2194" spans="1:6" x14ac:dyDescent="0.35">
      <c r="A2194" s="6"/>
    </row>
    <row r="2195" spans="1:6" x14ac:dyDescent="0.35">
      <c r="A2195" s="6"/>
    </row>
    <row r="2196" spans="1:6" x14ac:dyDescent="0.35">
      <c r="A2196" s="6"/>
      <c r="E2196" s="3"/>
      <c r="F2196" s="3"/>
    </row>
    <row r="2197" spans="1:6" x14ac:dyDescent="0.35">
      <c r="A2197" s="6"/>
      <c r="E2197" s="3"/>
      <c r="F2197" s="3"/>
    </row>
    <row r="2198" spans="1:6" x14ac:dyDescent="0.35">
      <c r="A2198" s="6"/>
      <c r="E2198" s="3"/>
    </row>
    <row r="2199" spans="1:6" x14ac:dyDescent="0.35">
      <c r="A2199" s="6"/>
      <c r="E2199" s="3"/>
      <c r="F2199" s="3"/>
    </row>
    <row r="2200" spans="1:6" x14ac:dyDescent="0.35">
      <c r="A2200" s="6"/>
      <c r="E2200" s="3"/>
    </row>
    <row r="2201" spans="1:6" x14ac:dyDescent="0.35">
      <c r="A2201" s="6"/>
    </row>
    <row r="2202" spans="1:6" x14ac:dyDescent="0.35">
      <c r="A2202" s="6"/>
      <c r="E2202" s="3"/>
      <c r="F2202" s="3"/>
    </row>
    <row r="2203" spans="1:6" x14ac:dyDescent="0.35">
      <c r="A2203" s="6"/>
      <c r="E2203" s="3"/>
      <c r="F2203" s="3"/>
    </row>
    <row r="2204" spans="1:6" x14ac:dyDescent="0.35">
      <c r="A2204" s="6"/>
      <c r="E2204" s="3"/>
      <c r="F2204" s="3"/>
    </row>
    <row r="2205" spans="1:6" x14ac:dyDescent="0.35">
      <c r="A2205" s="6"/>
    </row>
    <row r="2206" spans="1:6" x14ac:dyDescent="0.35">
      <c r="A2206" s="6"/>
      <c r="E2206" s="3"/>
    </row>
    <row r="2207" spans="1:6" x14ac:dyDescent="0.35">
      <c r="A2207" s="6"/>
    </row>
    <row r="2208" spans="1:6" x14ac:dyDescent="0.35">
      <c r="A2208" s="6"/>
      <c r="E2208" s="3"/>
      <c r="F2208" s="3"/>
    </row>
    <row r="2209" spans="1:6" x14ac:dyDescent="0.35">
      <c r="A2209" s="6"/>
    </row>
    <row r="2210" spans="1:6" x14ac:dyDescent="0.35">
      <c r="A2210" s="6"/>
      <c r="E2210" s="3"/>
      <c r="F2210" s="3"/>
    </row>
    <row r="2211" spans="1:6" x14ac:dyDescent="0.35">
      <c r="A2211" s="6"/>
      <c r="E2211" s="3"/>
      <c r="F2211" s="3"/>
    </row>
    <row r="2212" spans="1:6" x14ac:dyDescent="0.35">
      <c r="A2212" s="6"/>
      <c r="E2212" s="3"/>
      <c r="F2212" s="3"/>
    </row>
    <row r="2213" spans="1:6" x14ac:dyDescent="0.35">
      <c r="A2213" s="6"/>
      <c r="E2213" s="3"/>
      <c r="F2213" s="3"/>
    </row>
    <row r="2214" spans="1:6" x14ac:dyDescent="0.35">
      <c r="A2214" s="6"/>
    </row>
    <row r="2215" spans="1:6" x14ac:dyDescent="0.35">
      <c r="A2215" s="6"/>
      <c r="E2215" s="3"/>
      <c r="F2215" s="3"/>
    </row>
    <row r="2216" spans="1:6" x14ac:dyDescent="0.35">
      <c r="A2216" s="6"/>
    </row>
    <row r="2217" spans="1:6" x14ac:dyDescent="0.35">
      <c r="A2217" s="6"/>
      <c r="E2217" s="3"/>
    </row>
    <row r="2218" spans="1:6" x14ac:dyDescent="0.35">
      <c r="A2218" s="6"/>
    </row>
    <row r="2219" spans="1:6" x14ac:dyDescent="0.35">
      <c r="A2219" s="6"/>
      <c r="E2219" s="3"/>
    </row>
    <row r="2220" spans="1:6" x14ac:dyDescent="0.35">
      <c r="A2220" s="6"/>
    </row>
    <row r="2221" spans="1:6" x14ac:dyDescent="0.35">
      <c r="A2221" s="6"/>
      <c r="E2221" s="3"/>
      <c r="F2221" s="3"/>
    </row>
    <row r="2222" spans="1:6" x14ac:dyDescent="0.35">
      <c r="A2222" s="6"/>
      <c r="E2222" s="3"/>
      <c r="F2222" s="3"/>
    </row>
    <row r="2223" spans="1:6" x14ac:dyDescent="0.35">
      <c r="A2223" s="6"/>
      <c r="E2223" s="3"/>
      <c r="F2223" s="3"/>
    </row>
    <row r="2224" spans="1:6" x14ac:dyDescent="0.35">
      <c r="A2224" s="6"/>
      <c r="E2224" s="3"/>
      <c r="F2224" s="3"/>
    </row>
    <row r="2225" spans="1:6" x14ac:dyDescent="0.35">
      <c r="A2225" s="6"/>
      <c r="E2225" s="3"/>
    </row>
    <row r="2226" spans="1:6" x14ac:dyDescent="0.35">
      <c r="A2226" s="6"/>
    </row>
    <row r="2227" spans="1:6" x14ac:dyDescent="0.35">
      <c r="A2227" s="6"/>
    </row>
    <row r="2228" spans="1:6" x14ac:dyDescent="0.35">
      <c r="A2228" s="6"/>
      <c r="E2228" s="3"/>
      <c r="F2228" s="3"/>
    </row>
    <row r="2229" spans="1:6" x14ac:dyDescent="0.35">
      <c r="A2229" s="6"/>
    </row>
    <row r="2230" spans="1:6" x14ac:dyDescent="0.35">
      <c r="A2230" s="6"/>
    </row>
    <row r="2231" spans="1:6" x14ac:dyDescent="0.35">
      <c r="A2231" s="6"/>
    </row>
    <row r="2232" spans="1:6" x14ac:dyDescent="0.35">
      <c r="A2232" s="6"/>
    </row>
    <row r="2233" spans="1:6" x14ac:dyDescent="0.35">
      <c r="A2233" s="6"/>
      <c r="E2233" s="3"/>
      <c r="F2233" s="3"/>
    </row>
    <row r="2234" spans="1:6" x14ac:dyDescent="0.35">
      <c r="A2234" s="6"/>
      <c r="E2234" s="3"/>
      <c r="F2234" s="3"/>
    </row>
    <row r="2235" spans="1:6" x14ac:dyDescent="0.35">
      <c r="A2235" s="6"/>
      <c r="E2235" s="3"/>
      <c r="F2235" s="3"/>
    </row>
    <row r="2236" spans="1:6" x14ac:dyDescent="0.35">
      <c r="A2236" s="6"/>
      <c r="E2236" s="3"/>
      <c r="F2236" s="3"/>
    </row>
    <row r="2237" spans="1:6" x14ac:dyDescent="0.35">
      <c r="A2237" s="6"/>
      <c r="E2237" s="3"/>
      <c r="F2237" s="3"/>
    </row>
    <row r="2238" spans="1:6" x14ac:dyDescent="0.35">
      <c r="A2238" s="6"/>
    </row>
    <row r="2239" spans="1:6" x14ac:dyDescent="0.35">
      <c r="A2239" s="6"/>
      <c r="E2239" s="3"/>
      <c r="F2239" s="3"/>
    </row>
    <row r="2240" spans="1:6" x14ac:dyDescent="0.35">
      <c r="A2240" s="6"/>
    </row>
    <row r="2241" spans="1:6" x14ac:dyDescent="0.35">
      <c r="A2241" s="6"/>
      <c r="E2241" s="3"/>
      <c r="F2241" s="3"/>
    </row>
    <row r="2242" spans="1:6" x14ac:dyDescent="0.35">
      <c r="A2242" s="6"/>
      <c r="E2242" s="3"/>
      <c r="F2242" s="3"/>
    </row>
    <row r="2243" spans="1:6" x14ac:dyDescent="0.35">
      <c r="A2243" s="6"/>
      <c r="E2243" s="3"/>
      <c r="F2243" s="3"/>
    </row>
    <row r="2244" spans="1:6" x14ac:dyDescent="0.35">
      <c r="A2244" s="6"/>
      <c r="E2244" s="3"/>
      <c r="F2244" s="3"/>
    </row>
    <row r="2245" spans="1:6" x14ac:dyDescent="0.35">
      <c r="A2245" s="6"/>
    </row>
    <row r="2246" spans="1:6" x14ac:dyDescent="0.35">
      <c r="A2246" s="6"/>
    </row>
    <row r="2247" spans="1:6" x14ac:dyDescent="0.35">
      <c r="A2247" s="6"/>
      <c r="E2247" s="3"/>
      <c r="F2247" s="3"/>
    </row>
    <row r="2248" spans="1:6" x14ac:dyDescent="0.35">
      <c r="A2248" s="6"/>
      <c r="E2248" s="3"/>
      <c r="F2248" s="3"/>
    </row>
    <row r="2249" spans="1:6" x14ac:dyDescent="0.35">
      <c r="A2249" s="6"/>
    </row>
    <row r="2250" spans="1:6" x14ac:dyDescent="0.35">
      <c r="A2250" s="6"/>
      <c r="E2250" s="3"/>
      <c r="F2250" s="3"/>
    </row>
    <row r="2251" spans="1:6" x14ac:dyDescent="0.35">
      <c r="A2251" s="6"/>
    </row>
    <row r="2252" spans="1:6" x14ac:dyDescent="0.35">
      <c r="A2252" s="6"/>
      <c r="E2252" s="3"/>
      <c r="F2252" s="3"/>
    </row>
    <row r="2253" spans="1:6" x14ac:dyDescent="0.35">
      <c r="A2253" s="6"/>
      <c r="E2253" s="3"/>
      <c r="F2253" s="3"/>
    </row>
    <row r="2254" spans="1:6" x14ac:dyDescent="0.35">
      <c r="A2254" s="6"/>
      <c r="E2254" s="3"/>
      <c r="F2254" s="3"/>
    </row>
    <row r="2255" spans="1:6" x14ac:dyDescent="0.35">
      <c r="A2255" s="6"/>
      <c r="E2255" s="3"/>
      <c r="F2255" s="3"/>
    </row>
    <row r="2256" spans="1:6" x14ac:dyDescent="0.35">
      <c r="A2256" s="6"/>
      <c r="E2256" s="3"/>
      <c r="F2256" s="3"/>
    </row>
    <row r="2257" spans="1:6" x14ac:dyDescent="0.35">
      <c r="A2257" s="6"/>
      <c r="E2257" s="3"/>
      <c r="F2257" s="3"/>
    </row>
    <row r="2258" spans="1:6" x14ac:dyDescent="0.35">
      <c r="A2258" s="6"/>
      <c r="E2258" s="3"/>
      <c r="F2258" s="3"/>
    </row>
    <row r="2259" spans="1:6" x14ac:dyDescent="0.35">
      <c r="A2259" s="6"/>
    </row>
    <row r="2260" spans="1:6" x14ac:dyDescent="0.35">
      <c r="A2260" s="6"/>
    </row>
    <row r="2261" spans="1:6" x14ac:dyDescent="0.35">
      <c r="A2261" s="6"/>
      <c r="E2261" s="3"/>
      <c r="F2261" s="3"/>
    </row>
    <row r="2262" spans="1:6" x14ac:dyDescent="0.35">
      <c r="A2262" s="6"/>
    </row>
    <row r="2263" spans="1:6" x14ac:dyDescent="0.35">
      <c r="A2263" s="6"/>
      <c r="E2263" s="3"/>
      <c r="F2263" s="3"/>
    </row>
    <row r="2264" spans="1:6" x14ac:dyDescent="0.35">
      <c r="A2264" s="6"/>
      <c r="E2264" s="3"/>
      <c r="F2264" s="3"/>
    </row>
    <row r="2265" spans="1:6" x14ac:dyDescent="0.35">
      <c r="A2265" s="6"/>
    </row>
    <row r="2266" spans="1:6" x14ac:dyDescent="0.35">
      <c r="A2266" s="6"/>
      <c r="E2266" s="3"/>
      <c r="F2266" s="3"/>
    </row>
    <row r="2267" spans="1:6" x14ac:dyDescent="0.35">
      <c r="A2267" s="6"/>
      <c r="E2267" s="3"/>
      <c r="F2267" s="3"/>
    </row>
    <row r="2268" spans="1:6" x14ac:dyDescent="0.35">
      <c r="A2268" s="6"/>
      <c r="E2268" s="3"/>
      <c r="F2268" s="3"/>
    </row>
    <row r="2269" spans="1:6" x14ac:dyDescent="0.35">
      <c r="A2269" s="6"/>
    </row>
    <row r="2270" spans="1:6" x14ac:dyDescent="0.35">
      <c r="A2270" s="6"/>
      <c r="E2270" s="3"/>
      <c r="F2270" s="3"/>
    </row>
    <row r="2271" spans="1:6" x14ac:dyDescent="0.35">
      <c r="A2271" s="6"/>
    </row>
    <row r="2272" spans="1:6" x14ac:dyDescent="0.35">
      <c r="A2272" s="6"/>
    </row>
    <row r="2273" spans="1:6" x14ac:dyDescent="0.35">
      <c r="A2273" s="6"/>
      <c r="E2273" s="3"/>
      <c r="F2273" s="3"/>
    </row>
    <row r="2274" spans="1:6" x14ac:dyDescent="0.35">
      <c r="A2274" s="6"/>
      <c r="E2274" s="3"/>
      <c r="F2274" s="3"/>
    </row>
    <row r="2275" spans="1:6" x14ac:dyDescent="0.35">
      <c r="A2275" s="6"/>
    </row>
    <row r="2276" spans="1:6" x14ac:dyDescent="0.35">
      <c r="A2276" s="6"/>
    </row>
    <row r="2277" spans="1:6" x14ac:dyDescent="0.35">
      <c r="A2277" s="6"/>
    </row>
    <row r="2278" spans="1:6" x14ac:dyDescent="0.35">
      <c r="A2278" s="6"/>
      <c r="E2278" s="3"/>
      <c r="F2278" s="3"/>
    </row>
    <row r="2279" spans="1:6" x14ac:dyDescent="0.35">
      <c r="A2279" s="6"/>
      <c r="E2279" s="3"/>
    </row>
    <row r="2280" spans="1:6" x14ac:dyDescent="0.35">
      <c r="A2280" s="6"/>
      <c r="E2280" s="3"/>
      <c r="F2280" s="3"/>
    </row>
    <row r="2281" spans="1:6" x14ac:dyDescent="0.35">
      <c r="A2281" s="6"/>
    </row>
    <row r="2282" spans="1:6" x14ac:dyDescent="0.35">
      <c r="A2282" s="6"/>
    </row>
    <row r="2283" spans="1:6" x14ac:dyDescent="0.35">
      <c r="A2283" s="6"/>
      <c r="E2283" s="3"/>
      <c r="F2283" s="3"/>
    </row>
    <row r="2284" spans="1:6" x14ac:dyDescent="0.35">
      <c r="A2284" s="6"/>
      <c r="E2284" s="3"/>
    </row>
    <row r="2285" spans="1:6" x14ac:dyDescent="0.35">
      <c r="A2285" s="6"/>
      <c r="E2285" s="3"/>
      <c r="F2285" s="3"/>
    </row>
    <row r="2286" spans="1:6" x14ac:dyDescent="0.35">
      <c r="A2286" s="6"/>
    </row>
    <row r="2287" spans="1:6" x14ac:dyDescent="0.35">
      <c r="A2287" s="6"/>
      <c r="E2287" s="3"/>
      <c r="F2287" s="3"/>
    </row>
    <row r="2288" spans="1:6" x14ac:dyDescent="0.35">
      <c r="A2288" s="6"/>
      <c r="E2288" s="3"/>
      <c r="F2288" s="3"/>
    </row>
    <row r="2289" spans="1:6" x14ac:dyDescent="0.35">
      <c r="A2289" s="6"/>
    </row>
    <row r="2290" spans="1:6" x14ac:dyDescent="0.35">
      <c r="A2290" s="6"/>
      <c r="E2290" s="3"/>
      <c r="F2290" s="3"/>
    </row>
    <row r="2291" spans="1:6" x14ac:dyDescent="0.35">
      <c r="A2291" s="6"/>
      <c r="E2291" s="3"/>
      <c r="F2291" s="3"/>
    </row>
    <row r="2292" spans="1:6" x14ac:dyDescent="0.35">
      <c r="A2292" s="6"/>
      <c r="E2292" s="3"/>
    </row>
    <row r="2293" spans="1:6" x14ac:dyDescent="0.35">
      <c r="A2293" s="6"/>
      <c r="E2293" s="3"/>
    </row>
    <row r="2294" spans="1:6" x14ac:dyDescent="0.35">
      <c r="A2294" s="6"/>
      <c r="E2294" s="3"/>
      <c r="F2294" s="3"/>
    </row>
    <row r="2295" spans="1:6" x14ac:dyDescent="0.35">
      <c r="A2295" s="6"/>
      <c r="E2295" s="3"/>
    </row>
    <row r="2296" spans="1:6" x14ac:dyDescent="0.35">
      <c r="A2296" s="6"/>
      <c r="E2296" s="3"/>
      <c r="F2296" s="3"/>
    </row>
    <row r="2297" spans="1:6" x14ac:dyDescent="0.35">
      <c r="A2297" s="6"/>
      <c r="E2297" s="3"/>
      <c r="F2297" s="3"/>
    </row>
    <row r="2298" spans="1:6" x14ac:dyDescent="0.35">
      <c r="A2298" s="6"/>
      <c r="E2298" s="3"/>
      <c r="F2298" s="3"/>
    </row>
    <row r="2299" spans="1:6" x14ac:dyDescent="0.35">
      <c r="A2299" s="6"/>
      <c r="E2299" s="3"/>
      <c r="F2299" s="3"/>
    </row>
    <row r="2300" spans="1:6" x14ac:dyDescent="0.35">
      <c r="A2300" s="6"/>
      <c r="E2300" s="3"/>
      <c r="F2300" s="3"/>
    </row>
    <row r="2301" spans="1:6" x14ac:dyDescent="0.35">
      <c r="A2301" s="6"/>
      <c r="E2301" s="3"/>
      <c r="F2301" s="3"/>
    </row>
    <row r="2302" spans="1:6" x14ac:dyDescent="0.35">
      <c r="A2302" s="6"/>
      <c r="E2302" s="3"/>
      <c r="F2302" s="3"/>
    </row>
    <row r="2303" spans="1:6" x14ac:dyDescent="0.35">
      <c r="A2303" s="6"/>
      <c r="E2303" s="3"/>
      <c r="F2303" s="3"/>
    </row>
    <row r="2304" spans="1:6" x14ac:dyDescent="0.35">
      <c r="A2304" s="6"/>
    </row>
    <row r="2305" spans="1:6" x14ac:dyDescent="0.35">
      <c r="A2305" s="6"/>
      <c r="E2305" s="3"/>
      <c r="F2305" s="3"/>
    </row>
    <row r="2306" spans="1:6" x14ac:dyDescent="0.35">
      <c r="A2306" s="6"/>
      <c r="E2306" s="3"/>
      <c r="F2306" s="3"/>
    </row>
    <row r="2307" spans="1:6" x14ac:dyDescent="0.35">
      <c r="A2307" s="6"/>
      <c r="E2307" s="3"/>
      <c r="F2307" s="3"/>
    </row>
    <row r="2308" spans="1:6" x14ac:dyDescent="0.35">
      <c r="A2308" s="6"/>
      <c r="E2308" s="3"/>
      <c r="F2308" s="3"/>
    </row>
    <row r="2309" spans="1:6" x14ac:dyDescent="0.35">
      <c r="A2309" s="6"/>
      <c r="E2309" s="3"/>
      <c r="F2309" s="3"/>
    </row>
    <row r="2310" spans="1:6" x14ac:dyDescent="0.35">
      <c r="A2310" s="6"/>
    </row>
    <row r="2311" spans="1:6" x14ac:dyDescent="0.35">
      <c r="A2311" s="6"/>
      <c r="E2311" s="3"/>
      <c r="F2311" s="3"/>
    </row>
    <row r="2312" spans="1:6" x14ac:dyDescent="0.35">
      <c r="A2312" s="6"/>
      <c r="E2312" s="3"/>
      <c r="F2312" s="3"/>
    </row>
    <row r="2313" spans="1:6" x14ac:dyDescent="0.35">
      <c r="A2313" s="6"/>
      <c r="E2313" s="3"/>
      <c r="F2313" s="3"/>
    </row>
    <row r="2314" spans="1:6" x14ac:dyDescent="0.35">
      <c r="A2314" s="6"/>
    </row>
    <row r="2315" spans="1:6" x14ac:dyDescent="0.35">
      <c r="A2315" s="6"/>
    </row>
    <row r="2316" spans="1:6" x14ac:dyDescent="0.35">
      <c r="A2316" s="6"/>
      <c r="E2316" s="3"/>
      <c r="F2316" s="3"/>
    </row>
    <row r="2317" spans="1:6" x14ac:dyDescent="0.35">
      <c r="A2317" s="6"/>
      <c r="E2317" s="3"/>
      <c r="F2317" s="3"/>
    </row>
    <row r="2318" spans="1:6" x14ac:dyDescent="0.35">
      <c r="A2318" s="6"/>
      <c r="E2318" s="3"/>
      <c r="F2318" s="3"/>
    </row>
    <row r="2319" spans="1:6" x14ac:dyDescent="0.35">
      <c r="A2319" s="6"/>
      <c r="E2319" s="3"/>
      <c r="F2319" s="3"/>
    </row>
    <row r="2320" spans="1:6" x14ac:dyDescent="0.35">
      <c r="A2320" s="6"/>
      <c r="E2320" s="3"/>
      <c r="F2320" s="3"/>
    </row>
    <row r="2321" spans="1:6" x14ac:dyDescent="0.35">
      <c r="A2321" s="6"/>
    </row>
    <row r="2322" spans="1:6" x14ac:dyDescent="0.35">
      <c r="A2322" s="6"/>
      <c r="E2322" s="3"/>
      <c r="F2322" s="3"/>
    </row>
    <row r="2323" spans="1:6" x14ac:dyDescent="0.35">
      <c r="A2323" s="6"/>
      <c r="E2323" s="3"/>
      <c r="F2323" s="3"/>
    </row>
    <row r="2324" spans="1:6" x14ac:dyDescent="0.35">
      <c r="A2324" s="6"/>
    </row>
    <row r="2325" spans="1:6" x14ac:dyDescent="0.35">
      <c r="A2325" s="6"/>
      <c r="E2325" s="3"/>
      <c r="F2325" s="3"/>
    </row>
    <row r="2326" spans="1:6" x14ac:dyDescent="0.35">
      <c r="A2326" s="6"/>
      <c r="E2326" s="3"/>
    </row>
    <row r="2327" spans="1:6" x14ac:dyDescent="0.35">
      <c r="A2327" s="6"/>
      <c r="E2327" s="3"/>
      <c r="F2327" s="3"/>
    </row>
    <row r="2328" spans="1:6" x14ac:dyDescent="0.35">
      <c r="A2328" s="6"/>
      <c r="E2328" s="3"/>
      <c r="F2328" s="3"/>
    </row>
    <row r="2329" spans="1:6" x14ac:dyDescent="0.35">
      <c r="A2329" s="6"/>
      <c r="E2329" s="3"/>
    </row>
    <row r="2330" spans="1:6" x14ac:dyDescent="0.35">
      <c r="A2330" s="6"/>
      <c r="E2330" s="3"/>
      <c r="F2330" s="3"/>
    </row>
    <row r="2331" spans="1:6" x14ac:dyDescent="0.35">
      <c r="A2331" s="6"/>
      <c r="E2331" s="3"/>
      <c r="F2331" s="3"/>
    </row>
    <row r="2332" spans="1:6" x14ac:dyDescent="0.35">
      <c r="A2332" s="6"/>
    </row>
    <row r="2333" spans="1:6" x14ac:dyDescent="0.35">
      <c r="A2333" s="6"/>
      <c r="E2333" s="3"/>
      <c r="F2333" s="3"/>
    </row>
    <row r="2334" spans="1:6" x14ac:dyDescent="0.35">
      <c r="A2334" s="6"/>
    </row>
    <row r="2335" spans="1:6" x14ac:dyDescent="0.35">
      <c r="A2335" s="6"/>
      <c r="E2335" s="3"/>
      <c r="F2335" s="3"/>
    </row>
    <row r="2336" spans="1:6" x14ac:dyDescent="0.35">
      <c r="A2336" s="6"/>
      <c r="E2336" s="3"/>
      <c r="F2336" s="3"/>
    </row>
    <row r="2337" spans="1:6" x14ac:dyDescent="0.35">
      <c r="A2337" s="6"/>
      <c r="E2337" s="3"/>
      <c r="F2337" s="3"/>
    </row>
    <row r="2338" spans="1:6" x14ac:dyDescent="0.35">
      <c r="A2338" s="6"/>
    </row>
    <row r="2339" spans="1:6" x14ac:dyDescent="0.35">
      <c r="A2339" s="6"/>
    </row>
    <row r="2340" spans="1:6" x14ac:dyDescent="0.35">
      <c r="A2340" s="6"/>
      <c r="E2340" s="3"/>
      <c r="F2340" s="3"/>
    </row>
    <row r="2341" spans="1:6" x14ac:dyDescent="0.35">
      <c r="A2341" s="6"/>
    </row>
    <row r="2342" spans="1:6" x14ac:dyDescent="0.35">
      <c r="A2342" s="6"/>
      <c r="E2342" s="3"/>
      <c r="F2342" s="3"/>
    </row>
    <row r="2343" spans="1:6" x14ac:dyDescent="0.35">
      <c r="A2343" s="6"/>
      <c r="E2343" s="3"/>
      <c r="F2343" s="3"/>
    </row>
    <row r="2344" spans="1:6" x14ac:dyDescent="0.35">
      <c r="A2344" s="6"/>
      <c r="E2344" s="3"/>
      <c r="F2344" s="3"/>
    </row>
    <row r="2345" spans="1:6" x14ac:dyDescent="0.35">
      <c r="A2345" s="6"/>
    </row>
    <row r="2346" spans="1:6" x14ac:dyDescent="0.35">
      <c r="A2346" s="6"/>
      <c r="E2346" s="3"/>
      <c r="F2346" s="3"/>
    </row>
    <row r="2347" spans="1:6" x14ac:dyDescent="0.35">
      <c r="A2347" s="6"/>
    </row>
    <row r="2348" spans="1:6" x14ac:dyDescent="0.35">
      <c r="A2348" s="6"/>
      <c r="E2348" s="3"/>
      <c r="F2348" s="3"/>
    </row>
    <row r="2349" spans="1:6" x14ac:dyDescent="0.35">
      <c r="A2349" s="6"/>
      <c r="E2349" s="3"/>
      <c r="F2349" s="3"/>
    </row>
    <row r="2350" spans="1:6" x14ac:dyDescent="0.35">
      <c r="A2350" s="6"/>
    </row>
    <row r="2351" spans="1:6" x14ac:dyDescent="0.35">
      <c r="A2351" s="6"/>
      <c r="E2351" s="3"/>
      <c r="F2351" s="3"/>
    </row>
    <row r="2352" spans="1:6" x14ac:dyDescent="0.35">
      <c r="A2352" s="6"/>
      <c r="E2352" s="3"/>
      <c r="F2352" s="3"/>
    </row>
    <row r="2353" spans="1:6" x14ac:dyDescent="0.35">
      <c r="A2353" s="6"/>
    </row>
    <row r="2354" spans="1:6" x14ac:dyDescent="0.35">
      <c r="A2354" s="6"/>
    </row>
    <row r="2355" spans="1:6" x14ac:dyDescent="0.35">
      <c r="A2355" s="6"/>
      <c r="E2355" s="3"/>
      <c r="F2355" s="3"/>
    </row>
    <row r="2356" spans="1:6" x14ac:dyDescent="0.35">
      <c r="A2356" s="6"/>
      <c r="E2356" s="3"/>
      <c r="F2356" s="3"/>
    </row>
    <row r="2357" spans="1:6" x14ac:dyDescent="0.35">
      <c r="A2357" s="6"/>
      <c r="E2357" s="3"/>
      <c r="F2357" s="3"/>
    </row>
    <row r="2358" spans="1:6" x14ac:dyDescent="0.35">
      <c r="A2358" s="6"/>
    </row>
    <row r="2359" spans="1:6" x14ac:dyDescent="0.35">
      <c r="A2359" s="6"/>
      <c r="E2359" s="3"/>
      <c r="F2359" s="3"/>
    </row>
    <row r="2360" spans="1:6" x14ac:dyDescent="0.35">
      <c r="A2360" s="6"/>
    </row>
    <row r="2361" spans="1:6" x14ac:dyDescent="0.35">
      <c r="A2361" s="6"/>
      <c r="E2361" s="3"/>
      <c r="F2361" s="3"/>
    </row>
    <row r="2362" spans="1:6" x14ac:dyDescent="0.35">
      <c r="A2362" s="6"/>
      <c r="E2362" s="3"/>
      <c r="F2362" s="3"/>
    </row>
    <row r="2363" spans="1:6" x14ac:dyDescent="0.35">
      <c r="A2363" s="6"/>
      <c r="E2363" s="3"/>
      <c r="F2363" s="3"/>
    </row>
    <row r="2364" spans="1:6" x14ac:dyDescent="0.35">
      <c r="A2364" s="6"/>
      <c r="E2364" s="3"/>
      <c r="F2364" s="3"/>
    </row>
    <row r="2365" spans="1:6" x14ac:dyDescent="0.35">
      <c r="A2365" s="6"/>
    </row>
    <row r="2366" spans="1:6" x14ac:dyDescent="0.35">
      <c r="A2366" s="6"/>
      <c r="E2366" s="3"/>
      <c r="F2366" s="3"/>
    </row>
    <row r="2367" spans="1:6" x14ac:dyDescent="0.35">
      <c r="A2367" s="6"/>
    </row>
    <row r="2368" spans="1:6" x14ac:dyDescent="0.35">
      <c r="A2368" s="6"/>
      <c r="E2368" s="3"/>
    </row>
    <row r="2369" spans="1:6" x14ac:dyDescent="0.35">
      <c r="A2369" s="6"/>
    </row>
    <row r="2370" spans="1:6" x14ac:dyDescent="0.35">
      <c r="A2370" s="6"/>
      <c r="E2370" s="3"/>
      <c r="F2370" s="3"/>
    </row>
    <row r="2371" spans="1:6" x14ac:dyDescent="0.35">
      <c r="A2371" s="6"/>
      <c r="E2371" s="3"/>
      <c r="F2371" s="3"/>
    </row>
    <row r="2372" spans="1:6" x14ac:dyDescent="0.35">
      <c r="A2372" s="6"/>
      <c r="E2372" s="3"/>
    </row>
    <row r="2373" spans="1:6" x14ac:dyDescent="0.35">
      <c r="A2373" s="6"/>
      <c r="E2373" s="3"/>
      <c r="F2373" s="3"/>
    </row>
    <row r="2374" spans="1:6" x14ac:dyDescent="0.35">
      <c r="A2374" s="6"/>
      <c r="E2374" s="3"/>
    </row>
    <row r="2375" spans="1:6" x14ac:dyDescent="0.35">
      <c r="A2375" s="6"/>
      <c r="E2375" s="3"/>
    </row>
    <row r="2376" spans="1:6" x14ac:dyDescent="0.35">
      <c r="A2376" s="6"/>
      <c r="E2376" s="3"/>
      <c r="F2376" s="3"/>
    </row>
    <row r="2377" spans="1:6" x14ac:dyDescent="0.35">
      <c r="A2377" s="6"/>
    </row>
    <row r="2378" spans="1:6" x14ac:dyDescent="0.35">
      <c r="A2378" s="6"/>
      <c r="E2378" s="3"/>
      <c r="F2378" s="3"/>
    </row>
    <row r="2379" spans="1:6" x14ac:dyDescent="0.35">
      <c r="A2379" s="6"/>
    </row>
    <row r="2380" spans="1:6" x14ac:dyDescent="0.35">
      <c r="A2380" s="6"/>
    </row>
    <row r="2381" spans="1:6" x14ac:dyDescent="0.35">
      <c r="A2381" s="6"/>
      <c r="E2381" s="3"/>
    </row>
    <row r="2382" spans="1:6" x14ac:dyDescent="0.35">
      <c r="A2382" s="6"/>
      <c r="E2382" s="3"/>
    </row>
    <row r="2383" spans="1:6" x14ac:dyDescent="0.35">
      <c r="A2383" s="6"/>
      <c r="E2383" s="3"/>
      <c r="F2383" s="3"/>
    </row>
    <row r="2384" spans="1:6" x14ac:dyDescent="0.35">
      <c r="A2384" s="6"/>
      <c r="E2384" s="3"/>
      <c r="F2384" s="3"/>
    </row>
    <row r="2385" spans="1:6" x14ac:dyDescent="0.35">
      <c r="A2385" s="6"/>
      <c r="E2385" s="3"/>
      <c r="F2385" s="3"/>
    </row>
    <row r="2386" spans="1:6" x14ac:dyDescent="0.35">
      <c r="A2386" s="6"/>
      <c r="E2386" s="3"/>
      <c r="F2386" s="3"/>
    </row>
    <row r="2387" spans="1:6" x14ac:dyDescent="0.35">
      <c r="A2387" s="6"/>
      <c r="E2387" s="3"/>
      <c r="F2387" s="3"/>
    </row>
    <row r="2388" spans="1:6" x14ac:dyDescent="0.35">
      <c r="A2388" s="6"/>
    </row>
    <row r="2389" spans="1:6" x14ac:dyDescent="0.35">
      <c r="A2389" s="6"/>
    </row>
    <row r="2390" spans="1:6" x14ac:dyDescent="0.35">
      <c r="A2390" s="6"/>
      <c r="E2390" s="3"/>
      <c r="F2390" s="3"/>
    </row>
    <row r="2391" spans="1:6" x14ac:dyDescent="0.35">
      <c r="A2391" s="6"/>
    </row>
    <row r="2392" spans="1:6" x14ac:dyDescent="0.35">
      <c r="A2392" s="6"/>
      <c r="E2392" s="3"/>
      <c r="F2392" s="3"/>
    </row>
    <row r="2393" spans="1:6" x14ac:dyDescent="0.35">
      <c r="A2393" s="6"/>
    </row>
    <row r="2394" spans="1:6" x14ac:dyDescent="0.35">
      <c r="A2394" s="6"/>
      <c r="E2394" s="3"/>
      <c r="F2394" s="3"/>
    </row>
    <row r="2395" spans="1:6" x14ac:dyDescent="0.35">
      <c r="A2395" s="6"/>
      <c r="E2395" s="3"/>
      <c r="F2395" s="3"/>
    </row>
    <row r="2396" spans="1:6" x14ac:dyDescent="0.35">
      <c r="A2396" s="6"/>
      <c r="E2396" s="3"/>
      <c r="F2396" s="3"/>
    </row>
    <row r="2397" spans="1:6" x14ac:dyDescent="0.35">
      <c r="A2397" s="6"/>
      <c r="E2397" s="3"/>
      <c r="F2397" s="3"/>
    </row>
    <row r="2398" spans="1:6" x14ac:dyDescent="0.35">
      <c r="A2398" s="6"/>
      <c r="E2398" s="3"/>
      <c r="F2398" s="3"/>
    </row>
    <row r="2399" spans="1:6" x14ac:dyDescent="0.35">
      <c r="A2399" s="6"/>
      <c r="E2399" s="3"/>
      <c r="F2399" s="3"/>
    </row>
    <row r="2400" spans="1:6" x14ac:dyDescent="0.35">
      <c r="A2400" s="6"/>
    </row>
    <row r="2401" spans="1:6" x14ac:dyDescent="0.35">
      <c r="A2401" s="6"/>
      <c r="E2401" s="3"/>
      <c r="F2401" s="3"/>
    </row>
    <row r="2402" spans="1:6" x14ac:dyDescent="0.35">
      <c r="A2402" s="6"/>
    </row>
    <row r="2403" spans="1:6" x14ac:dyDescent="0.35">
      <c r="A2403" s="6"/>
      <c r="E2403" s="3"/>
    </row>
    <row r="2404" spans="1:6" x14ac:dyDescent="0.35">
      <c r="A2404" s="6"/>
      <c r="E2404" s="3"/>
      <c r="F2404" s="3"/>
    </row>
    <row r="2405" spans="1:6" x14ac:dyDescent="0.35">
      <c r="A2405" s="6"/>
      <c r="E2405" s="3"/>
      <c r="F2405" s="3"/>
    </row>
    <row r="2406" spans="1:6" x14ac:dyDescent="0.35">
      <c r="A2406" s="6"/>
      <c r="E2406" s="3"/>
      <c r="F2406" s="3"/>
    </row>
    <row r="2407" spans="1:6" x14ac:dyDescent="0.35">
      <c r="A2407" s="6"/>
      <c r="E2407" s="3"/>
      <c r="F2407" s="3"/>
    </row>
    <row r="2408" spans="1:6" x14ac:dyDescent="0.35">
      <c r="A2408" s="6"/>
      <c r="E2408" s="3"/>
      <c r="F2408" s="3"/>
    </row>
    <row r="2409" spans="1:6" x14ac:dyDescent="0.35">
      <c r="A2409" s="6"/>
      <c r="E2409" s="3"/>
      <c r="F2409" s="3"/>
    </row>
    <row r="2410" spans="1:6" x14ac:dyDescent="0.35">
      <c r="A2410" s="6"/>
      <c r="E2410" s="3"/>
      <c r="F2410" s="3"/>
    </row>
    <row r="2411" spans="1:6" x14ac:dyDescent="0.35">
      <c r="A2411" s="6"/>
      <c r="E2411" s="3"/>
    </row>
    <row r="2412" spans="1:6" x14ac:dyDescent="0.35">
      <c r="A2412" s="6"/>
      <c r="E2412" s="3"/>
      <c r="F2412" s="3"/>
    </row>
    <row r="2413" spans="1:6" x14ac:dyDescent="0.35">
      <c r="A2413" s="6"/>
      <c r="E2413" s="3"/>
      <c r="F2413" s="3"/>
    </row>
    <row r="2414" spans="1:6" x14ac:dyDescent="0.35">
      <c r="A2414" s="6"/>
      <c r="E2414" s="3"/>
      <c r="F2414" s="3"/>
    </row>
    <row r="2415" spans="1:6" x14ac:dyDescent="0.35">
      <c r="A2415" s="6"/>
      <c r="E2415" s="3"/>
      <c r="F2415" s="3"/>
    </row>
    <row r="2416" spans="1:6" x14ac:dyDescent="0.35">
      <c r="A2416" s="6"/>
      <c r="E2416" s="3"/>
      <c r="F2416" s="3"/>
    </row>
    <row r="2417" spans="1:6" x14ac:dyDescent="0.35">
      <c r="A2417" s="6"/>
      <c r="E2417" s="3"/>
      <c r="F2417" s="3"/>
    </row>
    <row r="2418" spans="1:6" x14ac:dyDescent="0.35">
      <c r="A2418" s="6"/>
    </row>
    <row r="2419" spans="1:6" x14ac:dyDescent="0.35">
      <c r="A2419" s="6"/>
      <c r="E2419" s="3"/>
      <c r="F2419" s="3"/>
    </row>
    <row r="2420" spans="1:6" x14ac:dyDescent="0.35">
      <c r="A2420" s="6"/>
      <c r="E2420" s="3"/>
      <c r="F2420" s="3"/>
    </row>
    <row r="2421" spans="1:6" x14ac:dyDescent="0.35">
      <c r="A2421" s="6"/>
      <c r="E2421" s="3"/>
      <c r="F2421" s="3"/>
    </row>
    <row r="2422" spans="1:6" x14ac:dyDescent="0.35">
      <c r="A2422" s="6"/>
      <c r="E2422" s="3"/>
      <c r="F2422" s="3"/>
    </row>
    <row r="2423" spans="1:6" x14ac:dyDescent="0.35">
      <c r="A2423" s="6"/>
    </row>
    <row r="2424" spans="1:6" x14ac:dyDescent="0.35">
      <c r="A2424" s="6"/>
      <c r="E2424" s="3"/>
      <c r="F2424" s="3"/>
    </row>
    <row r="2425" spans="1:6" x14ac:dyDescent="0.35">
      <c r="A2425" s="6"/>
      <c r="E2425" s="3"/>
      <c r="F2425" s="3"/>
    </row>
    <row r="2426" spans="1:6" x14ac:dyDescent="0.35">
      <c r="A2426" s="6"/>
    </row>
    <row r="2427" spans="1:6" x14ac:dyDescent="0.35">
      <c r="A2427" s="6"/>
    </row>
    <row r="2428" spans="1:6" x14ac:dyDescent="0.35">
      <c r="A2428" s="6"/>
      <c r="E2428" s="3"/>
      <c r="F2428" s="3"/>
    </row>
    <row r="2429" spans="1:6" x14ac:dyDescent="0.35">
      <c r="A2429" s="6"/>
      <c r="E2429" s="3"/>
      <c r="F2429" s="3"/>
    </row>
    <row r="2430" spans="1:6" x14ac:dyDescent="0.35">
      <c r="A2430" s="6"/>
      <c r="E2430" s="3"/>
    </row>
    <row r="2431" spans="1:6" x14ac:dyDescent="0.35">
      <c r="A2431" s="6"/>
    </row>
    <row r="2432" spans="1:6" x14ac:dyDescent="0.35">
      <c r="A2432" s="6"/>
      <c r="E2432" s="3"/>
      <c r="F2432" s="3"/>
    </row>
    <row r="2433" spans="1:6" x14ac:dyDescent="0.35">
      <c r="A2433" s="6"/>
      <c r="E2433" s="3"/>
    </row>
    <row r="2434" spans="1:6" x14ac:dyDescent="0.35">
      <c r="A2434" s="6"/>
      <c r="E2434" s="3"/>
      <c r="F2434" s="3"/>
    </row>
    <row r="2435" spans="1:6" x14ac:dyDescent="0.35">
      <c r="A2435" s="6"/>
    </row>
    <row r="2436" spans="1:6" x14ac:dyDescent="0.35">
      <c r="A2436" s="6"/>
      <c r="E2436" s="3"/>
      <c r="F2436" s="3"/>
    </row>
    <row r="2437" spans="1:6" x14ac:dyDescent="0.35">
      <c r="A2437" s="6"/>
      <c r="E2437" s="3"/>
    </row>
    <row r="2438" spans="1:6" x14ac:dyDescent="0.35">
      <c r="A2438" s="6"/>
      <c r="E2438" s="3"/>
      <c r="F2438" s="3"/>
    </row>
    <row r="2439" spans="1:6" x14ac:dyDescent="0.35">
      <c r="A2439" s="6"/>
      <c r="E2439" s="3"/>
    </row>
    <row r="2440" spans="1:6" x14ac:dyDescent="0.35">
      <c r="A2440" s="6"/>
      <c r="E2440" s="3"/>
      <c r="F2440" s="3"/>
    </row>
    <row r="2441" spans="1:6" x14ac:dyDescent="0.35">
      <c r="A2441" s="6"/>
      <c r="E2441" s="3"/>
      <c r="F2441" s="3"/>
    </row>
    <row r="2442" spans="1:6" x14ac:dyDescent="0.35">
      <c r="A2442" s="6"/>
      <c r="E2442" s="3"/>
      <c r="F2442" s="3"/>
    </row>
    <row r="2443" spans="1:6" x14ac:dyDescent="0.35">
      <c r="A2443" s="6"/>
      <c r="E2443" s="3"/>
    </row>
    <row r="2444" spans="1:6" x14ac:dyDescent="0.35">
      <c r="A2444" s="6"/>
      <c r="E2444" s="3"/>
      <c r="F2444" s="3"/>
    </row>
    <row r="2445" spans="1:6" x14ac:dyDescent="0.35">
      <c r="A2445" s="6"/>
      <c r="E2445" s="3"/>
    </row>
    <row r="2446" spans="1:6" x14ac:dyDescent="0.35">
      <c r="A2446" s="6"/>
    </row>
    <row r="2447" spans="1:6" x14ac:dyDescent="0.35">
      <c r="A2447" s="6"/>
      <c r="E2447" s="3"/>
      <c r="F2447" s="3"/>
    </row>
    <row r="2448" spans="1:6" x14ac:dyDescent="0.35">
      <c r="A2448" s="6"/>
    </row>
    <row r="2449" spans="1:6" x14ac:dyDescent="0.35">
      <c r="A2449" s="6"/>
      <c r="E2449" s="3"/>
      <c r="F2449" s="3"/>
    </row>
    <row r="2450" spans="1:6" x14ac:dyDescent="0.35">
      <c r="A2450" s="6"/>
      <c r="E2450" s="3"/>
      <c r="F2450" s="3"/>
    </row>
    <row r="2451" spans="1:6" x14ac:dyDescent="0.35">
      <c r="A2451" s="6"/>
      <c r="E2451" s="3"/>
      <c r="F2451" s="3"/>
    </row>
    <row r="2452" spans="1:6" x14ac:dyDescent="0.35">
      <c r="A2452" s="6"/>
      <c r="E2452" s="3"/>
      <c r="F2452" s="3"/>
    </row>
    <row r="2453" spans="1:6" x14ac:dyDescent="0.35">
      <c r="A2453" s="6"/>
      <c r="E2453" s="3"/>
    </row>
    <row r="2454" spans="1:6" x14ac:dyDescent="0.35">
      <c r="A2454" s="6"/>
    </row>
    <row r="2455" spans="1:6" x14ac:dyDescent="0.35">
      <c r="A2455" s="6"/>
    </row>
    <row r="2456" spans="1:6" x14ac:dyDescent="0.35">
      <c r="A2456" s="6"/>
      <c r="E2456" s="3"/>
      <c r="F2456" s="3"/>
    </row>
    <row r="2457" spans="1:6" x14ac:dyDescent="0.35">
      <c r="A2457" s="6"/>
      <c r="E2457" s="3"/>
      <c r="F2457" s="3"/>
    </row>
    <row r="2458" spans="1:6" x14ac:dyDescent="0.35">
      <c r="A2458" s="6"/>
      <c r="E2458" s="3"/>
      <c r="F2458" s="3"/>
    </row>
    <row r="2459" spans="1:6" x14ac:dyDescent="0.35">
      <c r="A2459" s="6"/>
    </row>
    <row r="2460" spans="1:6" x14ac:dyDescent="0.35">
      <c r="A2460" s="6"/>
      <c r="E2460" s="3"/>
      <c r="F2460" s="3"/>
    </row>
    <row r="2461" spans="1:6" x14ac:dyDescent="0.35">
      <c r="A2461" s="6"/>
      <c r="E2461" s="3"/>
      <c r="F2461" s="3"/>
    </row>
    <row r="2462" spans="1:6" x14ac:dyDescent="0.35">
      <c r="A2462" s="6"/>
      <c r="E2462" s="3"/>
      <c r="F2462" s="3"/>
    </row>
    <row r="2463" spans="1:6" x14ac:dyDescent="0.35">
      <c r="A2463" s="6"/>
      <c r="E2463" s="3"/>
    </row>
    <row r="2464" spans="1:6" x14ac:dyDescent="0.35">
      <c r="A2464" s="6"/>
      <c r="E2464" s="3"/>
      <c r="F2464" s="3"/>
    </row>
    <row r="2465" spans="1:6" x14ac:dyDescent="0.35">
      <c r="A2465" s="6"/>
      <c r="E2465" s="3"/>
      <c r="F2465" s="3"/>
    </row>
    <row r="2466" spans="1:6" x14ac:dyDescent="0.35">
      <c r="A2466" s="6"/>
      <c r="E2466" s="3"/>
    </row>
    <row r="2467" spans="1:6" x14ac:dyDescent="0.35">
      <c r="A2467" s="6"/>
      <c r="E2467" s="3"/>
      <c r="F2467" s="3"/>
    </row>
    <row r="2468" spans="1:6" x14ac:dyDescent="0.35">
      <c r="A2468" s="6"/>
    </row>
    <row r="2469" spans="1:6" x14ac:dyDescent="0.35">
      <c r="A2469" s="6"/>
      <c r="E2469" s="3"/>
      <c r="F2469" s="3"/>
    </row>
    <row r="2470" spans="1:6" x14ac:dyDescent="0.35">
      <c r="A2470" s="6"/>
      <c r="E2470" s="3"/>
    </row>
    <row r="2471" spans="1:6" x14ac:dyDescent="0.35">
      <c r="A2471" s="6"/>
    </row>
    <row r="2472" spans="1:6" x14ac:dyDescent="0.35">
      <c r="A2472" s="6"/>
    </row>
    <row r="2473" spans="1:6" x14ac:dyDescent="0.35">
      <c r="A2473" s="6"/>
      <c r="E2473" s="3"/>
    </row>
    <row r="2474" spans="1:6" x14ac:dyDescent="0.35">
      <c r="A2474" s="6"/>
      <c r="E2474" s="3"/>
    </row>
    <row r="2475" spans="1:6" x14ac:dyDescent="0.35">
      <c r="A2475" s="6"/>
    </row>
    <row r="2476" spans="1:6" x14ac:dyDescent="0.35">
      <c r="A2476" s="6"/>
    </row>
    <row r="2477" spans="1:6" x14ac:dyDescent="0.35">
      <c r="A2477" s="6"/>
    </row>
    <row r="2478" spans="1:6" x14ac:dyDescent="0.35">
      <c r="A2478" s="6"/>
      <c r="E2478" s="3"/>
      <c r="F2478" s="3"/>
    </row>
    <row r="2479" spans="1:6" x14ac:dyDescent="0.35">
      <c r="A2479" s="6"/>
      <c r="E2479" s="3"/>
    </row>
    <row r="2480" spans="1:6" x14ac:dyDescent="0.35">
      <c r="A2480" s="6"/>
    </row>
    <row r="2481" spans="1:6" x14ac:dyDescent="0.35">
      <c r="A2481" s="6"/>
      <c r="E2481" s="3"/>
      <c r="F2481" s="3"/>
    </row>
    <row r="2482" spans="1:6" x14ac:dyDescent="0.35">
      <c r="A2482" s="6"/>
      <c r="E2482" s="3"/>
    </row>
    <row r="2483" spans="1:6" x14ac:dyDescent="0.35">
      <c r="A2483" s="6"/>
      <c r="E2483" s="3"/>
      <c r="F2483" s="3"/>
    </row>
    <row r="2484" spans="1:6" x14ac:dyDescent="0.35">
      <c r="A2484" s="6"/>
      <c r="E2484" s="3"/>
      <c r="F2484" s="3"/>
    </row>
    <row r="2485" spans="1:6" x14ac:dyDescent="0.35">
      <c r="A2485" s="6"/>
      <c r="E2485" s="3"/>
      <c r="F2485" s="3"/>
    </row>
    <row r="2486" spans="1:6" x14ac:dyDescent="0.35">
      <c r="A2486" s="6"/>
    </row>
    <row r="2487" spans="1:6" x14ac:dyDescent="0.35">
      <c r="A2487" s="6"/>
    </row>
    <row r="2488" spans="1:6" x14ac:dyDescent="0.35">
      <c r="A2488" s="6"/>
    </row>
    <row r="2489" spans="1:6" x14ac:dyDescent="0.35">
      <c r="A2489" s="6"/>
      <c r="E2489" s="3"/>
      <c r="F2489" s="3"/>
    </row>
    <row r="2490" spans="1:6" x14ac:dyDescent="0.35">
      <c r="A2490" s="6"/>
    </row>
    <row r="2491" spans="1:6" x14ac:dyDescent="0.35">
      <c r="A2491" s="6"/>
    </row>
    <row r="2492" spans="1:6" x14ac:dyDescent="0.35">
      <c r="A2492" s="6"/>
      <c r="E2492" s="3"/>
      <c r="F2492" s="3"/>
    </row>
    <row r="2493" spans="1:6" x14ac:dyDescent="0.35">
      <c r="A2493" s="6"/>
    </row>
    <row r="2494" spans="1:6" x14ac:dyDescent="0.35">
      <c r="A2494" s="6"/>
    </row>
    <row r="2495" spans="1:6" x14ac:dyDescent="0.35">
      <c r="A2495" s="6"/>
      <c r="E2495" s="3"/>
      <c r="F2495" s="3"/>
    </row>
    <row r="2496" spans="1:6" x14ac:dyDescent="0.35">
      <c r="A2496" s="6"/>
      <c r="E2496" s="3"/>
      <c r="F2496" s="3"/>
    </row>
    <row r="2497" spans="1:6" x14ac:dyDescent="0.35">
      <c r="A2497" s="6"/>
      <c r="E2497" s="3"/>
      <c r="F2497" s="3"/>
    </row>
    <row r="2498" spans="1:6" x14ac:dyDescent="0.35">
      <c r="A2498" s="6"/>
    </row>
    <row r="2499" spans="1:6" x14ac:dyDescent="0.35">
      <c r="A2499" s="6"/>
      <c r="E2499" s="3"/>
      <c r="F2499" s="3"/>
    </row>
    <row r="2500" spans="1:6" x14ac:dyDescent="0.35">
      <c r="A2500" s="6"/>
      <c r="E2500" s="3"/>
      <c r="F2500" s="3"/>
    </row>
    <row r="2501" spans="1:6" x14ac:dyDescent="0.35">
      <c r="A2501" s="6"/>
      <c r="E2501" s="3"/>
      <c r="F2501" s="3"/>
    </row>
    <row r="2502" spans="1:6" x14ac:dyDescent="0.35">
      <c r="A2502" s="6"/>
    </row>
    <row r="2503" spans="1:6" x14ac:dyDescent="0.35">
      <c r="A2503" s="6"/>
      <c r="E2503" s="3"/>
      <c r="F2503" s="3"/>
    </row>
    <row r="2504" spans="1:6" x14ac:dyDescent="0.35">
      <c r="A2504" s="6"/>
      <c r="E2504" s="3"/>
    </row>
    <row r="2505" spans="1:6" x14ac:dyDescent="0.35">
      <c r="A2505" s="6"/>
    </row>
    <row r="2506" spans="1:6" x14ac:dyDescent="0.35">
      <c r="A2506" s="6"/>
      <c r="E2506" s="3"/>
    </row>
    <row r="2507" spans="1:6" x14ac:dyDescent="0.35">
      <c r="A2507" s="6"/>
      <c r="E2507" s="3"/>
      <c r="F2507" s="3"/>
    </row>
    <row r="2508" spans="1:6" x14ac:dyDescent="0.35">
      <c r="A2508" s="6"/>
      <c r="E2508" s="3"/>
      <c r="F2508" s="3"/>
    </row>
    <row r="2509" spans="1:6" x14ac:dyDescent="0.35">
      <c r="A2509" s="6"/>
      <c r="E2509" s="3"/>
      <c r="F2509" s="3"/>
    </row>
    <row r="2510" spans="1:6" x14ac:dyDescent="0.35">
      <c r="A2510" s="6"/>
      <c r="E2510" s="3"/>
      <c r="F2510" s="3"/>
    </row>
    <row r="2511" spans="1:6" x14ac:dyDescent="0.35">
      <c r="A2511" s="6"/>
      <c r="E2511" s="3"/>
      <c r="F2511" s="3"/>
    </row>
    <row r="2512" spans="1:6" x14ac:dyDescent="0.35">
      <c r="A2512" s="6"/>
    </row>
    <row r="2513" spans="1:6" x14ac:dyDescent="0.35">
      <c r="A2513" s="6"/>
    </row>
    <row r="2514" spans="1:6" x14ac:dyDescent="0.35">
      <c r="A2514" s="6"/>
      <c r="E2514" s="3"/>
      <c r="F2514" s="3"/>
    </row>
    <row r="2515" spans="1:6" x14ac:dyDescent="0.35">
      <c r="A2515" s="6"/>
      <c r="E2515" s="3"/>
      <c r="F2515" s="3"/>
    </row>
    <row r="2516" spans="1:6" x14ac:dyDescent="0.35">
      <c r="A2516" s="6"/>
      <c r="E2516" s="3"/>
      <c r="F2516" s="3"/>
    </row>
    <row r="2517" spans="1:6" x14ac:dyDescent="0.35">
      <c r="A2517" s="6"/>
    </row>
    <row r="2518" spans="1:6" x14ac:dyDescent="0.35">
      <c r="A2518" s="6"/>
      <c r="E2518" s="3"/>
      <c r="F2518" s="3"/>
    </row>
    <row r="2519" spans="1:6" x14ac:dyDescent="0.35">
      <c r="A2519" s="6"/>
    </row>
    <row r="2520" spans="1:6" x14ac:dyDescent="0.35">
      <c r="A2520" s="6"/>
    </row>
    <row r="2521" spans="1:6" x14ac:dyDescent="0.35">
      <c r="A2521" s="6"/>
      <c r="E2521" s="3"/>
      <c r="F2521" s="3"/>
    </row>
    <row r="2522" spans="1:6" x14ac:dyDescent="0.35">
      <c r="A2522" s="6"/>
      <c r="E2522" s="3"/>
      <c r="F2522" s="3"/>
    </row>
    <row r="2523" spans="1:6" x14ac:dyDescent="0.35">
      <c r="A2523" s="6"/>
    </row>
    <row r="2524" spans="1:6" x14ac:dyDescent="0.35">
      <c r="A2524" s="6"/>
      <c r="E2524" s="3"/>
    </row>
    <row r="2525" spans="1:6" x14ac:dyDescent="0.35">
      <c r="A2525" s="6"/>
      <c r="E2525" s="3"/>
      <c r="F2525" s="3"/>
    </row>
    <row r="2526" spans="1:6" x14ac:dyDescent="0.35">
      <c r="A2526" s="6"/>
      <c r="E2526" s="3"/>
      <c r="F2526" s="3"/>
    </row>
    <row r="2527" spans="1:6" x14ac:dyDescent="0.35">
      <c r="A2527" s="6"/>
    </row>
    <row r="2528" spans="1:6" x14ac:dyDescent="0.35">
      <c r="A2528" s="6"/>
    </row>
    <row r="2529" spans="1:6" x14ac:dyDescent="0.35">
      <c r="A2529" s="6"/>
      <c r="E2529" s="3"/>
      <c r="F2529" s="3"/>
    </row>
    <row r="2530" spans="1:6" x14ac:dyDescent="0.35">
      <c r="A2530" s="6"/>
      <c r="E2530" s="3"/>
      <c r="F2530" s="3"/>
    </row>
    <row r="2531" spans="1:6" x14ac:dyDescent="0.35">
      <c r="A2531" s="6"/>
      <c r="E2531" s="3"/>
      <c r="F2531" s="3"/>
    </row>
    <row r="2532" spans="1:6" x14ac:dyDescent="0.35">
      <c r="A2532" s="6"/>
      <c r="E2532" s="3"/>
      <c r="F2532" s="3"/>
    </row>
    <row r="2533" spans="1:6" x14ac:dyDescent="0.35">
      <c r="A2533" s="6"/>
    </row>
    <row r="2534" spans="1:6" x14ac:dyDescent="0.35">
      <c r="A2534" s="6"/>
      <c r="E2534" s="3"/>
      <c r="F2534" s="3"/>
    </row>
    <row r="2535" spans="1:6" x14ac:dyDescent="0.35">
      <c r="A2535" s="6"/>
      <c r="E2535" s="3"/>
      <c r="F2535" s="3"/>
    </row>
    <row r="2536" spans="1:6" x14ac:dyDescent="0.35">
      <c r="A2536" s="6"/>
      <c r="E2536" s="3"/>
      <c r="F2536" s="3"/>
    </row>
    <row r="2537" spans="1:6" x14ac:dyDescent="0.35">
      <c r="A2537" s="6"/>
      <c r="E2537" s="3"/>
    </row>
    <row r="2538" spans="1:6" x14ac:dyDescent="0.35">
      <c r="A2538" s="6"/>
      <c r="E2538" s="3"/>
      <c r="F2538" s="3"/>
    </row>
    <row r="2539" spans="1:6" x14ac:dyDescent="0.35">
      <c r="A2539" s="6"/>
    </row>
    <row r="2540" spans="1:6" x14ac:dyDescent="0.35">
      <c r="A2540" s="6"/>
      <c r="E2540" s="3"/>
      <c r="F2540" s="3"/>
    </row>
    <row r="2541" spans="1:6" x14ac:dyDescent="0.35">
      <c r="A2541" s="6"/>
      <c r="E2541" s="3"/>
      <c r="F2541" s="3"/>
    </row>
    <row r="2542" spans="1:6" x14ac:dyDescent="0.35">
      <c r="A2542" s="6"/>
      <c r="E2542" s="3"/>
      <c r="F2542" s="3"/>
    </row>
    <row r="2543" spans="1:6" x14ac:dyDescent="0.35">
      <c r="A2543" s="6"/>
      <c r="E2543" s="3"/>
      <c r="F2543" s="3"/>
    </row>
    <row r="2544" spans="1:6" x14ac:dyDescent="0.35">
      <c r="A2544" s="6"/>
    </row>
    <row r="2545" spans="1:6" x14ac:dyDescent="0.35">
      <c r="A2545" s="6"/>
    </row>
    <row r="2546" spans="1:6" x14ac:dyDescent="0.35">
      <c r="A2546" s="6"/>
      <c r="E2546" s="3"/>
      <c r="F2546" s="3"/>
    </row>
    <row r="2547" spans="1:6" x14ac:dyDescent="0.35">
      <c r="A2547" s="6"/>
      <c r="E2547" s="3"/>
      <c r="F2547" s="3"/>
    </row>
    <row r="2548" spans="1:6" x14ac:dyDescent="0.35">
      <c r="A2548" s="6"/>
    </row>
    <row r="2549" spans="1:6" x14ac:dyDescent="0.35">
      <c r="A2549" s="6"/>
      <c r="E2549" s="3"/>
      <c r="F2549" s="3"/>
    </row>
    <row r="2550" spans="1:6" x14ac:dyDescent="0.35">
      <c r="A2550" s="6"/>
      <c r="E2550" s="3"/>
      <c r="F2550" s="3"/>
    </row>
    <row r="2551" spans="1:6" x14ac:dyDescent="0.35">
      <c r="A2551" s="6"/>
      <c r="E2551" s="3"/>
      <c r="F2551" s="3"/>
    </row>
    <row r="2552" spans="1:6" x14ac:dyDescent="0.35">
      <c r="A2552" s="6"/>
      <c r="E2552" s="3"/>
      <c r="F2552" s="3"/>
    </row>
    <row r="2553" spans="1:6" x14ac:dyDescent="0.35">
      <c r="A2553" s="6"/>
    </row>
    <row r="2554" spans="1:6" x14ac:dyDescent="0.35">
      <c r="A2554" s="6"/>
    </row>
    <row r="2555" spans="1:6" x14ac:dyDescent="0.35">
      <c r="A2555" s="6"/>
      <c r="E2555" s="3"/>
      <c r="F2555" s="3"/>
    </row>
    <row r="2556" spans="1:6" x14ac:dyDescent="0.35">
      <c r="A2556" s="6"/>
      <c r="E2556" s="3"/>
      <c r="F2556" s="3"/>
    </row>
    <row r="2557" spans="1:6" x14ac:dyDescent="0.35">
      <c r="A2557" s="6"/>
      <c r="E2557" s="3"/>
      <c r="F2557" s="3"/>
    </row>
    <row r="2558" spans="1:6" x14ac:dyDescent="0.35">
      <c r="A2558" s="6"/>
      <c r="E2558" s="3"/>
      <c r="F2558" s="3"/>
    </row>
    <row r="2559" spans="1:6" x14ac:dyDescent="0.35">
      <c r="A2559" s="6"/>
      <c r="E2559" s="3"/>
      <c r="F2559" s="3"/>
    </row>
    <row r="2560" spans="1:6" x14ac:dyDescent="0.35">
      <c r="A2560" s="6"/>
      <c r="E2560" s="3"/>
      <c r="F2560" s="3"/>
    </row>
    <row r="2561" spans="1:6" x14ac:dyDescent="0.35">
      <c r="A2561" s="6"/>
      <c r="E2561" s="3"/>
      <c r="F2561" s="3"/>
    </row>
    <row r="2562" spans="1:6" x14ac:dyDescent="0.35">
      <c r="A2562" s="6"/>
      <c r="E2562" s="3"/>
      <c r="F2562" s="3"/>
    </row>
    <row r="2563" spans="1:6" x14ac:dyDescent="0.35">
      <c r="A2563" s="6"/>
    </row>
    <row r="2564" spans="1:6" x14ac:dyDescent="0.35">
      <c r="A2564" s="6"/>
      <c r="E2564" s="3"/>
      <c r="F2564" s="3"/>
    </row>
    <row r="2565" spans="1:6" x14ac:dyDescent="0.35">
      <c r="A2565" s="6"/>
      <c r="E2565" s="3"/>
      <c r="F2565" s="3"/>
    </row>
    <row r="2566" spans="1:6" x14ac:dyDescent="0.35">
      <c r="A2566" s="6"/>
      <c r="E2566" s="3"/>
    </row>
    <row r="2567" spans="1:6" x14ac:dyDescent="0.35">
      <c r="A2567" s="6"/>
    </row>
    <row r="2568" spans="1:6" x14ac:dyDescent="0.35">
      <c r="A2568" s="6"/>
      <c r="E2568" s="3"/>
      <c r="F2568" s="3"/>
    </row>
    <row r="2569" spans="1:6" x14ac:dyDescent="0.35">
      <c r="A2569" s="6"/>
      <c r="E2569" s="3"/>
      <c r="F2569" s="3"/>
    </row>
    <row r="2570" spans="1:6" x14ac:dyDescent="0.35">
      <c r="A2570" s="6"/>
    </row>
    <row r="2571" spans="1:6" x14ac:dyDescent="0.35">
      <c r="A2571" s="6"/>
      <c r="E2571" s="3"/>
      <c r="F2571" s="3"/>
    </row>
    <row r="2572" spans="1:6" x14ac:dyDescent="0.35">
      <c r="A2572" s="6"/>
      <c r="E2572" s="3"/>
      <c r="F2572" s="3"/>
    </row>
    <row r="2573" spans="1:6" x14ac:dyDescent="0.35">
      <c r="A2573" s="6"/>
      <c r="E2573" s="3"/>
      <c r="F2573" s="3"/>
    </row>
    <row r="2574" spans="1:6" x14ac:dyDescent="0.35">
      <c r="A2574" s="6"/>
      <c r="E2574" s="3"/>
      <c r="F2574" s="3"/>
    </row>
    <row r="2575" spans="1:6" x14ac:dyDescent="0.35">
      <c r="A2575" s="6"/>
      <c r="E2575" s="3"/>
      <c r="F2575" s="3"/>
    </row>
    <row r="2576" spans="1:6" x14ac:dyDescent="0.35">
      <c r="A2576" s="6"/>
    </row>
    <row r="2577" spans="1:6" x14ac:dyDescent="0.35">
      <c r="A2577" s="6"/>
      <c r="E2577" s="3"/>
      <c r="F2577" s="3"/>
    </row>
    <row r="2578" spans="1:6" x14ac:dyDescent="0.35">
      <c r="A2578" s="6"/>
    </row>
    <row r="2579" spans="1:6" x14ac:dyDescent="0.35">
      <c r="A2579" s="6"/>
    </row>
    <row r="2580" spans="1:6" x14ac:dyDescent="0.35">
      <c r="A2580" s="6"/>
      <c r="E2580" s="3"/>
      <c r="F2580" s="3"/>
    </row>
    <row r="2581" spans="1:6" x14ac:dyDescent="0.35">
      <c r="A2581" s="6"/>
      <c r="E2581" s="3"/>
      <c r="F2581" s="3"/>
    </row>
    <row r="2582" spans="1:6" x14ac:dyDescent="0.35">
      <c r="A2582" s="6"/>
      <c r="E2582" s="3"/>
      <c r="F2582" s="3"/>
    </row>
    <row r="2583" spans="1:6" x14ac:dyDescent="0.35">
      <c r="A2583" s="6"/>
    </row>
    <row r="2584" spans="1:6" x14ac:dyDescent="0.35">
      <c r="A2584" s="6"/>
      <c r="E2584" s="3"/>
    </row>
    <row r="2585" spans="1:6" x14ac:dyDescent="0.35">
      <c r="A2585" s="6"/>
      <c r="E2585" s="3"/>
    </row>
    <row r="2586" spans="1:6" x14ac:dyDescent="0.35">
      <c r="A2586" s="6"/>
      <c r="E2586" s="3"/>
      <c r="F2586" s="3"/>
    </row>
    <row r="2587" spans="1:6" x14ac:dyDescent="0.35">
      <c r="A2587" s="6"/>
      <c r="E2587" s="3"/>
      <c r="F2587" s="3"/>
    </row>
    <row r="2588" spans="1:6" x14ac:dyDescent="0.35">
      <c r="A2588" s="6"/>
      <c r="E2588" s="3"/>
      <c r="F2588" s="3"/>
    </row>
    <row r="2589" spans="1:6" x14ac:dyDescent="0.35">
      <c r="A2589" s="6"/>
      <c r="E2589" s="3"/>
      <c r="F2589" s="3"/>
    </row>
    <row r="2590" spans="1:6" x14ac:dyDescent="0.35">
      <c r="A2590" s="6"/>
      <c r="E2590" s="3"/>
      <c r="F2590" s="3"/>
    </row>
    <row r="2591" spans="1:6" x14ac:dyDescent="0.35">
      <c r="A2591" s="6"/>
      <c r="E2591" s="3"/>
      <c r="F2591" s="3"/>
    </row>
    <row r="2592" spans="1:6" x14ac:dyDescent="0.35">
      <c r="A2592" s="6"/>
      <c r="E2592" s="3"/>
      <c r="F2592" s="3"/>
    </row>
    <row r="2593" spans="1:6" x14ac:dyDescent="0.35">
      <c r="A2593" s="6"/>
      <c r="E2593" s="3"/>
    </row>
    <row r="2594" spans="1:6" x14ac:dyDescent="0.35">
      <c r="A2594" s="6"/>
      <c r="E2594" s="3"/>
      <c r="F2594" s="3"/>
    </row>
    <row r="2595" spans="1:6" x14ac:dyDescent="0.35">
      <c r="A2595" s="6"/>
    </row>
    <row r="2596" spans="1:6" x14ac:dyDescent="0.35">
      <c r="A2596" s="6"/>
      <c r="E2596" s="3"/>
      <c r="F2596" s="3"/>
    </row>
    <row r="2597" spans="1:6" x14ac:dyDescent="0.35">
      <c r="A2597" s="6"/>
    </row>
    <row r="2598" spans="1:6" x14ac:dyDescent="0.35">
      <c r="A2598" s="6"/>
    </row>
    <row r="2599" spans="1:6" x14ac:dyDescent="0.35">
      <c r="A2599" s="6"/>
    </row>
    <row r="2600" spans="1:6" x14ac:dyDescent="0.35">
      <c r="A2600" s="6"/>
      <c r="E2600" s="3"/>
      <c r="F2600" s="3"/>
    </row>
    <row r="2601" spans="1:6" x14ac:dyDescent="0.35">
      <c r="A2601" s="6"/>
      <c r="E2601" s="3"/>
      <c r="F2601" s="3"/>
    </row>
    <row r="2602" spans="1:6" x14ac:dyDescent="0.35">
      <c r="A2602" s="6"/>
      <c r="E2602" s="3"/>
    </row>
    <row r="2603" spans="1:6" x14ac:dyDescent="0.35">
      <c r="A2603" s="6"/>
      <c r="E2603" s="3"/>
      <c r="F2603" s="3"/>
    </row>
    <row r="2604" spans="1:6" x14ac:dyDescent="0.35">
      <c r="A2604" s="6"/>
      <c r="E2604" s="3"/>
      <c r="F2604" s="3"/>
    </row>
    <row r="2605" spans="1:6" x14ac:dyDescent="0.35">
      <c r="A2605" s="6"/>
      <c r="E2605" s="3"/>
      <c r="F2605" s="3"/>
    </row>
    <row r="2606" spans="1:6" x14ac:dyDescent="0.35">
      <c r="A2606" s="6"/>
      <c r="E2606" s="3"/>
      <c r="F2606" s="3"/>
    </row>
    <row r="2607" spans="1:6" x14ac:dyDescent="0.35">
      <c r="A2607" s="6"/>
      <c r="E2607" s="3"/>
      <c r="F2607" s="3"/>
    </row>
    <row r="2608" spans="1:6" x14ac:dyDescent="0.35">
      <c r="A2608" s="6"/>
    </row>
    <row r="2609" spans="1:6" x14ac:dyDescent="0.35">
      <c r="A2609" s="6"/>
    </row>
    <row r="2610" spans="1:6" x14ac:dyDescent="0.35">
      <c r="A2610" s="6"/>
    </row>
    <row r="2611" spans="1:6" x14ac:dyDescent="0.35">
      <c r="A2611" s="6"/>
    </row>
    <row r="2612" spans="1:6" x14ac:dyDescent="0.35">
      <c r="A2612" s="6"/>
      <c r="E2612" s="3"/>
      <c r="F2612" s="3"/>
    </row>
    <row r="2613" spans="1:6" x14ac:dyDescent="0.35">
      <c r="A2613" s="6"/>
    </row>
    <row r="2614" spans="1:6" x14ac:dyDescent="0.35">
      <c r="A2614" s="6"/>
      <c r="E2614" s="3"/>
    </row>
    <row r="2615" spans="1:6" x14ac:dyDescent="0.35">
      <c r="A2615" s="6"/>
      <c r="E2615" s="3"/>
      <c r="F2615" s="3"/>
    </row>
    <row r="2616" spans="1:6" x14ac:dyDescent="0.35">
      <c r="A2616" s="6"/>
      <c r="E2616" s="3"/>
      <c r="F2616" s="3"/>
    </row>
    <row r="2617" spans="1:6" x14ac:dyDescent="0.35">
      <c r="A2617" s="6"/>
      <c r="E2617" s="3"/>
      <c r="F2617" s="3"/>
    </row>
    <row r="2618" spans="1:6" x14ac:dyDescent="0.35">
      <c r="A2618" s="6"/>
      <c r="E2618" s="3"/>
    </row>
    <row r="2619" spans="1:6" x14ac:dyDescent="0.35">
      <c r="A2619" s="6"/>
      <c r="E2619" s="3"/>
      <c r="F2619" s="3"/>
    </row>
    <row r="2620" spans="1:6" x14ac:dyDescent="0.35">
      <c r="A2620" s="6"/>
      <c r="E2620" s="3"/>
      <c r="F2620" s="3"/>
    </row>
    <row r="2621" spans="1:6" x14ac:dyDescent="0.35">
      <c r="A2621" s="6"/>
      <c r="E2621" s="3"/>
      <c r="F2621" s="3"/>
    </row>
    <row r="2622" spans="1:6" x14ac:dyDescent="0.35">
      <c r="A2622" s="6"/>
    </row>
    <row r="2623" spans="1:6" x14ac:dyDescent="0.35">
      <c r="A2623" s="6"/>
      <c r="E2623" s="3"/>
      <c r="F2623" s="3"/>
    </row>
    <row r="2624" spans="1:6" x14ac:dyDescent="0.35">
      <c r="A2624" s="6"/>
      <c r="E2624" s="3"/>
      <c r="F2624" s="3"/>
    </row>
    <row r="2625" spans="1:6" x14ac:dyDescent="0.35">
      <c r="A2625" s="6"/>
      <c r="E2625" s="3"/>
      <c r="F2625" s="3"/>
    </row>
    <row r="2626" spans="1:6" x14ac:dyDescent="0.35">
      <c r="A2626" s="6"/>
      <c r="E2626" s="3"/>
    </row>
    <row r="2627" spans="1:6" x14ac:dyDescent="0.35">
      <c r="A2627" s="6"/>
    </row>
    <row r="2628" spans="1:6" x14ac:dyDescent="0.35">
      <c r="A2628" s="6"/>
      <c r="E2628" s="3"/>
      <c r="F2628" s="3"/>
    </row>
    <row r="2629" spans="1:6" x14ac:dyDescent="0.35">
      <c r="A2629" s="6"/>
    </row>
    <row r="2630" spans="1:6" x14ac:dyDescent="0.35">
      <c r="A2630" s="6"/>
    </row>
    <row r="2631" spans="1:6" x14ac:dyDescent="0.35">
      <c r="A2631" s="6"/>
    </row>
    <row r="2632" spans="1:6" x14ac:dyDescent="0.35">
      <c r="A2632" s="6"/>
    </row>
    <row r="2633" spans="1:6" x14ac:dyDescent="0.35">
      <c r="A2633" s="6"/>
      <c r="E2633" s="3"/>
      <c r="F2633" s="3"/>
    </row>
    <row r="2634" spans="1:6" x14ac:dyDescent="0.35">
      <c r="A2634" s="6"/>
    </row>
    <row r="2635" spans="1:6" x14ac:dyDescent="0.35">
      <c r="A2635" s="6"/>
      <c r="E2635" s="3"/>
      <c r="F2635" s="3"/>
    </row>
    <row r="2636" spans="1:6" x14ac:dyDescent="0.35">
      <c r="A2636" s="6"/>
    </row>
    <row r="2637" spans="1:6" x14ac:dyDescent="0.35">
      <c r="A2637" s="6"/>
      <c r="E2637" s="3"/>
      <c r="F2637" s="3"/>
    </row>
    <row r="2638" spans="1:6" x14ac:dyDescent="0.35">
      <c r="A2638" s="6"/>
      <c r="E2638" s="3"/>
    </row>
    <row r="2639" spans="1:6" x14ac:dyDescent="0.35">
      <c r="A2639" s="6"/>
    </row>
    <row r="2640" spans="1:6" x14ac:dyDescent="0.35">
      <c r="A2640" s="6"/>
      <c r="E2640" s="3"/>
      <c r="F2640" s="3"/>
    </row>
    <row r="2641" spans="1:6" x14ac:dyDescent="0.35">
      <c r="A2641" s="6"/>
      <c r="E2641" s="3"/>
      <c r="F2641" s="3"/>
    </row>
    <row r="2642" spans="1:6" x14ac:dyDescent="0.35">
      <c r="A2642" s="6"/>
      <c r="E2642" s="3"/>
      <c r="F2642" s="3"/>
    </row>
    <row r="2643" spans="1:6" x14ac:dyDescent="0.35">
      <c r="A2643" s="6"/>
      <c r="E2643" s="3"/>
      <c r="F2643" s="3"/>
    </row>
    <row r="2644" spans="1:6" x14ac:dyDescent="0.35">
      <c r="A2644" s="6"/>
    </row>
    <row r="2645" spans="1:6" x14ac:dyDescent="0.35">
      <c r="A2645" s="6"/>
      <c r="E2645" s="3"/>
      <c r="F2645" s="3"/>
    </row>
    <row r="2646" spans="1:6" x14ac:dyDescent="0.35">
      <c r="A2646" s="6"/>
      <c r="E2646" s="3"/>
      <c r="F2646" s="3"/>
    </row>
    <row r="2647" spans="1:6" x14ac:dyDescent="0.35">
      <c r="A2647" s="6"/>
    </row>
    <row r="2648" spans="1:6" x14ac:dyDescent="0.35">
      <c r="A2648" s="6"/>
      <c r="E2648" s="3"/>
    </row>
    <row r="2649" spans="1:6" x14ac:dyDescent="0.35">
      <c r="A2649" s="6"/>
    </row>
    <row r="2650" spans="1:6" x14ac:dyDescent="0.35">
      <c r="A2650" s="6"/>
      <c r="E2650" s="3"/>
      <c r="F2650" s="3"/>
    </row>
    <row r="2651" spans="1:6" x14ac:dyDescent="0.35">
      <c r="A2651" s="6"/>
    </row>
    <row r="2652" spans="1:6" x14ac:dyDescent="0.35">
      <c r="A2652" s="6"/>
    </row>
    <row r="2653" spans="1:6" x14ac:dyDescent="0.35">
      <c r="A2653" s="6"/>
    </row>
    <row r="2654" spans="1:6" x14ac:dyDescent="0.35">
      <c r="A2654" s="6"/>
      <c r="E2654" s="3"/>
      <c r="F2654" s="3"/>
    </row>
    <row r="2655" spans="1:6" x14ac:dyDescent="0.35">
      <c r="A2655" s="6"/>
    </row>
    <row r="2656" spans="1:6" x14ac:dyDescent="0.35">
      <c r="A2656" s="6"/>
      <c r="E2656" s="3"/>
      <c r="F2656" s="3"/>
    </row>
    <row r="2657" spans="1:6" x14ac:dyDescent="0.35">
      <c r="A2657" s="6"/>
    </row>
    <row r="2658" spans="1:6" x14ac:dyDescent="0.35">
      <c r="A2658" s="6"/>
      <c r="E2658" s="3"/>
    </row>
    <row r="2659" spans="1:6" x14ac:dyDescent="0.35">
      <c r="A2659" s="6"/>
      <c r="E2659" s="3"/>
    </row>
    <row r="2660" spans="1:6" x14ac:dyDescent="0.35">
      <c r="A2660" s="6"/>
      <c r="E2660" s="3"/>
      <c r="F2660" s="3"/>
    </row>
    <row r="2661" spans="1:6" x14ac:dyDescent="0.35">
      <c r="A2661" s="6"/>
      <c r="E2661" s="3"/>
      <c r="F2661" s="3"/>
    </row>
    <row r="2662" spans="1:6" x14ac:dyDescent="0.35">
      <c r="A2662" s="6"/>
    </row>
    <row r="2663" spans="1:6" x14ac:dyDescent="0.35">
      <c r="A2663" s="6"/>
      <c r="E2663" s="3"/>
      <c r="F2663" s="3"/>
    </row>
    <row r="2664" spans="1:6" x14ac:dyDescent="0.35">
      <c r="A2664" s="6"/>
    </row>
    <row r="2665" spans="1:6" x14ac:dyDescent="0.35">
      <c r="A2665" s="6"/>
      <c r="E2665" s="3"/>
      <c r="F2665" s="3"/>
    </row>
    <row r="2666" spans="1:6" x14ac:dyDescent="0.35">
      <c r="A2666" s="6"/>
      <c r="E2666" s="3"/>
      <c r="F2666" s="3"/>
    </row>
    <row r="2667" spans="1:6" x14ac:dyDescent="0.35">
      <c r="A2667" s="6"/>
      <c r="E2667" s="3"/>
    </row>
    <row r="2668" spans="1:6" x14ac:dyDescent="0.35">
      <c r="A2668" s="6"/>
    </row>
    <row r="2669" spans="1:6" x14ac:dyDescent="0.35">
      <c r="A2669" s="6"/>
      <c r="E2669" s="3"/>
      <c r="F2669" s="3"/>
    </row>
    <row r="2670" spans="1:6" x14ac:dyDescent="0.35">
      <c r="A2670" s="6"/>
      <c r="E2670" s="3"/>
      <c r="F2670" s="3"/>
    </row>
    <row r="2671" spans="1:6" x14ac:dyDescent="0.35">
      <c r="A2671" s="6"/>
      <c r="E2671" s="3"/>
      <c r="F2671" s="3"/>
    </row>
    <row r="2672" spans="1:6" x14ac:dyDescent="0.35">
      <c r="A2672" s="6"/>
      <c r="E2672" s="3"/>
      <c r="F2672" s="3"/>
    </row>
    <row r="2673" spans="1:6" x14ac:dyDescent="0.35">
      <c r="A2673" s="6"/>
    </row>
    <row r="2674" spans="1:6" x14ac:dyDescent="0.35">
      <c r="A2674" s="6"/>
    </row>
    <row r="2675" spans="1:6" x14ac:dyDescent="0.35">
      <c r="A2675" s="6"/>
    </row>
    <row r="2676" spans="1:6" x14ac:dyDescent="0.35">
      <c r="A2676" s="6"/>
      <c r="E2676" s="3"/>
      <c r="F2676" s="3"/>
    </row>
    <row r="2677" spans="1:6" x14ac:dyDescent="0.35">
      <c r="A2677" s="6"/>
      <c r="E2677" s="3"/>
      <c r="F2677" s="3"/>
    </row>
    <row r="2678" spans="1:6" x14ac:dyDescent="0.35">
      <c r="A2678" s="6"/>
      <c r="E2678" s="3"/>
      <c r="F2678" s="3"/>
    </row>
    <row r="2679" spans="1:6" x14ac:dyDescent="0.35">
      <c r="A2679" s="6"/>
      <c r="E2679" s="3"/>
    </row>
    <row r="2680" spans="1:6" x14ac:dyDescent="0.35">
      <c r="A2680" s="6"/>
      <c r="E2680" s="3"/>
      <c r="F2680" s="3"/>
    </row>
    <row r="2681" spans="1:6" x14ac:dyDescent="0.35">
      <c r="A2681" s="6"/>
    </row>
    <row r="2682" spans="1:6" x14ac:dyDescent="0.35">
      <c r="A2682" s="6"/>
      <c r="E2682" s="3"/>
      <c r="F2682" s="3"/>
    </row>
    <row r="2683" spans="1:6" x14ac:dyDescent="0.35">
      <c r="A2683" s="6"/>
    </row>
    <row r="2684" spans="1:6" x14ac:dyDescent="0.35">
      <c r="A2684" s="6"/>
      <c r="E2684" s="3"/>
      <c r="F2684" s="3"/>
    </row>
    <row r="2685" spans="1:6" x14ac:dyDescent="0.35">
      <c r="A2685" s="6"/>
      <c r="E2685" s="3"/>
      <c r="F2685" s="3"/>
    </row>
    <row r="2686" spans="1:6" x14ac:dyDescent="0.35">
      <c r="A2686" s="6"/>
      <c r="E2686" s="3"/>
      <c r="F2686" s="3"/>
    </row>
    <row r="2687" spans="1:6" x14ac:dyDescent="0.35">
      <c r="A2687" s="6"/>
      <c r="E2687" s="3"/>
      <c r="F2687" s="3"/>
    </row>
    <row r="2688" spans="1:6" x14ac:dyDescent="0.35">
      <c r="A2688" s="6"/>
      <c r="E2688" s="3"/>
      <c r="F2688" s="3"/>
    </row>
    <row r="2689" spans="1:6" x14ac:dyDescent="0.35">
      <c r="A2689" s="6"/>
      <c r="E2689" s="3"/>
      <c r="F2689" s="3"/>
    </row>
    <row r="2690" spans="1:6" x14ac:dyDescent="0.35">
      <c r="A2690" s="6"/>
    </row>
    <row r="2691" spans="1:6" x14ac:dyDescent="0.35">
      <c r="A2691" s="6"/>
      <c r="E2691" s="3"/>
      <c r="F2691" s="3"/>
    </row>
    <row r="2692" spans="1:6" x14ac:dyDescent="0.35">
      <c r="A2692" s="6"/>
      <c r="E2692" s="3"/>
      <c r="F2692" s="3"/>
    </row>
    <row r="2693" spans="1:6" x14ac:dyDescent="0.35">
      <c r="A2693" s="6"/>
    </row>
    <row r="2694" spans="1:6" x14ac:dyDescent="0.35">
      <c r="A2694" s="6"/>
    </row>
    <row r="2695" spans="1:6" x14ac:dyDescent="0.35">
      <c r="A2695" s="6"/>
      <c r="E2695" s="3"/>
      <c r="F2695" s="3"/>
    </row>
    <row r="2696" spans="1:6" x14ac:dyDescent="0.35">
      <c r="A2696" s="6"/>
    </row>
    <row r="2697" spans="1:6" x14ac:dyDescent="0.35">
      <c r="A2697" s="6"/>
      <c r="E2697" s="3"/>
      <c r="F2697" s="3"/>
    </row>
    <row r="2698" spans="1:6" x14ac:dyDescent="0.35">
      <c r="A2698" s="6"/>
      <c r="E2698" s="3"/>
      <c r="F2698" s="3"/>
    </row>
    <row r="2699" spans="1:6" x14ac:dyDescent="0.35">
      <c r="A2699" s="6"/>
      <c r="E2699" s="3"/>
      <c r="F2699" s="3"/>
    </row>
    <row r="2700" spans="1:6" x14ac:dyDescent="0.35">
      <c r="A2700" s="6"/>
      <c r="E2700" s="3"/>
      <c r="F2700" s="3"/>
    </row>
    <row r="2701" spans="1:6" x14ac:dyDescent="0.35">
      <c r="A2701" s="6"/>
    </row>
    <row r="2702" spans="1:6" x14ac:dyDescent="0.35">
      <c r="A2702" s="6"/>
      <c r="E2702" s="3"/>
      <c r="F2702" s="3"/>
    </row>
    <row r="2703" spans="1:6" x14ac:dyDescent="0.35">
      <c r="A2703" s="6"/>
      <c r="E2703" s="3"/>
      <c r="F2703" s="3"/>
    </row>
    <row r="2704" spans="1:6" x14ac:dyDescent="0.35">
      <c r="A2704" s="6"/>
      <c r="E2704" s="3"/>
      <c r="F2704" s="3"/>
    </row>
    <row r="2705" spans="1:6" x14ac:dyDescent="0.35">
      <c r="A2705" s="6"/>
    </row>
    <row r="2706" spans="1:6" x14ac:dyDescent="0.35">
      <c r="A2706" s="6"/>
      <c r="E2706" s="3"/>
      <c r="F2706" s="3"/>
    </row>
    <row r="2707" spans="1:6" x14ac:dyDescent="0.35">
      <c r="A2707" s="6"/>
    </row>
    <row r="2708" spans="1:6" x14ac:dyDescent="0.35">
      <c r="A2708" s="6"/>
    </row>
    <row r="2709" spans="1:6" x14ac:dyDescent="0.35">
      <c r="A2709" s="6"/>
    </row>
    <row r="2710" spans="1:6" x14ac:dyDescent="0.35">
      <c r="A2710" s="6"/>
      <c r="E2710" s="3"/>
      <c r="F2710" s="3"/>
    </row>
    <row r="2711" spans="1:6" x14ac:dyDescent="0.35">
      <c r="A2711" s="6"/>
      <c r="E2711" s="3"/>
      <c r="F2711" s="3"/>
    </row>
    <row r="2712" spans="1:6" x14ac:dyDescent="0.35">
      <c r="A2712" s="6"/>
      <c r="E2712" s="3"/>
      <c r="F2712" s="3"/>
    </row>
    <row r="2713" spans="1:6" x14ac:dyDescent="0.35">
      <c r="A2713" s="6"/>
      <c r="E2713" s="3"/>
    </row>
    <row r="2714" spans="1:6" x14ac:dyDescent="0.35">
      <c r="A2714" s="6"/>
      <c r="E2714" s="3"/>
      <c r="F2714" s="3"/>
    </row>
    <row r="2715" spans="1:6" x14ac:dyDescent="0.35">
      <c r="A2715" s="6"/>
      <c r="E2715" s="3"/>
      <c r="F2715" s="3"/>
    </row>
    <row r="2716" spans="1:6" x14ac:dyDescent="0.35">
      <c r="A2716" s="6"/>
      <c r="E2716" s="3"/>
      <c r="F2716" s="3"/>
    </row>
    <row r="2717" spans="1:6" x14ac:dyDescent="0.35">
      <c r="A2717" s="6"/>
      <c r="E2717" s="3"/>
      <c r="F2717" s="3"/>
    </row>
    <row r="2718" spans="1:6" x14ac:dyDescent="0.35">
      <c r="A2718" s="6"/>
      <c r="E2718" s="3"/>
      <c r="F2718" s="3"/>
    </row>
    <row r="2719" spans="1:6" x14ac:dyDescent="0.35">
      <c r="A2719" s="6"/>
    </row>
    <row r="2720" spans="1:6" x14ac:dyDescent="0.35">
      <c r="A2720" s="6"/>
    </row>
    <row r="2721" spans="1:6" x14ac:dyDescent="0.35">
      <c r="A2721" s="6"/>
      <c r="E2721" s="3"/>
      <c r="F2721" s="3"/>
    </row>
    <row r="2722" spans="1:6" x14ac:dyDescent="0.35">
      <c r="A2722" s="6"/>
      <c r="E2722" s="3"/>
      <c r="F2722" s="3"/>
    </row>
    <row r="2723" spans="1:6" x14ac:dyDescent="0.35">
      <c r="A2723" s="6"/>
      <c r="E2723" s="3"/>
      <c r="F2723" s="3"/>
    </row>
    <row r="2724" spans="1:6" x14ac:dyDescent="0.35">
      <c r="A2724" s="6"/>
      <c r="E2724" s="3"/>
      <c r="F2724" s="3"/>
    </row>
    <row r="2725" spans="1:6" x14ac:dyDescent="0.35">
      <c r="A2725" s="6"/>
      <c r="E2725" s="3"/>
      <c r="F2725" s="3"/>
    </row>
    <row r="2726" spans="1:6" x14ac:dyDescent="0.35">
      <c r="A2726" s="6"/>
    </row>
    <row r="2727" spans="1:6" x14ac:dyDescent="0.35">
      <c r="A2727" s="6"/>
      <c r="E2727" s="3"/>
      <c r="F2727" s="3"/>
    </row>
    <row r="2728" spans="1:6" x14ac:dyDescent="0.35">
      <c r="A2728" s="6"/>
      <c r="E2728" s="3"/>
      <c r="F2728" s="3"/>
    </row>
    <row r="2729" spans="1:6" x14ac:dyDescent="0.35">
      <c r="A2729" s="6"/>
      <c r="E2729" s="3"/>
      <c r="F2729" s="3"/>
    </row>
    <row r="2730" spans="1:6" x14ac:dyDescent="0.35">
      <c r="A2730" s="6"/>
    </row>
    <row r="2731" spans="1:6" x14ac:dyDescent="0.35">
      <c r="A2731" s="6"/>
      <c r="E2731" s="3"/>
      <c r="F2731" s="3"/>
    </row>
    <row r="2732" spans="1:6" x14ac:dyDescent="0.35">
      <c r="A2732" s="6"/>
    </row>
    <row r="2733" spans="1:6" x14ac:dyDescent="0.35">
      <c r="A2733" s="6"/>
    </row>
    <row r="2734" spans="1:6" x14ac:dyDescent="0.35">
      <c r="A2734" s="6"/>
    </row>
    <row r="2735" spans="1:6" x14ac:dyDescent="0.35">
      <c r="A2735" s="6"/>
      <c r="E2735" s="3"/>
      <c r="F2735" s="3"/>
    </row>
    <row r="2736" spans="1:6" x14ac:dyDescent="0.35">
      <c r="A2736" s="6"/>
    </row>
    <row r="2737" spans="1:6" x14ac:dyDescent="0.35">
      <c r="A2737" s="6"/>
      <c r="E2737" s="3"/>
      <c r="F2737" s="3"/>
    </row>
    <row r="2738" spans="1:6" x14ac:dyDescent="0.35">
      <c r="A2738" s="6"/>
      <c r="E2738" s="3"/>
      <c r="F2738" s="3"/>
    </row>
    <row r="2739" spans="1:6" x14ac:dyDescent="0.35">
      <c r="A2739" s="6"/>
      <c r="E2739" s="3"/>
      <c r="F2739" s="3"/>
    </row>
    <row r="2740" spans="1:6" x14ac:dyDescent="0.35">
      <c r="A2740" s="6"/>
    </row>
    <row r="2741" spans="1:6" x14ac:dyDescent="0.35">
      <c r="A2741" s="6"/>
      <c r="E2741" s="3"/>
      <c r="F2741" s="3"/>
    </row>
    <row r="2742" spans="1:6" x14ac:dyDescent="0.35">
      <c r="A2742" s="6"/>
      <c r="E2742" s="3"/>
      <c r="F2742" s="3"/>
    </row>
    <row r="2743" spans="1:6" x14ac:dyDescent="0.35">
      <c r="A2743" s="6"/>
      <c r="E2743" s="3"/>
      <c r="F2743" s="3"/>
    </row>
    <row r="2744" spans="1:6" x14ac:dyDescent="0.35">
      <c r="A2744" s="6"/>
      <c r="E2744" s="3"/>
      <c r="F2744" s="3"/>
    </row>
    <row r="2745" spans="1:6" x14ac:dyDescent="0.35">
      <c r="A2745" s="6"/>
    </row>
    <row r="2746" spans="1:6" x14ac:dyDescent="0.35">
      <c r="A2746" s="6"/>
    </row>
    <row r="2747" spans="1:6" x14ac:dyDescent="0.35">
      <c r="A2747" s="6"/>
      <c r="E2747" s="3"/>
      <c r="F2747" s="3"/>
    </row>
    <row r="2748" spans="1:6" x14ac:dyDescent="0.35">
      <c r="A2748" s="6"/>
      <c r="E2748" s="3"/>
      <c r="F2748" s="3"/>
    </row>
    <row r="2749" spans="1:6" x14ac:dyDescent="0.35">
      <c r="A2749" s="6"/>
      <c r="E2749" s="3"/>
    </row>
    <row r="2750" spans="1:6" x14ac:dyDescent="0.35">
      <c r="A2750" s="6"/>
      <c r="E2750" s="3"/>
      <c r="F2750" s="3"/>
    </row>
    <row r="2751" spans="1:6" x14ac:dyDescent="0.35">
      <c r="A2751" s="6"/>
      <c r="E2751" s="3"/>
      <c r="F2751" s="3"/>
    </row>
    <row r="2752" spans="1:6" x14ac:dyDescent="0.35">
      <c r="A2752" s="6"/>
      <c r="E2752" s="3"/>
      <c r="F2752" s="3"/>
    </row>
    <row r="2753" spans="1:6" x14ac:dyDescent="0.35">
      <c r="A2753" s="6"/>
      <c r="E2753" s="3"/>
      <c r="F2753" s="3"/>
    </row>
    <row r="2754" spans="1:6" x14ac:dyDescent="0.35">
      <c r="A2754" s="6"/>
      <c r="E2754" s="3"/>
      <c r="F2754" s="3"/>
    </row>
    <row r="2755" spans="1:6" x14ac:dyDescent="0.35">
      <c r="A2755" s="6"/>
      <c r="E2755" s="3"/>
      <c r="F2755" s="3"/>
    </row>
    <row r="2756" spans="1:6" x14ac:dyDescent="0.35">
      <c r="A2756" s="6"/>
      <c r="E2756" s="3"/>
    </row>
    <row r="2757" spans="1:6" x14ac:dyDescent="0.35">
      <c r="A2757" s="6"/>
    </row>
    <row r="2758" spans="1:6" x14ac:dyDescent="0.35">
      <c r="A2758" s="6"/>
    </row>
    <row r="2759" spans="1:6" x14ac:dyDescent="0.35">
      <c r="A2759" s="6"/>
      <c r="E2759" s="3"/>
      <c r="F2759" s="3"/>
    </row>
    <row r="2760" spans="1:6" x14ac:dyDescent="0.35">
      <c r="A2760" s="6"/>
      <c r="E2760" s="3"/>
      <c r="F2760" s="3"/>
    </row>
    <row r="2761" spans="1:6" x14ac:dyDescent="0.35">
      <c r="A2761" s="6"/>
    </row>
    <row r="2762" spans="1:6" x14ac:dyDescent="0.35">
      <c r="A2762" s="6"/>
      <c r="E2762" s="3"/>
      <c r="F2762" s="3"/>
    </row>
    <row r="2763" spans="1:6" x14ac:dyDescent="0.35">
      <c r="A2763" s="6"/>
    </row>
    <row r="2764" spans="1:6" x14ac:dyDescent="0.35">
      <c r="A2764" s="6"/>
    </row>
    <row r="2765" spans="1:6" x14ac:dyDescent="0.35">
      <c r="A2765" s="6"/>
      <c r="E2765" s="3"/>
      <c r="F2765" s="3"/>
    </row>
    <row r="2766" spans="1:6" x14ac:dyDescent="0.35">
      <c r="A2766" s="6"/>
      <c r="E2766" s="3"/>
      <c r="F2766" s="3"/>
    </row>
    <row r="2767" spans="1:6" x14ac:dyDescent="0.35">
      <c r="A2767" s="6"/>
    </row>
    <row r="2768" spans="1:6" x14ac:dyDescent="0.35">
      <c r="A2768" s="6"/>
    </row>
    <row r="2769" spans="1:6" x14ac:dyDescent="0.35">
      <c r="A2769" s="6"/>
      <c r="E2769" s="3"/>
      <c r="F2769" s="3"/>
    </row>
    <row r="2770" spans="1:6" x14ac:dyDescent="0.35">
      <c r="A2770" s="6"/>
      <c r="E2770" s="3"/>
      <c r="F2770" s="3"/>
    </row>
    <row r="2771" spans="1:6" x14ac:dyDescent="0.35">
      <c r="A2771" s="6"/>
      <c r="E2771" s="3"/>
      <c r="F2771" s="3"/>
    </row>
    <row r="2772" spans="1:6" x14ac:dyDescent="0.35">
      <c r="A2772" s="6"/>
      <c r="E2772" s="3"/>
      <c r="F2772" s="3"/>
    </row>
    <row r="2773" spans="1:6" x14ac:dyDescent="0.35">
      <c r="A2773" s="6"/>
      <c r="E2773" s="3"/>
      <c r="F2773" s="3"/>
    </row>
    <row r="2774" spans="1:6" x14ac:dyDescent="0.35">
      <c r="A2774" s="6"/>
      <c r="E2774" s="3"/>
      <c r="F2774" s="3"/>
    </row>
    <row r="2775" spans="1:6" x14ac:dyDescent="0.35">
      <c r="A2775" s="6"/>
      <c r="E2775" s="3"/>
      <c r="F2775" s="3"/>
    </row>
    <row r="2776" spans="1:6" x14ac:dyDescent="0.35">
      <c r="A2776" s="6"/>
    </row>
    <row r="2777" spans="1:6" x14ac:dyDescent="0.35">
      <c r="A2777" s="6"/>
      <c r="E2777" s="3"/>
      <c r="F2777" s="3"/>
    </row>
    <row r="2778" spans="1:6" x14ac:dyDescent="0.35">
      <c r="A2778" s="6"/>
      <c r="E2778" s="3"/>
      <c r="F2778" s="3"/>
    </row>
    <row r="2779" spans="1:6" x14ac:dyDescent="0.35">
      <c r="A2779" s="6"/>
    </row>
    <row r="2780" spans="1:6" x14ac:dyDescent="0.35">
      <c r="A2780" s="6"/>
    </row>
    <row r="2781" spans="1:6" x14ac:dyDescent="0.35">
      <c r="A2781" s="6"/>
      <c r="E2781" s="3"/>
      <c r="F2781" s="3"/>
    </row>
    <row r="2782" spans="1:6" x14ac:dyDescent="0.35">
      <c r="A2782" s="6"/>
      <c r="E2782" s="3"/>
      <c r="F2782" s="3"/>
    </row>
    <row r="2783" spans="1:6" x14ac:dyDescent="0.35">
      <c r="A2783" s="6"/>
      <c r="E2783" s="3"/>
      <c r="F2783" s="3"/>
    </row>
    <row r="2784" spans="1:6" x14ac:dyDescent="0.35">
      <c r="A2784" s="6"/>
      <c r="E2784" s="3"/>
      <c r="F2784" s="3"/>
    </row>
    <row r="2785" spans="1:6" x14ac:dyDescent="0.35">
      <c r="A2785" s="6"/>
      <c r="E2785" s="3"/>
      <c r="F2785" s="3"/>
    </row>
    <row r="2786" spans="1:6" x14ac:dyDescent="0.35">
      <c r="A2786" s="6"/>
      <c r="E2786" s="3"/>
      <c r="F2786" s="3"/>
    </row>
    <row r="2787" spans="1:6" x14ac:dyDescent="0.35">
      <c r="A2787" s="6"/>
      <c r="E2787" s="3"/>
      <c r="F2787" s="3"/>
    </row>
    <row r="2788" spans="1:6" x14ac:dyDescent="0.35">
      <c r="A2788" s="6"/>
      <c r="E2788" s="3"/>
    </row>
    <row r="2789" spans="1:6" x14ac:dyDescent="0.35">
      <c r="A2789" s="6"/>
      <c r="E2789" s="3"/>
      <c r="F2789" s="3"/>
    </row>
    <row r="2790" spans="1:6" x14ac:dyDescent="0.35">
      <c r="A2790" s="6"/>
      <c r="E2790" s="3"/>
      <c r="F2790" s="3"/>
    </row>
    <row r="2791" spans="1:6" x14ac:dyDescent="0.35">
      <c r="A2791" s="6"/>
      <c r="E2791" s="3"/>
      <c r="F2791" s="3"/>
    </row>
    <row r="2792" spans="1:6" x14ac:dyDescent="0.35">
      <c r="A2792" s="6"/>
      <c r="E2792" s="3"/>
      <c r="F2792" s="3"/>
    </row>
    <row r="2793" spans="1:6" x14ac:dyDescent="0.35">
      <c r="A2793" s="6"/>
      <c r="E2793" s="3"/>
      <c r="F2793" s="3"/>
    </row>
    <row r="2794" spans="1:6" x14ac:dyDescent="0.35">
      <c r="A2794" s="6"/>
    </row>
    <row r="2795" spans="1:6" x14ac:dyDescent="0.35">
      <c r="A2795" s="6"/>
      <c r="E2795" s="3"/>
      <c r="F2795" s="3"/>
    </row>
    <row r="2796" spans="1:6" x14ac:dyDescent="0.35">
      <c r="A2796" s="6"/>
    </row>
    <row r="2797" spans="1:6" x14ac:dyDescent="0.35">
      <c r="A2797" s="6"/>
      <c r="E2797" s="3"/>
      <c r="F2797" s="3"/>
    </row>
    <row r="2798" spans="1:6" x14ac:dyDescent="0.35">
      <c r="A2798" s="6"/>
    </row>
    <row r="2799" spans="1:6" x14ac:dyDescent="0.35">
      <c r="A2799" s="6"/>
      <c r="E2799" s="3"/>
      <c r="F2799" s="3"/>
    </row>
    <row r="2800" spans="1:6" x14ac:dyDescent="0.35">
      <c r="A2800" s="6"/>
    </row>
    <row r="2801" spans="1:6" x14ac:dyDescent="0.35">
      <c r="A2801" s="6"/>
      <c r="E2801" s="3"/>
      <c r="F2801" s="3"/>
    </row>
    <row r="2802" spans="1:6" x14ac:dyDescent="0.35">
      <c r="A2802" s="6"/>
      <c r="E2802" s="3"/>
      <c r="F2802" s="3"/>
    </row>
    <row r="2803" spans="1:6" x14ac:dyDescent="0.35">
      <c r="A2803" s="6"/>
      <c r="E2803" s="3"/>
      <c r="F2803" s="3"/>
    </row>
    <row r="2804" spans="1:6" x14ac:dyDescent="0.35">
      <c r="A2804" s="6"/>
      <c r="E2804" s="3"/>
      <c r="F2804" s="3"/>
    </row>
    <row r="2805" spans="1:6" x14ac:dyDescent="0.35">
      <c r="A2805" s="6"/>
      <c r="E2805" s="3"/>
      <c r="F2805" s="3"/>
    </row>
    <row r="2806" spans="1:6" x14ac:dyDescent="0.35">
      <c r="A2806" s="6"/>
      <c r="E2806" s="3"/>
      <c r="F2806" s="3"/>
    </row>
    <row r="2807" spans="1:6" x14ac:dyDescent="0.35">
      <c r="A2807" s="6"/>
      <c r="E2807" s="3"/>
      <c r="F2807" s="3"/>
    </row>
    <row r="2808" spans="1:6" x14ac:dyDescent="0.35">
      <c r="A2808" s="6"/>
    </row>
    <row r="2809" spans="1:6" x14ac:dyDescent="0.35">
      <c r="A2809" s="6"/>
      <c r="E2809" s="3"/>
    </row>
    <row r="2810" spans="1:6" x14ac:dyDescent="0.35">
      <c r="A2810" s="6"/>
    </row>
    <row r="2811" spans="1:6" x14ac:dyDescent="0.35">
      <c r="A2811" s="6"/>
    </row>
    <row r="2812" spans="1:6" x14ac:dyDescent="0.35">
      <c r="A2812" s="6"/>
      <c r="E2812" s="3"/>
      <c r="F2812" s="3"/>
    </row>
    <row r="2813" spans="1:6" x14ac:dyDescent="0.35">
      <c r="A2813" s="6"/>
    </row>
    <row r="2814" spans="1:6" x14ac:dyDescent="0.35">
      <c r="A2814" s="6"/>
      <c r="E2814" s="3"/>
      <c r="F2814" s="3"/>
    </row>
    <row r="2815" spans="1:6" x14ac:dyDescent="0.35">
      <c r="A2815" s="6"/>
      <c r="E2815" s="3"/>
      <c r="F2815" s="3"/>
    </row>
    <row r="2816" spans="1:6" x14ac:dyDescent="0.35">
      <c r="A2816" s="6"/>
      <c r="E2816" s="3"/>
      <c r="F2816" s="3"/>
    </row>
    <row r="2817" spans="1:6" x14ac:dyDescent="0.35">
      <c r="A2817" s="6"/>
      <c r="E2817" s="3"/>
      <c r="F2817" s="3"/>
    </row>
    <row r="2818" spans="1:6" x14ac:dyDescent="0.35">
      <c r="A2818" s="6"/>
    </row>
    <row r="2819" spans="1:6" x14ac:dyDescent="0.35">
      <c r="A2819" s="6"/>
      <c r="E2819" s="3"/>
      <c r="F2819" s="3"/>
    </row>
    <row r="2820" spans="1:6" x14ac:dyDescent="0.35">
      <c r="A2820" s="6"/>
      <c r="E2820" s="3"/>
      <c r="F2820" s="3"/>
    </row>
    <row r="2821" spans="1:6" x14ac:dyDescent="0.35">
      <c r="A2821" s="6"/>
      <c r="E2821" s="3"/>
      <c r="F2821" s="3"/>
    </row>
    <row r="2822" spans="1:6" x14ac:dyDescent="0.35">
      <c r="A2822" s="6"/>
      <c r="E2822" s="3"/>
      <c r="F2822" s="3"/>
    </row>
    <row r="2823" spans="1:6" x14ac:dyDescent="0.35">
      <c r="A2823" s="6"/>
    </row>
    <row r="2824" spans="1:6" x14ac:dyDescent="0.35">
      <c r="A2824" s="6"/>
      <c r="E2824" s="3"/>
      <c r="F2824" s="3"/>
    </row>
    <row r="2825" spans="1:6" x14ac:dyDescent="0.35">
      <c r="A2825" s="6"/>
      <c r="E2825" s="3"/>
      <c r="F2825" s="3"/>
    </row>
    <row r="2826" spans="1:6" x14ac:dyDescent="0.35">
      <c r="A2826" s="6"/>
      <c r="E2826" s="3"/>
      <c r="F2826" s="3"/>
    </row>
    <row r="2827" spans="1:6" x14ac:dyDescent="0.35">
      <c r="A2827" s="6"/>
      <c r="E2827" s="3"/>
    </row>
    <row r="2828" spans="1:6" x14ac:dyDescent="0.35">
      <c r="A2828" s="6"/>
      <c r="E2828" s="3"/>
      <c r="F2828" s="3"/>
    </row>
    <row r="2829" spans="1:6" x14ac:dyDescent="0.35">
      <c r="A2829" s="6"/>
      <c r="E2829" s="3"/>
      <c r="F2829" s="3"/>
    </row>
    <row r="2830" spans="1:6" x14ac:dyDescent="0.35">
      <c r="A2830" s="6"/>
    </row>
    <row r="2831" spans="1:6" x14ac:dyDescent="0.35">
      <c r="A2831" s="6"/>
      <c r="E2831" s="3"/>
      <c r="F2831" s="3"/>
    </row>
    <row r="2832" spans="1:6" x14ac:dyDescent="0.35">
      <c r="A2832" s="6"/>
      <c r="E2832" s="3"/>
      <c r="F2832" s="3"/>
    </row>
    <row r="2833" spans="1:6" x14ac:dyDescent="0.35">
      <c r="A2833" s="6"/>
    </row>
    <row r="2834" spans="1:6" x14ac:dyDescent="0.35">
      <c r="A2834" s="6"/>
      <c r="E2834" s="3"/>
    </row>
    <row r="2835" spans="1:6" x14ac:dyDescent="0.35">
      <c r="A2835" s="6"/>
      <c r="E2835" s="3"/>
      <c r="F2835" s="3"/>
    </row>
    <row r="2836" spans="1:6" x14ac:dyDescent="0.35">
      <c r="A2836" s="6"/>
      <c r="E2836" s="3"/>
      <c r="F2836" s="3"/>
    </row>
    <row r="2837" spans="1:6" x14ac:dyDescent="0.35">
      <c r="A2837" s="6"/>
      <c r="E2837" s="3"/>
      <c r="F2837" s="3"/>
    </row>
    <row r="2838" spans="1:6" x14ac:dyDescent="0.35">
      <c r="A2838" s="6"/>
      <c r="E2838" s="3"/>
      <c r="F2838" s="3"/>
    </row>
    <row r="2839" spans="1:6" x14ac:dyDescent="0.35">
      <c r="A2839" s="6"/>
    </row>
    <row r="2840" spans="1:6" x14ac:dyDescent="0.35">
      <c r="A2840" s="6"/>
      <c r="E2840" s="3"/>
    </row>
    <row r="2841" spans="1:6" x14ac:dyDescent="0.35">
      <c r="A2841" s="6"/>
    </row>
    <row r="2842" spans="1:6" x14ac:dyDescent="0.35">
      <c r="A2842" s="6"/>
    </row>
    <row r="2843" spans="1:6" x14ac:dyDescent="0.35">
      <c r="A2843" s="6"/>
      <c r="E2843" s="3"/>
      <c r="F2843" s="3"/>
    </row>
    <row r="2844" spans="1:6" x14ac:dyDescent="0.35">
      <c r="A2844" s="6"/>
      <c r="E2844" s="3"/>
      <c r="F2844" s="3"/>
    </row>
    <row r="2845" spans="1:6" x14ac:dyDescent="0.35">
      <c r="A2845" s="6"/>
      <c r="E2845" s="3"/>
      <c r="F2845" s="3"/>
    </row>
    <row r="2846" spans="1:6" x14ac:dyDescent="0.35">
      <c r="A2846" s="6"/>
    </row>
    <row r="2847" spans="1:6" x14ac:dyDescent="0.35">
      <c r="A2847" s="6"/>
    </row>
    <row r="2848" spans="1:6" x14ac:dyDescent="0.35">
      <c r="A2848" s="6"/>
    </row>
    <row r="2849" spans="1:6" x14ac:dyDescent="0.35">
      <c r="A2849" s="6"/>
      <c r="E2849" s="3"/>
      <c r="F2849" s="3"/>
    </row>
    <row r="2850" spans="1:6" x14ac:dyDescent="0.35">
      <c r="A2850" s="6"/>
      <c r="E2850" s="3"/>
      <c r="F2850" s="3"/>
    </row>
    <row r="2851" spans="1:6" x14ac:dyDescent="0.35">
      <c r="A2851" s="6"/>
    </row>
    <row r="2852" spans="1:6" x14ac:dyDescent="0.35">
      <c r="A2852" s="6"/>
      <c r="E2852" s="3"/>
      <c r="F2852" s="3"/>
    </row>
    <row r="2853" spans="1:6" x14ac:dyDescent="0.35">
      <c r="A2853" s="6"/>
      <c r="E2853" s="3"/>
      <c r="F2853" s="3"/>
    </row>
    <row r="2854" spans="1:6" x14ac:dyDescent="0.35">
      <c r="A2854" s="6"/>
    </row>
    <row r="2855" spans="1:6" x14ac:dyDescent="0.35">
      <c r="A2855" s="6"/>
      <c r="E2855" s="3"/>
      <c r="F2855" s="3"/>
    </row>
    <row r="2856" spans="1:6" x14ac:dyDescent="0.35">
      <c r="A2856" s="6"/>
      <c r="E2856" s="3"/>
    </row>
    <row r="2857" spans="1:6" x14ac:dyDescent="0.35">
      <c r="A2857" s="6"/>
      <c r="E2857" s="3"/>
      <c r="F2857" s="3"/>
    </row>
    <row r="2858" spans="1:6" x14ac:dyDescent="0.35">
      <c r="A2858" s="6"/>
    </row>
    <row r="2859" spans="1:6" x14ac:dyDescent="0.35">
      <c r="A2859" s="6"/>
      <c r="E2859" s="3"/>
    </row>
    <row r="2860" spans="1:6" x14ac:dyDescent="0.35">
      <c r="A2860" s="6"/>
      <c r="E2860" s="3"/>
      <c r="F2860" s="3"/>
    </row>
    <row r="2861" spans="1:6" x14ac:dyDescent="0.35">
      <c r="A2861" s="6"/>
      <c r="E2861" s="3"/>
      <c r="F2861" s="3"/>
    </row>
    <row r="2862" spans="1:6" x14ac:dyDescent="0.35">
      <c r="A2862" s="6"/>
      <c r="E2862" s="3"/>
      <c r="F2862" s="3"/>
    </row>
    <row r="2863" spans="1:6" x14ac:dyDescent="0.35">
      <c r="A2863" s="6"/>
      <c r="E2863" s="3"/>
      <c r="F2863" s="3"/>
    </row>
    <row r="2864" spans="1:6" x14ac:dyDescent="0.35">
      <c r="A2864" s="6"/>
    </row>
    <row r="2865" spans="1:6" x14ac:dyDescent="0.35">
      <c r="A2865" s="6"/>
      <c r="E2865" s="3"/>
      <c r="F2865" s="3"/>
    </row>
    <row r="2866" spans="1:6" x14ac:dyDescent="0.35">
      <c r="A2866" s="6"/>
      <c r="E2866" s="3"/>
      <c r="F2866" s="3"/>
    </row>
    <row r="2867" spans="1:6" x14ac:dyDescent="0.35">
      <c r="A2867" s="6"/>
      <c r="E2867" s="3"/>
    </row>
    <row r="2868" spans="1:6" x14ac:dyDescent="0.35">
      <c r="A2868" s="6"/>
      <c r="E2868" s="3"/>
      <c r="F2868" s="3"/>
    </row>
    <row r="2869" spans="1:6" x14ac:dyDescent="0.35">
      <c r="A2869" s="6"/>
      <c r="E2869" s="3"/>
    </row>
    <row r="2870" spans="1:6" x14ac:dyDescent="0.35">
      <c r="A2870" s="6"/>
      <c r="E2870" s="3"/>
    </row>
    <row r="2871" spans="1:6" x14ac:dyDescent="0.35">
      <c r="A2871" s="6"/>
    </row>
    <row r="2872" spans="1:6" x14ac:dyDescent="0.35">
      <c r="A2872" s="6"/>
    </row>
    <row r="2873" spans="1:6" x14ac:dyDescent="0.35">
      <c r="A2873" s="6"/>
      <c r="E2873" s="3"/>
    </row>
    <row r="2874" spans="1:6" x14ac:dyDescent="0.35">
      <c r="A2874" s="6"/>
    </row>
    <row r="2875" spans="1:6" x14ac:dyDescent="0.35">
      <c r="A2875" s="6"/>
      <c r="E2875" s="3"/>
      <c r="F2875" s="3"/>
    </row>
    <row r="2876" spans="1:6" x14ac:dyDescent="0.35">
      <c r="A2876" s="6"/>
    </row>
    <row r="2877" spans="1:6" x14ac:dyDescent="0.35">
      <c r="A2877" s="6"/>
      <c r="E2877" s="3"/>
    </row>
    <row r="2878" spans="1:6" x14ac:dyDescent="0.35">
      <c r="A2878" s="6"/>
      <c r="E2878" s="3"/>
      <c r="F2878" s="3"/>
    </row>
    <row r="2879" spans="1:6" x14ac:dyDescent="0.35">
      <c r="A2879" s="6"/>
      <c r="E2879" s="3"/>
    </row>
    <row r="2880" spans="1:6" x14ac:dyDescent="0.35">
      <c r="A2880" s="6"/>
      <c r="E2880" s="3"/>
      <c r="F2880" s="3"/>
    </row>
    <row r="2881" spans="1:6" x14ac:dyDescent="0.35">
      <c r="A2881" s="6"/>
      <c r="E2881" s="3"/>
      <c r="F2881" s="3"/>
    </row>
    <row r="2882" spans="1:6" x14ac:dyDescent="0.35">
      <c r="A2882" s="6"/>
      <c r="E2882" s="3"/>
      <c r="F2882" s="3"/>
    </row>
    <row r="2883" spans="1:6" x14ac:dyDescent="0.35">
      <c r="A2883" s="6"/>
      <c r="E2883" s="3"/>
      <c r="F2883" s="3"/>
    </row>
    <row r="2884" spans="1:6" x14ac:dyDescent="0.35">
      <c r="A2884" s="6"/>
      <c r="E2884" s="3"/>
    </row>
    <row r="2885" spans="1:6" x14ac:dyDescent="0.35">
      <c r="A2885" s="6"/>
      <c r="E2885" s="3"/>
    </row>
    <row r="2886" spans="1:6" x14ac:dyDescent="0.35">
      <c r="A2886" s="6"/>
      <c r="E2886" s="3"/>
      <c r="F2886" s="3"/>
    </row>
    <row r="2887" spans="1:6" x14ac:dyDescent="0.35">
      <c r="A2887" s="6"/>
    </row>
    <row r="2888" spans="1:6" x14ac:dyDescent="0.35">
      <c r="A2888" s="6"/>
    </row>
    <row r="2889" spans="1:6" x14ac:dyDescent="0.35">
      <c r="A2889" s="6"/>
      <c r="E2889" s="3"/>
    </row>
    <row r="2890" spans="1:6" x14ac:dyDescent="0.35">
      <c r="A2890" s="6"/>
      <c r="E2890" s="3"/>
      <c r="F2890" s="3"/>
    </row>
    <row r="2891" spans="1:6" x14ac:dyDescent="0.35">
      <c r="A2891" s="6"/>
    </row>
    <row r="2892" spans="1:6" x14ac:dyDescent="0.35">
      <c r="A2892" s="6"/>
      <c r="E2892" s="3"/>
      <c r="F2892" s="3"/>
    </row>
    <row r="2893" spans="1:6" x14ac:dyDescent="0.35">
      <c r="A2893" s="6"/>
      <c r="E2893" s="3"/>
      <c r="F2893" s="3"/>
    </row>
    <row r="2894" spans="1:6" x14ac:dyDescent="0.35">
      <c r="A2894" s="6"/>
      <c r="E2894" s="3"/>
      <c r="F2894" s="3"/>
    </row>
    <row r="2895" spans="1:6" x14ac:dyDescent="0.35">
      <c r="A2895" s="6"/>
    </row>
    <row r="2896" spans="1:6" x14ac:dyDescent="0.35">
      <c r="A2896" s="6"/>
    </row>
    <row r="2897" spans="1:6" x14ac:dyDescent="0.35">
      <c r="A2897" s="6"/>
    </row>
    <row r="2898" spans="1:6" x14ac:dyDescent="0.35">
      <c r="A2898" s="6"/>
    </row>
    <row r="2899" spans="1:6" x14ac:dyDescent="0.35">
      <c r="A2899" s="6"/>
      <c r="E2899" s="3"/>
      <c r="F2899" s="3"/>
    </row>
    <row r="2900" spans="1:6" x14ac:dyDescent="0.35">
      <c r="A2900" s="6"/>
    </row>
    <row r="2901" spans="1:6" x14ac:dyDescent="0.35">
      <c r="A2901" s="6"/>
    </row>
    <row r="2902" spans="1:6" x14ac:dyDescent="0.35">
      <c r="A2902" s="6"/>
      <c r="E2902" s="3"/>
      <c r="F2902" s="3"/>
    </row>
    <row r="2903" spans="1:6" x14ac:dyDescent="0.35">
      <c r="A2903" s="6"/>
      <c r="E2903" s="3"/>
      <c r="F2903" s="3"/>
    </row>
    <row r="2904" spans="1:6" x14ac:dyDescent="0.35">
      <c r="A2904" s="6"/>
      <c r="E2904" s="3"/>
      <c r="F2904" s="3"/>
    </row>
    <row r="2905" spans="1:6" x14ac:dyDescent="0.35">
      <c r="A2905" s="6"/>
      <c r="E2905" s="3"/>
      <c r="F2905" s="3"/>
    </row>
    <row r="2906" spans="1:6" x14ac:dyDescent="0.35">
      <c r="A2906" s="6"/>
      <c r="E2906" s="3"/>
      <c r="F2906" s="3"/>
    </row>
    <row r="2907" spans="1:6" x14ac:dyDescent="0.35">
      <c r="A2907" s="6"/>
      <c r="E2907" s="3"/>
      <c r="F2907" s="3"/>
    </row>
    <row r="2908" spans="1:6" x14ac:dyDescent="0.35">
      <c r="A2908" s="6"/>
      <c r="E2908" s="3"/>
      <c r="F2908" s="3"/>
    </row>
    <row r="2909" spans="1:6" x14ac:dyDescent="0.35">
      <c r="A2909" s="6"/>
      <c r="E2909" s="3"/>
      <c r="F2909" s="3"/>
    </row>
    <row r="2910" spans="1:6" x14ac:dyDescent="0.35">
      <c r="A2910" s="6"/>
    </row>
    <row r="2911" spans="1:6" x14ac:dyDescent="0.35">
      <c r="A2911" s="6"/>
    </row>
    <row r="2912" spans="1:6" x14ac:dyDescent="0.35">
      <c r="A2912" s="6"/>
      <c r="E2912" s="3"/>
      <c r="F2912" s="3"/>
    </row>
    <row r="2913" spans="1:6" x14ac:dyDescent="0.35">
      <c r="A2913" s="6"/>
      <c r="E2913" s="3"/>
      <c r="F2913" s="3"/>
    </row>
    <row r="2914" spans="1:6" x14ac:dyDescent="0.35">
      <c r="A2914" s="6"/>
    </row>
    <row r="2915" spans="1:6" x14ac:dyDescent="0.35">
      <c r="A2915" s="6"/>
      <c r="E2915" s="3"/>
      <c r="F2915" s="3"/>
    </row>
    <row r="2916" spans="1:6" x14ac:dyDescent="0.35">
      <c r="A2916" s="6"/>
    </row>
    <row r="2917" spans="1:6" x14ac:dyDescent="0.35">
      <c r="A2917" s="6"/>
      <c r="E2917" s="3"/>
      <c r="F2917" s="3"/>
    </row>
    <row r="2918" spans="1:6" x14ac:dyDescent="0.35">
      <c r="A2918" s="6"/>
      <c r="E2918" s="3"/>
      <c r="F2918" s="3"/>
    </row>
    <row r="2919" spans="1:6" x14ac:dyDescent="0.35">
      <c r="A2919" s="6"/>
      <c r="E2919" s="3"/>
      <c r="F2919" s="3"/>
    </row>
    <row r="2920" spans="1:6" x14ac:dyDescent="0.35">
      <c r="A2920" s="6"/>
      <c r="E2920" s="3"/>
      <c r="F2920" s="3"/>
    </row>
    <row r="2921" spans="1:6" x14ac:dyDescent="0.35">
      <c r="A2921" s="6"/>
      <c r="E2921" s="3"/>
      <c r="F2921" s="3"/>
    </row>
    <row r="2922" spans="1:6" x14ac:dyDescent="0.35">
      <c r="A2922" s="6"/>
      <c r="E2922" s="3"/>
      <c r="F2922" s="3"/>
    </row>
    <row r="2923" spans="1:6" x14ac:dyDescent="0.35">
      <c r="A2923" s="6"/>
      <c r="E2923" s="3"/>
      <c r="F2923" s="3"/>
    </row>
    <row r="2924" spans="1:6" x14ac:dyDescent="0.35">
      <c r="A2924" s="6"/>
      <c r="E2924" s="3"/>
      <c r="F2924" s="3"/>
    </row>
    <row r="2925" spans="1:6" x14ac:dyDescent="0.35">
      <c r="A2925" s="6"/>
      <c r="E2925" s="3"/>
      <c r="F2925" s="3"/>
    </row>
    <row r="2926" spans="1:6" x14ac:dyDescent="0.35">
      <c r="A2926" s="6"/>
      <c r="E2926" s="3"/>
      <c r="F2926" s="3"/>
    </row>
    <row r="2927" spans="1:6" x14ac:dyDescent="0.35">
      <c r="A2927" s="6"/>
      <c r="E2927" s="3"/>
      <c r="F2927" s="3"/>
    </row>
    <row r="2928" spans="1:6" x14ac:dyDescent="0.35">
      <c r="A2928" s="6"/>
    </row>
    <row r="2929" spans="1:6" x14ac:dyDescent="0.35">
      <c r="A2929" s="6"/>
      <c r="E2929" s="3"/>
      <c r="F2929" s="3"/>
    </row>
    <row r="2930" spans="1:6" x14ac:dyDescent="0.35">
      <c r="A2930" s="6"/>
      <c r="E2930" s="3"/>
      <c r="F2930" s="3"/>
    </row>
    <row r="2931" spans="1:6" x14ac:dyDescent="0.35">
      <c r="A2931" s="6"/>
      <c r="E2931" s="3"/>
      <c r="F2931" s="3"/>
    </row>
    <row r="2932" spans="1:6" x14ac:dyDescent="0.35">
      <c r="A2932" s="6"/>
      <c r="E2932" s="3"/>
      <c r="F2932" s="3"/>
    </row>
    <row r="2933" spans="1:6" x14ac:dyDescent="0.35">
      <c r="A2933" s="6"/>
      <c r="E2933" s="3"/>
      <c r="F2933" s="3"/>
    </row>
    <row r="2934" spans="1:6" x14ac:dyDescent="0.35">
      <c r="A2934" s="6"/>
      <c r="E2934" s="3"/>
      <c r="F2934" s="3"/>
    </row>
    <row r="2935" spans="1:6" x14ac:dyDescent="0.35">
      <c r="A2935" s="6"/>
      <c r="E2935" s="3"/>
      <c r="F2935" s="3"/>
    </row>
    <row r="2936" spans="1:6" x14ac:dyDescent="0.35">
      <c r="A2936" s="6"/>
      <c r="E2936" s="3"/>
      <c r="F2936" s="3"/>
    </row>
    <row r="2937" spans="1:6" x14ac:dyDescent="0.35">
      <c r="A2937" s="6"/>
      <c r="E2937" s="3"/>
      <c r="F2937" s="3"/>
    </row>
    <row r="2938" spans="1:6" x14ac:dyDescent="0.35">
      <c r="A2938" s="6"/>
      <c r="E2938" s="3"/>
      <c r="F2938" s="3"/>
    </row>
    <row r="2939" spans="1:6" x14ac:dyDescent="0.35">
      <c r="A2939" s="6"/>
      <c r="E2939" s="3"/>
      <c r="F2939" s="3"/>
    </row>
    <row r="2940" spans="1:6" x14ac:dyDescent="0.35">
      <c r="A2940" s="6"/>
      <c r="E2940" s="3"/>
      <c r="F2940" s="3"/>
    </row>
    <row r="2941" spans="1:6" x14ac:dyDescent="0.35">
      <c r="A2941" s="6"/>
      <c r="E2941" s="3"/>
      <c r="F2941" s="3"/>
    </row>
    <row r="2942" spans="1:6" x14ac:dyDescent="0.35">
      <c r="A2942" s="6"/>
    </row>
    <row r="2943" spans="1:6" x14ac:dyDescent="0.35">
      <c r="A2943" s="6"/>
    </row>
    <row r="2944" spans="1:6" x14ac:dyDescent="0.35">
      <c r="A2944" s="6"/>
      <c r="E2944" s="3"/>
      <c r="F2944" s="3"/>
    </row>
    <row r="2945" spans="1:6" x14ac:dyDescent="0.35">
      <c r="A2945" s="6"/>
      <c r="E2945" s="3"/>
      <c r="F2945" s="3"/>
    </row>
    <row r="2946" spans="1:6" x14ac:dyDescent="0.35">
      <c r="A2946" s="6"/>
    </row>
    <row r="2947" spans="1:6" x14ac:dyDescent="0.35">
      <c r="A2947" s="6"/>
      <c r="E2947" s="3"/>
      <c r="F2947" s="3"/>
    </row>
    <row r="2948" spans="1:6" x14ac:dyDescent="0.35">
      <c r="A2948" s="6"/>
      <c r="E2948" s="3"/>
      <c r="F2948" s="3"/>
    </row>
    <row r="2949" spans="1:6" x14ac:dyDescent="0.35">
      <c r="A2949" s="6"/>
    </row>
    <row r="2950" spans="1:6" x14ac:dyDescent="0.35">
      <c r="A2950" s="6"/>
    </row>
    <row r="2951" spans="1:6" x14ac:dyDescent="0.35">
      <c r="A2951" s="6"/>
      <c r="E2951" s="3"/>
      <c r="F2951" s="3"/>
    </row>
    <row r="2952" spans="1:6" x14ac:dyDescent="0.35">
      <c r="A2952" s="6"/>
      <c r="E2952" s="3"/>
      <c r="F2952" s="3"/>
    </row>
    <row r="2953" spans="1:6" x14ac:dyDescent="0.35">
      <c r="A2953" s="6"/>
      <c r="E2953" s="3"/>
    </row>
    <row r="2954" spans="1:6" x14ac:dyDescent="0.35">
      <c r="A2954" s="6"/>
    </row>
    <row r="2955" spans="1:6" x14ac:dyDescent="0.35">
      <c r="A2955" s="6"/>
      <c r="E2955" s="3"/>
      <c r="F2955" s="3"/>
    </row>
    <row r="2956" spans="1:6" x14ac:dyDescent="0.35">
      <c r="A2956" s="6"/>
      <c r="E2956" s="3"/>
      <c r="F2956" s="3"/>
    </row>
    <row r="2957" spans="1:6" x14ac:dyDescent="0.35">
      <c r="A2957" s="6"/>
    </row>
    <row r="2958" spans="1:6" x14ac:dyDescent="0.35">
      <c r="A2958" s="6"/>
      <c r="E2958" s="3"/>
      <c r="F2958" s="3"/>
    </row>
    <row r="2959" spans="1:6" x14ac:dyDescent="0.35">
      <c r="A2959" s="6"/>
      <c r="E2959" s="3"/>
      <c r="F2959" s="3"/>
    </row>
    <row r="2960" spans="1:6" x14ac:dyDescent="0.35">
      <c r="A2960" s="6"/>
      <c r="E2960" s="3"/>
      <c r="F2960" s="3"/>
    </row>
    <row r="2961" spans="1:6" x14ac:dyDescent="0.35">
      <c r="A2961" s="6"/>
      <c r="E2961" s="3"/>
      <c r="F2961" s="3"/>
    </row>
    <row r="2962" spans="1:6" x14ac:dyDescent="0.35">
      <c r="A2962" s="6"/>
      <c r="E2962" s="3"/>
      <c r="F2962" s="3"/>
    </row>
    <row r="2963" spans="1:6" x14ac:dyDescent="0.35">
      <c r="A2963" s="6"/>
      <c r="E2963" s="3"/>
    </row>
    <row r="2964" spans="1:6" x14ac:dyDescent="0.35">
      <c r="A2964" s="6"/>
    </row>
    <row r="2965" spans="1:6" x14ac:dyDescent="0.35">
      <c r="A2965" s="6"/>
      <c r="E2965" s="3"/>
      <c r="F2965" s="3"/>
    </row>
    <row r="2966" spans="1:6" x14ac:dyDescent="0.35">
      <c r="A2966" s="6"/>
      <c r="E2966" s="3"/>
      <c r="F2966" s="3"/>
    </row>
    <row r="2967" spans="1:6" x14ac:dyDescent="0.35">
      <c r="A2967" s="6"/>
      <c r="E2967" s="3"/>
      <c r="F2967" s="3"/>
    </row>
    <row r="2968" spans="1:6" x14ac:dyDescent="0.35">
      <c r="A2968" s="6"/>
    </row>
    <row r="2969" spans="1:6" x14ac:dyDescent="0.35">
      <c r="A2969" s="6"/>
      <c r="E2969" s="3"/>
      <c r="F2969" s="3"/>
    </row>
    <row r="2970" spans="1:6" x14ac:dyDescent="0.35">
      <c r="A2970" s="6"/>
    </row>
    <row r="2971" spans="1:6" x14ac:dyDescent="0.35">
      <c r="A2971" s="6"/>
      <c r="E2971" s="3"/>
      <c r="F2971" s="3"/>
    </row>
    <row r="2972" spans="1:6" x14ac:dyDescent="0.35">
      <c r="A2972" s="6"/>
      <c r="E2972" s="3"/>
      <c r="F2972" s="3"/>
    </row>
    <row r="2973" spans="1:6" x14ac:dyDescent="0.35">
      <c r="A2973" s="6"/>
    </row>
    <row r="2974" spans="1:6" x14ac:dyDescent="0.35">
      <c r="A2974" s="6"/>
      <c r="E2974" s="3"/>
      <c r="F2974" s="3"/>
    </row>
    <row r="2975" spans="1:6" x14ac:dyDescent="0.35">
      <c r="A2975" s="6"/>
      <c r="E2975" s="3"/>
      <c r="F2975" s="3"/>
    </row>
    <row r="2976" spans="1:6" x14ac:dyDescent="0.35">
      <c r="A2976" s="6"/>
    </row>
    <row r="2977" spans="1:6" x14ac:dyDescent="0.35">
      <c r="A2977" s="6"/>
      <c r="E2977" s="3"/>
      <c r="F2977" s="3"/>
    </row>
    <row r="2978" spans="1:6" x14ac:dyDescent="0.35">
      <c r="A2978" s="6"/>
      <c r="E2978" s="3"/>
      <c r="F2978" s="3"/>
    </row>
    <row r="2979" spans="1:6" x14ac:dyDescent="0.35">
      <c r="A2979" s="6"/>
      <c r="E2979" s="3"/>
      <c r="F2979" s="3"/>
    </row>
    <row r="2980" spans="1:6" x14ac:dyDescent="0.35">
      <c r="A2980" s="6"/>
      <c r="E2980" s="3"/>
      <c r="F2980" s="3"/>
    </row>
    <row r="2981" spans="1:6" x14ac:dyDescent="0.35">
      <c r="A2981" s="6"/>
      <c r="E2981" s="3"/>
      <c r="F2981" s="3"/>
    </row>
    <row r="2982" spans="1:6" x14ac:dyDescent="0.35">
      <c r="A2982" s="6"/>
      <c r="E2982" s="3"/>
      <c r="F2982" s="3"/>
    </row>
    <row r="2983" spans="1:6" x14ac:dyDescent="0.35">
      <c r="A2983" s="6"/>
      <c r="E2983" s="3"/>
      <c r="F2983" s="3"/>
    </row>
    <row r="2984" spans="1:6" x14ac:dyDescent="0.35">
      <c r="A2984" s="6"/>
    </row>
    <row r="2985" spans="1:6" x14ac:dyDescent="0.35">
      <c r="A2985" s="6"/>
      <c r="E2985" s="3"/>
      <c r="F2985" s="3"/>
    </row>
    <row r="2986" spans="1:6" x14ac:dyDescent="0.35">
      <c r="A2986" s="6"/>
      <c r="E2986" s="3"/>
      <c r="F2986" s="3"/>
    </row>
    <row r="2987" spans="1:6" x14ac:dyDescent="0.35">
      <c r="A2987" s="6"/>
      <c r="E2987" s="3"/>
      <c r="F2987" s="3"/>
    </row>
    <row r="2988" spans="1:6" x14ac:dyDescent="0.35">
      <c r="A2988" s="6"/>
      <c r="E2988" s="3"/>
      <c r="F2988" s="3"/>
    </row>
    <row r="2989" spans="1:6" x14ac:dyDescent="0.35">
      <c r="A2989" s="6"/>
      <c r="E2989" s="3"/>
      <c r="F2989" s="3"/>
    </row>
    <row r="2990" spans="1:6" x14ac:dyDescent="0.35">
      <c r="A2990" s="6"/>
      <c r="E2990" s="3"/>
      <c r="F2990" s="3"/>
    </row>
    <row r="2991" spans="1:6" x14ac:dyDescent="0.35">
      <c r="A2991" s="6"/>
      <c r="E2991" s="3"/>
    </row>
    <row r="2992" spans="1:6" x14ac:dyDescent="0.35">
      <c r="A2992" s="6"/>
      <c r="E2992" s="3"/>
      <c r="F2992" s="3"/>
    </row>
    <row r="2993" spans="1:6" x14ac:dyDescent="0.35">
      <c r="A2993" s="6"/>
      <c r="E2993" s="3"/>
      <c r="F2993" s="3"/>
    </row>
    <row r="2994" spans="1:6" x14ac:dyDescent="0.35">
      <c r="A2994" s="6"/>
    </row>
    <row r="2995" spans="1:6" x14ac:dyDescent="0.35">
      <c r="A2995" s="6"/>
    </row>
    <row r="2996" spans="1:6" x14ac:dyDescent="0.35">
      <c r="A2996" s="6"/>
      <c r="E2996" s="3"/>
      <c r="F2996" s="3"/>
    </row>
    <row r="2997" spans="1:6" x14ac:dyDescent="0.35">
      <c r="A2997" s="6"/>
    </row>
    <row r="2998" spans="1:6" x14ac:dyDescent="0.35">
      <c r="A2998" s="6"/>
    </row>
    <row r="2999" spans="1:6" x14ac:dyDescent="0.35">
      <c r="A2999" s="6"/>
    </row>
    <row r="3000" spans="1:6" x14ac:dyDescent="0.35">
      <c r="A3000" s="6"/>
      <c r="E3000" s="3"/>
      <c r="F3000" s="3"/>
    </row>
    <row r="3001" spans="1:6" x14ac:dyDescent="0.35">
      <c r="A3001" s="6"/>
    </row>
    <row r="3002" spans="1:6" x14ac:dyDescent="0.35">
      <c r="A3002" s="6"/>
    </row>
    <row r="3003" spans="1:6" x14ac:dyDescent="0.35">
      <c r="A3003" s="6"/>
      <c r="E3003" s="3"/>
      <c r="F3003" s="3"/>
    </row>
    <row r="3004" spans="1:6" x14ac:dyDescent="0.35">
      <c r="A3004" s="6"/>
      <c r="E3004" s="3"/>
    </row>
    <row r="3005" spans="1:6" x14ac:dyDescent="0.35">
      <c r="A3005" s="6"/>
      <c r="E3005" s="3"/>
      <c r="F3005" s="3"/>
    </row>
    <row r="3006" spans="1:6" x14ac:dyDescent="0.35">
      <c r="A3006" s="6"/>
      <c r="E3006" s="3"/>
      <c r="F3006" s="3"/>
    </row>
    <row r="3007" spans="1:6" x14ac:dyDescent="0.35">
      <c r="A3007" s="6"/>
    </row>
    <row r="3008" spans="1:6" x14ac:dyDescent="0.35">
      <c r="A3008" s="6"/>
      <c r="E3008" s="3"/>
      <c r="F3008" s="3"/>
    </row>
    <row r="3009" spans="1:6" x14ac:dyDescent="0.35">
      <c r="A3009" s="6"/>
      <c r="E3009" s="3"/>
      <c r="F3009" s="3"/>
    </row>
    <row r="3010" spans="1:6" x14ac:dyDescent="0.35">
      <c r="A3010" s="6"/>
      <c r="E3010" s="3"/>
      <c r="F3010" s="3"/>
    </row>
    <row r="3011" spans="1:6" x14ac:dyDescent="0.35">
      <c r="A3011" s="6"/>
      <c r="E3011" s="3"/>
    </row>
    <row r="3012" spans="1:6" x14ac:dyDescent="0.35">
      <c r="A3012" s="6"/>
    </row>
    <row r="3013" spans="1:6" x14ac:dyDescent="0.35">
      <c r="A3013" s="6"/>
      <c r="E3013" s="3"/>
    </row>
    <row r="3014" spans="1:6" x14ac:dyDescent="0.35">
      <c r="A3014" s="6"/>
      <c r="E3014" s="3"/>
      <c r="F3014" s="3"/>
    </row>
    <row r="3015" spans="1:6" x14ac:dyDescent="0.35">
      <c r="A3015" s="6"/>
      <c r="E3015" s="3"/>
      <c r="F3015" s="3"/>
    </row>
    <row r="3016" spans="1:6" x14ac:dyDescent="0.35">
      <c r="A3016" s="6"/>
      <c r="E3016" s="3"/>
    </row>
    <row r="3017" spans="1:6" x14ac:dyDescent="0.35">
      <c r="A3017" s="6"/>
      <c r="E3017" s="3"/>
      <c r="F3017" s="3"/>
    </row>
    <row r="3018" spans="1:6" x14ac:dyDescent="0.35">
      <c r="A3018" s="6"/>
    </row>
    <row r="3019" spans="1:6" x14ac:dyDescent="0.35">
      <c r="A3019" s="6"/>
      <c r="E3019" s="3"/>
      <c r="F3019" s="3"/>
    </row>
    <row r="3020" spans="1:6" x14ac:dyDescent="0.35">
      <c r="A3020" s="6"/>
    </row>
    <row r="3021" spans="1:6" x14ac:dyDescent="0.35">
      <c r="A3021" s="6"/>
      <c r="E3021" s="3"/>
      <c r="F3021" s="3"/>
    </row>
    <row r="3022" spans="1:6" x14ac:dyDescent="0.35">
      <c r="A3022" s="6"/>
      <c r="E3022" s="3"/>
      <c r="F3022" s="3"/>
    </row>
    <row r="3023" spans="1:6" x14ac:dyDescent="0.35">
      <c r="A3023" s="6"/>
      <c r="E3023" s="3"/>
      <c r="F3023" s="3"/>
    </row>
    <row r="3024" spans="1:6" x14ac:dyDescent="0.35">
      <c r="A3024" s="6"/>
      <c r="E3024" s="3"/>
      <c r="F3024" s="3"/>
    </row>
    <row r="3025" spans="1:6" x14ac:dyDescent="0.35">
      <c r="A3025" s="6"/>
      <c r="E3025" s="3"/>
      <c r="F3025" s="3"/>
    </row>
    <row r="3026" spans="1:6" x14ac:dyDescent="0.35">
      <c r="A3026" s="6"/>
      <c r="E3026" s="3"/>
      <c r="F3026" s="3"/>
    </row>
    <row r="3027" spans="1:6" x14ac:dyDescent="0.35">
      <c r="A3027" s="6"/>
      <c r="E3027" s="3"/>
      <c r="F3027" s="3"/>
    </row>
    <row r="3028" spans="1:6" x14ac:dyDescent="0.35">
      <c r="A3028" s="6"/>
      <c r="E3028" s="3"/>
      <c r="F3028" s="3"/>
    </row>
    <row r="3029" spans="1:6" x14ac:dyDescent="0.35">
      <c r="A3029" s="6"/>
      <c r="E3029" s="3"/>
      <c r="F3029" s="3"/>
    </row>
    <row r="3030" spans="1:6" x14ac:dyDescent="0.35">
      <c r="A3030" s="6"/>
      <c r="E3030" s="3"/>
      <c r="F3030" s="3"/>
    </row>
    <row r="3031" spans="1:6" x14ac:dyDescent="0.35">
      <c r="A3031" s="6"/>
    </row>
    <row r="3032" spans="1:6" x14ac:dyDescent="0.35">
      <c r="A3032" s="6"/>
    </row>
    <row r="3033" spans="1:6" x14ac:dyDescent="0.35">
      <c r="A3033" s="6"/>
    </row>
    <row r="3034" spans="1:6" x14ac:dyDescent="0.35">
      <c r="A3034" s="6"/>
    </row>
    <row r="3035" spans="1:6" x14ac:dyDescent="0.35">
      <c r="A3035" s="6"/>
      <c r="E3035" s="3"/>
      <c r="F3035" s="3"/>
    </row>
    <row r="3036" spans="1:6" x14ac:dyDescent="0.35">
      <c r="A3036" s="6"/>
    </row>
    <row r="3037" spans="1:6" x14ac:dyDescent="0.35">
      <c r="A3037" s="6"/>
      <c r="E3037" s="3"/>
      <c r="F3037" s="3"/>
    </row>
    <row r="3038" spans="1:6" x14ac:dyDescent="0.35">
      <c r="A3038" s="6"/>
      <c r="E3038" s="3"/>
      <c r="F3038" s="3"/>
    </row>
    <row r="3039" spans="1:6" x14ac:dyDescent="0.35">
      <c r="A3039" s="6"/>
      <c r="E3039" s="3"/>
      <c r="F3039" s="3"/>
    </row>
    <row r="3040" spans="1:6" x14ac:dyDescent="0.35">
      <c r="A3040" s="6"/>
    </row>
    <row r="3041" spans="1:6" x14ac:dyDescent="0.35">
      <c r="A3041" s="6"/>
      <c r="E3041" s="3"/>
      <c r="F3041" s="3"/>
    </row>
    <row r="3042" spans="1:6" x14ac:dyDescent="0.35">
      <c r="A3042" s="6"/>
      <c r="E3042" s="3"/>
      <c r="F3042" s="3"/>
    </row>
    <row r="3043" spans="1:6" x14ac:dyDescent="0.35">
      <c r="A3043" s="6"/>
    </row>
    <row r="3044" spans="1:6" x14ac:dyDescent="0.35">
      <c r="A3044" s="6"/>
      <c r="E3044" s="3"/>
      <c r="F3044" s="3"/>
    </row>
    <row r="3045" spans="1:6" x14ac:dyDescent="0.35">
      <c r="A3045" s="6"/>
      <c r="E3045" s="3"/>
      <c r="F3045" s="3"/>
    </row>
    <row r="3046" spans="1:6" x14ac:dyDescent="0.35">
      <c r="A3046" s="6"/>
      <c r="E3046" s="3"/>
      <c r="F3046" s="3"/>
    </row>
    <row r="3047" spans="1:6" x14ac:dyDescent="0.35">
      <c r="A3047" s="6"/>
      <c r="E3047" s="3"/>
      <c r="F3047" s="3"/>
    </row>
    <row r="3048" spans="1:6" x14ac:dyDescent="0.35">
      <c r="A3048" s="6"/>
    </row>
    <row r="3049" spans="1:6" x14ac:dyDescent="0.35">
      <c r="A3049" s="6"/>
      <c r="E3049" s="3"/>
      <c r="F3049" s="3"/>
    </row>
    <row r="3050" spans="1:6" x14ac:dyDescent="0.35">
      <c r="A3050" s="6"/>
      <c r="E3050" s="3"/>
      <c r="F3050" s="3"/>
    </row>
    <row r="3051" spans="1:6" x14ac:dyDescent="0.35">
      <c r="A3051" s="6"/>
      <c r="E3051" s="3"/>
      <c r="F3051" s="3"/>
    </row>
    <row r="3052" spans="1:6" x14ac:dyDescent="0.35">
      <c r="A3052" s="6"/>
      <c r="E3052" s="3"/>
      <c r="F3052" s="3"/>
    </row>
    <row r="3053" spans="1:6" x14ac:dyDescent="0.35">
      <c r="A3053" s="6"/>
      <c r="E3053" s="3"/>
      <c r="F3053" s="3"/>
    </row>
    <row r="3054" spans="1:6" x14ac:dyDescent="0.35">
      <c r="A3054" s="6"/>
      <c r="E3054" s="3"/>
      <c r="F3054" s="3"/>
    </row>
    <row r="3055" spans="1:6" x14ac:dyDescent="0.35">
      <c r="A3055" s="6"/>
      <c r="E3055" s="3"/>
    </row>
    <row r="3056" spans="1:6" x14ac:dyDescent="0.35">
      <c r="A3056" s="6"/>
      <c r="E3056" s="3"/>
      <c r="F3056" s="3"/>
    </row>
    <row r="3057" spans="1:6" x14ac:dyDescent="0.35">
      <c r="A3057" s="6"/>
      <c r="E3057" s="3"/>
      <c r="F3057" s="3"/>
    </row>
    <row r="3058" spans="1:6" x14ac:dyDescent="0.35">
      <c r="A3058" s="6"/>
    </row>
    <row r="3059" spans="1:6" x14ac:dyDescent="0.35">
      <c r="A3059" s="6"/>
      <c r="E3059" s="3"/>
      <c r="F3059" s="3"/>
    </row>
    <row r="3060" spans="1:6" x14ac:dyDescent="0.35">
      <c r="A3060" s="6"/>
      <c r="E3060" s="3"/>
    </row>
    <row r="3061" spans="1:6" x14ac:dyDescent="0.35">
      <c r="A3061" s="6"/>
      <c r="E3061" s="3"/>
      <c r="F3061" s="3"/>
    </row>
    <row r="3062" spans="1:6" x14ac:dyDescent="0.35">
      <c r="A3062" s="6"/>
      <c r="E3062" s="3"/>
      <c r="F3062" s="3"/>
    </row>
    <row r="3063" spans="1:6" x14ac:dyDescent="0.35">
      <c r="A3063" s="6"/>
    </row>
    <row r="3064" spans="1:6" x14ac:dyDescent="0.35">
      <c r="A3064" s="6"/>
      <c r="E3064" s="3"/>
      <c r="F3064" s="3"/>
    </row>
    <row r="3065" spans="1:6" x14ac:dyDescent="0.35">
      <c r="A3065" s="6"/>
      <c r="E3065" s="3"/>
      <c r="F3065" s="3"/>
    </row>
    <row r="3066" spans="1:6" x14ac:dyDescent="0.35">
      <c r="A3066" s="6"/>
    </row>
    <row r="3067" spans="1:6" x14ac:dyDescent="0.35">
      <c r="A3067" s="6"/>
      <c r="E3067" s="3"/>
      <c r="F3067" s="3"/>
    </row>
    <row r="3068" spans="1:6" x14ac:dyDescent="0.35">
      <c r="A3068" s="6"/>
      <c r="E3068" s="3"/>
      <c r="F3068" s="3"/>
    </row>
    <row r="3069" spans="1:6" x14ac:dyDescent="0.35">
      <c r="A3069" s="6"/>
    </row>
    <row r="3070" spans="1:6" x14ac:dyDescent="0.35">
      <c r="A3070" s="6"/>
      <c r="E3070" s="3"/>
      <c r="F3070" s="3"/>
    </row>
    <row r="3071" spans="1:6" x14ac:dyDescent="0.35">
      <c r="A3071" s="6"/>
    </row>
    <row r="3072" spans="1:6" x14ac:dyDescent="0.35">
      <c r="A3072" s="6"/>
    </row>
    <row r="3073" spans="1:6" x14ac:dyDescent="0.35">
      <c r="A3073" s="6"/>
      <c r="E3073" s="3"/>
    </row>
    <row r="3074" spans="1:6" x14ac:dyDescent="0.35">
      <c r="A3074" s="6"/>
    </row>
    <row r="3075" spans="1:6" x14ac:dyDescent="0.35">
      <c r="A3075" s="6"/>
      <c r="E3075" s="3"/>
      <c r="F3075" s="3"/>
    </row>
    <row r="3076" spans="1:6" x14ac:dyDescent="0.35">
      <c r="A3076" s="6"/>
    </row>
    <row r="3077" spans="1:6" x14ac:dyDescent="0.35">
      <c r="A3077" s="6"/>
      <c r="E3077" s="3"/>
      <c r="F3077" s="3"/>
    </row>
    <row r="3078" spans="1:6" x14ac:dyDescent="0.35">
      <c r="A3078" s="6"/>
      <c r="E3078" s="3"/>
      <c r="F3078" s="3"/>
    </row>
    <row r="3079" spans="1:6" x14ac:dyDescent="0.35">
      <c r="A3079" s="6"/>
    </row>
    <row r="3080" spans="1:6" x14ac:dyDescent="0.35">
      <c r="A3080" s="6"/>
      <c r="E3080" s="3"/>
      <c r="F3080" s="3"/>
    </row>
    <row r="3081" spans="1:6" x14ac:dyDescent="0.35">
      <c r="A3081" s="6"/>
      <c r="E3081" s="3"/>
      <c r="F3081" s="3"/>
    </row>
    <row r="3082" spans="1:6" x14ac:dyDescent="0.35">
      <c r="A3082" s="6"/>
    </row>
    <row r="3083" spans="1:6" x14ac:dyDescent="0.35">
      <c r="A3083" s="6"/>
      <c r="E3083" s="3"/>
      <c r="F3083" s="3"/>
    </row>
    <row r="3084" spans="1:6" x14ac:dyDescent="0.35">
      <c r="A3084" s="6"/>
      <c r="E3084" s="3"/>
      <c r="F3084" s="3"/>
    </row>
    <row r="3085" spans="1:6" x14ac:dyDescent="0.35">
      <c r="A3085" s="6"/>
      <c r="E3085" s="3"/>
      <c r="F3085" s="3"/>
    </row>
    <row r="3086" spans="1:6" x14ac:dyDescent="0.35">
      <c r="A3086" s="6"/>
    </row>
    <row r="3087" spans="1:6" x14ac:dyDescent="0.35">
      <c r="A3087" s="6"/>
      <c r="E3087" s="3"/>
      <c r="F3087" s="3"/>
    </row>
    <row r="3088" spans="1:6" x14ac:dyDescent="0.35">
      <c r="A3088" s="6"/>
    </row>
    <row r="3089" spans="1:6" x14ac:dyDescent="0.35">
      <c r="A3089" s="6"/>
      <c r="E3089" s="3"/>
      <c r="F3089" s="3"/>
    </row>
    <row r="3090" spans="1:6" x14ac:dyDescent="0.35">
      <c r="A3090" s="6"/>
      <c r="E3090" s="3"/>
      <c r="F3090" s="3"/>
    </row>
    <row r="3091" spans="1:6" x14ac:dyDescent="0.35">
      <c r="A3091" s="6"/>
    </row>
    <row r="3092" spans="1:6" x14ac:dyDescent="0.35">
      <c r="A3092" s="6"/>
      <c r="E3092" s="3"/>
      <c r="F3092" s="3"/>
    </row>
    <row r="3093" spans="1:6" x14ac:dyDescent="0.35">
      <c r="A3093" s="6"/>
      <c r="E3093" s="3"/>
      <c r="F3093" s="3"/>
    </row>
    <row r="3094" spans="1:6" x14ac:dyDescent="0.35">
      <c r="A3094" s="6"/>
      <c r="E3094" s="3"/>
    </row>
    <row r="3095" spans="1:6" x14ac:dyDescent="0.35">
      <c r="A3095" s="6"/>
      <c r="E3095" s="3"/>
      <c r="F3095" s="3"/>
    </row>
    <row r="3096" spans="1:6" x14ac:dyDescent="0.35">
      <c r="A3096" s="6"/>
    </row>
    <row r="3097" spans="1:6" x14ac:dyDescent="0.35">
      <c r="A3097" s="6"/>
    </row>
    <row r="3098" spans="1:6" x14ac:dyDescent="0.35">
      <c r="A3098" s="6"/>
      <c r="E3098" s="3"/>
      <c r="F3098" s="3"/>
    </row>
    <row r="3099" spans="1:6" x14ac:dyDescent="0.35">
      <c r="A3099" s="6"/>
    </row>
    <row r="3100" spans="1:6" x14ac:dyDescent="0.35">
      <c r="A3100" s="6"/>
      <c r="E3100" s="3"/>
      <c r="F3100" s="3"/>
    </row>
    <row r="3101" spans="1:6" x14ac:dyDescent="0.35">
      <c r="A3101" s="6"/>
      <c r="E3101" s="3"/>
      <c r="F3101" s="3"/>
    </row>
    <row r="3102" spans="1:6" x14ac:dyDescent="0.35">
      <c r="A3102" s="6"/>
      <c r="E3102" s="3"/>
      <c r="F3102" s="3"/>
    </row>
    <row r="3103" spans="1:6" x14ac:dyDescent="0.35">
      <c r="A3103" s="4"/>
      <c r="E3103" s="3"/>
      <c r="F3103" s="3"/>
    </row>
    <row r="3104" spans="1:6" x14ac:dyDescent="0.35">
      <c r="A3104" s="4"/>
    </row>
    <row r="3105" spans="1:6" x14ac:dyDescent="0.35">
      <c r="A3105" s="4"/>
    </row>
    <row r="3106" spans="1:6" x14ac:dyDescent="0.35">
      <c r="A3106" s="4"/>
      <c r="E3106" s="3"/>
    </row>
    <row r="3107" spans="1:6" x14ac:dyDescent="0.35">
      <c r="A3107" s="4"/>
    </row>
    <row r="3108" spans="1:6" x14ac:dyDescent="0.35">
      <c r="A3108" s="4"/>
    </row>
    <row r="3109" spans="1:6" x14ac:dyDescent="0.35">
      <c r="A3109" s="4"/>
      <c r="E3109" s="3"/>
      <c r="F3109" s="3"/>
    </row>
    <row r="3110" spans="1:6" x14ac:dyDescent="0.35">
      <c r="A3110" s="4"/>
      <c r="E3110" s="3"/>
      <c r="F3110" s="3"/>
    </row>
    <row r="3111" spans="1:6" x14ac:dyDescent="0.35">
      <c r="A3111" s="4"/>
      <c r="E3111" s="3"/>
      <c r="F3111" s="3"/>
    </row>
    <row r="3112" spans="1:6" x14ac:dyDescent="0.35">
      <c r="A3112" s="4"/>
    </row>
    <row r="3113" spans="1:6" x14ac:dyDescent="0.35">
      <c r="A3113" s="4"/>
      <c r="E3113" s="3"/>
      <c r="F3113" s="3"/>
    </row>
    <row r="3114" spans="1:6" x14ac:dyDescent="0.35">
      <c r="A3114" s="4"/>
    </row>
    <row r="3115" spans="1:6" x14ac:dyDescent="0.35">
      <c r="A3115" s="4"/>
      <c r="E3115" s="3"/>
      <c r="F3115" s="3"/>
    </row>
    <row r="3116" spans="1:6" x14ac:dyDescent="0.35">
      <c r="A3116" s="4"/>
      <c r="E3116" s="3"/>
      <c r="F3116" s="3"/>
    </row>
    <row r="3117" spans="1:6" x14ac:dyDescent="0.35">
      <c r="A3117" s="4"/>
      <c r="E3117" s="3"/>
      <c r="F3117" s="3"/>
    </row>
    <row r="3118" spans="1:6" x14ac:dyDescent="0.35">
      <c r="A3118" s="4"/>
    </row>
    <row r="3119" spans="1:6" x14ac:dyDescent="0.35">
      <c r="A3119" s="4"/>
    </row>
    <row r="3120" spans="1:6" x14ac:dyDescent="0.35">
      <c r="A3120" s="4"/>
      <c r="E3120" s="3"/>
      <c r="F3120" s="3"/>
    </row>
    <row r="3121" spans="1:6" x14ac:dyDescent="0.35">
      <c r="A3121" s="4"/>
      <c r="E3121" s="3"/>
      <c r="F3121" s="3"/>
    </row>
    <row r="3122" spans="1:6" x14ac:dyDescent="0.35">
      <c r="A3122" s="4"/>
    </row>
    <row r="3123" spans="1:6" x14ac:dyDescent="0.35">
      <c r="A3123" s="4"/>
      <c r="E3123" s="3"/>
      <c r="F3123" s="3"/>
    </row>
    <row r="3124" spans="1:6" x14ac:dyDescent="0.35">
      <c r="A3124" s="4"/>
      <c r="E3124" s="3"/>
      <c r="F3124" s="3"/>
    </row>
    <row r="3125" spans="1:6" x14ac:dyDescent="0.35">
      <c r="A3125" s="4"/>
      <c r="E3125" s="3"/>
      <c r="F3125" s="3"/>
    </row>
    <row r="3126" spans="1:6" x14ac:dyDescent="0.35">
      <c r="A3126" s="4"/>
      <c r="E3126" s="3"/>
      <c r="F3126" s="3"/>
    </row>
    <row r="3127" spans="1:6" x14ac:dyDescent="0.35">
      <c r="A3127" s="4"/>
    </row>
    <row r="3128" spans="1:6" x14ac:dyDescent="0.35">
      <c r="A3128" s="4"/>
      <c r="E3128" s="3"/>
      <c r="F3128" s="3"/>
    </row>
    <row r="3129" spans="1:6" x14ac:dyDescent="0.35">
      <c r="A3129" s="4"/>
    </row>
    <row r="3130" spans="1:6" x14ac:dyDescent="0.35">
      <c r="A3130" s="4"/>
    </row>
    <row r="3131" spans="1:6" x14ac:dyDescent="0.35">
      <c r="A3131" s="4"/>
      <c r="E3131" s="3"/>
      <c r="F3131" s="3"/>
    </row>
    <row r="3132" spans="1:6" x14ac:dyDescent="0.35">
      <c r="A3132" s="4"/>
      <c r="E3132" s="3"/>
      <c r="F3132" s="3"/>
    </row>
    <row r="3133" spans="1:6" x14ac:dyDescent="0.35">
      <c r="A3133" s="4"/>
      <c r="E3133" s="3"/>
      <c r="F3133" s="3"/>
    </row>
    <row r="3134" spans="1:6" x14ac:dyDescent="0.35">
      <c r="A3134" s="4"/>
      <c r="E3134" s="3"/>
      <c r="F3134" s="3"/>
    </row>
    <row r="3135" spans="1:6" x14ac:dyDescent="0.35">
      <c r="A3135" s="4"/>
      <c r="E3135" s="3"/>
      <c r="F3135" s="3"/>
    </row>
    <row r="3136" spans="1:6" x14ac:dyDescent="0.35">
      <c r="A3136" s="4"/>
      <c r="E3136" s="3"/>
      <c r="F3136" s="3"/>
    </row>
    <row r="3137" spans="1:6" x14ac:dyDescent="0.35">
      <c r="A3137" s="4"/>
      <c r="E3137" s="3"/>
      <c r="F3137" s="3"/>
    </row>
    <row r="3138" spans="1:6" x14ac:dyDescent="0.35">
      <c r="A3138" s="4"/>
      <c r="E3138" s="3"/>
      <c r="F3138" s="3"/>
    </row>
    <row r="3139" spans="1:6" x14ac:dyDescent="0.35">
      <c r="A3139" s="4"/>
      <c r="E3139" s="3"/>
      <c r="F3139" s="3"/>
    </row>
    <row r="3140" spans="1:6" x14ac:dyDescent="0.35">
      <c r="A3140" s="4"/>
    </row>
    <row r="3141" spans="1:6" x14ac:dyDescent="0.35">
      <c r="A3141" s="4"/>
      <c r="E3141" s="3"/>
      <c r="F3141" s="3"/>
    </row>
    <row r="3142" spans="1:6" x14ac:dyDescent="0.35">
      <c r="A3142" s="4"/>
      <c r="E3142" s="3"/>
      <c r="F3142" s="3"/>
    </row>
    <row r="3143" spans="1:6" x14ac:dyDescent="0.35">
      <c r="A3143" s="4"/>
    </row>
    <row r="3144" spans="1:6" x14ac:dyDescent="0.35">
      <c r="A3144" s="4"/>
      <c r="E3144" s="3"/>
      <c r="F3144" s="3"/>
    </row>
    <row r="3145" spans="1:6" x14ac:dyDescent="0.35">
      <c r="A3145" s="4"/>
    </row>
    <row r="3146" spans="1:6" x14ac:dyDescent="0.35">
      <c r="A3146" s="4"/>
    </row>
    <row r="3147" spans="1:6" x14ac:dyDescent="0.35">
      <c r="A3147" s="4"/>
      <c r="E3147" s="3"/>
      <c r="F3147" s="3"/>
    </row>
    <row r="3148" spans="1:6" x14ac:dyDescent="0.35">
      <c r="A3148" s="4"/>
      <c r="E3148" s="3"/>
      <c r="F3148" s="3"/>
    </row>
    <row r="3149" spans="1:6" x14ac:dyDescent="0.35">
      <c r="A3149" s="4"/>
    </row>
    <row r="3150" spans="1:6" x14ac:dyDescent="0.35">
      <c r="A3150" s="4"/>
      <c r="E3150" s="3"/>
    </row>
    <row r="3151" spans="1:6" x14ac:dyDescent="0.35">
      <c r="A3151" s="4"/>
      <c r="E3151" s="3"/>
      <c r="F3151" s="3"/>
    </row>
    <row r="3152" spans="1:6" x14ac:dyDescent="0.35">
      <c r="A3152" s="4"/>
      <c r="E3152" s="3"/>
      <c r="F3152" s="3"/>
    </row>
    <row r="3153" spans="1:6" x14ac:dyDescent="0.35">
      <c r="A3153" s="4"/>
    </row>
    <row r="3154" spans="1:6" x14ac:dyDescent="0.35">
      <c r="A3154" s="4"/>
      <c r="E3154" s="3"/>
      <c r="F3154" s="3"/>
    </row>
    <row r="3155" spans="1:6" x14ac:dyDescent="0.35">
      <c r="A3155" s="4"/>
      <c r="E3155" s="3"/>
      <c r="F3155" s="3"/>
    </row>
    <row r="3156" spans="1:6" x14ac:dyDescent="0.35">
      <c r="A3156" s="4"/>
      <c r="E3156" s="3"/>
      <c r="F3156" s="3"/>
    </row>
    <row r="3157" spans="1:6" x14ac:dyDescent="0.35">
      <c r="A3157" s="4"/>
    </row>
    <row r="3158" spans="1:6" x14ac:dyDescent="0.35">
      <c r="A3158" s="4"/>
      <c r="E3158" s="3"/>
      <c r="F3158" s="3"/>
    </row>
    <row r="3159" spans="1:6" x14ac:dyDescent="0.35">
      <c r="A3159" s="4"/>
    </row>
    <row r="3160" spans="1:6" x14ac:dyDescent="0.35">
      <c r="A3160" s="4"/>
      <c r="E3160" s="3"/>
      <c r="F3160" s="3"/>
    </row>
    <row r="3161" spans="1:6" x14ac:dyDescent="0.35">
      <c r="A3161" s="4"/>
      <c r="E3161" s="3"/>
      <c r="F3161" s="3"/>
    </row>
    <row r="3162" spans="1:6" x14ac:dyDescent="0.35">
      <c r="A3162" s="4"/>
      <c r="E3162" s="3"/>
      <c r="F3162" s="3"/>
    </row>
    <row r="3163" spans="1:6" x14ac:dyDescent="0.35">
      <c r="A3163" s="4"/>
      <c r="E3163" s="3"/>
      <c r="F3163" s="3"/>
    </row>
    <row r="3164" spans="1:6" x14ac:dyDescent="0.35">
      <c r="A3164" s="4"/>
    </row>
    <row r="3165" spans="1:6" x14ac:dyDescent="0.35">
      <c r="A3165" s="4"/>
    </row>
    <row r="3166" spans="1:6" x14ac:dyDescent="0.35">
      <c r="A3166" s="4"/>
      <c r="E3166" s="3"/>
      <c r="F3166" s="3"/>
    </row>
    <row r="3167" spans="1:6" x14ac:dyDescent="0.35">
      <c r="A3167" s="4"/>
      <c r="E3167" s="3"/>
      <c r="F3167" s="3"/>
    </row>
    <row r="3168" spans="1:6" x14ac:dyDescent="0.35">
      <c r="A3168" s="4"/>
      <c r="E3168" s="3"/>
      <c r="F3168" s="3"/>
    </row>
    <row r="3169" spans="1:6" x14ac:dyDescent="0.35">
      <c r="A3169" s="4"/>
      <c r="E3169" s="3"/>
      <c r="F3169" s="3"/>
    </row>
    <row r="3170" spans="1:6" x14ac:dyDescent="0.35">
      <c r="A3170" s="4"/>
      <c r="E3170" s="3"/>
      <c r="F3170" s="3"/>
    </row>
    <row r="3171" spans="1:6" x14ac:dyDescent="0.35">
      <c r="A3171" s="4"/>
      <c r="E3171" s="3"/>
      <c r="F3171" s="3"/>
    </row>
    <row r="3172" spans="1:6" x14ac:dyDescent="0.35">
      <c r="A3172" s="4"/>
      <c r="E3172" s="3"/>
      <c r="F3172" s="3"/>
    </row>
    <row r="3173" spans="1:6" x14ac:dyDescent="0.35">
      <c r="A3173" s="4"/>
      <c r="E3173" s="3"/>
      <c r="F3173" s="3"/>
    </row>
    <row r="3174" spans="1:6" x14ac:dyDescent="0.35">
      <c r="A3174" s="4"/>
      <c r="E3174" s="3"/>
      <c r="F3174" s="3"/>
    </row>
    <row r="3175" spans="1:6" x14ac:dyDescent="0.35">
      <c r="A3175" s="4"/>
      <c r="E3175" s="3"/>
      <c r="F3175" s="3"/>
    </row>
    <row r="3176" spans="1:6" x14ac:dyDescent="0.35">
      <c r="A3176" s="4"/>
      <c r="E3176" s="3"/>
      <c r="F3176" s="3"/>
    </row>
    <row r="3177" spans="1:6" x14ac:dyDescent="0.35">
      <c r="A3177" s="4"/>
      <c r="E3177" s="3"/>
      <c r="F3177" s="3"/>
    </row>
    <row r="3178" spans="1:6" x14ac:dyDescent="0.35">
      <c r="A3178" s="4"/>
    </row>
    <row r="3179" spans="1:6" x14ac:dyDescent="0.35">
      <c r="A3179" s="4"/>
    </row>
    <row r="3180" spans="1:6" x14ac:dyDescent="0.35">
      <c r="A3180" s="4"/>
      <c r="E3180" s="3"/>
      <c r="F3180" s="3"/>
    </row>
    <row r="3181" spans="1:6" x14ac:dyDescent="0.35">
      <c r="A3181" s="4"/>
      <c r="E3181" s="3"/>
    </row>
    <row r="3182" spans="1:6" x14ac:dyDescent="0.35">
      <c r="A3182" s="4"/>
    </row>
    <row r="3183" spans="1:6" x14ac:dyDescent="0.35">
      <c r="A3183" s="4"/>
      <c r="E3183" s="3"/>
      <c r="F3183" s="3"/>
    </row>
    <row r="3184" spans="1:6" x14ac:dyDescent="0.35">
      <c r="A3184" s="4"/>
      <c r="E3184" s="3"/>
    </row>
    <row r="3185" spans="1:6" x14ac:dyDescent="0.35">
      <c r="A3185" s="4"/>
      <c r="E3185" s="3"/>
    </row>
    <row r="3186" spans="1:6" x14ac:dyDescent="0.35">
      <c r="A3186" s="4"/>
    </row>
    <row r="3187" spans="1:6" x14ac:dyDescent="0.35">
      <c r="A3187" s="4"/>
      <c r="E3187" s="3"/>
      <c r="F3187" s="3"/>
    </row>
    <row r="3188" spans="1:6" x14ac:dyDescent="0.35">
      <c r="A3188" s="4"/>
    </row>
    <row r="3189" spans="1:6" x14ac:dyDescent="0.35">
      <c r="A3189" s="4"/>
      <c r="E3189" s="3"/>
      <c r="F3189" s="3"/>
    </row>
    <row r="3190" spans="1:6" x14ac:dyDescent="0.35">
      <c r="A3190" s="4"/>
      <c r="E3190" s="3"/>
      <c r="F3190" s="3"/>
    </row>
    <row r="3191" spans="1:6" x14ac:dyDescent="0.35">
      <c r="A3191" s="4"/>
      <c r="E3191" s="3"/>
      <c r="F3191" s="3"/>
    </row>
    <row r="3192" spans="1:6" x14ac:dyDescent="0.35">
      <c r="A3192" s="4"/>
      <c r="E3192" s="3"/>
    </row>
    <row r="3193" spans="1:6" x14ac:dyDescent="0.35">
      <c r="A3193" s="4"/>
    </row>
    <row r="3194" spans="1:6" x14ac:dyDescent="0.35">
      <c r="A3194" s="4"/>
      <c r="E3194" s="3"/>
      <c r="F3194" s="3"/>
    </row>
    <row r="3195" spans="1:6" x14ac:dyDescent="0.35">
      <c r="A3195" s="4"/>
      <c r="E3195" s="3"/>
      <c r="F3195" s="3"/>
    </row>
    <row r="3196" spans="1:6" x14ac:dyDescent="0.35">
      <c r="A3196" s="4"/>
      <c r="E3196" s="3"/>
      <c r="F3196" s="3"/>
    </row>
    <row r="3197" spans="1:6" x14ac:dyDescent="0.35">
      <c r="A3197" s="4"/>
    </row>
    <row r="3198" spans="1:6" x14ac:dyDescent="0.35">
      <c r="A3198" s="4"/>
    </row>
    <row r="3199" spans="1:6" x14ac:dyDescent="0.35">
      <c r="A3199" s="4"/>
    </row>
    <row r="3200" spans="1:6" x14ac:dyDescent="0.35">
      <c r="A3200" s="4"/>
      <c r="E3200" s="3"/>
      <c r="F3200" s="3"/>
    </row>
    <row r="3201" spans="1:6" x14ac:dyDescent="0.35">
      <c r="A3201" s="4"/>
      <c r="E3201" s="3"/>
      <c r="F3201" s="3"/>
    </row>
    <row r="3202" spans="1:6" x14ac:dyDescent="0.35">
      <c r="A3202" s="4"/>
    </row>
    <row r="3203" spans="1:6" x14ac:dyDescent="0.35">
      <c r="A3203" s="4"/>
    </row>
    <row r="3204" spans="1:6" x14ac:dyDescent="0.35">
      <c r="A3204" s="4"/>
      <c r="E3204" s="3"/>
      <c r="F3204" s="3"/>
    </row>
    <row r="3205" spans="1:6" x14ac:dyDescent="0.35">
      <c r="A3205" s="4"/>
      <c r="E3205" s="3"/>
      <c r="F3205" s="3"/>
    </row>
    <row r="3206" spans="1:6" x14ac:dyDescent="0.35">
      <c r="A3206" s="4"/>
      <c r="E3206" s="3"/>
      <c r="F3206" s="3"/>
    </row>
    <row r="3207" spans="1:6" x14ac:dyDescent="0.35">
      <c r="A3207" s="4"/>
    </row>
    <row r="3208" spans="1:6" x14ac:dyDescent="0.35">
      <c r="A3208" s="4"/>
    </row>
    <row r="3209" spans="1:6" x14ac:dyDescent="0.35">
      <c r="A3209" s="4"/>
      <c r="E3209" s="3"/>
      <c r="F3209" s="3"/>
    </row>
    <row r="3210" spans="1:6" x14ac:dyDescent="0.35">
      <c r="A3210" s="4"/>
      <c r="E3210" s="3"/>
      <c r="F3210" s="3"/>
    </row>
    <row r="3211" spans="1:6" x14ac:dyDescent="0.35">
      <c r="A3211" s="4"/>
      <c r="E3211" s="3"/>
    </row>
    <row r="3212" spans="1:6" x14ac:dyDescent="0.35">
      <c r="A3212" s="4"/>
      <c r="E3212" s="3"/>
      <c r="F3212" s="3"/>
    </row>
    <row r="3213" spans="1:6" x14ac:dyDescent="0.35">
      <c r="A3213" s="4"/>
      <c r="E3213" s="3"/>
      <c r="F3213" s="3"/>
    </row>
    <row r="3214" spans="1:6" x14ac:dyDescent="0.35">
      <c r="A3214" s="4"/>
    </row>
    <row r="3215" spans="1:6" x14ac:dyDescent="0.35">
      <c r="A3215" s="4"/>
      <c r="E3215" s="3"/>
      <c r="F3215" s="3"/>
    </row>
    <row r="3216" spans="1:6" x14ac:dyDescent="0.35">
      <c r="A3216" s="4"/>
      <c r="E3216" s="3"/>
      <c r="F3216" s="3"/>
    </row>
    <row r="3217" spans="1:6" x14ac:dyDescent="0.35">
      <c r="A3217" s="4"/>
    </row>
    <row r="3218" spans="1:6" x14ac:dyDescent="0.35">
      <c r="A3218" s="4"/>
      <c r="E3218" s="3"/>
      <c r="F3218" s="3"/>
    </row>
    <row r="3219" spans="1:6" x14ac:dyDescent="0.35">
      <c r="A3219" s="4"/>
      <c r="E3219" s="3"/>
      <c r="F3219" s="3"/>
    </row>
    <row r="3220" spans="1:6" x14ac:dyDescent="0.35">
      <c r="A3220" s="4"/>
      <c r="E3220" s="3"/>
      <c r="F3220" s="3"/>
    </row>
    <row r="3221" spans="1:6" x14ac:dyDescent="0.35">
      <c r="A3221" s="4"/>
      <c r="E3221" s="3"/>
      <c r="F3221" s="3"/>
    </row>
    <row r="3222" spans="1:6" x14ac:dyDescent="0.35">
      <c r="A3222" s="4"/>
      <c r="E3222" s="3"/>
      <c r="F3222" s="3"/>
    </row>
    <row r="3223" spans="1:6" x14ac:dyDescent="0.35">
      <c r="A3223" s="4"/>
      <c r="E3223" s="3"/>
      <c r="F3223" s="3"/>
    </row>
    <row r="3224" spans="1:6" x14ac:dyDescent="0.35">
      <c r="A3224" s="4"/>
    </row>
    <row r="3225" spans="1:6" x14ac:dyDescent="0.35">
      <c r="A3225" s="4"/>
      <c r="E3225" s="3"/>
      <c r="F3225" s="3"/>
    </row>
    <row r="3226" spans="1:6" x14ac:dyDescent="0.35">
      <c r="A3226" s="4"/>
      <c r="E3226" s="3"/>
      <c r="F3226" s="3"/>
    </row>
    <row r="3227" spans="1:6" x14ac:dyDescent="0.35">
      <c r="A3227" s="4"/>
      <c r="E3227" s="3"/>
      <c r="F3227" s="3"/>
    </row>
    <row r="3228" spans="1:6" x14ac:dyDescent="0.35">
      <c r="A3228" s="4"/>
    </row>
    <row r="3229" spans="1:6" x14ac:dyDescent="0.35">
      <c r="A3229" s="4"/>
      <c r="E3229" s="3"/>
    </row>
    <row r="3230" spans="1:6" x14ac:dyDescent="0.35">
      <c r="A3230" s="4"/>
    </row>
    <row r="3231" spans="1:6" x14ac:dyDescent="0.35">
      <c r="A3231" s="4"/>
    </row>
    <row r="3232" spans="1:6" x14ac:dyDescent="0.35">
      <c r="A3232" s="4"/>
      <c r="E3232" s="3"/>
      <c r="F3232" s="3"/>
    </row>
    <row r="3233" spans="1:6" x14ac:dyDescent="0.35">
      <c r="A3233" s="4"/>
      <c r="E3233" s="3"/>
    </row>
    <row r="3234" spans="1:6" x14ac:dyDescent="0.35">
      <c r="A3234" s="4"/>
      <c r="E3234" s="3"/>
      <c r="F3234" s="3"/>
    </row>
    <row r="3235" spans="1:6" x14ac:dyDescent="0.35">
      <c r="A3235" s="4"/>
      <c r="E3235" s="3"/>
      <c r="F3235" s="3"/>
    </row>
    <row r="3236" spans="1:6" x14ac:dyDescent="0.35">
      <c r="A3236" s="4"/>
    </row>
    <row r="3237" spans="1:6" x14ac:dyDescent="0.35">
      <c r="A3237" s="4"/>
    </row>
    <row r="3238" spans="1:6" x14ac:dyDescent="0.35">
      <c r="A3238" s="4"/>
      <c r="E3238" s="3"/>
      <c r="F3238" s="3"/>
    </row>
    <row r="3239" spans="1:6" x14ac:dyDescent="0.35">
      <c r="A3239" s="4"/>
      <c r="E3239" s="3"/>
      <c r="F3239" s="3"/>
    </row>
    <row r="3240" spans="1:6" x14ac:dyDescent="0.35">
      <c r="A3240" s="4"/>
      <c r="E3240" s="3"/>
      <c r="F3240" s="3"/>
    </row>
    <row r="3241" spans="1:6" x14ac:dyDescent="0.35">
      <c r="A3241" s="4"/>
      <c r="E3241" s="3"/>
      <c r="F3241" s="3"/>
    </row>
    <row r="3242" spans="1:6" x14ac:dyDescent="0.35">
      <c r="A3242" s="4"/>
      <c r="E3242" s="3"/>
      <c r="F3242" s="3"/>
    </row>
    <row r="3243" spans="1:6" x14ac:dyDescent="0.35">
      <c r="A3243" s="4"/>
      <c r="E3243" s="3"/>
      <c r="F3243" s="3"/>
    </row>
    <row r="3244" spans="1:6" x14ac:dyDescent="0.35">
      <c r="A3244" s="4"/>
      <c r="E3244" s="3"/>
      <c r="F3244" s="3"/>
    </row>
    <row r="3245" spans="1:6" x14ac:dyDescent="0.35">
      <c r="A3245" s="4"/>
      <c r="E3245" s="3"/>
      <c r="F3245" s="3"/>
    </row>
    <row r="3246" spans="1:6" x14ac:dyDescent="0.35">
      <c r="A3246" s="4"/>
      <c r="E3246" s="3"/>
      <c r="F3246" s="3"/>
    </row>
    <row r="3247" spans="1:6" x14ac:dyDescent="0.35">
      <c r="A3247" s="4"/>
      <c r="E3247" s="3"/>
      <c r="F3247" s="3"/>
    </row>
    <row r="3248" spans="1:6" x14ac:dyDescent="0.35">
      <c r="A3248" s="4"/>
      <c r="E3248" s="3"/>
      <c r="F3248" s="3"/>
    </row>
    <row r="3249" spans="1:6" x14ac:dyDescent="0.35">
      <c r="A3249" s="4"/>
      <c r="E3249" s="3"/>
      <c r="F3249" s="3"/>
    </row>
    <row r="3250" spans="1:6" x14ac:dyDescent="0.35">
      <c r="A3250" s="4"/>
      <c r="E3250" s="3"/>
      <c r="F3250" s="3"/>
    </row>
    <row r="3251" spans="1:6" x14ac:dyDescent="0.35">
      <c r="A3251" s="4"/>
      <c r="E3251" s="3"/>
      <c r="F3251" s="3"/>
    </row>
    <row r="3252" spans="1:6" x14ac:dyDescent="0.35">
      <c r="A3252" s="4"/>
    </row>
    <row r="3253" spans="1:6" x14ac:dyDescent="0.35">
      <c r="A3253" s="4"/>
      <c r="E3253" s="3"/>
      <c r="F3253" s="3"/>
    </row>
    <row r="3254" spans="1:6" x14ac:dyDescent="0.35">
      <c r="A3254" s="4"/>
      <c r="E3254" s="3"/>
      <c r="F3254" s="3"/>
    </row>
    <row r="3255" spans="1:6" x14ac:dyDescent="0.35">
      <c r="A3255" s="4"/>
      <c r="E3255" s="3"/>
      <c r="F3255" s="3"/>
    </row>
    <row r="3256" spans="1:6" x14ac:dyDescent="0.35">
      <c r="A3256" s="4"/>
      <c r="E3256" s="3"/>
      <c r="F3256" s="3"/>
    </row>
    <row r="3257" spans="1:6" x14ac:dyDescent="0.35">
      <c r="A3257" s="4"/>
      <c r="E3257" s="3"/>
      <c r="F3257" s="3"/>
    </row>
    <row r="3258" spans="1:6" x14ac:dyDescent="0.35">
      <c r="A3258" s="4"/>
      <c r="E3258" s="3"/>
      <c r="F3258" s="3"/>
    </row>
    <row r="3259" spans="1:6" x14ac:dyDescent="0.35">
      <c r="A3259" s="4"/>
    </row>
    <row r="3260" spans="1:6" x14ac:dyDescent="0.35">
      <c r="A3260" s="4"/>
      <c r="E3260" s="3"/>
      <c r="F3260" s="3"/>
    </row>
    <row r="3261" spans="1:6" x14ac:dyDescent="0.35">
      <c r="A3261" s="4"/>
      <c r="E3261" s="3"/>
      <c r="F3261" s="3"/>
    </row>
    <row r="3262" spans="1:6" x14ac:dyDescent="0.35">
      <c r="A3262" s="4"/>
      <c r="E3262" s="3"/>
      <c r="F3262" s="3"/>
    </row>
    <row r="3263" spans="1:6" x14ac:dyDescent="0.35">
      <c r="A3263" s="4"/>
      <c r="E3263" s="3"/>
      <c r="F3263" s="3"/>
    </row>
    <row r="3264" spans="1:6" x14ac:dyDescent="0.35">
      <c r="A3264" s="4"/>
      <c r="E3264" s="3"/>
      <c r="F3264" s="3"/>
    </row>
    <row r="3265" spans="1:6" x14ac:dyDescent="0.35">
      <c r="A3265" s="4"/>
    </row>
    <row r="3266" spans="1:6" x14ac:dyDescent="0.35">
      <c r="A3266" s="4"/>
      <c r="E3266" s="3"/>
      <c r="F3266" s="3"/>
    </row>
    <row r="3267" spans="1:6" x14ac:dyDescent="0.35">
      <c r="A3267" s="4"/>
      <c r="E3267" s="3"/>
      <c r="F3267" s="3"/>
    </row>
    <row r="3268" spans="1:6" x14ac:dyDescent="0.35">
      <c r="A3268" s="4"/>
    </row>
    <row r="3269" spans="1:6" x14ac:dyDescent="0.35">
      <c r="A3269" s="4"/>
      <c r="E3269" s="3"/>
      <c r="F3269" s="3"/>
    </row>
    <row r="3270" spans="1:6" x14ac:dyDescent="0.35">
      <c r="A3270" s="4"/>
      <c r="E3270" s="3"/>
    </row>
    <row r="3271" spans="1:6" x14ac:dyDescent="0.35">
      <c r="A3271" s="4"/>
    </row>
    <row r="3272" spans="1:6" x14ac:dyDescent="0.35">
      <c r="A3272" s="4"/>
      <c r="E3272" s="3"/>
      <c r="F3272" s="3"/>
    </row>
    <row r="3273" spans="1:6" x14ac:dyDescent="0.35">
      <c r="A3273" s="4"/>
      <c r="E3273" s="3"/>
      <c r="F3273" s="3"/>
    </row>
    <row r="3274" spans="1:6" x14ac:dyDescent="0.35">
      <c r="A3274" s="4"/>
    </row>
    <row r="3275" spans="1:6" x14ac:dyDescent="0.35">
      <c r="A3275" s="4"/>
      <c r="E3275" s="3"/>
      <c r="F3275" s="3"/>
    </row>
    <row r="3276" spans="1:6" x14ac:dyDescent="0.35">
      <c r="A3276" s="4"/>
      <c r="E3276" s="3"/>
      <c r="F3276" s="3"/>
    </row>
    <row r="3277" spans="1:6" x14ac:dyDescent="0.35">
      <c r="A3277" s="4"/>
    </row>
    <row r="3278" spans="1:6" x14ac:dyDescent="0.35">
      <c r="A3278" s="4"/>
      <c r="E3278" s="3"/>
      <c r="F3278" s="3"/>
    </row>
    <row r="3279" spans="1:6" x14ac:dyDescent="0.35">
      <c r="A3279" s="4"/>
      <c r="E3279" s="3"/>
      <c r="F3279" s="3"/>
    </row>
    <row r="3280" spans="1:6" x14ac:dyDescent="0.35">
      <c r="A3280" s="4"/>
      <c r="E3280" s="3"/>
      <c r="F3280" s="3"/>
    </row>
    <row r="3281" spans="1:6" x14ac:dyDescent="0.35">
      <c r="A3281" s="4"/>
    </row>
    <row r="3282" spans="1:6" x14ac:dyDescent="0.35">
      <c r="A3282" s="4"/>
      <c r="E3282" s="3"/>
      <c r="F3282" s="3"/>
    </row>
    <row r="3283" spans="1:6" x14ac:dyDescent="0.35">
      <c r="A3283" s="4"/>
    </row>
    <row r="3284" spans="1:6" x14ac:dyDescent="0.35">
      <c r="A3284" s="4"/>
      <c r="E3284" s="3"/>
      <c r="F3284" s="3"/>
    </row>
    <row r="3285" spans="1:6" x14ac:dyDescent="0.35">
      <c r="A3285" s="4"/>
    </row>
    <row r="3286" spans="1:6" x14ac:dyDescent="0.35">
      <c r="A3286" s="4"/>
      <c r="E3286" s="3"/>
    </row>
    <row r="3287" spans="1:6" x14ac:dyDescent="0.35">
      <c r="A3287" s="4"/>
      <c r="E3287" s="3"/>
      <c r="F3287" s="3"/>
    </row>
    <row r="3288" spans="1:6" x14ac:dyDescent="0.35">
      <c r="A3288" s="4"/>
      <c r="E3288" s="3"/>
      <c r="F3288" s="3"/>
    </row>
    <row r="3289" spans="1:6" x14ac:dyDescent="0.35">
      <c r="A3289" s="4"/>
    </row>
    <row r="3290" spans="1:6" x14ac:dyDescent="0.35">
      <c r="A3290" s="4"/>
      <c r="E3290" s="3"/>
      <c r="F3290" s="3"/>
    </row>
    <row r="3291" spans="1:6" x14ac:dyDescent="0.35">
      <c r="A3291" s="4"/>
    </row>
    <row r="3292" spans="1:6" x14ac:dyDescent="0.35">
      <c r="A3292" s="4"/>
    </row>
    <row r="3293" spans="1:6" x14ac:dyDescent="0.35">
      <c r="A3293" s="4"/>
      <c r="E3293" s="3"/>
      <c r="F3293" s="3"/>
    </row>
    <row r="3294" spans="1:6" x14ac:dyDescent="0.35">
      <c r="A3294" s="4"/>
      <c r="E3294" s="3"/>
    </row>
    <row r="3295" spans="1:6" x14ac:dyDescent="0.35">
      <c r="A3295" s="4"/>
      <c r="E3295" s="3"/>
      <c r="F3295" s="3"/>
    </row>
    <row r="3296" spans="1:6" x14ac:dyDescent="0.35">
      <c r="A3296" s="4"/>
    </row>
    <row r="3297" spans="1:6" x14ac:dyDescent="0.35">
      <c r="A3297" s="4"/>
      <c r="E3297" s="3"/>
      <c r="F3297" s="3"/>
    </row>
    <row r="3298" spans="1:6" x14ac:dyDescent="0.35">
      <c r="A3298" s="4"/>
      <c r="E3298" s="3"/>
      <c r="F3298" s="3"/>
    </row>
    <row r="3299" spans="1:6" x14ac:dyDescent="0.35">
      <c r="A3299" s="4"/>
      <c r="E3299" s="3"/>
      <c r="F3299" s="3"/>
    </row>
    <row r="3300" spans="1:6" x14ac:dyDescent="0.35">
      <c r="A3300" s="4"/>
    </row>
    <row r="3301" spans="1:6" x14ac:dyDescent="0.35">
      <c r="A3301" s="4"/>
    </row>
    <row r="3302" spans="1:6" x14ac:dyDescent="0.35">
      <c r="A3302" s="4"/>
      <c r="E3302" s="3"/>
      <c r="F3302" s="3"/>
    </row>
    <row r="3303" spans="1:6" x14ac:dyDescent="0.35">
      <c r="A3303" s="4"/>
      <c r="E3303" s="3"/>
      <c r="F3303" s="3"/>
    </row>
    <row r="3304" spans="1:6" x14ac:dyDescent="0.35">
      <c r="A3304" s="4"/>
      <c r="E3304" s="3"/>
      <c r="F3304" s="3"/>
    </row>
    <row r="3305" spans="1:6" x14ac:dyDescent="0.35">
      <c r="A3305" s="4"/>
    </row>
    <row r="3306" spans="1:6" x14ac:dyDescent="0.35">
      <c r="A3306" s="4"/>
      <c r="E3306" s="3"/>
      <c r="F3306" s="3"/>
    </row>
    <row r="3307" spans="1:6" x14ac:dyDescent="0.35">
      <c r="A3307" s="4"/>
      <c r="E3307" s="3"/>
      <c r="F3307" s="3"/>
    </row>
    <row r="3308" spans="1:6" x14ac:dyDescent="0.35">
      <c r="A3308" s="4"/>
      <c r="E3308" s="3"/>
      <c r="F3308" s="3"/>
    </row>
    <row r="3309" spans="1:6" x14ac:dyDescent="0.35">
      <c r="A3309" s="4"/>
      <c r="E3309" s="3"/>
      <c r="F3309" s="3"/>
    </row>
    <row r="3310" spans="1:6" x14ac:dyDescent="0.35">
      <c r="A3310" s="4"/>
    </row>
    <row r="3311" spans="1:6" x14ac:dyDescent="0.35">
      <c r="A3311" s="4"/>
    </row>
    <row r="3312" spans="1:6" x14ac:dyDescent="0.35">
      <c r="A3312" s="4"/>
    </row>
    <row r="3313" spans="1:6" x14ac:dyDescent="0.35">
      <c r="A3313" s="4"/>
      <c r="E3313" s="3"/>
    </row>
    <row r="3314" spans="1:6" x14ac:dyDescent="0.35">
      <c r="A3314" s="4"/>
    </row>
    <row r="3315" spans="1:6" x14ac:dyDescent="0.35">
      <c r="A3315" s="4"/>
    </row>
    <row r="3316" spans="1:6" x14ac:dyDescent="0.35">
      <c r="A3316" s="4"/>
      <c r="E3316" s="3"/>
      <c r="F3316" s="3"/>
    </row>
    <row r="3317" spans="1:6" x14ac:dyDescent="0.35">
      <c r="A3317" s="4"/>
      <c r="E3317" s="3"/>
    </row>
    <row r="3318" spans="1:6" x14ac:dyDescent="0.35">
      <c r="A3318" s="4"/>
    </row>
    <row r="3319" spans="1:6" x14ac:dyDescent="0.35">
      <c r="A3319" s="4"/>
    </row>
    <row r="3320" spans="1:6" x14ac:dyDescent="0.35">
      <c r="A3320" s="4"/>
      <c r="E3320" s="3"/>
      <c r="F3320" s="3"/>
    </row>
    <row r="3321" spans="1:6" x14ac:dyDescent="0.35">
      <c r="A3321" s="4"/>
      <c r="E3321" s="3"/>
      <c r="F3321" s="3"/>
    </row>
    <row r="3322" spans="1:6" x14ac:dyDescent="0.35">
      <c r="A3322" s="4"/>
    </row>
    <row r="3323" spans="1:6" x14ac:dyDescent="0.35">
      <c r="A3323" s="4"/>
      <c r="E3323" s="3"/>
    </row>
    <row r="3324" spans="1:6" x14ac:dyDescent="0.35">
      <c r="A3324" s="4"/>
      <c r="E3324" s="3"/>
      <c r="F3324" s="3"/>
    </row>
    <row r="3325" spans="1:6" x14ac:dyDescent="0.35">
      <c r="A3325" s="4"/>
    </row>
    <row r="3326" spans="1:6" x14ac:dyDescent="0.35">
      <c r="A3326" s="4"/>
      <c r="E3326" s="3"/>
      <c r="F3326" s="3"/>
    </row>
    <row r="3327" spans="1:6" x14ac:dyDescent="0.35">
      <c r="A3327" s="4"/>
      <c r="E3327" s="3"/>
      <c r="F3327" s="3"/>
    </row>
    <row r="3328" spans="1:6" x14ac:dyDescent="0.35">
      <c r="A3328" s="4"/>
    </row>
    <row r="3329" spans="1:6" x14ac:dyDescent="0.35">
      <c r="A3329" s="4"/>
    </row>
    <row r="3330" spans="1:6" x14ac:dyDescent="0.35">
      <c r="A3330" s="4"/>
      <c r="E3330" s="3"/>
      <c r="F3330" s="3"/>
    </row>
    <row r="3331" spans="1:6" x14ac:dyDescent="0.35">
      <c r="A3331" s="4"/>
      <c r="E3331" s="3"/>
      <c r="F3331" s="3"/>
    </row>
    <row r="3332" spans="1:6" x14ac:dyDescent="0.35">
      <c r="A3332" s="4"/>
      <c r="E3332" s="3"/>
      <c r="F3332" s="3"/>
    </row>
    <row r="3333" spans="1:6" x14ac:dyDescent="0.35">
      <c r="A3333" s="4"/>
    </row>
    <row r="3334" spans="1:6" x14ac:dyDescent="0.35">
      <c r="A3334" s="4"/>
      <c r="E3334" s="3"/>
      <c r="F3334" s="3"/>
    </row>
    <row r="3335" spans="1:6" x14ac:dyDescent="0.35">
      <c r="A3335" s="4"/>
    </row>
    <row r="3336" spans="1:6" x14ac:dyDescent="0.35">
      <c r="A3336" s="4"/>
    </row>
    <row r="3337" spans="1:6" x14ac:dyDescent="0.35">
      <c r="A3337" s="4"/>
      <c r="E3337" s="3"/>
      <c r="F3337" s="3"/>
    </row>
    <row r="3338" spans="1:6" x14ac:dyDescent="0.35">
      <c r="A3338" s="4"/>
      <c r="E3338" s="3"/>
      <c r="F3338" s="3"/>
    </row>
    <row r="3339" spans="1:6" x14ac:dyDescent="0.35">
      <c r="A3339" s="4"/>
      <c r="E3339" s="3"/>
      <c r="F3339" s="3"/>
    </row>
    <row r="3340" spans="1:6" x14ac:dyDescent="0.35">
      <c r="A3340" s="4"/>
    </row>
    <row r="3341" spans="1:6" x14ac:dyDescent="0.35">
      <c r="A3341" s="4"/>
      <c r="E3341" s="3"/>
      <c r="F3341" s="3"/>
    </row>
    <row r="3342" spans="1:6" x14ac:dyDescent="0.35">
      <c r="A3342" s="4"/>
      <c r="E3342" s="3"/>
    </row>
    <row r="3343" spans="1:6" x14ac:dyDescent="0.35">
      <c r="A3343" s="4"/>
      <c r="E3343" s="3"/>
      <c r="F3343" s="3"/>
    </row>
    <row r="3344" spans="1:6" x14ac:dyDescent="0.35">
      <c r="A3344" s="4"/>
    </row>
    <row r="3345" spans="1:6" x14ac:dyDescent="0.35">
      <c r="A3345" s="4"/>
      <c r="E3345" s="3"/>
      <c r="F3345" s="3"/>
    </row>
    <row r="3346" spans="1:6" x14ac:dyDescent="0.35">
      <c r="A3346" s="4"/>
    </row>
    <row r="3347" spans="1:6" x14ac:dyDescent="0.35">
      <c r="A3347" s="4"/>
      <c r="E3347" s="3"/>
    </row>
    <row r="3348" spans="1:6" x14ac:dyDescent="0.35">
      <c r="A3348" s="4"/>
      <c r="E3348" s="3"/>
      <c r="F3348" s="3"/>
    </row>
    <row r="3349" spans="1:6" x14ac:dyDescent="0.35">
      <c r="A3349" s="4"/>
    </row>
    <row r="3350" spans="1:6" x14ac:dyDescent="0.35">
      <c r="A3350" s="4"/>
      <c r="E3350" s="3"/>
      <c r="F3350" s="3"/>
    </row>
    <row r="3351" spans="1:6" x14ac:dyDescent="0.35">
      <c r="A3351" s="4"/>
      <c r="E3351" s="3"/>
      <c r="F3351" s="3"/>
    </row>
    <row r="3352" spans="1:6" x14ac:dyDescent="0.35">
      <c r="A3352" s="4"/>
      <c r="E3352" s="3"/>
      <c r="F3352" s="3"/>
    </row>
    <row r="3353" spans="1:6" x14ac:dyDescent="0.35">
      <c r="A3353" s="4"/>
      <c r="E3353" s="3"/>
      <c r="F3353" s="3"/>
    </row>
    <row r="3354" spans="1:6" x14ac:dyDescent="0.35">
      <c r="A3354" s="4"/>
      <c r="E3354" s="3"/>
      <c r="F3354" s="3"/>
    </row>
    <row r="3355" spans="1:6" x14ac:dyDescent="0.35">
      <c r="A3355" s="4"/>
      <c r="E3355" s="3"/>
      <c r="F3355" s="3"/>
    </row>
    <row r="3356" spans="1:6" x14ac:dyDescent="0.35">
      <c r="A3356" s="4"/>
      <c r="E3356" s="3"/>
      <c r="F3356" s="3"/>
    </row>
    <row r="3357" spans="1:6" x14ac:dyDescent="0.35">
      <c r="A3357" s="4"/>
      <c r="E3357" s="3"/>
      <c r="F3357" s="3"/>
    </row>
    <row r="3358" spans="1:6" x14ac:dyDescent="0.35">
      <c r="A3358" s="4"/>
      <c r="E3358" s="3"/>
      <c r="F3358" s="3"/>
    </row>
    <row r="3359" spans="1:6" x14ac:dyDescent="0.35">
      <c r="A3359" s="4"/>
      <c r="E3359" s="3"/>
      <c r="F3359" s="3"/>
    </row>
    <row r="3360" spans="1:6" x14ac:dyDescent="0.35">
      <c r="A3360" s="4"/>
      <c r="E3360" s="3"/>
      <c r="F3360" s="3"/>
    </row>
    <row r="3361" spans="1:6" x14ac:dyDescent="0.35">
      <c r="A3361" s="4"/>
      <c r="E3361" s="3"/>
      <c r="F3361" s="3"/>
    </row>
    <row r="3362" spans="1:6" x14ac:dyDescent="0.35">
      <c r="A3362" s="4"/>
    </row>
    <row r="3363" spans="1:6" x14ac:dyDescent="0.35">
      <c r="A3363" s="4"/>
      <c r="E3363" s="3"/>
      <c r="F3363" s="3"/>
    </row>
    <row r="3364" spans="1:6" x14ac:dyDescent="0.35">
      <c r="A3364" s="4"/>
    </row>
    <row r="3365" spans="1:6" x14ac:dyDescent="0.35">
      <c r="A3365" s="4"/>
      <c r="E3365" s="3"/>
      <c r="F3365" s="3"/>
    </row>
    <row r="3366" spans="1:6" x14ac:dyDescent="0.35">
      <c r="A3366" s="4"/>
      <c r="E3366" s="3"/>
      <c r="F3366" s="3"/>
    </row>
    <row r="3367" spans="1:6" x14ac:dyDescent="0.35">
      <c r="A3367" s="4"/>
      <c r="E3367" s="3"/>
      <c r="F3367" s="3"/>
    </row>
    <row r="3368" spans="1:6" x14ac:dyDescent="0.35">
      <c r="A3368" s="4"/>
    </row>
    <row r="3369" spans="1:6" x14ac:dyDescent="0.35">
      <c r="A3369" s="4"/>
      <c r="E3369" s="3"/>
      <c r="F3369" s="3"/>
    </row>
    <row r="3370" spans="1:6" x14ac:dyDescent="0.35">
      <c r="A3370" s="4"/>
      <c r="E3370" s="3"/>
      <c r="F3370" s="3"/>
    </row>
    <row r="3371" spans="1:6" x14ac:dyDescent="0.35">
      <c r="A3371" s="4"/>
      <c r="E3371" s="3"/>
      <c r="F3371" s="3"/>
    </row>
    <row r="3372" spans="1:6" x14ac:dyDescent="0.35">
      <c r="A3372" s="4"/>
      <c r="E3372" s="3"/>
      <c r="F3372" s="3"/>
    </row>
    <row r="3373" spans="1:6" x14ac:dyDescent="0.35">
      <c r="A3373" s="4"/>
      <c r="E3373" s="3"/>
      <c r="F3373" s="3"/>
    </row>
    <row r="3374" spans="1:6" x14ac:dyDescent="0.35">
      <c r="A3374" s="4"/>
    </row>
    <row r="3375" spans="1:6" x14ac:dyDescent="0.35">
      <c r="A3375" s="4"/>
      <c r="E3375" s="3"/>
      <c r="F3375" s="3"/>
    </row>
    <row r="3376" spans="1:6" x14ac:dyDescent="0.35">
      <c r="A3376" s="4"/>
    </row>
    <row r="3377" spans="1:6" x14ac:dyDescent="0.35">
      <c r="A3377" s="4"/>
      <c r="E3377" s="3"/>
      <c r="F3377" s="3"/>
    </row>
    <row r="3378" spans="1:6" x14ac:dyDescent="0.35">
      <c r="A3378" s="4"/>
      <c r="E3378" s="3"/>
      <c r="F3378" s="3"/>
    </row>
    <row r="3379" spans="1:6" x14ac:dyDescent="0.35">
      <c r="A3379" s="4"/>
      <c r="E3379" s="3"/>
      <c r="F3379" s="3"/>
    </row>
    <row r="3380" spans="1:6" x14ac:dyDescent="0.35">
      <c r="A3380" s="4"/>
      <c r="E3380" s="3"/>
      <c r="F3380" s="3"/>
    </row>
    <row r="3381" spans="1:6" x14ac:dyDescent="0.35">
      <c r="A3381" s="4"/>
      <c r="E3381" s="3"/>
      <c r="F3381" s="3"/>
    </row>
    <row r="3382" spans="1:6" x14ac:dyDescent="0.35">
      <c r="A3382" s="4"/>
    </row>
    <row r="3383" spans="1:6" x14ac:dyDescent="0.35">
      <c r="A3383" s="4"/>
    </row>
    <row r="3384" spans="1:6" x14ac:dyDescent="0.35">
      <c r="A3384" s="4"/>
      <c r="E3384" s="3"/>
      <c r="F3384" s="3"/>
    </row>
    <row r="3385" spans="1:6" x14ac:dyDescent="0.35">
      <c r="A3385" s="4"/>
    </row>
    <row r="3386" spans="1:6" x14ac:dyDescent="0.35">
      <c r="A3386" s="4"/>
      <c r="E3386" s="3"/>
      <c r="F3386" s="3"/>
    </row>
    <row r="3387" spans="1:6" x14ac:dyDescent="0.35">
      <c r="A3387" s="4"/>
      <c r="E3387" s="3"/>
      <c r="F3387" s="3"/>
    </row>
    <row r="3388" spans="1:6" x14ac:dyDescent="0.35">
      <c r="A3388" s="4"/>
    </row>
    <row r="3389" spans="1:6" x14ac:dyDescent="0.35">
      <c r="A3389" s="4"/>
    </row>
    <row r="3390" spans="1:6" x14ac:dyDescent="0.35">
      <c r="A3390" s="4"/>
      <c r="E3390" s="3"/>
      <c r="F3390" s="3"/>
    </row>
    <row r="3391" spans="1:6" x14ac:dyDescent="0.35">
      <c r="A3391" s="4"/>
      <c r="E3391" s="3"/>
      <c r="F3391" s="3"/>
    </row>
    <row r="3392" spans="1:6" x14ac:dyDescent="0.35">
      <c r="A3392" s="4"/>
      <c r="E3392" s="3"/>
      <c r="F3392" s="3"/>
    </row>
    <row r="3393" spans="1:6" x14ac:dyDescent="0.35">
      <c r="A3393" s="4"/>
      <c r="E3393" s="3"/>
      <c r="F3393" s="3"/>
    </row>
    <row r="3394" spans="1:6" x14ac:dyDescent="0.35">
      <c r="A3394" s="4"/>
    </row>
    <row r="3395" spans="1:6" x14ac:dyDescent="0.35">
      <c r="A3395" s="4"/>
      <c r="E3395" s="3"/>
      <c r="F3395" s="3"/>
    </row>
    <row r="3396" spans="1:6" x14ac:dyDescent="0.35">
      <c r="A3396" s="4"/>
      <c r="E3396" s="3"/>
      <c r="F3396" s="3"/>
    </row>
    <row r="3397" spans="1:6" x14ac:dyDescent="0.35">
      <c r="A3397" s="4"/>
      <c r="E3397" s="3"/>
      <c r="F3397" s="3"/>
    </row>
    <row r="3398" spans="1:6" x14ac:dyDescent="0.35">
      <c r="A3398" s="4"/>
    </row>
    <row r="3399" spans="1:6" x14ac:dyDescent="0.35">
      <c r="A3399" s="4"/>
      <c r="E3399" s="3"/>
      <c r="F3399" s="3"/>
    </row>
    <row r="3400" spans="1:6" x14ac:dyDescent="0.35">
      <c r="A3400" s="4"/>
      <c r="E3400" s="3"/>
      <c r="F3400" s="3"/>
    </row>
    <row r="3401" spans="1:6" x14ac:dyDescent="0.35">
      <c r="A3401" s="4"/>
      <c r="E3401" s="3"/>
      <c r="F3401" s="3"/>
    </row>
    <row r="3402" spans="1:6" x14ac:dyDescent="0.35">
      <c r="A3402" s="4"/>
      <c r="E3402" s="3"/>
    </row>
    <row r="3403" spans="1:6" x14ac:dyDescent="0.35">
      <c r="A3403" s="4"/>
    </row>
    <row r="3404" spans="1:6" x14ac:dyDescent="0.35">
      <c r="A3404" s="4"/>
    </row>
    <row r="3405" spans="1:6" x14ac:dyDescent="0.35">
      <c r="A3405" s="4"/>
    </row>
    <row r="3406" spans="1:6" x14ac:dyDescent="0.35">
      <c r="A3406" s="4"/>
      <c r="E3406" s="3"/>
      <c r="F3406" s="3"/>
    </row>
    <row r="3407" spans="1:6" x14ac:dyDescent="0.35">
      <c r="A3407" s="4"/>
      <c r="E3407" s="3"/>
      <c r="F3407" s="3"/>
    </row>
    <row r="3408" spans="1:6" x14ac:dyDescent="0.35">
      <c r="A3408" s="4"/>
    </row>
    <row r="3409" spans="1:6" x14ac:dyDescent="0.35">
      <c r="A3409" s="4"/>
      <c r="E3409" s="3"/>
      <c r="F3409" s="3"/>
    </row>
    <row r="3410" spans="1:6" x14ac:dyDescent="0.35">
      <c r="A3410" s="4"/>
    </row>
    <row r="3411" spans="1:6" x14ac:dyDescent="0.35">
      <c r="A3411" s="4"/>
    </row>
    <row r="3412" spans="1:6" x14ac:dyDescent="0.35">
      <c r="A3412" s="4"/>
      <c r="E3412" s="3"/>
      <c r="F3412" s="3"/>
    </row>
    <row r="3413" spans="1:6" x14ac:dyDescent="0.35">
      <c r="A3413" s="4"/>
    </row>
    <row r="3414" spans="1:6" x14ac:dyDescent="0.35">
      <c r="A3414" s="4"/>
    </row>
    <row r="3415" spans="1:6" x14ac:dyDescent="0.35">
      <c r="A3415" s="4"/>
      <c r="E3415" s="3"/>
      <c r="F3415" s="3"/>
    </row>
    <row r="3416" spans="1:6" x14ac:dyDescent="0.35">
      <c r="A3416" s="4"/>
    </row>
    <row r="3417" spans="1:6" x14ac:dyDescent="0.35">
      <c r="A3417" s="4"/>
      <c r="E3417" s="3"/>
      <c r="F3417" s="3"/>
    </row>
    <row r="3418" spans="1:6" x14ac:dyDescent="0.35">
      <c r="A3418" s="4"/>
      <c r="E3418" s="3"/>
      <c r="F3418" s="3"/>
    </row>
    <row r="3419" spans="1:6" x14ac:dyDescent="0.35">
      <c r="A3419" s="4"/>
      <c r="E3419" s="3"/>
    </row>
    <row r="3420" spans="1:6" x14ac:dyDescent="0.35">
      <c r="A3420" s="4"/>
    </row>
    <row r="3421" spans="1:6" x14ac:dyDescent="0.35">
      <c r="A3421" s="4"/>
    </row>
    <row r="3422" spans="1:6" x14ac:dyDescent="0.35">
      <c r="A3422" s="4"/>
      <c r="E3422" s="3"/>
      <c r="F3422" s="3"/>
    </row>
    <row r="3423" spans="1:6" x14ac:dyDescent="0.35">
      <c r="A3423" s="4"/>
      <c r="E3423" s="3"/>
      <c r="F3423" s="3"/>
    </row>
    <row r="3424" spans="1:6" x14ac:dyDescent="0.35">
      <c r="A3424" s="4"/>
      <c r="E3424" s="3"/>
      <c r="F3424" s="3"/>
    </row>
    <row r="3425" spans="1:6" x14ac:dyDescent="0.35">
      <c r="A3425" s="4"/>
      <c r="E3425" s="3"/>
      <c r="F3425" s="3"/>
    </row>
    <row r="3426" spans="1:6" x14ac:dyDescent="0.35">
      <c r="A3426" s="4"/>
    </row>
    <row r="3427" spans="1:6" x14ac:dyDescent="0.35">
      <c r="A3427" s="4"/>
    </row>
    <row r="3428" spans="1:6" x14ac:dyDescent="0.35">
      <c r="A3428" s="4"/>
    </row>
    <row r="3429" spans="1:6" x14ac:dyDescent="0.35">
      <c r="A3429" s="4"/>
    </row>
    <row r="3430" spans="1:6" x14ac:dyDescent="0.35">
      <c r="A3430" s="4"/>
    </row>
    <row r="3431" spans="1:6" x14ac:dyDescent="0.35">
      <c r="A3431" s="4"/>
      <c r="E3431" s="3"/>
      <c r="F3431" s="3"/>
    </row>
    <row r="3432" spans="1:6" x14ac:dyDescent="0.35">
      <c r="A3432" s="4"/>
      <c r="E3432" s="3"/>
      <c r="F3432" s="3"/>
    </row>
    <row r="3433" spans="1:6" x14ac:dyDescent="0.35">
      <c r="A3433" s="4"/>
      <c r="E3433" s="3"/>
      <c r="F3433" s="3"/>
    </row>
    <row r="3434" spans="1:6" x14ac:dyDescent="0.35">
      <c r="A3434" s="4"/>
      <c r="E3434" s="3"/>
      <c r="F3434" s="3"/>
    </row>
    <row r="3435" spans="1:6" x14ac:dyDescent="0.35">
      <c r="A3435" s="4"/>
      <c r="E3435" s="3"/>
      <c r="F3435" s="3"/>
    </row>
    <row r="3436" spans="1:6" x14ac:dyDescent="0.35">
      <c r="A3436" s="4"/>
    </row>
    <row r="3437" spans="1:6" x14ac:dyDescent="0.35">
      <c r="A3437" s="4"/>
      <c r="E3437" s="3"/>
      <c r="F3437" s="3"/>
    </row>
    <row r="3438" spans="1:6" x14ac:dyDescent="0.35">
      <c r="A3438" s="4"/>
      <c r="E3438" s="3"/>
      <c r="F3438" s="3"/>
    </row>
    <row r="3439" spans="1:6" x14ac:dyDescent="0.35">
      <c r="A3439" s="4"/>
      <c r="E3439" s="3"/>
      <c r="F3439" s="3"/>
    </row>
    <row r="3440" spans="1:6" x14ac:dyDescent="0.35">
      <c r="A3440" s="4"/>
    </row>
    <row r="3441" spans="1:6" x14ac:dyDescent="0.35">
      <c r="A3441" s="4"/>
      <c r="E3441" s="3"/>
      <c r="F3441" s="3"/>
    </row>
    <row r="3442" spans="1:6" x14ac:dyDescent="0.35">
      <c r="A3442" s="4"/>
      <c r="E3442" s="3"/>
      <c r="F3442" s="3"/>
    </row>
    <row r="3443" spans="1:6" x14ac:dyDescent="0.35">
      <c r="A3443" s="4"/>
    </row>
    <row r="3444" spans="1:6" x14ac:dyDescent="0.35">
      <c r="A3444" s="4"/>
      <c r="E3444" s="3"/>
      <c r="F3444" s="3"/>
    </row>
    <row r="3445" spans="1:6" x14ac:dyDescent="0.35">
      <c r="A3445" s="4"/>
      <c r="E3445" s="3"/>
      <c r="F3445" s="3"/>
    </row>
    <row r="3446" spans="1:6" x14ac:dyDescent="0.35">
      <c r="A3446" s="4"/>
    </row>
    <row r="3447" spans="1:6" x14ac:dyDescent="0.35">
      <c r="A3447" s="4"/>
      <c r="E3447" s="3"/>
      <c r="F3447" s="3"/>
    </row>
    <row r="3448" spans="1:6" x14ac:dyDescent="0.35">
      <c r="A3448" s="4"/>
      <c r="E3448" s="3"/>
      <c r="F3448" s="3"/>
    </row>
    <row r="3449" spans="1:6" x14ac:dyDescent="0.35">
      <c r="A3449" s="4"/>
      <c r="E3449" s="3"/>
      <c r="F3449" s="3"/>
    </row>
    <row r="3450" spans="1:6" x14ac:dyDescent="0.35">
      <c r="A3450" s="4"/>
    </row>
    <row r="3451" spans="1:6" x14ac:dyDescent="0.35">
      <c r="A3451" s="4"/>
    </row>
    <row r="3452" spans="1:6" x14ac:dyDescent="0.35">
      <c r="A3452" s="4"/>
    </row>
    <row r="3453" spans="1:6" x14ac:dyDescent="0.35">
      <c r="A3453" s="4"/>
      <c r="E3453" s="3"/>
      <c r="F3453" s="3"/>
    </row>
    <row r="3454" spans="1:6" x14ac:dyDescent="0.35">
      <c r="A3454" s="4"/>
    </row>
    <row r="3455" spans="1:6" x14ac:dyDescent="0.35">
      <c r="A3455" s="4"/>
      <c r="E3455" s="3"/>
      <c r="F3455" s="3"/>
    </row>
    <row r="3456" spans="1:6" x14ac:dyDescent="0.35">
      <c r="A3456" s="4"/>
    </row>
    <row r="3457" spans="1:6" x14ac:dyDescent="0.35">
      <c r="A3457" s="4"/>
      <c r="E3457" s="3"/>
      <c r="F3457" s="3"/>
    </row>
    <row r="3458" spans="1:6" x14ac:dyDescent="0.35">
      <c r="A3458" s="4"/>
      <c r="E3458" s="3"/>
      <c r="F3458" s="3"/>
    </row>
    <row r="3459" spans="1:6" x14ac:dyDescent="0.35">
      <c r="A3459" s="4"/>
      <c r="E3459" s="3"/>
    </row>
    <row r="3460" spans="1:6" x14ac:dyDescent="0.35">
      <c r="A3460" s="4"/>
    </row>
    <row r="3461" spans="1:6" x14ac:dyDescent="0.35">
      <c r="A3461" s="4"/>
      <c r="E3461" s="3"/>
      <c r="F3461" s="3"/>
    </row>
    <row r="3462" spans="1:6" x14ac:dyDescent="0.35">
      <c r="A3462" s="4"/>
      <c r="E3462" s="3"/>
      <c r="F3462" s="3"/>
    </row>
    <row r="3463" spans="1:6" x14ac:dyDescent="0.35">
      <c r="A3463" s="4"/>
      <c r="E3463" s="3"/>
      <c r="F3463" s="3"/>
    </row>
    <row r="3464" spans="1:6" x14ac:dyDescent="0.35">
      <c r="A3464" s="4"/>
      <c r="E3464" s="3"/>
      <c r="F3464" s="3"/>
    </row>
    <row r="3465" spans="1:6" x14ac:dyDescent="0.35">
      <c r="A3465" s="4"/>
      <c r="E3465" s="3"/>
      <c r="F3465" s="3"/>
    </row>
    <row r="3466" spans="1:6" x14ac:dyDescent="0.35">
      <c r="A3466" s="4"/>
      <c r="E3466" s="3"/>
      <c r="F3466" s="3"/>
    </row>
    <row r="3467" spans="1:6" x14ac:dyDescent="0.35">
      <c r="A3467" s="4"/>
    </row>
    <row r="3468" spans="1:6" x14ac:dyDescent="0.35">
      <c r="A3468" s="4"/>
      <c r="E3468" s="3"/>
      <c r="F3468" s="3"/>
    </row>
    <row r="3469" spans="1:6" x14ac:dyDescent="0.35">
      <c r="A3469" s="4"/>
      <c r="E3469" s="3"/>
      <c r="F3469" s="3"/>
    </row>
    <row r="3470" spans="1:6" x14ac:dyDescent="0.35">
      <c r="A3470" s="4"/>
      <c r="E3470" s="3"/>
      <c r="F3470" s="3"/>
    </row>
    <row r="3471" spans="1:6" x14ac:dyDescent="0.35">
      <c r="A3471" s="4"/>
      <c r="E3471" s="3"/>
      <c r="F3471" s="3"/>
    </row>
    <row r="3472" spans="1:6" x14ac:dyDescent="0.35">
      <c r="A3472" s="4"/>
      <c r="E3472" s="3"/>
      <c r="F3472" s="3"/>
    </row>
    <row r="3473" spans="1:6" x14ac:dyDescent="0.35">
      <c r="A3473" s="4"/>
      <c r="E3473" s="3"/>
      <c r="F3473" s="3"/>
    </row>
    <row r="3474" spans="1:6" x14ac:dyDescent="0.35">
      <c r="A3474" s="4"/>
    </row>
    <row r="3475" spans="1:6" x14ac:dyDescent="0.35">
      <c r="A3475" s="4"/>
      <c r="E3475" s="3"/>
      <c r="F3475" s="3"/>
    </row>
    <row r="3476" spans="1:6" x14ac:dyDescent="0.35">
      <c r="A3476" s="4"/>
      <c r="E3476" s="3"/>
      <c r="F3476" s="3"/>
    </row>
    <row r="3477" spans="1:6" x14ac:dyDescent="0.35">
      <c r="A3477" s="4"/>
      <c r="E3477" s="3"/>
      <c r="F3477" s="3"/>
    </row>
    <row r="3478" spans="1:6" x14ac:dyDescent="0.35">
      <c r="A3478" s="4"/>
      <c r="E3478" s="3"/>
      <c r="F3478" s="3"/>
    </row>
    <row r="3479" spans="1:6" x14ac:dyDescent="0.35">
      <c r="A3479" s="4"/>
      <c r="E3479" s="3"/>
      <c r="F3479" s="3"/>
    </row>
    <row r="3480" spans="1:6" x14ac:dyDescent="0.35">
      <c r="A3480" s="4"/>
    </row>
    <row r="3481" spans="1:6" x14ac:dyDescent="0.35">
      <c r="A3481" s="4"/>
      <c r="E3481" s="3"/>
      <c r="F3481" s="3"/>
    </row>
    <row r="3482" spans="1:6" x14ac:dyDescent="0.35">
      <c r="A3482" s="4"/>
      <c r="E3482" s="3"/>
      <c r="F3482" s="3"/>
    </row>
    <row r="3483" spans="1:6" x14ac:dyDescent="0.35">
      <c r="A3483" s="4"/>
      <c r="E3483" s="3"/>
      <c r="F3483" s="3"/>
    </row>
    <row r="3484" spans="1:6" x14ac:dyDescent="0.35">
      <c r="A3484" s="4"/>
      <c r="E3484" s="3"/>
      <c r="F3484" s="3"/>
    </row>
    <row r="3485" spans="1:6" x14ac:dyDescent="0.35">
      <c r="A3485" s="4"/>
      <c r="E3485" s="3"/>
      <c r="F3485" s="3"/>
    </row>
    <row r="3486" spans="1:6" x14ac:dyDescent="0.35">
      <c r="A3486" s="4"/>
    </row>
    <row r="3487" spans="1:6" x14ac:dyDescent="0.35">
      <c r="A3487" s="4"/>
      <c r="E3487" s="3"/>
      <c r="F3487" s="3"/>
    </row>
    <row r="3488" spans="1:6" x14ac:dyDescent="0.35">
      <c r="A3488" s="4"/>
      <c r="E3488" s="3"/>
      <c r="F3488" s="3"/>
    </row>
    <row r="3489" spans="1:6" x14ac:dyDescent="0.35">
      <c r="A3489" s="4"/>
      <c r="E3489" s="3"/>
      <c r="F3489" s="3"/>
    </row>
    <row r="3490" spans="1:6" x14ac:dyDescent="0.35">
      <c r="A3490" s="4"/>
      <c r="E3490" s="3"/>
      <c r="F3490" s="3"/>
    </row>
    <row r="3491" spans="1:6" x14ac:dyDescent="0.35">
      <c r="A3491" s="4"/>
    </row>
    <row r="3492" spans="1:6" x14ac:dyDescent="0.35">
      <c r="A3492" s="4"/>
      <c r="E3492" s="3"/>
      <c r="F3492" s="3"/>
    </row>
    <row r="3493" spans="1:6" x14ac:dyDescent="0.35">
      <c r="A3493" s="4"/>
    </row>
    <row r="3494" spans="1:6" x14ac:dyDescent="0.35">
      <c r="A3494" s="4"/>
      <c r="E3494" s="3"/>
      <c r="F3494" s="3"/>
    </row>
    <row r="3495" spans="1:6" x14ac:dyDescent="0.35">
      <c r="A3495" s="4"/>
      <c r="E3495" s="3"/>
      <c r="F3495" s="3"/>
    </row>
    <row r="3496" spans="1:6" x14ac:dyDescent="0.35">
      <c r="A3496" s="4"/>
    </row>
    <row r="3497" spans="1:6" x14ac:dyDescent="0.35">
      <c r="A3497" s="4"/>
    </row>
    <row r="3498" spans="1:6" x14ac:dyDescent="0.35">
      <c r="A3498" s="4"/>
      <c r="E3498" s="3"/>
      <c r="F3498" s="3"/>
    </row>
    <row r="3499" spans="1:6" x14ac:dyDescent="0.35">
      <c r="A3499" s="4"/>
      <c r="E3499" s="3"/>
    </row>
    <row r="3500" spans="1:6" x14ac:dyDescent="0.35">
      <c r="A3500" s="4"/>
    </row>
    <row r="3501" spans="1:6" x14ac:dyDescent="0.35">
      <c r="A3501" s="4"/>
    </row>
    <row r="3502" spans="1:6" x14ac:dyDescent="0.35">
      <c r="A3502" s="4"/>
      <c r="E3502" s="3"/>
      <c r="F3502" s="3"/>
    </row>
    <row r="3503" spans="1:6" x14ac:dyDescent="0.35">
      <c r="A3503" s="4"/>
    </row>
    <row r="3504" spans="1:6" x14ac:dyDescent="0.35">
      <c r="A3504" s="4"/>
    </row>
    <row r="3505" spans="1:6" x14ac:dyDescent="0.35">
      <c r="A3505" s="4"/>
      <c r="E3505" s="3"/>
    </row>
    <row r="3506" spans="1:6" x14ac:dyDescent="0.35">
      <c r="A3506" s="4"/>
      <c r="E3506" s="3"/>
      <c r="F3506" s="3"/>
    </row>
    <row r="3507" spans="1:6" x14ac:dyDescent="0.35">
      <c r="A3507" s="4"/>
      <c r="E3507" s="3"/>
      <c r="F3507" s="3"/>
    </row>
    <row r="3508" spans="1:6" x14ac:dyDescent="0.35">
      <c r="A3508" s="4"/>
    </row>
    <row r="3509" spans="1:6" x14ac:dyDescent="0.35">
      <c r="A3509" s="4"/>
      <c r="E3509" s="3"/>
      <c r="F3509" s="3"/>
    </row>
    <row r="3510" spans="1:6" x14ac:dyDescent="0.35">
      <c r="A3510" s="4"/>
    </row>
    <row r="3511" spans="1:6" x14ac:dyDescent="0.35">
      <c r="A3511" s="4"/>
      <c r="E3511" s="3"/>
      <c r="F3511" s="3"/>
    </row>
    <row r="3512" spans="1:6" x14ac:dyDescent="0.35">
      <c r="A3512" s="4"/>
      <c r="E3512" s="3"/>
      <c r="F3512" s="3"/>
    </row>
    <row r="3513" spans="1:6" x14ac:dyDescent="0.35">
      <c r="A3513" s="4"/>
      <c r="E3513" s="3"/>
      <c r="F3513" s="3"/>
    </row>
    <row r="3514" spans="1:6" x14ac:dyDescent="0.35">
      <c r="A3514" s="4"/>
    </row>
    <row r="3515" spans="1:6" x14ac:dyDescent="0.35">
      <c r="A3515" s="4"/>
      <c r="E3515" s="3"/>
    </row>
    <row r="3516" spans="1:6" x14ac:dyDescent="0.35">
      <c r="A3516" s="4"/>
    </row>
    <row r="3517" spans="1:6" x14ac:dyDescent="0.35">
      <c r="A3517" s="4"/>
      <c r="E3517" s="3"/>
      <c r="F3517" s="3"/>
    </row>
    <row r="3518" spans="1:6" x14ac:dyDescent="0.35">
      <c r="A3518" s="4"/>
      <c r="E3518" s="3"/>
      <c r="F3518" s="3"/>
    </row>
    <row r="3519" spans="1:6" x14ac:dyDescent="0.35">
      <c r="A3519" s="4"/>
      <c r="E3519" s="3"/>
    </row>
    <row r="3520" spans="1:6" x14ac:dyDescent="0.35">
      <c r="A3520" s="4"/>
      <c r="E3520" s="3"/>
    </row>
    <row r="3521" spans="1:6" x14ac:dyDescent="0.35">
      <c r="A3521" s="4"/>
      <c r="E3521" s="3"/>
    </row>
    <row r="3522" spans="1:6" x14ac:dyDescent="0.35">
      <c r="A3522" s="4"/>
    </row>
    <row r="3523" spans="1:6" x14ac:dyDescent="0.35">
      <c r="A3523" s="4"/>
      <c r="E3523" s="3"/>
      <c r="F3523" s="3"/>
    </row>
    <row r="3524" spans="1:6" x14ac:dyDescent="0.35">
      <c r="A3524" s="4"/>
      <c r="E3524" s="3"/>
      <c r="F3524" s="3"/>
    </row>
    <row r="3525" spans="1:6" x14ac:dyDescent="0.35">
      <c r="A3525" s="4"/>
    </row>
    <row r="3526" spans="1:6" x14ac:dyDescent="0.35">
      <c r="A3526" s="4"/>
    </row>
    <row r="3527" spans="1:6" x14ac:dyDescent="0.35">
      <c r="A3527" s="4"/>
      <c r="E3527" s="3"/>
      <c r="F3527" s="3"/>
    </row>
    <row r="3528" spans="1:6" x14ac:dyDescent="0.35">
      <c r="A3528" s="4"/>
      <c r="E3528" s="3"/>
      <c r="F3528" s="3"/>
    </row>
    <row r="3529" spans="1:6" x14ac:dyDescent="0.35">
      <c r="A3529" s="4"/>
      <c r="E3529" s="3"/>
      <c r="F3529" s="3"/>
    </row>
    <row r="3530" spans="1:6" x14ac:dyDescent="0.35">
      <c r="A3530" s="4"/>
      <c r="E3530" s="3"/>
      <c r="F3530" s="3"/>
    </row>
    <row r="3531" spans="1:6" x14ac:dyDescent="0.35">
      <c r="A3531" s="4"/>
      <c r="E3531" s="3"/>
      <c r="F3531" s="3"/>
    </row>
    <row r="3532" spans="1:6" x14ac:dyDescent="0.35">
      <c r="A3532" s="4"/>
    </row>
    <row r="3533" spans="1:6" x14ac:dyDescent="0.35">
      <c r="A3533" s="4"/>
    </row>
    <row r="3534" spans="1:6" x14ac:dyDescent="0.35">
      <c r="A3534" s="4"/>
      <c r="E3534" s="3"/>
      <c r="F3534" s="3"/>
    </row>
    <row r="3535" spans="1:6" x14ac:dyDescent="0.35">
      <c r="A3535" s="4"/>
      <c r="E3535" s="3"/>
      <c r="F3535" s="3"/>
    </row>
    <row r="3536" spans="1:6" x14ac:dyDescent="0.35">
      <c r="A3536" s="4"/>
    </row>
    <row r="3537" spans="1:6" x14ac:dyDescent="0.35">
      <c r="A3537" s="4"/>
      <c r="E3537" s="3"/>
      <c r="F3537" s="3"/>
    </row>
    <row r="3538" spans="1:6" x14ac:dyDescent="0.35">
      <c r="A3538" s="4"/>
      <c r="E3538" s="3"/>
    </row>
    <row r="3539" spans="1:6" x14ac:dyDescent="0.35">
      <c r="A3539" s="4"/>
    </row>
    <row r="3540" spans="1:6" x14ac:dyDescent="0.35">
      <c r="A3540" s="4"/>
      <c r="E3540" s="3"/>
      <c r="F3540" s="3"/>
    </row>
    <row r="3541" spans="1:6" x14ac:dyDescent="0.35">
      <c r="A3541" s="4"/>
      <c r="E3541" s="3"/>
      <c r="F3541" s="3"/>
    </row>
    <row r="3542" spans="1:6" x14ac:dyDescent="0.35">
      <c r="A3542" s="4"/>
      <c r="E3542" s="3"/>
      <c r="F3542" s="3"/>
    </row>
    <row r="3543" spans="1:6" x14ac:dyDescent="0.35">
      <c r="A3543" s="4"/>
      <c r="E3543" s="3"/>
      <c r="F3543" s="3"/>
    </row>
    <row r="3544" spans="1:6" x14ac:dyDescent="0.35">
      <c r="A3544" s="4"/>
      <c r="E3544" s="3"/>
      <c r="F3544" s="3"/>
    </row>
    <row r="3545" spans="1:6" x14ac:dyDescent="0.35">
      <c r="A3545" s="4"/>
      <c r="E3545" s="3"/>
      <c r="F3545" s="3"/>
    </row>
    <row r="3546" spans="1:6" x14ac:dyDescent="0.35">
      <c r="A3546" s="4"/>
      <c r="E3546" s="3"/>
      <c r="F3546" s="3"/>
    </row>
    <row r="3547" spans="1:6" x14ac:dyDescent="0.35">
      <c r="A3547" s="4"/>
      <c r="E3547" s="3"/>
    </row>
    <row r="3548" spans="1:6" x14ac:dyDescent="0.35">
      <c r="A3548" s="4"/>
    </row>
    <row r="3549" spans="1:6" x14ac:dyDescent="0.35">
      <c r="A3549" s="4"/>
    </row>
    <row r="3550" spans="1:6" x14ac:dyDescent="0.35">
      <c r="A3550" s="4"/>
      <c r="E3550" s="3"/>
      <c r="F3550" s="3"/>
    </row>
    <row r="3551" spans="1:6" x14ac:dyDescent="0.35">
      <c r="A3551" s="4"/>
      <c r="E3551" s="3"/>
      <c r="F3551" s="3"/>
    </row>
    <row r="3552" spans="1:6" x14ac:dyDescent="0.35">
      <c r="A3552" s="4"/>
      <c r="E3552" s="3"/>
      <c r="F3552" s="3"/>
    </row>
    <row r="3553" spans="1:6" x14ac:dyDescent="0.35">
      <c r="A3553" s="4"/>
    </row>
    <row r="3554" spans="1:6" x14ac:dyDescent="0.35">
      <c r="A3554" s="4"/>
    </row>
    <row r="3555" spans="1:6" x14ac:dyDescent="0.35">
      <c r="A3555" s="4"/>
      <c r="E3555" s="3"/>
      <c r="F3555" s="3"/>
    </row>
    <row r="3556" spans="1:6" x14ac:dyDescent="0.35">
      <c r="A3556" s="4"/>
    </row>
    <row r="3557" spans="1:6" x14ac:dyDescent="0.35">
      <c r="A3557" s="4"/>
      <c r="E3557" s="3"/>
      <c r="F3557" s="3"/>
    </row>
    <row r="3558" spans="1:6" x14ac:dyDescent="0.35">
      <c r="A3558" s="4"/>
      <c r="E3558" s="3"/>
      <c r="F3558" s="3"/>
    </row>
    <row r="3559" spans="1:6" x14ac:dyDescent="0.35">
      <c r="A3559" s="4"/>
      <c r="E3559" s="3"/>
      <c r="F3559" s="3"/>
    </row>
    <row r="3560" spans="1:6" x14ac:dyDescent="0.35">
      <c r="A3560" s="4"/>
      <c r="E3560" s="3"/>
    </row>
    <row r="3561" spans="1:6" x14ac:dyDescent="0.35">
      <c r="A3561" s="4"/>
    </row>
    <row r="3562" spans="1:6" x14ac:dyDescent="0.35">
      <c r="A3562" s="4"/>
    </row>
    <row r="3563" spans="1:6" x14ac:dyDescent="0.35">
      <c r="A3563" s="4"/>
    </row>
    <row r="3564" spans="1:6" x14ac:dyDescent="0.35">
      <c r="A3564" s="4"/>
    </row>
    <row r="3565" spans="1:6" x14ac:dyDescent="0.35">
      <c r="A3565" s="4"/>
      <c r="E3565" s="3"/>
      <c r="F3565" s="3"/>
    </row>
    <row r="3566" spans="1:6" x14ac:dyDescent="0.35">
      <c r="A3566" s="4"/>
      <c r="E3566" s="3"/>
      <c r="F3566" s="3"/>
    </row>
    <row r="3567" spans="1:6" x14ac:dyDescent="0.35">
      <c r="A3567" s="4"/>
    </row>
    <row r="3568" spans="1:6" x14ac:dyDescent="0.35">
      <c r="A3568" s="4"/>
    </row>
    <row r="3569" spans="1:6" x14ac:dyDescent="0.35">
      <c r="A3569" s="4"/>
    </row>
    <row r="3570" spans="1:6" x14ac:dyDescent="0.35">
      <c r="A3570" s="4"/>
    </row>
    <row r="3571" spans="1:6" x14ac:dyDescent="0.35">
      <c r="A3571" s="4"/>
    </row>
    <row r="3572" spans="1:6" x14ac:dyDescent="0.35">
      <c r="A3572" s="4"/>
      <c r="E3572" s="3"/>
    </row>
    <row r="3573" spans="1:6" x14ac:dyDescent="0.35">
      <c r="A3573" s="4"/>
      <c r="E3573" s="3"/>
      <c r="F3573" s="3"/>
    </row>
    <row r="3574" spans="1:6" x14ac:dyDescent="0.35">
      <c r="A3574" s="4"/>
      <c r="E3574" s="3"/>
      <c r="F3574" s="3"/>
    </row>
    <row r="3575" spans="1:6" x14ac:dyDescent="0.35">
      <c r="A3575" s="4"/>
      <c r="E3575" s="3"/>
      <c r="F3575" s="3"/>
    </row>
    <row r="3576" spans="1:6" x14ac:dyDescent="0.35">
      <c r="A3576" s="4"/>
    </row>
    <row r="3577" spans="1:6" x14ac:dyDescent="0.35">
      <c r="A3577" s="4"/>
    </row>
    <row r="3578" spans="1:6" x14ac:dyDescent="0.35">
      <c r="A3578" s="4"/>
      <c r="E3578" s="3"/>
      <c r="F3578" s="3"/>
    </row>
    <row r="3579" spans="1:6" x14ac:dyDescent="0.35">
      <c r="A3579" s="4"/>
    </row>
    <row r="3580" spans="1:6" x14ac:dyDescent="0.35">
      <c r="A3580" s="4"/>
      <c r="E3580" s="3"/>
    </row>
    <row r="3581" spans="1:6" x14ac:dyDescent="0.35">
      <c r="A3581" s="4"/>
    </row>
    <row r="3582" spans="1:6" x14ac:dyDescent="0.35">
      <c r="A3582" s="4"/>
      <c r="E3582" s="3"/>
      <c r="F3582" s="3"/>
    </row>
    <row r="3583" spans="1:6" x14ac:dyDescent="0.35">
      <c r="A3583" s="4"/>
      <c r="E3583" s="3"/>
    </row>
    <row r="3584" spans="1:6" x14ac:dyDescent="0.35">
      <c r="A3584" s="4"/>
    </row>
    <row r="3585" spans="1:6" x14ac:dyDescent="0.35">
      <c r="A3585" s="4"/>
      <c r="E3585" s="3"/>
      <c r="F3585" s="3"/>
    </row>
    <row r="3586" spans="1:6" x14ac:dyDescent="0.35">
      <c r="A3586" s="4"/>
      <c r="E3586" s="3"/>
      <c r="F3586" s="3"/>
    </row>
    <row r="3587" spans="1:6" x14ac:dyDescent="0.35">
      <c r="A3587" s="4"/>
      <c r="E3587" s="3"/>
      <c r="F3587" s="3"/>
    </row>
    <row r="3588" spans="1:6" x14ac:dyDescent="0.35">
      <c r="A3588" s="4"/>
      <c r="E3588" s="3"/>
      <c r="F3588" s="3"/>
    </row>
    <row r="3589" spans="1:6" x14ac:dyDescent="0.35">
      <c r="A3589" s="4"/>
    </row>
    <row r="3590" spans="1:6" x14ac:dyDescent="0.35">
      <c r="A3590" s="4"/>
    </row>
    <row r="3591" spans="1:6" x14ac:dyDescent="0.35">
      <c r="A3591" s="4"/>
      <c r="E3591" s="3"/>
      <c r="F3591" s="3"/>
    </row>
    <row r="3592" spans="1:6" x14ac:dyDescent="0.35">
      <c r="A3592" s="4"/>
      <c r="E3592" s="3"/>
      <c r="F3592" s="3"/>
    </row>
    <row r="3593" spans="1:6" x14ac:dyDescent="0.35">
      <c r="A3593" s="4"/>
      <c r="E3593" s="3"/>
      <c r="F3593" s="3"/>
    </row>
    <row r="3594" spans="1:6" x14ac:dyDescent="0.35">
      <c r="A3594" s="4"/>
      <c r="E3594" s="3"/>
      <c r="F3594" s="3"/>
    </row>
    <row r="3595" spans="1:6" x14ac:dyDescent="0.35">
      <c r="A3595" s="4"/>
      <c r="E3595" s="3"/>
      <c r="F3595" s="3"/>
    </row>
    <row r="3596" spans="1:6" x14ac:dyDescent="0.35">
      <c r="A3596" s="4"/>
      <c r="E3596" s="3"/>
      <c r="F3596" s="3"/>
    </row>
    <row r="3597" spans="1:6" x14ac:dyDescent="0.35">
      <c r="A3597" s="4"/>
    </row>
    <row r="3598" spans="1:6" x14ac:dyDescent="0.35">
      <c r="A3598" s="4"/>
    </row>
    <row r="3599" spans="1:6" x14ac:dyDescent="0.35">
      <c r="A3599" s="4"/>
    </row>
    <row r="3600" spans="1:6" x14ac:dyDescent="0.35">
      <c r="A3600" s="4"/>
      <c r="E3600" s="3"/>
      <c r="F3600" s="3"/>
    </row>
    <row r="3601" spans="1:6" x14ac:dyDescent="0.35">
      <c r="A3601" s="4"/>
      <c r="E3601" s="3"/>
      <c r="F3601" s="3"/>
    </row>
    <row r="3602" spans="1:6" x14ac:dyDescent="0.35">
      <c r="A3602" s="4"/>
      <c r="E3602" s="3"/>
      <c r="F3602" s="3"/>
    </row>
    <row r="3603" spans="1:6" x14ac:dyDescent="0.35">
      <c r="A3603" s="4"/>
      <c r="E3603" s="3"/>
      <c r="F3603" s="3"/>
    </row>
    <row r="3604" spans="1:6" x14ac:dyDescent="0.35">
      <c r="A3604" s="4"/>
      <c r="E3604" s="3"/>
    </row>
    <row r="3605" spans="1:6" x14ac:dyDescent="0.35">
      <c r="A3605" s="4"/>
    </row>
    <row r="3606" spans="1:6" x14ac:dyDescent="0.35">
      <c r="A3606" s="4"/>
      <c r="E3606" s="3"/>
      <c r="F3606" s="3"/>
    </row>
    <row r="3607" spans="1:6" x14ac:dyDescent="0.35">
      <c r="A3607" s="4"/>
      <c r="E3607" s="3"/>
      <c r="F3607" s="3"/>
    </row>
    <row r="3608" spans="1:6" x14ac:dyDescent="0.35">
      <c r="A3608" s="4"/>
      <c r="E3608" s="3"/>
      <c r="F3608" s="3"/>
    </row>
    <row r="3609" spans="1:6" x14ac:dyDescent="0.35">
      <c r="A3609" s="4"/>
      <c r="E3609" s="3"/>
      <c r="F3609" s="3"/>
    </row>
    <row r="3610" spans="1:6" x14ac:dyDescent="0.35">
      <c r="A3610" s="4"/>
      <c r="E3610" s="3"/>
      <c r="F3610" s="3"/>
    </row>
    <row r="3611" spans="1:6" x14ac:dyDescent="0.35">
      <c r="A3611" s="4"/>
      <c r="E3611" s="3"/>
      <c r="F3611" s="3"/>
    </row>
    <row r="3612" spans="1:6" x14ac:dyDescent="0.35">
      <c r="A3612" s="4"/>
      <c r="E3612" s="3"/>
      <c r="F3612" s="3"/>
    </row>
    <row r="3613" spans="1:6" x14ac:dyDescent="0.35">
      <c r="A3613" s="4"/>
      <c r="E3613" s="3"/>
      <c r="F3613" s="3"/>
    </row>
    <row r="3614" spans="1:6" x14ac:dyDescent="0.35">
      <c r="A3614" s="4"/>
      <c r="E3614" s="3"/>
      <c r="F3614" s="3"/>
    </row>
    <row r="3615" spans="1:6" x14ac:dyDescent="0.35">
      <c r="A3615" s="4"/>
      <c r="E3615" s="3"/>
      <c r="F3615" s="3"/>
    </row>
    <row r="3616" spans="1:6" x14ac:dyDescent="0.35">
      <c r="A3616" s="4"/>
      <c r="E3616" s="3"/>
      <c r="F3616" s="3"/>
    </row>
    <row r="3617" spans="1:6" x14ac:dyDescent="0.35">
      <c r="A3617" s="4"/>
      <c r="E3617" s="3"/>
      <c r="F3617" s="3"/>
    </row>
    <row r="3618" spans="1:6" x14ac:dyDescent="0.35">
      <c r="A3618" s="4"/>
    </row>
    <row r="3619" spans="1:6" x14ac:dyDescent="0.35">
      <c r="A3619" s="4"/>
    </row>
    <row r="3620" spans="1:6" x14ac:dyDescent="0.35">
      <c r="A3620" s="4"/>
      <c r="E3620" s="3"/>
      <c r="F3620" s="3"/>
    </row>
    <row r="3621" spans="1:6" x14ac:dyDescent="0.35">
      <c r="A3621" s="4"/>
      <c r="E3621" s="3"/>
      <c r="F3621" s="3"/>
    </row>
    <row r="3622" spans="1:6" x14ac:dyDescent="0.35">
      <c r="A3622" s="4"/>
      <c r="E3622" s="3"/>
      <c r="F3622" s="3"/>
    </row>
    <row r="3623" spans="1:6" x14ac:dyDescent="0.35">
      <c r="A3623" s="4"/>
      <c r="E3623" s="3"/>
      <c r="F3623" s="3"/>
    </row>
    <row r="3624" spans="1:6" x14ac:dyDescent="0.35">
      <c r="A3624" s="4"/>
      <c r="E3624" s="3"/>
      <c r="F3624" s="3"/>
    </row>
    <row r="3625" spans="1:6" x14ac:dyDescent="0.35">
      <c r="A3625" s="4"/>
      <c r="E3625" s="3"/>
      <c r="F3625" s="3"/>
    </row>
    <row r="3626" spans="1:6" x14ac:dyDescent="0.35">
      <c r="A3626" s="4"/>
    </row>
    <row r="3627" spans="1:6" x14ac:dyDescent="0.35">
      <c r="A3627" s="4"/>
      <c r="E3627" s="3"/>
      <c r="F3627" s="3"/>
    </row>
    <row r="3628" spans="1:6" x14ac:dyDescent="0.35">
      <c r="A3628" s="4"/>
      <c r="E3628" s="3"/>
      <c r="F3628" s="3"/>
    </row>
    <row r="3629" spans="1:6" x14ac:dyDescent="0.35">
      <c r="A3629" s="4"/>
    </row>
    <row r="3630" spans="1:6" x14ac:dyDescent="0.35">
      <c r="A3630" s="4"/>
    </row>
    <row r="3631" spans="1:6" x14ac:dyDescent="0.35">
      <c r="A3631" s="4"/>
      <c r="E3631" s="3"/>
      <c r="F3631" s="3"/>
    </row>
    <row r="3632" spans="1:6" x14ac:dyDescent="0.35">
      <c r="A3632" s="4"/>
      <c r="E3632" s="3"/>
      <c r="F3632" s="3"/>
    </row>
    <row r="3633" spans="1:6" x14ac:dyDescent="0.35">
      <c r="A3633" s="4"/>
    </row>
    <row r="3634" spans="1:6" x14ac:dyDescent="0.35">
      <c r="A3634" s="4"/>
      <c r="E3634" s="3"/>
      <c r="F3634" s="3"/>
    </row>
    <row r="3635" spans="1:6" x14ac:dyDescent="0.35">
      <c r="A3635" s="4"/>
      <c r="E3635" s="3"/>
    </row>
    <row r="3636" spans="1:6" x14ac:dyDescent="0.35">
      <c r="A3636" s="4"/>
    </row>
    <row r="3637" spans="1:6" x14ac:dyDescent="0.35">
      <c r="A3637" s="4"/>
    </row>
    <row r="3638" spans="1:6" x14ac:dyDescent="0.35">
      <c r="A3638" s="4"/>
      <c r="E3638" s="3"/>
      <c r="F3638" s="3"/>
    </row>
    <row r="3639" spans="1:6" x14ac:dyDescent="0.35">
      <c r="A3639" s="4"/>
      <c r="E3639" s="3"/>
      <c r="F3639" s="3"/>
    </row>
    <row r="3640" spans="1:6" x14ac:dyDescent="0.35">
      <c r="A3640" s="4"/>
    </row>
    <row r="3641" spans="1:6" x14ac:dyDescent="0.35">
      <c r="A3641" s="4"/>
    </row>
    <row r="3642" spans="1:6" x14ac:dyDescent="0.35">
      <c r="A3642" s="4"/>
      <c r="E3642" s="3"/>
      <c r="F3642" s="3"/>
    </row>
    <row r="3643" spans="1:6" x14ac:dyDescent="0.35">
      <c r="A3643" s="4"/>
      <c r="E3643" s="3"/>
      <c r="F3643" s="3"/>
    </row>
    <row r="3644" spans="1:6" x14ac:dyDescent="0.35">
      <c r="A3644" s="4"/>
      <c r="E3644" s="3"/>
      <c r="F3644" s="3"/>
    </row>
    <row r="3645" spans="1:6" x14ac:dyDescent="0.35">
      <c r="A3645" s="4"/>
      <c r="E3645" s="3"/>
      <c r="F3645" s="3"/>
    </row>
    <row r="3646" spans="1:6" x14ac:dyDescent="0.35">
      <c r="A3646" s="4"/>
      <c r="E3646" s="3"/>
      <c r="F3646" s="3"/>
    </row>
    <row r="3647" spans="1:6" x14ac:dyDescent="0.35">
      <c r="A3647" s="4"/>
      <c r="E3647" s="3"/>
      <c r="F3647" s="3"/>
    </row>
    <row r="3648" spans="1:6" x14ac:dyDescent="0.35">
      <c r="A3648" s="4"/>
    </row>
    <row r="3649" spans="1:6" x14ac:dyDescent="0.35">
      <c r="A3649" s="4"/>
      <c r="E3649" s="3"/>
      <c r="F3649" s="3"/>
    </row>
    <row r="3650" spans="1:6" x14ac:dyDescent="0.35">
      <c r="A3650" s="4"/>
    </row>
    <row r="3651" spans="1:6" x14ac:dyDescent="0.35">
      <c r="A3651" s="4"/>
      <c r="E3651" s="3"/>
      <c r="F3651" s="3"/>
    </row>
    <row r="3652" spans="1:6" x14ac:dyDescent="0.35">
      <c r="A3652" s="4"/>
      <c r="E3652" s="3"/>
    </row>
    <row r="3653" spans="1:6" x14ac:dyDescent="0.35">
      <c r="A3653" s="4"/>
    </row>
    <row r="3654" spans="1:6" x14ac:dyDescent="0.35">
      <c r="A3654" s="4"/>
    </row>
    <row r="3655" spans="1:6" x14ac:dyDescent="0.35">
      <c r="A3655" s="4"/>
      <c r="E3655" s="3"/>
      <c r="F3655" s="3"/>
    </row>
    <row r="3656" spans="1:6" x14ac:dyDescent="0.35">
      <c r="A3656" s="4"/>
      <c r="E3656" s="3"/>
      <c r="F3656" s="3"/>
    </row>
    <row r="3657" spans="1:6" x14ac:dyDescent="0.35">
      <c r="A3657" s="4"/>
    </row>
    <row r="3658" spans="1:6" x14ac:dyDescent="0.35">
      <c r="A3658" s="4"/>
      <c r="E3658" s="3"/>
      <c r="F3658" s="3"/>
    </row>
    <row r="3659" spans="1:6" x14ac:dyDescent="0.35">
      <c r="A3659" s="4"/>
      <c r="E3659" s="3"/>
    </row>
    <row r="3660" spans="1:6" x14ac:dyDescent="0.35">
      <c r="A3660" s="4"/>
    </row>
    <row r="3661" spans="1:6" x14ac:dyDescent="0.35">
      <c r="A3661" s="4"/>
    </row>
    <row r="3662" spans="1:6" x14ac:dyDescent="0.35">
      <c r="A3662" s="4"/>
    </row>
    <row r="3663" spans="1:6" x14ac:dyDescent="0.35">
      <c r="A3663" s="4"/>
      <c r="E3663" s="3"/>
      <c r="F3663" s="3"/>
    </row>
    <row r="3664" spans="1:6" x14ac:dyDescent="0.35">
      <c r="A3664" s="4"/>
      <c r="E3664" s="3"/>
      <c r="F3664" s="3"/>
    </row>
    <row r="3665" spans="1:6" x14ac:dyDescent="0.35">
      <c r="A3665" s="4"/>
      <c r="E3665" s="3"/>
      <c r="F3665" s="3"/>
    </row>
    <row r="3666" spans="1:6" x14ac:dyDescent="0.35">
      <c r="A3666" s="4"/>
      <c r="E3666" s="3"/>
      <c r="F3666" s="3"/>
    </row>
    <row r="3667" spans="1:6" x14ac:dyDescent="0.35">
      <c r="A3667" s="4"/>
      <c r="E3667" s="3"/>
      <c r="F3667" s="3"/>
    </row>
    <row r="3668" spans="1:6" x14ac:dyDescent="0.35">
      <c r="A3668" s="4"/>
      <c r="E3668" s="3"/>
      <c r="F3668" s="3"/>
    </row>
    <row r="3669" spans="1:6" x14ac:dyDescent="0.35">
      <c r="A3669" s="4"/>
      <c r="E3669" s="3"/>
      <c r="F3669" s="3"/>
    </row>
    <row r="3670" spans="1:6" x14ac:dyDescent="0.35">
      <c r="A3670" s="4"/>
    </row>
    <row r="3671" spans="1:6" x14ac:dyDescent="0.35">
      <c r="A3671" s="4"/>
      <c r="E3671" s="3"/>
      <c r="F3671" s="3"/>
    </row>
    <row r="3672" spans="1:6" x14ac:dyDescent="0.35">
      <c r="A3672" s="4"/>
    </row>
    <row r="3673" spans="1:6" x14ac:dyDescent="0.35">
      <c r="A3673" s="4"/>
    </row>
    <row r="3674" spans="1:6" x14ac:dyDescent="0.35">
      <c r="A3674" s="4"/>
    </row>
    <row r="3675" spans="1:6" x14ac:dyDescent="0.35">
      <c r="A3675" s="4"/>
    </row>
    <row r="3676" spans="1:6" x14ac:dyDescent="0.35">
      <c r="A3676" s="4"/>
      <c r="E3676" s="3"/>
      <c r="F3676" s="3"/>
    </row>
    <row r="3677" spans="1:6" x14ac:dyDescent="0.35">
      <c r="A3677" s="4"/>
    </row>
    <row r="3678" spans="1:6" x14ac:dyDescent="0.35">
      <c r="A3678" s="4"/>
      <c r="E3678" s="3"/>
      <c r="F3678" s="3"/>
    </row>
    <row r="3679" spans="1:6" x14ac:dyDescent="0.35">
      <c r="A3679" s="4"/>
      <c r="E3679" s="3"/>
      <c r="F3679" s="3"/>
    </row>
    <row r="3680" spans="1:6" x14ac:dyDescent="0.35">
      <c r="A3680" s="4"/>
      <c r="E3680" s="3"/>
      <c r="F3680" s="3"/>
    </row>
    <row r="3681" spans="1:6" x14ac:dyDescent="0.35">
      <c r="A3681" s="4"/>
    </row>
    <row r="3682" spans="1:6" x14ac:dyDescent="0.35">
      <c r="A3682" s="4"/>
      <c r="E3682" s="3"/>
      <c r="F3682" s="3"/>
    </row>
    <row r="3683" spans="1:6" x14ac:dyDescent="0.35">
      <c r="A3683" s="4"/>
    </row>
    <row r="3684" spans="1:6" x14ac:dyDescent="0.35">
      <c r="A3684" s="4"/>
      <c r="E3684" s="3"/>
      <c r="F3684" s="3"/>
    </row>
    <row r="3685" spans="1:6" x14ac:dyDescent="0.35">
      <c r="A3685" s="4"/>
      <c r="E3685" s="3"/>
      <c r="F3685" s="3"/>
    </row>
    <row r="3686" spans="1:6" x14ac:dyDescent="0.35">
      <c r="A3686" s="4"/>
    </row>
    <row r="3687" spans="1:6" x14ac:dyDescent="0.35">
      <c r="A3687" s="4"/>
    </row>
    <row r="3688" spans="1:6" x14ac:dyDescent="0.35">
      <c r="A3688" s="4"/>
    </row>
    <row r="3689" spans="1:6" x14ac:dyDescent="0.35">
      <c r="A3689" s="4"/>
    </row>
    <row r="3690" spans="1:6" x14ac:dyDescent="0.35">
      <c r="A3690" s="4"/>
      <c r="E3690" s="3"/>
      <c r="F3690" s="3"/>
    </row>
    <row r="3691" spans="1:6" x14ac:dyDescent="0.35">
      <c r="A3691" s="4"/>
      <c r="E3691" s="3"/>
      <c r="F3691" s="3"/>
    </row>
    <row r="3692" spans="1:6" x14ac:dyDescent="0.35">
      <c r="A3692" s="4"/>
    </row>
    <row r="3693" spans="1:6" x14ac:dyDescent="0.35">
      <c r="A3693" s="4"/>
      <c r="E3693" s="3"/>
      <c r="F3693" s="3"/>
    </row>
    <row r="3694" spans="1:6" x14ac:dyDescent="0.35">
      <c r="A3694" s="4"/>
      <c r="E3694" s="3"/>
      <c r="F3694" s="3"/>
    </row>
    <row r="3695" spans="1:6" x14ac:dyDescent="0.35">
      <c r="A3695" s="4"/>
    </row>
    <row r="3696" spans="1:6" x14ac:dyDescent="0.35">
      <c r="A3696" s="4"/>
    </row>
    <row r="3697" spans="1:6" x14ac:dyDescent="0.35">
      <c r="A3697" s="4"/>
      <c r="E3697" s="3"/>
      <c r="F3697" s="3"/>
    </row>
    <row r="3698" spans="1:6" x14ac:dyDescent="0.35">
      <c r="A3698" s="4"/>
    </row>
    <row r="3699" spans="1:6" x14ac:dyDescent="0.35">
      <c r="A3699" s="4"/>
      <c r="E3699" s="3"/>
      <c r="F3699" s="3"/>
    </row>
    <row r="3700" spans="1:6" x14ac:dyDescent="0.35">
      <c r="A3700" s="4"/>
      <c r="E3700" s="3"/>
      <c r="F3700" s="3"/>
    </row>
    <row r="3701" spans="1:6" x14ac:dyDescent="0.35">
      <c r="A3701" s="4"/>
      <c r="E3701" s="3"/>
      <c r="F3701" s="3"/>
    </row>
    <row r="3702" spans="1:6" x14ac:dyDescent="0.35">
      <c r="A3702" s="4"/>
      <c r="E3702" s="3"/>
      <c r="F3702" s="3"/>
    </row>
    <row r="3703" spans="1:6" x14ac:dyDescent="0.35">
      <c r="A3703" s="4"/>
      <c r="E3703" s="3"/>
      <c r="F3703" s="3"/>
    </row>
    <row r="3704" spans="1:6" x14ac:dyDescent="0.35">
      <c r="A3704" s="4"/>
    </row>
    <row r="3705" spans="1:6" x14ac:dyDescent="0.35">
      <c r="A3705" s="4"/>
      <c r="E3705" s="3"/>
      <c r="F3705" s="3"/>
    </row>
    <row r="3706" spans="1:6" x14ac:dyDescent="0.35">
      <c r="A3706" s="4"/>
    </row>
    <row r="3707" spans="1:6" x14ac:dyDescent="0.35">
      <c r="A3707" s="4"/>
    </row>
    <row r="3708" spans="1:6" x14ac:dyDescent="0.35">
      <c r="A3708" s="4"/>
    </row>
    <row r="3709" spans="1:6" x14ac:dyDescent="0.35">
      <c r="A3709" s="4"/>
      <c r="E3709" s="3"/>
      <c r="F3709" s="3"/>
    </row>
    <row r="3710" spans="1:6" x14ac:dyDescent="0.35">
      <c r="A3710" s="4"/>
      <c r="E3710" s="3"/>
      <c r="F3710" s="3"/>
    </row>
    <row r="3711" spans="1:6" x14ac:dyDescent="0.35">
      <c r="A3711" s="4"/>
    </row>
    <row r="3712" spans="1:6" x14ac:dyDescent="0.35">
      <c r="A3712" s="4"/>
      <c r="E3712" s="3"/>
      <c r="F3712" s="3"/>
    </row>
    <row r="3713" spans="1:6" x14ac:dyDescent="0.35">
      <c r="A3713" s="4"/>
      <c r="E3713" s="3"/>
      <c r="F3713" s="3"/>
    </row>
    <row r="3714" spans="1:6" x14ac:dyDescent="0.35">
      <c r="A3714" s="4"/>
    </row>
    <row r="3715" spans="1:6" x14ac:dyDescent="0.35">
      <c r="A3715" s="4"/>
      <c r="E3715" s="3"/>
      <c r="F3715" s="3"/>
    </row>
    <row r="3716" spans="1:6" x14ac:dyDescent="0.35">
      <c r="A3716" s="4"/>
      <c r="E3716" s="3"/>
      <c r="F3716" s="3"/>
    </row>
    <row r="3717" spans="1:6" x14ac:dyDescent="0.35">
      <c r="A3717" s="4"/>
      <c r="E3717" s="3"/>
      <c r="F3717" s="3"/>
    </row>
    <row r="3718" spans="1:6" x14ac:dyDescent="0.35">
      <c r="A3718" s="4"/>
      <c r="E3718" s="3"/>
      <c r="F3718" s="3"/>
    </row>
    <row r="3719" spans="1:6" x14ac:dyDescent="0.35">
      <c r="A3719" s="4"/>
      <c r="E3719" s="3"/>
    </row>
    <row r="3720" spans="1:6" x14ac:dyDescent="0.35">
      <c r="A3720" s="4"/>
    </row>
    <row r="3721" spans="1:6" x14ac:dyDescent="0.35">
      <c r="A3721" s="4"/>
    </row>
    <row r="3722" spans="1:6" x14ac:dyDescent="0.35">
      <c r="A3722" s="4"/>
      <c r="E3722" s="3"/>
      <c r="F3722" s="3"/>
    </row>
    <row r="3723" spans="1:6" x14ac:dyDescent="0.35">
      <c r="A3723" s="4"/>
      <c r="E3723" s="3"/>
      <c r="F3723" s="3"/>
    </row>
    <row r="3724" spans="1:6" x14ac:dyDescent="0.35">
      <c r="A3724" s="4"/>
      <c r="E3724" s="3"/>
      <c r="F3724" s="3"/>
    </row>
    <row r="3725" spans="1:6" x14ac:dyDescent="0.35">
      <c r="A3725" s="4"/>
      <c r="E3725" s="3"/>
      <c r="F3725" s="3"/>
    </row>
    <row r="3726" spans="1:6" x14ac:dyDescent="0.35">
      <c r="A3726" s="4"/>
      <c r="E3726" s="3"/>
      <c r="F3726" s="3"/>
    </row>
    <row r="3727" spans="1:6" x14ac:dyDescent="0.35">
      <c r="A3727" s="4"/>
    </row>
    <row r="3728" spans="1:6" x14ac:dyDescent="0.35">
      <c r="A3728" s="4"/>
    </row>
    <row r="3729" spans="1:6" x14ac:dyDescent="0.35">
      <c r="A3729" s="4"/>
    </row>
    <row r="3730" spans="1:6" x14ac:dyDescent="0.35">
      <c r="A3730" s="4"/>
    </row>
    <row r="3731" spans="1:6" x14ac:dyDescent="0.35">
      <c r="A3731" s="4"/>
    </row>
    <row r="3732" spans="1:6" x14ac:dyDescent="0.35">
      <c r="A3732" s="4"/>
    </row>
    <row r="3733" spans="1:6" x14ac:dyDescent="0.35">
      <c r="A3733" s="4"/>
    </row>
    <row r="3734" spans="1:6" x14ac:dyDescent="0.35">
      <c r="A3734" s="4"/>
      <c r="E3734" s="3"/>
      <c r="F3734" s="3"/>
    </row>
    <row r="3735" spans="1:6" x14ac:dyDescent="0.35">
      <c r="A3735" s="4"/>
      <c r="E3735" s="3"/>
      <c r="F3735" s="3"/>
    </row>
    <row r="3736" spans="1:6" x14ac:dyDescent="0.35">
      <c r="A3736" s="4"/>
      <c r="E3736" s="3"/>
      <c r="F3736" s="3"/>
    </row>
    <row r="3737" spans="1:6" x14ac:dyDescent="0.35">
      <c r="A3737" s="4"/>
    </row>
    <row r="3738" spans="1:6" x14ac:dyDescent="0.35">
      <c r="A3738" s="4"/>
      <c r="E3738" s="3"/>
      <c r="F3738" s="3"/>
    </row>
    <row r="3739" spans="1:6" x14ac:dyDescent="0.35">
      <c r="A3739" s="4"/>
      <c r="E3739" s="3"/>
      <c r="F3739" s="3"/>
    </row>
    <row r="3740" spans="1:6" x14ac:dyDescent="0.35">
      <c r="A3740" s="4"/>
      <c r="E3740" s="3"/>
    </row>
    <row r="3741" spans="1:6" x14ac:dyDescent="0.35">
      <c r="A3741" s="4"/>
    </row>
    <row r="3742" spans="1:6" x14ac:dyDescent="0.35">
      <c r="A3742" s="4"/>
      <c r="E3742" s="3"/>
      <c r="F3742" s="3"/>
    </row>
    <row r="3743" spans="1:6" x14ac:dyDescent="0.35">
      <c r="A3743" s="4"/>
      <c r="E3743" s="3"/>
      <c r="F3743" s="3"/>
    </row>
    <row r="3744" spans="1:6" x14ac:dyDescent="0.35">
      <c r="A3744" s="4"/>
      <c r="E3744" s="3"/>
      <c r="F3744" s="3"/>
    </row>
    <row r="3745" spans="1:6" x14ac:dyDescent="0.35">
      <c r="A3745" s="4"/>
      <c r="E3745" s="3"/>
      <c r="F3745" s="3"/>
    </row>
    <row r="3746" spans="1:6" x14ac:dyDescent="0.35">
      <c r="A3746" s="4"/>
      <c r="E3746" s="3"/>
      <c r="F3746" s="3"/>
    </row>
    <row r="3747" spans="1:6" x14ac:dyDescent="0.35">
      <c r="A3747" s="4"/>
      <c r="E3747" s="3"/>
      <c r="F3747" s="3"/>
    </row>
    <row r="3748" spans="1:6" x14ac:dyDescent="0.35">
      <c r="A3748" s="4"/>
      <c r="E3748" s="3"/>
      <c r="F3748" s="3"/>
    </row>
    <row r="3749" spans="1:6" x14ac:dyDescent="0.35">
      <c r="A3749" s="4"/>
    </row>
    <row r="3750" spans="1:6" x14ac:dyDescent="0.35">
      <c r="A3750" s="4"/>
    </row>
    <row r="3751" spans="1:6" x14ac:dyDescent="0.35">
      <c r="A3751" s="4"/>
      <c r="E3751" s="3"/>
      <c r="F3751" s="3"/>
    </row>
    <row r="3752" spans="1:6" x14ac:dyDescent="0.35">
      <c r="A3752" s="4"/>
    </row>
    <row r="3753" spans="1:6" x14ac:dyDescent="0.35">
      <c r="A3753" s="4"/>
      <c r="E3753" s="3"/>
      <c r="F3753" s="3"/>
    </row>
    <row r="3754" spans="1:6" x14ac:dyDescent="0.35">
      <c r="A3754" s="4"/>
    </row>
    <row r="3755" spans="1:6" x14ac:dyDescent="0.35">
      <c r="A3755" s="4"/>
    </row>
    <row r="3756" spans="1:6" x14ac:dyDescent="0.35">
      <c r="A3756" s="4"/>
      <c r="E3756" s="3"/>
      <c r="F3756" s="3"/>
    </row>
    <row r="3757" spans="1:6" x14ac:dyDescent="0.35">
      <c r="A3757" s="4"/>
    </row>
    <row r="3758" spans="1:6" x14ac:dyDescent="0.35">
      <c r="A3758" s="4"/>
    </row>
    <row r="3759" spans="1:6" x14ac:dyDescent="0.35">
      <c r="A3759" s="4"/>
    </row>
    <row r="3760" spans="1:6" x14ac:dyDescent="0.35">
      <c r="A3760" s="4"/>
      <c r="E3760" s="3"/>
      <c r="F3760" s="3"/>
    </row>
    <row r="3761" spans="1:6" x14ac:dyDescent="0.35">
      <c r="A3761" s="4"/>
      <c r="E3761" s="3"/>
      <c r="F3761" s="3"/>
    </row>
    <row r="3762" spans="1:6" x14ac:dyDescent="0.35">
      <c r="A3762" s="4"/>
    </row>
    <row r="3763" spans="1:6" x14ac:dyDescent="0.35">
      <c r="A3763" s="4"/>
    </row>
    <row r="3764" spans="1:6" x14ac:dyDescent="0.35">
      <c r="A3764" s="4"/>
      <c r="E3764" s="3"/>
      <c r="F3764" s="3"/>
    </row>
    <row r="3765" spans="1:6" x14ac:dyDescent="0.35">
      <c r="A3765" s="4"/>
      <c r="E3765" s="3"/>
      <c r="F3765" s="3"/>
    </row>
    <row r="3766" spans="1:6" x14ac:dyDescent="0.35">
      <c r="A3766" s="4"/>
      <c r="E3766" s="3"/>
      <c r="F3766" s="3"/>
    </row>
    <row r="3767" spans="1:6" x14ac:dyDescent="0.35">
      <c r="A3767" s="4"/>
      <c r="E3767" s="3"/>
      <c r="F3767" s="3"/>
    </row>
    <row r="3768" spans="1:6" x14ac:dyDescent="0.35">
      <c r="A3768" s="4"/>
    </row>
    <row r="3769" spans="1:6" x14ac:dyDescent="0.35">
      <c r="A3769" s="4"/>
    </row>
    <row r="3770" spans="1:6" x14ac:dyDescent="0.35">
      <c r="A3770" s="4"/>
      <c r="E3770" s="3"/>
      <c r="F3770" s="3"/>
    </row>
    <row r="3771" spans="1:6" x14ac:dyDescent="0.35">
      <c r="A3771" s="4"/>
      <c r="E3771" s="3"/>
      <c r="F3771" s="3"/>
    </row>
    <row r="3772" spans="1:6" x14ac:dyDescent="0.35">
      <c r="A3772" s="4"/>
      <c r="E3772" s="3"/>
      <c r="F3772" s="3"/>
    </row>
    <row r="3773" spans="1:6" x14ac:dyDescent="0.35">
      <c r="A3773" s="4"/>
      <c r="E3773" s="3"/>
      <c r="F3773" s="3"/>
    </row>
    <row r="3774" spans="1:6" x14ac:dyDescent="0.35">
      <c r="A3774" s="4"/>
    </row>
    <row r="3775" spans="1:6" x14ac:dyDescent="0.35">
      <c r="A3775" s="4"/>
    </row>
    <row r="3776" spans="1:6" x14ac:dyDescent="0.35">
      <c r="A3776" s="4"/>
      <c r="E3776" s="3"/>
      <c r="F3776" s="3"/>
    </row>
    <row r="3777" spans="1:6" x14ac:dyDescent="0.35">
      <c r="A3777" s="4"/>
    </row>
    <row r="3778" spans="1:6" x14ac:dyDescent="0.35">
      <c r="A3778" s="4"/>
    </row>
    <row r="3779" spans="1:6" x14ac:dyDescent="0.35">
      <c r="A3779" s="4"/>
    </row>
    <row r="3780" spans="1:6" x14ac:dyDescent="0.35">
      <c r="A3780" s="4"/>
      <c r="E3780" s="3"/>
    </row>
    <row r="3781" spans="1:6" x14ac:dyDescent="0.35">
      <c r="A3781" s="4"/>
      <c r="E3781" s="3"/>
      <c r="F3781" s="3"/>
    </row>
    <row r="3782" spans="1:6" x14ac:dyDescent="0.35">
      <c r="A3782" s="4"/>
      <c r="E3782" s="3"/>
      <c r="F3782" s="3"/>
    </row>
    <row r="3783" spans="1:6" x14ac:dyDescent="0.35">
      <c r="A3783" s="4"/>
    </row>
    <row r="3784" spans="1:6" x14ac:dyDescent="0.35">
      <c r="A3784" s="4"/>
      <c r="E3784" s="3"/>
    </row>
    <row r="3785" spans="1:6" x14ac:dyDescent="0.35">
      <c r="A3785" s="4"/>
    </row>
    <row r="3786" spans="1:6" x14ac:dyDescent="0.35">
      <c r="A3786" s="4"/>
      <c r="E3786" s="3"/>
      <c r="F3786" s="3"/>
    </row>
    <row r="3787" spans="1:6" x14ac:dyDescent="0.35">
      <c r="A3787" s="4"/>
    </row>
    <row r="3788" spans="1:6" x14ac:dyDescent="0.35">
      <c r="A3788" s="4"/>
    </row>
    <row r="3789" spans="1:6" x14ac:dyDescent="0.35">
      <c r="A3789" s="4"/>
      <c r="E3789" s="3"/>
      <c r="F3789" s="3"/>
    </row>
    <row r="3790" spans="1:6" x14ac:dyDescent="0.35">
      <c r="A3790" s="4"/>
    </row>
    <row r="3791" spans="1:6" x14ac:dyDescent="0.35">
      <c r="A3791" s="4"/>
      <c r="E3791" s="3"/>
    </row>
    <row r="3792" spans="1:6" x14ac:dyDescent="0.35">
      <c r="A3792" s="4"/>
    </row>
    <row r="3793" spans="1:6" x14ac:dyDescent="0.35">
      <c r="A3793" s="4"/>
      <c r="E3793" s="3"/>
      <c r="F3793" s="3"/>
    </row>
    <row r="3794" spans="1:6" x14ac:dyDescent="0.35">
      <c r="A3794" s="4"/>
    </row>
    <row r="3795" spans="1:6" x14ac:dyDescent="0.35">
      <c r="A3795" s="4"/>
      <c r="E3795" s="3"/>
      <c r="F3795" s="3"/>
    </row>
    <row r="3796" spans="1:6" x14ac:dyDescent="0.35">
      <c r="A3796" s="4"/>
      <c r="E3796" s="3"/>
      <c r="F3796" s="3"/>
    </row>
    <row r="3797" spans="1:6" x14ac:dyDescent="0.35">
      <c r="A3797" s="4"/>
    </row>
    <row r="3798" spans="1:6" x14ac:dyDescent="0.35">
      <c r="A3798" s="4"/>
    </row>
    <row r="3799" spans="1:6" x14ac:dyDescent="0.35">
      <c r="A3799" s="4"/>
      <c r="E3799" s="3"/>
      <c r="F3799" s="3"/>
    </row>
    <row r="3800" spans="1:6" x14ac:dyDescent="0.35">
      <c r="A3800" s="4"/>
    </row>
    <row r="3801" spans="1:6" x14ac:dyDescent="0.35">
      <c r="A3801" s="4"/>
    </row>
    <row r="3802" spans="1:6" x14ac:dyDescent="0.35">
      <c r="A3802" s="4"/>
      <c r="E3802" s="3"/>
      <c r="F3802" s="3"/>
    </row>
    <row r="3803" spans="1:6" x14ac:dyDescent="0.35">
      <c r="A3803" s="4"/>
    </row>
    <row r="3804" spans="1:6" x14ac:dyDescent="0.35">
      <c r="A3804" s="4"/>
    </row>
    <row r="3805" spans="1:6" x14ac:dyDescent="0.35">
      <c r="A3805" s="4"/>
    </row>
    <row r="3806" spans="1:6" x14ac:dyDescent="0.35">
      <c r="A3806" s="4"/>
      <c r="E3806" s="3"/>
      <c r="F3806" s="3"/>
    </row>
    <row r="3807" spans="1:6" x14ac:dyDescent="0.35">
      <c r="A3807" s="4"/>
      <c r="E3807" s="3"/>
      <c r="F3807" s="3"/>
    </row>
    <row r="3808" spans="1:6" x14ac:dyDescent="0.35">
      <c r="A3808" s="4"/>
      <c r="E3808" s="3"/>
      <c r="F3808" s="3"/>
    </row>
    <row r="3809" spans="1:6" x14ac:dyDescent="0.35">
      <c r="A3809" s="4"/>
    </row>
    <row r="3810" spans="1:6" x14ac:dyDescent="0.35">
      <c r="A3810" s="4"/>
      <c r="E3810" s="3"/>
      <c r="F3810" s="3"/>
    </row>
    <row r="3811" spans="1:6" x14ac:dyDescent="0.35">
      <c r="A3811" s="4"/>
      <c r="E3811" s="3"/>
      <c r="F3811" s="3"/>
    </row>
    <row r="3812" spans="1:6" x14ac:dyDescent="0.35">
      <c r="A3812" s="4"/>
    </row>
    <row r="3813" spans="1:6" x14ac:dyDescent="0.35">
      <c r="A3813" s="4"/>
      <c r="E3813" s="3"/>
      <c r="F3813" s="3"/>
    </row>
    <row r="3814" spans="1:6" x14ac:dyDescent="0.35">
      <c r="A3814" s="4"/>
      <c r="E3814" s="3"/>
      <c r="F3814" s="3"/>
    </row>
    <row r="3815" spans="1:6" x14ac:dyDescent="0.35">
      <c r="A3815" s="4"/>
    </row>
    <row r="3816" spans="1:6" x14ac:dyDescent="0.35">
      <c r="A3816" s="4"/>
    </row>
    <row r="3817" spans="1:6" x14ac:dyDescent="0.35">
      <c r="A3817" s="4"/>
    </row>
    <row r="3818" spans="1:6" x14ac:dyDescent="0.35">
      <c r="A3818" s="4"/>
    </row>
    <row r="3819" spans="1:6" x14ac:dyDescent="0.35">
      <c r="A3819" s="4"/>
    </row>
    <row r="3820" spans="1:6" x14ac:dyDescent="0.35">
      <c r="A3820" s="4"/>
    </row>
    <row r="3821" spans="1:6" x14ac:dyDescent="0.35">
      <c r="A3821" s="4"/>
    </row>
    <row r="3822" spans="1:6" x14ac:dyDescent="0.35">
      <c r="A3822" s="4"/>
    </row>
    <row r="3823" spans="1:6" x14ac:dyDescent="0.35">
      <c r="A3823" s="4"/>
      <c r="E3823" s="3"/>
      <c r="F3823" s="3"/>
    </row>
    <row r="3824" spans="1:6" x14ac:dyDescent="0.35">
      <c r="A3824" s="4"/>
      <c r="E3824" s="3"/>
      <c r="F3824" s="3"/>
    </row>
    <row r="3825" spans="1:6" x14ac:dyDescent="0.35">
      <c r="A3825" s="4"/>
      <c r="E3825" s="3"/>
    </row>
    <row r="3826" spans="1:6" x14ac:dyDescent="0.35">
      <c r="A3826" s="4"/>
      <c r="E3826" s="3"/>
      <c r="F3826" s="3"/>
    </row>
    <row r="3827" spans="1:6" x14ac:dyDescent="0.35">
      <c r="A3827" s="4"/>
    </row>
    <row r="3828" spans="1:6" x14ac:dyDescent="0.35">
      <c r="A3828" s="4"/>
      <c r="E3828" s="3"/>
      <c r="F3828" s="3"/>
    </row>
    <row r="3829" spans="1:6" x14ac:dyDescent="0.35">
      <c r="A3829" s="4"/>
      <c r="E3829" s="3"/>
      <c r="F3829" s="3"/>
    </row>
    <row r="3830" spans="1:6" x14ac:dyDescent="0.35">
      <c r="A3830" s="4"/>
      <c r="E3830" s="3"/>
      <c r="F3830" s="3"/>
    </row>
    <row r="3831" spans="1:6" x14ac:dyDescent="0.35">
      <c r="A3831" s="4"/>
      <c r="E3831" s="3"/>
      <c r="F3831" s="3"/>
    </row>
    <row r="3832" spans="1:6" x14ac:dyDescent="0.35">
      <c r="A3832" s="4"/>
    </row>
    <row r="3833" spans="1:6" x14ac:dyDescent="0.35">
      <c r="A3833" s="4"/>
    </row>
    <row r="3834" spans="1:6" x14ac:dyDescent="0.35">
      <c r="A3834" s="4"/>
      <c r="E3834" s="3"/>
      <c r="F3834" s="3"/>
    </row>
    <row r="3835" spans="1:6" x14ac:dyDescent="0.35">
      <c r="A3835" s="4"/>
    </row>
    <row r="3836" spans="1:6" x14ac:dyDescent="0.35">
      <c r="A3836" s="4"/>
    </row>
    <row r="3837" spans="1:6" x14ac:dyDescent="0.35">
      <c r="A3837" s="4"/>
    </row>
    <row r="3838" spans="1:6" x14ac:dyDescent="0.35">
      <c r="A3838" s="4"/>
    </row>
    <row r="3839" spans="1:6" x14ac:dyDescent="0.35">
      <c r="A3839" s="4"/>
      <c r="E3839" s="3"/>
      <c r="F3839" s="3"/>
    </row>
    <row r="3840" spans="1:6" x14ac:dyDescent="0.35">
      <c r="A3840" s="4"/>
    </row>
    <row r="3841" spans="1:6" x14ac:dyDescent="0.35">
      <c r="A3841" s="4"/>
    </row>
    <row r="3842" spans="1:6" x14ac:dyDescent="0.35">
      <c r="A3842" s="4"/>
    </row>
    <row r="3843" spans="1:6" x14ac:dyDescent="0.35">
      <c r="A3843" s="4"/>
      <c r="E3843" s="3"/>
      <c r="F3843" s="3"/>
    </row>
    <row r="3844" spans="1:6" x14ac:dyDescent="0.35">
      <c r="A3844" s="4"/>
    </row>
    <row r="3845" spans="1:6" x14ac:dyDescent="0.35">
      <c r="A3845" s="4"/>
      <c r="E3845" s="3"/>
      <c r="F3845" s="3"/>
    </row>
    <row r="3846" spans="1:6" x14ac:dyDescent="0.35">
      <c r="A3846" s="4"/>
      <c r="E3846" s="3"/>
      <c r="F3846" s="3"/>
    </row>
    <row r="3847" spans="1:6" x14ac:dyDescent="0.35">
      <c r="A3847" s="4"/>
    </row>
    <row r="3848" spans="1:6" x14ac:dyDescent="0.35">
      <c r="A3848" s="4"/>
    </row>
    <row r="3849" spans="1:6" x14ac:dyDescent="0.35">
      <c r="A3849" s="4"/>
    </row>
    <row r="3850" spans="1:6" x14ac:dyDescent="0.35">
      <c r="A3850" s="4"/>
    </row>
    <row r="3851" spans="1:6" x14ac:dyDescent="0.35">
      <c r="A3851" s="4"/>
      <c r="E3851" s="3"/>
      <c r="F3851" s="3"/>
    </row>
    <row r="3852" spans="1:6" x14ac:dyDescent="0.35">
      <c r="A3852" s="4"/>
      <c r="E3852" s="3"/>
      <c r="F3852" s="3"/>
    </row>
    <row r="3853" spans="1:6" x14ac:dyDescent="0.35">
      <c r="A3853" s="4"/>
    </row>
    <row r="3854" spans="1:6" x14ac:dyDescent="0.35">
      <c r="A3854" s="4"/>
      <c r="E3854" s="3"/>
    </row>
    <row r="3855" spans="1:6" x14ac:dyDescent="0.35">
      <c r="A3855" s="4"/>
      <c r="E3855" s="3"/>
      <c r="F3855" s="3"/>
    </row>
    <row r="3856" spans="1:6" x14ac:dyDescent="0.35">
      <c r="A3856" s="4"/>
    </row>
    <row r="3857" spans="1:6" x14ac:dyDescent="0.35">
      <c r="A3857" s="4"/>
    </row>
    <row r="3858" spans="1:6" x14ac:dyDescent="0.35">
      <c r="A3858" s="4"/>
    </row>
    <row r="3859" spans="1:6" x14ac:dyDescent="0.35">
      <c r="A3859" s="4"/>
      <c r="E3859" s="3"/>
      <c r="F3859" s="3"/>
    </row>
    <row r="3860" spans="1:6" x14ac:dyDescent="0.35">
      <c r="A3860" s="4"/>
      <c r="E3860" s="3"/>
      <c r="F3860" s="3"/>
    </row>
    <row r="3861" spans="1:6" x14ac:dyDescent="0.35">
      <c r="A3861" s="4"/>
    </row>
    <row r="3862" spans="1:6" x14ac:dyDescent="0.35">
      <c r="A3862" s="4"/>
    </row>
    <row r="3863" spans="1:6" x14ac:dyDescent="0.35">
      <c r="A3863" s="4"/>
    </row>
    <row r="3864" spans="1:6" x14ac:dyDescent="0.35">
      <c r="A3864" s="4"/>
    </row>
    <row r="3865" spans="1:6" x14ac:dyDescent="0.35">
      <c r="A3865" s="4"/>
      <c r="E3865" s="3"/>
    </row>
    <row r="3866" spans="1:6" x14ac:dyDescent="0.35">
      <c r="A3866" s="4"/>
    </row>
    <row r="3867" spans="1:6" x14ac:dyDescent="0.35">
      <c r="A3867" s="4"/>
    </row>
    <row r="3868" spans="1:6" x14ac:dyDescent="0.35">
      <c r="A3868" s="4"/>
    </row>
    <row r="3869" spans="1:6" x14ac:dyDescent="0.35">
      <c r="A3869" s="4"/>
      <c r="E3869" s="3"/>
    </row>
    <row r="3870" spans="1:6" x14ac:dyDescent="0.35">
      <c r="A3870" s="4"/>
      <c r="E3870" s="3"/>
    </row>
    <row r="3871" spans="1:6" x14ac:dyDescent="0.35">
      <c r="A3871" s="4"/>
      <c r="E3871" s="3"/>
    </row>
    <row r="3872" spans="1:6" x14ac:dyDescent="0.35">
      <c r="A3872" s="4"/>
      <c r="E3872" s="3"/>
      <c r="F3872" s="3"/>
    </row>
    <row r="3873" spans="1:6" x14ac:dyDescent="0.35">
      <c r="A3873" s="4"/>
      <c r="E3873" s="3"/>
      <c r="F3873" s="3"/>
    </row>
    <row r="3874" spans="1:6" x14ac:dyDescent="0.35">
      <c r="A3874" s="4"/>
    </row>
    <row r="3875" spans="1:6" x14ac:dyDescent="0.35">
      <c r="A3875" s="4"/>
    </row>
    <row r="3876" spans="1:6" x14ac:dyDescent="0.35">
      <c r="A3876" s="4"/>
      <c r="E3876" s="3"/>
      <c r="F3876" s="3"/>
    </row>
    <row r="3877" spans="1:6" x14ac:dyDescent="0.35">
      <c r="A3877" s="4"/>
      <c r="E3877" s="3"/>
      <c r="F3877" s="3"/>
    </row>
    <row r="3878" spans="1:6" x14ac:dyDescent="0.35">
      <c r="A3878" s="4"/>
      <c r="E3878" s="3"/>
      <c r="F3878" s="3"/>
    </row>
    <row r="3879" spans="1:6" x14ac:dyDescent="0.35">
      <c r="A3879" s="4"/>
      <c r="E3879" s="3"/>
    </row>
    <row r="3880" spans="1:6" x14ac:dyDescent="0.35">
      <c r="A3880" s="4"/>
      <c r="E3880" s="3"/>
    </row>
    <row r="3881" spans="1:6" x14ac:dyDescent="0.35">
      <c r="A3881" s="4"/>
      <c r="E3881" s="3"/>
    </row>
    <row r="3882" spans="1:6" x14ac:dyDescent="0.35">
      <c r="A3882" s="4"/>
      <c r="E3882" s="3"/>
    </row>
    <row r="3883" spans="1:6" x14ac:dyDescent="0.35">
      <c r="A3883" s="4"/>
      <c r="E3883" s="3"/>
    </row>
    <row r="3884" spans="1:6" x14ac:dyDescent="0.35">
      <c r="A3884" s="4"/>
      <c r="E3884" s="3"/>
      <c r="F3884" s="3"/>
    </row>
    <row r="3885" spans="1:6" x14ac:dyDescent="0.35">
      <c r="A3885" s="4"/>
      <c r="E3885" s="3"/>
    </row>
    <row r="3886" spans="1:6" x14ac:dyDescent="0.35">
      <c r="A3886" s="4"/>
    </row>
    <row r="3887" spans="1:6" x14ac:dyDescent="0.35">
      <c r="A3887" s="4"/>
      <c r="E3887" s="3"/>
      <c r="F3887" s="3"/>
    </row>
    <row r="3888" spans="1:6" x14ac:dyDescent="0.35">
      <c r="A3888" s="4"/>
      <c r="E3888" s="3"/>
      <c r="F3888" s="3"/>
    </row>
    <row r="3889" spans="1:6" x14ac:dyDescent="0.35">
      <c r="A3889" s="4"/>
      <c r="E3889" s="3"/>
      <c r="F3889" s="3"/>
    </row>
    <row r="3890" spans="1:6" x14ac:dyDescent="0.35">
      <c r="A3890" s="4"/>
      <c r="E3890" s="3"/>
    </row>
    <row r="3891" spans="1:6" x14ac:dyDescent="0.35">
      <c r="A3891" s="4"/>
      <c r="E3891" s="3"/>
      <c r="F3891" s="3"/>
    </row>
    <row r="3892" spans="1:6" x14ac:dyDescent="0.35">
      <c r="A3892" s="4"/>
      <c r="E3892" s="3"/>
      <c r="F3892" s="3"/>
    </row>
    <row r="3893" spans="1:6" x14ac:dyDescent="0.35">
      <c r="A3893" s="4"/>
      <c r="E3893" s="3"/>
      <c r="F3893" s="3"/>
    </row>
    <row r="3894" spans="1:6" x14ac:dyDescent="0.35">
      <c r="A3894" s="4"/>
      <c r="E3894" s="3"/>
      <c r="F3894" s="3"/>
    </row>
    <row r="3895" spans="1:6" x14ac:dyDescent="0.35">
      <c r="A3895" s="4"/>
      <c r="E3895" s="3"/>
      <c r="F3895" s="3"/>
    </row>
    <row r="3896" spans="1:6" x14ac:dyDescent="0.35">
      <c r="A3896" s="4"/>
      <c r="E3896" s="3"/>
      <c r="F3896" s="3"/>
    </row>
    <row r="3897" spans="1:6" x14ac:dyDescent="0.35">
      <c r="A3897" s="4"/>
    </row>
    <row r="3898" spans="1:6" x14ac:dyDescent="0.35">
      <c r="A3898" s="4"/>
      <c r="E3898" s="3"/>
      <c r="F3898" s="3"/>
    </row>
    <row r="3899" spans="1:6" x14ac:dyDescent="0.35">
      <c r="A3899" s="4"/>
      <c r="E3899" s="3"/>
      <c r="F3899" s="3"/>
    </row>
    <row r="3900" spans="1:6" x14ac:dyDescent="0.35">
      <c r="A3900" s="4"/>
      <c r="E3900" s="3"/>
      <c r="F3900" s="3"/>
    </row>
    <row r="3901" spans="1:6" x14ac:dyDescent="0.35">
      <c r="A3901" s="4"/>
      <c r="E3901" s="3"/>
      <c r="F3901" s="3"/>
    </row>
    <row r="3902" spans="1:6" x14ac:dyDescent="0.35">
      <c r="A3902" s="1"/>
    </row>
  </sheetData>
  <conditionalFormatting sqref="A2:A3901">
    <cfRule type="duplicateValues" dxfId="6" priority="3"/>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4852"/>
  <sheetViews>
    <sheetView workbookViewId="0">
      <selection activeCell="I8" sqref="I8"/>
    </sheetView>
  </sheetViews>
  <sheetFormatPr defaultRowHeight="14.5" x14ac:dyDescent="0.35"/>
  <cols>
    <col min="1" max="1" width="15.6328125" customWidth="1"/>
    <col min="8" max="8" width="10.81640625" customWidth="1"/>
    <col min="9" max="9" width="55" customWidth="1"/>
  </cols>
  <sheetData>
    <row r="1" spans="1:9" ht="15" thickBot="1" x14ac:dyDescent="0.4">
      <c r="A1" s="18" t="s">
        <v>17295</v>
      </c>
      <c r="B1" s="19" t="s">
        <v>0</v>
      </c>
      <c r="C1" s="19" t="s">
        <v>1</v>
      </c>
      <c r="D1" s="19" t="s">
        <v>2</v>
      </c>
      <c r="E1" s="19" t="s">
        <v>3</v>
      </c>
      <c r="F1" s="19" t="s">
        <v>4</v>
      </c>
      <c r="G1" s="19" t="s">
        <v>5</v>
      </c>
      <c r="H1" s="19" t="s">
        <v>6</v>
      </c>
      <c r="I1" s="19" t="s">
        <v>17296</v>
      </c>
    </row>
    <row r="2" spans="1:9" x14ac:dyDescent="0.35">
      <c r="A2" s="15" t="s">
        <v>9002</v>
      </c>
      <c r="B2" s="16">
        <v>7.6933498035717598</v>
      </c>
      <c r="C2" s="16">
        <v>1.6007363251106399</v>
      </c>
      <c r="D2" s="16">
        <v>4.8061318300126796</v>
      </c>
      <c r="E2" s="17">
        <v>1.5387845363767899E-6</v>
      </c>
      <c r="F2" s="17">
        <v>9.8547541057118498E-6</v>
      </c>
      <c r="G2" s="16" t="s">
        <v>205</v>
      </c>
      <c r="H2" s="16" t="s">
        <v>10716</v>
      </c>
      <c r="I2" s="16" t="s">
        <v>206</v>
      </c>
    </row>
    <row r="3" spans="1:9" x14ac:dyDescent="0.35">
      <c r="A3" s="10" t="s">
        <v>8997</v>
      </c>
      <c r="B3" s="9">
        <v>7.3913446087048298</v>
      </c>
      <c r="C3" s="9">
        <v>0.89375540164827105</v>
      </c>
      <c r="D3" s="9">
        <v>8.2699859436638299</v>
      </c>
      <c r="E3" s="11">
        <v>1.33974808420977E-16</v>
      </c>
      <c r="F3" s="11">
        <v>3.3502060604878398E-15</v>
      </c>
      <c r="G3" s="9" t="s">
        <v>12</v>
      </c>
      <c r="H3" s="9" t="s">
        <v>10712</v>
      </c>
      <c r="I3" s="9" t="s">
        <v>13</v>
      </c>
    </row>
    <row r="4" spans="1:9" x14ac:dyDescent="0.35">
      <c r="A4" s="10" t="s">
        <v>9022</v>
      </c>
      <c r="B4" s="9">
        <v>6.8353201709654599</v>
      </c>
      <c r="C4" s="9">
        <v>0.56890893318004099</v>
      </c>
      <c r="D4" s="9">
        <v>12.014787907720001</v>
      </c>
      <c r="E4" s="11">
        <v>2.9713101016474502E-33</v>
      </c>
      <c r="F4" s="11">
        <v>3.5779419537305899E-31</v>
      </c>
      <c r="G4" s="9" t="s">
        <v>1382</v>
      </c>
      <c r="H4" s="9" t="s">
        <v>10738</v>
      </c>
      <c r="I4" s="9" t="s">
        <v>4894</v>
      </c>
    </row>
    <row r="5" spans="1:9" x14ac:dyDescent="0.35">
      <c r="A5" s="10" t="s">
        <v>8998</v>
      </c>
      <c r="B5" s="9">
        <v>6.7177926262854104</v>
      </c>
      <c r="C5" s="9">
        <v>0.84059540864132598</v>
      </c>
      <c r="D5" s="9">
        <v>7.9917074935533297</v>
      </c>
      <c r="E5" s="11">
        <v>1.3308249631568599E-15</v>
      </c>
      <c r="F5" s="11">
        <v>2.9657629858055601E-14</v>
      </c>
      <c r="G5" s="9" t="s">
        <v>12</v>
      </c>
      <c r="H5" s="9" t="s">
        <v>10712</v>
      </c>
      <c r="I5" s="9" t="s">
        <v>13</v>
      </c>
    </row>
    <row r="6" spans="1:9" x14ac:dyDescent="0.35">
      <c r="A6" s="10" t="s">
        <v>8312</v>
      </c>
      <c r="B6" s="9">
        <v>6.00839011650248</v>
      </c>
      <c r="C6" s="9">
        <v>0.86588642260874404</v>
      </c>
      <c r="D6" s="9">
        <v>6.9390048851908297</v>
      </c>
      <c r="E6" s="11">
        <v>3.9487148003938603E-12</v>
      </c>
      <c r="F6" s="11">
        <v>5.8711760018362703E-11</v>
      </c>
      <c r="G6" s="9" t="s">
        <v>12</v>
      </c>
      <c r="H6" s="9" t="s">
        <v>10712</v>
      </c>
      <c r="I6" s="9" t="s">
        <v>13</v>
      </c>
    </row>
    <row r="7" spans="1:9" x14ac:dyDescent="0.35">
      <c r="A7" s="10" t="s">
        <v>9031</v>
      </c>
      <c r="B7" s="9">
        <v>5.7973761789707297</v>
      </c>
      <c r="C7" s="9">
        <v>1.3057801625533301</v>
      </c>
      <c r="D7" s="9">
        <v>4.4397796391963302</v>
      </c>
      <c r="E7" s="11">
        <v>9.0051035769190204E-6</v>
      </c>
      <c r="F7" s="11">
        <v>5.02298590571803E-5</v>
      </c>
      <c r="G7" s="9" t="s">
        <v>12</v>
      </c>
      <c r="H7" s="9" t="s">
        <v>10744</v>
      </c>
      <c r="I7" s="9" t="s">
        <v>657</v>
      </c>
    </row>
    <row r="8" spans="1:9" x14ac:dyDescent="0.35">
      <c r="A8" s="10" t="s">
        <v>9901</v>
      </c>
      <c r="B8" s="9">
        <v>5.4681634075253998</v>
      </c>
      <c r="C8" s="9">
        <v>1.6432463699392099</v>
      </c>
      <c r="D8" s="9">
        <v>3.3276588998201699</v>
      </c>
      <c r="E8" s="9">
        <v>8.7579027280996005E-4</v>
      </c>
      <c r="F8" s="9">
        <v>3.1462288968283E-3</v>
      </c>
      <c r="G8" s="9" t="s">
        <v>978</v>
      </c>
      <c r="H8" s="9" t="s">
        <v>13691</v>
      </c>
      <c r="I8" s="9" t="s">
        <v>5193</v>
      </c>
    </row>
    <row r="9" spans="1:9" x14ac:dyDescent="0.35">
      <c r="A9" s="10" t="s">
        <v>9904</v>
      </c>
      <c r="B9" s="9">
        <v>5.3426056930807899</v>
      </c>
      <c r="C9" s="9">
        <v>1.04086095375412</v>
      </c>
      <c r="D9" s="9">
        <v>5.1328716614946002</v>
      </c>
      <c r="E9" s="11">
        <v>2.8535449319322801E-7</v>
      </c>
      <c r="F9" s="11">
        <v>2.0849455769589602E-6</v>
      </c>
      <c r="G9" s="9" t="s">
        <v>196</v>
      </c>
      <c r="H9" s="9" t="s">
        <v>13693</v>
      </c>
      <c r="I9" s="9" t="s">
        <v>2147</v>
      </c>
    </row>
    <row r="10" spans="1:9" x14ac:dyDescent="0.35">
      <c r="A10" s="10" t="s">
        <v>9060</v>
      </c>
      <c r="B10" s="9">
        <v>4.7035918052934296</v>
      </c>
      <c r="C10" s="9">
        <v>0.73839526049941595</v>
      </c>
      <c r="D10" s="9">
        <v>6.3700189544989003</v>
      </c>
      <c r="E10" s="11">
        <v>1.89004840730812E-10</v>
      </c>
      <c r="F10" s="11">
        <v>2.2469952611798298E-9</v>
      </c>
      <c r="G10" s="9" t="s">
        <v>978</v>
      </c>
      <c r="H10" s="9" t="s">
        <v>10767</v>
      </c>
      <c r="I10" s="9" t="s">
        <v>9061</v>
      </c>
    </row>
    <row r="11" spans="1:9" x14ac:dyDescent="0.35">
      <c r="A11" s="10" t="s">
        <v>4893</v>
      </c>
      <c r="B11" s="9">
        <v>4.67614571347496</v>
      </c>
      <c r="C11" s="9">
        <v>0.28569376339520303</v>
      </c>
      <c r="D11" s="9">
        <v>16.367685657199399</v>
      </c>
      <c r="E11" s="11">
        <v>3.2535276031988001E-60</v>
      </c>
      <c r="F11" s="11">
        <v>2.12663234715789E-57</v>
      </c>
      <c r="G11" s="9" t="s">
        <v>1382</v>
      </c>
      <c r="H11" s="9" t="s">
        <v>10738</v>
      </c>
      <c r="I11" s="9" t="s">
        <v>4894</v>
      </c>
    </row>
    <row r="12" spans="1:9" x14ac:dyDescent="0.35">
      <c r="A12" s="10" t="s">
        <v>259</v>
      </c>
      <c r="B12" s="9">
        <v>4.6021847465221004</v>
      </c>
      <c r="C12" s="9">
        <v>1.2195003494002099</v>
      </c>
      <c r="D12" s="9">
        <v>3.773828149197</v>
      </c>
      <c r="E12" s="9">
        <v>1.60761521140747E-4</v>
      </c>
      <c r="F12" s="9">
        <v>6.8872896604763403E-4</v>
      </c>
      <c r="G12" s="9" t="s">
        <v>205</v>
      </c>
      <c r="H12" s="9" t="s">
        <v>13709</v>
      </c>
      <c r="I12" s="9" t="s">
        <v>206</v>
      </c>
    </row>
    <row r="13" spans="1:9" x14ac:dyDescent="0.35">
      <c r="A13" s="10" t="s">
        <v>3680</v>
      </c>
      <c r="B13" s="9">
        <v>4.4993225380258002</v>
      </c>
      <c r="C13" s="9">
        <v>0.28564088152575201</v>
      </c>
      <c r="D13" s="9">
        <v>15.7516757195002</v>
      </c>
      <c r="E13" s="11">
        <v>6.6885195382123498E-56</v>
      </c>
      <c r="F13" s="11">
        <v>3.5407508053514002E-53</v>
      </c>
      <c r="G13" s="9" t="s">
        <v>777</v>
      </c>
      <c r="H13" s="9" t="s">
        <v>11157</v>
      </c>
      <c r="I13" s="9" t="s">
        <v>3681</v>
      </c>
    </row>
    <row r="14" spans="1:9" x14ac:dyDescent="0.35">
      <c r="A14" s="10" t="s">
        <v>9150</v>
      </c>
      <c r="B14" s="9">
        <v>4.4267561065730803</v>
      </c>
      <c r="C14" s="9">
        <v>0.73465766854304804</v>
      </c>
      <c r="D14" s="9">
        <v>6.0256038916085801</v>
      </c>
      <c r="E14" s="11">
        <v>1.6847935096227699E-9</v>
      </c>
      <c r="F14" s="11">
        <v>1.7340517791447599E-8</v>
      </c>
      <c r="G14" s="9" t="s">
        <v>196</v>
      </c>
      <c r="H14" s="9" t="s">
        <v>10922</v>
      </c>
      <c r="I14" s="9" t="s">
        <v>9151</v>
      </c>
    </row>
    <row r="15" spans="1:9" x14ac:dyDescent="0.35">
      <c r="A15" s="10" t="s">
        <v>5720</v>
      </c>
      <c r="B15" s="9">
        <v>4.4105791271811698</v>
      </c>
      <c r="C15" s="9">
        <v>0.82201565928741105</v>
      </c>
      <c r="D15" s="9">
        <v>5.3655658226810603</v>
      </c>
      <c r="E15" s="11">
        <v>8.06958444412771E-8</v>
      </c>
      <c r="F15" s="11">
        <v>6.4577390401851499E-7</v>
      </c>
      <c r="G15" s="9" t="s">
        <v>12</v>
      </c>
      <c r="H15" s="9" t="s">
        <v>10730</v>
      </c>
      <c r="I15" s="9" t="s">
        <v>5719</v>
      </c>
    </row>
    <row r="16" spans="1:9" x14ac:dyDescent="0.35">
      <c r="A16" s="10" t="s">
        <v>9945</v>
      </c>
      <c r="B16" s="9">
        <v>4.4104944605919103</v>
      </c>
      <c r="C16" s="9">
        <v>1.4365541192889699</v>
      </c>
      <c r="D16" s="9">
        <v>3.0701902569287798</v>
      </c>
      <c r="E16" s="9">
        <v>2.1392244996116601E-3</v>
      </c>
      <c r="F16" s="9">
        <v>6.9693708529498799E-3</v>
      </c>
      <c r="G16" s="9" t="s">
        <v>196</v>
      </c>
      <c r="H16" s="9" t="s">
        <v>11509</v>
      </c>
      <c r="I16" s="9" t="s">
        <v>1849</v>
      </c>
    </row>
    <row r="17" spans="1:9" x14ac:dyDescent="0.35">
      <c r="A17" s="10" t="s">
        <v>1461</v>
      </c>
      <c r="B17" s="9">
        <v>4.31982417794491</v>
      </c>
      <c r="C17" s="9">
        <v>0.45540397809989402</v>
      </c>
      <c r="D17" s="9">
        <v>9.4856970638876206</v>
      </c>
      <c r="E17" s="11">
        <v>2.4076843252531198E-21</v>
      </c>
      <c r="F17" s="11">
        <v>1.0143002869913899E-19</v>
      </c>
      <c r="G17" s="9" t="s">
        <v>12</v>
      </c>
      <c r="H17" s="9" t="s">
        <v>11182</v>
      </c>
      <c r="I17" s="9" t="s">
        <v>13</v>
      </c>
    </row>
    <row r="18" spans="1:9" x14ac:dyDescent="0.35">
      <c r="A18" s="10" t="s">
        <v>2295</v>
      </c>
      <c r="B18" s="9">
        <v>4.2816957107717499</v>
      </c>
      <c r="C18" s="9">
        <v>0.67401639370078803</v>
      </c>
      <c r="D18" s="9">
        <v>6.3525097472221104</v>
      </c>
      <c r="E18" s="11">
        <v>2.1182999890215701E-10</v>
      </c>
      <c r="F18" s="11">
        <v>2.5066698773504002E-9</v>
      </c>
      <c r="G18" s="9" t="s">
        <v>12</v>
      </c>
      <c r="H18" s="9" t="s">
        <v>10712</v>
      </c>
      <c r="I18" s="9" t="s">
        <v>13</v>
      </c>
    </row>
    <row r="19" spans="1:9" x14ac:dyDescent="0.35">
      <c r="A19" s="10" t="s">
        <v>9958</v>
      </c>
      <c r="B19" s="9">
        <v>4.16116448963359</v>
      </c>
      <c r="C19" s="9">
        <v>1.0198675443320999</v>
      </c>
      <c r="D19" s="9">
        <v>4.0801028650820603</v>
      </c>
      <c r="E19" s="11">
        <v>4.5015775834651997E-5</v>
      </c>
      <c r="F19" s="9">
        <v>2.17872627668247E-4</v>
      </c>
      <c r="G19" s="9" t="s">
        <v>131</v>
      </c>
      <c r="H19" s="9" t="s">
        <v>13723</v>
      </c>
      <c r="I19" s="9" t="s">
        <v>9959</v>
      </c>
    </row>
    <row r="20" spans="1:9" x14ac:dyDescent="0.35">
      <c r="A20" s="10" t="s">
        <v>7969</v>
      </c>
      <c r="B20" s="9">
        <v>4.1085823766197596</v>
      </c>
      <c r="C20" s="9">
        <v>1.5089549366330901</v>
      </c>
      <c r="D20" s="9">
        <v>2.72279991726404</v>
      </c>
      <c r="E20" s="9">
        <v>6.4731248303570204E-3</v>
      </c>
      <c r="F20" s="9">
        <v>1.8466340962412502E-2</v>
      </c>
      <c r="G20" s="9" t="s">
        <v>2771</v>
      </c>
      <c r="H20" s="9" t="s">
        <v>13726</v>
      </c>
      <c r="I20" s="9" t="s">
        <v>7970</v>
      </c>
    </row>
    <row r="21" spans="1:9" x14ac:dyDescent="0.35">
      <c r="A21" s="10" t="s">
        <v>9487</v>
      </c>
      <c r="B21" s="9">
        <v>3.86988682280955</v>
      </c>
      <c r="C21" s="9">
        <v>0.80990361680816803</v>
      </c>
      <c r="D21" s="9">
        <v>4.7782066192774701</v>
      </c>
      <c r="E21" s="11">
        <v>1.7686558667628299E-6</v>
      </c>
      <c r="F21" s="11">
        <v>1.1239677837772299E-5</v>
      </c>
      <c r="G21" s="9" t="s">
        <v>599</v>
      </c>
      <c r="H21" s="9" t="s">
        <v>12403</v>
      </c>
      <c r="I21" s="9" t="s">
        <v>9488</v>
      </c>
    </row>
    <row r="22" spans="1:9" x14ac:dyDescent="0.35">
      <c r="A22" s="10" t="s">
        <v>3116</v>
      </c>
      <c r="B22" s="9">
        <v>3.7353593645607299</v>
      </c>
      <c r="C22" s="9">
        <v>0.48268931120915398</v>
      </c>
      <c r="D22" s="9">
        <v>7.7386411462137499</v>
      </c>
      <c r="E22" s="11">
        <v>1.00484954970096E-14</v>
      </c>
      <c r="F22" s="11">
        <v>2.0548880332332201E-13</v>
      </c>
      <c r="G22" s="9" t="s">
        <v>196</v>
      </c>
      <c r="H22" s="9" t="s">
        <v>10942</v>
      </c>
      <c r="I22" s="9" t="s">
        <v>921</v>
      </c>
    </row>
    <row r="23" spans="1:9" x14ac:dyDescent="0.35">
      <c r="A23" s="10" t="s">
        <v>9995</v>
      </c>
      <c r="B23" s="9">
        <v>3.6389367688646401</v>
      </c>
      <c r="C23" s="9">
        <v>1.18711780204969</v>
      </c>
      <c r="D23" s="9">
        <v>3.06535439244667</v>
      </c>
      <c r="E23" s="9">
        <v>2.1741221154848102E-3</v>
      </c>
      <c r="F23" s="9">
        <v>7.0740280869949499E-3</v>
      </c>
      <c r="G23" s="9" t="s">
        <v>107</v>
      </c>
      <c r="H23" s="9" t="s">
        <v>12435</v>
      </c>
      <c r="I23" s="9" t="s">
        <v>2865</v>
      </c>
    </row>
    <row r="24" spans="1:9" x14ac:dyDescent="0.35">
      <c r="A24" s="10" t="s">
        <v>1613</v>
      </c>
      <c r="B24" s="9">
        <v>3.5415263054573098</v>
      </c>
      <c r="C24" s="9">
        <v>0.36453374237414898</v>
      </c>
      <c r="D24" s="9">
        <v>9.71522219696846</v>
      </c>
      <c r="E24" s="11">
        <v>2.5968202124138499E-22</v>
      </c>
      <c r="F24" s="11">
        <v>1.2224661862365E-20</v>
      </c>
      <c r="G24" s="9"/>
      <c r="H24" s="9" t="s">
        <v>10990</v>
      </c>
      <c r="I24" s="9" t="s">
        <v>230</v>
      </c>
    </row>
    <row r="25" spans="1:9" x14ac:dyDescent="0.35">
      <c r="A25" s="10" t="s">
        <v>9164</v>
      </c>
      <c r="B25" s="9">
        <v>3.4607684381416699</v>
      </c>
      <c r="C25" s="9">
        <v>0.57739937907709904</v>
      </c>
      <c r="D25" s="9">
        <v>5.9937169376130601</v>
      </c>
      <c r="E25" s="11">
        <v>2.0509824726068402E-9</v>
      </c>
      <c r="F25" s="11">
        <v>2.08117234119096E-8</v>
      </c>
      <c r="G25" s="9" t="s">
        <v>9029</v>
      </c>
      <c r="H25" s="9" t="s">
        <v>10993</v>
      </c>
      <c r="I25" s="9" t="s">
        <v>8784</v>
      </c>
    </row>
    <row r="26" spans="1:9" x14ac:dyDescent="0.35">
      <c r="A26" s="10" t="s">
        <v>9844</v>
      </c>
      <c r="B26" s="9">
        <v>3.3297259519415499</v>
      </c>
      <c r="C26" s="9">
        <v>0.58205434432745895</v>
      </c>
      <c r="D26" s="9">
        <v>5.7206444456469301</v>
      </c>
      <c r="E26" s="11">
        <v>1.06120764697499E-8</v>
      </c>
      <c r="F26" s="11">
        <v>9.6732628171466597E-8</v>
      </c>
      <c r="G26" s="9" t="s">
        <v>9845</v>
      </c>
      <c r="H26" s="9" t="s">
        <v>13453</v>
      </c>
      <c r="I26" s="9" t="s">
        <v>6609</v>
      </c>
    </row>
    <row r="27" spans="1:9" x14ac:dyDescent="0.35">
      <c r="A27" s="10" t="s">
        <v>9145</v>
      </c>
      <c r="B27" s="9">
        <v>3.2496499350651402</v>
      </c>
      <c r="C27" s="9">
        <v>0.28181333326991398</v>
      </c>
      <c r="D27" s="9">
        <v>11.5312142876955</v>
      </c>
      <c r="E27" s="11">
        <v>9.1839121245409406E-31</v>
      </c>
      <c r="F27" s="11">
        <v>9.369928090118E-29</v>
      </c>
      <c r="G27" s="9" t="s">
        <v>131</v>
      </c>
      <c r="H27" s="9" t="s">
        <v>10919</v>
      </c>
      <c r="I27" s="9" t="s">
        <v>9146</v>
      </c>
    </row>
    <row r="28" spans="1:9" x14ac:dyDescent="0.35">
      <c r="A28" s="10" t="s">
        <v>7526</v>
      </c>
      <c r="B28" s="9">
        <v>3.2281252883925702</v>
      </c>
      <c r="C28" s="9">
        <v>1.2822878268879101</v>
      </c>
      <c r="D28" s="9">
        <v>2.51747323861537</v>
      </c>
      <c r="E28" s="9">
        <v>1.1819994850131899E-2</v>
      </c>
      <c r="F28" s="9">
        <v>3.11978923339747E-2</v>
      </c>
      <c r="G28" s="9" t="s">
        <v>205</v>
      </c>
      <c r="H28" s="9" t="s">
        <v>10906</v>
      </c>
      <c r="I28" s="9" t="s">
        <v>206</v>
      </c>
    </row>
    <row r="29" spans="1:9" x14ac:dyDescent="0.35">
      <c r="A29" s="10" t="s">
        <v>10017</v>
      </c>
      <c r="B29" s="9">
        <v>3.1505255534343601</v>
      </c>
      <c r="C29" s="9">
        <v>0.56877498665581505</v>
      </c>
      <c r="D29" s="9">
        <v>5.5391422396372896</v>
      </c>
      <c r="E29" s="11">
        <v>3.0395669991532202E-8</v>
      </c>
      <c r="F29" s="11">
        <v>2.6016208448823001E-7</v>
      </c>
      <c r="G29" s="9" t="s">
        <v>3367</v>
      </c>
      <c r="H29" s="9" t="s">
        <v>13773</v>
      </c>
      <c r="I29" s="9" t="s">
        <v>1851</v>
      </c>
    </row>
    <row r="30" spans="1:9" x14ac:dyDescent="0.35">
      <c r="A30" s="10" t="s">
        <v>10020</v>
      </c>
      <c r="B30" s="9">
        <v>3.10763330753865</v>
      </c>
      <c r="C30" s="9">
        <v>0.57522909548086198</v>
      </c>
      <c r="D30" s="9">
        <v>5.4024271928401504</v>
      </c>
      <c r="E30" s="11">
        <v>6.57451458364499E-8</v>
      </c>
      <c r="F30" s="11">
        <v>5.3250910991145403E-7</v>
      </c>
      <c r="G30" s="9" t="s">
        <v>205</v>
      </c>
      <c r="H30" s="9" t="s">
        <v>13774</v>
      </c>
      <c r="I30" s="9" t="s">
        <v>10021</v>
      </c>
    </row>
    <row r="31" spans="1:9" x14ac:dyDescent="0.35">
      <c r="A31" s="10" t="s">
        <v>4644</v>
      </c>
      <c r="B31" s="9">
        <v>3.0472075869830801</v>
      </c>
      <c r="C31" s="9">
        <v>0.208119277986797</v>
      </c>
      <c r="D31" s="9">
        <v>14.6416402000798</v>
      </c>
      <c r="E31" s="11">
        <v>1.5234815653206201E-48</v>
      </c>
      <c r="F31" s="11">
        <v>5.3430402847750898E-46</v>
      </c>
      <c r="G31" s="9" t="s">
        <v>1382</v>
      </c>
      <c r="H31" s="9" t="s">
        <v>10952</v>
      </c>
      <c r="I31" s="9" t="s">
        <v>4645</v>
      </c>
    </row>
    <row r="32" spans="1:9" x14ac:dyDescent="0.35">
      <c r="A32" s="10" t="s">
        <v>1244</v>
      </c>
      <c r="B32" s="9">
        <v>3.0030807691560799</v>
      </c>
      <c r="C32" s="9">
        <v>0.17476654535178901</v>
      </c>
      <c r="D32" s="9">
        <v>17.183384629542001</v>
      </c>
      <c r="E32" s="11">
        <v>3.5366136603899899E-66</v>
      </c>
      <c r="F32" s="11">
        <v>3.5438131953414898E-63</v>
      </c>
      <c r="G32" s="9" t="s">
        <v>131</v>
      </c>
      <c r="H32" s="9" t="s">
        <v>11259</v>
      </c>
      <c r="I32" s="9" t="s">
        <v>1245</v>
      </c>
    </row>
    <row r="33" spans="1:9" x14ac:dyDescent="0.35">
      <c r="A33" s="10" t="s">
        <v>3726</v>
      </c>
      <c r="B33" s="9">
        <v>2.9907895148922901</v>
      </c>
      <c r="C33" s="9">
        <v>0.60835904251401596</v>
      </c>
      <c r="D33" s="9">
        <v>4.9161585607949396</v>
      </c>
      <c r="E33" s="11">
        <v>8.8258921659837105E-7</v>
      </c>
      <c r="F33" s="11">
        <v>5.9099774821242204E-6</v>
      </c>
      <c r="G33" s="9" t="s">
        <v>12</v>
      </c>
      <c r="H33" s="9" t="s">
        <v>11182</v>
      </c>
      <c r="I33" s="9" t="s">
        <v>13</v>
      </c>
    </row>
    <row r="34" spans="1:9" x14ac:dyDescent="0.35">
      <c r="A34" s="10" t="s">
        <v>7657</v>
      </c>
      <c r="B34" s="9">
        <v>2.9777943793101</v>
      </c>
      <c r="C34" s="9">
        <v>0.77275721498522998</v>
      </c>
      <c r="D34" s="9">
        <v>3.85346693834106</v>
      </c>
      <c r="E34" s="9">
        <v>1.1645699500154901E-4</v>
      </c>
      <c r="F34" s="9">
        <v>5.1346538966366402E-4</v>
      </c>
      <c r="G34" s="9" t="s">
        <v>1382</v>
      </c>
      <c r="H34" s="9" t="s">
        <v>13781</v>
      </c>
      <c r="I34" s="9" t="s">
        <v>1383</v>
      </c>
    </row>
    <row r="35" spans="1:9" x14ac:dyDescent="0.35">
      <c r="A35" s="10" t="s">
        <v>5395</v>
      </c>
      <c r="B35" s="9">
        <v>2.8953207079258001</v>
      </c>
      <c r="C35" s="9">
        <v>0.64847509674525095</v>
      </c>
      <c r="D35" s="9">
        <v>4.4648140267184502</v>
      </c>
      <c r="E35" s="11">
        <v>8.0138330233164501E-6</v>
      </c>
      <c r="F35" s="11">
        <v>4.5231163374610702E-5</v>
      </c>
      <c r="G35" s="9" t="s">
        <v>355</v>
      </c>
      <c r="H35" s="9" t="s">
        <v>13787</v>
      </c>
      <c r="I35" s="9" t="s">
        <v>1680</v>
      </c>
    </row>
    <row r="36" spans="1:9" x14ac:dyDescent="0.35">
      <c r="A36" s="10" t="s">
        <v>6201</v>
      </c>
      <c r="B36" s="9">
        <v>2.8346046567162899</v>
      </c>
      <c r="C36" s="9">
        <v>0.39976270790170498</v>
      </c>
      <c r="D36" s="9">
        <v>7.0907180702139696</v>
      </c>
      <c r="E36" s="11">
        <v>1.33417899357795E-12</v>
      </c>
      <c r="F36" s="11">
        <v>2.1100935751305801E-11</v>
      </c>
      <c r="G36" s="9"/>
      <c r="H36" s="9" t="s">
        <v>10803</v>
      </c>
      <c r="I36" s="9" t="s">
        <v>111</v>
      </c>
    </row>
    <row r="37" spans="1:9" x14ac:dyDescent="0.35">
      <c r="A37" s="10" t="s">
        <v>972</v>
      </c>
      <c r="B37" s="9">
        <v>2.8234711576647298</v>
      </c>
      <c r="C37" s="9">
        <v>0.493672189428707</v>
      </c>
      <c r="D37" s="9">
        <v>5.7193239119508501</v>
      </c>
      <c r="E37" s="11">
        <v>1.0694874415901501E-8</v>
      </c>
      <c r="F37" s="11">
        <v>9.7424055677581002E-8</v>
      </c>
      <c r="G37" s="9" t="s">
        <v>12</v>
      </c>
      <c r="H37" s="9" t="s">
        <v>13790</v>
      </c>
      <c r="I37" s="9" t="s">
        <v>973</v>
      </c>
    </row>
    <row r="38" spans="1:9" x14ac:dyDescent="0.35">
      <c r="A38" s="10" t="s">
        <v>971</v>
      </c>
      <c r="B38" s="9">
        <v>2.7743917628646599</v>
      </c>
      <c r="C38" s="9">
        <v>0.58378484312059598</v>
      </c>
      <c r="D38" s="9">
        <v>4.7524217107698004</v>
      </c>
      <c r="E38" s="11">
        <v>2.0099460573366102E-6</v>
      </c>
      <c r="F38" s="11">
        <v>1.26498556596441E-5</v>
      </c>
      <c r="G38" s="9" t="s">
        <v>12</v>
      </c>
      <c r="H38" s="9" t="s">
        <v>10744</v>
      </c>
      <c r="I38" s="9" t="s">
        <v>657</v>
      </c>
    </row>
    <row r="39" spans="1:9" x14ac:dyDescent="0.35">
      <c r="A39" s="10" t="s">
        <v>1015</v>
      </c>
      <c r="B39" s="9">
        <v>2.7388092836203799</v>
      </c>
      <c r="C39" s="9">
        <v>0.31392554367734699</v>
      </c>
      <c r="D39" s="9">
        <v>8.7243913048226691</v>
      </c>
      <c r="E39" s="11">
        <v>2.6761620206010599E-18</v>
      </c>
      <c r="F39" s="11">
        <v>8.3427864235559895E-17</v>
      </c>
      <c r="G39" s="9" t="s">
        <v>205</v>
      </c>
      <c r="H39" s="9" t="s">
        <v>13794</v>
      </c>
      <c r="I39" s="9" t="s">
        <v>206</v>
      </c>
    </row>
    <row r="40" spans="1:9" x14ac:dyDescent="0.35">
      <c r="A40" s="10" t="s">
        <v>1960</v>
      </c>
      <c r="B40" s="9">
        <v>2.7246570602192</v>
      </c>
      <c r="C40" s="9">
        <v>0.31568917125110502</v>
      </c>
      <c r="D40" s="9">
        <v>8.6308220501233492</v>
      </c>
      <c r="E40" s="11">
        <v>6.09125884392489E-18</v>
      </c>
      <c r="F40" s="11">
        <v>1.82979067862956E-16</v>
      </c>
      <c r="G40" s="9" t="s">
        <v>1961</v>
      </c>
      <c r="H40" s="9" t="s">
        <v>12489</v>
      </c>
      <c r="I40" s="9" t="s">
        <v>600</v>
      </c>
    </row>
    <row r="41" spans="1:9" x14ac:dyDescent="0.35">
      <c r="A41" s="10" t="s">
        <v>7271</v>
      </c>
      <c r="B41" s="9">
        <v>2.7197331957175299</v>
      </c>
      <c r="C41" s="9">
        <v>0.58349711131756599</v>
      </c>
      <c r="D41" s="9">
        <v>4.66109110562045</v>
      </c>
      <c r="E41" s="11">
        <v>3.14537444464132E-6</v>
      </c>
      <c r="F41" s="11">
        <v>1.90769067862736E-5</v>
      </c>
      <c r="G41" s="9" t="s">
        <v>1382</v>
      </c>
      <c r="H41" s="9" t="s">
        <v>13548</v>
      </c>
      <c r="I41" s="9" t="s">
        <v>1383</v>
      </c>
    </row>
    <row r="42" spans="1:9" x14ac:dyDescent="0.35">
      <c r="A42" s="10" t="s">
        <v>10042</v>
      </c>
      <c r="B42" s="9">
        <v>2.71948682956572</v>
      </c>
      <c r="C42" s="9">
        <v>1.03944550297815</v>
      </c>
      <c r="D42" s="9">
        <v>2.6162861080970798</v>
      </c>
      <c r="E42" s="9">
        <v>8.88920380584181E-3</v>
      </c>
      <c r="F42" s="9">
        <v>2.4332135724927199E-2</v>
      </c>
      <c r="G42" s="9" t="s">
        <v>9029</v>
      </c>
      <c r="H42" s="9" t="s">
        <v>13796</v>
      </c>
      <c r="I42" s="9" t="s">
        <v>10043</v>
      </c>
    </row>
    <row r="43" spans="1:9" x14ac:dyDescent="0.35">
      <c r="A43" s="10" t="s">
        <v>6179</v>
      </c>
      <c r="B43" s="9">
        <v>2.7106617054858</v>
      </c>
      <c r="C43" s="9">
        <v>0.26147889217993098</v>
      </c>
      <c r="D43" s="9">
        <v>10.366655919669901</v>
      </c>
      <c r="E43" s="11">
        <v>3.5161477563040898E-25</v>
      </c>
      <c r="F43" s="11">
        <v>2.1971616391675701E-23</v>
      </c>
      <c r="G43" s="9" t="s">
        <v>355</v>
      </c>
      <c r="H43" s="9" t="s">
        <v>12371</v>
      </c>
      <c r="I43" s="9" t="s">
        <v>1680</v>
      </c>
    </row>
    <row r="44" spans="1:9" x14ac:dyDescent="0.35">
      <c r="A44" s="10" t="s">
        <v>8244</v>
      </c>
      <c r="B44" s="9">
        <v>2.6977622283968299</v>
      </c>
      <c r="C44" s="9">
        <v>1.05870394812869</v>
      </c>
      <c r="D44" s="9">
        <v>2.5481743344447301</v>
      </c>
      <c r="E44" s="9">
        <v>1.08288340709947E-2</v>
      </c>
      <c r="F44" s="9">
        <v>2.88861568292356E-2</v>
      </c>
      <c r="G44" s="9" t="s">
        <v>196</v>
      </c>
      <c r="H44" s="9" t="s">
        <v>13441</v>
      </c>
      <c r="I44" s="9" t="s">
        <v>8245</v>
      </c>
    </row>
    <row r="45" spans="1:9" x14ac:dyDescent="0.35">
      <c r="A45" s="10" t="s">
        <v>1739</v>
      </c>
      <c r="B45" s="9">
        <v>2.6789820885056099</v>
      </c>
      <c r="C45" s="9">
        <v>0.247097937096947</v>
      </c>
      <c r="D45" s="9">
        <v>10.8417824931275</v>
      </c>
      <c r="E45" s="11">
        <v>2.1817804559453101E-27</v>
      </c>
      <c r="F45" s="11">
        <v>1.61942365747242E-25</v>
      </c>
      <c r="G45" s="9"/>
      <c r="H45" s="9" t="s">
        <v>10803</v>
      </c>
      <c r="I45" s="9" t="s">
        <v>111</v>
      </c>
    </row>
    <row r="46" spans="1:9" x14ac:dyDescent="0.35">
      <c r="A46" s="10" t="s">
        <v>8926</v>
      </c>
      <c r="B46" s="9">
        <v>2.6724769735249798</v>
      </c>
      <c r="C46" s="9">
        <v>0.17937209797167</v>
      </c>
      <c r="D46" s="9">
        <v>14.899067378623601</v>
      </c>
      <c r="E46" s="11">
        <v>3.3421191375145298E-50</v>
      </c>
      <c r="F46" s="11">
        <v>1.2502644885499301E-47</v>
      </c>
      <c r="G46" s="9" t="s">
        <v>131</v>
      </c>
      <c r="H46" s="9" t="s">
        <v>11155</v>
      </c>
      <c r="I46" s="9" t="s">
        <v>4777</v>
      </c>
    </row>
    <row r="47" spans="1:9" x14ac:dyDescent="0.35">
      <c r="A47" s="10" t="s">
        <v>8984</v>
      </c>
      <c r="B47" s="9">
        <v>2.66529637929606</v>
      </c>
      <c r="C47" s="9">
        <v>0.26877679137622201</v>
      </c>
      <c r="D47" s="9">
        <v>9.9163933226857299</v>
      </c>
      <c r="E47" s="11">
        <v>3.5329221751067802E-23</v>
      </c>
      <c r="F47" s="11">
        <v>1.8562396529395302E-21</v>
      </c>
      <c r="G47" s="9" t="s">
        <v>131</v>
      </c>
      <c r="H47" s="9" t="s">
        <v>13797</v>
      </c>
      <c r="I47" s="9" t="s">
        <v>2055</v>
      </c>
    </row>
    <row r="48" spans="1:9" x14ac:dyDescent="0.35">
      <c r="A48" s="10" t="s">
        <v>5513</v>
      </c>
      <c r="B48" s="9">
        <v>2.6331753255337702</v>
      </c>
      <c r="C48" s="9">
        <v>0.52797560155011902</v>
      </c>
      <c r="D48" s="9">
        <v>4.9873049394760898</v>
      </c>
      <c r="E48" s="11">
        <v>6.1227385716872905E-7</v>
      </c>
      <c r="F48" s="11">
        <v>4.2124981879801503E-6</v>
      </c>
      <c r="G48" s="9" t="s">
        <v>1692</v>
      </c>
      <c r="H48" s="9" t="s">
        <v>12429</v>
      </c>
      <c r="I48" s="9" t="s">
        <v>4455</v>
      </c>
    </row>
    <row r="49" spans="1:9" x14ac:dyDescent="0.35">
      <c r="A49" s="10" t="s">
        <v>10055</v>
      </c>
      <c r="B49" s="9">
        <v>2.6257175054771502</v>
      </c>
      <c r="C49" s="9">
        <v>0.59066216779138203</v>
      </c>
      <c r="D49" s="9">
        <v>4.4453795226047603</v>
      </c>
      <c r="E49" s="11">
        <v>8.7736839110072897E-6</v>
      </c>
      <c r="F49" s="11">
        <v>4.9069412134536501E-5</v>
      </c>
      <c r="G49" s="9" t="s">
        <v>131</v>
      </c>
      <c r="H49" s="9" t="s">
        <v>13801</v>
      </c>
      <c r="I49" s="9" t="s">
        <v>2055</v>
      </c>
    </row>
    <row r="50" spans="1:9" x14ac:dyDescent="0.35">
      <c r="A50" s="10" t="s">
        <v>9156</v>
      </c>
      <c r="B50" s="9">
        <v>2.6211440272120301</v>
      </c>
      <c r="C50" s="9">
        <v>0.59983178023453099</v>
      </c>
      <c r="D50" s="9">
        <v>4.36979852282448</v>
      </c>
      <c r="E50" s="11">
        <v>1.24361224535357E-5</v>
      </c>
      <c r="F50" s="11">
        <v>6.7489417346006106E-5</v>
      </c>
      <c r="G50" s="9" t="s">
        <v>355</v>
      </c>
      <c r="H50" s="9" t="s">
        <v>10956</v>
      </c>
      <c r="I50" s="9" t="s">
        <v>1680</v>
      </c>
    </row>
    <row r="51" spans="1:9" x14ac:dyDescent="0.35">
      <c r="A51" s="10" t="s">
        <v>2748</v>
      </c>
      <c r="B51" s="9">
        <v>2.6057843635761802</v>
      </c>
      <c r="C51" s="9">
        <v>0.51126019938826595</v>
      </c>
      <c r="D51" s="9">
        <v>5.0967870503005201</v>
      </c>
      <c r="E51" s="11">
        <v>3.4546656468999999E-7</v>
      </c>
      <c r="F51" s="11">
        <v>2.49043047417968E-6</v>
      </c>
      <c r="G51" s="9" t="s">
        <v>477</v>
      </c>
      <c r="H51" s="9" t="s">
        <v>10797</v>
      </c>
      <c r="I51" s="9" t="s">
        <v>2749</v>
      </c>
    </row>
    <row r="52" spans="1:9" x14ac:dyDescent="0.35">
      <c r="A52" s="10" t="s">
        <v>10058</v>
      </c>
      <c r="B52" s="9">
        <v>2.5920313131828099</v>
      </c>
      <c r="C52" s="9">
        <v>0.55307373884684996</v>
      </c>
      <c r="D52" s="9">
        <v>4.6865926387811401</v>
      </c>
      <c r="E52" s="11">
        <v>2.7779110873914298E-6</v>
      </c>
      <c r="F52" s="11">
        <v>1.70310951623027E-5</v>
      </c>
      <c r="G52" s="9" t="s">
        <v>205</v>
      </c>
      <c r="H52" s="9" t="s">
        <v>13774</v>
      </c>
      <c r="I52" s="9" t="s">
        <v>10021</v>
      </c>
    </row>
    <row r="53" spans="1:9" x14ac:dyDescent="0.35">
      <c r="A53" s="10" t="s">
        <v>254</v>
      </c>
      <c r="B53" s="9">
        <v>2.5730909597706302</v>
      </c>
      <c r="C53" s="9">
        <v>0.298913336665101</v>
      </c>
      <c r="D53" s="9">
        <v>8.6081504039864694</v>
      </c>
      <c r="E53" s="11">
        <v>7.4248800208726897E-18</v>
      </c>
      <c r="F53" s="11">
        <v>2.1882338103531999E-16</v>
      </c>
      <c r="G53" s="9" t="s">
        <v>12</v>
      </c>
      <c r="H53" s="9" t="s">
        <v>12476</v>
      </c>
      <c r="I53" s="9" t="s">
        <v>255</v>
      </c>
    </row>
    <row r="54" spans="1:9" x14ac:dyDescent="0.35">
      <c r="A54" s="10" t="s">
        <v>2590</v>
      </c>
      <c r="B54" s="9">
        <v>2.5589461520230898</v>
      </c>
      <c r="C54" s="9">
        <v>0.39841308257082197</v>
      </c>
      <c r="D54" s="9">
        <v>6.4228466984846397</v>
      </c>
      <c r="E54" s="11">
        <v>1.33749173489502E-10</v>
      </c>
      <c r="F54" s="11">
        <v>1.6216942785630701E-9</v>
      </c>
      <c r="G54" s="9"/>
      <c r="H54" s="9" t="s">
        <v>13811</v>
      </c>
      <c r="I54" s="9" t="s">
        <v>874</v>
      </c>
    </row>
    <row r="55" spans="1:9" x14ac:dyDescent="0.35">
      <c r="A55" s="10" t="s">
        <v>9554</v>
      </c>
      <c r="B55" s="9">
        <v>2.5497155942924299</v>
      </c>
      <c r="C55" s="9">
        <v>0.50353601415649196</v>
      </c>
      <c r="D55" s="9">
        <v>5.0636211166814702</v>
      </c>
      <c r="E55" s="11">
        <v>4.1136682588148102E-7</v>
      </c>
      <c r="F55" s="11">
        <v>2.9204754640072698E-6</v>
      </c>
      <c r="G55" s="9" t="s">
        <v>1506</v>
      </c>
      <c r="H55" s="9" t="s">
        <v>11315</v>
      </c>
      <c r="I55" s="9" t="s">
        <v>6192</v>
      </c>
    </row>
    <row r="56" spans="1:9" x14ac:dyDescent="0.35">
      <c r="A56" s="10" t="s">
        <v>6031</v>
      </c>
      <c r="B56" s="9">
        <v>2.5418226608010999</v>
      </c>
      <c r="C56" s="9">
        <v>0.30679921131128401</v>
      </c>
      <c r="D56" s="9">
        <v>8.2849713007316801</v>
      </c>
      <c r="E56" s="11">
        <v>1.1813756971444899E-16</v>
      </c>
      <c r="F56" s="11">
        <v>2.9807426200344301E-15</v>
      </c>
      <c r="G56" s="9" t="s">
        <v>12</v>
      </c>
      <c r="H56" s="9" t="s">
        <v>10894</v>
      </c>
      <c r="I56" s="9" t="s">
        <v>6032</v>
      </c>
    </row>
    <row r="57" spans="1:9" x14ac:dyDescent="0.35">
      <c r="A57" s="10" t="s">
        <v>1239</v>
      </c>
      <c r="B57" s="9">
        <v>2.51154423886477</v>
      </c>
      <c r="C57" s="9">
        <v>0.32823596251713799</v>
      </c>
      <c r="D57" s="9">
        <v>7.6516424940293701</v>
      </c>
      <c r="E57" s="11">
        <v>1.9842826505929801E-14</v>
      </c>
      <c r="F57" s="11">
        <v>3.9096220735735401E-13</v>
      </c>
      <c r="G57" s="9" t="s">
        <v>196</v>
      </c>
      <c r="H57" s="9" t="s">
        <v>12939</v>
      </c>
      <c r="I57" s="9" t="s">
        <v>1240</v>
      </c>
    </row>
    <row r="58" spans="1:9" x14ac:dyDescent="0.35">
      <c r="A58" s="10" t="s">
        <v>179</v>
      </c>
      <c r="B58" s="9">
        <v>2.4515018135019</v>
      </c>
      <c r="C58" s="9">
        <v>0.25058365988677</v>
      </c>
      <c r="D58" s="9">
        <v>9.7831670852346999</v>
      </c>
      <c r="E58" s="11">
        <v>1.3298284317309899E-22</v>
      </c>
      <c r="F58" s="11">
        <v>6.4329303981166096E-21</v>
      </c>
      <c r="G58" s="9" t="s">
        <v>180</v>
      </c>
      <c r="H58" s="9" t="s">
        <v>10826</v>
      </c>
      <c r="I58" s="9" t="s">
        <v>181</v>
      </c>
    </row>
    <row r="59" spans="1:9" x14ac:dyDescent="0.35">
      <c r="A59" s="10" t="s">
        <v>9490</v>
      </c>
      <c r="B59" s="9">
        <v>2.4424884550699901</v>
      </c>
      <c r="C59" s="9">
        <v>1.0303331940566101</v>
      </c>
      <c r="D59" s="9">
        <v>2.3705811568134401</v>
      </c>
      <c r="E59" s="9">
        <v>1.77601443870164E-2</v>
      </c>
      <c r="F59" s="9">
        <v>4.4312705297155898E-2</v>
      </c>
      <c r="G59" s="9" t="s">
        <v>12</v>
      </c>
      <c r="H59" s="9" t="s">
        <v>10894</v>
      </c>
      <c r="I59" s="9" t="s">
        <v>6032</v>
      </c>
    </row>
    <row r="60" spans="1:9" x14ac:dyDescent="0.35">
      <c r="A60" s="10" t="s">
        <v>9070</v>
      </c>
      <c r="B60" s="9">
        <v>2.4369751994310702</v>
      </c>
      <c r="C60" s="9">
        <v>0.69522125991847605</v>
      </c>
      <c r="D60" s="9">
        <v>3.5053231826035298</v>
      </c>
      <c r="E60" s="9">
        <v>4.5605331765794503E-4</v>
      </c>
      <c r="F60" s="9">
        <v>1.75882995649883E-3</v>
      </c>
      <c r="G60" s="9" t="s">
        <v>477</v>
      </c>
      <c r="H60" s="9" t="s">
        <v>10786</v>
      </c>
      <c r="I60" s="9" t="s">
        <v>2642</v>
      </c>
    </row>
    <row r="61" spans="1:9" x14ac:dyDescent="0.35">
      <c r="A61" s="10" t="s">
        <v>1926</v>
      </c>
      <c r="B61" s="9">
        <v>2.3510335424126798</v>
      </c>
      <c r="C61" s="9">
        <v>0.274388867011159</v>
      </c>
      <c r="D61" s="9">
        <v>8.5682541278799906</v>
      </c>
      <c r="E61" s="11">
        <v>1.0506573495409E-17</v>
      </c>
      <c r="F61" s="11">
        <v>3.0389993047493798E-16</v>
      </c>
      <c r="G61" s="9" t="s">
        <v>798</v>
      </c>
      <c r="H61" s="9" t="s">
        <v>13826</v>
      </c>
      <c r="I61" s="9" t="s">
        <v>799</v>
      </c>
    </row>
    <row r="62" spans="1:9" x14ac:dyDescent="0.35">
      <c r="A62" s="10" t="s">
        <v>6244</v>
      </c>
      <c r="B62" s="9">
        <v>2.2811372483310999</v>
      </c>
      <c r="C62" s="9">
        <v>0.56280520606490902</v>
      </c>
      <c r="D62" s="9">
        <v>4.0531559121150202</v>
      </c>
      <c r="E62" s="11">
        <v>5.0531301143357898E-5</v>
      </c>
      <c r="F62" s="9">
        <v>2.41691589776198E-4</v>
      </c>
      <c r="G62" s="9" t="s">
        <v>477</v>
      </c>
      <c r="H62" s="9" t="s">
        <v>10890</v>
      </c>
      <c r="I62" s="9" t="s">
        <v>4428</v>
      </c>
    </row>
    <row r="63" spans="1:9" x14ac:dyDescent="0.35">
      <c r="A63" s="10" t="s">
        <v>2146</v>
      </c>
      <c r="B63" s="9">
        <v>2.2760213503031599</v>
      </c>
      <c r="C63" s="9">
        <v>0.320954093090556</v>
      </c>
      <c r="D63" s="9">
        <v>7.0914233508808602</v>
      </c>
      <c r="E63" s="11">
        <v>1.3273959261176701E-12</v>
      </c>
      <c r="F63" s="11">
        <v>2.1005497743419899E-11</v>
      </c>
      <c r="G63" s="9" t="s">
        <v>196</v>
      </c>
      <c r="H63" s="9" t="s">
        <v>13693</v>
      </c>
      <c r="I63" s="9" t="s">
        <v>2147</v>
      </c>
    </row>
    <row r="64" spans="1:9" x14ac:dyDescent="0.35">
      <c r="A64" s="10" t="s">
        <v>7876</v>
      </c>
      <c r="B64" s="9">
        <v>2.26759009228511</v>
      </c>
      <c r="C64" s="9">
        <v>0.82668198631131795</v>
      </c>
      <c r="D64" s="9">
        <v>2.7430016981538099</v>
      </c>
      <c r="E64" s="9">
        <v>6.0880370645809397E-3</v>
      </c>
      <c r="F64" s="9">
        <v>1.7515592280654999E-2</v>
      </c>
      <c r="G64" s="9" t="s">
        <v>196</v>
      </c>
      <c r="H64" s="9" t="s">
        <v>11390</v>
      </c>
      <c r="I64" s="9" t="s">
        <v>765</v>
      </c>
    </row>
    <row r="65" spans="1:9" x14ac:dyDescent="0.35">
      <c r="A65" s="10" t="s">
        <v>10082</v>
      </c>
      <c r="B65" s="9">
        <v>2.24898155962999</v>
      </c>
      <c r="C65" s="9">
        <v>0.67437116294506505</v>
      </c>
      <c r="D65" s="9">
        <v>3.3349313897237298</v>
      </c>
      <c r="E65" s="9">
        <v>8.5320447641692705E-4</v>
      </c>
      <c r="F65" s="9">
        <v>3.0745386584677299E-3</v>
      </c>
      <c r="G65" s="9" t="s">
        <v>10083</v>
      </c>
      <c r="H65" s="9" t="s">
        <v>13840</v>
      </c>
      <c r="I65" s="9" t="s">
        <v>10084</v>
      </c>
    </row>
    <row r="66" spans="1:9" x14ac:dyDescent="0.35">
      <c r="A66" s="10" t="s">
        <v>3849</v>
      </c>
      <c r="B66" s="9">
        <v>2.2410759725181402</v>
      </c>
      <c r="C66" s="9">
        <v>0.17529863845732199</v>
      </c>
      <c r="D66" s="9">
        <v>12.784331882097</v>
      </c>
      <c r="E66" s="11">
        <v>2.0057906041974198E-37</v>
      </c>
      <c r="F66" s="11">
        <v>3.4106949686040702E-35</v>
      </c>
      <c r="G66" s="9" t="s">
        <v>777</v>
      </c>
      <c r="H66" s="9" t="s">
        <v>11150</v>
      </c>
      <c r="I66" s="9" t="s">
        <v>197</v>
      </c>
    </row>
    <row r="67" spans="1:9" x14ac:dyDescent="0.35">
      <c r="A67" s="10" t="s">
        <v>6691</v>
      </c>
      <c r="B67" s="9">
        <v>2.2118731125167099</v>
      </c>
      <c r="C67" s="9">
        <v>0.47496213489362699</v>
      </c>
      <c r="D67" s="9">
        <v>4.6569462069057002</v>
      </c>
      <c r="E67" s="11">
        <v>3.2093425727395599E-6</v>
      </c>
      <c r="F67" s="11">
        <v>1.9431274182855799E-5</v>
      </c>
      <c r="G67" s="9" t="s">
        <v>1025</v>
      </c>
      <c r="H67" s="9" t="s">
        <v>12703</v>
      </c>
      <c r="I67" s="9" t="s">
        <v>6692</v>
      </c>
    </row>
    <row r="68" spans="1:9" x14ac:dyDescent="0.35">
      <c r="A68" s="10" t="s">
        <v>2138</v>
      </c>
      <c r="B68" s="9">
        <v>2.2004809288488598</v>
      </c>
      <c r="C68" s="9">
        <v>0.828716255021957</v>
      </c>
      <c r="D68" s="9">
        <v>2.6552887258022402</v>
      </c>
      <c r="E68" s="9">
        <v>7.9240553370225602E-3</v>
      </c>
      <c r="F68" s="9">
        <v>2.20363981158531E-2</v>
      </c>
      <c r="G68" s="9" t="s">
        <v>131</v>
      </c>
      <c r="H68" s="9" t="s">
        <v>13845</v>
      </c>
      <c r="I68" s="9" t="s">
        <v>2139</v>
      </c>
    </row>
    <row r="69" spans="1:9" x14ac:dyDescent="0.35">
      <c r="A69" s="10" t="s">
        <v>10098</v>
      </c>
      <c r="B69" s="9">
        <v>2.1234784191368501</v>
      </c>
      <c r="C69" s="9">
        <v>0.66736126068914403</v>
      </c>
      <c r="D69" s="9">
        <v>3.1819024330900798</v>
      </c>
      <c r="E69" s="9">
        <v>1.46311098087705E-3</v>
      </c>
      <c r="F69" s="9">
        <v>4.97280494130434E-3</v>
      </c>
      <c r="G69" s="9" t="s">
        <v>10099</v>
      </c>
      <c r="H69" s="9" t="s">
        <v>13857</v>
      </c>
      <c r="I69" s="9" t="s">
        <v>63</v>
      </c>
    </row>
    <row r="70" spans="1:9" x14ac:dyDescent="0.35">
      <c r="A70" s="10" t="s">
        <v>7906</v>
      </c>
      <c r="B70" s="9">
        <v>2.1205657426331199</v>
      </c>
      <c r="C70" s="9">
        <v>0.18601838269895701</v>
      </c>
      <c r="D70" s="9">
        <v>11.399764431158101</v>
      </c>
      <c r="E70" s="11">
        <v>4.1925196913882698E-30</v>
      </c>
      <c r="F70" s="11">
        <v>4.00100425106397E-28</v>
      </c>
      <c r="G70" s="9" t="s">
        <v>2771</v>
      </c>
      <c r="H70" s="9" t="s">
        <v>13858</v>
      </c>
      <c r="I70" s="9" t="s">
        <v>7907</v>
      </c>
    </row>
    <row r="71" spans="1:9" x14ac:dyDescent="0.35">
      <c r="A71" s="10" t="s">
        <v>7501</v>
      </c>
      <c r="B71" s="9">
        <v>2.1092213639894299</v>
      </c>
      <c r="C71" s="9">
        <v>0.126747413798803</v>
      </c>
      <c r="D71" s="9">
        <v>16.641139260936502</v>
      </c>
      <c r="E71" s="11">
        <v>3.5087840172161902E-62</v>
      </c>
      <c r="F71" s="11">
        <v>2.59068297818512E-59</v>
      </c>
      <c r="G71" s="9" t="s">
        <v>355</v>
      </c>
      <c r="H71" s="9" t="s">
        <v>13860</v>
      </c>
      <c r="I71" s="9" t="s">
        <v>7502</v>
      </c>
    </row>
    <row r="72" spans="1:9" x14ac:dyDescent="0.35">
      <c r="A72" s="10" t="s">
        <v>3997</v>
      </c>
      <c r="B72" s="9">
        <v>2.1055566943964501</v>
      </c>
      <c r="C72" s="9">
        <v>0.33018275432338001</v>
      </c>
      <c r="D72" s="9">
        <v>6.3769432740702099</v>
      </c>
      <c r="E72" s="11">
        <v>1.80657335913862E-10</v>
      </c>
      <c r="F72" s="11">
        <v>2.15597740269469E-9</v>
      </c>
      <c r="G72" s="9" t="s">
        <v>3998</v>
      </c>
      <c r="H72" s="9" t="s">
        <v>13861</v>
      </c>
      <c r="I72" s="9" t="s">
        <v>1129</v>
      </c>
    </row>
    <row r="73" spans="1:9" x14ac:dyDescent="0.35">
      <c r="A73" s="10" t="s">
        <v>5370</v>
      </c>
      <c r="B73" s="9">
        <v>2.0604546726825301</v>
      </c>
      <c r="C73" s="9">
        <v>0.27578821289086503</v>
      </c>
      <c r="D73" s="9">
        <v>7.4711484261218004</v>
      </c>
      <c r="E73" s="11">
        <v>7.9497921622468397E-14</v>
      </c>
      <c r="F73" s="11">
        <v>1.4606897098635201E-12</v>
      </c>
      <c r="G73" s="9" t="s">
        <v>1382</v>
      </c>
      <c r="H73" s="9" t="s">
        <v>10952</v>
      </c>
      <c r="I73" s="9" t="s">
        <v>4645</v>
      </c>
    </row>
    <row r="74" spans="1:9" x14ac:dyDescent="0.35">
      <c r="A74" s="10" t="s">
        <v>2417</v>
      </c>
      <c r="B74" s="9">
        <v>2.0428423835643601</v>
      </c>
      <c r="C74" s="9">
        <v>0.31709583776192002</v>
      </c>
      <c r="D74" s="9">
        <v>6.4423500414980204</v>
      </c>
      <c r="E74" s="11">
        <v>1.17637576120527E-10</v>
      </c>
      <c r="F74" s="11">
        <v>1.4344013355991501E-9</v>
      </c>
      <c r="G74" s="9" t="s">
        <v>1382</v>
      </c>
      <c r="H74" s="9" t="s">
        <v>10868</v>
      </c>
      <c r="I74" s="9" t="s">
        <v>2418</v>
      </c>
    </row>
    <row r="75" spans="1:9" x14ac:dyDescent="0.35">
      <c r="A75" s="10" t="s">
        <v>2864</v>
      </c>
      <c r="B75" s="9">
        <v>2.0400620098862299</v>
      </c>
      <c r="C75" s="9">
        <v>0.52866250383665603</v>
      </c>
      <c r="D75" s="9">
        <v>3.8589118673651099</v>
      </c>
      <c r="E75" s="9">
        <v>1.13892997855354E-4</v>
      </c>
      <c r="F75" s="9">
        <v>5.0346554920870795E-4</v>
      </c>
      <c r="G75" s="9" t="s">
        <v>107</v>
      </c>
      <c r="H75" s="9" t="s">
        <v>12435</v>
      </c>
      <c r="I75" s="9" t="s">
        <v>2865</v>
      </c>
    </row>
    <row r="76" spans="1:9" x14ac:dyDescent="0.35">
      <c r="A76" s="10" t="s">
        <v>7776</v>
      </c>
      <c r="B76" s="9">
        <v>2.03041538617624</v>
      </c>
      <c r="C76" s="9">
        <v>0.23316578464900101</v>
      </c>
      <c r="D76" s="9">
        <v>8.7080331671851106</v>
      </c>
      <c r="E76" s="11">
        <v>3.0919284744034401E-18</v>
      </c>
      <c r="F76" s="11">
        <v>9.5645244990449204E-17</v>
      </c>
      <c r="G76" s="9" t="s">
        <v>355</v>
      </c>
      <c r="H76" s="9" t="s">
        <v>13875</v>
      </c>
      <c r="I76" s="9" t="s">
        <v>7777</v>
      </c>
    </row>
    <row r="77" spans="1:9" x14ac:dyDescent="0.35">
      <c r="A77" s="10" t="s">
        <v>5721</v>
      </c>
      <c r="B77" s="9">
        <v>2.0248476294923798</v>
      </c>
      <c r="C77" s="9">
        <v>0.59555120200563105</v>
      </c>
      <c r="D77" s="9">
        <v>3.3999555750594102</v>
      </c>
      <c r="E77" s="9">
        <v>6.7396802214924104E-4</v>
      </c>
      <c r="F77" s="9">
        <v>2.5009285540856102E-3</v>
      </c>
      <c r="G77" s="9" t="s">
        <v>12</v>
      </c>
      <c r="H77" s="9" t="s">
        <v>10730</v>
      </c>
      <c r="I77" s="9" t="s">
        <v>5719</v>
      </c>
    </row>
    <row r="78" spans="1:9" x14ac:dyDescent="0.35">
      <c r="A78" s="10" t="s">
        <v>7986</v>
      </c>
      <c r="B78" s="9">
        <v>2.0129077618208999</v>
      </c>
      <c r="C78" s="9">
        <v>0.204537467912591</v>
      </c>
      <c r="D78" s="9">
        <v>9.8412666508667002</v>
      </c>
      <c r="E78" s="11">
        <v>7.4763551066222697E-23</v>
      </c>
      <c r="F78" s="11">
        <v>3.7727355256565003E-21</v>
      </c>
      <c r="G78" s="9" t="s">
        <v>777</v>
      </c>
      <c r="H78" s="9" t="s">
        <v>11157</v>
      </c>
      <c r="I78" s="9" t="s">
        <v>3681</v>
      </c>
    </row>
    <row r="79" spans="1:9" x14ac:dyDescent="0.35">
      <c r="A79" s="10" t="s">
        <v>1898</v>
      </c>
      <c r="B79" s="9">
        <v>2.0059142474899399</v>
      </c>
      <c r="C79" s="9">
        <v>0.25012084632839698</v>
      </c>
      <c r="D79" s="9">
        <v>8.01978034592236</v>
      </c>
      <c r="E79" s="11">
        <v>1.05934427905452E-15</v>
      </c>
      <c r="F79" s="11">
        <v>2.38923009947208E-14</v>
      </c>
      <c r="G79" s="9" t="s">
        <v>1382</v>
      </c>
      <c r="H79" s="9" t="s">
        <v>11940</v>
      </c>
      <c r="I79" s="9" t="s">
        <v>1899</v>
      </c>
    </row>
    <row r="80" spans="1:9" x14ac:dyDescent="0.35">
      <c r="A80" s="12" t="s">
        <v>2547</v>
      </c>
      <c r="B80" s="9">
        <v>1.9662887545421599</v>
      </c>
      <c r="C80" s="9">
        <v>0.112972419488664</v>
      </c>
      <c r="D80" s="9">
        <v>17.405033577593301</v>
      </c>
      <c r="E80" s="11">
        <v>7.5561694440249994E-68</v>
      </c>
      <c r="F80" s="11">
        <v>8.7721714263206404E-65</v>
      </c>
      <c r="G80" s="9" t="s">
        <v>1382</v>
      </c>
      <c r="H80" s="9" t="s">
        <v>11142</v>
      </c>
      <c r="I80" s="9" t="s">
        <v>2548</v>
      </c>
    </row>
    <row r="81" spans="1:9" x14ac:dyDescent="0.35">
      <c r="A81" s="12" t="s">
        <v>10121</v>
      </c>
      <c r="B81" s="9">
        <v>1.96422359496631</v>
      </c>
      <c r="C81" s="9">
        <v>0.72448459646062602</v>
      </c>
      <c r="D81" s="9">
        <v>2.71120132099739</v>
      </c>
      <c r="E81" s="9">
        <v>6.7039908628899504E-3</v>
      </c>
      <c r="F81" s="9">
        <v>1.9045552008921E-2</v>
      </c>
      <c r="G81" s="9" t="s">
        <v>196</v>
      </c>
      <c r="H81" s="9" t="s">
        <v>13887</v>
      </c>
      <c r="I81" s="9" t="s">
        <v>10122</v>
      </c>
    </row>
    <row r="82" spans="1:9" x14ac:dyDescent="0.35">
      <c r="A82" s="12" t="s">
        <v>10125</v>
      </c>
      <c r="B82" s="9">
        <v>1.9329674609334799</v>
      </c>
      <c r="C82" s="9">
        <v>0.63860555407914499</v>
      </c>
      <c r="D82" s="9">
        <v>3.0268566387913398</v>
      </c>
      <c r="E82" s="9">
        <v>2.47111125198103E-3</v>
      </c>
      <c r="F82" s="9">
        <v>7.9263711440301695E-3</v>
      </c>
      <c r="G82" s="9" t="s">
        <v>196</v>
      </c>
      <c r="H82" s="9" t="s">
        <v>13893</v>
      </c>
      <c r="I82" s="9" t="s">
        <v>10126</v>
      </c>
    </row>
    <row r="83" spans="1:9" x14ac:dyDescent="0.35">
      <c r="A83" s="12" t="s">
        <v>3769</v>
      </c>
      <c r="B83" s="9">
        <v>1.9227966679476001</v>
      </c>
      <c r="C83" s="9">
        <v>0.22456510665249599</v>
      </c>
      <c r="D83" s="9">
        <v>8.5623127146063691</v>
      </c>
      <c r="E83" s="11">
        <v>1.1062565404578101E-17</v>
      </c>
      <c r="F83" s="11">
        <v>3.1834092057051002E-16</v>
      </c>
      <c r="G83" s="9" t="s">
        <v>205</v>
      </c>
      <c r="H83" s="9" t="s">
        <v>13895</v>
      </c>
      <c r="I83" s="9" t="s">
        <v>206</v>
      </c>
    </row>
    <row r="84" spans="1:9" x14ac:dyDescent="0.35">
      <c r="A84" s="12" t="s">
        <v>5160</v>
      </c>
      <c r="B84" s="9">
        <v>1.90912026345691</v>
      </c>
      <c r="C84" s="9">
        <v>0.59605632776612005</v>
      </c>
      <c r="D84" s="9">
        <v>3.2029192116990801</v>
      </c>
      <c r="E84" s="9">
        <v>1.3604213906455501E-3</v>
      </c>
      <c r="F84" s="9">
        <v>4.6565015197440902E-3</v>
      </c>
      <c r="G84" s="9" t="s">
        <v>1546</v>
      </c>
      <c r="H84" s="9" t="s">
        <v>11611</v>
      </c>
      <c r="I84" s="9" t="s">
        <v>2294</v>
      </c>
    </row>
    <row r="85" spans="1:9" x14ac:dyDescent="0.35">
      <c r="A85" s="12" t="s">
        <v>5856</v>
      </c>
      <c r="B85" s="9">
        <v>1.9039751661211699</v>
      </c>
      <c r="C85" s="9">
        <v>0.51348122430269305</v>
      </c>
      <c r="D85" s="9">
        <v>3.70797426664776</v>
      </c>
      <c r="E85" s="9">
        <v>2.08923881072933E-4</v>
      </c>
      <c r="F85" s="9">
        <v>8.7515337880908896E-4</v>
      </c>
      <c r="G85" s="9" t="s">
        <v>12</v>
      </c>
      <c r="H85" s="9" t="s">
        <v>10925</v>
      </c>
      <c r="I85" s="9" t="s">
        <v>5857</v>
      </c>
    </row>
    <row r="86" spans="1:9" x14ac:dyDescent="0.35">
      <c r="A86" s="12" t="s">
        <v>8501</v>
      </c>
      <c r="B86" s="9">
        <v>1.89813633505424</v>
      </c>
      <c r="C86" s="9">
        <v>0.66905486350583498</v>
      </c>
      <c r="D86" s="9">
        <v>2.83704138268727</v>
      </c>
      <c r="E86" s="9">
        <v>4.5533709872729198E-3</v>
      </c>
      <c r="F86" s="9">
        <v>1.35794918525881E-2</v>
      </c>
      <c r="G86" s="9" t="s">
        <v>196</v>
      </c>
      <c r="H86" s="9" t="s">
        <v>13902</v>
      </c>
      <c r="I86" s="9" t="s">
        <v>921</v>
      </c>
    </row>
    <row r="87" spans="1:9" x14ac:dyDescent="0.35">
      <c r="A87" s="12" t="s">
        <v>10133</v>
      </c>
      <c r="B87" s="9">
        <v>1.8704372124453801</v>
      </c>
      <c r="C87" s="9">
        <v>0.400972262372641</v>
      </c>
      <c r="D87" s="9">
        <v>4.6647546176326298</v>
      </c>
      <c r="E87" s="11">
        <v>3.08985528100548E-6</v>
      </c>
      <c r="F87" s="11">
        <v>1.8764517233586699E-5</v>
      </c>
      <c r="G87" s="9" t="s">
        <v>9029</v>
      </c>
      <c r="H87" s="9" t="s">
        <v>13796</v>
      </c>
      <c r="I87" s="9" t="s">
        <v>10043</v>
      </c>
    </row>
    <row r="88" spans="1:9" x14ac:dyDescent="0.35">
      <c r="A88" s="12" t="s">
        <v>1679</v>
      </c>
      <c r="B88" s="9">
        <v>1.8386784848865001</v>
      </c>
      <c r="C88" s="9">
        <v>0.71275404502899098</v>
      </c>
      <c r="D88" s="9">
        <v>2.5796815854082098</v>
      </c>
      <c r="E88" s="9">
        <v>9.8891451692336204E-3</v>
      </c>
      <c r="F88" s="9">
        <v>2.66583153356253E-2</v>
      </c>
      <c r="G88" s="9" t="s">
        <v>355</v>
      </c>
      <c r="H88" s="9" t="s">
        <v>13787</v>
      </c>
      <c r="I88" s="9" t="s">
        <v>1680</v>
      </c>
    </row>
    <row r="89" spans="1:9" x14ac:dyDescent="0.35">
      <c r="A89" s="12" t="s">
        <v>6547</v>
      </c>
      <c r="B89" s="9">
        <v>1.8326565545285001</v>
      </c>
      <c r="C89" s="9">
        <v>0.69288655038584401</v>
      </c>
      <c r="D89" s="9">
        <v>2.6449590535535101</v>
      </c>
      <c r="E89" s="9">
        <v>8.1700802846061994E-3</v>
      </c>
      <c r="F89" s="9">
        <v>2.2615227165074601E-2</v>
      </c>
      <c r="G89" s="9" t="s">
        <v>196</v>
      </c>
      <c r="H89" s="9" t="s">
        <v>10947</v>
      </c>
      <c r="I89" s="9" t="s">
        <v>6548</v>
      </c>
    </row>
    <row r="90" spans="1:9" x14ac:dyDescent="0.35">
      <c r="A90" s="12" t="s">
        <v>9096</v>
      </c>
      <c r="B90" s="9">
        <v>1.83151657080204</v>
      </c>
      <c r="C90" s="9">
        <v>0.60066974418004904</v>
      </c>
      <c r="D90" s="9">
        <v>3.04912406284451</v>
      </c>
      <c r="E90" s="9">
        <v>2.29509680894255E-3</v>
      </c>
      <c r="F90" s="9">
        <v>7.4245971599793898E-3</v>
      </c>
      <c r="G90" s="9" t="s">
        <v>477</v>
      </c>
      <c r="H90" s="9" t="s">
        <v>10797</v>
      </c>
      <c r="I90" s="9" t="s">
        <v>2749</v>
      </c>
    </row>
    <row r="91" spans="1:9" x14ac:dyDescent="0.35">
      <c r="A91" s="12" t="s">
        <v>2419</v>
      </c>
      <c r="B91" s="9">
        <v>1.7904084848417099</v>
      </c>
      <c r="C91" s="9">
        <v>0.60467391189172204</v>
      </c>
      <c r="D91" s="9">
        <v>2.9609487851731902</v>
      </c>
      <c r="E91" s="9">
        <v>3.0669293388992098E-3</v>
      </c>
      <c r="F91" s="9">
        <v>9.5758776387152404E-3</v>
      </c>
      <c r="G91" s="9" t="s">
        <v>1382</v>
      </c>
      <c r="H91" s="9" t="s">
        <v>10868</v>
      </c>
      <c r="I91" s="9" t="s">
        <v>2418</v>
      </c>
    </row>
    <row r="92" spans="1:9" x14ac:dyDescent="0.35">
      <c r="A92" s="12" t="s">
        <v>6351</v>
      </c>
      <c r="B92" s="9">
        <v>1.7588717989066101</v>
      </c>
      <c r="C92" s="9">
        <v>0.31012634522461102</v>
      </c>
      <c r="D92" s="9">
        <v>5.6714685030474703</v>
      </c>
      <c r="E92" s="11">
        <v>1.4157863377664599E-8</v>
      </c>
      <c r="F92" s="11">
        <v>1.2666682805712201E-7</v>
      </c>
      <c r="G92" s="9" t="s">
        <v>131</v>
      </c>
      <c r="H92" s="9" t="s">
        <v>11124</v>
      </c>
      <c r="I92" s="9" t="s">
        <v>2055</v>
      </c>
    </row>
    <row r="93" spans="1:9" x14ac:dyDescent="0.35">
      <c r="A93" s="12" t="s">
        <v>4514</v>
      </c>
      <c r="B93" s="9">
        <v>1.74849079042143</v>
      </c>
      <c r="C93" s="9">
        <v>0.237675020305569</v>
      </c>
      <c r="D93" s="9">
        <v>7.3566451710973801</v>
      </c>
      <c r="E93" s="11">
        <v>1.8858976882695799E-13</v>
      </c>
      <c r="F93" s="11">
        <v>3.3049738563260301E-12</v>
      </c>
      <c r="G93" s="9" t="s">
        <v>477</v>
      </c>
      <c r="H93" s="9" t="s">
        <v>10797</v>
      </c>
      <c r="I93" s="9" t="s">
        <v>2749</v>
      </c>
    </row>
    <row r="94" spans="1:9" x14ac:dyDescent="0.35">
      <c r="A94" s="12" t="s">
        <v>5009</v>
      </c>
      <c r="B94" s="9">
        <v>1.73500374508802</v>
      </c>
      <c r="C94" s="9">
        <v>0.173650189483295</v>
      </c>
      <c r="D94" s="9">
        <v>9.9913725994231193</v>
      </c>
      <c r="E94" s="11">
        <v>1.6626331822992199E-23</v>
      </c>
      <c r="F94" s="11">
        <v>8.9194071120017607E-22</v>
      </c>
      <c r="G94" s="9" t="s">
        <v>180</v>
      </c>
      <c r="H94" s="9" t="s">
        <v>10826</v>
      </c>
      <c r="I94" s="9" t="s">
        <v>181</v>
      </c>
    </row>
    <row r="95" spans="1:9" x14ac:dyDescent="0.35">
      <c r="A95" s="12" t="s">
        <v>3768</v>
      </c>
      <c r="B95" s="9">
        <v>1.7318547849249599</v>
      </c>
      <c r="C95" s="9">
        <v>0.61624581825383096</v>
      </c>
      <c r="D95" s="9">
        <v>2.8103310945497002</v>
      </c>
      <c r="E95" s="9">
        <v>4.9490558239450103E-3</v>
      </c>
      <c r="F95" s="9">
        <v>1.46020285349166E-2</v>
      </c>
      <c r="G95" s="9" t="s">
        <v>12</v>
      </c>
      <c r="H95" s="9" t="s">
        <v>11182</v>
      </c>
      <c r="I95" s="9" t="s">
        <v>13</v>
      </c>
    </row>
    <row r="96" spans="1:9" x14ac:dyDescent="0.35">
      <c r="A96" s="12" t="s">
        <v>4807</v>
      </c>
      <c r="B96" s="9">
        <v>1.7257259625424901</v>
      </c>
      <c r="C96" s="9">
        <v>0.61506129279198396</v>
      </c>
      <c r="D96" s="9">
        <v>2.80577884312765</v>
      </c>
      <c r="E96" s="9">
        <v>5.0195130248412798E-3</v>
      </c>
      <c r="F96" s="9">
        <v>1.4776254006712E-2</v>
      </c>
      <c r="G96" s="9" t="s">
        <v>477</v>
      </c>
      <c r="H96" s="9" t="s">
        <v>12106</v>
      </c>
      <c r="I96" s="9" t="s">
        <v>2642</v>
      </c>
    </row>
    <row r="97" spans="1:9" x14ac:dyDescent="0.35">
      <c r="A97" s="12" t="s">
        <v>4776</v>
      </c>
      <c r="B97" s="9">
        <v>1.7150286007506901</v>
      </c>
      <c r="C97" s="9">
        <v>0.316946318354771</v>
      </c>
      <c r="D97" s="9">
        <v>5.41110119105719</v>
      </c>
      <c r="E97" s="11">
        <v>6.2638362051595395E-8</v>
      </c>
      <c r="F97" s="11">
        <v>5.0984755557923205E-7</v>
      </c>
      <c r="G97" s="9" t="s">
        <v>131</v>
      </c>
      <c r="H97" s="9" t="s">
        <v>11155</v>
      </c>
      <c r="I97" s="9" t="s">
        <v>4777</v>
      </c>
    </row>
    <row r="98" spans="1:9" x14ac:dyDescent="0.35">
      <c r="A98" s="12" t="s">
        <v>8802</v>
      </c>
      <c r="B98" s="9">
        <v>1.6943847361199</v>
      </c>
      <c r="C98" s="9">
        <v>0.24500947761366901</v>
      </c>
      <c r="D98" s="9">
        <v>6.9155885422179697</v>
      </c>
      <c r="E98" s="11">
        <v>4.6592491811829298E-12</v>
      </c>
      <c r="F98" s="11">
        <v>6.8730049567008103E-11</v>
      </c>
      <c r="G98" s="9" t="s">
        <v>1382</v>
      </c>
      <c r="H98" s="9" t="s">
        <v>13943</v>
      </c>
      <c r="I98" s="9" t="s">
        <v>8803</v>
      </c>
    </row>
    <row r="99" spans="1:9" x14ac:dyDescent="0.35">
      <c r="A99" s="12" t="s">
        <v>10154</v>
      </c>
      <c r="B99" s="9">
        <v>1.6829383444660699</v>
      </c>
      <c r="C99" s="9">
        <v>0.31437143048149202</v>
      </c>
      <c r="D99" s="9">
        <v>5.3533437879150698</v>
      </c>
      <c r="E99" s="11">
        <v>8.6343577856194505E-8</v>
      </c>
      <c r="F99" s="11">
        <v>6.8763603857827104E-7</v>
      </c>
      <c r="G99" s="9" t="s">
        <v>599</v>
      </c>
      <c r="H99" s="9" t="s">
        <v>13948</v>
      </c>
      <c r="I99" s="9" t="s">
        <v>10155</v>
      </c>
    </row>
    <row r="100" spans="1:9" x14ac:dyDescent="0.35">
      <c r="A100" s="12" t="s">
        <v>9235</v>
      </c>
      <c r="B100" s="9">
        <v>1.65125788701451</v>
      </c>
      <c r="C100" s="9">
        <v>0.277417684249265</v>
      </c>
      <c r="D100" s="9">
        <v>5.9522445062688396</v>
      </c>
      <c r="E100" s="11">
        <v>2.6448983436119299E-9</v>
      </c>
      <c r="F100" s="11">
        <v>2.6352241770852201E-8</v>
      </c>
      <c r="G100" s="9" t="s">
        <v>196</v>
      </c>
      <c r="H100" s="9" t="s">
        <v>11197</v>
      </c>
      <c r="I100" s="9" t="s">
        <v>9236</v>
      </c>
    </row>
    <row r="101" spans="1:9" x14ac:dyDescent="0.35">
      <c r="A101" s="12" t="s">
        <v>9604</v>
      </c>
      <c r="B101" s="9">
        <v>1.6489986246073201</v>
      </c>
      <c r="C101" s="9">
        <v>0.32381788703742098</v>
      </c>
      <c r="D101" s="9">
        <v>5.0923642288381803</v>
      </c>
      <c r="E101" s="11">
        <v>3.5362593422716698E-7</v>
      </c>
      <c r="F101" s="11">
        <v>2.54426433622577E-6</v>
      </c>
      <c r="G101" s="9" t="s">
        <v>9605</v>
      </c>
      <c r="H101" s="9" t="s">
        <v>11766</v>
      </c>
      <c r="I101" s="9" t="s">
        <v>587</v>
      </c>
    </row>
    <row r="102" spans="1:9" x14ac:dyDescent="0.35">
      <c r="A102" s="12" t="s">
        <v>8173</v>
      </c>
      <c r="B102" s="9">
        <v>1.5900570942279499</v>
      </c>
      <c r="C102" s="9">
        <v>0.65623006433272701</v>
      </c>
      <c r="D102" s="9">
        <v>2.4230177504055201</v>
      </c>
      <c r="E102" s="9">
        <v>1.53921745679445E-2</v>
      </c>
      <c r="F102" s="9">
        <v>3.92063769271737E-2</v>
      </c>
      <c r="G102" s="9" t="s">
        <v>196</v>
      </c>
      <c r="H102" s="9" t="s">
        <v>10947</v>
      </c>
      <c r="I102" s="9" t="s">
        <v>6548</v>
      </c>
    </row>
    <row r="103" spans="1:9" x14ac:dyDescent="0.35">
      <c r="A103" s="12" t="s">
        <v>4369</v>
      </c>
      <c r="B103" s="9">
        <v>1.5651195902036299</v>
      </c>
      <c r="C103" s="9">
        <v>0.13419861498834099</v>
      </c>
      <c r="D103" s="9">
        <v>11.662710455988</v>
      </c>
      <c r="E103" s="11">
        <v>1.9764866948552598E-31</v>
      </c>
      <c r="F103" s="11">
        <v>2.1165758472348899E-29</v>
      </c>
      <c r="G103" s="9" t="s">
        <v>185</v>
      </c>
      <c r="H103" s="9" t="s">
        <v>12714</v>
      </c>
      <c r="I103" s="9" t="s">
        <v>813</v>
      </c>
    </row>
    <row r="104" spans="1:9" x14ac:dyDescent="0.35">
      <c r="A104" s="12" t="s">
        <v>3822</v>
      </c>
      <c r="B104" s="9">
        <v>1.5362252988185601</v>
      </c>
      <c r="C104" s="9">
        <v>0.15741885116228199</v>
      </c>
      <c r="D104" s="9">
        <v>9.7588394749169307</v>
      </c>
      <c r="E104" s="11">
        <v>1.6907889501974E-22</v>
      </c>
      <c r="F104" s="11">
        <v>8.0815103195380506E-21</v>
      </c>
      <c r="G104" s="9" t="s">
        <v>12</v>
      </c>
      <c r="H104" s="9" t="s">
        <v>13987</v>
      </c>
      <c r="I104" s="9" t="s">
        <v>3823</v>
      </c>
    </row>
    <row r="105" spans="1:9" x14ac:dyDescent="0.35">
      <c r="A105" s="12" t="s">
        <v>4175</v>
      </c>
      <c r="B105" s="9">
        <v>1.51087568784669</v>
      </c>
      <c r="C105" s="9">
        <v>0.32189801835089199</v>
      </c>
      <c r="D105" s="9">
        <v>4.6936470612246</v>
      </c>
      <c r="E105" s="11">
        <v>2.6837689860904601E-6</v>
      </c>
      <c r="F105" s="11">
        <v>1.6494744018124899E-5</v>
      </c>
      <c r="G105" s="9"/>
      <c r="H105" s="9" t="s">
        <v>13996</v>
      </c>
      <c r="I105" s="9" t="s">
        <v>921</v>
      </c>
    </row>
    <row r="106" spans="1:9" x14ac:dyDescent="0.35">
      <c r="A106" s="12" t="s">
        <v>2637</v>
      </c>
      <c r="B106" s="9">
        <v>1.5069093854365401</v>
      </c>
      <c r="C106" s="9">
        <v>0.185477749663953</v>
      </c>
      <c r="D106" s="9">
        <v>8.1244752438863497</v>
      </c>
      <c r="E106" s="11">
        <v>4.4930201606874398E-16</v>
      </c>
      <c r="F106" s="11">
        <v>1.05755592825845E-14</v>
      </c>
      <c r="G106" s="9" t="s">
        <v>205</v>
      </c>
      <c r="H106" s="9" t="s">
        <v>12433</v>
      </c>
      <c r="I106" s="9" t="s">
        <v>206</v>
      </c>
    </row>
    <row r="107" spans="1:9" x14ac:dyDescent="0.35">
      <c r="A107" s="12" t="s">
        <v>229</v>
      </c>
      <c r="B107" s="9">
        <v>1.489537951747</v>
      </c>
      <c r="C107" s="9">
        <v>0.37548869095656801</v>
      </c>
      <c r="D107" s="9">
        <v>3.9669315950697599</v>
      </c>
      <c r="E107" s="11">
        <v>7.2803876859164001E-5</v>
      </c>
      <c r="F107" s="9">
        <v>3.3590830012129001E-4</v>
      </c>
      <c r="G107" s="9"/>
      <c r="H107" s="9" t="s">
        <v>10990</v>
      </c>
      <c r="I107" s="9" t="s">
        <v>230</v>
      </c>
    </row>
    <row r="108" spans="1:9" x14ac:dyDescent="0.35">
      <c r="A108" s="12" t="s">
        <v>3080</v>
      </c>
      <c r="B108" s="9">
        <v>1.46926438043068</v>
      </c>
      <c r="C108" s="9">
        <v>0.47234031997947301</v>
      </c>
      <c r="D108" s="9">
        <v>3.1106054644975698</v>
      </c>
      <c r="E108" s="9">
        <v>1.8670421045709801E-3</v>
      </c>
      <c r="F108" s="9">
        <v>6.1921627585707203E-3</v>
      </c>
      <c r="G108" s="9" t="s">
        <v>3081</v>
      </c>
      <c r="H108" s="9" t="s">
        <v>12696</v>
      </c>
      <c r="I108" s="9" t="s">
        <v>3082</v>
      </c>
    </row>
    <row r="109" spans="1:9" x14ac:dyDescent="0.35">
      <c r="A109" s="12" t="s">
        <v>7822</v>
      </c>
      <c r="B109" s="9">
        <v>1.46634223236801</v>
      </c>
      <c r="C109" s="9">
        <v>0.29700824286067401</v>
      </c>
      <c r="D109" s="9">
        <v>4.9370422121781603</v>
      </c>
      <c r="E109" s="11">
        <v>7.9316308089499205E-7</v>
      </c>
      <c r="F109" s="11">
        <v>5.3494655193920197E-6</v>
      </c>
      <c r="G109" s="9"/>
      <c r="H109" s="9" t="s">
        <v>13996</v>
      </c>
      <c r="I109" s="9" t="s">
        <v>921</v>
      </c>
    </row>
    <row r="110" spans="1:9" x14ac:dyDescent="0.35">
      <c r="A110" s="12" t="s">
        <v>8367</v>
      </c>
      <c r="B110" s="9">
        <v>1.4457628054320799</v>
      </c>
      <c r="C110" s="9">
        <v>0.49474116547345398</v>
      </c>
      <c r="D110" s="9">
        <v>2.9222609847889398</v>
      </c>
      <c r="E110" s="9">
        <v>3.47500221859765E-3</v>
      </c>
      <c r="F110" s="9">
        <v>1.06941030215196E-2</v>
      </c>
      <c r="G110" s="9" t="s">
        <v>12</v>
      </c>
      <c r="H110" s="9" t="s">
        <v>12514</v>
      </c>
      <c r="I110" s="9" t="s">
        <v>6833</v>
      </c>
    </row>
    <row r="111" spans="1:9" x14ac:dyDescent="0.35">
      <c r="A111" s="12" t="s">
        <v>10210</v>
      </c>
      <c r="B111" s="9">
        <v>1.4447484358765801</v>
      </c>
      <c r="C111" s="9">
        <v>0.22768413776402999</v>
      </c>
      <c r="D111" s="9">
        <v>6.3454066236880502</v>
      </c>
      <c r="E111" s="11">
        <v>2.2183871899786199E-10</v>
      </c>
      <c r="F111" s="11">
        <v>2.6184808325296602E-9</v>
      </c>
      <c r="G111" s="9" t="s">
        <v>798</v>
      </c>
      <c r="H111" s="9" t="s">
        <v>13622</v>
      </c>
      <c r="I111" s="9" t="s">
        <v>2740</v>
      </c>
    </row>
    <row r="112" spans="1:9" x14ac:dyDescent="0.35">
      <c r="A112" s="12" t="s">
        <v>7889</v>
      </c>
      <c r="B112" s="9">
        <v>1.4348270238032901</v>
      </c>
      <c r="C112" s="9">
        <v>0.33255250235148298</v>
      </c>
      <c r="D112" s="9">
        <v>4.3145879632768098</v>
      </c>
      <c r="E112" s="11">
        <v>1.59900856985158E-5</v>
      </c>
      <c r="F112" s="11">
        <v>8.4984624823500094E-5</v>
      </c>
      <c r="G112" s="9" t="s">
        <v>12</v>
      </c>
      <c r="H112" s="9" t="s">
        <v>13790</v>
      </c>
      <c r="I112" s="9" t="s">
        <v>973</v>
      </c>
    </row>
    <row r="113" spans="1:9" x14ac:dyDescent="0.35">
      <c r="A113" s="12" t="s">
        <v>7611</v>
      </c>
      <c r="B113" s="9">
        <v>1.4143210191409601</v>
      </c>
      <c r="C113" s="9">
        <v>0.193374998208967</v>
      </c>
      <c r="D113" s="9">
        <v>7.3138773483664004</v>
      </c>
      <c r="E113" s="11">
        <v>2.5954206390393502E-13</v>
      </c>
      <c r="F113" s="11">
        <v>4.4674672926090203E-12</v>
      </c>
      <c r="G113" s="9" t="s">
        <v>196</v>
      </c>
      <c r="H113" s="9" t="s">
        <v>14032</v>
      </c>
      <c r="I113" s="9" t="s">
        <v>1375</v>
      </c>
    </row>
    <row r="114" spans="1:9" x14ac:dyDescent="0.35">
      <c r="A114" s="12" t="s">
        <v>10226</v>
      </c>
      <c r="B114" s="9">
        <v>1.40483162780993</v>
      </c>
      <c r="C114" s="9">
        <v>0.26099304161411702</v>
      </c>
      <c r="D114" s="9">
        <v>5.3826401620584203</v>
      </c>
      <c r="E114" s="11">
        <v>7.3401180729301496E-8</v>
      </c>
      <c r="F114" s="11">
        <v>5.90598488018931E-7</v>
      </c>
      <c r="G114" s="9" t="s">
        <v>978</v>
      </c>
      <c r="H114" s="9" t="s">
        <v>14037</v>
      </c>
      <c r="I114" s="9" t="s">
        <v>8210</v>
      </c>
    </row>
    <row r="115" spans="1:9" x14ac:dyDescent="0.35">
      <c r="A115" s="12" t="s">
        <v>7784</v>
      </c>
      <c r="B115" s="9">
        <v>1.39346258514775</v>
      </c>
      <c r="C115" s="9">
        <v>0.32446926669238202</v>
      </c>
      <c r="D115" s="9">
        <v>4.2945903609072502</v>
      </c>
      <c r="E115" s="11">
        <v>1.75016188215348E-5</v>
      </c>
      <c r="F115" s="11">
        <v>9.2249280344880994E-5</v>
      </c>
      <c r="G115" s="9"/>
      <c r="H115" s="9" t="s">
        <v>14043</v>
      </c>
      <c r="I115" s="9" t="s">
        <v>874</v>
      </c>
    </row>
    <row r="116" spans="1:9" x14ac:dyDescent="0.35">
      <c r="A116" s="12" t="s">
        <v>3654</v>
      </c>
      <c r="B116" s="9">
        <v>1.3862174825103999</v>
      </c>
      <c r="C116" s="9">
        <v>0.18976415429091201</v>
      </c>
      <c r="D116" s="9">
        <v>7.3049490705462796</v>
      </c>
      <c r="E116" s="11">
        <v>2.7737178305361702E-13</v>
      </c>
      <c r="F116" s="11">
        <v>4.7626806102419399E-12</v>
      </c>
      <c r="G116" s="9" t="s">
        <v>477</v>
      </c>
      <c r="H116" s="9" t="s">
        <v>14048</v>
      </c>
      <c r="I116" s="9" t="s">
        <v>478</v>
      </c>
    </row>
    <row r="117" spans="1:9" x14ac:dyDescent="0.35">
      <c r="A117" s="12" t="s">
        <v>8783</v>
      </c>
      <c r="B117" s="9">
        <v>1.38299978468161</v>
      </c>
      <c r="C117" s="9">
        <v>0.21812322235824999</v>
      </c>
      <c r="D117" s="9">
        <v>6.3404518314429703</v>
      </c>
      <c r="E117" s="11">
        <v>2.290922926236E-10</v>
      </c>
      <c r="F117" s="11">
        <v>2.69979578358605E-9</v>
      </c>
      <c r="G117" s="9" t="s">
        <v>599</v>
      </c>
      <c r="H117" s="9" t="s">
        <v>10993</v>
      </c>
      <c r="I117" s="9" t="s">
        <v>8784</v>
      </c>
    </row>
    <row r="118" spans="1:9" x14ac:dyDescent="0.35">
      <c r="A118" s="12" t="s">
        <v>9232</v>
      </c>
      <c r="B118" s="9">
        <v>1.37972692835172</v>
      </c>
      <c r="C118" s="9">
        <v>0.38229833584129602</v>
      </c>
      <c r="D118" s="9">
        <v>3.6090320019715798</v>
      </c>
      <c r="E118" s="9">
        <v>3.0734169792775903E-4</v>
      </c>
      <c r="F118" s="9">
        <v>1.2375266961479801E-3</v>
      </c>
      <c r="G118" s="9" t="s">
        <v>798</v>
      </c>
      <c r="H118" s="9" t="s">
        <v>11193</v>
      </c>
      <c r="I118" s="9" t="s">
        <v>3054</v>
      </c>
    </row>
    <row r="119" spans="1:9" x14ac:dyDescent="0.35">
      <c r="A119" s="12" t="s">
        <v>6570</v>
      </c>
      <c r="B119" s="9">
        <v>1.3719299430229099</v>
      </c>
      <c r="C119" s="9">
        <v>0.26762010569133099</v>
      </c>
      <c r="D119" s="9">
        <v>5.1264083446902102</v>
      </c>
      <c r="E119" s="11">
        <v>2.9532172215446898E-7</v>
      </c>
      <c r="F119" s="11">
        <v>2.1510492104070398E-6</v>
      </c>
      <c r="G119" s="9" t="s">
        <v>355</v>
      </c>
      <c r="H119" s="9" t="s">
        <v>12371</v>
      </c>
      <c r="I119" s="9" t="s">
        <v>1680</v>
      </c>
    </row>
    <row r="120" spans="1:9" x14ac:dyDescent="0.35">
      <c r="A120" s="12" t="s">
        <v>6662</v>
      </c>
      <c r="B120" s="9">
        <v>1.3687536915009499</v>
      </c>
      <c r="C120" s="9">
        <v>0.45651382700062398</v>
      </c>
      <c r="D120" s="9">
        <v>2.99827433594707</v>
      </c>
      <c r="E120" s="9">
        <v>2.7151314800594002E-3</v>
      </c>
      <c r="F120" s="9">
        <v>8.6101594978666499E-3</v>
      </c>
      <c r="G120" s="9" t="s">
        <v>602</v>
      </c>
      <c r="H120" s="9" t="s">
        <v>12710</v>
      </c>
      <c r="I120" s="9" t="s">
        <v>603</v>
      </c>
    </row>
    <row r="121" spans="1:9" x14ac:dyDescent="0.35">
      <c r="A121" s="12" t="s">
        <v>7667</v>
      </c>
      <c r="B121" s="9">
        <v>1.3585332149142999</v>
      </c>
      <c r="C121" s="9">
        <v>0.23700031045391901</v>
      </c>
      <c r="D121" s="9">
        <v>5.7322001490729901</v>
      </c>
      <c r="E121" s="11">
        <v>9.9136189788662496E-9</v>
      </c>
      <c r="F121" s="11">
        <v>9.0897518852957595E-8</v>
      </c>
      <c r="G121" s="9" t="s">
        <v>599</v>
      </c>
      <c r="H121" s="9" t="s">
        <v>14062</v>
      </c>
      <c r="I121" s="9" t="s">
        <v>600</v>
      </c>
    </row>
    <row r="122" spans="1:9" x14ac:dyDescent="0.35">
      <c r="A122" s="12" t="s">
        <v>2738</v>
      </c>
      <c r="B122" s="9">
        <v>1.3437369349911401</v>
      </c>
      <c r="C122" s="9">
        <v>0.30545294319931998</v>
      </c>
      <c r="D122" s="9">
        <v>4.3991618509771602</v>
      </c>
      <c r="E122" s="11">
        <v>1.0866976017734201E-5</v>
      </c>
      <c r="F122" s="11">
        <v>5.9701340538392098E-5</v>
      </c>
      <c r="G122" s="9"/>
      <c r="H122" s="9" t="s">
        <v>14043</v>
      </c>
      <c r="I122" s="9" t="s">
        <v>874</v>
      </c>
    </row>
    <row r="123" spans="1:9" x14ac:dyDescent="0.35">
      <c r="A123" s="12" t="s">
        <v>7827</v>
      </c>
      <c r="B123" s="9">
        <v>1.3256170707684101</v>
      </c>
      <c r="C123" s="9">
        <v>0.25279197853493401</v>
      </c>
      <c r="D123" s="9">
        <v>5.2439048044604801</v>
      </c>
      <c r="E123" s="11">
        <v>1.5721333554938299E-7</v>
      </c>
      <c r="F123" s="11">
        <v>1.2025448624615701E-6</v>
      </c>
      <c r="G123" s="9" t="s">
        <v>1692</v>
      </c>
      <c r="H123" s="9" t="s">
        <v>13470</v>
      </c>
      <c r="I123" s="9" t="s">
        <v>6686</v>
      </c>
    </row>
    <row r="124" spans="1:9" x14ac:dyDescent="0.35">
      <c r="A124" s="12" t="s">
        <v>10266</v>
      </c>
      <c r="B124" s="9">
        <v>1.2973704082709301</v>
      </c>
      <c r="C124" s="9">
        <v>0.14658844752474801</v>
      </c>
      <c r="D124" s="9">
        <v>8.8504273711739803</v>
      </c>
      <c r="E124" s="11">
        <v>8.7184785719406294E-19</v>
      </c>
      <c r="F124" s="11">
        <v>2.8543098400576201E-17</v>
      </c>
      <c r="G124" s="9" t="s">
        <v>477</v>
      </c>
      <c r="H124" s="9" t="s">
        <v>14094</v>
      </c>
      <c r="I124" s="9" t="s">
        <v>2642</v>
      </c>
    </row>
    <row r="125" spans="1:9" x14ac:dyDescent="0.35">
      <c r="A125" s="12" t="s">
        <v>7893</v>
      </c>
      <c r="B125" s="9">
        <v>1.2702376948645899</v>
      </c>
      <c r="C125" s="9">
        <v>0.22801430681815199</v>
      </c>
      <c r="D125" s="9">
        <v>5.5708683923839999</v>
      </c>
      <c r="E125" s="11">
        <v>2.5347274946167701E-8</v>
      </c>
      <c r="F125" s="11">
        <v>2.18955816861031E-7</v>
      </c>
      <c r="G125" s="9" t="s">
        <v>1025</v>
      </c>
      <c r="H125" s="9" t="s">
        <v>14112</v>
      </c>
      <c r="I125" s="9" t="s">
        <v>1026</v>
      </c>
    </row>
    <row r="126" spans="1:9" x14ac:dyDescent="0.35">
      <c r="A126" s="12" t="s">
        <v>2603</v>
      </c>
      <c r="B126" s="9">
        <v>1.26129295331189</v>
      </c>
      <c r="C126" s="9">
        <v>0.38152656556813402</v>
      </c>
      <c r="D126" s="9">
        <v>3.3059112186164201</v>
      </c>
      <c r="E126" s="9">
        <v>9.4668078308594199E-4</v>
      </c>
      <c r="F126" s="9">
        <v>3.3706881638378501E-3</v>
      </c>
      <c r="G126" s="9" t="s">
        <v>355</v>
      </c>
      <c r="H126" s="9" t="s">
        <v>10956</v>
      </c>
      <c r="I126" s="9" t="s">
        <v>1680</v>
      </c>
    </row>
    <row r="127" spans="1:9" x14ac:dyDescent="0.35">
      <c r="A127" s="12" t="s">
        <v>6191</v>
      </c>
      <c r="B127" s="9">
        <v>1.2608943334117599</v>
      </c>
      <c r="C127" s="9">
        <v>0.22930994508946201</v>
      </c>
      <c r="D127" s="9">
        <v>5.4986465280423804</v>
      </c>
      <c r="E127" s="11">
        <v>3.8271743997653902E-8</v>
      </c>
      <c r="F127" s="11">
        <v>3.2294445754651902E-7</v>
      </c>
      <c r="G127" s="9" t="s">
        <v>1506</v>
      </c>
      <c r="H127" s="9" t="s">
        <v>11315</v>
      </c>
      <c r="I127" s="9" t="s">
        <v>6192</v>
      </c>
    </row>
    <row r="128" spans="1:9" x14ac:dyDescent="0.35">
      <c r="A128" s="12" t="s">
        <v>10282</v>
      </c>
      <c r="B128" s="9">
        <v>1.2548805610672999</v>
      </c>
      <c r="C128" s="9">
        <v>0.18193684567436</v>
      </c>
      <c r="D128" s="9">
        <v>6.8973415275834498</v>
      </c>
      <c r="E128" s="11">
        <v>5.29846962418777E-12</v>
      </c>
      <c r="F128" s="11">
        <v>7.7386341616780999E-11</v>
      </c>
      <c r="G128" s="9" t="s">
        <v>10283</v>
      </c>
      <c r="H128" s="9" t="s">
        <v>14119</v>
      </c>
      <c r="I128" s="9" t="s">
        <v>10284</v>
      </c>
    </row>
    <row r="129" spans="1:9" x14ac:dyDescent="0.35">
      <c r="A129" s="12" t="s">
        <v>1691</v>
      </c>
      <c r="B129" s="9">
        <v>1.22797295685274</v>
      </c>
      <c r="C129" s="9">
        <v>0.51421675762926</v>
      </c>
      <c r="D129" s="9">
        <v>2.3880453887076198</v>
      </c>
      <c r="E129" s="9">
        <v>1.6938249730021001E-2</v>
      </c>
      <c r="F129" s="9">
        <v>4.2519144016748701E-2</v>
      </c>
      <c r="G129" s="9" t="s">
        <v>1692</v>
      </c>
      <c r="H129" s="9" t="s">
        <v>14141</v>
      </c>
      <c r="I129" s="9" t="s">
        <v>1693</v>
      </c>
    </row>
    <row r="130" spans="1:9" x14ac:dyDescent="0.35">
      <c r="A130" s="12" t="s">
        <v>10295</v>
      </c>
      <c r="B130" s="9">
        <v>1.22758204178203</v>
      </c>
      <c r="C130" s="9">
        <v>7.4487091192461705E-2</v>
      </c>
      <c r="D130" s="9">
        <v>16.480466912181701</v>
      </c>
      <c r="E130" s="11">
        <v>5.0691853531938499E-61</v>
      </c>
      <c r="F130" s="11">
        <v>3.6468239347323099E-58</v>
      </c>
      <c r="G130" s="9" t="s">
        <v>10296</v>
      </c>
      <c r="H130" s="9" t="s">
        <v>14142</v>
      </c>
      <c r="I130" s="9" t="s">
        <v>7479</v>
      </c>
    </row>
    <row r="131" spans="1:9" x14ac:dyDescent="0.35">
      <c r="A131" s="12" t="s">
        <v>4513</v>
      </c>
      <c r="B131" s="9">
        <v>1.2239121670873501</v>
      </c>
      <c r="C131" s="9">
        <v>0.16882982226837301</v>
      </c>
      <c r="D131" s="9">
        <v>7.24938373234684</v>
      </c>
      <c r="E131" s="11">
        <v>4.1867217655738598E-13</v>
      </c>
      <c r="F131" s="11">
        <v>7.0508314871972202E-12</v>
      </c>
      <c r="G131" s="9" t="s">
        <v>477</v>
      </c>
      <c r="H131" s="9" t="s">
        <v>10797</v>
      </c>
      <c r="I131" s="9" t="s">
        <v>2749</v>
      </c>
    </row>
    <row r="132" spans="1:9" x14ac:dyDescent="0.35">
      <c r="A132" s="12" t="s">
        <v>10300</v>
      </c>
      <c r="B132" s="9">
        <v>1.2227694714469299</v>
      </c>
      <c r="C132" s="9">
        <v>0.16069712551117801</v>
      </c>
      <c r="D132" s="9">
        <v>7.6091558424414902</v>
      </c>
      <c r="E132" s="11">
        <v>2.75891923349478E-14</v>
      </c>
      <c r="F132" s="11">
        <v>5.3347344544564505E-13</v>
      </c>
      <c r="G132" s="9" t="s">
        <v>205</v>
      </c>
      <c r="H132" s="9" t="s">
        <v>14145</v>
      </c>
      <c r="I132" s="9" t="s">
        <v>206</v>
      </c>
    </row>
    <row r="133" spans="1:9" x14ac:dyDescent="0.35">
      <c r="A133" s="12" t="s">
        <v>7825</v>
      </c>
      <c r="B133" s="9">
        <v>1.21708571853901</v>
      </c>
      <c r="C133" s="9">
        <v>0.25422404027992201</v>
      </c>
      <c r="D133" s="9">
        <v>4.7874532919817296</v>
      </c>
      <c r="E133" s="11">
        <v>1.68911032397407E-6</v>
      </c>
      <c r="F133" s="11">
        <v>1.07658719581419E-5</v>
      </c>
      <c r="G133" s="9" t="s">
        <v>1692</v>
      </c>
      <c r="H133" s="9" t="s">
        <v>14148</v>
      </c>
      <c r="I133" s="9" t="s">
        <v>7826</v>
      </c>
    </row>
    <row r="134" spans="1:9" x14ac:dyDescent="0.35">
      <c r="A134" s="12" t="s">
        <v>3983</v>
      </c>
      <c r="B134" s="9">
        <v>1.2125652323321801</v>
      </c>
      <c r="C134" s="9">
        <v>0.317721419896416</v>
      </c>
      <c r="D134" s="9">
        <v>3.8164415629500201</v>
      </c>
      <c r="E134" s="9">
        <v>1.3539012184062401E-4</v>
      </c>
      <c r="F134" s="9">
        <v>5.89484892688141E-4</v>
      </c>
      <c r="G134" s="9" t="s">
        <v>2689</v>
      </c>
      <c r="H134" s="9" t="s">
        <v>14151</v>
      </c>
      <c r="I134" s="9" t="s">
        <v>356</v>
      </c>
    </row>
    <row r="135" spans="1:9" x14ac:dyDescent="0.35">
      <c r="A135" s="12" t="s">
        <v>8864</v>
      </c>
      <c r="B135" s="9">
        <v>1.1912266057432801</v>
      </c>
      <c r="C135" s="9">
        <v>0.27885675911685598</v>
      </c>
      <c r="D135" s="9">
        <v>4.2718225999467201</v>
      </c>
      <c r="E135" s="11">
        <v>1.9388179082526299E-5</v>
      </c>
      <c r="F135" s="9">
        <v>1.0112923229567599E-4</v>
      </c>
      <c r="G135" s="9" t="s">
        <v>2771</v>
      </c>
      <c r="H135" s="9" t="s">
        <v>14159</v>
      </c>
      <c r="I135" s="9" t="s">
        <v>8865</v>
      </c>
    </row>
    <row r="136" spans="1:9" x14ac:dyDescent="0.35">
      <c r="A136" s="12" t="s">
        <v>2546</v>
      </c>
      <c r="B136" s="9">
        <v>1.16905433297398</v>
      </c>
      <c r="C136" s="9">
        <v>0.27210879025437101</v>
      </c>
      <c r="D136" s="9">
        <v>4.2962755149553704</v>
      </c>
      <c r="E136" s="11">
        <v>1.7369168692378801E-5</v>
      </c>
      <c r="F136" s="11">
        <v>9.1619997368315803E-5</v>
      </c>
      <c r="G136" s="9" t="s">
        <v>1382</v>
      </c>
      <c r="H136" s="9" t="s">
        <v>13548</v>
      </c>
      <c r="I136" s="9" t="s">
        <v>1383</v>
      </c>
    </row>
    <row r="137" spans="1:9" x14ac:dyDescent="0.35">
      <c r="A137" s="12" t="s">
        <v>10350</v>
      </c>
      <c r="B137" s="9">
        <v>1.1237717748979399</v>
      </c>
      <c r="C137" s="9">
        <v>0.17376670229253599</v>
      </c>
      <c r="D137" s="9">
        <v>6.4671295482495497</v>
      </c>
      <c r="E137" s="11">
        <v>9.9882017130128102E-11</v>
      </c>
      <c r="F137" s="11">
        <v>1.23509259542957E-9</v>
      </c>
      <c r="G137" s="9" t="s">
        <v>355</v>
      </c>
      <c r="H137" s="9" t="s">
        <v>14204</v>
      </c>
      <c r="I137" s="9" t="s">
        <v>2914</v>
      </c>
    </row>
    <row r="138" spans="1:9" x14ac:dyDescent="0.35">
      <c r="A138" s="12" t="s">
        <v>7616</v>
      </c>
      <c r="B138" s="9">
        <v>1.1194859583432799</v>
      </c>
      <c r="C138" s="9">
        <v>0.232195601498451</v>
      </c>
      <c r="D138" s="9">
        <v>4.8213056195672497</v>
      </c>
      <c r="E138" s="11">
        <v>1.4262165359835901E-6</v>
      </c>
      <c r="F138" s="11">
        <v>9.1947052734585601E-6</v>
      </c>
      <c r="G138" s="9"/>
      <c r="H138" s="9" t="s">
        <v>13635</v>
      </c>
      <c r="I138" s="9" t="s">
        <v>921</v>
      </c>
    </row>
    <row r="139" spans="1:9" x14ac:dyDescent="0.35">
      <c r="A139" s="12" t="s">
        <v>7491</v>
      </c>
      <c r="B139" s="9">
        <v>1.08849470083841</v>
      </c>
      <c r="C139" s="9">
        <v>0.14089275898854101</v>
      </c>
      <c r="D139" s="9">
        <v>7.7256965414875296</v>
      </c>
      <c r="E139" s="11">
        <v>1.1124335466276399E-14</v>
      </c>
      <c r="F139" s="11">
        <v>2.25680029050843E-13</v>
      </c>
      <c r="G139" s="9" t="s">
        <v>2112</v>
      </c>
      <c r="H139" s="9" t="s">
        <v>14223</v>
      </c>
      <c r="I139" s="9" t="s">
        <v>2113</v>
      </c>
    </row>
    <row r="140" spans="1:9" x14ac:dyDescent="0.35">
      <c r="A140" s="12" t="s">
        <v>2586</v>
      </c>
      <c r="B140" s="9">
        <v>1.0592026260124101</v>
      </c>
      <c r="C140" s="9">
        <v>0.144610124943131</v>
      </c>
      <c r="D140" s="9">
        <v>7.3245398718032204</v>
      </c>
      <c r="E140" s="11">
        <v>2.3971978400731599E-13</v>
      </c>
      <c r="F140" s="11">
        <v>4.1466202095519502E-12</v>
      </c>
      <c r="G140" s="9" t="s">
        <v>131</v>
      </c>
      <c r="H140" s="9" t="s">
        <v>13639</v>
      </c>
      <c r="I140" s="9" t="s">
        <v>2587</v>
      </c>
    </row>
    <row r="141" spans="1:9" x14ac:dyDescent="0.35">
      <c r="A141" s="12" t="s">
        <v>4584</v>
      </c>
      <c r="B141" s="9">
        <v>1.03477003440411</v>
      </c>
      <c r="C141" s="9">
        <v>0.42231391374627902</v>
      </c>
      <c r="D141" s="9">
        <v>2.4502390300732402</v>
      </c>
      <c r="E141" s="9">
        <v>1.4276140798411E-2</v>
      </c>
      <c r="F141" s="9">
        <v>3.6777677199615902E-2</v>
      </c>
      <c r="G141" s="9" t="s">
        <v>477</v>
      </c>
      <c r="H141" s="9" t="s">
        <v>14266</v>
      </c>
      <c r="I141" s="9" t="s">
        <v>1612</v>
      </c>
    </row>
    <row r="142" spans="1:9" x14ac:dyDescent="0.35">
      <c r="A142" s="12" t="s">
        <v>10423</v>
      </c>
      <c r="B142" s="9">
        <v>1.0142216815456</v>
      </c>
      <c r="C142" s="9">
        <v>0.162355643215287</v>
      </c>
      <c r="D142" s="9">
        <v>6.2469136363848099</v>
      </c>
      <c r="E142" s="11">
        <v>4.1864238165690002E-10</v>
      </c>
      <c r="F142" s="11">
        <v>4.7305071696124304E-9</v>
      </c>
      <c r="G142" s="9" t="s">
        <v>10424</v>
      </c>
      <c r="H142" s="9" t="s">
        <v>14281</v>
      </c>
      <c r="I142" s="9" t="s">
        <v>10425</v>
      </c>
    </row>
    <row r="143" spans="1:9" x14ac:dyDescent="0.35">
      <c r="A143" s="12" t="s">
        <v>7577</v>
      </c>
      <c r="B143" s="9">
        <v>1.00633433498642</v>
      </c>
      <c r="C143" s="9">
        <v>0.18343008285191401</v>
      </c>
      <c r="D143" s="9">
        <v>5.48620116907896</v>
      </c>
      <c r="E143" s="11">
        <v>4.1066920743498701E-8</v>
      </c>
      <c r="F143" s="11">
        <v>3.4497442973064201E-7</v>
      </c>
      <c r="G143" s="9" t="s">
        <v>477</v>
      </c>
      <c r="H143" s="9" t="s">
        <v>14266</v>
      </c>
      <c r="I143" s="9" t="s">
        <v>1612</v>
      </c>
    </row>
    <row r="144" spans="1:9" x14ac:dyDescent="0.35">
      <c r="A144" s="12" t="s">
        <v>10434</v>
      </c>
      <c r="B144" s="9">
        <v>1.0015020309969001</v>
      </c>
      <c r="C144" s="9">
        <v>0.13164164171839701</v>
      </c>
      <c r="D144" s="9">
        <v>7.60779049792826</v>
      </c>
      <c r="E144" s="11">
        <v>2.7882131294384501E-14</v>
      </c>
      <c r="F144" s="11">
        <v>5.3876649981167003E-13</v>
      </c>
      <c r="G144" s="9" t="s">
        <v>1546</v>
      </c>
      <c r="H144" s="9" t="s">
        <v>14290</v>
      </c>
      <c r="I144" s="9" t="s">
        <v>2312</v>
      </c>
    </row>
    <row r="145" spans="1:9" x14ac:dyDescent="0.35">
      <c r="A145" s="13" t="s">
        <v>7148</v>
      </c>
      <c r="B145" s="9">
        <v>-1.0015941088603699</v>
      </c>
      <c r="C145" s="9">
        <v>0.230957929125261</v>
      </c>
      <c r="D145" s="9">
        <v>-4.33669505374354</v>
      </c>
      <c r="E145" s="11">
        <v>1.44641073948918E-5</v>
      </c>
      <c r="F145" s="11">
        <v>7.7535242869407794E-5</v>
      </c>
      <c r="G145" s="9" t="s">
        <v>7149</v>
      </c>
      <c r="H145" s="9" t="s">
        <v>13557</v>
      </c>
      <c r="I145" s="9" t="s">
        <v>1680</v>
      </c>
    </row>
    <row r="146" spans="1:9" x14ac:dyDescent="0.35">
      <c r="A146" s="13" t="s">
        <v>5319</v>
      </c>
      <c r="B146" s="9">
        <v>-1.0041423646371901</v>
      </c>
      <c r="C146" s="9">
        <v>0.250467707388628</v>
      </c>
      <c r="D146" s="9">
        <v>-4.0090691734529598</v>
      </c>
      <c r="E146" s="11">
        <v>6.0958559454714402E-5</v>
      </c>
      <c r="F146" s="9">
        <v>2.8618270947785001E-4</v>
      </c>
      <c r="G146" s="9" t="s">
        <v>3081</v>
      </c>
      <c r="H146" s="9" t="s">
        <v>14298</v>
      </c>
      <c r="I146" s="9" t="s">
        <v>3802</v>
      </c>
    </row>
    <row r="147" spans="1:9" x14ac:dyDescent="0.35">
      <c r="A147" s="13" t="s">
        <v>443</v>
      </c>
      <c r="B147" s="9">
        <v>-1.0258625230338401</v>
      </c>
      <c r="C147" s="9">
        <v>0.13045430897041699</v>
      </c>
      <c r="D147" s="9">
        <v>-7.8637687871734299</v>
      </c>
      <c r="E147" s="11">
        <v>3.7274527897058398E-15</v>
      </c>
      <c r="F147" s="11">
        <v>7.9468953587216301E-14</v>
      </c>
      <c r="G147" s="9" t="s">
        <v>196</v>
      </c>
      <c r="H147" s="9" t="s">
        <v>12365</v>
      </c>
      <c r="I147" s="9" t="s">
        <v>444</v>
      </c>
    </row>
    <row r="148" spans="1:9" x14ac:dyDescent="0.35">
      <c r="A148" s="13" t="s">
        <v>2869</v>
      </c>
      <c r="B148" s="9">
        <v>-1.0638045226111199</v>
      </c>
      <c r="C148" s="9">
        <v>0.32146984904211101</v>
      </c>
      <c r="D148" s="9">
        <v>-3.3091891067885801</v>
      </c>
      <c r="E148" s="9">
        <v>9.3566616065439705E-4</v>
      </c>
      <c r="F148" s="9">
        <v>3.3365512798017799E-3</v>
      </c>
      <c r="G148" s="9" t="s">
        <v>297</v>
      </c>
      <c r="H148" s="9" t="s">
        <v>14353</v>
      </c>
      <c r="I148" s="9" t="s">
        <v>298</v>
      </c>
    </row>
    <row r="149" spans="1:9" x14ac:dyDescent="0.35">
      <c r="A149" s="13" t="s">
        <v>1405</v>
      </c>
      <c r="B149" s="9">
        <v>-1.07762810653854</v>
      </c>
      <c r="C149" s="9">
        <v>0.30546607652597801</v>
      </c>
      <c r="D149" s="9">
        <v>-3.5278159813824601</v>
      </c>
      <c r="E149" s="9">
        <v>4.1900333426983202E-4</v>
      </c>
      <c r="F149" s="9">
        <v>1.6327745207789801E-3</v>
      </c>
      <c r="G149" s="9" t="s">
        <v>1406</v>
      </c>
      <c r="H149" s="9" t="s">
        <v>14359</v>
      </c>
      <c r="I149" s="9" t="s">
        <v>1407</v>
      </c>
    </row>
    <row r="150" spans="1:9" x14ac:dyDescent="0.35">
      <c r="A150" s="13" t="s">
        <v>10474</v>
      </c>
      <c r="B150" s="9">
        <v>-1.0857335968040001</v>
      </c>
      <c r="C150" s="9">
        <v>9.2979998121165905E-2</v>
      </c>
      <c r="D150" s="9">
        <v>-11.6770662372905</v>
      </c>
      <c r="E150" s="11">
        <v>1.6695894992280801E-31</v>
      </c>
      <c r="F150" s="11">
        <v>1.8086360069437099E-29</v>
      </c>
      <c r="G150" s="9" t="s">
        <v>10475</v>
      </c>
      <c r="H150" s="9" t="s">
        <v>14363</v>
      </c>
      <c r="I150" s="9" t="s">
        <v>3310</v>
      </c>
    </row>
    <row r="151" spans="1:9" x14ac:dyDescent="0.35">
      <c r="A151" s="13" t="s">
        <v>9409</v>
      </c>
      <c r="B151" s="9">
        <v>-1.1097641197215</v>
      </c>
      <c r="C151" s="9">
        <v>0.26592515316093601</v>
      </c>
      <c r="D151" s="9">
        <v>-4.1732198196756602</v>
      </c>
      <c r="E151" s="11">
        <v>3.0032492649097799E-5</v>
      </c>
      <c r="F151" s="9">
        <v>1.5081826494643601E-4</v>
      </c>
      <c r="G151" s="9" t="s">
        <v>196</v>
      </c>
      <c r="H151" s="9" t="s">
        <v>12377</v>
      </c>
      <c r="I151" s="9" t="s">
        <v>921</v>
      </c>
    </row>
    <row r="152" spans="1:9" x14ac:dyDescent="0.35">
      <c r="A152" s="13" t="s">
        <v>9720</v>
      </c>
      <c r="B152" s="9">
        <v>-1.1136276254366599</v>
      </c>
      <c r="C152" s="9">
        <v>0.120264777514323</v>
      </c>
      <c r="D152" s="9">
        <v>-9.2597986580404097</v>
      </c>
      <c r="E152" s="11">
        <v>2.0481806723432199E-20</v>
      </c>
      <c r="F152" s="11">
        <v>7.9372659010958202E-19</v>
      </c>
      <c r="G152" s="9" t="s">
        <v>196</v>
      </c>
      <c r="H152" s="9" t="s">
        <v>13555</v>
      </c>
      <c r="I152" s="9" t="s">
        <v>9721</v>
      </c>
    </row>
    <row r="153" spans="1:9" x14ac:dyDescent="0.35">
      <c r="A153" s="13" t="s">
        <v>2832</v>
      </c>
      <c r="B153" s="9">
        <v>-1.12446915190649</v>
      </c>
      <c r="C153" s="9">
        <v>0.37274820485096899</v>
      </c>
      <c r="D153" s="9">
        <v>-3.0166990404583598</v>
      </c>
      <c r="E153" s="9">
        <v>2.5554338803431601E-3</v>
      </c>
      <c r="F153" s="9">
        <v>8.1697593870542293E-3</v>
      </c>
      <c r="G153" s="9" t="s">
        <v>297</v>
      </c>
      <c r="H153" s="9" t="s">
        <v>14400</v>
      </c>
      <c r="I153" s="9" t="s">
        <v>298</v>
      </c>
    </row>
    <row r="154" spans="1:9" x14ac:dyDescent="0.35">
      <c r="A154" s="13" t="s">
        <v>130</v>
      </c>
      <c r="B154" s="9">
        <v>-1.13492541187707</v>
      </c>
      <c r="C154" s="9">
        <v>0.22152853367068201</v>
      </c>
      <c r="D154" s="9">
        <v>-5.1231567919111596</v>
      </c>
      <c r="E154" s="11">
        <v>3.0046229647466302E-7</v>
      </c>
      <c r="F154" s="11">
        <v>2.1867887554318101E-6</v>
      </c>
      <c r="G154" s="9" t="s">
        <v>131</v>
      </c>
      <c r="H154" s="9" t="s">
        <v>11464</v>
      </c>
      <c r="I154" s="9" t="s">
        <v>132</v>
      </c>
    </row>
    <row r="155" spans="1:9" x14ac:dyDescent="0.35">
      <c r="A155" s="13" t="s">
        <v>9398</v>
      </c>
      <c r="B155" s="9">
        <v>-1.16559270340271</v>
      </c>
      <c r="C155" s="9">
        <v>0.35908350549781998</v>
      </c>
      <c r="D155" s="9">
        <v>-3.24602128907808</v>
      </c>
      <c r="E155" s="9">
        <v>1.1703008748870001E-3</v>
      </c>
      <c r="F155" s="9">
        <v>4.0652632966082297E-3</v>
      </c>
      <c r="G155" s="9" t="s">
        <v>568</v>
      </c>
      <c r="H155" s="9" t="s">
        <v>11788</v>
      </c>
      <c r="I155" s="9" t="s">
        <v>3778</v>
      </c>
    </row>
    <row r="156" spans="1:9" x14ac:dyDescent="0.35">
      <c r="A156" s="13" t="s">
        <v>7988</v>
      </c>
      <c r="B156" s="9">
        <v>-1.17600504661725</v>
      </c>
      <c r="C156" s="9">
        <v>0.31504845951592197</v>
      </c>
      <c r="D156" s="9">
        <v>-3.7327751052146301</v>
      </c>
      <c r="E156" s="9">
        <v>1.8938167467591E-4</v>
      </c>
      <c r="F156" s="9">
        <v>7.9913996787216298E-4</v>
      </c>
      <c r="G156" s="9" t="s">
        <v>7989</v>
      </c>
      <c r="H156" s="9" t="s">
        <v>14440</v>
      </c>
      <c r="I156" s="9" t="s">
        <v>7990</v>
      </c>
    </row>
    <row r="157" spans="1:9" x14ac:dyDescent="0.35">
      <c r="A157" s="13" t="s">
        <v>8370</v>
      </c>
      <c r="B157" s="9">
        <v>-1.1781421226022299</v>
      </c>
      <c r="C157" s="9">
        <v>0.23991712548917599</v>
      </c>
      <c r="D157" s="9">
        <v>-4.9106211997166502</v>
      </c>
      <c r="E157" s="11">
        <v>9.0788320513962299E-7</v>
      </c>
      <c r="F157" s="11">
        <v>6.0547846652251996E-6</v>
      </c>
      <c r="G157" s="9" t="s">
        <v>1382</v>
      </c>
      <c r="H157" s="9" t="s">
        <v>14443</v>
      </c>
      <c r="I157" s="9" t="s">
        <v>1383</v>
      </c>
    </row>
    <row r="158" spans="1:9" x14ac:dyDescent="0.35">
      <c r="A158" s="13" t="s">
        <v>6944</v>
      </c>
      <c r="B158" s="9">
        <v>-1.1831484595072099</v>
      </c>
      <c r="C158" s="9">
        <v>0.141057735910878</v>
      </c>
      <c r="D158" s="9">
        <v>-8.3876892810383392</v>
      </c>
      <c r="E158" s="11">
        <v>4.9579052375022099E-17</v>
      </c>
      <c r="F158" s="11">
        <v>1.3123013891377301E-15</v>
      </c>
      <c r="G158" s="9" t="s">
        <v>3545</v>
      </c>
      <c r="H158" s="9" t="s">
        <v>12919</v>
      </c>
      <c r="I158" s="9" t="s">
        <v>6945</v>
      </c>
    </row>
    <row r="159" spans="1:9" x14ac:dyDescent="0.35">
      <c r="A159" s="13" t="s">
        <v>5299</v>
      </c>
      <c r="B159" s="9">
        <v>-1.1863970496319001</v>
      </c>
      <c r="C159" s="9">
        <v>0.27283024872457801</v>
      </c>
      <c r="D159" s="9">
        <v>-4.3484806218447298</v>
      </c>
      <c r="E159" s="11">
        <v>1.3708392840043699E-5</v>
      </c>
      <c r="F159" s="11">
        <v>7.3851071027862406E-5</v>
      </c>
      <c r="G159" s="9" t="s">
        <v>4413</v>
      </c>
      <c r="H159" s="9" t="s">
        <v>13124</v>
      </c>
      <c r="I159" s="9" t="s">
        <v>4414</v>
      </c>
    </row>
    <row r="160" spans="1:9" x14ac:dyDescent="0.35">
      <c r="A160" s="13" t="s">
        <v>7222</v>
      </c>
      <c r="B160" s="9">
        <v>-1.19081574042825</v>
      </c>
      <c r="C160" s="9">
        <v>0.32496138959153897</v>
      </c>
      <c r="D160" s="9">
        <v>-3.6644837773652199</v>
      </c>
      <c r="E160" s="9">
        <v>2.4783794716054899E-4</v>
      </c>
      <c r="F160" s="9">
        <v>1.0189902232537399E-3</v>
      </c>
      <c r="G160" s="9" t="s">
        <v>131</v>
      </c>
      <c r="H160" s="9" t="s">
        <v>12996</v>
      </c>
      <c r="I160" s="9" t="s">
        <v>2055</v>
      </c>
    </row>
    <row r="161" spans="1:9" x14ac:dyDescent="0.35">
      <c r="A161" s="13" t="s">
        <v>5494</v>
      </c>
      <c r="B161" s="9">
        <v>-1.2069302145879901</v>
      </c>
      <c r="C161" s="9">
        <v>0.20356570798249399</v>
      </c>
      <c r="D161" s="9">
        <v>-5.9289466116355198</v>
      </c>
      <c r="E161" s="11">
        <v>3.0488418658648599E-9</v>
      </c>
      <c r="F161" s="11">
        <v>3.0066218183415498E-8</v>
      </c>
      <c r="G161" s="9" t="s">
        <v>355</v>
      </c>
      <c r="H161" s="9" t="s">
        <v>14469</v>
      </c>
      <c r="I161" s="9" t="s">
        <v>2515</v>
      </c>
    </row>
    <row r="162" spans="1:9" x14ac:dyDescent="0.35">
      <c r="A162" s="13" t="s">
        <v>8130</v>
      </c>
      <c r="B162" s="9">
        <v>-1.21904164706095</v>
      </c>
      <c r="C162" s="9">
        <v>0.46007776752268797</v>
      </c>
      <c r="D162" s="9">
        <v>-2.64964258895826</v>
      </c>
      <c r="E162" s="9">
        <v>8.0576962539122797E-3</v>
      </c>
      <c r="F162" s="9">
        <v>2.2361501859150999E-2</v>
      </c>
      <c r="G162" s="9" t="s">
        <v>568</v>
      </c>
      <c r="H162" s="9" t="s">
        <v>14477</v>
      </c>
      <c r="I162" s="9" t="s">
        <v>3778</v>
      </c>
    </row>
    <row r="163" spans="1:9" x14ac:dyDescent="0.35">
      <c r="A163" s="13" t="s">
        <v>10544</v>
      </c>
      <c r="B163" s="9">
        <v>-1.2241364018844001</v>
      </c>
      <c r="C163" s="9">
        <v>0.23791883591454099</v>
      </c>
      <c r="D163" s="9">
        <v>-5.1451848996272904</v>
      </c>
      <c r="E163" s="11">
        <v>2.6725744502944601E-7</v>
      </c>
      <c r="F163" s="11">
        <v>1.9629429673275298E-6</v>
      </c>
      <c r="G163" s="9" t="s">
        <v>131</v>
      </c>
      <c r="H163" s="9" t="s">
        <v>11124</v>
      </c>
      <c r="I163" s="9" t="s">
        <v>2055</v>
      </c>
    </row>
    <row r="164" spans="1:9" x14ac:dyDescent="0.35">
      <c r="A164" s="13" t="s">
        <v>2858</v>
      </c>
      <c r="B164" s="9">
        <v>-1.22537043157779</v>
      </c>
      <c r="C164" s="9">
        <v>0.38238253155686902</v>
      </c>
      <c r="D164" s="9">
        <v>-3.20456697273461</v>
      </c>
      <c r="E164" s="9">
        <v>1.35265816835085E-3</v>
      </c>
      <c r="F164" s="9">
        <v>4.6321897021139903E-3</v>
      </c>
      <c r="G164" s="9" t="s">
        <v>205</v>
      </c>
      <c r="H164" s="9" t="s">
        <v>10906</v>
      </c>
      <c r="I164" s="9" t="s">
        <v>206</v>
      </c>
    </row>
    <row r="165" spans="1:9" x14ac:dyDescent="0.35">
      <c r="A165" s="13" t="s">
        <v>10545</v>
      </c>
      <c r="B165" s="9">
        <v>-1.22676587190905</v>
      </c>
      <c r="C165" s="9">
        <v>0.134366345158413</v>
      </c>
      <c r="D165" s="9">
        <v>-9.1300084888276292</v>
      </c>
      <c r="E165" s="11">
        <v>6.8493923813233296E-20</v>
      </c>
      <c r="F165" s="11">
        <v>2.51865533476787E-18</v>
      </c>
      <c r="G165" s="9" t="s">
        <v>196</v>
      </c>
      <c r="H165" s="9" t="s">
        <v>14482</v>
      </c>
      <c r="I165" s="9" t="s">
        <v>10546</v>
      </c>
    </row>
    <row r="166" spans="1:9" x14ac:dyDescent="0.35">
      <c r="A166" s="13" t="s">
        <v>7529</v>
      </c>
      <c r="B166" s="9">
        <v>-1.24338533224214</v>
      </c>
      <c r="C166" s="9">
        <v>0.31016285849707398</v>
      </c>
      <c r="D166" s="9">
        <v>-4.0088143959824496</v>
      </c>
      <c r="E166" s="11">
        <v>6.1024354685152502E-5</v>
      </c>
      <c r="F166" s="9">
        <v>2.8636232135830799E-4</v>
      </c>
      <c r="G166" s="9" t="s">
        <v>196</v>
      </c>
      <c r="H166" s="9" t="s">
        <v>14492</v>
      </c>
      <c r="I166" s="9" t="s">
        <v>7530</v>
      </c>
    </row>
    <row r="167" spans="1:9" x14ac:dyDescent="0.35">
      <c r="A167" s="13" t="s">
        <v>10552</v>
      </c>
      <c r="B167" s="9">
        <v>-1.25325365464738</v>
      </c>
      <c r="C167" s="9">
        <v>0.25558284145896298</v>
      </c>
      <c r="D167" s="9">
        <v>-4.9035124873537503</v>
      </c>
      <c r="E167" s="11">
        <v>9.4137955326176298E-7</v>
      </c>
      <c r="F167" s="11">
        <v>6.2634337714556798E-6</v>
      </c>
      <c r="G167" s="9" t="s">
        <v>205</v>
      </c>
      <c r="H167" s="9" t="s">
        <v>14501</v>
      </c>
      <c r="I167" s="9" t="s">
        <v>206</v>
      </c>
    </row>
    <row r="168" spans="1:9" x14ac:dyDescent="0.35">
      <c r="A168" s="13" t="s">
        <v>10553</v>
      </c>
      <c r="B168" s="9">
        <v>-1.2571156610505301</v>
      </c>
      <c r="C168" s="9">
        <v>0.15252113824782301</v>
      </c>
      <c r="D168" s="9">
        <v>-8.2422389151589002</v>
      </c>
      <c r="E168" s="11">
        <v>1.6901764095999899E-16</v>
      </c>
      <c r="F168" s="11">
        <v>4.1780863016869403E-15</v>
      </c>
      <c r="G168" s="9" t="s">
        <v>1025</v>
      </c>
      <c r="H168" s="9" t="s">
        <v>12703</v>
      </c>
      <c r="I168" s="9" t="s">
        <v>6692</v>
      </c>
    </row>
    <row r="169" spans="1:9" x14ac:dyDescent="0.35">
      <c r="A169" s="13" t="s">
        <v>3337</v>
      </c>
      <c r="B169" s="9">
        <v>-1.25796545427196</v>
      </c>
      <c r="C169" s="9">
        <v>0.31442410503184798</v>
      </c>
      <c r="D169" s="9">
        <v>-4.0008556409647502</v>
      </c>
      <c r="E169" s="11">
        <v>6.3113853920322097E-5</v>
      </c>
      <c r="F169" s="9">
        <v>2.9527853917666799E-4</v>
      </c>
      <c r="G169" s="9" t="s">
        <v>196</v>
      </c>
      <c r="H169" s="9" t="s">
        <v>11969</v>
      </c>
      <c r="I169" s="9" t="s">
        <v>3338</v>
      </c>
    </row>
    <row r="170" spans="1:9" x14ac:dyDescent="0.35">
      <c r="A170" s="13" t="s">
        <v>9636</v>
      </c>
      <c r="B170" s="9">
        <v>-1.2844014077841699</v>
      </c>
      <c r="C170" s="9">
        <v>0.25705762336839599</v>
      </c>
      <c r="D170" s="9">
        <v>-4.9965505436244602</v>
      </c>
      <c r="E170" s="11">
        <v>5.8364883259489804E-7</v>
      </c>
      <c r="F170" s="11">
        <v>4.0274066148831896E-6</v>
      </c>
      <c r="G170" s="9" t="s">
        <v>196</v>
      </c>
      <c r="H170" s="9" t="s">
        <v>12808</v>
      </c>
      <c r="I170" s="9" t="s">
        <v>921</v>
      </c>
    </row>
    <row r="171" spans="1:9" x14ac:dyDescent="0.35">
      <c r="A171" s="13" t="s">
        <v>10560</v>
      </c>
      <c r="B171" s="9">
        <v>-1.2882044836562401</v>
      </c>
      <c r="C171" s="9">
        <v>0.23797947668049599</v>
      </c>
      <c r="D171" s="9">
        <v>-5.4130906648968997</v>
      </c>
      <c r="E171" s="11">
        <v>6.1946104421101197E-8</v>
      </c>
      <c r="F171" s="11">
        <v>5.04798678984269E-7</v>
      </c>
      <c r="G171" s="9" t="s">
        <v>4413</v>
      </c>
      <c r="H171" s="9" t="s">
        <v>14514</v>
      </c>
      <c r="I171" s="9" t="s">
        <v>4414</v>
      </c>
    </row>
    <row r="172" spans="1:9" x14ac:dyDescent="0.35">
      <c r="A172" s="13" t="s">
        <v>1848</v>
      </c>
      <c r="B172" s="9">
        <v>-1.28898315591141</v>
      </c>
      <c r="C172" s="9">
        <v>0.34324364463998702</v>
      </c>
      <c r="D172" s="9">
        <v>-3.7553008658423002</v>
      </c>
      <c r="E172" s="9">
        <v>1.7313337155062201E-4</v>
      </c>
      <c r="F172" s="9">
        <v>7.3611198751262399E-4</v>
      </c>
      <c r="G172" s="9" t="s">
        <v>196</v>
      </c>
      <c r="H172" s="9" t="s">
        <v>11509</v>
      </c>
      <c r="I172" s="9" t="s">
        <v>1849</v>
      </c>
    </row>
    <row r="173" spans="1:9" x14ac:dyDescent="0.35">
      <c r="A173" s="13" t="s">
        <v>5105</v>
      </c>
      <c r="B173" s="9">
        <v>-1.29282891464704</v>
      </c>
      <c r="C173" s="9">
        <v>0.32839117730176098</v>
      </c>
      <c r="D173" s="9">
        <v>-3.9368564200464302</v>
      </c>
      <c r="E173" s="11">
        <v>8.25559676626991E-5</v>
      </c>
      <c r="F173" s="9">
        <v>3.7656849044258599E-4</v>
      </c>
      <c r="G173" s="9" t="s">
        <v>12</v>
      </c>
      <c r="H173" s="9" t="s">
        <v>13018</v>
      </c>
      <c r="I173" s="9" t="s">
        <v>13</v>
      </c>
    </row>
    <row r="174" spans="1:9" x14ac:dyDescent="0.35">
      <c r="A174" s="13" t="s">
        <v>6483</v>
      </c>
      <c r="B174" s="9">
        <v>-1.3114655837443201</v>
      </c>
      <c r="C174" s="9">
        <v>0.39560163828896</v>
      </c>
      <c r="D174" s="9">
        <v>-3.31511666487686</v>
      </c>
      <c r="E174" s="9">
        <v>9.1604884766781499E-4</v>
      </c>
      <c r="F174" s="9">
        <v>3.2711699782379902E-3</v>
      </c>
      <c r="G174" s="9" t="s">
        <v>6484</v>
      </c>
      <c r="H174" s="9" t="s">
        <v>11950</v>
      </c>
      <c r="I174" s="9" t="s">
        <v>6485</v>
      </c>
    </row>
    <row r="175" spans="1:9" x14ac:dyDescent="0.35">
      <c r="A175" s="13" t="s">
        <v>7861</v>
      </c>
      <c r="B175" s="9">
        <v>-1.3115163028431001</v>
      </c>
      <c r="C175" s="9">
        <v>0.37037144912537001</v>
      </c>
      <c r="D175" s="9">
        <v>-3.5410837037796599</v>
      </c>
      <c r="E175" s="9">
        <v>3.9848713935542699E-4</v>
      </c>
      <c r="F175" s="9">
        <v>1.5608479225038699E-3</v>
      </c>
      <c r="G175" s="9" t="s">
        <v>12</v>
      </c>
      <c r="H175" s="9" t="s">
        <v>10925</v>
      </c>
      <c r="I175" s="9" t="s">
        <v>5857</v>
      </c>
    </row>
    <row r="176" spans="1:9" x14ac:dyDescent="0.35">
      <c r="A176" s="13" t="s">
        <v>5166</v>
      </c>
      <c r="B176" s="9">
        <v>-1.31771640858248</v>
      </c>
      <c r="C176" s="9">
        <v>0.38731049020726399</v>
      </c>
      <c r="D176" s="9">
        <v>-3.4022223562220502</v>
      </c>
      <c r="E176" s="9">
        <v>6.6840231555466098E-4</v>
      </c>
      <c r="F176" s="9">
        <v>2.4842182762640202E-3</v>
      </c>
      <c r="G176" s="9" t="s">
        <v>205</v>
      </c>
      <c r="H176" s="9" t="s">
        <v>10906</v>
      </c>
      <c r="I176" s="9" t="s">
        <v>206</v>
      </c>
    </row>
    <row r="177" spans="1:9" x14ac:dyDescent="0.35">
      <c r="A177" s="13" t="s">
        <v>8160</v>
      </c>
      <c r="B177" s="9">
        <v>-1.3188727977707699</v>
      </c>
      <c r="C177" s="9">
        <v>0.160182166766174</v>
      </c>
      <c r="D177" s="9">
        <v>-8.2335807062467392</v>
      </c>
      <c r="E177" s="11">
        <v>1.8169886826473599E-16</v>
      </c>
      <c r="F177" s="11">
        <v>4.4718641639506202E-15</v>
      </c>
      <c r="G177" s="9" t="s">
        <v>138</v>
      </c>
      <c r="H177" s="9" t="s">
        <v>14529</v>
      </c>
      <c r="I177" s="9" t="s">
        <v>1668</v>
      </c>
    </row>
    <row r="178" spans="1:9" x14ac:dyDescent="0.35">
      <c r="A178" s="13" t="s">
        <v>764</v>
      </c>
      <c r="B178" s="9">
        <v>-1.3515801811442001</v>
      </c>
      <c r="C178" s="9">
        <v>0.20638606829075901</v>
      </c>
      <c r="D178" s="9">
        <v>-6.5487956252942299</v>
      </c>
      <c r="E178" s="11">
        <v>5.80029443093534E-11</v>
      </c>
      <c r="F178" s="11">
        <v>7.4208326880416202E-10</v>
      </c>
      <c r="G178" s="9" t="s">
        <v>196</v>
      </c>
      <c r="H178" s="9" t="s">
        <v>11390</v>
      </c>
      <c r="I178" s="9" t="s">
        <v>765</v>
      </c>
    </row>
    <row r="179" spans="1:9" x14ac:dyDescent="0.35">
      <c r="A179" s="13" t="s">
        <v>3810</v>
      </c>
      <c r="B179" s="9">
        <v>-1.3707651637936</v>
      </c>
      <c r="C179" s="9">
        <v>0.444326714880312</v>
      </c>
      <c r="D179" s="9">
        <v>-3.08503881915551</v>
      </c>
      <c r="E179" s="9">
        <v>2.035255874775E-3</v>
      </c>
      <c r="F179" s="9">
        <v>6.67873381035814E-3</v>
      </c>
      <c r="G179" s="9" t="s">
        <v>196</v>
      </c>
      <c r="H179" s="9" t="s">
        <v>13368</v>
      </c>
      <c r="I179" s="9" t="s">
        <v>3811</v>
      </c>
    </row>
    <row r="180" spans="1:9" x14ac:dyDescent="0.35">
      <c r="A180" s="13" t="s">
        <v>10584</v>
      </c>
      <c r="B180" s="9">
        <v>-1.37855784413902</v>
      </c>
      <c r="C180" s="9">
        <v>0.11586317181198</v>
      </c>
      <c r="D180" s="9">
        <v>-11.898153853202899</v>
      </c>
      <c r="E180" s="11">
        <v>1.20994218844594E-32</v>
      </c>
      <c r="F180" s="11">
        <v>1.391284753329E-30</v>
      </c>
      <c r="G180" s="9" t="s">
        <v>138</v>
      </c>
      <c r="H180" s="9" t="s">
        <v>14557</v>
      </c>
      <c r="I180" s="9" t="s">
        <v>10585</v>
      </c>
    </row>
    <row r="181" spans="1:9" x14ac:dyDescent="0.35">
      <c r="A181" s="13" t="s">
        <v>211</v>
      </c>
      <c r="B181" s="9">
        <v>-1.38378367778318</v>
      </c>
      <c r="C181" s="9">
        <v>0.27534093454884401</v>
      </c>
      <c r="D181" s="9">
        <v>-5.0257099622711703</v>
      </c>
      <c r="E181" s="11">
        <v>5.0157345976274603E-7</v>
      </c>
      <c r="F181" s="11">
        <v>3.4997877544300799E-6</v>
      </c>
      <c r="G181" s="9" t="s">
        <v>212</v>
      </c>
      <c r="H181" s="9" t="s">
        <v>14561</v>
      </c>
      <c r="I181" s="9" t="s">
        <v>213</v>
      </c>
    </row>
    <row r="182" spans="1:9" x14ac:dyDescent="0.35">
      <c r="A182" s="13" t="s">
        <v>4498</v>
      </c>
      <c r="B182" s="9">
        <v>-1.40192376928964</v>
      </c>
      <c r="C182" s="9">
        <v>0.42067693117747801</v>
      </c>
      <c r="D182" s="9">
        <v>-3.3325425412932601</v>
      </c>
      <c r="E182" s="9">
        <v>8.6056312776438203E-4</v>
      </c>
      <c r="F182" s="9">
        <v>3.0983799266779098E-3</v>
      </c>
      <c r="G182" s="9" t="s">
        <v>978</v>
      </c>
      <c r="H182" s="9" t="s">
        <v>13424</v>
      </c>
      <c r="I182" s="9" t="s">
        <v>4499</v>
      </c>
    </row>
    <row r="183" spans="1:9" x14ac:dyDescent="0.35">
      <c r="A183" s="13" t="s">
        <v>6204</v>
      </c>
      <c r="B183" s="9">
        <v>-1.4020809731603601</v>
      </c>
      <c r="C183" s="9">
        <v>0.234311315793367</v>
      </c>
      <c r="D183" s="9">
        <v>-5.9838380763343899</v>
      </c>
      <c r="E183" s="11">
        <v>2.17939982044525E-9</v>
      </c>
      <c r="F183" s="11">
        <v>2.1971764557036399E-8</v>
      </c>
      <c r="G183" s="9" t="s">
        <v>6205</v>
      </c>
      <c r="H183" s="9" t="s">
        <v>11736</v>
      </c>
      <c r="I183" s="9" t="s">
        <v>6206</v>
      </c>
    </row>
    <row r="184" spans="1:9" x14ac:dyDescent="0.35">
      <c r="A184" s="13" t="s">
        <v>147</v>
      </c>
      <c r="B184" s="9">
        <v>-1.4088389972540101</v>
      </c>
      <c r="C184" s="9">
        <v>0.26170758021510099</v>
      </c>
      <c r="D184" s="9">
        <v>-5.3832563661169504</v>
      </c>
      <c r="E184" s="11">
        <v>7.3150236225687296E-8</v>
      </c>
      <c r="F184" s="11">
        <v>5.8874818639819502E-7</v>
      </c>
      <c r="G184" s="9" t="s">
        <v>131</v>
      </c>
      <c r="H184" s="9" t="s">
        <v>11582</v>
      </c>
      <c r="I184" s="9" t="s">
        <v>148</v>
      </c>
    </row>
    <row r="185" spans="1:9" x14ac:dyDescent="0.35">
      <c r="A185" s="13" t="s">
        <v>7151</v>
      </c>
      <c r="B185" s="9">
        <v>-1.4283713561096301</v>
      </c>
      <c r="C185" s="9">
        <v>0.38015659613520097</v>
      </c>
      <c r="D185" s="9">
        <v>-3.7573236151389402</v>
      </c>
      <c r="E185" s="9">
        <v>1.71740339140067E-4</v>
      </c>
      <c r="F185" s="9">
        <v>7.3107551134165704E-4</v>
      </c>
      <c r="G185" s="9" t="s">
        <v>131</v>
      </c>
      <c r="H185" s="9" t="s">
        <v>13307</v>
      </c>
      <c r="I185" s="9" t="s">
        <v>2055</v>
      </c>
    </row>
    <row r="186" spans="1:9" x14ac:dyDescent="0.35">
      <c r="A186" s="13" t="s">
        <v>2254</v>
      </c>
      <c r="B186" s="9">
        <v>-1.4332954314038799</v>
      </c>
      <c r="C186" s="9">
        <v>0.32872910768442398</v>
      </c>
      <c r="D186" s="9">
        <v>-4.36011110029182</v>
      </c>
      <c r="E186" s="11">
        <v>1.2999642518012801E-5</v>
      </c>
      <c r="F186" s="11">
        <v>7.0316362083648297E-5</v>
      </c>
      <c r="G186" s="9" t="s">
        <v>180</v>
      </c>
      <c r="H186" s="9" t="s">
        <v>10826</v>
      </c>
      <c r="I186" s="9" t="s">
        <v>181</v>
      </c>
    </row>
    <row r="187" spans="1:9" x14ac:dyDescent="0.35">
      <c r="A187" s="13" t="s">
        <v>3723</v>
      </c>
      <c r="B187" s="9">
        <v>-1.43845986417988</v>
      </c>
      <c r="C187" s="9">
        <v>0.27121767750454201</v>
      </c>
      <c r="D187" s="9">
        <v>-5.3037098371133604</v>
      </c>
      <c r="E187" s="11">
        <v>1.1347263031693601E-7</v>
      </c>
      <c r="F187" s="11">
        <v>8.8460727668860295E-7</v>
      </c>
      <c r="G187" s="9" t="s">
        <v>131</v>
      </c>
      <c r="H187" s="9" t="s">
        <v>11926</v>
      </c>
      <c r="I187" s="9" t="s">
        <v>3724</v>
      </c>
    </row>
    <row r="188" spans="1:9" x14ac:dyDescent="0.35">
      <c r="A188" s="13" t="s">
        <v>4332</v>
      </c>
      <c r="B188" s="9">
        <v>-1.4607354730583799</v>
      </c>
      <c r="C188" s="9">
        <v>0.18396424562857699</v>
      </c>
      <c r="D188" s="9">
        <v>-7.94032268643981</v>
      </c>
      <c r="E188" s="11">
        <v>2.0165593789384499E-15</v>
      </c>
      <c r="F188" s="11">
        <v>4.4064335276383299E-14</v>
      </c>
      <c r="G188" s="9" t="s">
        <v>2629</v>
      </c>
      <c r="H188" s="9" t="s">
        <v>12928</v>
      </c>
      <c r="I188" s="9" t="s">
        <v>2630</v>
      </c>
    </row>
    <row r="189" spans="1:9" x14ac:dyDescent="0.35">
      <c r="A189" s="13" t="s">
        <v>2260</v>
      </c>
      <c r="B189" s="9">
        <v>-1.4621110778795201</v>
      </c>
      <c r="C189" s="9">
        <v>0.353559173566663</v>
      </c>
      <c r="D189" s="9">
        <v>-4.1354069903770796</v>
      </c>
      <c r="E189" s="11">
        <v>3.5432610483646202E-5</v>
      </c>
      <c r="F189" s="9">
        <v>1.75239335861037E-4</v>
      </c>
      <c r="G189" s="9" t="s">
        <v>205</v>
      </c>
      <c r="H189" s="9" t="s">
        <v>11669</v>
      </c>
      <c r="I189" s="9" t="s">
        <v>2261</v>
      </c>
    </row>
    <row r="190" spans="1:9" x14ac:dyDescent="0.35">
      <c r="A190" s="13" t="s">
        <v>9819</v>
      </c>
      <c r="B190" s="9">
        <v>-1.4659654330930201</v>
      </c>
      <c r="C190" s="9">
        <v>0.56759865915952501</v>
      </c>
      <c r="D190" s="9">
        <v>-2.5827499932148399</v>
      </c>
      <c r="E190" s="9">
        <v>9.8016321590966397E-3</v>
      </c>
      <c r="F190" s="9">
        <v>2.6442730143055201E-2</v>
      </c>
      <c r="G190" s="9" t="s">
        <v>978</v>
      </c>
      <c r="H190" s="9" t="s">
        <v>13387</v>
      </c>
      <c r="I190" s="9" t="s">
        <v>6603</v>
      </c>
    </row>
    <row r="191" spans="1:9" x14ac:dyDescent="0.35">
      <c r="A191" s="13" t="s">
        <v>6298</v>
      </c>
      <c r="B191" s="9">
        <v>-1.47302638596269</v>
      </c>
      <c r="C191" s="9">
        <v>0.58344753747669997</v>
      </c>
      <c r="D191" s="9">
        <v>-2.5246938093753002</v>
      </c>
      <c r="E191" s="9">
        <v>1.15799133388408E-2</v>
      </c>
      <c r="F191" s="9">
        <v>3.0659396862117199E-2</v>
      </c>
      <c r="G191" s="9" t="s">
        <v>12</v>
      </c>
      <c r="H191" s="9" t="s">
        <v>11791</v>
      </c>
      <c r="I191" s="9" t="s">
        <v>6299</v>
      </c>
    </row>
    <row r="192" spans="1:9" x14ac:dyDescent="0.35">
      <c r="A192" s="13" t="s">
        <v>3020</v>
      </c>
      <c r="B192" s="9">
        <v>-1.47401711986392</v>
      </c>
      <c r="C192" s="9">
        <v>0.240748848826185</v>
      </c>
      <c r="D192" s="9">
        <v>-6.1226341353271696</v>
      </c>
      <c r="E192" s="11">
        <v>9.2040874366315104E-10</v>
      </c>
      <c r="F192" s="11">
        <v>9.9094044976811293E-9</v>
      </c>
      <c r="G192" s="9" t="s">
        <v>205</v>
      </c>
      <c r="H192" s="9" t="s">
        <v>13114</v>
      </c>
      <c r="I192" s="9" t="s">
        <v>206</v>
      </c>
    </row>
    <row r="193" spans="1:9" x14ac:dyDescent="0.35">
      <c r="A193" s="13" t="s">
        <v>204</v>
      </c>
      <c r="B193" s="9">
        <v>-1.47430215662507</v>
      </c>
      <c r="C193" s="9">
        <v>0.236427343506528</v>
      </c>
      <c r="D193" s="9">
        <v>-6.2357514776388996</v>
      </c>
      <c r="E193" s="11">
        <v>4.4961442103221201E-10</v>
      </c>
      <c r="F193" s="11">
        <v>5.0580720973940497E-9</v>
      </c>
      <c r="G193" s="9" t="s">
        <v>205</v>
      </c>
      <c r="H193" s="9" t="s">
        <v>14606</v>
      </c>
      <c r="I193" s="9" t="s">
        <v>206</v>
      </c>
    </row>
    <row r="194" spans="1:9" x14ac:dyDescent="0.35">
      <c r="A194" s="13" t="s">
        <v>3857</v>
      </c>
      <c r="B194" s="9">
        <v>-1.48514147756064</v>
      </c>
      <c r="C194" s="9">
        <v>0.27414693344809599</v>
      </c>
      <c r="D194" s="9">
        <v>-5.4173193144318796</v>
      </c>
      <c r="E194" s="11">
        <v>6.0499237532918697E-8</v>
      </c>
      <c r="F194" s="11">
        <v>4.9401254582686301E-7</v>
      </c>
      <c r="G194" s="9" t="s">
        <v>131</v>
      </c>
      <c r="H194" s="9" t="s">
        <v>11582</v>
      </c>
      <c r="I194" s="9" t="s">
        <v>148</v>
      </c>
    </row>
    <row r="195" spans="1:9" x14ac:dyDescent="0.35">
      <c r="A195" s="13" t="s">
        <v>6492</v>
      </c>
      <c r="B195" s="9">
        <v>-1.51670425942224</v>
      </c>
      <c r="C195" s="9">
        <v>0.344435677235849</v>
      </c>
      <c r="D195" s="9">
        <v>-4.4034470284670801</v>
      </c>
      <c r="E195" s="11">
        <v>1.06544307801617E-5</v>
      </c>
      <c r="F195" s="11">
        <v>5.8607291509518201E-5</v>
      </c>
      <c r="G195" s="9" t="s">
        <v>131</v>
      </c>
      <c r="H195" s="9" t="s">
        <v>11926</v>
      </c>
      <c r="I195" s="9" t="s">
        <v>3724</v>
      </c>
    </row>
    <row r="196" spans="1:9" x14ac:dyDescent="0.35">
      <c r="A196" s="13" t="s">
        <v>776</v>
      </c>
      <c r="B196" s="9">
        <v>-1.52136859437133</v>
      </c>
      <c r="C196" s="9">
        <v>0.419068257431017</v>
      </c>
      <c r="D196" s="9">
        <v>-3.6303598933922099</v>
      </c>
      <c r="E196" s="9">
        <v>2.8302630551289598E-4</v>
      </c>
      <c r="F196" s="9">
        <v>1.1479360581573099E-3</v>
      </c>
      <c r="G196" s="9" t="s">
        <v>777</v>
      </c>
      <c r="H196" s="9" t="s">
        <v>11150</v>
      </c>
      <c r="I196" s="9" t="s">
        <v>197</v>
      </c>
    </row>
    <row r="197" spans="1:9" x14ac:dyDescent="0.35">
      <c r="A197" s="13" t="s">
        <v>716</v>
      </c>
      <c r="B197" s="9">
        <v>-1.5317390056433799</v>
      </c>
      <c r="C197" s="9">
        <v>0.17858809650751101</v>
      </c>
      <c r="D197" s="9">
        <v>-8.5769378564318703</v>
      </c>
      <c r="E197" s="11">
        <v>9.7432224281233404E-18</v>
      </c>
      <c r="F197" s="11">
        <v>2.8386873485551001E-16</v>
      </c>
      <c r="G197" s="9" t="s">
        <v>12</v>
      </c>
      <c r="H197" s="9" t="s">
        <v>14630</v>
      </c>
      <c r="I197" s="9" t="s">
        <v>717</v>
      </c>
    </row>
    <row r="198" spans="1:9" x14ac:dyDescent="0.35">
      <c r="A198" s="13" t="s">
        <v>3029</v>
      </c>
      <c r="B198" s="9">
        <v>-1.54115472385842</v>
      </c>
      <c r="C198" s="9">
        <v>0.26229131864469502</v>
      </c>
      <c r="D198" s="9">
        <v>-5.8757366878242001</v>
      </c>
      <c r="E198" s="11">
        <v>4.2096700954414697E-9</v>
      </c>
      <c r="F198" s="11">
        <v>4.07559399129749E-8</v>
      </c>
      <c r="G198" s="9" t="s">
        <v>205</v>
      </c>
      <c r="H198" s="9" t="s">
        <v>13114</v>
      </c>
      <c r="I198" s="9" t="s">
        <v>206</v>
      </c>
    </row>
    <row r="199" spans="1:9" x14ac:dyDescent="0.35">
      <c r="A199" s="13" t="s">
        <v>5784</v>
      </c>
      <c r="B199" s="9">
        <v>-1.5464517755889999</v>
      </c>
      <c r="C199" s="9">
        <v>0.27431200171027498</v>
      </c>
      <c r="D199" s="9">
        <v>-5.6375651300242504</v>
      </c>
      <c r="E199" s="11">
        <v>1.7247138263785799E-8</v>
      </c>
      <c r="F199" s="11">
        <v>1.52554526565901E-7</v>
      </c>
      <c r="G199" s="9" t="s">
        <v>4795</v>
      </c>
      <c r="H199" s="9" t="s">
        <v>11578</v>
      </c>
      <c r="I199" s="9" t="s">
        <v>5785</v>
      </c>
    </row>
    <row r="200" spans="1:9" x14ac:dyDescent="0.35">
      <c r="A200" s="13" t="s">
        <v>10613</v>
      </c>
      <c r="B200" s="9">
        <v>-1.55701599736416</v>
      </c>
      <c r="C200" s="9">
        <v>0.31857840883465099</v>
      </c>
      <c r="D200" s="9">
        <v>-4.8873870739064502</v>
      </c>
      <c r="E200" s="11">
        <v>1.0218307086293001E-6</v>
      </c>
      <c r="F200" s="11">
        <v>6.7616755169840199E-6</v>
      </c>
      <c r="G200" s="9" t="s">
        <v>1406</v>
      </c>
      <c r="H200" s="9" t="s">
        <v>14641</v>
      </c>
      <c r="I200" s="9" t="s">
        <v>10614</v>
      </c>
    </row>
    <row r="201" spans="1:9" x14ac:dyDescent="0.35">
      <c r="A201" s="13" t="s">
        <v>10616</v>
      </c>
      <c r="B201" s="9">
        <v>-1.560691989013</v>
      </c>
      <c r="C201" s="9">
        <v>0.20577392371181999</v>
      </c>
      <c r="D201" s="9">
        <v>-7.5844983701564503</v>
      </c>
      <c r="E201" s="11">
        <v>3.3377586646203701E-14</v>
      </c>
      <c r="F201" s="11">
        <v>6.4098216874232495E-13</v>
      </c>
      <c r="G201" s="9" t="s">
        <v>978</v>
      </c>
      <c r="H201" s="9" t="s">
        <v>14644</v>
      </c>
      <c r="I201" s="9" t="s">
        <v>10617</v>
      </c>
    </row>
    <row r="202" spans="1:9" x14ac:dyDescent="0.35">
      <c r="A202" s="13" t="s">
        <v>6898</v>
      </c>
      <c r="B202" s="9">
        <v>-1.5817921312432199</v>
      </c>
      <c r="C202" s="9">
        <v>0.26055443415527402</v>
      </c>
      <c r="D202" s="9">
        <v>-6.0708701288137297</v>
      </c>
      <c r="E202" s="11">
        <v>1.2721904198209801E-9</v>
      </c>
      <c r="F202" s="11">
        <v>1.3348484146939899E-8</v>
      </c>
      <c r="G202" s="9"/>
      <c r="H202" s="9" t="s">
        <v>13345</v>
      </c>
      <c r="I202" s="9" t="s">
        <v>1296</v>
      </c>
    </row>
    <row r="203" spans="1:9" x14ac:dyDescent="0.35">
      <c r="A203" s="13" t="s">
        <v>8087</v>
      </c>
      <c r="B203" s="9">
        <v>-1.5866381566897101</v>
      </c>
      <c r="C203" s="9">
        <v>0.321606126312519</v>
      </c>
      <c r="D203" s="9">
        <v>-4.93348237759594</v>
      </c>
      <c r="E203" s="11">
        <v>8.0776333096340202E-7</v>
      </c>
      <c r="F203" s="11">
        <v>5.4440105156954496E-6</v>
      </c>
      <c r="G203" s="9"/>
      <c r="H203" s="9" t="s">
        <v>14654</v>
      </c>
      <c r="I203" s="9" t="s">
        <v>32</v>
      </c>
    </row>
    <row r="204" spans="1:9" x14ac:dyDescent="0.35">
      <c r="A204" s="13" t="s">
        <v>2859</v>
      </c>
      <c r="B204" s="9">
        <v>-1.5876446407227101</v>
      </c>
      <c r="C204" s="9">
        <v>0.65977464751811998</v>
      </c>
      <c r="D204" s="9">
        <v>-2.40634381253503</v>
      </c>
      <c r="E204" s="9">
        <v>1.6113092380574401E-2</v>
      </c>
      <c r="F204" s="9">
        <v>4.0765106665624599E-2</v>
      </c>
      <c r="G204" s="9"/>
      <c r="H204" s="9" t="s">
        <v>11322</v>
      </c>
      <c r="I204" s="9" t="s">
        <v>111</v>
      </c>
    </row>
    <row r="205" spans="1:9" x14ac:dyDescent="0.35">
      <c r="A205" s="13" t="s">
        <v>10625</v>
      </c>
      <c r="B205" s="9">
        <v>-1.6170951869878101</v>
      </c>
      <c r="C205" s="9">
        <v>0.45942014008964999</v>
      </c>
      <c r="D205" s="9">
        <v>-3.5198613336199198</v>
      </c>
      <c r="E205" s="9">
        <v>4.3177246974837998E-4</v>
      </c>
      <c r="F205" s="9">
        <v>1.6748569312498699E-3</v>
      </c>
      <c r="G205" s="9" t="s">
        <v>1382</v>
      </c>
      <c r="H205" s="9" t="s">
        <v>14668</v>
      </c>
      <c r="I205" s="9" t="s">
        <v>10626</v>
      </c>
    </row>
    <row r="206" spans="1:9" x14ac:dyDescent="0.35">
      <c r="A206" s="13" t="s">
        <v>1217</v>
      </c>
      <c r="B206" s="9">
        <v>-1.6514761843410699</v>
      </c>
      <c r="C206" s="9">
        <v>0.25056741781936398</v>
      </c>
      <c r="D206" s="9">
        <v>-6.5909454577674902</v>
      </c>
      <c r="E206" s="11">
        <v>4.3703443224790602E-11</v>
      </c>
      <c r="F206" s="11">
        <v>5.66106882067382E-10</v>
      </c>
      <c r="G206" s="9" t="s">
        <v>196</v>
      </c>
      <c r="H206" s="9" t="s">
        <v>14680</v>
      </c>
      <c r="I206" s="9" t="s">
        <v>1218</v>
      </c>
    </row>
    <row r="207" spans="1:9" x14ac:dyDescent="0.35">
      <c r="A207" s="13" t="s">
        <v>6506</v>
      </c>
      <c r="B207" s="9">
        <v>-1.65605972425801</v>
      </c>
      <c r="C207" s="9">
        <v>0.59148891259131098</v>
      </c>
      <c r="D207" s="9">
        <v>-2.7998153287486298</v>
      </c>
      <c r="E207" s="9">
        <v>5.1131849295117798E-3</v>
      </c>
      <c r="F207" s="9">
        <v>1.50141946171965E-2</v>
      </c>
      <c r="G207" s="9" t="s">
        <v>131</v>
      </c>
      <c r="H207" s="9" t="s">
        <v>12221</v>
      </c>
      <c r="I207" s="9" t="s">
        <v>6507</v>
      </c>
    </row>
    <row r="208" spans="1:9" x14ac:dyDescent="0.35">
      <c r="A208" s="13" t="s">
        <v>5450</v>
      </c>
      <c r="B208" s="9">
        <v>-1.67058023599435</v>
      </c>
      <c r="C208" s="9">
        <v>0.22406704381857501</v>
      </c>
      <c r="D208" s="9">
        <v>-7.4557159657401701</v>
      </c>
      <c r="E208" s="11">
        <v>8.9381113958531206E-14</v>
      </c>
      <c r="F208" s="11">
        <v>1.63585513002903E-12</v>
      </c>
      <c r="G208" s="9" t="s">
        <v>131</v>
      </c>
      <c r="H208" s="9" t="s">
        <v>13189</v>
      </c>
      <c r="I208" s="9" t="s">
        <v>5451</v>
      </c>
    </row>
    <row r="209" spans="1:9" x14ac:dyDescent="0.35">
      <c r="A209" s="13" t="s">
        <v>3937</v>
      </c>
      <c r="B209" s="9">
        <v>-1.7027032971836999</v>
      </c>
      <c r="C209" s="9">
        <v>0.25843496932277099</v>
      </c>
      <c r="D209" s="9">
        <v>-6.5885174194716498</v>
      </c>
      <c r="E209" s="11">
        <v>4.4424013979995099E-11</v>
      </c>
      <c r="F209" s="11">
        <v>5.7490985250771299E-10</v>
      </c>
      <c r="G209" s="9" t="s">
        <v>2112</v>
      </c>
      <c r="H209" s="9" t="s">
        <v>14693</v>
      </c>
      <c r="I209" s="9" t="s">
        <v>3938</v>
      </c>
    </row>
    <row r="210" spans="1:9" x14ac:dyDescent="0.35">
      <c r="A210" s="13" t="s">
        <v>6405</v>
      </c>
      <c r="B210" s="9">
        <v>-1.71059342412783</v>
      </c>
      <c r="C210" s="9">
        <v>0.29889463201010302</v>
      </c>
      <c r="D210" s="9">
        <v>-5.7230650568191397</v>
      </c>
      <c r="E210" s="11">
        <v>1.0461917970952899E-8</v>
      </c>
      <c r="F210" s="11">
        <v>9.5581254480959504E-8</v>
      </c>
      <c r="G210" s="9" t="s">
        <v>568</v>
      </c>
      <c r="H210" s="9" t="s">
        <v>12110</v>
      </c>
      <c r="I210" s="9" t="s">
        <v>6406</v>
      </c>
    </row>
    <row r="211" spans="1:9" x14ac:dyDescent="0.35">
      <c r="A211" s="13" t="s">
        <v>4819</v>
      </c>
      <c r="B211" s="9">
        <v>-1.7255296055312801</v>
      </c>
      <c r="C211" s="9">
        <v>0.37181250426712997</v>
      </c>
      <c r="D211" s="9">
        <v>-4.6408595346528898</v>
      </c>
      <c r="E211" s="11">
        <v>3.46962924605625E-6</v>
      </c>
      <c r="F211" s="11">
        <v>2.08541961775064E-5</v>
      </c>
      <c r="G211" s="9" t="s">
        <v>4820</v>
      </c>
      <c r="H211" s="9" t="s">
        <v>14702</v>
      </c>
      <c r="I211" s="9" t="s">
        <v>4821</v>
      </c>
    </row>
    <row r="212" spans="1:9" x14ac:dyDescent="0.35">
      <c r="A212" s="13" t="s">
        <v>3340</v>
      </c>
      <c r="B212" s="9">
        <v>-1.7428395651547199</v>
      </c>
      <c r="C212" s="9">
        <v>0.20131203322078201</v>
      </c>
      <c r="D212" s="9">
        <v>-8.6574038186943394</v>
      </c>
      <c r="E212" s="11">
        <v>4.8263047506487602E-18</v>
      </c>
      <c r="F212" s="11">
        <v>1.46708160768096E-16</v>
      </c>
      <c r="G212" s="9" t="s">
        <v>3341</v>
      </c>
      <c r="H212" s="9" t="s">
        <v>14703</v>
      </c>
      <c r="I212" s="9" t="s">
        <v>3342</v>
      </c>
    </row>
    <row r="213" spans="1:9" x14ac:dyDescent="0.35">
      <c r="A213" s="13" t="s">
        <v>1403</v>
      </c>
      <c r="B213" s="9">
        <v>-1.74339187722342</v>
      </c>
      <c r="C213" s="9">
        <v>0.28136776453140599</v>
      </c>
      <c r="D213" s="9">
        <v>-6.1961322404038901</v>
      </c>
      <c r="E213" s="11">
        <v>5.7867513211603195E-10</v>
      </c>
      <c r="F213" s="11">
        <v>6.3845411646793199E-9</v>
      </c>
      <c r="G213" s="9" t="s">
        <v>180</v>
      </c>
      <c r="H213" s="9" t="s">
        <v>11507</v>
      </c>
      <c r="I213" s="9" t="s">
        <v>1404</v>
      </c>
    </row>
    <row r="214" spans="1:9" x14ac:dyDescent="0.35">
      <c r="A214" s="13" t="s">
        <v>7220</v>
      </c>
      <c r="B214" s="9">
        <v>-1.7480002381356601</v>
      </c>
      <c r="C214" s="9">
        <v>0.26429236977597398</v>
      </c>
      <c r="D214" s="9">
        <v>-6.6138883979788696</v>
      </c>
      <c r="E214" s="11">
        <v>3.7435401020509003E-11</v>
      </c>
      <c r="F214" s="11">
        <v>4.8966202630882097E-10</v>
      </c>
      <c r="G214" s="9" t="s">
        <v>196</v>
      </c>
      <c r="H214" s="9" t="s">
        <v>13334</v>
      </c>
      <c r="I214" s="9" t="s">
        <v>2159</v>
      </c>
    </row>
    <row r="215" spans="1:9" x14ac:dyDescent="0.35">
      <c r="A215" s="13" t="s">
        <v>6145</v>
      </c>
      <c r="B215" s="9">
        <v>-1.76333642201892</v>
      </c>
      <c r="C215" s="9">
        <v>0.466176493089768</v>
      </c>
      <c r="D215" s="9">
        <v>-3.7825511327946</v>
      </c>
      <c r="E215" s="9">
        <v>1.5522919224213901E-4</v>
      </c>
      <c r="F215" s="9">
        <v>6.6860077475248698E-4</v>
      </c>
      <c r="G215" s="9" t="s">
        <v>180</v>
      </c>
      <c r="H215" s="9" t="s">
        <v>11973</v>
      </c>
      <c r="I215" s="9" t="s">
        <v>6146</v>
      </c>
    </row>
    <row r="216" spans="1:9" x14ac:dyDescent="0.35">
      <c r="A216" s="13" t="s">
        <v>9806</v>
      </c>
      <c r="B216" s="9">
        <v>-1.79312864320892</v>
      </c>
      <c r="C216" s="9">
        <v>0.19106266546703499</v>
      </c>
      <c r="D216" s="9">
        <v>-9.3850289318731299</v>
      </c>
      <c r="E216" s="11">
        <v>6.2899170359206603E-21</v>
      </c>
      <c r="F216" s="11">
        <v>2.5613382043080698E-19</v>
      </c>
      <c r="G216" s="9" t="s">
        <v>2629</v>
      </c>
      <c r="H216" s="9" t="s">
        <v>13318</v>
      </c>
      <c r="I216" s="9" t="s">
        <v>2113</v>
      </c>
    </row>
    <row r="217" spans="1:9" x14ac:dyDescent="0.35">
      <c r="A217" s="13" t="s">
        <v>2675</v>
      </c>
      <c r="B217" s="9">
        <v>-1.7966932073672901</v>
      </c>
      <c r="C217" s="9">
        <v>0.18832843283276399</v>
      </c>
      <c r="D217" s="9">
        <v>-9.5402121726502997</v>
      </c>
      <c r="E217" s="11">
        <v>1.4254038926334501E-21</v>
      </c>
      <c r="F217" s="11">
        <v>6.1527010793256602E-20</v>
      </c>
      <c r="G217" s="9" t="s">
        <v>196</v>
      </c>
      <c r="H217" s="9" t="s">
        <v>11526</v>
      </c>
      <c r="I217" s="9" t="s">
        <v>2676</v>
      </c>
    </row>
    <row r="218" spans="1:9" x14ac:dyDescent="0.35">
      <c r="A218" s="13" t="s">
        <v>7391</v>
      </c>
      <c r="B218" s="9">
        <v>-1.8320430666888501</v>
      </c>
      <c r="C218" s="9">
        <v>0.61821558200188897</v>
      </c>
      <c r="D218" s="9">
        <v>-2.96343722161836</v>
      </c>
      <c r="E218" s="9">
        <v>3.0422411038299501E-3</v>
      </c>
      <c r="F218" s="9">
        <v>9.5114952808287197E-3</v>
      </c>
      <c r="G218" s="9" t="s">
        <v>196</v>
      </c>
      <c r="H218" s="9" t="s">
        <v>12079</v>
      </c>
      <c r="I218" s="9" t="s">
        <v>5771</v>
      </c>
    </row>
    <row r="219" spans="1:9" x14ac:dyDescent="0.35">
      <c r="A219" s="13" t="s">
        <v>8844</v>
      </c>
      <c r="B219" s="9">
        <v>-1.8664353087033601</v>
      </c>
      <c r="C219" s="9">
        <v>0.18835833421359</v>
      </c>
      <c r="D219" s="9">
        <v>-9.9089605803527103</v>
      </c>
      <c r="E219" s="11">
        <v>3.8058486315465498E-23</v>
      </c>
      <c r="F219" s="11">
        <v>1.98846731946558E-21</v>
      </c>
      <c r="G219" s="9"/>
      <c r="H219" s="9" t="s">
        <v>11540</v>
      </c>
      <c r="I219" s="9" t="s">
        <v>3407</v>
      </c>
    </row>
    <row r="220" spans="1:9" x14ac:dyDescent="0.35">
      <c r="A220" s="13" t="s">
        <v>2857</v>
      </c>
      <c r="B220" s="9">
        <v>-1.8747628300374499</v>
      </c>
      <c r="C220" s="9">
        <v>0.56854870103687905</v>
      </c>
      <c r="D220" s="9">
        <v>-3.2974533696381498</v>
      </c>
      <c r="E220" s="9">
        <v>9.7565873712538896E-4</v>
      </c>
      <c r="F220" s="9">
        <v>3.46156514763872E-3</v>
      </c>
      <c r="G220" s="9" t="s">
        <v>205</v>
      </c>
      <c r="H220" s="9" t="s">
        <v>10906</v>
      </c>
      <c r="I220" s="9" t="s">
        <v>206</v>
      </c>
    </row>
    <row r="221" spans="1:9" x14ac:dyDescent="0.35">
      <c r="A221" s="13" t="s">
        <v>7689</v>
      </c>
      <c r="B221" s="9">
        <v>-1.87599516580926</v>
      </c>
      <c r="C221" s="9">
        <v>0.30604602291865501</v>
      </c>
      <c r="D221" s="9">
        <v>-6.1297812267532397</v>
      </c>
      <c r="E221" s="11">
        <v>8.7999994952500099E-10</v>
      </c>
      <c r="F221" s="11">
        <v>9.4925638538342801E-9</v>
      </c>
      <c r="G221" s="9" t="s">
        <v>180</v>
      </c>
      <c r="H221" s="9" t="s">
        <v>11973</v>
      </c>
      <c r="I221" s="9" t="s">
        <v>6146</v>
      </c>
    </row>
    <row r="222" spans="1:9" x14ac:dyDescent="0.35">
      <c r="A222" s="13" t="s">
        <v>9821</v>
      </c>
      <c r="B222" s="9">
        <v>-1.9163457412275999</v>
      </c>
      <c r="C222" s="9">
        <v>0.56439074174329895</v>
      </c>
      <c r="D222" s="9">
        <v>-3.3954237720277902</v>
      </c>
      <c r="E222" s="9">
        <v>6.8522451687395402E-4</v>
      </c>
      <c r="F222" s="9">
        <v>2.5373293216223499E-3</v>
      </c>
      <c r="G222" s="9"/>
      <c r="H222" s="9" t="s">
        <v>13114</v>
      </c>
      <c r="I222" s="9" t="s">
        <v>206</v>
      </c>
    </row>
    <row r="223" spans="1:9" x14ac:dyDescent="0.35">
      <c r="A223" s="13" t="s">
        <v>8889</v>
      </c>
      <c r="B223" s="9">
        <v>-1.9291088674164201</v>
      </c>
      <c r="C223" s="9">
        <v>0.24986975993982699</v>
      </c>
      <c r="D223" s="9">
        <v>-7.7204575210741</v>
      </c>
      <c r="E223" s="11">
        <v>1.15912878228765E-14</v>
      </c>
      <c r="F223" s="11">
        <v>2.34144287586225E-13</v>
      </c>
      <c r="G223" s="9" t="s">
        <v>12</v>
      </c>
      <c r="H223" s="9" t="s">
        <v>13591</v>
      </c>
      <c r="I223" s="9" t="s">
        <v>13</v>
      </c>
    </row>
    <row r="224" spans="1:9" x14ac:dyDescent="0.35">
      <c r="A224" s="13" t="s">
        <v>3876</v>
      </c>
      <c r="B224" s="9">
        <v>-1.9630125872215201</v>
      </c>
      <c r="C224" s="9">
        <v>0.71065040897929899</v>
      </c>
      <c r="D224" s="9">
        <v>-2.7622760254806198</v>
      </c>
      <c r="E224" s="9">
        <v>5.7399928944951301E-3</v>
      </c>
      <c r="F224" s="9">
        <v>1.6623346474076199E-2</v>
      </c>
      <c r="G224" s="9"/>
      <c r="H224" s="9" t="s">
        <v>14751</v>
      </c>
      <c r="I224" s="9" t="s">
        <v>3877</v>
      </c>
    </row>
    <row r="225" spans="1:9" x14ac:dyDescent="0.35">
      <c r="A225" s="14" t="s">
        <v>6221</v>
      </c>
      <c r="B225" s="9">
        <v>-2.0477592197618901</v>
      </c>
      <c r="C225" s="9">
        <v>0.36832220333489601</v>
      </c>
      <c r="D225" s="9">
        <v>-5.5596952918419902</v>
      </c>
      <c r="E225" s="11">
        <v>2.70246049815378E-8</v>
      </c>
      <c r="F225" s="11">
        <v>2.3258568771994099E-7</v>
      </c>
      <c r="G225" s="9" t="s">
        <v>1382</v>
      </c>
      <c r="H225" s="9" t="s">
        <v>11814</v>
      </c>
      <c r="I225" s="9" t="s">
        <v>4432</v>
      </c>
    </row>
    <row r="226" spans="1:9" x14ac:dyDescent="0.35">
      <c r="A226" s="14" t="s">
        <v>5489</v>
      </c>
      <c r="B226" s="9">
        <v>-2.0673364303430799</v>
      </c>
      <c r="C226" s="9">
        <v>0.74658014634983105</v>
      </c>
      <c r="D226" s="9">
        <v>-2.7690750155233399</v>
      </c>
      <c r="E226" s="9">
        <v>5.6215690290415104E-3</v>
      </c>
      <c r="F226" s="9">
        <v>1.6334337432458299E-2</v>
      </c>
      <c r="G226" s="9" t="s">
        <v>1692</v>
      </c>
      <c r="H226" s="9" t="s">
        <v>14764</v>
      </c>
      <c r="I226" s="9" t="s">
        <v>5490</v>
      </c>
    </row>
    <row r="227" spans="1:9" x14ac:dyDescent="0.35">
      <c r="A227" s="14" t="s">
        <v>4872</v>
      </c>
      <c r="B227" s="9">
        <v>-2.1882193082593302</v>
      </c>
      <c r="C227" s="9">
        <v>0.89390123196683702</v>
      </c>
      <c r="D227" s="9">
        <v>-2.4479430500891399</v>
      </c>
      <c r="E227" s="9">
        <v>1.4367436282453201E-2</v>
      </c>
      <c r="F227" s="9">
        <v>3.6989095226352499E-2</v>
      </c>
      <c r="G227" s="9" t="s">
        <v>196</v>
      </c>
      <c r="H227" s="9" t="s">
        <v>12299</v>
      </c>
      <c r="I227" s="9" t="s">
        <v>4873</v>
      </c>
    </row>
    <row r="228" spans="1:9" x14ac:dyDescent="0.35">
      <c r="A228" s="14" t="s">
        <v>4037</v>
      </c>
      <c r="B228" s="9">
        <v>-2.2278119833065602</v>
      </c>
      <c r="C228" s="9">
        <v>0.41283008262289</v>
      </c>
      <c r="D228" s="9">
        <v>-5.3964380917986903</v>
      </c>
      <c r="E228" s="11">
        <v>6.7976851528121895E-8</v>
      </c>
      <c r="F228" s="11">
        <v>5.4868427023144904E-7</v>
      </c>
      <c r="G228" s="9" t="s">
        <v>371</v>
      </c>
      <c r="H228" s="9" t="s">
        <v>14779</v>
      </c>
      <c r="I228" s="9" t="s">
        <v>372</v>
      </c>
    </row>
    <row r="229" spans="1:9" x14ac:dyDescent="0.35">
      <c r="A229" s="14" t="s">
        <v>8037</v>
      </c>
      <c r="B229" s="9">
        <v>-2.2347920313108798</v>
      </c>
      <c r="C229" s="9">
        <v>0.16315636799997399</v>
      </c>
      <c r="D229" s="9">
        <v>-13.697240620796601</v>
      </c>
      <c r="E229" s="11">
        <v>1.0545635520355E-42</v>
      </c>
      <c r="F229" s="11">
        <v>2.4863772755848701E-40</v>
      </c>
      <c r="G229" s="9" t="s">
        <v>602</v>
      </c>
      <c r="H229" s="9" t="s">
        <v>14780</v>
      </c>
      <c r="I229" s="9" t="s">
        <v>2692</v>
      </c>
    </row>
    <row r="230" spans="1:9" x14ac:dyDescent="0.35">
      <c r="A230" s="14" t="s">
        <v>8632</v>
      </c>
      <c r="B230" s="9">
        <v>-2.2376003647309402</v>
      </c>
      <c r="C230" s="9">
        <v>0.215404203528516</v>
      </c>
      <c r="D230" s="9">
        <v>-10.387914107881899</v>
      </c>
      <c r="E230" s="11">
        <v>2.8144070059792301E-25</v>
      </c>
      <c r="F230" s="11">
        <v>1.7744678059945899E-23</v>
      </c>
      <c r="G230" s="9"/>
      <c r="H230" s="9" t="s">
        <v>12740</v>
      </c>
      <c r="I230" s="9" t="s">
        <v>3407</v>
      </c>
    </row>
    <row r="231" spans="1:9" x14ac:dyDescent="0.35">
      <c r="A231" s="14" t="s">
        <v>10655</v>
      </c>
      <c r="B231" s="9">
        <v>-2.2419200594689701</v>
      </c>
      <c r="C231" s="9">
        <v>0.23397253270495999</v>
      </c>
      <c r="D231" s="9">
        <v>-9.5819797031305605</v>
      </c>
      <c r="E231" s="11">
        <v>9.5202315568501299E-22</v>
      </c>
      <c r="F231" s="11">
        <v>4.1735802623522501E-20</v>
      </c>
      <c r="G231" s="9" t="s">
        <v>1692</v>
      </c>
      <c r="H231" s="9" t="s">
        <v>14141</v>
      </c>
      <c r="I231" s="9" t="s">
        <v>1693</v>
      </c>
    </row>
    <row r="232" spans="1:9" x14ac:dyDescent="0.35">
      <c r="A232" s="14" t="s">
        <v>10657</v>
      </c>
      <c r="B232" s="9">
        <v>-2.2541012477245199</v>
      </c>
      <c r="C232" s="9">
        <v>0.323140800716054</v>
      </c>
      <c r="D232" s="9">
        <v>-6.9756008610785702</v>
      </c>
      <c r="E232" s="11">
        <v>3.04566282155316E-12</v>
      </c>
      <c r="F232" s="11">
        <v>4.5942022464686599E-11</v>
      </c>
      <c r="G232" s="9" t="s">
        <v>1692</v>
      </c>
      <c r="H232" s="9" t="s">
        <v>12429</v>
      </c>
      <c r="I232" s="9" t="s">
        <v>4455</v>
      </c>
    </row>
    <row r="233" spans="1:9" x14ac:dyDescent="0.35">
      <c r="A233" s="14" t="s">
        <v>5217</v>
      </c>
      <c r="B233" s="9">
        <v>-2.2754484146902301</v>
      </c>
      <c r="C233" s="9">
        <v>0.30602285492034897</v>
      </c>
      <c r="D233" s="9">
        <v>-7.4355505744251396</v>
      </c>
      <c r="E233" s="11">
        <v>1.04133316117461E-13</v>
      </c>
      <c r="F233" s="11">
        <v>1.88373207627827E-12</v>
      </c>
      <c r="G233" s="9" t="s">
        <v>256</v>
      </c>
      <c r="H233" s="9" t="s">
        <v>13213</v>
      </c>
      <c r="I233" s="9" t="s">
        <v>5218</v>
      </c>
    </row>
    <row r="234" spans="1:9" x14ac:dyDescent="0.35">
      <c r="A234" s="14" t="s">
        <v>1643</v>
      </c>
      <c r="B234" s="9">
        <v>-2.30423284898405</v>
      </c>
      <c r="C234" s="9">
        <v>0.524522504594785</v>
      </c>
      <c r="D234" s="9">
        <v>-4.3930104596068</v>
      </c>
      <c r="E234" s="11">
        <v>1.11791746574758E-5</v>
      </c>
      <c r="F234" s="11">
        <v>6.1320450315698795E-5</v>
      </c>
      <c r="G234" s="9" t="s">
        <v>1644</v>
      </c>
      <c r="H234" s="9" t="s">
        <v>11978</v>
      </c>
      <c r="I234" s="9" t="s">
        <v>1296</v>
      </c>
    </row>
    <row r="235" spans="1:9" x14ac:dyDescent="0.35">
      <c r="A235" s="14" t="s">
        <v>4843</v>
      </c>
      <c r="B235" s="9">
        <v>-2.32195261582764</v>
      </c>
      <c r="C235" s="9">
        <v>0.71257605693056503</v>
      </c>
      <c r="D235" s="9">
        <v>-3.25853302709818</v>
      </c>
      <c r="E235" s="9">
        <v>1.1198983997748699E-3</v>
      </c>
      <c r="F235" s="9">
        <v>3.9095420433599001E-3</v>
      </c>
      <c r="G235" s="9" t="s">
        <v>1382</v>
      </c>
      <c r="H235" s="9" t="s">
        <v>11913</v>
      </c>
      <c r="I235" s="9" t="s">
        <v>4301</v>
      </c>
    </row>
    <row r="236" spans="1:9" x14ac:dyDescent="0.35">
      <c r="A236" s="14" t="s">
        <v>5219</v>
      </c>
      <c r="B236" s="9">
        <v>-2.3292098190113499</v>
      </c>
      <c r="C236" s="9">
        <v>0.43054458502738402</v>
      </c>
      <c r="D236" s="9">
        <v>-5.4099154884579503</v>
      </c>
      <c r="E236" s="11">
        <v>6.3054497749049003E-8</v>
      </c>
      <c r="F236" s="11">
        <v>5.1263982710665502E-7</v>
      </c>
      <c r="G236" s="9" t="s">
        <v>256</v>
      </c>
      <c r="H236" s="9" t="s">
        <v>13213</v>
      </c>
      <c r="I236" s="9" t="s">
        <v>5218</v>
      </c>
    </row>
    <row r="237" spans="1:9" x14ac:dyDescent="0.35">
      <c r="A237" s="14" t="s">
        <v>7658</v>
      </c>
      <c r="B237" s="9">
        <v>-2.3310912830757</v>
      </c>
      <c r="C237" s="9">
        <v>0.38271329001592302</v>
      </c>
      <c r="D237" s="9">
        <v>-6.0909598487648804</v>
      </c>
      <c r="E237" s="11">
        <v>1.12235700566432E-9</v>
      </c>
      <c r="F237" s="11">
        <v>1.18919828202129E-8</v>
      </c>
      <c r="G237" s="9" t="s">
        <v>196</v>
      </c>
      <c r="H237" s="9" t="s">
        <v>14788</v>
      </c>
      <c r="I237" s="9" t="s">
        <v>7659</v>
      </c>
    </row>
    <row r="238" spans="1:9" x14ac:dyDescent="0.35">
      <c r="A238" s="14" t="s">
        <v>4616</v>
      </c>
      <c r="B238" s="9">
        <v>-2.3351596205492</v>
      </c>
      <c r="C238" s="9">
        <v>0.553503763791107</v>
      </c>
      <c r="D238" s="9">
        <v>-4.2188685485262303</v>
      </c>
      <c r="E238" s="11">
        <v>2.4553136469935399E-5</v>
      </c>
      <c r="F238" s="9">
        <v>1.2552612061533799E-4</v>
      </c>
      <c r="G238" s="9" t="s">
        <v>196</v>
      </c>
      <c r="H238" s="9" t="s">
        <v>11526</v>
      </c>
      <c r="I238" s="9" t="s">
        <v>2676</v>
      </c>
    </row>
    <row r="239" spans="1:9" x14ac:dyDescent="0.35">
      <c r="A239" s="14" t="s">
        <v>6277</v>
      </c>
      <c r="B239" s="9">
        <v>-2.3479096492248299</v>
      </c>
      <c r="C239" s="9">
        <v>0.33365567290999598</v>
      </c>
      <c r="D239" s="9">
        <v>-7.0369241102583704</v>
      </c>
      <c r="E239" s="11">
        <v>1.96529820361271E-12</v>
      </c>
      <c r="F239" s="11">
        <v>3.0447471948515597E-11</v>
      </c>
      <c r="G239" s="9" t="s">
        <v>12</v>
      </c>
      <c r="H239" s="9" t="s">
        <v>11745</v>
      </c>
      <c r="I239" s="9" t="s">
        <v>13</v>
      </c>
    </row>
    <row r="240" spans="1:9" x14ac:dyDescent="0.35">
      <c r="A240" s="14" t="s">
        <v>6095</v>
      </c>
      <c r="B240" s="9">
        <v>-2.3589340019954399</v>
      </c>
      <c r="C240" s="9">
        <v>0.36496100404473802</v>
      </c>
      <c r="D240" s="9">
        <v>-6.4635234336057303</v>
      </c>
      <c r="E240" s="11">
        <v>1.02292685861682E-10</v>
      </c>
      <c r="F240" s="11">
        <v>1.2615498405368001E-9</v>
      </c>
      <c r="G240" s="9" t="s">
        <v>12</v>
      </c>
      <c r="H240" s="9" t="s">
        <v>12093</v>
      </c>
      <c r="I240" s="9" t="s">
        <v>13</v>
      </c>
    </row>
    <row r="241" spans="1:9" x14ac:dyDescent="0.35">
      <c r="A241" s="14" t="s">
        <v>7612</v>
      </c>
      <c r="B241" s="9">
        <v>-2.36042297323656</v>
      </c>
      <c r="C241" s="9">
        <v>0.40392246168952101</v>
      </c>
      <c r="D241" s="9">
        <v>-5.8437526929386703</v>
      </c>
      <c r="E241" s="11">
        <v>5.1037781605780297E-9</v>
      </c>
      <c r="F241" s="11">
        <v>4.87893369169805E-8</v>
      </c>
      <c r="G241" s="9" t="s">
        <v>205</v>
      </c>
      <c r="H241" s="9" t="s">
        <v>14793</v>
      </c>
      <c r="I241" s="9" t="s">
        <v>7613</v>
      </c>
    </row>
    <row r="242" spans="1:9" x14ac:dyDescent="0.35">
      <c r="A242" s="14" t="s">
        <v>8378</v>
      </c>
      <c r="B242" s="9">
        <v>-2.3725635328015602</v>
      </c>
      <c r="C242" s="9">
        <v>0.99158416719384801</v>
      </c>
      <c r="D242" s="9">
        <v>-2.3927000967712502</v>
      </c>
      <c r="E242" s="9">
        <v>1.6724905609486501E-2</v>
      </c>
      <c r="F242" s="9">
        <v>4.2047551674315599E-2</v>
      </c>
      <c r="G242" s="9" t="s">
        <v>1644</v>
      </c>
      <c r="H242" s="9" t="s">
        <v>12165</v>
      </c>
      <c r="I242" s="9" t="s">
        <v>1296</v>
      </c>
    </row>
    <row r="243" spans="1:9" x14ac:dyDescent="0.35">
      <c r="A243" s="14" t="s">
        <v>8766</v>
      </c>
      <c r="B243" s="9">
        <v>-2.3771763782025599</v>
      </c>
      <c r="C243" s="9">
        <v>0.56256257015452804</v>
      </c>
      <c r="D243" s="9">
        <v>-4.2256212985332198</v>
      </c>
      <c r="E243" s="11">
        <v>2.38282428521681E-5</v>
      </c>
      <c r="F243" s="9">
        <v>1.2222102553990501E-4</v>
      </c>
      <c r="G243" s="9" t="s">
        <v>1382</v>
      </c>
      <c r="H243" s="9" t="s">
        <v>13401</v>
      </c>
      <c r="I243" s="9" t="s">
        <v>4454</v>
      </c>
    </row>
    <row r="244" spans="1:9" x14ac:dyDescent="0.35">
      <c r="A244" s="14" t="s">
        <v>7020</v>
      </c>
      <c r="B244" s="9">
        <v>-2.38028285593776</v>
      </c>
      <c r="C244" s="9">
        <v>0.48209617973551999</v>
      </c>
      <c r="D244" s="9">
        <v>-4.9373609582295401</v>
      </c>
      <c r="E244" s="11">
        <v>7.91868251445344E-7</v>
      </c>
      <c r="F244" s="11">
        <v>5.3420167181538904E-6</v>
      </c>
      <c r="G244" s="9" t="s">
        <v>131</v>
      </c>
      <c r="H244" s="9" t="s">
        <v>12211</v>
      </c>
      <c r="I244" s="9" t="s">
        <v>2478</v>
      </c>
    </row>
    <row r="245" spans="1:9" x14ac:dyDescent="0.35">
      <c r="A245" s="14" t="s">
        <v>7444</v>
      </c>
      <c r="B245" s="9">
        <v>-2.3956100376906302</v>
      </c>
      <c r="C245" s="9">
        <v>0.35173436109983902</v>
      </c>
      <c r="D245" s="9">
        <v>-6.8108501830750603</v>
      </c>
      <c r="E245" s="11">
        <v>9.7023631964401896E-12</v>
      </c>
      <c r="F245" s="11">
        <v>1.3755391824281099E-10</v>
      </c>
      <c r="G245" s="9" t="s">
        <v>196</v>
      </c>
      <c r="H245" s="9" t="s">
        <v>12959</v>
      </c>
      <c r="I245" s="9" t="s">
        <v>7445</v>
      </c>
    </row>
    <row r="246" spans="1:9" x14ac:dyDescent="0.35">
      <c r="A246" s="14" t="s">
        <v>3852</v>
      </c>
      <c r="B246" s="9">
        <v>-2.4002161401433799</v>
      </c>
      <c r="C246" s="9">
        <v>0.33360330407356298</v>
      </c>
      <c r="D246" s="9">
        <v>-7.1948212467766801</v>
      </c>
      <c r="E246" s="11">
        <v>6.2542647392608498E-13</v>
      </c>
      <c r="F246" s="11">
        <v>1.0322112105261301E-11</v>
      </c>
      <c r="G246" s="9" t="s">
        <v>1644</v>
      </c>
      <c r="H246" s="9" t="s">
        <v>13249</v>
      </c>
      <c r="I246" s="9" t="s">
        <v>3853</v>
      </c>
    </row>
    <row r="247" spans="1:9" x14ac:dyDescent="0.35">
      <c r="A247" s="14" t="s">
        <v>7464</v>
      </c>
      <c r="B247" s="9">
        <v>-2.4128843371444302</v>
      </c>
      <c r="C247" s="9">
        <v>0.35969864940129098</v>
      </c>
      <c r="D247" s="9">
        <v>-6.7080717182580898</v>
      </c>
      <c r="E247" s="11">
        <v>1.97213007481335E-11</v>
      </c>
      <c r="F247" s="11">
        <v>2.6860220150018599E-10</v>
      </c>
      <c r="G247" s="9" t="s">
        <v>196</v>
      </c>
      <c r="H247" s="9" t="s">
        <v>12959</v>
      </c>
      <c r="I247" s="9" t="s">
        <v>7445</v>
      </c>
    </row>
    <row r="248" spans="1:9" x14ac:dyDescent="0.35">
      <c r="A248" s="14" t="s">
        <v>5141</v>
      </c>
      <c r="B248" s="9">
        <v>-2.4386531745042301</v>
      </c>
      <c r="C248" s="9">
        <v>0.726028620842187</v>
      </c>
      <c r="D248" s="9">
        <v>-3.3588939946684402</v>
      </c>
      <c r="E248" s="9">
        <v>7.8255079668250102E-4</v>
      </c>
      <c r="F248" s="9">
        <v>2.8466261769118299E-3</v>
      </c>
      <c r="G248" s="9" t="s">
        <v>1382</v>
      </c>
      <c r="H248" s="9" t="s">
        <v>11913</v>
      </c>
      <c r="I248" s="9" t="s">
        <v>4301</v>
      </c>
    </row>
    <row r="249" spans="1:9" x14ac:dyDescent="0.35">
      <c r="A249" s="14" t="s">
        <v>3818</v>
      </c>
      <c r="B249" s="9">
        <v>-2.4408079986547402</v>
      </c>
      <c r="C249" s="9">
        <v>0.72261603449338196</v>
      </c>
      <c r="D249" s="9">
        <v>-3.3777384975493399</v>
      </c>
      <c r="E249" s="9">
        <v>7.3084545605085695E-4</v>
      </c>
      <c r="F249" s="9">
        <v>2.6814869831854201E-3</v>
      </c>
      <c r="G249" s="9" t="s">
        <v>1506</v>
      </c>
      <c r="H249" s="9" t="s">
        <v>11923</v>
      </c>
      <c r="I249" s="9" t="s">
        <v>3819</v>
      </c>
    </row>
    <row r="250" spans="1:9" x14ac:dyDescent="0.35">
      <c r="A250" s="14" t="s">
        <v>10661</v>
      </c>
      <c r="B250" s="9">
        <v>-2.4623447338578299</v>
      </c>
      <c r="C250" s="9">
        <v>0.237670013114993</v>
      </c>
      <c r="D250" s="9">
        <v>-10.3603508982282</v>
      </c>
      <c r="E250" s="11">
        <v>3.7558163538156698E-25</v>
      </c>
      <c r="F250" s="11">
        <v>2.3417097653112501E-23</v>
      </c>
      <c r="G250" s="9" t="s">
        <v>10662</v>
      </c>
      <c r="H250" s="9" t="s">
        <v>14797</v>
      </c>
      <c r="I250" s="9" t="s">
        <v>5010</v>
      </c>
    </row>
    <row r="251" spans="1:9" x14ac:dyDescent="0.35">
      <c r="A251" s="14" t="s">
        <v>6851</v>
      </c>
      <c r="B251" s="9">
        <v>-2.6243852510768302</v>
      </c>
      <c r="C251" s="9">
        <v>0.82677477823692003</v>
      </c>
      <c r="D251" s="9">
        <v>-3.1742444498286102</v>
      </c>
      <c r="E251" s="9">
        <v>1.5022711223480899E-3</v>
      </c>
      <c r="F251" s="9">
        <v>5.0923306608336803E-3</v>
      </c>
      <c r="G251" s="9" t="s">
        <v>3081</v>
      </c>
      <c r="H251" s="9" t="s">
        <v>13415</v>
      </c>
      <c r="I251" s="9" t="s">
        <v>6852</v>
      </c>
    </row>
    <row r="252" spans="1:9" x14ac:dyDescent="0.35">
      <c r="A252" s="14" t="s">
        <v>8581</v>
      </c>
      <c r="B252" s="9">
        <v>-2.6612378228953499</v>
      </c>
      <c r="C252" s="9">
        <v>0.17517353900378699</v>
      </c>
      <c r="D252" s="9">
        <v>-15.1920080968268</v>
      </c>
      <c r="E252" s="11">
        <v>3.9949142692268E-52</v>
      </c>
      <c r="F252" s="11">
        <v>1.6244247775608199E-49</v>
      </c>
      <c r="G252" s="9" t="s">
        <v>205</v>
      </c>
      <c r="H252" s="9" t="s">
        <v>14810</v>
      </c>
      <c r="I252" s="9" t="s">
        <v>8337</v>
      </c>
    </row>
    <row r="253" spans="1:9" x14ac:dyDescent="0.35">
      <c r="A253" s="14" t="s">
        <v>7575</v>
      </c>
      <c r="B253" s="9">
        <v>-2.6815242974825999</v>
      </c>
      <c r="C253" s="9">
        <v>0.97075403186929099</v>
      </c>
      <c r="D253" s="9">
        <v>-2.7623107496334902</v>
      </c>
      <c r="E253" s="9">
        <v>5.7393824013652998E-3</v>
      </c>
      <c r="F253" s="9">
        <v>1.66232943155885E-2</v>
      </c>
      <c r="G253" s="9" t="s">
        <v>3081</v>
      </c>
      <c r="H253" s="9" t="s">
        <v>13415</v>
      </c>
      <c r="I253" s="9" t="s">
        <v>6852</v>
      </c>
    </row>
    <row r="254" spans="1:9" x14ac:dyDescent="0.35">
      <c r="A254" s="14" t="s">
        <v>1374</v>
      </c>
      <c r="B254" s="9">
        <v>-2.6949789601264</v>
      </c>
      <c r="C254" s="9">
        <v>0.27436043439976698</v>
      </c>
      <c r="D254" s="9">
        <v>-9.8227682355961701</v>
      </c>
      <c r="E254" s="11">
        <v>8.9841914184077695E-23</v>
      </c>
      <c r="F254" s="11">
        <v>4.4614063473675502E-21</v>
      </c>
      <c r="G254" s="9"/>
      <c r="H254" s="9" t="s">
        <v>13286</v>
      </c>
      <c r="I254" s="9" t="s">
        <v>1375</v>
      </c>
    </row>
    <row r="255" spans="1:9" x14ac:dyDescent="0.35">
      <c r="A255" s="14" t="s">
        <v>5770</v>
      </c>
      <c r="B255" s="9">
        <v>-2.7272872480163701</v>
      </c>
      <c r="C255" s="9">
        <v>0.67878426206294995</v>
      </c>
      <c r="D255" s="9">
        <v>-4.0178999432421199</v>
      </c>
      <c r="E255" s="11">
        <v>5.8719118960188601E-5</v>
      </c>
      <c r="F255" s="9">
        <v>2.7716728140410698E-4</v>
      </c>
      <c r="G255" s="9" t="s">
        <v>196</v>
      </c>
      <c r="H255" s="9" t="s">
        <v>12079</v>
      </c>
      <c r="I255" s="9" t="s">
        <v>5771</v>
      </c>
    </row>
    <row r="256" spans="1:9" x14ac:dyDescent="0.35">
      <c r="A256" s="14" t="s">
        <v>133</v>
      </c>
      <c r="B256" s="9">
        <v>-2.79045814088748</v>
      </c>
      <c r="C256" s="9">
        <v>0.351392386396504</v>
      </c>
      <c r="D256" s="9">
        <v>-7.9411457075190599</v>
      </c>
      <c r="E256" s="11">
        <v>2.0032218266877E-15</v>
      </c>
      <c r="F256" s="11">
        <v>4.3841181584537198E-14</v>
      </c>
      <c r="G256" s="9" t="s">
        <v>131</v>
      </c>
      <c r="H256" s="9" t="s">
        <v>11464</v>
      </c>
      <c r="I256" s="9" t="s">
        <v>132</v>
      </c>
    </row>
    <row r="257" spans="1:9" x14ac:dyDescent="0.35">
      <c r="A257" s="14" t="s">
        <v>9421</v>
      </c>
      <c r="B257" s="9">
        <v>-2.8548744569568401</v>
      </c>
      <c r="C257" s="9">
        <v>0.49949891663254498</v>
      </c>
      <c r="D257" s="9">
        <v>-5.7154767746113597</v>
      </c>
      <c r="E257" s="11">
        <v>1.0939686278316501E-8</v>
      </c>
      <c r="F257" s="11">
        <v>9.9524895561195594E-8</v>
      </c>
      <c r="G257" s="9" t="s">
        <v>12</v>
      </c>
      <c r="H257" s="9" t="s">
        <v>11922</v>
      </c>
      <c r="I257" s="9" t="s">
        <v>13</v>
      </c>
    </row>
    <row r="258" spans="1:9" x14ac:dyDescent="0.35">
      <c r="A258" s="14" t="s">
        <v>220</v>
      </c>
      <c r="B258" s="9">
        <v>-2.85493815728928</v>
      </c>
      <c r="C258" s="9">
        <v>0.30048057543022899</v>
      </c>
      <c r="D258" s="9">
        <v>-9.5012403154565703</v>
      </c>
      <c r="E258" s="11">
        <v>2.0740500918870101E-21</v>
      </c>
      <c r="F258" s="11">
        <v>8.8169126406172399E-20</v>
      </c>
      <c r="G258" s="9" t="s">
        <v>221</v>
      </c>
      <c r="H258" s="9" t="s">
        <v>11702</v>
      </c>
      <c r="I258" s="9" t="s">
        <v>181</v>
      </c>
    </row>
    <row r="259" spans="1:9" x14ac:dyDescent="0.35">
      <c r="A259" s="14" t="s">
        <v>5913</v>
      </c>
      <c r="B259" s="9">
        <v>-2.8675904965039498</v>
      </c>
      <c r="C259" s="9">
        <v>0.37270841142518701</v>
      </c>
      <c r="D259" s="9">
        <v>-7.6939248178989796</v>
      </c>
      <c r="E259" s="11">
        <v>1.4268891811695099E-14</v>
      </c>
      <c r="F259" s="11">
        <v>2.8494113705389999E-13</v>
      </c>
      <c r="G259" s="9" t="s">
        <v>12</v>
      </c>
      <c r="H259" s="9" t="s">
        <v>11182</v>
      </c>
      <c r="I259" s="9" t="s">
        <v>13</v>
      </c>
    </row>
    <row r="260" spans="1:9" x14ac:dyDescent="0.35">
      <c r="A260" s="14" t="s">
        <v>8828</v>
      </c>
      <c r="B260" s="9">
        <v>-2.8791579308559498</v>
      </c>
      <c r="C260" s="9">
        <v>0.34684453484004302</v>
      </c>
      <c r="D260" s="9">
        <v>-8.3010041723268095</v>
      </c>
      <c r="E260" s="11">
        <v>1.03235067835904E-16</v>
      </c>
      <c r="F260" s="11">
        <v>2.63315118024724E-15</v>
      </c>
      <c r="G260" s="9" t="s">
        <v>12</v>
      </c>
      <c r="H260" s="9" t="s">
        <v>11933</v>
      </c>
      <c r="I260" s="9" t="s">
        <v>8829</v>
      </c>
    </row>
    <row r="261" spans="1:9" x14ac:dyDescent="0.35">
      <c r="A261" s="14" t="s">
        <v>4331</v>
      </c>
      <c r="B261" s="9">
        <v>-2.9187318161206899</v>
      </c>
      <c r="C261" s="9">
        <v>0.628338738891278</v>
      </c>
      <c r="D261" s="9">
        <v>-4.6451565620016897</v>
      </c>
      <c r="E261" s="11">
        <v>3.3981864823008401E-6</v>
      </c>
      <c r="F261" s="11">
        <v>2.0468638500196401E-5</v>
      </c>
      <c r="G261" s="9" t="s">
        <v>196</v>
      </c>
      <c r="H261" s="9" t="s">
        <v>12393</v>
      </c>
      <c r="I261" s="9" t="s">
        <v>921</v>
      </c>
    </row>
    <row r="262" spans="1:9" x14ac:dyDescent="0.35">
      <c r="A262" s="14" t="s">
        <v>7598</v>
      </c>
      <c r="B262" s="9">
        <v>-2.9646003612445599</v>
      </c>
      <c r="C262" s="9">
        <v>0.97111230064795695</v>
      </c>
      <c r="D262" s="9">
        <v>-3.0527883945723699</v>
      </c>
      <c r="E262" s="9">
        <v>2.2672575393379302E-3</v>
      </c>
      <c r="F262" s="9">
        <v>7.3421565998620097E-3</v>
      </c>
      <c r="G262" s="9" t="s">
        <v>196</v>
      </c>
      <c r="H262" s="9" t="s">
        <v>14824</v>
      </c>
      <c r="I262" s="9" t="s">
        <v>7599</v>
      </c>
    </row>
    <row r="263" spans="1:9" x14ac:dyDescent="0.35">
      <c r="A263" s="14" t="s">
        <v>8575</v>
      </c>
      <c r="B263" s="9">
        <v>-3.0056097985135901</v>
      </c>
      <c r="C263" s="9">
        <v>0.66262296499401996</v>
      </c>
      <c r="D263" s="9">
        <v>-4.5359276048344004</v>
      </c>
      <c r="E263" s="11">
        <v>5.7350851984442504E-6</v>
      </c>
      <c r="F263" s="11">
        <v>3.3163496581358303E-5</v>
      </c>
      <c r="G263" s="9" t="s">
        <v>205</v>
      </c>
      <c r="H263" s="9" t="s">
        <v>12010</v>
      </c>
      <c r="I263" s="9" t="s">
        <v>206</v>
      </c>
    </row>
    <row r="264" spans="1:9" x14ac:dyDescent="0.35">
      <c r="A264" s="14" t="s">
        <v>10679</v>
      </c>
      <c r="B264" s="9">
        <v>-3.07367852532846</v>
      </c>
      <c r="C264" s="9">
        <v>1.2440143201254099</v>
      </c>
      <c r="D264" s="9">
        <v>-2.4707742311347398</v>
      </c>
      <c r="E264" s="9">
        <v>1.3482090485946599E-2</v>
      </c>
      <c r="F264" s="9">
        <v>3.49502922262038E-2</v>
      </c>
      <c r="G264" s="9" t="s">
        <v>12</v>
      </c>
      <c r="H264" s="9" t="s">
        <v>14827</v>
      </c>
      <c r="I264" s="9" t="s">
        <v>13</v>
      </c>
    </row>
    <row r="265" spans="1:9" x14ac:dyDescent="0.35">
      <c r="A265" s="14" t="s">
        <v>5165</v>
      </c>
      <c r="B265" s="9">
        <v>-3.2518329098106098</v>
      </c>
      <c r="C265" s="9">
        <v>1.34763955184824</v>
      </c>
      <c r="D265" s="9">
        <v>-2.4129841732166799</v>
      </c>
      <c r="E265" s="9">
        <v>1.58225066172413E-2</v>
      </c>
      <c r="F265" s="9">
        <v>4.0136253063296101E-2</v>
      </c>
      <c r="G265" s="9"/>
      <c r="H265" s="9" t="s">
        <v>14832</v>
      </c>
      <c r="I265" s="9" t="s">
        <v>111</v>
      </c>
    </row>
    <row r="266" spans="1:9" x14ac:dyDescent="0.35">
      <c r="A266" s="14" t="s">
        <v>8600</v>
      </c>
      <c r="B266" s="9">
        <v>-3.2994216088929802</v>
      </c>
      <c r="C266" s="9">
        <v>0.26574102919772302</v>
      </c>
      <c r="D266" s="9">
        <v>-12.4159284655967</v>
      </c>
      <c r="E266" s="11">
        <v>2.1418755828944401E-35</v>
      </c>
      <c r="F266" s="11">
        <v>3.0350809711752101E-33</v>
      </c>
      <c r="G266" s="9" t="s">
        <v>355</v>
      </c>
      <c r="H266" s="9" t="s">
        <v>14469</v>
      </c>
      <c r="I266" s="9" t="s">
        <v>2515</v>
      </c>
    </row>
    <row r="267" spans="1:9" x14ac:dyDescent="0.35">
      <c r="A267" s="14" t="s">
        <v>5922</v>
      </c>
      <c r="B267" s="9">
        <v>-3.3215504041680801</v>
      </c>
      <c r="C267" s="9">
        <v>0.61518638213924903</v>
      </c>
      <c r="D267" s="9">
        <v>-5.3992586646956102</v>
      </c>
      <c r="E267" s="11">
        <v>6.6916834476759201E-8</v>
      </c>
      <c r="F267" s="11">
        <v>5.4121811038179105E-7</v>
      </c>
      <c r="G267" s="9" t="s">
        <v>205</v>
      </c>
      <c r="H267" s="9" t="s">
        <v>10906</v>
      </c>
      <c r="I267" s="9" t="s">
        <v>206</v>
      </c>
    </row>
    <row r="268" spans="1:9" x14ac:dyDescent="0.35">
      <c r="A268" s="14" t="s">
        <v>7983</v>
      </c>
      <c r="B268" s="9">
        <v>-3.3411500400112399</v>
      </c>
      <c r="C268" s="9">
        <v>0.78700628859488897</v>
      </c>
      <c r="D268" s="9">
        <v>-4.24539179474219</v>
      </c>
      <c r="E268" s="11">
        <v>2.1821179427218E-5</v>
      </c>
      <c r="F268" s="9">
        <v>1.12771565884962E-4</v>
      </c>
      <c r="G268" s="9" t="s">
        <v>205</v>
      </c>
      <c r="H268" s="9" t="s">
        <v>14837</v>
      </c>
      <c r="I268" s="9" t="s">
        <v>206</v>
      </c>
    </row>
    <row r="269" spans="1:9" x14ac:dyDescent="0.35">
      <c r="A269" s="14" t="s">
        <v>1879</v>
      </c>
      <c r="B269" s="9">
        <v>-3.3726591337471299</v>
      </c>
      <c r="C269" s="9">
        <v>0.87876083640570402</v>
      </c>
      <c r="D269" s="9">
        <v>-3.8379716004890798</v>
      </c>
      <c r="E269" s="9">
        <v>1.24054825321813E-4</v>
      </c>
      <c r="F269" s="9">
        <v>5.4409977083853497E-4</v>
      </c>
      <c r="G269" s="9" t="s">
        <v>798</v>
      </c>
      <c r="H269" s="9" t="s">
        <v>13577</v>
      </c>
      <c r="I269" s="9" t="s">
        <v>799</v>
      </c>
    </row>
    <row r="270" spans="1:9" x14ac:dyDescent="0.35">
      <c r="A270" s="14" t="s">
        <v>8298</v>
      </c>
      <c r="B270" s="9">
        <v>-3.5089249949616002</v>
      </c>
      <c r="C270" s="9">
        <v>0.47781299038890301</v>
      </c>
      <c r="D270" s="9">
        <v>-7.3437203791918897</v>
      </c>
      <c r="E270" s="11">
        <v>2.07736896567981E-13</v>
      </c>
      <c r="F270" s="11">
        <v>3.6201702527999099E-12</v>
      </c>
      <c r="G270" s="9" t="s">
        <v>1469</v>
      </c>
      <c r="H270" s="9" t="s">
        <v>11667</v>
      </c>
      <c r="I270" s="9" t="s">
        <v>8299</v>
      </c>
    </row>
    <row r="271" spans="1:9" x14ac:dyDescent="0.35">
      <c r="A271" s="14" t="s">
        <v>6285</v>
      </c>
      <c r="B271" s="9">
        <v>-3.52401739353013</v>
      </c>
      <c r="C271" s="9">
        <v>0.84769188883677904</v>
      </c>
      <c r="D271" s="9">
        <v>-4.1571913568334997</v>
      </c>
      <c r="E271" s="11">
        <v>3.2218411355572403E-5</v>
      </c>
      <c r="F271" s="9">
        <v>1.60616909631005E-4</v>
      </c>
      <c r="G271" s="9" t="s">
        <v>131</v>
      </c>
      <c r="H271" s="9" t="s">
        <v>12211</v>
      </c>
      <c r="I271" s="9" t="s">
        <v>2478</v>
      </c>
    </row>
    <row r="272" spans="1:9" x14ac:dyDescent="0.35">
      <c r="A272" s="14" t="s">
        <v>8174</v>
      </c>
      <c r="B272" s="9">
        <v>-3.54394119078593</v>
      </c>
      <c r="C272" s="9">
        <v>1.38237457940019</v>
      </c>
      <c r="D272" s="9">
        <v>-2.5636620085444801</v>
      </c>
      <c r="E272" s="9">
        <v>1.0357435075183901E-2</v>
      </c>
      <c r="F272" s="9">
        <v>2.77872017502807E-2</v>
      </c>
      <c r="G272" s="9" t="s">
        <v>205</v>
      </c>
      <c r="H272" s="9" t="s">
        <v>10906</v>
      </c>
      <c r="I272" s="9" t="s">
        <v>206</v>
      </c>
    </row>
    <row r="273" spans="1:9" x14ac:dyDescent="0.35">
      <c r="A273" s="14" t="s">
        <v>4618</v>
      </c>
      <c r="B273" s="9">
        <v>-3.5933391063785902</v>
      </c>
      <c r="C273" s="9">
        <v>1.3072843011484401</v>
      </c>
      <c r="D273" s="9">
        <v>-2.7487051617019</v>
      </c>
      <c r="E273" s="9">
        <v>5.9831178266963403E-3</v>
      </c>
      <c r="F273" s="9">
        <v>1.7245565734910501E-2</v>
      </c>
      <c r="G273" s="9" t="s">
        <v>1382</v>
      </c>
      <c r="H273" s="9" t="s">
        <v>11768</v>
      </c>
      <c r="I273" s="9" t="s">
        <v>2681</v>
      </c>
    </row>
    <row r="274" spans="1:9" x14ac:dyDescent="0.35">
      <c r="A274" s="14" t="s">
        <v>4253</v>
      </c>
      <c r="B274" s="9">
        <v>-3.6005584361743002</v>
      </c>
      <c r="C274" s="9">
        <v>0.89580543722533401</v>
      </c>
      <c r="D274" s="9">
        <v>-4.0193531837969898</v>
      </c>
      <c r="E274" s="11">
        <v>5.8358133840367201E-5</v>
      </c>
      <c r="F274" s="9">
        <v>2.75509702365671E-4</v>
      </c>
      <c r="G274" s="9" t="s">
        <v>4254</v>
      </c>
      <c r="H274" s="9" t="s">
        <v>12240</v>
      </c>
      <c r="I274" s="9" t="s">
        <v>4255</v>
      </c>
    </row>
    <row r="275" spans="1:9" x14ac:dyDescent="0.35">
      <c r="A275" s="14" t="s">
        <v>4620</v>
      </c>
      <c r="B275" s="9">
        <v>-3.6408852489858599</v>
      </c>
      <c r="C275" s="9">
        <v>1.0063133269195701</v>
      </c>
      <c r="D275" s="9">
        <v>-3.6180433584547602</v>
      </c>
      <c r="E275" s="9">
        <v>2.9683867563260499E-4</v>
      </c>
      <c r="F275" s="9">
        <v>1.1995394962154701E-3</v>
      </c>
      <c r="G275" s="9" t="s">
        <v>2689</v>
      </c>
      <c r="H275" s="9" t="s">
        <v>12181</v>
      </c>
      <c r="I275" s="9" t="s">
        <v>2515</v>
      </c>
    </row>
    <row r="276" spans="1:9" x14ac:dyDescent="0.35">
      <c r="A276" s="14" t="s">
        <v>8336</v>
      </c>
      <c r="B276" s="9">
        <v>-3.6714527141071298</v>
      </c>
      <c r="C276" s="9">
        <v>0.30316994818585802</v>
      </c>
      <c r="D276" s="9">
        <v>-12.110213218944599</v>
      </c>
      <c r="E276" s="11">
        <v>9.3251441640047408E-34</v>
      </c>
      <c r="F276" s="11">
        <v>1.1628247547087999E-31</v>
      </c>
      <c r="G276" s="9" t="s">
        <v>205</v>
      </c>
      <c r="H276" s="9" t="s">
        <v>14810</v>
      </c>
      <c r="I276" s="9" t="s">
        <v>8337</v>
      </c>
    </row>
    <row r="277" spans="1:9" x14ac:dyDescent="0.35">
      <c r="A277" s="14" t="s">
        <v>6577</v>
      </c>
      <c r="B277" s="9">
        <v>-3.7022733204343701</v>
      </c>
      <c r="C277" s="9">
        <v>1.1509822964991701</v>
      </c>
      <c r="D277" s="9">
        <v>-3.2166205611460699</v>
      </c>
      <c r="E277" s="9">
        <v>1.2971002242718301E-3</v>
      </c>
      <c r="F277" s="9">
        <v>4.4604413521748499E-3</v>
      </c>
      <c r="G277" s="9" t="s">
        <v>205</v>
      </c>
      <c r="H277" s="9" t="s">
        <v>10906</v>
      </c>
      <c r="I277" s="9" t="s">
        <v>206</v>
      </c>
    </row>
    <row r="278" spans="1:9" x14ac:dyDescent="0.35">
      <c r="A278" s="14" t="s">
        <v>2641</v>
      </c>
      <c r="B278" s="9">
        <v>-3.8102728036351898</v>
      </c>
      <c r="C278" s="9">
        <v>1.0185638936813199</v>
      </c>
      <c r="D278" s="9">
        <v>-3.7408284617904402</v>
      </c>
      <c r="E278" s="9">
        <v>1.8341467553631099E-4</v>
      </c>
      <c r="F278" s="9">
        <v>7.7524337925915599E-4</v>
      </c>
      <c r="G278" s="9" t="s">
        <v>477</v>
      </c>
      <c r="H278" s="9" t="s">
        <v>12106</v>
      </c>
      <c r="I278" s="9" t="s">
        <v>2642</v>
      </c>
    </row>
    <row r="279" spans="1:9" x14ac:dyDescent="0.35">
      <c r="A279" s="14" t="s">
        <v>9855</v>
      </c>
      <c r="B279" s="9">
        <v>-3.8595838774569402</v>
      </c>
      <c r="C279" s="9">
        <v>1.3143762570650099</v>
      </c>
      <c r="D279" s="9">
        <v>-2.9364376119174298</v>
      </c>
      <c r="E279" s="9">
        <v>3.3200559527496302E-3</v>
      </c>
      <c r="F279" s="9">
        <v>1.0265683256149001E-2</v>
      </c>
      <c r="G279" s="9" t="s">
        <v>1382</v>
      </c>
      <c r="H279" s="9" t="s">
        <v>13468</v>
      </c>
      <c r="I279" s="9" t="s">
        <v>1383</v>
      </c>
    </row>
    <row r="280" spans="1:9" x14ac:dyDescent="0.35">
      <c r="A280" s="14" t="s">
        <v>4300</v>
      </c>
      <c r="B280" s="9">
        <v>-3.9096991069529299</v>
      </c>
      <c r="C280" s="9">
        <v>1.3551620009523</v>
      </c>
      <c r="D280" s="9">
        <v>-2.8850418652570702</v>
      </c>
      <c r="E280" s="9">
        <v>3.9136161404533798E-3</v>
      </c>
      <c r="F280" s="9">
        <v>1.19000478866763E-2</v>
      </c>
      <c r="G280" s="9" t="s">
        <v>1382</v>
      </c>
      <c r="H280" s="9" t="s">
        <v>11913</v>
      </c>
      <c r="I280" s="9" t="s">
        <v>4301</v>
      </c>
    </row>
    <row r="281" spans="1:9" x14ac:dyDescent="0.35">
      <c r="A281" s="14" t="s">
        <v>2688</v>
      </c>
      <c r="B281" s="9">
        <v>-3.9202960275063501</v>
      </c>
      <c r="C281" s="9">
        <v>1.6119576361730901</v>
      </c>
      <c r="D281" s="9">
        <v>-2.4320093404026601</v>
      </c>
      <c r="E281" s="9">
        <v>1.50153200956519E-2</v>
      </c>
      <c r="F281" s="9">
        <v>3.83998574353938E-2</v>
      </c>
      <c r="G281" s="9" t="s">
        <v>2689</v>
      </c>
      <c r="H281" s="9" t="s">
        <v>12181</v>
      </c>
      <c r="I281" s="9" t="s">
        <v>2515</v>
      </c>
    </row>
    <row r="282" spans="1:9" x14ac:dyDescent="0.35">
      <c r="A282" s="14" t="s">
        <v>7190</v>
      </c>
      <c r="B282" s="9">
        <v>-3.9918712798051401</v>
      </c>
      <c r="C282" s="9">
        <v>0.66439273641086904</v>
      </c>
      <c r="D282" s="9">
        <v>-6.0083006045034697</v>
      </c>
      <c r="E282" s="11">
        <v>1.8747799917127198E-9</v>
      </c>
      <c r="F282" s="11">
        <v>1.9162368753181701E-8</v>
      </c>
      <c r="G282" s="9" t="s">
        <v>205</v>
      </c>
      <c r="H282" s="9" t="s">
        <v>12735</v>
      </c>
      <c r="I282" s="9" t="s">
        <v>206</v>
      </c>
    </row>
    <row r="283" spans="1:9" x14ac:dyDescent="0.35">
      <c r="A283" s="14" t="s">
        <v>4382</v>
      </c>
      <c r="B283" s="9">
        <v>-4.0591068301943798</v>
      </c>
      <c r="C283" s="9">
        <v>1.35899427767096</v>
      </c>
      <c r="D283" s="9">
        <v>-2.9868461529881198</v>
      </c>
      <c r="E283" s="9">
        <v>2.8187153169484001E-3</v>
      </c>
      <c r="F283" s="9">
        <v>8.9029264491299505E-3</v>
      </c>
      <c r="G283" s="9" t="s">
        <v>1692</v>
      </c>
      <c r="H283" s="9" t="s">
        <v>13506</v>
      </c>
      <c r="I283" s="9" t="s">
        <v>4383</v>
      </c>
    </row>
    <row r="284" spans="1:9" x14ac:dyDescent="0.35">
      <c r="A284" s="14" t="s">
        <v>3893</v>
      </c>
      <c r="B284" s="9">
        <v>-4.1976153915612899</v>
      </c>
      <c r="C284" s="9">
        <v>1.2867687026966499</v>
      </c>
      <c r="D284" s="9">
        <v>-3.2621366860761101</v>
      </c>
      <c r="E284" s="9">
        <v>1.1057581240417099E-3</v>
      </c>
      <c r="F284" s="9">
        <v>3.8669145813583902E-3</v>
      </c>
      <c r="G284" s="9" t="s">
        <v>12</v>
      </c>
      <c r="H284" s="9" t="s">
        <v>13675</v>
      </c>
      <c r="I284" s="9" t="s">
        <v>13</v>
      </c>
    </row>
    <row r="285" spans="1:9" x14ac:dyDescent="0.35">
      <c r="A285" s="14" t="s">
        <v>6553</v>
      </c>
      <c r="B285" s="9">
        <v>-4.2007496986722597</v>
      </c>
      <c r="C285" s="9">
        <v>1.3291855844768701</v>
      </c>
      <c r="D285" s="9">
        <v>-3.16039366340673</v>
      </c>
      <c r="E285" s="9">
        <v>1.57556104586885E-3</v>
      </c>
      <c r="F285" s="9">
        <v>5.3157186464577099E-3</v>
      </c>
      <c r="G285" s="9" t="s">
        <v>196</v>
      </c>
      <c r="H285" s="9" t="s">
        <v>12280</v>
      </c>
      <c r="I285" s="9" t="s">
        <v>5510</v>
      </c>
    </row>
    <row r="286" spans="1:9" x14ac:dyDescent="0.35">
      <c r="A286" s="14" t="s">
        <v>2680</v>
      </c>
      <c r="B286" s="9">
        <v>-4.3159301870633699</v>
      </c>
      <c r="C286" s="9">
        <v>0.62180793562467895</v>
      </c>
      <c r="D286" s="9">
        <v>-6.9409377716087102</v>
      </c>
      <c r="E286" s="11">
        <v>3.8950557297983202E-12</v>
      </c>
      <c r="F286" s="11">
        <v>5.8006145759528398E-11</v>
      </c>
      <c r="G286" s="9" t="s">
        <v>1382</v>
      </c>
      <c r="H286" s="9" t="s">
        <v>11768</v>
      </c>
      <c r="I286" s="9" t="s">
        <v>2681</v>
      </c>
    </row>
    <row r="287" spans="1:9" x14ac:dyDescent="0.35">
      <c r="A287" s="14" t="s">
        <v>3467</v>
      </c>
      <c r="B287" s="9">
        <v>-4.5466541587068603</v>
      </c>
      <c r="C287" s="9">
        <v>1.3050638143292801</v>
      </c>
      <c r="D287" s="9">
        <v>-3.4838558151606902</v>
      </c>
      <c r="E287" s="9">
        <v>4.9424567070472996E-4</v>
      </c>
      <c r="F287" s="9">
        <v>1.89078958044213E-3</v>
      </c>
      <c r="G287" s="9" t="s">
        <v>798</v>
      </c>
      <c r="H287" s="9" t="s">
        <v>14875</v>
      </c>
      <c r="I287" s="9" t="s">
        <v>799</v>
      </c>
    </row>
    <row r="288" spans="1:9" x14ac:dyDescent="0.35">
      <c r="A288" s="14" t="s">
        <v>5294</v>
      </c>
      <c r="B288" s="9">
        <v>-4.7210294690115804</v>
      </c>
      <c r="C288" s="9">
        <v>0.63639757817313602</v>
      </c>
      <c r="D288" s="9">
        <v>-7.4183649198727801</v>
      </c>
      <c r="E288" s="11">
        <v>1.1857502498597801E-13</v>
      </c>
      <c r="F288" s="11">
        <v>2.1298716235797699E-12</v>
      </c>
      <c r="G288" s="9" t="s">
        <v>2629</v>
      </c>
      <c r="H288" s="9" t="s">
        <v>12138</v>
      </c>
      <c r="I288" s="9" t="s">
        <v>5295</v>
      </c>
    </row>
    <row r="289" spans="1:9" x14ac:dyDescent="0.35">
      <c r="A289" s="14" t="s">
        <v>2479</v>
      </c>
      <c r="B289" s="9">
        <v>-4.7832126916131799</v>
      </c>
      <c r="C289" s="9">
        <v>1.9993424330685701</v>
      </c>
      <c r="D289" s="9">
        <v>-2.3923929250438398</v>
      </c>
      <c r="E289" s="9">
        <v>1.67389114752695E-2</v>
      </c>
      <c r="F289" s="9">
        <v>4.2075223012151497E-2</v>
      </c>
      <c r="G289" s="9" t="s">
        <v>131</v>
      </c>
      <c r="H289" s="9" t="s">
        <v>14881</v>
      </c>
      <c r="I289" s="9" t="s">
        <v>2480</v>
      </c>
    </row>
    <row r="290" spans="1:9" x14ac:dyDescent="0.35">
      <c r="A290" s="14" t="s">
        <v>3031</v>
      </c>
      <c r="B290" s="9">
        <v>-5.3830578588974802</v>
      </c>
      <c r="C290" s="9">
        <v>1.34492494910772</v>
      </c>
      <c r="D290" s="9">
        <v>-4.0024968400421397</v>
      </c>
      <c r="E290" s="11">
        <v>6.2677505242810503E-5</v>
      </c>
      <c r="F290" s="9">
        <v>2.9333490652168998E-4</v>
      </c>
      <c r="G290" s="9" t="s">
        <v>196</v>
      </c>
      <c r="H290" s="9" t="s">
        <v>12257</v>
      </c>
      <c r="I290" s="9" t="s">
        <v>3032</v>
      </c>
    </row>
    <row r="291" spans="1:9" x14ac:dyDescent="0.35">
      <c r="A291" s="14" t="s">
        <v>3979</v>
      </c>
      <c r="B291" s="9">
        <v>-5.48300704374146</v>
      </c>
      <c r="C291" s="9">
        <v>0.51715959923221699</v>
      </c>
      <c r="D291" s="9">
        <v>-10.602156571939499</v>
      </c>
      <c r="E291" s="11">
        <v>2.9118685611813297E-26</v>
      </c>
      <c r="F291" s="11">
        <v>1.9545046942838399E-24</v>
      </c>
      <c r="G291" s="9" t="s">
        <v>196</v>
      </c>
      <c r="H291" s="9" t="s">
        <v>11475</v>
      </c>
      <c r="I291" s="9" t="s">
        <v>335</v>
      </c>
    </row>
    <row r="292" spans="1:9" x14ac:dyDescent="0.35">
      <c r="A292" s="14" t="s">
        <v>4847</v>
      </c>
      <c r="B292" s="9">
        <v>-5.7318217130165099</v>
      </c>
      <c r="C292" s="9">
        <v>1.2431581038738899</v>
      </c>
      <c r="D292" s="9">
        <v>-4.6106940823980196</v>
      </c>
      <c r="E292" s="11">
        <v>4.0132675761545296E-6</v>
      </c>
      <c r="F292" s="11">
        <v>2.3840831756122699E-5</v>
      </c>
      <c r="G292" s="9" t="s">
        <v>196</v>
      </c>
      <c r="H292" s="9" t="s">
        <v>12215</v>
      </c>
      <c r="I292" s="9" t="s">
        <v>4848</v>
      </c>
    </row>
    <row r="293" spans="1:9" x14ac:dyDescent="0.35">
      <c r="A293" s="14" t="s">
        <v>8246</v>
      </c>
      <c r="B293" s="9">
        <v>-5.9684982277845497</v>
      </c>
      <c r="C293" s="9">
        <v>1.0889142499179401</v>
      </c>
      <c r="D293" s="9">
        <v>-5.4811462227024297</v>
      </c>
      <c r="E293" s="11">
        <v>4.22579034845913E-8</v>
      </c>
      <c r="F293" s="11">
        <v>3.5370823331359701E-7</v>
      </c>
      <c r="G293" s="9" t="s">
        <v>196</v>
      </c>
      <c r="H293" s="9" t="s">
        <v>12257</v>
      </c>
      <c r="I293" s="9" t="s">
        <v>3032</v>
      </c>
    </row>
    <row r="294" spans="1:9" x14ac:dyDescent="0.35">
      <c r="A294" s="14" t="s">
        <v>6423</v>
      </c>
      <c r="B294" s="9">
        <v>-6.4890165975923404</v>
      </c>
      <c r="C294" s="9">
        <v>1.3640922624404399</v>
      </c>
      <c r="D294" s="9">
        <v>-4.7570217765058702</v>
      </c>
      <c r="E294" s="11">
        <v>1.9646998242303898E-6</v>
      </c>
      <c r="F294" s="11">
        <v>1.23845389729122E-5</v>
      </c>
      <c r="G294" s="9" t="s">
        <v>205</v>
      </c>
      <c r="H294" s="9" t="s">
        <v>10716</v>
      </c>
      <c r="I294" s="9" t="s">
        <v>206</v>
      </c>
    </row>
    <row r="295" spans="1:9" x14ac:dyDescent="0.35">
      <c r="A295" s="14" t="s">
        <v>6287</v>
      </c>
      <c r="B295" s="9">
        <v>-7.3033558022010503</v>
      </c>
      <c r="C295" s="9">
        <v>1.2261070850820901</v>
      </c>
      <c r="D295" s="9">
        <v>-5.9565399230297098</v>
      </c>
      <c r="E295" s="11">
        <v>2.5763419799662899E-9</v>
      </c>
      <c r="F295" s="11">
        <v>2.5705699477921101E-8</v>
      </c>
      <c r="G295" s="9" t="s">
        <v>568</v>
      </c>
      <c r="H295" s="9" t="s">
        <v>12300</v>
      </c>
      <c r="I295" s="9" t="s">
        <v>6288</v>
      </c>
    </row>
    <row r="296" spans="1:9" x14ac:dyDescent="0.35">
      <c r="A296" s="2"/>
      <c r="E296" s="3"/>
      <c r="F296" s="3"/>
    </row>
    <row r="297" spans="1:9" x14ac:dyDescent="0.35">
      <c r="A297" s="2"/>
    </row>
    <row r="298" spans="1:9" x14ac:dyDescent="0.35">
      <c r="A298" s="2"/>
      <c r="E298" s="3"/>
      <c r="F298" s="3"/>
    </row>
    <row r="299" spans="1:9" x14ac:dyDescent="0.35">
      <c r="A299" s="2"/>
      <c r="E299" s="3"/>
      <c r="F299" s="3"/>
    </row>
    <row r="300" spans="1:9" x14ac:dyDescent="0.35">
      <c r="A300" s="2"/>
      <c r="E300" s="3"/>
      <c r="F300" s="3"/>
    </row>
    <row r="301" spans="1:9" x14ac:dyDescent="0.35">
      <c r="A301" s="2"/>
      <c r="E301" s="3"/>
      <c r="F301" s="3"/>
    </row>
    <row r="302" spans="1:9" x14ac:dyDescent="0.35">
      <c r="A302" s="2"/>
      <c r="E302" s="3"/>
      <c r="F302" s="3"/>
    </row>
    <row r="303" spans="1:9" x14ac:dyDescent="0.35">
      <c r="A303" s="2"/>
      <c r="E303" s="3"/>
      <c r="F303" s="3"/>
    </row>
    <row r="304" spans="1:9" x14ac:dyDescent="0.35">
      <c r="A304" s="2"/>
      <c r="E304" s="3"/>
      <c r="F304" s="3"/>
    </row>
    <row r="305" spans="1:6" x14ac:dyDescent="0.35">
      <c r="A305" s="2"/>
      <c r="E305" s="3"/>
      <c r="F305" s="3"/>
    </row>
    <row r="306" spans="1:6" x14ac:dyDescent="0.35">
      <c r="A306" s="2"/>
    </row>
    <row r="307" spans="1:6" x14ac:dyDescent="0.35">
      <c r="A307" s="2"/>
      <c r="E307" s="3"/>
      <c r="F307" s="3"/>
    </row>
    <row r="308" spans="1:6" x14ac:dyDescent="0.35">
      <c r="A308" s="2"/>
      <c r="E308" s="3"/>
      <c r="F308" s="3"/>
    </row>
    <row r="309" spans="1:6" x14ac:dyDescent="0.35">
      <c r="A309" s="2"/>
      <c r="E309" s="3"/>
      <c r="F309" s="3"/>
    </row>
    <row r="310" spans="1:6" x14ac:dyDescent="0.35">
      <c r="A310" s="2"/>
      <c r="E310" s="3"/>
      <c r="F310" s="3"/>
    </row>
    <row r="311" spans="1:6" x14ac:dyDescent="0.35">
      <c r="A311" s="2"/>
      <c r="E311" s="3"/>
      <c r="F311" s="3"/>
    </row>
    <row r="312" spans="1:6" x14ac:dyDescent="0.35">
      <c r="A312" s="2"/>
      <c r="E312" s="3"/>
      <c r="F312" s="3"/>
    </row>
    <row r="313" spans="1:6" x14ac:dyDescent="0.35">
      <c r="A313" s="2"/>
    </row>
    <row r="314" spans="1:6" x14ac:dyDescent="0.35">
      <c r="A314" s="2"/>
      <c r="E314" s="3"/>
      <c r="F314" s="3"/>
    </row>
    <row r="315" spans="1:6" x14ac:dyDescent="0.35">
      <c r="A315" s="2"/>
      <c r="E315" s="3"/>
    </row>
    <row r="316" spans="1:6" x14ac:dyDescent="0.35">
      <c r="A316" s="2"/>
      <c r="E316" s="3"/>
      <c r="F316" s="3"/>
    </row>
    <row r="317" spans="1:6" x14ac:dyDescent="0.35">
      <c r="A317" s="2"/>
      <c r="E317" s="3"/>
      <c r="F317" s="3"/>
    </row>
    <row r="318" spans="1:6" x14ac:dyDescent="0.35">
      <c r="A318" s="2"/>
      <c r="E318" s="3"/>
      <c r="F318" s="3"/>
    </row>
    <row r="319" spans="1:6" x14ac:dyDescent="0.35">
      <c r="A319" s="2"/>
      <c r="E319" s="3"/>
      <c r="F319" s="3"/>
    </row>
    <row r="320" spans="1:6" x14ac:dyDescent="0.35">
      <c r="A320" s="2"/>
      <c r="E320" s="3"/>
      <c r="F320" s="3"/>
    </row>
    <row r="321" spans="1:6" x14ac:dyDescent="0.35">
      <c r="A321" s="2"/>
      <c r="E321" s="3"/>
      <c r="F321" s="3"/>
    </row>
    <row r="322" spans="1:6" x14ac:dyDescent="0.35">
      <c r="A322" s="2"/>
      <c r="E322" s="3"/>
      <c r="F322" s="3"/>
    </row>
    <row r="323" spans="1:6" x14ac:dyDescent="0.35">
      <c r="A323" s="2"/>
      <c r="E323" s="3"/>
    </row>
    <row r="324" spans="1:6" x14ac:dyDescent="0.35">
      <c r="A324" s="2"/>
      <c r="E324" s="3"/>
      <c r="F324" s="3"/>
    </row>
    <row r="325" spans="1:6" x14ac:dyDescent="0.35">
      <c r="A325" s="2"/>
      <c r="E325" s="3"/>
      <c r="F325" s="3"/>
    </row>
    <row r="326" spans="1:6" x14ac:dyDescent="0.35">
      <c r="A326" s="2"/>
      <c r="E326" s="3"/>
      <c r="F326" s="3"/>
    </row>
    <row r="327" spans="1:6" x14ac:dyDescent="0.35">
      <c r="A327" s="2"/>
      <c r="E327" s="3"/>
      <c r="F327" s="3"/>
    </row>
    <row r="328" spans="1:6" x14ac:dyDescent="0.35">
      <c r="A328" s="2"/>
      <c r="E328" s="3"/>
      <c r="F328" s="3"/>
    </row>
    <row r="329" spans="1:6" x14ac:dyDescent="0.35">
      <c r="A329" s="2"/>
      <c r="E329" s="3"/>
      <c r="F329" s="3"/>
    </row>
    <row r="330" spans="1:6" x14ac:dyDescent="0.35">
      <c r="A330" s="2"/>
      <c r="E330" s="3"/>
      <c r="F330" s="3"/>
    </row>
    <row r="331" spans="1:6" x14ac:dyDescent="0.35">
      <c r="A331" s="2"/>
    </row>
    <row r="332" spans="1:6" x14ac:dyDescent="0.35">
      <c r="A332" s="2"/>
      <c r="E332" s="3"/>
      <c r="F332" s="3"/>
    </row>
    <row r="333" spans="1:6" x14ac:dyDescent="0.35">
      <c r="A333" s="2"/>
      <c r="E333" s="3"/>
      <c r="F333" s="3"/>
    </row>
    <row r="334" spans="1:6" x14ac:dyDescent="0.35">
      <c r="A334" s="2"/>
      <c r="E334" s="3"/>
      <c r="F334" s="3"/>
    </row>
    <row r="335" spans="1:6" x14ac:dyDescent="0.35">
      <c r="A335" s="2"/>
    </row>
    <row r="336" spans="1:6" x14ac:dyDescent="0.35">
      <c r="A336" s="2"/>
      <c r="E336" s="3"/>
      <c r="F336" s="3"/>
    </row>
    <row r="337" spans="1:6" x14ac:dyDescent="0.35">
      <c r="A337" s="2"/>
    </row>
    <row r="338" spans="1:6" x14ac:dyDescent="0.35">
      <c r="A338" s="2"/>
      <c r="E338" s="3"/>
      <c r="F338" s="3"/>
    </row>
    <row r="339" spans="1:6" x14ac:dyDescent="0.35">
      <c r="A339" s="2"/>
      <c r="E339" s="3"/>
      <c r="F339" s="3"/>
    </row>
    <row r="340" spans="1:6" x14ac:dyDescent="0.35">
      <c r="A340" s="2"/>
      <c r="E340" s="3"/>
      <c r="F340" s="3"/>
    </row>
    <row r="341" spans="1:6" x14ac:dyDescent="0.35">
      <c r="A341" s="2"/>
      <c r="E341" s="3"/>
      <c r="F341" s="3"/>
    </row>
    <row r="342" spans="1:6" x14ac:dyDescent="0.35">
      <c r="A342" s="2"/>
      <c r="E342" s="3"/>
      <c r="F342" s="3"/>
    </row>
    <row r="343" spans="1:6" x14ac:dyDescent="0.35">
      <c r="A343" s="2"/>
      <c r="E343" s="3"/>
    </row>
    <row r="344" spans="1:6" x14ac:dyDescent="0.35">
      <c r="A344" s="2"/>
      <c r="E344" s="3"/>
      <c r="F344" s="3"/>
    </row>
    <row r="345" spans="1:6" x14ac:dyDescent="0.35">
      <c r="A345" s="2"/>
      <c r="E345" s="3"/>
      <c r="F345" s="3"/>
    </row>
    <row r="346" spans="1:6" x14ac:dyDescent="0.35">
      <c r="A346" s="2"/>
      <c r="E346" s="3"/>
      <c r="F346" s="3"/>
    </row>
    <row r="347" spans="1:6" x14ac:dyDescent="0.35">
      <c r="A347" s="2"/>
      <c r="E347" s="3"/>
      <c r="F347" s="3"/>
    </row>
    <row r="348" spans="1:6" x14ac:dyDescent="0.35">
      <c r="A348" s="2"/>
      <c r="E348" s="3"/>
      <c r="F348" s="3"/>
    </row>
    <row r="349" spans="1:6" x14ac:dyDescent="0.35">
      <c r="A349" s="2"/>
      <c r="E349" s="3"/>
      <c r="F349" s="3"/>
    </row>
    <row r="350" spans="1:6" x14ac:dyDescent="0.35">
      <c r="A350" s="2"/>
      <c r="E350" s="3"/>
      <c r="F350" s="3"/>
    </row>
    <row r="351" spans="1:6" x14ac:dyDescent="0.35">
      <c r="A351" s="2"/>
      <c r="E351" s="3"/>
      <c r="F351" s="3"/>
    </row>
    <row r="352" spans="1:6" x14ac:dyDescent="0.35">
      <c r="A352" s="2"/>
      <c r="E352" s="3"/>
      <c r="F352" s="3"/>
    </row>
    <row r="353" spans="1:6" x14ac:dyDescent="0.35">
      <c r="A353" s="2"/>
    </row>
    <row r="354" spans="1:6" x14ac:dyDescent="0.35">
      <c r="A354" s="2"/>
      <c r="E354" s="3"/>
      <c r="F354" s="3"/>
    </row>
    <row r="355" spans="1:6" x14ac:dyDescent="0.35">
      <c r="A355" s="2"/>
    </row>
    <row r="356" spans="1:6" x14ac:dyDescent="0.35">
      <c r="A356" s="2"/>
      <c r="E356" s="3"/>
      <c r="F356" s="3"/>
    </row>
    <row r="357" spans="1:6" x14ac:dyDescent="0.35">
      <c r="A357" s="2"/>
      <c r="E357" s="3"/>
      <c r="F357" s="3"/>
    </row>
    <row r="358" spans="1:6" x14ac:dyDescent="0.35">
      <c r="A358" s="2"/>
    </row>
    <row r="359" spans="1:6" x14ac:dyDescent="0.35">
      <c r="A359" s="2"/>
      <c r="E359" s="3"/>
      <c r="F359" s="3"/>
    </row>
    <row r="360" spans="1:6" x14ac:dyDescent="0.35">
      <c r="A360" s="2"/>
      <c r="E360" s="3"/>
      <c r="F360" s="3"/>
    </row>
    <row r="361" spans="1:6" x14ac:dyDescent="0.35">
      <c r="A361" s="2"/>
    </row>
    <row r="362" spans="1:6" x14ac:dyDescent="0.35">
      <c r="A362" s="2"/>
      <c r="E362" s="3"/>
      <c r="F362" s="3"/>
    </row>
    <row r="363" spans="1:6" x14ac:dyDescent="0.35">
      <c r="A363" s="2"/>
      <c r="E363" s="3"/>
      <c r="F363" s="3"/>
    </row>
    <row r="364" spans="1:6" x14ac:dyDescent="0.35">
      <c r="A364" s="2"/>
    </row>
    <row r="365" spans="1:6" x14ac:dyDescent="0.35">
      <c r="A365" s="2"/>
      <c r="E365" s="3"/>
      <c r="F365" s="3"/>
    </row>
    <row r="366" spans="1:6" x14ac:dyDescent="0.35">
      <c r="A366" s="2"/>
      <c r="E366" s="3"/>
    </row>
    <row r="367" spans="1:6" x14ac:dyDescent="0.35">
      <c r="A367" s="2"/>
      <c r="E367" s="3"/>
    </row>
    <row r="368" spans="1:6" x14ac:dyDescent="0.35">
      <c r="A368" s="2"/>
      <c r="E368" s="3"/>
      <c r="F368" s="3"/>
    </row>
    <row r="369" spans="1:6" x14ac:dyDescent="0.35">
      <c r="A369" s="2"/>
      <c r="E369" s="3"/>
      <c r="F369" s="3"/>
    </row>
    <row r="370" spans="1:6" x14ac:dyDescent="0.35">
      <c r="A370" s="2"/>
      <c r="E370" s="3"/>
    </row>
    <row r="371" spans="1:6" x14ac:dyDescent="0.35">
      <c r="A371" s="2"/>
      <c r="E371" s="3"/>
      <c r="F371" s="3"/>
    </row>
    <row r="372" spans="1:6" x14ac:dyDescent="0.35">
      <c r="A372" s="2"/>
      <c r="E372" s="3"/>
      <c r="F372" s="3"/>
    </row>
    <row r="373" spans="1:6" x14ac:dyDescent="0.35">
      <c r="A373" s="2"/>
      <c r="E373" s="3"/>
      <c r="F373" s="3"/>
    </row>
    <row r="374" spans="1:6" x14ac:dyDescent="0.35">
      <c r="A374" s="2"/>
      <c r="E374" s="3"/>
      <c r="F374" s="3"/>
    </row>
    <row r="375" spans="1:6" x14ac:dyDescent="0.35">
      <c r="A375" s="2"/>
      <c r="E375" s="3"/>
      <c r="F375" s="3"/>
    </row>
    <row r="376" spans="1:6" x14ac:dyDescent="0.35">
      <c r="A376" s="2"/>
      <c r="E376" s="3"/>
      <c r="F376" s="3"/>
    </row>
    <row r="377" spans="1:6" x14ac:dyDescent="0.35">
      <c r="A377" s="2"/>
      <c r="E377" s="3"/>
      <c r="F377" s="3"/>
    </row>
    <row r="378" spans="1:6" x14ac:dyDescent="0.35">
      <c r="A378" s="2"/>
      <c r="E378" s="3"/>
      <c r="F378" s="3"/>
    </row>
    <row r="379" spans="1:6" x14ac:dyDescent="0.35">
      <c r="A379" s="2"/>
    </row>
    <row r="380" spans="1:6" x14ac:dyDescent="0.35">
      <c r="A380" s="2"/>
      <c r="E380" s="3"/>
      <c r="F380" s="3"/>
    </row>
    <row r="381" spans="1:6" x14ac:dyDescent="0.35">
      <c r="A381" s="2"/>
    </row>
    <row r="382" spans="1:6" x14ac:dyDescent="0.35">
      <c r="A382" s="2"/>
    </row>
    <row r="383" spans="1:6" x14ac:dyDescent="0.35">
      <c r="A383" s="2"/>
      <c r="E383" s="3"/>
      <c r="F383" s="3"/>
    </row>
    <row r="384" spans="1:6" x14ac:dyDescent="0.35">
      <c r="A384" s="2"/>
      <c r="E384" s="3"/>
      <c r="F384" s="3"/>
    </row>
    <row r="385" spans="1:6" x14ac:dyDescent="0.35">
      <c r="A385" s="2"/>
      <c r="E385" s="3"/>
      <c r="F385" s="3"/>
    </row>
    <row r="386" spans="1:6" x14ac:dyDescent="0.35">
      <c r="A386" s="2"/>
      <c r="E386" s="3"/>
      <c r="F386" s="3"/>
    </row>
    <row r="387" spans="1:6" x14ac:dyDescent="0.35">
      <c r="A387" s="2"/>
    </row>
    <row r="388" spans="1:6" x14ac:dyDescent="0.35">
      <c r="A388" s="2"/>
    </row>
    <row r="389" spans="1:6" x14ac:dyDescent="0.35">
      <c r="A389" s="2"/>
    </row>
    <row r="390" spans="1:6" x14ac:dyDescent="0.35">
      <c r="A390" s="2"/>
    </row>
    <row r="391" spans="1:6" x14ac:dyDescent="0.35">
      <c r="A391" s="2"/>
      <c r="E391" s="3"/>
      <c r="F391" s="3"/>
    </row>
    <row r="392" spans="1:6" x14ac:dyDescent="0.35">
      <c r="A392" s="2"/>
      <c r="E392" s="3"/>
      <c r="F392" s="3"/>
    </row>
    <row r="393" spans="1:6" x14ac:dyDescent="0.35">
      <c r="A393" s="2"/>
      <c r="E393" s="3"/>
      <c r="F393" s="3"/>
    </row>
    <row r="394" spans="1:6" x14ac:dyDescent="0.35">
      <c r="A394" s="2"/>
    </row>
    <row r="395" spans="1:6" x14ac:dyDescent="0.35">
      <c r="A395" s="2"/>
      <c r="E395" s="3"/>
      <c r="F395" s="3"/>
    </row>
    <row r="396" spans="1:6" x14ac:dyDescent="0.35">
      <c r="A396" s="2"/>
    </row>
    <row r="397" spans="1:6" x14ac:dyDescent="0.35">
      <c r="A397" s="2"/>
      <c r="E397" s="3"/>
      <c r="F397" s="3"/>
    </row>
    <row r="398" spans="1:6" x14ac:dyDescent="0.35">
      <c r="A398" s="2"/>
      <c r="E398" s="3"/>
      <c r="F398" s="3"/>
    </row>
    <row r="399" spans="1:6" x14ac:dyDescent="0.35">
      <c r="A399" s="2"/>
      <c r="E399" s="3"/>
      <c r="F399" s="3"/>
    </row>
    <row r="400" spans="1:6" x14ac:dyDescent="0.35">
      <c r="A400" s="2"/>
      <c r="E400" s="3"/>
      <c r="F400" s="3"/>
    </row>
    <row r="401" spans="1:6" x14ac:dyDescent="0.35">
      <c r="A401" s="2"/>
      <c r="E401" s="3"/>
      <c r="F401" s="3"/>
    </row>
    <row r="402" spans="1:6" x14ac:dyDescent="0.35">
      <c r="A402" s="2"/>
    </row>
    <row r="403" spans="1:6" x14ac:dyDescent="0.35">
      <c r="A403" s="2"/>
      <c r="E403" s="3"/>
      <c r="F403" s="3"/>
    </row>
    <row r="404" spans="1:6" x14ac:dyDescent="0.35">
      <c r="A404" s="2"/>
      <c r="E404" s="3"/>
      <c r="F404" s="3"/>
    </row>
    <row r="405" spans="1:6" x14ac:dyDescent="0.35">
      <c r="A405" s="2"/>
      <c r="E405" s="3"/>
      <c r="F405" s="3"/>
    </row>
    <row r="406" spans="1:6" x14ac:dyDescent="0.35">
      <c r="A406" s="2"/>
      <c r="E406" s="3"/>
    </row>
    <row r="407" spans="1:6" x14ac:dyDescent="0.35">
      <c r="A407" s="2"/>
      <c r="E407" s="3"/>
      <c r="F407" s="3"/>
    </row>
    <row r="408" spans="1:6" x14ac:dyDescent="0.35">
      <c r="A408" s="2"/>
      <c r="E408" s="3"/>
      <c r="F408" s="3"/>
    </row>
    <row r="409" spans="1:6" x14ac:dyDescent="0.35">
      <c r="A409" s="2"/>
      <c r="E409" s="3"/>
      <c r="F409" s="3"/>
    </row>
    <row r="410" spans="1:6" x14ac:dyDescent="0.35">
      <c r="A410" s="2"/>
    </row>
    <row r="411" spans="1:6" x14ac:dyDescent="0.35">
      <c r="A411" s="2"/>
    </row>
    <row r="412" spans="1:6" x14ac:dyDescent="0.35">
      <c r="A412" s="2"/>
    </row>
    <row r="413" spans="1:6" x14ac:dyDescent="0.35">
      <c r="A413" s="2"/>
      <c r="E413" s="3"/>
      <c r="F413" s="3"/>
    </row>
    <row r="414" spans="1:6" x14ac:dyDescent="0.35">
      <c r="A414" s="2"/>
    </row>
    <row r="415" spans="1:6" x14ac:dyDescent="0.35">
      <c r="A415" s="2"/>
      <c r="E415" s="3"/>
      <c r="F415" s="3"/>
    </row>
    <row r="416" spans="1:6" x14ac:dyDescent="0.35">
      <c r="A416" s="2"/>
    </row>
    <row r="417" spans="1:6" x14ac:dyDescent="0.35">
      <c r="A417" s="2"/>
    </row>
    <row r="418" spans="1:6" x14ac:dyDescent="0.35">
      <c r="A418" s="2"/>
      <c r="E418" s="3"/>
      <c r="F418" s="3"/>
    </row>
    <row r="419" spans="1:6" x14ac:dyDescent="0.35">
      <c r="A419" s="2"/>
    </row>
    <row r="420" spans="1:6" x14ac:dyDescent="0.35">
      <c r="A420" s="2"/>
    </row>
    <row r="421" spans="1:6" x14ac:dyDescent="0.35">
      <c r="A421" s="2"/>
    </row>
    <row r="422" spans="1:6" x14ac:dyDescent="0.35">
      <c r="A422" s="2"/>
    </row>
    <row r="423" spans="1:6" x14ac:dyDescent="0.35">
      <c r="A423" s="2"/>
    </row>
    <row r="424" spans="1:6" x14ac:dyDescent="0.35">
      <c r="A424" s="2"/>
      <c r="E424" s="3"/>
      <c r="F424" s="3"/>
    </row>
    <row r="425" spans="1:6" x14ac:dyDescent="0.35">
      <c r="A425" s="2"/>
      <c r="E425" s="3"/>
      <c r="F425" s="3"/>
    </row>
    <row r="426" spans="1:6" x14ac:dyDescent="0.35">
      <c r="A426" s="2"/>
      <c r="E426" s="3"/>
      <c r="F426" s="3"/>
    </row>
    <row r="427" spans="1:6" x14ac:dyDescent="0.35">
      <c r="A427" s="2"/>
    </row>
    <row r="428" spans="1:6" x14ac:dyDescent="0.35">
      <c r="A428" s="2"/>
    </row>
    <row r="429" spans="1:6" x14ac:dyDescent="0.35">
      <c r="A429" s="2"/>
    </row>
    <row r="430" spans="1:6" x14ac:dyDescent="0.35">
      <c r="A430" s="2"/>
    </row>
    <row r="431" spans="1:6" x14ac:dyDescent="0.35">
      <c r="A431" s="2"/>
      <c r="E431" s="3"/>
      <c r="F431" s="3"/>
    </row>
    <row r="432" spans="1:6" x14ac:dyDescent="0.35">
      <c r="A432" s="2"/>
    </row>
    <row r="433" spans="1:6" x14ac:dyDescent="0.35">
      <c r="A433" s="2"/>
      <c r="E433" s="3"/>
      <c r="F433" s="3"/>
    </row>
    <row r="434" spans="1:6" x14ac:dyDescent="0.35">
      <c r="A434" s="2"/>
    </row>
    <row r="435" spans="1:6" x14ac:dyDescent="0.35">
      <c r="A435" s="2"/>
    </row>
    <row r="436" spans="1:6" x14ac:dyDescent="0.35">
      <c r="A436" s="2"/>
      <c r="E436" s="3"/>
      <c r="F436" s="3"/>
    </row>
    <row r="437" spans="1:6" x14ac:dyDescent="0.35">
      <c r="A437" s="2"/>
    </row>
    <row r="438" spans="1:6" x14ac:dyDescent="0.35">
      <c r="A438" s="2"/>
    </row>
    <row r="439" spans="1:6" x14ac:dyDescent="0.35">
      <c r="A439" s="2"/>
      <c r="E439" s="3"/>
    </row>
    <row r="440" spans="1:6" x14ac:dyDescent="0.35">
      <c r="A440" s="2"/>
      <c r="E440" s="3"/>
      <c r="F440" s="3"/>
    </row>
    <row r="441" spans="1:6" x14ac:dyDescent="0.35">
      <c r="A441" s="2"/>
      <c r="E441" s="3"/>
      <c r="F441" s="3"/>
    </row>
    <row r="442" spans="1:6" x14ac:dyDescent="0.35">
      <c r="A442" s="2"/>
    </row>
    <row r="443" spans="1:6" x14ac:dyDescent="0.35">
      <c r="A443" s="2"/>
      <c r="E443" s="3"/>
      <c r="F443" s="3"/>
    </row>
    <row r="444" spans="1:6" x14ac:dyDescent="0.35">
      <c r="A444" s="2"/>
    </row>
    <row r="445" spans="1:6" x14ac:dyDescent="0.35">
      <c r="A445" s="2"/>
      <c r="E445" s="3"/>
      <c r="F445" s="3"/>
    </row>
    <row r="446" spans="1:6" x14ac:dyDescent="0.35">
      <c r="A446" s="2"/>
      <c r="E446" s="3"/>
      <c r="F446" s="3"/>
    </row>
    <row r="447" spans="1:6" x14ac:dyDescent="0.35">
      <c r="A447" s="2"/>
      <c r="E447" s="3"/>
      <c r="F447" s="3"/>
    </row>
    <row r="448" spans="1:6" x14ac:dyDescent="0.35">
      <c r="A448" s="2"/>
      <c r="E448" s="3"/>
      <c r="F448" s="3"/>
    </row>
    <row r="449" spans="1:6" x14ac:dyDescent="0.35">
      <c r="A449" s="2"/>
    </row>
    <row r="450" spans="1:6" x14ac:dyDescent="0.35">
      <c r="A450" s="2"/>
      <c r="E450" s="3"/>
      <c r="F450" s="3"/>
    </row>
    <row r="451" spans="1:6" x14ac:dyDescent="0.35">
      <c r="A451" s="2"/>
      <c r="E451" s="3"/>
      <c r="F451" s="3"/>
    </row>
    <row r="452" spans="1:6" x14ac:dyDescent="0.35">
      <c r="A452" s="2"/>
    </row>
    <row r="453" spans="1:6" x14ac:dyDescent="0.35">
      <c r="A453" s="2"/>
      <c r="E453" s="3"/>
      <c r="F453" s="3"/>
    </row>
    <row r="454" spans="1:6" x14ac:dyDescent="0.35">
      <c r="A454" s="2"/>
    </row>
    <row r="455" spans="1:6" x14ac:dyDescent="0.35">
      <c r="A455" s="2"/>
      <c r="E455" s="3"/>
      <c r="F455" s="3"/>
    </row>
    <row r="456" spans="1:6" x14ac:dyDescent="0.35">
      <c r="A456" s="2"/>
    </row>
    <row r="457" spans="1:6" x14ac:dyDescent="0.35">
      <c r="A457" s="2"/>
      <c r="E457" s="3"/>
      <c r="F457" s="3"/>
    </row>
    <row r="458" spans="1:6" x14ac:dyDescent="0.35">
      <c r="A458" s="2"/>
      <c r="E458" s="3"/>
      <c r="F458" s="3"/>
    </row>
    <row r="459" spans="1:6" x14ac:dyDescent="0.35">
      <c r="A459" s="2"/>
    </row>
    <row r="460" spans="1:6" x14ac:dyDescent="0.35">
      <c r="A460" s="2"/>
    </row>
    <row r="461" spans="1:6" x14ac:dyDescent="0.35">
      <c r="A461" s="2"/>
      <c r="E461" s="3"/>
    </row>
    <row r="462" spans="1:6" x14ac:dyDescent="0.35">
      <c r="A462" s="2"/>
      <c r="E462" s="3"/>
      <c r="F462" s="3"/>
    </row>
    <row r="463" spans="1:6" x14ac:dyDescent="0.35">
      <c r="A463" s="2"/>
      <c r="E463" s="3"/>
      <c r="F463" s="3"/>
    </row>
    <row r="464" spans="1:6" x14ac:dyDescent="0.35">
      <c r="A464" s="2"/>
    </row>
    <row r="465" spans="1:6" x14ac:dyDescent="0.35">
      <c r="A465" s="2"/>
      <c r="E465" s="3"/>
      <c r="F465" s="3"/>
    </row>
    <row r="466" spans="1:6" x14ac:dyDescent="0.35">
      <c r="A466" s="2"/>
    </row>
    <row r="467" spans="1:6" x14ac:dyDescent="0.35">
      <c r="A467" s="2"/>
      <c r="E467" s="3"/>
    </row>
    <row r="468" spans="1:6" x14ac:dyDescent="0.35">
      <c r="A468" s="2"/>
      <c r="E468" s="3"/>
      <c r="F468" s="3"/>
    </row>
    <row r="469" spans="1:6" x14ac:dyDescent="0.35">
      <c r="A469" s="2"/>
      <c r="E469" s="3"/>
      <c r="F469" s="3"/>
    </row>
    <row r="470" spans="1:6" x14ac:dyDescent="0.35">
      <c r="A470" s="2"/>
      <c r="E470" s="3"/>
      <c r="F470" s="3"/>
    </row>
    <row r="471" spans="1:6" x14ac:dyDescent="0.35">
      <c r="A471" s="2"/>
    </row>
    <row r="472" spans="1:6" x14ac:dyDescent="0.35">
      <c r="A472" s="2"/>
    </row>
    <row r="473" spans="1:6" x14ac:dyDescent="0.35">
      <c r="A473" s="2"/>
      <c r="E473" s="3"/>
      <c r="F473" s="3"/>
    </row>
    <row r="474" spans="1:6" x14ac:dyDescent="0.35">
      <c r="A474" s="2"/>
      <c r="E474" s="3"/>
      <c r="F474" s="3"/>
    </row>
    <row r="475" spans="1:6" x14ac:dyDescent="0.35">
      <c r="A475" s="2"/>
      <c r="E475" s="3"/>
      <c r="F475" s="3"/>
    </row>
    <row r="476" spans="1:6" x14ac:dyDescent="0.35">
      <c r="A476" s="2"/>
    </row>
    <row r="477" spans="1:6" x14ac:dyDescent="0.35">
      <c r="A477" s="2"/>
    </row>
    <row r="478" spans="1:6" x14ac:dyDescent="0.35">
      <c r="A478" s="2"/>
      <c r="E478" s="3"/>
      <c r="F478" s="3"/>
    </row>
    <row r="479" spans="1:6" x14ac:dyDescent="0.35">
      <c r="A479" s="2"/>
      <c r="E479" s="3"/>
      <c r="F479" s="3"/>
    </row>
    <row r="480" spans="1:6" x14ac:dyDescent="0.35">
      <c r="A480" s="2"/>
      <c r="E480" s="3"/>
      <c r="F480" s="3"/>
    </row>
    <row r="481" spans="1:6" x14ac:dyDescent="0.35">
      <c r="A481" s="2"/>
      <c r="E481" s="3"/>
      <c r="F481" s="3"/>
    </row>
    <row r="482" spans="1:6" x14ac:dyDescent="0.35">
      <c r="A482" s="2"/>
      <c r="E482" s="3"/>
      <c r="F482" s="3"/>
    </row>
    <row r="483" spans="1:6" x14ac:dyDescent="0.35">
      <c r="A483" s="2"/>
      <c r="E483" s="3"/>
      <c r="F483" s="3"/>
    </row>
    <row r="484" spans="1:6" x14ac:dyDescent="0.35">
      <c r="A484" s="2"/>
    </row>
    <row r="485" spans="1:6" x14ac:dyDescent="0.35">
      <c r="A485" s="2"/>
    </row>
    <row r="486" spans="1:6" x14ac:dyDescent="0.35">
      <c r="A486" s="2"/>
      <c r="E486" s="3"/>
      <c r="F486" s="3"/>
    </row>
    <row r="487" spans="1:6" x14ac:dyDescent="0.35">
      <c r="A487" s="2"/>
    </row>
    <row r="488" spans="1:6" x14ac:dyDescent="0.35">
      <c r="A488" s="2"/>
    </row>
    <row r="489" spans="1:6" x14ac:dyDescent="0.35">
      <c r="A489" s="2"/>
      <c r="E489" s="3"/>
      <c r="F489" s="3"/>
    </row>
    <row r="490" spans="1:6" x14ac:dyDescent="0.35">
      <c r="A490" s="2"/>
      <c r="E490" s="3"/>
      <c r="F490" s="3"/>
    </row>
    <row r="491" spans="1:6" x14ac:dyDescent="0.35">
      <c r="A491" s="2"/>
      <c r="E491" s="3"/>
      <c r="F491" s="3"/>
    </row>
    <row r="492" spans="1:6" x14ac:dyDescent="0.35">
      <c r="A492" s="2"/>
      <c r="E492" s="3"/>
    </row>
    <row r="493" spans="1:6" x14ac:dyDescent="0.35">
      <c r="A493" s="2"/>
      <c r="E493" s="3"/>
      <c r="F493" s="3"/>
    </row>
    <row r="494" spans="1:6" x14ac:dyDescent="0.35">
      <c r="A494" s="2"/>
      <c r="E494" s="3"/>
      <c r="F494" s="3"/>
    </row>
    <row r="495" spans="1:6" x14ac:dyDescent="0.35">
      <c r="A495" s="2"/>
    </row>
    <row r="496" spans="1:6" x14ac:dyDescent="0.35">
      <c r="A496" s="2"/>
      <c r="E496" s="3"/>
    </row>
    <row r="497" spans="1:6" x14ac:dyDescent="0.35">
      <c r="A497" s="2"/>
      <c r="E497" s="3"/>
      <c r="F497" s="3"/>
    </row>
    <row r="498" spans="1:6" x14ac:dyDescent="0.35">
      <c r="A498" s="2"/>
      <c r="E498" s="3"/>
      <c r="F498" s="3"/>
    </row>
    <row r="499" spans="1:6" x14ac:dyDescent="0.35">
      <c r="A499" s="2"/>
      <c r="E499" s="3"/>
      <c r="F499" s="3"/>
    </row>
    <row r="500" spans="1:6" x14ac:dyDescent="0.35">
      <c r="A500" s="2"/>
      <c r="E500" s="3"/>
      <c r="F500" s="3"/>
    </row>
    <row r="501" spans="1:6" x14ac:dyDescent="0.35">
      <c r="A501" s="2"/>
    </row>
    <row r="502" spans="1:6" x14ac:dyDescent="0.35">
      <c r="A502" s="2"/>
      <c r="E502" s="3"/>
      <c r="F502" s="3"/>
    </row>
    <row r="503" spans="1:6" x14ac:dyDescent="0.35">
      <c r="A503" s="2"/>
      <c r="E503" s="3"/>
      <c r="F503" s="3"/>
    </row>
    <row r="504" spans="1:6" x14ac:dyDescent="0.35">
      <c r="A504" s="2"/>
      <c r="E504" s="3"/>
      <c r="F504" s="3"/>
    </row>
    <row r="505" spans="1:6" x14ac:dyDescent="0.35">
      <c r="A505" s="2"/>
    </row>
    <row r="506" spans="1:6" x14ac:dyDescent="0.35">
      <c r="A506" s="2"/>
    </row>
    <row r="507" spans="1:6" x14ac:dyDescent="0.35">
      <c r="A507" s="2"/>
      <c r="E507" s="3"/>
      <c r="F507" s="3"/>
    </row>
    <row r="508" spans="1:6" x14ac:dyDescent="0.35">
      <c r="A508" s="2"/>
      <c r="E508" s="3"/>
      <c r="F508" s="3"/>
    </row>
    <row r="509" spans="1:6" x14ac:dyDescent="0.35">
      <c r="A509" s="2"/>
      <c r="E509" s="3"/>
      <c r="F509" s="3"/>
    </row>
    <row r="510" spans="1:6" x14ac:dyDescent="0.35">
      <c r="A510" s="2"/>
    </row>
    <row r="511" spans="1:6" x14ac:dyDescent="0.35">
      <c r="A511" s="2"/>
      <c r="E511" s="3"/>
      <c r="F511" s="3"/>
    </row>
    <row r="512" spans="1:6" x14ac:dyDescent="0.35">
      <c r="A512" s="2"/>
    </row>
    <row r="513" spans="1:6" x14ac:dyDescent="0.35">
      <c r="A513" s="2"/>
      <c r="E513" s="3"/>
      <c r="F513" s="3"/>
    </row>
    <row r="514" spans="1:6" x14ac:dyDescent="0.35">
      <c r="A514" s="2"/>
      <c r="E514" s="3"/>
      <c r="F514" s="3"/>
    </row>
    <row r="515" spans="1:6" x14ac:dyDescent="0.35">
      <c r="A515" s="2"/>
    </row>
    <row r="516" spans="1:6" x14ac:dyDescent="0.35">
      <c r="A516" s="2"/>
      <c r="E516" s="3"/>
      <c r="F516" s="3"/>
    </row>
    <row r="517" spans="1:6" x14ac:dyDescent="0.35">
      <c r="A517" s="2"/>
      <c r="E517" s="3"/>
      <c r="F517" s="3"/>
    </row>
    <row r="518" spans="1:6" x14ac:dyDescent="0.35">
      <c r="A518" s="2"/>
      <c r="E518" s="3"/>
      <c r="F518" s="3"/>
    </row>
    <row r="519" spans="1:6" x14ac:dyDescent="0.35">
      <c r="A519" s="2"/>
      <c r="E519" s="3"/>
      <c r="F519" s="3"/>
    </row>
    <row r="520" spans="1:6" x14ac:dyDescent="0.35">
      <c r="A520" s="2"/>
    </row>
    <row r="521" spans="1:6" x14ac:dyDescent="0.35">
      <c r="A521" s="2"/>
      <c r="E521" s="3"/>
      <c r="F521" s="3"/>
    </row>
    <row r="522" spans="1:6" x14ac:dyDescent="0.35">
      <c r="A522" s="2"/>
    </row>
    <row r="523" spans="1:6" x14ac:dyDescent="0.35">
      <c r="A523" s="2"/>
    </row>
    <row r="524" spans="1:6" x14ac:dyDescent="0.35">
      <c r="A524" s="2"/>
      <c r="E524" s="3"/>
      <c r="F524" s="3"/>
    </row>
    <row r="525" spans="1:6" x14ac:dyDescent="0.35">
      <c r="A525" s="2"/>
    </row>
    <row r="526" spans="1:6" x14ac:dyDescent="0.35">
      <c r="A526" s="2"/>
    </row>
    <row r="527" spans="1:6" x14ac:dyDescent="0.35">
      <c r="A527" s="2"/>
    </row>
    <row r="528" spans="1:6" x14ac:dyDescent="0.35">
      <c r="A528" s="2"/>
    </row>
    <row r="529" spans="1:6" x14ac:dyDescent="0.35">
      <c r="A529" s="2"/>
    </row>
    <row r="530" spans="1:6" x14ac:dyDescent="0.35">
      <c r="A530" s="2"/>
    </row>
    <row r="531" spans="1:6" x14ac:dyDescent="0.35">
      <c r="A531" s="2"/>
      <c r="E531" s="3"/>
      <c r="F531" s="3"/>
    </row>
    <row r="532" spans="1:6" x14ac:dyDescent="0.35">
      <c r="A532" s="2"/>
      <c r="E532" s="3"/>
      <c r="F532" s="3"/>
    </row>
    <row r="533" spans="1:6" x14ac:dyDescent="0.35">
      <c r="A533" s="2"/>
    </row>
    <row r="534" spans="1:6" x14ac:dyDescent="0.35">
      <c r="A534" s="2"/>
      <c r="E534" s="3"/>
      <c r="F534" s="3"/>
    </row>
    <row r="535" spans="1:6" x14ac:dyDescent="0.35">
      <c r="A535" s="2"/>
    </row>
    <row r="536" spans="1:6" x14ac:dyDescent="0.35">
      <c r="A536" s="2"/>
      <c r="E536" s="3"/>
      <c r="F536" s="3"/>
    </row>
    <row r="537" spans="1:6" x14ac:dyDescent="0.35">
      <c r="A537" s="2"/>
      <c r="E537" s="3"/>
    </row>
    <row r="538" spans="1:6" x14ac:dyDescent="0.35">
      <c r="A538" s="2"/>
      <c r="E538" s="3"/>
      <c r="F538" s="3"/>
    </row>
    <row r="539" spans="1:6" x14ac:dyDescent="0.35">
      <c r="A539" s="2"/>
    </row>
    <row r="540" spans="1:6" x14ac:dyDescent="0.35">
      <c r="A540" s="2"/>
    </row>
    <row r="541" spans="1:6" x14ac:dyDescent="0.35">
      <c r="A541" s="2"/>
      <c r="E541" s="3"/>
    </row>
    <row r="542" spans="1:6" x14ac:dyDescent="0.35">
      <c r="A542" s="2"/>
    </row>
    <row r="543" spans="1:6" x14ac:dyDescent="0.35">
      <c r="A543" s="2"/>
      <c r="E543" s="3"/>
      <c r="F543" s="3"/>
    </row>
    <row r="544" spans="1:6" x14ac:dyDescent="0.35">
      <c r="A544" s="2"/>
    </row>
    <row r="545" spans="1:6" x14ac:dyDescent="0.35">
      <c r="A545" s="2"/>
    </row>
    <row r="546" spans="1:6" x14ac:dyDescent="0.35">
      <c r="A546" s="2"/>
    </row>
    <row r="547" spans="1:6" x14ac:dyDescent="0.35">
      <c r="A547" s="2"/>
    </row>
    <row r="548" spans="1:6" x14ac:dyDescent="0.35">
      <c r="A548" s="2"/>
      <c r="E548" s="3"/>
      <c r="F548" s="3"/>
    </row>
    <row r="549" spans="1:6" x14ac:dyDescent="0.35">
      <c r="A549" s="2"/>
      <c r="E549" s="3"/>
      <c r="F549" s="3"/>
    </row>
    <row r="550" spans="1:6" x14ac:dyDescent="0.35">
      <c r="A550" s="2"/>
    </row>
    <row r="551" spans="1:6" x14ac:dyDescent="0.35">
      <c r="A551" s="2"/>
    </row>
    <row r="552" spans="1:6" x14ac:dyDescent="0.35">
      <c r="A552" s="2"/>
      <c r="E552" s="3"/>
      <c r="F552" s="3"/>
    </row>
    <row r="553" spans="1:6" x14ac:dyDescent="0.35">
      <c r="A553" s="2"/>
    </row>
    <row r="554" spans="1:6" x14ac:dyDescent="0.35">
      <c r="A554" s="2"/>
    </row>
    <row r="555" spans="1:6" x14ac:dyDescent="0.35">
      <c r="A555" s="2"/>
      <c r="E555" s="3"/>
      <c r="F555" s="3"/>
    </row>
    <row r="556" spans="1:6" x14ac:dyDescent="0.35">
      <c r="A556" s="2"/>
    </row>
    <row r="557" spans="1:6" x14ac:dyDescent="0.35">
      <c r="A557" s="2"/>
      <c r="E557" s="3"/>
      <c r="F557" s="3"/>
    </row>
    <row r="558" spans="1:6" x14ac:dyDescent="0.35">
      <c r="A558" s="2"/>
    </row>
    <row r="559" spans="1:6" x14ac:dyDescent="0.35">
      <c r="A559" s="2"/>
      <c r="E559" s="3"/>
      <c r="F559" s="3"/>
    </row>
    <row r="560" spans="1:6" x14ac:dyDescent="0.35">
      <c r="A560" s="2"/>
      <c r="E560" s="3"/>
      <c r="F560" s="3"/>
    </row>
    <row r="561" spans="1:6" x14ac:dyDescent="0.35">
      <c r="A561" s="2"/>
    </row>
    <row r="562" spans="1:6" x14ac:dyDescent="0.35">
      <c r="A562" s="2"/>
    </row>
    <row r="563" spans="1:6" x14ac:dyDescent="0.35">
      <c r="A563" s="2"/>
      <c r="E563" s="3"/>
      <c r="F563" s="3"/>
    </row>
    <row r="564" spans="1:6" x14ac:dyDescent="0.35">
      <c r="A564" s="2"/>
    </row>
    <row r="565" spans="1:6" x14ac:dyDescent="0.35">
      <c r="A565" s="2"/>
    </row>
    <row r="566" spans="1:6" x14ac:dyDescent="0.35">
      <c r="A566" s="2"/>
    </row>
    <row r="567" spans="1:6" x14ac:dyDescent="0.35">
      <c r="A567" s="2"/>
      <c r="E567" s="3"/>
      <c r="F567" s="3"/>
    </row>
    <row r="568" spans="1:6" x14ac:dyDescent="0.35">
      <c r="A568" s="2"/>
      <c r="E568" s="3"/>
      <c r="F568" s="3"/>
    </row>
    <row r="569" spans="1:6" x14ac:dyDescent="0.35">
      <c r="A569" s="2"/>
      <c r="E569" s="3"/>
      <c r="F569" s="3"/>
    </row>
    <row r="570" spans="1:6" x14ac:dyDescent="0.35">
      <c r="A570" s="2"/>
    </row>
    <row r="571" spans="1:6" x14ac:dyDescent="0.35">
      <c r="A571" s="2"/>
    </row>
    <row r="572" spans="1:6" x14ac:dyDescent="0.35">
      <c r="A572" s="2"/>
    </row>
    <row r="573" spans="1:6" x14ac:dyDescent="0.35">
      <c r="A573" s="2"/>
      <c r="E573" s="3"/>
      <c r="F573" s="3"/>
    </row>
    <row r="574" spans="1:6" x14ac:dyDescent="0.35">
      <c r="A574" s="2"/>
      <c r="E574" s="3"/>
      <c r="F574" s="3"/>
    </row>
    <row r="575" spans="1:6" x14ac:dyDescent="0.35">
      <c r="A575" s="2"/>
      <c r="E575" s="3"/>
      <c r="F575" s="3"/>
    </row>
    <row r="576" spans="1:6" x14ac:dyDescent="0.35">
      <c r="A576" s="2"/>
      <c r="E576" s="3"/>
      <c r="F576" s="3"/>
    </row>
    <row r="577" spans="1:6" x14ac:dyDescent="0.35">
      <c r="A577" s="2"/>
      <c r="E577" s="3"/>
      <c r="F577" s="3"/>
    </row>
    <row r="578" spans="1:6" x14ac:dyDescent="0.35">
      <c r="A578" s="2"/>
    </row>
    <row r="579" spans="1:6" x14ac:dyDescent="0.35">
      <c r="A579" s="2"/>
      <c r="E579" s="3"/>
      <c r="F579" s="3"/>
    </row>
    <row r="580" spans="1:6" x14ac:dyDescent="0.35">
      <c r="A580" s="2"/>
    </row>
    <row r="581" spans="1:6" x14ac:dyDescent="0.35">
      <c r="A581" s="2"/>
      <c r="E581" s="3"/>
    </row>
    <row r="582" spans="1:6" x14ac:dyDescent="0.35">
      <c r="A582" s="2"/>
      <c r="E582" s="3"/>
      <c r="F582" s="3"/>
    </row>
    <row r="583" spans="1:6" x14ac:dyDescent="0.35">
      <c r="A583" s="2"/>
    </row>
    <row r="584" spans="1:6" x14ac:dyDescent="0.35">
      <c r="A584" s="2"/>
      <c r="E584" s="3"/>
      <c r="F584" s="3"/>
    </row>
    <row r="585" spans="1:6" x14ac:dyDescent="0.35">
      <c r="A585" s="2"/>
    </row>
    <row r="586" spans="1:6" x14ac:dyDescent="0.35">
      <c r="A586" s="2"/>
      <c r="E586" s="3"/>
      <c r="F586" s="3"/>
    </row>
    <row r="587" spans="1:6" x14ac:dyDescent="0.35">
      <c r="A587" s="2"/>
      <c r="E587" s="3"/>
      <c r="F587" s="3"/>
    </row>
    <row r="588" spans="1:6" x14ac:dyDescent="0.35">
      <c r="A588" s="2"/>
      <c r="E588" s="3"/>
      <c r="F588" s="3"/>
    </row>
    <row r="589" spans="1:6" x14ac:dyDescent="0.35">
      <c r="A589" s="2"/>
      <c r="E589" s="3"/>
      <c r="F589" s="3"/>
    </row>
    <row r="590" spans="1:6" x14ac:dyDescent="0.35">
      <c r="A590" s="2"/>
      <c r="E590" s="3"/>
      <c r="F590" s="3"/>
    </row>
    <row r="591" spans="1:6" x14ac:dyDescent="0.35">
      <c r="A591" s="2"/>
      <c r="E591" s="3"/>
      <c r="F591" s="3"/>
    </row>
    <row r="592" spans="1:6" x14ac:dyDescent="0.35">
      <c r="A592" s="2"/>
      <c r="E592" s="3"/>
      <c r="F592" s="3"/>
    </row>
    <row r="593" spans="1:6" x14ac:dyDescent="0.35">
      <c r="A593" s="2"/>
    </row>
    <row r="594" spans="1:6" x14ac:dyDescent="0.35">
      <c r="A594" s="2"/>
    </row>
    <row r="595" spans="1:6" x14ac:dyDescent="0.35">
      <c r="A595" s="2"/>
      <c r="E595" s="3"/>
      <c r="F595" s="3"/>
    </row>
    <row r="596" spans="1:6" x14ac:dyDescent="0.35">
      <c r="A596" s="2"/>
    </row>
    <row r="597" spans="1:6" x14ac:dyDescent="0.35">
      <c r="A597" s="2"/>
    </row>
    <row r="598" spans="1:6" x14ac:dyDescent="0.35">
      <c r="A598" s="2"/>
    </row>
    <row r="599" spans="1:6" x14ac:dyDescent="0.35">
      <c r="A599" s="2"/>
    </row>
    <row r="600" spans="1:6" x14ac:dyDescent="0.35">
      <c r="A600" s="2"/>
      <c r="E600" s="3"/>
      <c r="F600" s="3"/>
    </row>
    <row r="601" spans="1:6" x14ac:dyDescent="0.35">
      <c r="A601" s="2"/>
      <c r="E601" s="3"/>
    </row>
    <row r="602" spans="1:6" x14ac:dyDescent="0.35">
      <c r="A602" s="2"/>
    </row>
    <row r="603" spans="1:6" x14ac:dyDescent="0.35">
      <c r="A603" s="2"/>
      <c r="E603" s="3"/>
      <c r="F603" s="3"/>
    </row>
    <row r="604" spans="1:6" x14ac:dyDescent="0.35">
      <c r="A604" s="2"/>
    </row>
    <row r="605" spans="1:6" x14ac:dyDescent="0.35">
      <c r="A605" s="2"/>
      <c r="E605" s="3"/>
      <c r="F605" s="3"/>
    </row>
    <row r="606" spans="1:6" x14ac:dyDescent="0.35">
      <c r="A606" s="2"/>
      <c r="E606" s="3"/>
      <c r="F606" s="3"/>
    </row>
    <row r="607" spans="1:6" x14ac:dyDescent="0.35">
      <c r="A607" s="2"/>
      <c r="E607" s="3"/>
      <c r="F607" s="3"/>
    </row>
    <row r="608" spans="1:6" x14ac:dyDescent="0.35">
      <c r="A608" s="2"/>
    </row>
    <row r="609" spans="1:6" x14ac:dyDescent="0.35">
      <c r="A609" s="2"/>
    </row>
    <row r="610" spans="1:6" x14ac:dyDescent="0.35">
      <c r="A610" s="2"/>
    </row>
    <row r="611" spans="1:6" x14ac:dyDescent="0.35">
      <c r="A611" s="2"/>
    </row>
    <row r="612" spans="1:6" x14ac:dyDescent="0.35">
      <c r="A612" s="2"/>
    </row>
    <row r="613" spans="1:6" x14ac:dyDescent="0.35">
      <c r="A613" s="2"/>
      <c r="E613" s="3"/>
      <c r="F613" s="3"/>
    </row>
    <row r="614" spans="1:6" x14ac:dyDescent="0.35">
      <c r="A614" s="2"/>
      <c r="E614" s="3"/>
      <c r="F614" s="3"/>
    </row>
    <row r="615" spans="1:6" x14ac:dyDescent="0.35">
      <c r="A615" s="2"/>
    </row>
    <row r="616" spans="1:6" x14ac:dyDescent="0.35">
      <c r="A616" s="2"/>
      <c r="E616" s="3"/>
      <c r="F616" s="3"/>
    </row>
    <row r="617" spans="1:6" x14ac:dyDescent="0.35">
      <c r="A617" s="2"/>
    </row>
    <row r="618" spans="1:6" x14ac:dyDescent="0.35">
      <c r="A618" s="2"/>
      <c r="E618" s="3"/>
      <c r="F618" s="3"/>
    </row>
    <row r="619" spans="1:6" x14ac:dyDescent="0.35">
      <c r="A619" s="2"/>
      <c r="E619" s="3"/>
      <c r="F619" s="3"/>
    </row>
    <row r="620" spans="1:6" x14ac:dyDescent="0.35">
      <c r="A620" s="2"/>
    </row>
    <row r="621" spans="1:6" x14ac:dyDescent="0.35">
      <c r="A621" s="2"/>
      <c r="E621" s="3"/>
      <c r="F621" s="3"/>
    </row>
    <row r="622" spans="1:6" x14ac:dyDescent="0.35">
      <c r="A622" s="2"/>
    </row>
    <row r="623" spans="1:6" x14ac:dyDescent="0.35">
      <c r="A623" s="2"/>
    </row>
    <row r="624" spans="1:6" x14ac:dyDescent="0.35">
      <c r="A624" s="2"/>
      <c r="E624" s="3"/>
      <c r="F624" s="3"/>
    </row>
    <row r="625" spans="1:6" x14ac:dyDescent="0.35">
      <c r="A625" s="2"/>
      <c r="E625" s="3"/>
      <c r="F625" s="3"/>
    </row>
    <row r="626" spans="1:6" x14ac:dyDescent="0.35">
      <c r="A626" s="2"/>
      <c r="E626" s="3"/>
      <c r="F626" s="3"/>
    </row>
    <row r="627" spans="1:6" x14ac:dyDescent="0.35">
      <c r="A627" s="2"/>
    </row>
    <row r="628" spans="1:6" x14ac:dyDescent="0.35">
      <c r="A628" s="2"/>
      <c r="E628" s="3"/>
      <c r="F628" s="3"/>
    </row>
    <row r="629" spans="1:6" x14ac:dyDescent="0.35">
      <c r="A629" s="2"/>
      <c r="E629" s="3"/>
      <c r="F629" s="3"/>
    </row>
    <row r="630" spans="1:6" x14ac:dyDescent="0.35">
      <c r="A630" s="2"/>
      <c r="E630" s="3"/>
      <c r="F630" s="3"/>
    </row>
    <row r="631" spans="1:6" x14ac:dyDescent="0.35">
      <c r="A631" s="2"/>
    </row>
    <row r="632" spans="1:6" x14ac:dyDescent="0.35">
      <c r="A632" s="2"/>
    </row>
    <row r="633" spans="1:6" x14ac:dyDescent="0.35">
      <c r="A633" s="2"/>
      <c r="E633" s="3"/>
      <c r="F633" s="3"/>
    </row>
    <row r="634" spans="1:6" x14ac:dyDescent="0.35">
      <c r="A634" s="2"/>
      <c r="E634" s="3"/>
      <c r="F634" s="3"/>
    </row>
    <row r="635" spans="1:6" x14ac:dyDescent="0.35">
      <c r="A635" s="2"/>
      <c r="E635" s="3"/>
      <c r="F635" s="3"/>
    </row>
    <row r="636" spans="1:6" x14ac:dyDescent="0.35">
      <c r="A636" s="2"/>
      <c r="E636" s="3"/>
      <c r="F636" s="3"/>
    </row>
    <row r="637" spans="1:6" x14ac:dyDescent="0.35">
      <c r="A637" s="2"/>
      <c r="E637" s="3"/>
      <c r="F637" s="3"/>
    </row>
    <row r="638" spans="1:6" x14ac:dyDescent="0.35">
      <c r="A638" s="2"/>
      <c r="E638" s="3"/>
      <c r="F638" s="3"/>
    </row>
    <row r="639" spans="1:6" x14ac:dyDescent="0.35">
      <c r="A639" s="2"/>
    </row>
    <row r="640" spans="1:6" x14ac:dyDescent="0.35">
      <c r="A640" s="2"/>
    </row>
    <row r="641" spans="1:6" x14ac:dyDescent="0.35">
      <c r="A641" s="2"/>
    </row>
    <row r="642" spans="1:6" x14ac:dyDescent="0.35">
      <c r="A642" s="2"/>
    </row>
    <row r="643" spans="1:6" x14ac:dyDescent="0.35">
      <c r="A643" s="2"/>
    </row>
    <row r="644" spans="1:6" x14ac:dyDescent="0.35">
      <c r="A644" s="2"/>
      <c r="E644" s="3"/>
      <c r="F644" s="3"/>
    </row>
    <row r="645" spans="1:6" x14ac:dyDescent="0.35">
      <c r="A645" s="2"/>
      <c r="E645" s="3"/>
      <c r="F645" s="3"/>
    </row>
    <row r="646" spans="1:6" x14ac:dyDescent="0.35">
      <c r="A646" s="2"/>
      <c r="E646" s="3"/>
      <c r="F646" s="3"/>
    </row>
    <row r="647" spans="1:6" x14ac:dyDescent="0.35">
      <c r="A647" s="2"/>
      <c r="E647" s="3"/>
      <c r="F647" s="3"/>
    </row>
    <row r="648" spans="1:6" x14ac:dyDescent="0.35">
      <c r="A648" s="2"/>
    </row>
    <row r="649" spans="1:6" x14ac:dyDescent="0.35">
      <c r="A649" s="2"/>
      <c r="E649" s="3"/>
      <c r="F649" s="3"/>
    </row>
    <row r="650" spans="1:6" x14ac:dyDescent="0.35">
      <c r="A650" s="2"/>
      <c r="E650" s="3"/>
      <c r="F650" s="3"/>
    </row>
    <row r="651" spans="1:6" x14ac:dyDescent="0.35">
      <c r="A651" s="2"/>
      <c r="E651" s="3"/>
      <c r="F651" s="3"/>
    </row>
    <row r="652" spans="1:6" x14ac:dyDescent="0.35">
      <c r="A652" s="2"/>
    </row>
    <row r="653" spans="1:6" x14ac:dyDescent="0.35">
      <c r="A653" s="2"/>
      <c r="E653" s="3"/>
      <c r="F653" s="3"/>
    </row>
    <row r="654" spans="1:6" x14ac:dyDescent="0.35">
      <c r="A654" s="2"/>
      <c r="E654" s="3"/>
      <c r="F654" s="3"/>
    </row>
    <row r="655" spans="1:6" x14ac:dyDescent="0.35">
      <c r="A655" s="2"/>
      <c r="E655" s="3"/>
      <c r="F655" s="3"/>
    </row>
    <row r="656" spans="1:6" x14ac:dyDescent="0.35">
      <c r="A656" s="2"/>
      <c r="E656" s="3"/>
      <c r="F656" s="3"/>
    </row>
    <row r="657" spans="1:6" x14ac:dyDescent="0.35">
      <c r="A657" s="2"/>
      <c r="E657" s="3"/>
      <c r="F657" s="3"/>
    </row>
    <row r="658" spans="1:6" x14ac:dyDescent="0.35">
      <c r="A658" s="2"/>
      <c r="E658" s="3"/>
      <c r="F658" s="3"/>
    </row>
    <row r="659" spans="1:6" x14ac:dyDescent="0.35">
      <c r="A659" s="2"/>
    </row>
    <row r="660" spans="1:6" x14ac:dyDescent="0.35">
      <c r="A660" s="2"/>
      <c r="E660" s="3"/>
    </row>
    <row r="661" spans="1:6" x14ac:dyDescent="0.35">
      <c r="A661" s="2"/>
    </row>
    <row r="662" spans="1:6" x14ac:dyDescent="0.35">
      <c r="A662" s="2"/>
      <c r="E662" s="3"/>
      <c r="F662" s="3"/>
    </row>
    <row r="663" spans="1:6" x14ac:dyDescent="0.35">
      <c r="A663" s="2"/>
      <c r="E663" s="3"/>
      <c r="F663" s="3"/>
    </row>
    <row r="664" spans="1:6" x14ac:dyDescent="0.35">
      <c r="A664" s="2"/>
      <c r="E664" s="3"/>
      <c r="F664" s="3"/>
    </row>
    <row r="665" spans="1:6" x14ac:dyDescent="0.35">
      <c r="A665" s="2"/>
    </row>
    <row r="666" spans="1:6" x14ac:dyDescent="0.35">
      <c r="A666" s="2"/>
      <c r="E666" s="3"/>
      <c r="F666" s="3"/>
    </row>
    <row r="667" spans="1:6" x14ac:dyDescent="0.35">
      <c r="A667" s="2"/>
      <c r="E667" s="3"/>
      <c r="F667" s="3"/>
    </row>
    <row r="668" spans="1:6" x14ac:dyDescent="0.35">
      <c r="A668" s="2"/>
    </row>
    <row r="669" spans="1:6" x14ac:dyDescent="0.35">
      <c r="A669" s="2"/>
      <c r="E669" s="3"/>
      <c r="F669" s="3"/>
    </row>
    <row r="670" spans="1:6" x14ac:dyDescent="0.35">
      <c r="A670" s="2"/>
    </row>
    <row r="671" spans="1:6" x14ac:dyDescent="0.35">
      <c r="A671" s="2"/>
      <c r="E671" s="3"/>
      <c r="F671" s="3"/>
    </row>
    <row r="672" spans="1:6" x14ac:dyDescent="0.35">
      <c r="A672" s="2"/>
      <c r="E672" s="3"/>
      <c r="F672" s="3"/>
    </row>
    <row r="673" spans="1:6" x14ac:dyDescent="0.35">
      <c r="A673" s="2"/>
      <c r="E673" s="3"/>
      <c r="F673" s="3"/>
    </row>
    <row r="674" spans="1:6" x14ac:dyDescent="0.35">
      <c r="A674" s="2"/>
      <c r="E674" s="3"/>
      <c r="F674" s="3"/>
    </row>
    <row r="675" spans="1:6" x14ac:dyDescent="0.35">
      <c r="A675" s="2"/>
      <c r="E675" s="3"/>
      <c r="F675" s="3"/>
    </row>
    <row r="676" spans="1:6" x14ac:dyDescent="0.35">
      <c r="A676" s="2"/>
    </row>
    <row r="677" spans="1:6" x14ac:dyDescent="0.35">
      <c r="A677" s="2"/>
    </row>
    <row r="678" spans="1:6" x14ac:dyDescent="0.35">
      <c r="A678" s="2"/>
    </row>
    <row r="679" spans="1:6" x14ac:dyDescent="0.35">
      <c r="A679" s="2"/>
      <c r="E679" s="3"/>
      <c r="F679" s="3"/>
    </row>
    <row r="680" spans="1:6" x14ac:dyDescent="0.35">
      <c r="A680" s="2"/>
      <c r="E680" s="3"/>
      <c r="F680" s="3"/>
    </row>
    <row r="681" spans="1:6" x14ac:dyDescent="0.35">
      <c r="A681" s="2"/>
      <c r="E681" s="3"/>
      <c r="F681" s="3"/>
    </row>
    <row r="682" spans="1:6" x14ac:dyDescent="0.35">
      <c r="A682" s="2"/>
    </row>
    <row r="683" spans="1:6" x14ac:dyDescent="0.35">
      <c r="A683" s="2"/>
    </row>
    <row r="684" spans="1:6" x14ac:dyDescent="0.35">
      <c r="A684" s="2"/>
      <c r="E684" s="3"/>
      <c r="F684" s="3"/>
    </row>
    <row r="685" spans="1:6" x14ac:dyDescent="0.35">
      <c r="A685" s="2"/>
      <c r="E685" s="3"/>
      <c r="F685" s="3"/>
    </row>
    <row r="686" spans="1:6" x14ac:dyDescent="0.35">
      <c r="A686" s="2"/>
    </row>
    <row r="687" spans="1:6" x14ac:dyDescent="0.35">
      <c r="A687" s="2"/>
      <c r="E687" s="3"/>
      <c r="F687" s="3"/>
    </row>
    <row r="688" spans="1:6" x14ac:dyDescent="0.35">
      <c r="A688" s="2"/>
      <c r="E688" s="3"/>
    </row>
    <row r="689" spans="1:6" x14ac:dyDescent="0.35">
      <c r="A689" s="2"/>
      <c r="E689" s="3"/>
      <c r="F689" s="3"/>
    </row>
    <row r="690" spans="1:6" x14ac:dyDescent="0.35">
      <c r="A690" s="2"/>
      <c r="E690" s="3"/>
      <c r="F690" s="3"/>
    </row>
    <row r="691" spans="1:6" x14ac:dyDescent="0.35">
      <c r="A691" s="2"/>
      <c r="E691" s="3"/>
      <c r="F691" s="3"/>
    </row>
    <row r="692" spans="1:6" x14ac:dyDescent="0.35">
      <c r="A692" s="2"/>
      <c r="E692" s="3"/>
      <c r="F692" s="3"/>
    </row>
    <row r="693" spans="1:6" x14ac:dyDescent="0.35">
      <c r="A693" s="2"/>
      <c r="E693" s="3"/>
      <c r="F693" s="3"/>
    </row>
    <row r="694" spans="1:6" x14ac:dyDescent="0.35">
      <c r="A694" s="2"/>
      <c r="E694" s="3"/>
      <c r="F694" s="3"/>
    </row>
    <row r="695" spans="1:6" x14ac:dyDescent="0.35">
      <c r="A695" s="2"/>
    </row>
    <row r="696" spans="1:6" x14ac:dyDescent="0.35">
      <c r="A696" s="2"/>
    </row>
    <row r="697" spans="1:6" x14ac:dyDescent="0.35">
      <c r="A697" s="2"/>
      <c r="E697" s="3"/>
      <c r="F697" s="3"/>
    </row>
    <row r="698" spans="1:6" x14ac:dyDescent="0.35">
      <c r="A698" s="2"/>
      <c r="E698" s="3"/>
      <c r="F698" s="3"/>
    </row>
    <row r="699" spans="1:6" x14ac:dyDescent="0.35">
      <c r="A699" s="2"/>
      <c r="E699" s="3"/>
      <c r="F699" s="3"/>
    </row>
    <row r="700" spans="1:6" x14ac:dyDescent="0.35">
      <c r="A700" s="2"/>
      <c r="E700" s="3"/>
      <c r="F700" s="3"/>
    </row>
    <row r="701" spans="1:6" x14ac:dyDescent="0.35">
      <c r="A701" s="2"/>
      <c r="E701" s="3"/>
    </row>
    <row r="702" spans="1:6" x14ac:dyDescent="0.35">
      <c r="A702" s="2"/>
    </row>
    <row r="703" spans="1:6" x14ac:dyDescent="0.35">
      <c r="A703" s="2"/>
    </row>
    <row r="704" spans="1:6" x14ac:dyDescent="0.35">
      <c r="A704" s="2"/>
      <c r="E704" s="3"/>
      <c r="F704" s="3"/>
    </row>
    <row r="705" spans="1:6" x14ac:dyDescent="0.35">
      <c r="A705" s="2"/>
      <c r="E705" s="3"/>
      <c r="F705" s="3"/>
    </row>
    <row r="706" spans="1:6" x14ac:dyDescent="0.35">
      <c r="A706" s="2"/>
      <c r="E706" s="3"/>
      <c r="F706" s="3"/>
    </row>
    <row r="707" spans="1:6" x14ac:dyDescent="0.35">
      <c r="A707" s="2"/>
      <c r="E707" s="3"/>
      <c r="F707" s="3"/>
    </row>
    <row r="708" spans="1:6" x14ac:dyDescent="0.35">
      <c r="A708" s="2"/>
      <c r="E708" s="3"/>
      <c r="F708" s="3"/>
    </row>
    <row r="709" spans="1:6" x14ac:dyDescent="0.35">
      <c r="A709" s="2"/>
      <c r="E709" s="3"/>
      <c r="F709" s="3"/>
    </row>
    <row r="710" spans="1:6" x14ac:dyDescent="0.35">
      <c r="A710" s="2"/>
    </row>
    <row r="711" spans="1:6" x14ac:dyDescent="0.35">
      <c r="A711" s="2"/>
      <c r="E711" s="3"/>
      <c r="F711" s="3"/>
    </row>
    <row r="712" spans="1:6" x14ac:dyDescent="0.35">
      <c r="A712" s="2"/>
    </row>
    <row r="713" spans="1:6" x14ac:dyDescent="0.35">
      <c r="A713" s="2"/>
    </row>
    <row r="714" spans="1:6" x14ac:dyDescent="0.35">
      <c r="A714" s="2"/>
      <c r="E714" s="3"/>
      <c r="F714" s="3"/>
    </row>
    <row r="715" spans="1:6" x14ac:dyDescent="0.35">
      <c r="A715" s="2"/>
      <c r="E715" s="3"/>
      <c r="F715" s="3"/>
    </row>
    <row r="716" spans="1:6" x14ac:dyDescent="0.35">
      <c r="A716" s="2"/>
    </row>
    <row r="717" spans="1:6" x14ac:dyDescent="0.35">
      <c r="A717" s="2"/>
      <c r="E717" s="3"/>
      <c r="F717" s="3"/>
    </row>
    <row r="718" spans="1:6" x14ac:dyDescent="0.35">
      <c r="A718" s="2"/>
      <c r="E718" s="3"/>
      <c r="F718" s="3"/>
    </row>
    <row r="719" spans="1:6" x14ac:dyDescent="0.35">
      <c r="A719" s="2"/>
      <c r="E719" s="3"/>
      <c r="F719" s="3"/>
    </row>
    <row r="720" spans="1:6" x14ac:dyDescent="0.35">
      <c r="A720" s="2"/>
    </row>
    <row r="721" spans="1:6" x14ac:dyDescent="0.35">
      <c r="A721" s="2"/>
      <c r="E721" s="3"/>
      <c r="F721" s="3"/>
    </row>
    <row r="722" spans="1:6" x14ac:dyDescent="0.35">
      <c r="A722" s="2"/>
      <c r="E722" s="3"/>
      <c r="F722" s="3"/>
    </row>
    <row r="723" spans="1:6" x14ac:dyDescent="0.35">
      <c r="A723" s="2"/>
      <c r="E723" s="3"/>
      <c r="F723" s="3"/>
    </row>
    <row r="724" spans="1:6" x14ac:dyDescent="0.35">
      <c r="A724" s="2"/>
      <c r="E724" s="3"/>
      <c r="F724" s="3"/>
    </row>
    <row r="725" spans="1:6" x14ac:dyDescent="0.35">
      <c r="A725" s="2"/>
      <c r="E725" s="3"/>
      <c r="F725" s="3"/>
    </row>
    <row r="726" spans="1:6" x14ac:dyDescent="0.35">
      <c r="A726" s="2"/>
      <c r="E726" s="3"/>
      <c r="F726" s="3"/>
    </row>
    <row r="727" spans="1:6" x14ac:dyDescent="0.35">
      <c r="A727" s="2"/>
    </row>
    <row r="728" spans="1:6" x14ac:dyDescent="0.35">
      <c r="A728" s="2"/>
    </row>
    <row r="729" spans="1:6" x14ac:dyDescent="0.35">
      <c r="A729" s="2"/>
      <c r="E729" s="3"/>
      <c r="F729" s="3"/>
    </row>
    <row r="730" spans="1:6" x14ac:dyDescent="0.35">
      <c r="A730" s="2"/>
      <c r="E730" s="3"/>
      <c r="F730" s="3"/>
    </row>
    <row r="731" spans="1:6" x14ac:dyDescent="0.35">
      <c r="A731" s="2"/>
      <c r="E731" s="3"/>
      <c r="F731" s="3"/>
    </row>
    <row r="732" spans="1:6" x14ac:dyDescent="0.35">
      <c r="A732" s="2"/>
      <c r="E732" s="3"/>
      <c r="F732" s="3"/>
    </row>
    <row r="733" spans="1:6" x14ac:dyDescent="0.35">
      <c r="A733" s="2"/>
      <c r="E733" s="3"/>
      <c r="F733" s="3"/>
    </row>
    <row r="734" spans="1:6" x14ac:dyDescent="0.35">
      <c r="A734" s="2"/>
    </row>
    <row r="735" spans="1:6" x14ac:dyDescent="0.35">
      <c r="A735" s="2"/>
      <c r="E735" s="3"/>
      <c r="F735" s="3"/>
    </row>
    <row r="736" spans="1:6" x14ac:dyDescent="0.35">
      <c r="A736" s="2"/>
      <c r="E736" s="3"/>
      <c r="F736" s="3"/>
    </row>
    <row r="737" spans="1:6" x14ac:dyDescent="0.35">
      <c r="A737" s="2"/>
      <c r="E737" s="3"/>
      <c r="F737" s="3"/>
    </row>
    <row r="738" spans="1:6" x14ac:dyDescent="0.35">
      <c r="A738" s="2"/>
      <c r="E738" s="3"/>
      <c r="F738" s="3"/>
    </row>
    <row r="739" spans="1:6" x14ac:dyDescent="0.35">
      <c r="A739" s="2"/>
    </row>
    <row r="740" spans="1:6" x14ac:dyDescent="0.35">
      <c r="A740" s="2"/>
      <c r="E740" s="3"/>
      <c r="F740" s="3"/>
    </row>
    <row r="741" spans="1:6" x14ac:dyDescent="0.35">
      <c r="A741" s="2"/>
      <c r="E741" s="3"/>
      <c r="F741" s="3"/>
    </row>
    <row r="742" spans="1:6" x14ac:dyDescent="0.35">
      <c r="A742" s="2"/>
      <c r="E742" s="3"/>
      <c r="F742" s="3"/>
    </row>
    <row r="743" spans="1:6" x14ac:dyDescent="0.35">
      <c r="A743" s="2"/>
    </row>
    <row r="744" spans="1:6" x14ac:dyDescent="0.35">
      <c r="A744" s="2"/>
      <c r="E744" s="3"/>
      <c r="F744" s="3"/>
    </row>
    <row r="745" spans="1:6" x14ac:dyDescent="0.35">
      <c r="A745" s="2"/>
      <c r="E745" s="3"/>
    </row>
    <row r="746" spans="1:6" x14ac:dyDescent="0.35">
      <c r="A746" s="2"/>
    </row>
    <row r="747" spans="1:6" x14ac:dyDescent="0.35">
      <c r="A747" s="2"/>
    </row>
    <row r="748" spans="1:6" x14ac:dyDescent="0.35">
      <c r="A748" s="2"/>
      <c r="E748" s="3"/>
      <c r="F748" s="3"/>
    </row>
    <row r="749" spans="1:6" x14ac:dyDescent="0.35">
      <c r="A749" s="2"/>
      <c r="E749" s="3"/>
      <c r="F749" s="3"/>
    </row>
    <row r="750" spans="1:6" x14ac:dyDescent="0.35">
      <c r="A750" s="2"/>
    </row>
    <row r="751" spans="1:6" x14ac:dyDescent="0.35">
      <c r="A751" s="2"/>
      <c r="E751" s="3"/>
      <c r="F751" s="3"/>
    </row>
    <row r="752" spans="1:6" x14ac:dyDescent="0.35">
      <c r="A752" s="2"/>
      <c r="E752" s="3"/>
      <c r="F752" s="3"/>
    </row>
    <row r="753" spans="1:6" x14ac:dyDescent="0.35">
      <c r="A753" s="2"/>
      <c r="E753" s="3"/>
      <c r="F753" s="3"/>
    </row>
    <row r="754" spans="1:6" x14ac:dyDescent="0.35">
      <c r="A754" s="2"/>
      <c r="E754" s="3"/>
      <c r="F754" s="3"/>
    </row>
    <row r="755" spans="1:6" x14ac:dyDescent="0.35">
      <c r="A755" s="2"/>
      <c r="E755" s="3"/>
      <c r="F755" s="3"/>
    </row>
    <row r="756" spans="1:6" x14ac:dyDescent="0.35">
      <c r="A756" s="2"/>
    </row>
    <row r="757" spans="1:6" x14ac:dyDescent="0.35">
      <c r="A757" s="2"/>
      <c r="E757" s="3"/>
      <c r="F757" s="3"/>
    </row>
    <row r="758" spans="1:6" x14ac:dyDescent="0.35">
      <c r="A758" s="2"/>
      <c r="E758" s="3"/>
      <c r="F758" s="3"/>
    </row>
    <row r="759" spans="1:6" x14ac:dyDescent="0.35">
      <c r="A759" s="2"/>
      <c r="E759" s="3"/>
      <c r="F759" s="3"/>
    </row>
    <row r="760" spans="1:6" x14ac:dyDescent="0.35">
      <c r="A760" s="2"/>
      <c r="E760" s="3"/>
      <c r="F760" s="3"/>
    </row>
    <row r="761" spans="1:6" x14ac:dyDescent="0.35">
      <c r="A761" s="2"/>
    </row>
    <row r="762" spans="1:6" x14ac:dyDescent="0.35">
      <c r="A762" s="2"/>
      <c r="E762" s="3"/>
      <c r="F762" s="3"/>
    </row>
    <row r="763" spans="1:6" x14ac:dyDescent="0.35">
      <c r="A763" s="2"/>
      <c r="E763" s="3"/>
      <c r="F763" s="3"/>
    </row>
    <row r="764" spans="1:6" x14ac:dyDescent="0.35">
      <c r="A764" s="2"/>
    </row>
    <row r="765" spans="1:6" x14ac:dyDescent="0.35">
      <c r="A765" s="2"/>
      <c r="E765" s="3"/>
      <c r="F765" s="3"/>
    </row>
    <row r="766" spans="1:6" x14ac:dyDescent="0.35">
      <c r="A766" s="2"/>
      <c r="E766" s="3"/>
      <c r="F766" s="3"/>
    </row>
    <row r="767" spans="1:6" x14ac:dyDescent="0.35">
      <c r="A767" s="2"/>
      <c r="E767" s="3"/>
      <c r="F767" s="3"/>
    </row>
    <row r="768" spans="1:6" x14ac:dyDescent="0.35">
      <c r="A768" s="2"/>
    </row>
    <row r="769" spans="1:6" x14ac:dyDescent="0.35">
      <c r="A769" s="2"/>
      <c r="E769" s="3"/>
      <c r="F769" s="3"/>
    </row>
    <row r="770" spans="1:6" x14ac:dyDescent="0.35">
      <c r="A770" s="2"/>
      <c r="E770" s="3"/>
      <c r="F770" s="3"/>
    </row>
    <row r="771" spans="1:6" x14ac:dyDescent="0.35">
      <c r="A771" s="2"/>
    </row>
    <row r="772" spans="1:6" x14ac:dyDescent="0.35">
      <c r="A772" s="2"/>
      <c r="E772" s="3"/>
      <c r="F772" s="3"/>
    </row>
    <row r="773" spans="1:6" x14ac:dyDescent="0.35">
      <c r="A773" s="2"/>
    </row>
    <row r="774" spans="1:6" x14ac:dyDescent="0.35">
      <c r="A774" s="2"/>
      <c r="E774" s="3"/>
      <c r="F774" s="3"/>
    </row>
    <row r="775" spans="1:6" x14ac:dyDescent="0.35">
      <c r="A775" s="2"/>
    </row>
    <row r="776" spans="1:6" x14ac:dyDescent="0.35">
      <c r="A776" s="2"/>
      <c r="E776" s="3"/>
      <c r="F776" s="3"/>
    </row>
    <row r="777" spans="1:6" x14ac:dyDescent="0.35">
      <c r="A777" s="2"/>
      <c r="E777" s="3"/>
      <c r="F777" s="3"/>
    </row>
    <row r="778" spans="1:6" x14ac:dyDescent="0.35">
      <c r="A778" s="2"/>
    </row>
    <row r="779" spans="1:6" x14ac:dyDescent="0.35">
      <c r="A779" s="2"/>
      <c r="E779" s="3"/>
      <c r="F779" s="3"/>
    </row>
    <row r="780" spans="1:6" x14ac:dyDescent="0.35">
      <c r="A780" s="2"/>
    </row>
    <row r="781" spans="1:6" x14ac:dyDescent="0.35">
      <c r="A781" s="2"/>
      <c r="E781" s="3"/>
    </row>
    <row r="782" spans="1:6" x14ac:dyDescent="0.35">
      <c r="A782" s="2"/>
      <c r="E782" s="3"/>
      <c r="F782" s="3"/>
    </row>
    <row r="783" spans="1:6" x14ac:dyDescent="0.35">
      <c r="A783" s="2"/>
      <c r="E783" s="3"/>
      <c r="F783" s="3"/>
    </row>
    <row r="784" spans="1:6" x14ac:dyDescent="0.35">
      <c r="A784" s="2"/>
      <c r="E784" s="3"/>
      <c r="F784" s="3"/>
    </row>
    <row r="785" spans="1:6" x14ac:dyDescent="0.35">
      <c r="A785" s="2"/>
      <c r="E785" s="3"/>
      <c r="F785" s="3"/>
    </row>
    <row r="786" spans="1:6" x14ac:dyDescent="0.35">
      <c r="A786" s="2"/>
    </row>
    <row r="787" spans="1:6" x14ac:dyDescent="0.35">
      <c r="A787" s="2"/>
    </row>
    <row r="788" spans="1:6" x14ac:dyDescent="0.35">
      <c r="A788" s="2"/>
    </row>
    <row r="789" spans="1:6" x14ac:dyDescent="0.35">
      <c r="A789" s="2"/>
      <c r="E789" s="3"/>
      <c r="F789" s="3"/>
    </row>
    <row r="790" spans="1:6" x14ac:dyDescent="0.35">
      <c r="A790" s="2"/>
    </row>
    <row r="791" spans="1:6" x14ac:dyDescent="0.35">
      <c r="A791" s="2"/>
    </row>
    <row r="792" spans="1:6" x14ac:dyDescent="0.35">
      <c r="A792" s="2"/>
    </row>
    <row r="793" spans="1:6" x14ac:dyDescent="0.35">
      <c r="A793" s="2"/>
    </row>
    <row r="794" spans="1:6" x14ac:dyDescent="0.35">
      <c r="A794" s="2"/>
    </row>
    <row r="795" spans="1:6" x14ac:dyDescent="0.35">
      <c r="A795" s="2"/>
      <c r="E795" s="3"/>
      <c r="F795" s="3"/>
    </row>
    <row r="796" spans="1:6" x14ac:dyDescent="0.35">
      <c r="A796" s="2"/>
      <c r="E796" s="3"/>
      <c r="F796" s="3"/>
    </row>
    <row r="797" spans="1:6" x14ac:dyDescent="0.35">
      <c r="A797" s="2"/>
    </row>
    <row r="798" spans="1:6" x14ac:dyDescent="0.35">
      <c r="A798" s="2"/>
      <c r="E798" s="3"/>
    </row>
    <row r="799" spans="1:6" x14ac:dyDescent="0.35">
      <c r="A799" s="2"/>
    </row>
    <row r="800" spans="1:6" x14ac:dyDescent="0.35">
      <c r="A800" s="2"/>
    </row>
    <row r="801" spans="1:6" x14ac:dyDescent="0.35">
      <c r="A801" s="2"/>
      <c r="E801" s="3"/>
      <c r="F801" s="3"/>
    </row>
    <row r="802" spans="1:6" x14ac:dyDescent="0.35">
      <c r="A802" s="2"/>
      <c r="E802" s="3"/>
      <c r="F802" s="3"/>
    </row>
    <row r="803" spans="1:6" x14ac:dyDescent="0.35">
      <c r="A803" s="2"/>
      <c r="E803" s="3"/>
      <c r="F803" s="3"/>
    </row>
    <row r="804" spans="1:6" x14ac:dyDescent="0.35">
      <c r="A804" s="2"/>
      <c r="E804" s="3"/>
      <c r="F804" s="3"/>
    </row>
    <row r="805" spans="1:6" x14ac:dyDescent="0.35">
      <c r="A805" s="2"/>
      <c r="E805" s="3"/>
      <c r="F805" s="3"/>
    </row>
    <row r="806" spans="1:6" x14ac:dyDescent="0.35">
      <c r="A806" s="2"/>
      <c r="E806" s="3"/>
      <c r="F806" s="3"/>
    </row>
    <row r="807" spans="1:6" x14ac:dyDescent="0.35">
      <c r="A807" s="2"/>
      <c r="E807" s="3"/>
    </row>
    <row r="808" spans="1:6" x14ac:dyDescent="0.35">
      <c r="A808" s="2"/>
      <c r="E808" s="3"/>
      <c r="F808" s="3"/>
    </row>
    <row r="809" spans="1:6" x14ac:dyDescent="0.35">
      <c r="A809" s="2"/>
      <c r="E809" s="3"/>
    </row>
    <row r="810" spans="1:6" x14ac:dyDescent="0.35">
      <c r="A810" s="2"/>
    </row>
    <row r="811" spans="1:6" x14ac:dyDescent="0.35">
      <c r="A811" s="2"/>
      <c r="E811" s="3"/>
      <c r="F811" s="3"/>
    </row>
    <row r="812" spans="1:6" x14ac:dyDescent="0.35">
      <c r="A812" s="2"/>
    </row>
    <row r="813" spans="1:6" x14ac:dyDescent="0.35">
      <c r="A813" s="2"/>
      <c r="E813" s="3"/>
      <c r="F813" s="3"/>
    </row>
    <row r="814" spans="1:6" x14ac:dyDescent="0.35">
      <c r="A814" s="2"/>
      <c r="E814" s="3"/>
      <c r="F814" s="3"/>
    </row>
    <row r="815" spans="1:6" x14ac:dyDescent="0.35">
      <c r="A815" s="2"/>
      <c r="E815" s="3"/>
      <c r="F815" s="3"/>
    </row>
    <row r="816" spans="1:6" x14ac:dyDescent="0.35">
      <c r="A816" s="2"/>
      <c r="E816" s="3"/>
      <c r="F816" s="3"/>
    </row>
    <row r="817" spans="1:6" x14ac:dyDescent="0.35">
      <c r="A817" s="2"/>
      <c r="E817" s="3"/>
      <c r="F817" s="3"/>
    </row>
    <row r="818" spans="1:6" x14ac:dyDescent="0.35">
      <c r="A818" s="2"/>
      <c r="E818" s="3"/>
      <c r="F818" s="3"/>
    </row>
    <row r="819" spans="1:6" x14ac:dyDescent="0.35">
      <c r="A819" s="2"/>
    </row>
    <row r="820" spans="1:6" x14ac:dyDescent="0.35">
      <c r="A820" s="2"/>
      <c r="E820" s="3"/>
      <c r="F820" s="3"/>
    </row>
    <row r="821" spans="1:6" x14ac:dyDescent="0.35">
      <c r="A821" s="2"/>
      <c r="E821" s="3"/>
    </row>
    <row r="822" spans="1:6" x14ac:dyDescent="0.35">
      <c r="A822" s="2"/>
    </row>
    <row r="823" spans="1:6" x14ac:dyDescent="0.35">
      <c r="A823" s="2"/>
      <c r="E823" s="3"/>
    </row>
    <row r="824" spans="1:6" x14ac:dyDescent="0.35">
      <c r="A824" s="2"/>
    </row>
    <row r="825" spans="1:6" x14ac:dyDescent="0.35">
      <c r="A825" s="2"/>
      <c r="E825" s="3"/>
    </row>
    <row r="826" spans="1:6" x14ac:dyDescent="0.35">
      <c r="A826" s="2"/>
    </row>
    <row r="827" spans="1:6" x14ac:dyDescent="0.35">
      <c r="A827" s="2"/>
      <c r="E827" s="3"/>
      <c r="F827" s="3"/>
    </row>
    <row r="828" spans="1:6" x14ac:dyDescent="0.35">
      <c r="A828" s="2"/>
      <c r="E828" s="3"/>
      <c r="F828" s="3"/>
    </row>
    <row r="829" spans="1:6" x14ac:dyDescent="0.35">
      <c r="A829" s="2"/>
    </row>
    <row r="830" spans="1:6" x14ac:dyDescent="0.35">
      <c r="A830" s="2"/>
      <c r="E830" s="3"/>
      <c r="F830" s="3"/>
    </row>
    <row r="831" spans="1:6" x14ac:dyDescent="0.35">
      <c r="A831" s="2"/>
      <c r="E831" s="3"/>
      <c r="F831" s="3"/>
    </row>
    <row r="832" spans="1:6" x14ac:dyDescent="0.35">
      <c r="A832" s="2"/>
    </row>
    <row r="833" spans="1:6" x14ac:dyDescent="0.35">
      <c r="A833" s="2"/>
      <c r="E833" s="3"/>
      <c r="F833" s="3"/>
    </row>
    <row r="834" spans="1:6" x14ac:dyDescent="0.35">
      <c r="A834" s="2"/>
      <c r="E834" s="3"/>
      <c r="F834" s="3"/>
    </row>
    <row r="835" spans="1:6" x14ac:dyDescent="0.35">
      <c r="A835" s="2"/>
    </row>
    <row r="836" spans="1:6" x14ac:dyDescent="0.35">
      <c r="A836" s="2"/>
      <c r="E836" s="3"/>
      <c r="F836" s="3"/>
    </row>
    <row r="837" spans="1:6" x14ac:dyDescent="0.35">
      <c r="A837" s="2"/>
    </row>
    <row r="838" spans="1:6" x14ac:dyDescent="0.35">
      <c r="A838" s="2"/>
    </row>
    <row r="839" spans="1:6" x14ac:dyDescent="0.35">
      <c r="A839" s="2"/>
      <c r="E839" s="3"/>
    </row>
    <row r="840" spans="1:6" x14ac:dyDescent="0.35">
      <c r="A840" s="2"/>
      <c r="E840" s="3"/>
      <c r="F840" s="3"/>
    </row>
    <row r="841" spans="1:6" x14ac:dyDescent="0.35">
      <c r="A841" s="2"/>
      <c r="E841" s="3"/>
      <c r="F841" s="3"/>
    </row>
    <row r="842" spans="1:6" x14ac:dyDescent="0.35">
      <c r="A842" s="2"/>
      <c r="E842" s="3"/>
      <c r="F842" s="3"/>
    </row>
    <row r="843" spans="1:6" x14ac:dyDescent="0.35">
      <c r="A843" s="2"/>
      <c r="E843" s="3"/>
      <c r="F843" s="3"/>
    </row>
    <row r="844" spans="1:6" x14ac:dyDescent="0.35">
      <c r="A844" s="2"/>
      <c r="E844" s="3"/>
      <c r="F844" s="3"/>
    </row>
    <row r="845" spans="1:6" x14ac:dyDescent="0.35">
      <c r="A845" s="2"/>
    </row>
    <row r="846" spans="1:6" x14ac:dyDescent="0.35">
      <c r="A846" s="2"/>
    </row>
    <row r="847" spans="1:6" x14ac:dyDescent="0.35">
      <c r="A847" s="2"/>
    </row>
    <row r="848" spans="1:6" x14ac:dyDescent="0.35">
      <c r="A848" s="2"/>
      <c r="E848" s="3"/>
      <c r="F848" s="3"/>
    </row>
    <row r="849" spans="1:6" x14ac:dyDescent="0.35">
      <c r="A849" s="2"/>
      <c r="E849" s="3"/>
      <c r="F849" s="3"/>
    </row>
    <row r="850" spans="1:6" x14ac:dyDescent="0.35">
      <c r="A850" s="2"/>
    </row>
    <row r="851" spans="1:6" x14ac:dyDescent="0.35">
      <c r="A851" s="2"/>
      <c r="E851" s="3"/>
    </row>
    <row r="852" spans="1:6" x14ac:dyDescent="0.35">
      <c r="A852" s="2"/>
      <c r="E852" s="3"/>
      <c r="F852" s="3"/>
    </row>
    <row r="853" spans="1:6" x14ac:dyDescent="0.35">
      <c r="A853" s="2"/>
      <c r="E853" s="3"/>
      <c r="F853" s="3"/>
    </row>
    <row r="854" spans="1:6" x14ac:dyDescent="0.35">
      <c r="A854" s="2"/>
      <c r="E854" s="3"/>
      <c r="F854" s="3"/>
    </row>
    <row r="855" spans="1:6" x14ac:dyDescent="0.35">
      <c r="A855" s="2"/>
      <c r="E855" s="3"/>
      <c r="F855" s="3"/>
    </row>
    <row r="856" spans="1:6" x14ac:dyDescent="0.35">
      <c r="A856" s="2"/>
      <c r="E856" s="3"/>
      <c r="F856" s="3"/>
    </row>
    <row r="857" spans="1:6" x14ac:dyDescent="0.35">
      <c r="A857" s="2"/>
      <c r="E857" s="3"/>
      <c r="F857" s="3"/>
    </row>
    <row r="858" spans="1:6" x14ac:dyDescent="0.35">
      <c r="A858" s="2"/>
      <c r="E858" s="3"/>
      <c r="F858" s="3"/>
    </row>
    <row r="859" spans="1:6" x14ac:dyDescent="0.35">
      <c r="A859" s="2"/>
      <c r="E859" s="3"/>
      <c r="F859" s="3"/>
    </row>
    <row r="860" spans="1:6" x14ac:dyDescent="0.35">
      <c r="A860" s="2"/>
    </row>
    <row r="861" spans="1:6" x14ac:dyDescent="0.35">
      <c r="A861" s="2"/>
      <c r="E861" s="3"/>
      <c r="F861" s="3"/>
    </row>
    <row r="862" spans="1:6" x14ac:dyDescent="0.35">
      <c r="A862" s="2"/>
    </row>
    <row r="863" spans="1:6" x14ac:dyDescent="0.35">
      <c r="A863" s="2"/>
    </row>
    <row r="864" spans="1:6" x14ac:dyDescent="0.35">
      <c r="A864" s="2"/>
      <c r="E864" s="3"/>
      <c r="F864" s="3"/>
    </row>
    <row r="865" spans="1:6" x14ac:dyDescent="0.35">
      <c r="A865" s="2"/>
      <c r="E865" s="3"/>
      <c r="F865" s="3"/>
    </row>
    <row r="866" spans="1:6" x14ac:dyDescent="0.35">
      <c r="A866" s="2"/>
    </row>
    <row r="867" spans="1:6" x14ac:dyDescent="0.35">
      <c r="A867" s="2"/>
    </row>
    <row r="868" spans="1:6" x14ac:dyDescent="0.35">
      <c r="A868" s="2"/>
      <c r="E868" s="3"/>
    </row>
    <row r="869" spans="1:6" x14ac:dyDescent="0.35">
      <c r="A869" s="2"/>
      <c r="E869" s="3"/>
      <c r="F869" s="3"/>
    </row>
    <row r="870" spans="1:6" x14ac:dyDescent="0.35">
      <c r="A870" s="2"/>
      <c r="E870" s="3"/>
      <c r="F870" s="3"/>
    </row>
    <row r="871" spans="1:6" x14ac:dyDescent="0.35">
      <c r="A871" s="2"/>
      <c r="E871" s="3"/>
      <c r="F871" s="3"/>
    </row>
    <row r="872" spans="1:6" x14ac:dyDescent="0.35">
      <c r="A872" s="2"/>
      <c r="E872" s="3"/>
      <c r="F872" s="3"/>
    </row>
    <row r="873" spans="1:6" x14ac:dyDescent="0.35">
      <c r="A873" s="2"/>
      <c r="E873" s="3"/>
      <c r="F873" s="3"/>
    </row>
    <row r="874" spans="1:6" x14ac:dyDescent="0.35">
      <c r="A874" s="2"/>
      <c r="E874" s="3"/>
      <c r="F874" s="3"/>
    </row>
    <row r="875" spans="1:6" x14ac:dyDescent="0.35">
      <c r="A875" s="2"/>
      <c r="E875" s="3"/>
      <c r="F875" s="3"/>
    </row>
    <row r="876" spans="1:6" x14ac:dyDescent="0.35">
      <c r="A876" s="2"/>
      <c r="E876" s="3"/>
      <c r="F876" s="3"/>
    </row>
    <row r="877" spans="1:6" x14ac:dyDescent="0.35">
      <c r="A877" s="2"/>
      <c r="E877" s="3"/>
      <c r="F877" s="3"/>
    </row>
    <row r="878" spans="1:6" x14ac:dyDescent="0.35">
      <c r="A878" s="2"/>
      <c r="E878" s="3"/>
      <c r="F878" s="3"/>
    </row>
    <row r="879" spans="1:6" x14ac:dyDescent="0.35">
      <c r="A879" s="2"/>
    </row>
    <row r="880" spans="1:6" x14ac:dyDescent="0.35">
      <c r="A880" s="2"/>
    </row>
    <row r="881" spans="1:6" x14ac:dyDescent="0.35">
      <c r="A881" s="2"/>
      <c r="E881" s="3"/>
      <c r="F881" s="3"/>
    </row>
    <row r="882" spans="1:6" x14ac:dyDescent="0.35">
      <c r="A882" s="2"/>
      <c r="E882" s="3"/>
    </row>
    <row r="883" spans="1:6" x14ac:dyDescent="0.35">
      <c r="A883" s="2"/>
      <c r="E883" s="3"/>
      <c r="F883" s="3"/>
    </row>
    <row r="884" spans="1:6" x14ac:dyDescent="0.35">
      <c r="A884" s="2"/>
    </row>
    <row r="885" spans="1:6" x14ac:dyDescent="0.35">
      <c r="A885" s="2"/>
      <c r="E885" s="3"/>
      <c r="F885" s="3"/>
    </row>
    <row r="886" spans="1:6" x14ac:dyDescent="0.35">
      <c r="A886" s="2"/>
      <c r="E886" s="3"/>
      <c r="F886" s="3"/>
    </row>
    <row r="887" spans="1:6" x14ac:dyDescent="0.35">
      <c r="A887" s="2"/>
      <c r="E887" s="3"/>
      <c r="F887" s="3"/>
    </row>
    <row r="888" spans="1:6" x14ac:dyDescent="0.35">
      <c r="A888" s="2"/>
    </row>
    <row r="889" spans="1:6" x14ac:dyDescent="0.35">
      <c r="A889" s="2"/>
    </row>
    <row r="890" spans="1:6" x14ac:dyDescent="0.35">
      <c r="A890" s="2"/>
      <c r="E890" s="3"/>
      <c r="F890" s="3"/>
    </row>
    <row r="891" spans="1:6" x14ac:dyDescent="0.35">
      <c r="A891" s="2"/>
      <c r="E891" s="3"/>
      <c r="F891" s="3"/>
    </row>
    <row r="892" spans="1:6" x14ac:dyDescent="0.35">
      <c r="A892" s="2"/>
      <c r="E892" s="3"/>
      <c r="F892" s="3"/>
    </row>
    <row r="893" spans="1:6" x14ac:dyDescent="0.35">
      <c r="A893" s="2"/>
      <c r="E893" s="3"/>
      <c r="F893" s="3"/>
    </row>
    <row r="894" spans="1:6" x14ac:dyDescent="0.35">
      <c r="A894" s="2"/>
    </row>
    <row r="895" spans="1:6" x14ac:dyDescent="0.35">
      <c r="A895" s="2"/>
      <c r="E895" s="3"/>
      <c r="F895" s="3"/>
    </row>
    <row r="896" spans="1:6" x14ac:dyDescent="0.35">
      <c r="A896" s="2"/>
      <c r="E896" s="3"/>
    </row>
    <row r="897" spans="1:6" x14ac:dyDescent="0.35">
      <c r="A897" s="2"/>
      <c r="E897" s="3"/>
      <c r="F897" s="3"/>
    </row>
    <row r="898" spans="1:6" x14ac:dyDescent="0.35">
      <c r="A898" s="2"/>
      <c r="E898" s="3"/>
      <c r="F898" s="3"/>
    </row>
    <row r="899" spans="1:6" x14ac:dyDescent="0.35">
      <c r="A899" s="2"/>
      <c r="E899" s="3"/>
      <c r="F899" s="3"/>
    </row>
    <row r="900" spans="1:6" x14ac:dyDescent="0.35">
      <c r="A900" s="2"/>
      <c r="E900" s="3"/>
      <c r="F900" s="3"/>
    </row>
    <row r="901" spans="1:6" x14ac:dyDescent="0.35">
      <c r="A901" s="2"/>
      <c r="E901" s="3"/>
      <c r="F901" s="3"/>
    </row>
    <row r="902" spans="1:6" x14ac:dyDescent="0.35">
      <c r="A902" s="2"/>
      <c r="E902" s="3"/>
    </row>
    <row r="903" spans="1:6" x14ac:dyDescent="0.35">
      <c r="A903" s="2"/>
    </row>
    <row r="904" spans="1:6" x14ac:dyDescent="0.35">
      <c r="A904" s="2"/>
    </row>
    <row r="905" spans="1:6" x14ac:dyDescent="0.35">
      <c r="A905" s="2"/>
      <c r="E905" s="3"/>
      <c r="F905" s="3"/>
    </row>
    <row r="906" spans="1:6" x14ac:dyDescent="0.35">
      <c r="A906" s="2"/>
      <c r="E906" s="3"/>
    </row>
    <row r="907" spans="1:6" x14ac:dyDescent="0.35">
      <c r="A907" s="2"/>
      <c r="E907" s="3"/>
      <c r="F907" s="3"/>
    </row>
    <row r="908" spans="1:6" x14ac:dyDescent="0.35">
      <c r="A908" s="2"/>
      <c r="E908" s="3"/>
      <c r="F908" s="3"/>
    </row>
    <row r="909" spans="1:6" x14ac:dyDescent="0.35">
      <c r="A909" s="2"/>
      <c r="E909" s="3"/>
      <c r="F909" s="3"/>
    </row>
    <row r="910" spans="1:6" x14ac:dyDescent="0.35">
      <c r="A910" s="2"/>
    </row>
    <row r="911" spans="1:6" x14ac:dyDescent="0.35">
      <c r="A911" s="2"/>
      <c r="E911" s="3"/>
      <c r="F911" s="3"/>
    </row>
    <row r="912" spans="1:6" x14ac:dyDescent="0.35">
      <c r="A912" s="2"/>
      <c r="E912" s="3"/>
      <c r="F912" s="3"/>
    </row>
    <row r="913" spans="1:6" x14ac:dyDescent="0.35">
      <c r="A913" s="2"/>
      <c r="E913" s="3"/>
      <c r="F913" s="3"/>
    </row>
    <row r="914" spans="1:6" x14ac:dyDescent="0.35">
      <c r="A914" s="2"/>
      <c r="E914" s="3"/>
      <c r="F914" s="3"/>
    </row>
    <row r="915" spans="1:6" x14ac:dyDescent="0.35">
      <c r="A915" s="2"/>
      <c r="E915" s="3"/>
      <c r="F915" s="3"/>
    </row>
    <row r="916" spans="1:6" x14ac:dyDescent="0.35">
      <c r="A916" s="2"/>
      <c r="E916" s="3"/>
      <c r="F916" s="3"/>
    </row>
    <row r="917" spans="1:6" x14ac:dyDescent="0.35">
      <c r="A917" s="2"/>
    </row>
    <row r="918" spans="1:6" x14ac:dyDescent="0.35">
      <c r="A918" s="2"/>
      <c r="E918" s="3"/>
      <c r="F918" s="3"/>
    </row>
    <row r="919" spans="1:6" x14ac:dyDescent="0.35">
      <c r="A919" s="2"/>
      <c r="E919" s="3"/>
      <c r="F919" s="3"/>
    </row>
    <row r="920" spans="1:6" x14ac:dyDescent="0.35">
      <c r="A920" s="2"/>
      <c r="E920" s="3"/>
      <c r="F920" s="3"/>
    </row>
    <row r="921" spans="1:6" x14ac:dyDescent="0.35">
      <c r="A921" s="2"/>
      <c r="E921" s="3"/>
      <c r="F921" s="3"/>
    </row>
    <row r="922" spans="1:6" x14ac:dyDescent="0.35">
      <c r="A922" s="2"/>
      <c r="E922" s="3"/>
      <c r="F922" s="3"/>
    </row>
    <row r="923" spans="1:6" x14ac:dyDescent="0.35">
      <c r="A923" s="2"/>
    </row>
    <row r="924" spans="1:6" x14ac:dyDescent="0.35">
      <c r="A924" s="2"/>
      <c r="E924" s="3"/>
      <c r="F924" s="3"/>
    </row>
    <row r="925" spans="1:6" x14ac:dyDescent="0.35">
      <c r="A925" s="2"/>
      <c r="E925" s="3"/>
      <c r="F925" s="3"/>
    </row>
    <row r="926" spans="1:6" x14ac:dyDescent="0.35">
      <c r="A926" s="2"/>
    </row>
    <row r="927" spans="1:6" x14ac:dyDescent="0.35">
      <c r="A927" s="2"/>
      <c r="E927" s="3"/>
      <c r="F927" s="3"/>
    </row>
    <row r="928" spans="1:6" x14ac:dyDescent="0.35">
      <c r="A928" s="2"/>
      <c r="E928" s="3"/>
      <c r="F928" s="3"/>
    </row>
    <row r="929" spans="1:6" x14ac:dyDescent="0.35">
      <c r="A929" s="2"/>
      <c r="E929" s="3"/>
      <c r="F929" s="3"/>
    </row>
    <row r="930" spans="1:6" x14ac:dyDescent="0.35">
      <c r="A930" s="2"/>
    </row>
    <row r="931" spans="1:6" x14ac:dyDescent="0.35">
      <c r="A931" s="2"/>
      <c r="E931" s="3"/>
      <c r="F931" s="3"/>
    </row>
    <row r="932" spans="1:6" x14ac:dyDescent="0.35">
      <c r="A932" s="2"/>
      <c r="E932" s="3"/>
      <c r="F932" s="3"/>
    </row>
    <row r="933" spans="1:6" x14ac:dyDescent="0.35">
      <c r="A933" s="2"/>
    </row>
    <row r="934" spans="1:6" x14ac:dyDescent="0.35">
      <c r="A934" s="2"/>
      <c r="E934" s="3"/>
      <c r="F934" s="3"/>
    </row>
    <row r="935" spans="1:6" x14ac:dyDescent="0.35">
      <c r="A935" s="2"/>
      <c r="E935" s="3"/>
      <c r="F935" s="3"/>
    </row>
    <row r="936" spans="1:6" x14ac:dyDescent="0.35">
      <c r="A936" s="2"/>
    </row>
    <row r="937" spans="1:6" x14ac:dyDescent="0.35">
      <c r="A937" s="2"/>
      <c r="E937" s="3"/>
      <c r="F937" s="3"/>
    </row>
    <row r="938" spans="1:6" x14ac:dyDescent="0.35">
      <c r="A938" s="2"/>
      <c r="E938" s="3"/>
      <c r="F938" s="3"/>
    </row>
    <row r="939" spans="1:6" x14ac:dyDescent="0.35">
      <c r="A939" s="2"/>
      <c r="E939" s="3"/>
      <c r="F939" s="3"/>
    </row>
    <row r="940" spans="1:6" x14ac:dyDescent="0.35">
      <c r="A940" s="2"/>
      <c r="E940" s="3"/>
    </row>
    <row r="941" spans="1:6" x14ac:dyDescent="0.35">
      <c r="A941" s="2"/>
      <c r="E941" s="3"/>
      <c r="F941" s="3"/>
    </row>
    <row r="942" spans="1:6" x14ac:dyDescent="0.35">
      <c r="A942" s="2"/>
      <c r="E942" s="3"/>
      <c r="F942" s="3"/>
    </row>
    <row r="943" spans="1:6" x14ac:dyDescent="0.35">
      <c r="A943" s="2"/>
      <c r="E943" s="3"/>
      <c r="F943" s="3"/>
    </row>
    <row r="944" spans="1:6" x14ac:dyDescent="0.35">
      <c r="A944" s="2"/>
    </row>
    <row r="945" spans="1:6" x14ac:dyDescent="0.35">
      <c r="A945" s="2"/>
    </row>
    <row r="946" spans="1:6" x14ac:dyDescent="0.35">
      <c r="A946" s="2"/>
    </row>
    <row r="947" spans="1:6" x14ac:dyDescent="0.35">
      <c r="A947" s="2"/>
      <c r="E947" s="3"/>
      <c r="F947" s="3"/>
    </row>
    <row r="948" spans="1:6" x14ac:dyDescent="0.35">
      <c r="A948" s="2"/>
      <c r="E948" s="3"/>
      <c r="F948" s="3"/>
    </row>
    <row r="949" spans="1:6" x14ac:dyDescent="0.35">
      <c r="A949" s="2"/>
      <c r="E949" s="3"/>
      <c r="F949" s="3"/>
    </row>
    <row r="950" spans="1:6" x14ac:dyDescent="0.35">
      <c r="A950" s="2"/>
      <c r="E950" s="3"/>
      <c r="F950" s="3"/>
    </row>
    <row r="951" spans="1:6" x14ac:dyDescent="0.35">
      <c r="A951" s="2"/>
      <c r="E951" s="3"/>
      <c r="F951" s="3"/>
    </row>
    <row r="952" spans="1:6" x14ac:dyDescent="0.35">
      <c r="A952" s="2"/>
    </row>
    <row r="953" spans="1:6" x14ac:dyDescent="0.35">
      <c r="A953" s="2"/>
      <c r="E953" s="3"/>
      <c r="F953" s="3"/>
    </row>
    <row r="954" spans="1:6" x14ac:dyDescent="0.35">
      <c r="A954" s="2"/>
      <c r="E954" s="3"/>
      <c r="F954" s="3"/>
    </row>
    <row r="955" spans="1:6" x14ac:dyDescent="0.35">
      <c r="A955" s="2"/>
    </row>
    <row r="956" spans="1:6" x14ac:dyDescent="0.35">
      <c r="A956" s="2"/>
      <c r="E956" s="3"/>
      <c r="F956" s="3"/>
    </row>
    <row r="957" spans="1:6" x14ac:dyDescent="0.35">
      <c r="A957" s="2"/>
      <c r="E957" s="3"/>
      <c r="F957" s="3"/>
    </row>
    <row r="958" spans="1:6" x14ac:dyDescent="0.35">
      <c r="A958" s="2"/>
      <c r="E958" s="3"/>
      <c r="F958" s="3"/>
    </row>
    <row r="959" spans="1:6" x14ac:dyDescent="0.35">
      <c r="A959" s="2"/>
      <c r="E959" s="3"/>
      <c r="F959" s="3"/>
    </row>
    <row r="960" spans="1:6" x14ac:dyDescent="0.35">
      <c r="A960" s="2"/>
      <c r="E960" s="3"/>
      <c r="F960" s="3"/>
    </row>
    <row r="961" spans="1:6" x14ac:dyDescent="0.35">
      <c r="A961" s="2"/>
      <c r="E961" s="3"/>
      <c r="F961" s="3"/>
    </row>
    <row r="962" spans="1:6" x14ac:dyDescent="0.35">
      <c r="A962" s="2"/>
      <c r="E962" s="3"/>
      <c r="F962" s="3"/>
    </row>
    <row r="963" spans="1:6" x14ac:dyDescent="0.35">
      <c r="A963" s="2"/>
      <c r="E963" s="3"/>
      <c r="F963" s="3"/>
    </row>
    <row r="964" spans="1:6" x14ac:dyDescent="0.35">
      <c r="A964" s="2"/>
      <c r="E964" s="3"/>
      <c r="F964" s="3"/>
    </row>
    <row r="965" spans="1:6" x14ac:dyDescent="0.35">
      <c r="A965" s="2"/>
    </row>
    <row r="966" spans="1:6" x14ac:dyDescent="0.35">
      <c r="A966" s="2"/>
    </row>
    <row r="967" spans="1:6" x14ac:dyDescent="0.35">
      <c r="A967" s="2"/>
      <c r="E967" s="3"/>
      <c r="F967" s="3"/>
    </row>
    <row r="968" spans="1:6" x14ac:dyDescent="0.35">
      <c r="A968" s="2"/>
      <c r="E968" s="3"/>
      <c r="F968" s="3"/>
    </row>
    <row r="969" spans="1:6" x14ac:dyDescent="0.35">
      <c r="A969" s="2"/>
      <c r="E969" s="3"/>
      <c r="F969" s="3"/>
    </row>
    <row r="970" spans="1:6" x14ac:dyDescent="0.35">
      <c r="A970" s="2"/>
    </row>
    <row r="971" spans="1:6" x14ac:dyDescent="0.35">
      <c r="A971" s="2"/>
      <c r="E971" s="3"/>
      <c r="F971" s="3"/>
    </row>
    <row r="972" spans="1:6" x14ac:dyDescent="0.35">
      <c r="A972" s="2"/>
    </row>
    <row r="973" spans="1:6" x14ac:dyDescent="0.35">
      <c r="A973" s="2"/>
    </row>
    <row r="974" spans="1:6" x14ac:dyDescent="0.35">
      <c r="A974" s="2"/>
      <c r="E974" s="3"/>
      <c r="F974" s="3"/>
    </row>
    <row r="975" spans="1:6" x14ac:dyDescent="0.35">
      <c r="A975" s="2"/>
      <c r="E975" s="3"/>
      <c r="F975" s="3"/>
    </row>
    <row r="976" spans="1:6" x14ac:dyDescent="0.35">
      <c r="A976" s="2"/>
    </row>
    <row r="977" spans="1:6" x14ac:dyDescent="0.35">
      <c r="A977" s="2"/>
      <c r="E977" s="3"/>
      <c r="F977" s="3"/>
    </row>
    <row r="978" spans="1:6" x14ac:dyDescent="0.35">
      <c r="A978" s="2"/>
      <c r="E978" s="3"/>
    </row>
    <row r="979" spans="1:6" x14ac:dyDescent="0.35">
      <c r="A979" s="2"/>
      <c r="E979" s="3"/>
      <c r="F979" s="3"/>
    </row>
    <row r="980" spans="1:6" x14ac:dyDescent="0.35">
      <c r="A980" s="2"/>
      <c r="E980" s="3"/>
      <c r="F980" s="3"/>
    </row>
    <row r="981" spans="1:6" x14ac:dyDescent="0.35">
      <c r="A981" s="2"/>
    </row>
    <row r="982" spans="1:6" x14ac:dyDescent="0.35">
      <c r="A982" s="2"/>
      <c r="E982" s="3"/>
      <c r="F982" s="3"/>
    </row>
    <row r="983" spans="1:6" x14ac:dyDescent="0.35">
      <c r="A983" s="2"/>
    </row>
    <row r="984" spans="1:6" x14ac:dyDescent="0.35">
      <c r="A984" s="2"/>
      <c r="E984" s="3"/>
      <c r="F984" s="3"/>
    </row>
    <row r="985" spans="1:6" x14ac:dyDescent="0.35">
      <c r="A985" s="2"/>
      <c r="E985" s="3"/>
    </row>
    <row r="986" spans="1:6" x14ac:dyDescent="0.35">
      <c r="A986" s="2"/>
      <c r="E986" s="3"/>
      <c r="F986" s="3"/>
    </row>
    <row r="987" spans="1:6" x14ac:dyDescent="0.35">
      <c r="A987" s="2"/>
      <c r="E987" s="3"/>
      <c r="F987" s="3"/>
    </row>
    <row r="988" spans="1:6" x14ac:dyDescent="0.35">
      <c r="A988" s="2"/>
    </row>
    <row r="989" spans="1:6" x14ac:dyDescent="0.35">
      <c r="A989" s="2"/>
    </row>
    <row r="990" spans="1:6" x14ac:dyDescent="0.35">
      <c r="A990" s="2"/>
      <c r="E990" s="3"/>
      <c r="F990" s="3"/>
    </row>
    <row r="991" spans="1:6" x14ac:dyDescent="0.35">
      <c r="A991" s="2"/>
      <c r="E991" s="3"/>
      <c r="F991" s="3"/>
    </row>
    <row r="992" spans="1:6" x14ac:dyDescent="0.35">
      <c r="A992" s="2"/>
      <c r="E992" s="3"/>
      <c r="F992" s="3"/>
    </row>
    <row r="993" spans="1:6" x14ac:dyDescent="0.35">
      <c r="A993" s="2"/>
      <c r="E993" s="3"/>
      <c r="F993" s="3"/>
    </row>
    <row r="994" spans="1:6" x14ac:dyDescent="0.35">
      <c r="A994" s="2"/>
    </row>
    <row r="995" spans="1:6" x14ac:dyDescent="0.35">
      <c r="A995" s="2"/>
      <c r="E995" s="3"/>
      <c r="F995" s="3"/>
    </row>
    <row r="996" spans="1:6" x14ac:dyDescent="0.35">
      <c r="A996" s="2"/>
      <c r="E996" s="3"/>
      <c r="F996" s="3"/>
    </row>
    <row r="997" spans="1:6" x14ac:dyDescent="0.35">
      <c r="A997" s="2"/>
      <c r="E997" s="3"/>
      <c r="F997" s="3"/>
    </row>
    <row r="998" spans="1:6" x14ac:dyDescent="0.35">
      <c r="A998" s="2"/>
    </row>
    <row r="999" spans="1:6" x14ac:dyDescent="0.35">
      <c r="A999" s="2"/>
    </row>
    <row r="1000" spans="1:6" x14ac:dyDescent="0.35">
      <c r="A1000" s="2"/>
      <c r="E1000" s="3"/>
      <c r="F1000" s="3"/>
    </row>
    <row r="1001" spans="1:6" x14ac:dyDescent="0.35">
      <c r="A1001" s="2"/>
      <c r="E1001" s="3"/>
    </row>
    <row r="1002" spans="1:6" x14ac:dyDescent="0.35">
      <c r="A1002" s="2"/>
      <c r="E1002" s="3"/>
      <c r="F1002" s="3"/>
    </row>
    <row r="1003" spans="1:6" x14ac:dyDescent="0.35">
      <c r="A1003" s="2"/>
      <c r="E1003" s="3"/>
      <c r="F1003" s="3"/>
    </row>
    <row r="1004" spans="1:6" x14ac:dyDescent="0.35">
      <c r="A1004" s="2"/>
    </row>
    <row r="1005" spans="1:6" x14ac:dyDescent="0.35">
      <c r="A1005" s="2"/>
    </row>
    <row r="1006" spans="1:6" x14ac:dyDescent="0.35">
      <c r="A1006" s="2"/>
      <c r="E1006" s="3"/>
      <c r="F1006" s="3"/>
    </row>
    <row r="1007" spans="1:6" x14ac:dyDescent="0.35">
      <c r="A1007" s="2"/>
      <c r="E1007" s="3"/>
      <c r="F1007" s="3"/>
    </row>
    <row r="1008" spans="1:6" x14ac:dyDescent="0.35">
      <c r="A1008" s="2"/>
      <c r="E1008" s="3"/>
      <c r="F1008" s="3"/>
    </row>
    <row r="1009" spans="1:6" x14ac:dyDescent="0.35">
      <c r="A1009" s="2"/>
    </row>
    <row r="1010" spans="1:6" x14ac:dyDescent="0.35">
      <c r="A1010" s="2"/>
      <c r="E1010" s="3"/>
      <c r="F1010" s="3"/>
    </row>
    <row r="1011" spans="1:6" x14ac:dyDescent="0.35">
      <c r="A1011" s="2"/>
      <c r="E1011" s="3"/>
      <c r="F1011" s="3"/>
    </row>
    <row r="1012" spans="1:6" x14ac:dyDescent="0.35">
      <c r="A1012" s="2"/>
      <c r="E1012" s="3"/>
      <c r="F1012" s="3"/>
    </row>
    <row r="1013" spans="1:6" x14ac:dyDescent="0.35">
      <c r="A1013" s="2"/>
      <c r="E1013" s="3"/>
      <c r="F1013" s="3"/>
    </row>
    <row r="1014" spans="1:6" x14ac:dyDescent="0.35">
      <c r="A1014" s="2"/>
    </row>
    <row r="1015" spans="1:6" x14ac:dyDescent="0.35">
      <c r="A1015" s="2"/>
      <c r="E1015" s="3"/>
      <c r="F1015" s="3"/>
    </row>
    <row r="1016" spans="1:6" x14ac:dyDescent="0.35">
      <c r="A1016" s="2"/>
      <c r="E1016" s="3"/>
      <c r="F1016" s="3"/>
    </row>
    <row r="1017" spans="1:6" x14ac:dyDescent="0.35">
      <c r="A1017" s="2"/>
      <c r="E1017" s="3"/>
      <c r="F1017" s="3"/>
    </row>
    <row r="1018" spans="1:6" x14ac:dyDescent="0.35">
      <c r="A1018" s="2"/>
      <c r="E1018" s="3"/>
      <c r="F1018" s="3"/>
    </row>
    <row r="1019" spans="1:6" x14ac:dyDescent="0.35">
      <c r="A1019" s="2"/>
      <c r="E1019" s="3"/>
      <c r="F1019" s="3"/>
    </row>
    <row r="1020" spans="1:6" x14ac:dyDescent="0.35">
      <c r="A1020" s="2"/>
      <c r="E1020" s="3"/>
      <c r="F1020" s="3"/>
    </row>
    <row r="1021" spans="1:6" x14ac:dyDescent="0.35">
      <c r="A1021" s="2"/>
    </row>
    <row r="1022" spans="1:6" x14ac:dyDescent="0.35">
      <c r="A1022" s="2"/>
      <c r="E1022" s="3"/>
      <c r="F1022" s="3"/>
    </row>
    <row r="1023" spans="1:6" x14ac:dyDescent="0.35">
      <c r="A1023" s="2"/>
    </row>
    <row r="1024" spans="1:6" x14ac:dyDescent="0.35">
      <c r="A1024" s="2"/>
    </row>
    <row r="1025" spans="1:6" x14ac:dyDescent="0.35">
      <c r="A1025" s="2"/>
    </row>
    <row r="1026" spans="1:6" x14ac:dyDescent="0.35">
      <c r="A1026" s="2"/>
      <c r="E1026" s="3"/>
      <c r="F1026" s="3"/>
    </row>
    <row r="1027" spans="1:6" x14ac:dyDescent="0.35">
      <c r="A1027" s="2"/>
    </row>
    <row r="1028" spans="1:6" x14ac:dyDescent="0.35">
      <c r="A1028" s="2"/>
    </row>
    <row r="1029" spans="1:6" x14ac:dyDescent="0.35">
      <c r="A1029" s="2"/>
    </row>
    <row r="1030" spans="1:6" x14ac:dyDescent="0.35">
      <c r="A1030" s="2"/>
      <c r="E1030" s="3"/>
      <c r="F1030" s="3"/>
    </row>
    <row r="1031" spans="1:6" x14ac:dyDescent="0.35">
      <c r="A1031" s="2"/>
      <c r="E1031" s="3"/>
      <c r="F1031" s="3"/>
    </row>
    <row r="1032" spans="1:6" x14ac:dyDescent="0.35">
      <c r="A1032" s="2"/>
      <c r="E1032" s="3"/>
      <c r="F1032" s="3"/>
    </row>
    <row r="1033" spans="1:6" x14ac:dyDescent="0.35">
      <c r="A1033" s="2"/>
      <c r="E1033" s="3"/>
      <c r="F1033" s="3"/>
    </row>
    <row r="1034" spans="1:6" x14ac:dyDescent="0.35">
      <c r="A1034" s="2"/>
    </row>
    <row r="1035" spans="1:6" x14ac:dyDescent="0.35">
      <c r="A1035" s="2"/>
      <c r="E1035" s="3"/>
      <c r="F1035" s="3"/>
    </row>
    <row r="1036" spans="1:6" x14ac:dyDescent="0.35">
      <c r="A1036" s="2"/>
      <c r="E1036" s="3"/>
      <c r="F1036" s="3"/>
    </row>
    <row r="1037" spans="1:6" x14ac:dyDescent="0.35">
      <c r="A1037" s="2"/>
    </row>
    <row r="1038" spans="1:6" x14ac:dyDescent="0.35">
      <c r="A1038" s="2"/>
      <c r="E1038" s="3"/>
      <c r="F1038" s="3"/>
    </row>
    <row r="1039" spans="1:6" x14ac:dyDescent="0.35">
      <c r="A1039" s="2"/>
      <c r="E1039" s="3"/>
      <c r="F1039" s="3"/>
    </row>
    <row r="1040" spans="1:6" x14ac:dyDescent="0.35">
      <c r="A1040" s="2"/>
    </row>
    <row r="1041" spans="1:6" x14ac:dyDescent="0.35">
      <c r="A1041" s="2"/>
      <c r="E1041" s="3"/>
      <c r="F1041" s="3"/>
    </row>
    <row r="1042" spans="1:6" x14ac:dyDescent="0.35">
      <c r="A1042" s="2"/>
      <c r="E1042" s="3"/>
      <c r="F1042" s="3"/>
    </row>
    <row r="1043" spans="1:6" x14ac:dyDescent="0.35">
      <c r="A1043" s="2"/>
      <c r="E1043" s="3"/>
      <c r="F1043" s="3"/>
    </row>
    <row r="1044" spans="1:6" x14ac:dyDescent="0.35">
      <c r="A1044" s="2"/>
      <c r="E1044" s="3"/>
      <c r="F1044" s="3"/>
    </row>
    <row r="1045" spans="1:6" x14ac:dyDescent="0.35">
      <c r="A1045" s="2"/>
    </row>
    <row r="1046" spans="1:6" x14ac:dyDescent="0.35">
      <c r="A1046" s="2"/>
      <c r="E1046" s="3"/>
      <c r="F1046" s="3"/>
    </row>
    <row r="1047" spans="1:6" x14ac:dyDescent="0.35">
      <c r="A1047" s="2"/>
      <c r="E1047" s="3"/>
      <c r="F1047" s="3"/>
    </row>
    <row r="1048" spans="1:6" x14ac:dyDescent="0.35">
      <c r="A1048" s="2"/>
      <c r="E1048" s="3"/>
      <c r="F1048" s="3"/>
    </row>
    <row r="1049" spans="1:6" x14ac:dyDescent="0.35">
      <c r="A1049" s="2"/>
    </row>
    <row r="1050" spans="1:6" x14ac:dyDescent="0.35">
      <c r="A1050" s="2"/>
    </row>
    <row r="1051" spans="1:6" x14ac:dyDescent="0.35">
      <c r="A1051" s="2"/>
      <c r="E1051" s="3"/>
      <c r="F1051" s="3"/>
    </row>
    <row r="1052" spans="1:6" x14ac:dyDescent="0.35">
      <c r="A1052" s="2"/>
    </row>
    <row r="1053" spans="1:6" x14ac:dyDescent="0.35">
      <c r="A1053" s="2"/>
      <c r="E1053" s="3"/>
      <c r="F1053" s="3"/>
    </row>
    <row r="1054" spans="1:6" x14ac:dyDescent="0.35">
      <c r="A1054" s="2"/>
      <c r="E1054" s="3"/>
      <c r="F1054" s="3"/>
    </row>
    <row r="1055" spans="1:6" x14ac:dyDescent="0.35">
      <c r="A1055" s="2"/>
      <c r="E1055" s="3"/>
    </row>
    <row r="1056" spans="1:6" x14ac:dyDescent="0.35">
      <c r="A1056" s="2"/>
      <c r="E1056" s="3"/>
      <c r="F1056" s="3"/>
    </row>
    <row r="1057" spans="1:6" x14ac:dyDescent="0.35">
      <c r="A1057" s="2"/>
      <c r="E1057" s="3"/>
      <c r="F1057" s="3"/>
    </row>
    <row r="1058" spans="1:6" x14ac:dyDescent="0.35">
      <c r="A1058" s="2"/>
      <c r="E1058" s="3"/>
      <c r="F1058" s="3"/>
    </row>
    <row r="1059" spans="1:6" x14ac:dyDescent="0.35">
      <c r="A1059" s="2"/>
      <c r="E1059" s="3"/>
      <c r="F1059" s="3"/>
    </row>
    <row r="1060" spans="1:6" x14ac:dyDescent="0.35">
      <c r="A1060" s="2"/>
    </row>
    <row r="1061" spans="1:6" x14ac:dyDescent="0.35">
      <c r="A1061" s="2"/>
      <c r="E1061" s="3"/>
      <c r="F1061" s="3"/>
    </row>
    <row r="1062" spans="1:6" x14ac:dyDescent="0.35">
      <c r="A1062" s="2"/>
      <c r="E1062" s="3"/>
      <c r="F1062" s="3"/>
    </row>
    <row r="1063" spans="1:6" x14ac:dyDescent="0.35">
      <c r="A1063" s="2"/>
      <c r="E1063" s="3"/>
      <c r="F1063" s="3"/>
    </row>
    <row r="1064" spans="1:6" x14ac:dyDescent="0.35">
      <c r="A1064" s="2"/>
      <c r="E1064" s="3"/>
      <c r="F1064" s="3"/>
    </row>
    <row r="1065" spans="1:6" x14ac:dyDescent="0.35">
      <c r="A1065" s="2"/>
      <c r="E1065" s="3"/>
      <c r="F1065" s="3"/>
    </row>
    <row r="1066" spans="1:6" x14ac:dyDescent="0.35">
      <c r="A1066" s="2"/>
    </row>
    <row r="1067" spans="1:6" x14ac:dyDescent="0.35">
      <c r="A1067" s="2"/>
      <c r="E1067" s="3"/>
      <c r="F1067" s="3"/>
    </row>
    <row r="1068" spans="1:6" x14ac:dyDescent="0.35">
      <c r="A1068" s="2"/>
    </row>
    <row r="1069" spans="1:6" x14ac:dyDescent="0.35">
      <c r="A1069" s="2"/>
      <c r="E1069" s="3"/>
      <c r="F1069" s="3"/>
    </row>
    <row r="1070" spans="1:6" x14ac:dyDescent="0.35">
      <c r="A1070" s="2"/>
      <c r="E1070" s="3"/>
      <c r="F1070" s="3"/>
    </row>
    <row r="1071" spans="1:6" x14ac:dyDescent="0.35">
      <c r="A1071" s="2"/>
      <c r="E1071" s="3"/>
      <c r="F1071" s="3"/>
    </row>
    <row r="1072" spans="1:6" x14ac:dyDescent="0.35">
      <c r="A1072" s="2"/>
      <c r="E1072" s="3"/>
      <c r="F1072" s="3"/>
    </row>
    <row r="1073" spans="1:6" x14ac:dyDescent="0.35">
      <c r="A1073" s="2"/>
      <c r="E1073" s="3"/>
      <c r="F1073" s="3"/>
    </row>
    <row r="1074" spans="1:6" x14ac:dyDescent="0.35">
      <c r="A1074" s="2"/>
      <c r="E1074" s="3"/>
      <c r="F1074" s="3"/>
    </row>
    <row r="1075" spans="1:6" x14ac:dyDescent="0.35">
      <c r="A1075" s="2"/>
      <c r="E1075" s="3"/>
      <c r="F1075" s="3"/>
    </row>
    <row r="1076" spans="1:6" x14ac:dyDescent="0.35">
      <c r="A1076" s="2"/>
      <c r="E1076" s="3"/>
      <c r="F1076" s="3"/>
    </row>
    <row r="1077" spans="1:6" x14ac:dyDescent="0.35">
      <c r="A1077" s="2"/>
      <c r="E1077" s="3"/>
      <c r="F1077" s="3"/>
    </row>
    <row r="1078" spans="1:6" x14ac:dyDescent="0.35">
      <c r="A1078" s="2"/>
      <c r="E1078" s="3"/>
      <c r="F1078" s="3"/>
    </row>
    <row r="1079" spans="1:6" x14ac:dyDescent="0.35">
      <c r="A1079" s="2"/>
      <c r="E1079" s="3"/>
      <c r="F1079" s="3"/>
    </row>
    <row r="1080" spans="1:6" x14ac:dyDescent="0.35">
      <c r="A1080" s="2"/>
      <c r="E1080" s="3"/>
      <c r="F1080" s="3"/>
    </row>
    <row r="1081" spans="1:6" x14ac:dyDescent="0.35">
      <c r="A1081" s="2"/>
      <c r="E1081" s="3"/>
      <c r="F1081" s="3"/>
    </row>
    <row r="1082" spans="1:6" x14ac:dyDescent="0.35">
      <c r="A1082" s="2"/>
      <c r="E1082" s="3"/>
      <c r="F1082" s="3"/>
    </row>
    <row r="1083" spans="1:6" x14ac:dyDescent="0.35">
      <c r="A1083" s="2"/>
      <c r="E1083" s="3"/>
      <c r="F1083" s="3"/>
    </row>
    <row r="1084" spans="1:6" x14ac:dyDescent="0.35">
      <c r="A1084" s="2"/>
      <c r="E1084" s="3"/>
      <c r="F1084" s="3"/>
    </row>
    <row r="1085" spans="1:6" x14ac:dyDescent="0.35">
      <c r="A1085" s="2"/>
      <c r="E1085" s="3"/>
      <c r="F1085" s="3"/>
    </row>
    <row r="1086" spans="1:6" x14ac:dyDescent="0.35">
      <c r="A1086" s="2"/>
      <c r="E1086" s="3"/>
      <c r="F1086" s="3"/>
    </row>
    <row r="1087" spans="1:6" x14ac:dyDescent="0.35">
      <c r="A1087" s="2"/>
      <c r="E1087" s="3"/>
      <c r="F1087" s="3"/>
    </row>
    <row r="1088" spans="1:6" x14ac:dyDescent="0.35">
      <c r="A1088" s="2"/>
      <c r="E1088" s="3"/>
      <c r="F1088" s="3"/>
    </row>
    <row r="1089" spans="1:6" x14ac:dyDescent="0.35">
      <c r="A1089" s="2"/>
      <c r="E1089" s="3"/>
      <c r="F1089" s="3"/>
    </row>
    <row r="1090" spans="1:6" x14ac:dyDescent="0.35">
      <c r="A1090" s="2"/>
    </row>
    <row r="1091" spans="1:6" x14ac:dyDescent="0.35">
      <c r="A1091" s="2"/>
      <c r="E1091" s="3"/>
    </row>
    <row r="1092" spans="1:6" x14ac:dyDescent="0.35">
      <c r="A1092" s="2"/>
      <c r="E1092" s="3"/>
    </row>
    <row r="1093" spans="1:6" x14ac:dyDescent="0.35">
      <c r="A1093" s="2"/>
      <c r="E1093" s="3"/>
      <c r="F1093" s="3"/>
    </row>
    <row r="1094" spans="1:6" x14ac:dyDescent="0.35">
      <c r="A1094" s="2"/>
      <c r="E1094" s="3"/>
      <c r="F1094" s="3"/>
    </row>
    <row r="1095" spans="1:6" x14ac:dyDescent="0.35">
      <c r="A1095" s="2"/>
    </row>
    <row r="1096" spans="1:6" x14ac:dyDescent="0.35">
      <c r="A1096" s="2"/>
      <c r="E1096" s="3"/>
      <c r="F1096" s="3"/>
    </row>
    <row r="1097" spans="1:6" x14ac:dyDescent="0.35">
      <c r="A1097" s="2"/>
      <c r="E1097" s="3"/>
      <c r="F1097" s="3"/>
    </row>
    <row r="1098" spans="1:6" x14ac:dyDescent="0.35">
      <c r="A1098" s="2"/>
      <c r="E1098" s="3"/>
      <c r="F1098" s="3"/>
    </row>
    <row r="1099" spans="1:6" x14ac:dyDescent="0.35">
      <c r="A1099" s="2"/>
    </row>
    <row r="1100" spans="1:6" x14ac:dyDescent="0.35">
      <c r="A1100" s="2"/>
      <c r="E1100" s="3"/>
      <c r="F1100" s="3"/>
    </row>
    <row r="1101" spans="1:6" x14ac:dyDescent="0.35">
      <c r="A1101" s="2"/>
    </row>
    <row r="1102" spans="1:6" x14ac:dyDescent="0.35">
      <c r="A1102" s="2"/>
      <c r="E1102" s="3"/>
      <c r="F1102" s="3"/>
    </row>
    <row r="1103" spans="1:6" x14ac:dyDescent="0.35">
      <c r="A1103" s="2"/>
    </row>
    <row r="1104" spans="1:6" x14ac:dyDescent="0.35">
      <c r="A1104" s="2"/>
    </row>
    <row r="1105" spans="1:6" x14ac:dyDescent="0.35">
      <c r="A1105" s="2"/>
      <c r="E1105" s="3"/>
      <c r="F1105" s="3"/>
    </row>
    <row r="1106" spans="1:6" x14ac:dyDescent="0.35">
      <c r="A1106" s="2"/>
      <c r="E1106" s="3"/>
      <c r="F1106" s="3"/>
    </row>
    <row r="1107" spans="1:6" x14ac:dyDescent="0.35">
      <c r="A1107" s="2"/>
      <c r="E1107" s="3"/>
      <c r="F1107" s="3"/>
    </row>
    <row r="1108" spans="1:6" x14ac:dyDescent="0.35">
      <c r="A1108" s="2"/>
      <c r="E1108" s="3"/>
      <c r="F1108" s="3"/>
    </row>
    <row r="1109" spans="1:6" x14ac:dyDescent="0.35">
      <c r="A1109" s="2"/>
      <c r="E1109" s="3"/>
      <c r="F1109" s="3"/>
    </row>
    <row r="1110" spans="1:6" x14ac:dyDescent="0.35">
      <c r="A1110" s="2"/>
    </row>
    <row r="1111" spans="1:6" x14ac:dyDescent="0.35">
      <c r="A1111" s="2"/>
    </row>
    <row r="1112" spans="1:6" x14ac:dyDescent="0.35">
      <c r="A1112" s="2"/>
    </row>
    <row r="1113" spans="1:6" x14ac:dyDescent="0.35">
      <c r="A1113" s="2"/>
      <c r="E1113" s="3"/>
    </row>
    <row r="1114" spans="1:6" x14ac:dyDescent="0.35">
      <c r="A1114" s="2"/>
    </row>
    <row r="1115" spans="1:6" x14ac:dyDescent="0.35">
      <c r="A1115" s="2"/>
      <c r="E1115" s="3"/>
      <c r="F1115" s="3"/>
    </row>
    <row r="1116" spans="1:6" x14ac:dyDescent="0.35">
      <c r="A1116" s="2"/>
      <c r="E1116" s="3"/>
    </row>
    <row r="1117" spans="1:6" x14ac:dyDescent="0.35">
      <c r="A1117" s="2"/>
      <c r="E1117" s="3"/>
    </row>
    <row r="1118" spans="1:6" x14ac:dyDescent="0.35">
      <c r="A1118" s="2"/>
      <c r="E1118" s="3"/>
      <c r="F1118" s="3"/>
    </row>
    <row r="1119" spans="1:6" x14ac:dyDescent="0.35">
      <c r="A1119" s="2"/>
      <c r="E1119" s="3"/>
      <c r="F1119" s="3"/>
    </row>
    <row r="1120" spans="1:6" x14ac:dyDescent="0.35">
      <c r="A1120" s="2"/>
      <c r="E1120" s="3"/>
      <c r="F1120" s="3"/>
    </row>
    <row r="1121" spans="1:6" x14ac:dyDescent="0.35">
      <c r="A1121" s="2"/>
    </row>
    <row r="1122" spans="1:6" x14ac:dyDescent="0.35">
      <c r="A1122" s="2"/>
      <c r="E1122" s="3"/>
      <c r="F1122" s="3"/>
    </row>
    <row r="1123" spans="1:6" x14ac:dyDescent="0.35">
      <c r="A1123" s="2"/>
      <c r="E1123" s="3"/>
      <c r="F1123" s="3"/>
    </row>
    <row r="1124" spans="1:6" x14ac:dyDescent="0.35">
      <c r="A1124" s="2"/>
    </row>
    <row r="1125" spans="1:6" x14ac:dyDescent="0.35">
      <c r="A1125" s="2"/>
      <c r="E1125" s="3"/>
      <c r="F1125" s="3"/>
    </row>
    <row r="1126" spans="1:6" x14ac:dyDescent="0.35">
      <c r="A1126" s="2"/>
    </row>
    <row r="1127" spans="1:6" x14ac:dyDescent="0.35">
      <c r="A1127" s="2"/>
      <c r="E1127" s="3"/>
      <c r="F1127" s="3"/>
    </row>
    <row r="1128" spans="1:6" x14ac:dyDescent="0.35">
      <c r="A1128" s="2"/>
      <c r="E1128" s="3"/>
      <c r="F1128" s="3"/>
    </row>
    <row r="1129" spans="1:6" x14ac:dyDescent="0.35">
      <c r="A1129" s="2"/>
      <c r="E1129" s="3"/>
      <c r="F1129" s="3"/>
    </row>
    <row r="1130" spans="1:6" x14ac:dyDescent="0.35">
      <c r="A1130" s="2"/>
      <c r="E1130" s="3"/>
      <c r="F1130" s="3"/>
    </row>
    <row r="1131" spans="1:6" x14ac:dyDescent="0.35">
      <c r="A1131" s="2"/>
      <c r="E1131" s="3"/>
      <c r="F1131" s="3"/>
    </row>
    <row r="1132" spans="1:6" x14ac:dyDescent="0.35">
      <c r="A1132" s="2"/>
      <c r="E1132" s="3"/>
      <c r="F1132" s="3"/>
    </row>
    <row r="1133" spans="1:6" x14ac:dyDescent="0.35">
      <c r="A1133" s="2"/>
      <c r="E1133" s="3"/>
      <c r="F1133" s="3"/>
    </row>
    <row r="1134" spans="1:6" x14ac:dyDescent="0.35">
      <c r="A1134" s="2"/>
      <c r="E1134" s="3"/>
      <c r="F1134" s="3"/>
    </row>
    <row r="1135" spans="1:6" x14ac:dyDescent="0.35">
      <c r="A1135" s="2"/>
      <c r="E1135" s="3"/>
      <c r="F1135" s="3"/>
    </row>
    <row r="1136" spans="1:6" x14ac:dyDescent="0.35">
      <c r="A1136" s="2"/>
      <c r="E1136" s="3"/>
      <c r="F1136" s="3"/>
    </row>
    <row r="1137" spans="1:6" x14ac:dyDescent="0.35">
      <c r="A1137" s="2"/>
    </row>
    <row r="1138" spans="1:6" x14ac:dyDescent="0.35">
      <c r="A1138" s="2"/>
      <c r="E1138" s="3"/>
      <c r="F1138" s="3"/>
    </row>
    <row r="1139" spans="1:6" x14ac:dyDescent="0.35">
      <c r="A1139" s="2"/>
      <c r="E1139" s="3"/>
      <c r="F1139" s="3"/>
    </row>
    <row r="1140" spans="1:6" x14ac:dyDescent="0.35">
      <c r="A1140" s="2"/>
      <c r="E1140" s="3"/>
      <c r="F1140" s="3"/>
    </row>
    <row r="1141" spans="1:6" x14ac:dyDescent="0.35">
      <c r="A1141" s="2"/>
      <c r="E1141" s="3"/>
      <c r="F1141" s="3"/>
    </row>
    <row r="1142" spans="1:6" x14ac:dyDescent="0.35">
      <c r="A1142" s="2"/>
    </row>
    <row r="1143" spans="1:6" x14ac:dyDescent="0.35">
      <c r="A1143" s="2"/>
      <c r="E1143" s="3"/>
      <c r="F1143" s="3"/>
    </row>
    <row r="1144" spans="1:6" x14ac:dyDescent="0.35">
      <c r="A1144" s="2"/>
      <c r="E1144" s="3"/>
      <c r="F1144" s="3"/>
    </row>
    <row r="1145" spans="1:6" x14ac:dyDescent="0.35">
      <c r="A1145" s="2"/>
      <c r="E1145" s="3"/>
      <c r="F1145" s="3"/>
    </row>
    <row r="1146" spans="1:6" x14ac:dyDescent="0.35">
      <c r="A1146" s="2"/>
      <c r="E1146" s="3"/>
      <c r="F1146" s="3"/>
    </row>
    <row r="1147" spans="1:6" x14ac:dyDescent="0.35">
      <c r="A1147" s="2"/>
    </row>
    <row r="1148" spans="1:6" x14ac:dyDescent="0.35">
      <c r="A1148" s="2"/>
      <c r="E1148" s="3"/>
      <c r="F1148" s="3"/>
    </row>
    <row r="1149" spans="1:6" x14ac:dyDescent="0.35">
      <c r="A1149" s="2"/>
      <c r="E1149" s="3"/>
      <c r="F1149" s="3"/>
    </row>
    <row r="1150" spans="1:6" x14ac:dyDescent="0.35">
      <c r="A1150" s="2"/>
    </row>
    <row r="1151" spans="1:6" x14ac:dyDescent="0.35">
      <c r="A1151" s="2"/>
      <c r="E1151" s="3"/>
      <c r="F1151" s="3"/>
    </row>
    <row r="1152" spans="1:6" x14ac:dyDescent="0.35">
      <c r="A1152" s="2"/>
    </row>
    <row r="1153" spans="1:6" x14ac:dyDescent="0.35">
      <c r="A1153" s="2"/>
      <c r="E1153" s="3"/>
      <c r="F1153" s="3"/>
    </row>
    <row r="1154" spans="1:6" x14ac:dyDescent="0.35">
      <c r="A1154" s="2"/>
      <c r="E1154" s="3"/>
      <c r="F1154" s="3"/>
    </row>
    <row r="1155" spans="1:6" x14ac:dyDescent="0.35">
      <c r="A1155" s="2"/>
      <c r="E1155" s="3"/>
      <c r="F1155" s="3"/>
    </row>
    <row r="1156" spans="1:6" x14ac:dyDescent="0.35">
      <c r="A1156" s="2"/>
    </row>
    <row r="1157" spans="1:6" x14ac:dyDescent="0.35">
      <c r="A1157" s="2"/>
      <c r="E1157" s="3"/>
      <c r="F1157" s="3"/>
    </row>
    <row r="1158" spans="1:6" x14ac:dyDescent="0.35">
      <c r="A1158" s="2"/>
      <c r="E1158" s="3"/>
    </row>
    <row r="1159" spans="1:6" x14ac:dyDescent="0.35">
      <c r="A1159" s="2"/>
    </row>
    <row r="1160" spans="1:6" x14ac:dyDescent="0.35">
      <c r="A1160" s="2"/>
      <c r="E1160" s="3"/>
      <c r="F1160" s="3"/>
    </row>
    <row r="1161" spans="1:6" x14ac:dyDescent="0.35">
      <c r="A1161" s="2"/>
    </row>
    <row r="1162" spans="1:6" x14ac:dyDescent="0.35">
      <c r="A1162" s="2"/>
      <c r="E1162" s="3"/>
      <c r="F1162" s="3"/>
    </row>
    <row r="1163" spans="1:6" x14ac:dyDescent="0.35">
      <c r="A1163" s="2"/>
    </row>
    <row r="1164" spans="1:6" x14ac:dyDescent="0.35">
      <c r="A1164" s="2"/>
      <c r="E1164" s="3"/>
      <c r="F1164" s="3"/>
    </row>
    <row r="1165" spans="1:6" x14ac:dyDescent="0.35">
      <c r="A1165" s="2"/>
    </row>
    <row r="1166" spans="1:6" x14ac:dyDescent="0.35">
      <c r="A1166" s="2"/>
      <c r="E1166" s="3"/>
      <c r="F1166" s="3"/>
    </row>
    <row r="1167" spans="1:6" x14ac:dyDescent="0.35">
      <c r="A1167" s="2"/>
    </row>
    <row r="1168" spans="1:6" x14ac:dyDescent="0.35">
      <c r="A1168" s="2"/>
      <c r="E1168" s="3"/>
      <c r="F1168" s="3"/>
    </row>
    <row r="1169" spans="1:6" x14ac:dyDescent="0.35">
      <c r="A1169" s="2"/>
    </row>
    <row r="1170" spans="1:6" x14ac:dyDescent="0.35">
      <c r="A1170" s="2"/>
      <c r="E1170" s="3"/>
      <c r="F1170" s="3"/>
    </row>
    <row r="1171" spans="1:6" x14ac:dyDescent="0.35">
      <c r="A1171" s="2"/>
    </row>
    <row r="1172" spans="1:6" x14ac:dyDescent="0.35">
      <c r="A1172" s="2"/>
      <c r="E1172" s="3"/>
      <c r="F1172" s="3"/>
    </row>
    <row r="1173" spans="1:6" x14ac:dyDescent="0.35">
      <c r="A1173" s="2"/>
      <c r="E1173" s="3"/>
    </row>
    <row r="1174" spans="1:6" x14ac:dyDescent="0.35">
      <c r="A1174" s="2"/>
      <c r="E1174" s="3"/>
      <c r="F1174" s="3"/>
    </row>
    <row r="1175" spans="1:6" x14ac:dyDescent="0.35">
      <c r="A1175" s="2"/>
    </row>
    <row r="1176" spans="1:6" x14ac:dyDescent="0.35">
      <c r="A1176" s="2"/>
      <c r="E1176" s="3"/>
      <c r="F1176" s="3"/>
    </row>
    <row r="1177" spans="1:6" x14ac:dyDescent="0.35">
      <c r="A1177" s="2"/>
      <c r="E1177" s="3"/>
    </row>
    <row r="1178" spans="1:6" x14ac:dyDescent="0.35">
      <c r="A1178" s="2"/>
    </row>
    <row r="1179" spans="1:6" x14ac:dyDescent="0.35">
      <c r="A1179" s="2"/>
    </row>
    <row r="1180" spans="1:6" x14ac:dyDescent="0.35">
      <c r="A1180" s="2"/>
      <c r="E1180" s="3"/>
      <c r="F1180" s="3"/>
    </row>
    <row r="1181" spans="1:6" x14ac:dyDescent="0.35">
      <c r="A1181" s="2"/>
    </row>
    <row r="1182" spans="1:6" x14ac:dyDescent="0.35">
      <c r="A1182" s="2"/>
    </row>
    <row r="1183" spans="1:6" x14ac:dyDescent="0.35">
      <c r="A1183" s="2"/>
    </row>
    <row r="1184" spans="1:6" x14ac:dyDescent="0.35">
      <c r="A1184" s="2"/>
    </row>
    <row r="1185" spans="1:6" x14ac:dyDescent="0.35">
      <c r="A1185" s="2"/>
      <c r="E1185" s="3"/>
      <c r="F1185" s="3"/>
    </row>
    <row r="1186" spans="1:6" x14ac:dyDescent="0.35">
      <c r="A1186" s="2"/>
      <c r="E1186" s="3"/>
      <c r="F1186" s="3"/>
    </row>
    <row r="1187" spans="1:6" x14ac:dyDescent="0.35">
      <c r="A1187" s="2"/>
      <c r="E1187" s="3"/>
      <c r="F1187" s="3"/>
    </row>
    <row r="1188" spans="1:6" x14ac:dyDescent="0.35">
      <c r="A1188" s="2"/>
    </row>
    <row r="1189" spans="1:6" x14ac:dyDescent="0.35">
      <c r="A1189" s="5"/>
      <c r="E1189" s="3"/>
      <c r="F1189" s="3"/>
    </row>
    <row r="1190" spans="1:6" x14ac:dyDescent="0.35">
      <c r="A1190" s="5"/>
      <c r="E1190" s="3"/>
    </row>
    <row r="1191" spans="1:6" x14ac:dyDescent="0.35">
      <c r="A1191" s="5"/>
      <c r="E1191" s="3"/>
      <c r="F1191" s="3"/>
    </row>
    <row r="1192" spans="1:6" x14ac:dyDescent="0.35">
      <c r="A1192" s="5"/>
      <c r="E1192" s="3"/>
      <c r="F1192" s="3"/>
    </row>
    <row r="1193" spans="1:6" x14ac:dyDescent="0.35">
      <c r="A1193" s="5"/>
      <c r="E1193" s="3"/>
      <c r="F1193" s="3"/>
    </row>
    <row r="1194" spans="1:6" x14ac:dyDescent="0.35">
      <c r="A1194" s="5"/>
      <c r="E1194" s="3"/>
      <c r="F1194" s="3"/>
    </row>
    <row r="1195" spans="1:6" x14ac:dyDescent="0.35">
      <c r="A1195" s="5"/>
    </row>
    <row r="1196" spans="1:6" x14ac:dyDescent="0.35">
      <c r="A1196" s="5"/>
      <c r="E1196" s="3"/>
      <c r="F1196" s="3"/>
    </row>
    <row r="1197" spans="1:6" x14ac:dyDescent="0.35">
      <c r="A1197" s="5"/>
      <c r="E1197" s="3"/>
      <c r="F1197" s="3"/>
    </row>
    <row r="1198" spans="1:6" x14ac:dyDescent="0.35">
      <c r="A1198" s="5"/>
    </row>
    <row r="1199" spans="1:6" x14ac:dyDescent="0.35">
      <c r="A1199" s="5"/>
      <c r="E1199" s="3"/>
    </row>
    <row r="1200" spans="1:6" x14ac:dyDescent="0.35">
      <c r="A1200" s="5"/>
    </row>
    <row r="1201" spans="1:6" x14ac:dyDescent="0.35">
      <c r="A1201" s="5"/>
      <c r="E1201" s="3"/>
      <c r="F1201" s="3"/>
    </row>
    <row r="1202" spans="1:6" x14ac:dyDescent="0.35">
      <c r="A1202" s="5"/>
      <c r="E1202" s="3"/>
      <c r="F1202" s="3"/>
    </row>
    <row r="1203" spans="1:6" x14ac:dyDescent="0.35">
      <c r="A1203" s="5"/>
    </row>
    <row r="1204" spans="1:6" x14ac:dyDescent="0.35">
      <c r="A1204" s="5"/>
      <c r="E1204" s="3"/>
      <c r="F1204" s="3"/>
    </row>
    <row r="1205" spans="1:6" x14ac:dyDescent="0.35">
      <c r="A1205" s="5"/>
      <c r="E1205" s="3"/>
      <c r="F1205" s="3"/>
    </row>
    <row r="1206" spans="1:6" x14ac:dyDescent="0.35">
      <c r="A1206" s="5"/>
      <c r="E1206" s="3"/>
      <c r="F1206" s="3"/>
    </row>
    <row r="1207" spans="1:6" x14ac:dyDescent="0.35">
      <c r="A1207" s="5"/>
    </row>
    <row r="1208" spans="1:6" x14ac:dyDescent="0.35">
      <c r="A1208" s="5"/>
      <c r="E1208" s="3"/>
      <c r="F1208" s="3"/>
    </row>
    <row r="1209" spans="1:6" x14ac:dyDescent="0.35">
      <c r="A1209" s="5"/>
      <c r="E1209" s="3"/>
      <c r="F1209" s="3"/>
    </row>
    <row r="1210" spans="1:6" x14ac:dyDescent="0.35">
      <c r="A1210" s="5"/>
    </row>
    <row r="1211" spans="1:6" x14ac:dyDescent="0.35">
      <c r="A1211" s="5"/>
      <c r="E1211" s="3"/>
      <c r="F1211" s="3"/>
    </row>
    <row r="1212" spans="1:6" x14ac:dyDescent="0.35">
      <c r="A1212" s="5"/>
    </row>
    <row r="1213" spans="1:6" x14ac:dyDescent="0.35">
      <c r="A1213" s="5"/>
      <c r="E1213" s="3"/>
      <c r="F1213" s="3"/>
    </row>
    <row r="1214" spans="1:6" x14ac:dyDescent="0.35">
      <c r="A1214" s="5"/>
    </row>
    <row r="1215" spans="1:6" x14ac:dyDescent="0.35">
      <c r="A1215" s="5"/>
    </row>
    <row r="1216" spans="1:6" x14ac:dyDescent="0.35">
      <c r="A1216" s="5"/>
      <c r="E1216" s="3"/>
      <c r="F1216" s="3"/>
    </row>
    <row r="1217" spans="1:6" x14ac:dyDescent="0.35">
      <c r="A1217" s="5"/>
      <c r="E1217" s="3"/>
      <c r="F1217" s="3"/>
    </row>
    <row r="1218" spans="1:6" x14ac:dyDescent="0.35">
      <c r="A1218" s="5"/>
      <c r="E1218" s="3"/>
      <c r="F1218" s="3"/>
    </row>
    <row r="1219" spans="1:6" x14ac:dyDescent="0.35">
      <c r="A1219" s="5"/>
    </row>
    <row r="1220" spans="1:6" x14ac:dyDescent="0.35">
      <c r="A1220" s="5"/>
      <c r="E1220" s="3"/>
      <c r="F1220" s="3"/>
    </row>
    <row r="1221" spans="1:6" x14ac:dyDescent="0.35">
      <c r="A1221" s="5"/>
    </row>
    <row r="1222" spans="1:6" x14ac:dyDescent="0.35">
      <c r="A1222" s="5"/>
      <c r="E1222" s="3"/>
      <c r="F1222" s="3"/>
    </row>
    <row r="1223" spans="1:6" x14ac:dyDescent="0.35">
      <c r="A1223" s="5"/>
      <c r="E1223" s="3"/>
      <c r="F1223" s="3"/>
    </row>
    <row r="1224" spans="1:6" x14ac:dyDescent="0.35">
      <c r="A1224" s="5"/>
      <c r="E1224" s="3"/>
    </row>
    <row r="1225" spans="1:6" x14ac:dyDescent="0.35">
      <c r="A1225" s="5"/>
      <c r="E1225" s="3"/>
      <c r="F1225" s="3"/>
    </row>
    <row r="1226" spans="1:6" x14ac:dyDescent="0.35">
      <c r="A1226" s="5"/>
      <c r="E1226" s="3"/>
      <c r="F1226" s="3"/>
    </row>
    <row r="1227" spans="1:6" x14ac:dyDescent="0.35">
      <c r="A1227" s="5"/>
      <c r="E1227" s="3"/>
      <c r="F1227" s="3"/>
    </row>
    <row r="1228" spans="1:6" x14ac:dyDescent="0.35">
      <c r="A1228" s="5"/>
      <c r="E1228" s="3"/>
      <c r="F1228" s="3"/>
    </row>
    <row r="1229" spans="1:6" x14ac:dyDescent="0.35">
      <c r="A1229" s="5"/>
      <c r="E1229" s="3"/>
      <c r="F1229" s="3"/>
    </row>
    <row r="1230" spans="1:6" x14ac:dyDescent="0.35">
      <c r="A1230" s="5"/>
    </row>
    <row r="1231" spans="1:6" x14ac:dyDescent="0.35">
      <c r="A1231" s="5"/>
      <c r="E1231" s="3"/>
      <c r="F1231" s="3"/>
    </row>
    <row r="1232" spans="1:6" x14ac:dyDescent="0.35">
      <c r="A1232" s="5"/>
      <c r="E1232" s="3"/>
      <c r="F1232" s="3"/>
    </row>
    <row r="1233" spans="1:6" x14ac:dyDescent="0.35">
      <c r="A1233" s="5"/>
    </row>
    <row r="1234" spans="1:6" x14ac:dyDescent="0.35">
      <c r="A1234" s="5"/>
    </row>
    <row r="1235" spans="1:6" x14ac:dyDescent="0.35">
      <c r="A1235" s="5"/>
    </row>
    <row r="1236" spans="1:6" x14ac:dyDescent="0.35">
      <c r="A1236" s="5"/>
      <c r="E1236" s="3"/>
      <c r="F1236" s="3"/>
    </row>
    <row r="1237" spans="1:6" x14ac:dyDescent="0.35">
      <c r="A1237" s="5"/>
    </row>
    <row r="1238" spans="1:6" x14ac:dyDescent="0.35">
      <c r="A1238" s="5"/>
      <c r="E1238" s="3"/>
      <c r="F1238" s="3"/>
    </row>
    <row r="1239" spans="1:6" x14ac:dyDescent="0.35">
      <c r="A1239" s="5"/>
      <c r="E1239" s="3"/>
      <c r="F1239" s="3"/>
    </row>
    <row r="1240" spans="1:6" x14ac:dyDescent="0.35">
      <c r="A1240" s="5"/>
      <c r="E1240" s="3"/>
      <c r="F1240" s="3"/>
    </row>
    <row r="1241" spans="1:6" x14ac:dyDescent="0.35">
      <c r="A1241" s="5"/>
      <c r="E1241" s="3"/>
      <c r="F1241" s="3"/>
    </row>
    <row r="1242" spans="1:6" x14ac:dyDescent="0.35">
      <c r="A1242" s="5"/>
      <c r="E1242" s="3"/>
      <c r="F1242" s="3"/>
    </row>
    <row r="1243" spans="1:6" x14ac:dyDescent="0.35">
      <c r="A1243" s="5"/>
    </row>
    <row r="1244" spans="1:6" x14ac:dyDescent="0.35">
      <c r="A1244" s="5"/>
      <c r="E1244" s="3"/>
      <c r="F1244" s="3"/>
    </row>
    <row r="1245" spans="1:6" x14ac:dyDescent="0.35">
      <c r="A1245" s="5"/>
    </row>
    <row r="1246" spans="1:6" x14ac:dyDescent="0.35">
      <c r="A1246" s="5"/>
      <c r="E1246" s="3"/>
      <c r="F1246" s="3"/>
    </row>
    <row r="1247" spans="1:6" x14ac:dyDescent="0.35">
      <c r="A1247" s="5"/>
      <c r="E1247" s="3"/>
      <c r="F1247" s="3"/>
    </row>
    <row r="1248" spans="1:6" x14ac:dyDescent="0.35">
      <c r="A1248" s="5"/>
      <c r="E1248" s="3"/>
      <c r="F1248" s="3"/>
    </row>
    <row r="1249" spans="1:6" x14ac:dyDescent="0.35">
      <c r="A1249" s="5"/>
    </row>
    <row r="1250" spans="1:6" x14ac:dyDescent="0.35">
      <c r="A1250" s="5"/>
    </row>
    <row r="1251" spans="1:6" x14ac:dyDescent="0.35">
      <c r="A1251" s="5"/>
      <c r="E1251" s="3"/>
      <c r="F1251" s="3"/>
    </row>
    <row r="1252" spans="1:6" x14ac:dyDescent="0.35">
      <c r="A1252" s="5"/>
    </row>
    <row r="1253" spans="1:6" x14ac:dyDescent="0.35">
      <c r="A1253" s="5"/>
    </row>
    <row r="1254" spans="1:6" x14ac:dyDescent="0.35">
      <c r="A1254" s="5"/>
      <c r="E1254" s="3"/>
      <c r="F1254" s="3"/>
    </row>
    <row r="1255" spans="1:6" x14ac:dyDescent="0.35">
      <c r="A1255" s="5"/>
      <c r="E1255" s="3"/>
      <c r="F1255" s="3"/>
    </row>
    <row r="1256" spans="1:6" x14ac:dyDescent="0.35">
      <c r="A1256" s="5"/>
    </row>
    <row r="1257" spans="1:6" x14ac:dyDescent="0.35">
      <c r="A1257" s="5"/>
      <c r="E1257" s="3"/>
      <c r="F1257" s="3"/>
    </row>
    <row r="1258" spans="1:6" x14ac:dyDescent="0.35">
      <c r="A1258" s="5"/>
    </row>
    <row r="1259" spans="1:6" x14ac:dyDescent="0.35">
      <c r="A1259" s="5"/>
      <c r="E1259" s="3"/>
      <c r="F1259" s="3"/>
    </row>
    <row r="1260" spans="1:6" x14ac:dyDescent="0.35">
      <c r="A1260" s="5"/>
      <c r="E1260" s="3"/>
      <c r="F1260" s="3"/>
    </row>
    <row r="1261" spans="1:6" x14ac:dyDescent="0.35">
      <c r="A1261" s="5"/>
    </row>
    <row r="1262" spans="1:6" x14ac:dyDescent="0.35">
      <c r="A1262" s="5"/>
      <c r="E1262" s="3"/>
      <c r="F1262" s="3"/>
    </row>
    <row r="1263" spans="1:6" x14ac:dyDescent="0.35">
      <c r="A1263" s="5"/>
    </row>
    <row r="1264" spans="1:6" x14ac:dyDescent="0.35">
      <c r="A1264" s="5"/>
      <c r="E1264" s="3"/>
      <c r="F1264" s="3"/>
    </row>
    <row r="1265" spans="1:6" x14ac:dyDescent="0.35">
      <c r="A1265" s="5"/>
      <c r="E1265" s="3"/>
      <c r="F1265" s="3"/>
    </row>
    <row r="1266" spans="1:6" x14ac:dyDescent="0.35">
      <c r="A1266" s="5"/>
      <c r="E1266" s="3"/>
      <c r="F1266" s="3"/>
    </row>
    <row r="1267" spans="1:6" x14ac:dyDescent="0.35">
      <c r="A1267" s="5"/>
      <c r="E1267" s="3"/>
      <c r="F1267" s="3"/>
    </row>
    <row r="1268" spans="1:6" x14ac:dyDescent="0.35">
      <c r="A1268" s="5"/>
    </row>
    <row r="1269" spans="1:6" x14ac:dyDescent="0.35">
      <c r="A1269" s="5"/>
    </row>
    <row r="1270" spans="1:6" x14ac:dyDescent="0.35">
      <c r="A1270" s="5"/>
      <c r="E1270" s="3"/>
    </row>
    <row r="1271" spans="1:6" x14ac:dyDescent="0.35">
      <c r="A1271" s="5"/>
      <c r="E1271" s="3"/>
      <c r="F1271" s="3"/>
    </row>
    <row r="1272" spans="1:6" x14ac:dyDescent="0.35">
      <c r="A1272" s="5"/>
      <c r="E1272" s="3"/>
      <c r="F1272" s="3"/>
    </row>
    <row r="1273" spans="1:6" x14ac:dyDescent="0.35">
      <c r="A1273" s="5"/>
      <c r="E1273" s="3"/>
      <c r="F1273" s="3"/>
    </row>
    <row r="1274" spans="1:6" x14ac:dyDescent="0.35">
      <c r="A1274" s="5"/>
      <c r="E1274" s="3"/>
      <c r="F1274" s="3"/>
    </row>
    <row r="1275" spans="1:6" x14ac:dyDescent="0.35">
      <c r="A1275" s="5"/>
    </row>
    <row r="1276" spans="1:6" x14ac:dyDescent="0.35">
      <c r="A1276" s="5"/>
    </row>
    <row r="1277" spans="1:6" x14ac:dyDescent="0.35">
      <c r="A1277" s="5"/>
      <c r="E1277" s="3"/>
      <c r="F1277" s="3"/>
    </row>
    <row r="1278" spans="1:6" x14ac:dyDescent="0.35">
      <c r="A1278" s="5"/>
      <c r="E1278" s="3"/>
      <c r="F1278" s="3"/>
    </row>
    <row r="1279" spans="1:6" x14ac:dyDescent="0.35">
      <c r="A1279" s="5"/>
      <c r="E1279" s="3"/>
      <c r="F1279" s="3"/>
    </row>
    <row r="1280" spans="1:6" x14ac:dyDescent="0.35">
      <c r="A1280" s="5"/>
      <c r="E1280" s="3"/>
      <c r="F1280" s="3"/>
    </row>
    <row r="1281" spans="1:6" x14ac:dyDescent="0.35">
      <c r="A1281" s="5"/>
    </row>
    <row r="1282" spans="1:6" x14ac:dyDescent="0.35">
      <c r="A1282" s="5"/>
      <c r="E1282" s="3"/>
      <c r="F1282" s="3"/>
    </row>
    <row r="1283" spans="1:6" x14ac:dyDescent="0.35">
      <c r="A1283" s="5"/>
      <c r="E1283" s="3"/>
      <c r="F1283" s="3"/>
    </row>
    <row r="1284" spans="1:6" x14ac:dyDescent="0.35">
      <c r="A1284" s="5"/>
      <c r="E1284" s="3"/>
      <c r="F1284" s="3"/>
    </row>
    <row r="1285" spans="1:6" x14ac:dyDescent="0.35">
      <c r="A1285" s="5"/>
      <c r="E1285" s="3"/>
      <c r="F1285" s="3"/>
    </row>
    <row r="1286" spans="1:6" x14ac:dyDescent="0.35">
      <c r="A1286" s="5"/>
      <c r="E1286" s="3"/>
      <c r="F1286" s="3"/>
    </row>
    <row r="1287" spans="1:6" x14ac:dyDescent="0.35">
      <c r="A1287" s="5"/>
      <c r="E1287" s="3"/>
    </row>
    <row r="1288" spans="1:6" x14ac:dyDescent="0.35">
      <c r="A1288" s="5"/>
      <c r="E1288" s="3"/>
      <c r="F1288" s="3"/>
    </row>
    <row r="1289" spans="1:6" x14ac:dyDescent="0.35">
      <c r="A1289" s="5"/>
      <c r="E1289" s="3"/>
      <c r="F1289" s="3"/>
    </row>
    <row r="1290" spans="1:6" x14ac:dyDescent="0.35">
      <c r="A1290" s="5"/>
      <c r="E1290" s="3"/>
      <c r="F1290" s="3"/>
    </row>
    <row r="1291" spans="1:6" x14ac:dyDescent="0.35">
      <c r="A1291" s="5"/>
      <c r="E1291" s="3"/>
      <c r="F1291" s="3"/>
    </row>
    <row r="1292" spans="1:6" x14ac:dyDescent="0.35">
      <c r="A1292" s="5"/>
    </row>
    <row r="1293" spans="1:6" x14ac:dyDescent="0.35">
      <c r="A1293" s="5"/>
    </row>
    <row r="1294" spans="1:6" x14ac:dyDescent="0.35">
      <c r="A1294" s="5"/>
    </row>
    <row r="1295" spans="1:6" x14ac:dyDescent="0.35">
      <c r="A1295" s="5"/>
      <c r="E1295" s="3"/>
      <c r="F1295" s="3"/>
    </row>
    <row r="1296" spans="1:6" x14ac:dyDescent="0.35">
      <c r="A1296" s="5"/>
      <c r="E1296" s="3"/>
      <c r="F1296" s="3"/>
    </row>
    <row r="1297" spans="1:6" x14ac:dyDescent="0.35">
      <c r="A1297" s="5"/>
      <c r="E1297" s="3"/>
      <c r="F1297" s="3"/>
    </row>
    <row r="1298" spans="1:6" x14ac:dyDescent="0.35">
      <c r="A1298" s="5"/>
    </row>
    <row r="1299" spans="1:6" x14ac:dyDescent="0.35">
      <c r="A1299" s="5"/>
      <c r="E1299" s="3"/>
      <c r="F1299" s="3"/>
    </row>
    <row r="1300" spans="1:6" x14ac:dyDescent="0.35">
      <c r="A1300" s="5"/>
      <c r="E1300" s="3"/>
      <c r="F1300" s="3"/>
    </row>
    <row r="1301" spans="1:6" x14ac:dyDescent="0.35">
      <c r="A1301" s="5"/>
      <c r="E1301" s="3"/>
      <c r="F1301" s="3"/>
    </row>
    <row r="1302" spans="1:6" x14ac:dyDescent="0.35">
      <c r="A1302" s="5"/>
    </row>
    <row r="1303" spans="1:6" x14ac:dyDescent="0.35">
      <c r="A1303" s="5"/>
      <c r="E1303" s="3"/>
      <c r="F1303" s="3"/>
    </row>
    <row r="1304" spans="1:6" x14ac:dyDescent="0.35">
      <c r="A1304" s="5"/>
      <c r="E1304" s="3"/>
      <c r="F1304" s="3"/>
    </row>
    <row r="1305" spans="1:6" x14ac:dyDescent="0.35">
      <c r="A1305" s="5"/>
      <c r="E1305" s="3"/>
      <c r="F1305" s="3"/>
    </row>
    <row r="1306" spans="1:6" x14ac:dyDescent="0.35">
      <c r="A1306" s="5"/>
      <c r="E1306" s="3"/>
      <c r="F1306" s="3"/>
    </row>
    <row r="1307" spans="1:6" x14ac:dyDescent="0.35">
      <c r="A1307" s="5"/>
    </row>
    <row r="1308" spans="1:6" x14ac:dyDescent="0.35">
      <c r="A1308" s="5"/>
      <c r="E1308" s="3"/>
      <c r="F1308" s="3"/>
    </row>
    <row r="1309" spans="1:6" x14ac:dyDescent="0.35">
      <c r="A1309" s="5"/>
      <c r="E1309" s="3"/>
      <c r="F1309" s="3"/>
    </row>
    <row r="1310" spans="1:6" x14ac:dyDescent="0.35">
      <c r="A1310" s="5"/>
      <c r="E1310" s="3"/>
      <c r="F1310" s="3"/>
    </row>
    <row r="1311" spans="1:6" x14ac:dyDescent="0.35">
      <c r="A1311" s="5"/>
      <c r="E1311" s="3"/>
      <c r="F1311" s="3"/>
    </row>
    <row r="1312" spans="1:6" x14ac:dyDescent="0.35">
      <c r="A1312" s="5"/>
      <c r="E1312" s="3"/>
      <c r="F1312" s="3"/>
    </row>
    <row r="1313" spans="1:6" x14ac:dyDescent="0.35">
      <c r="A1313" s="5"/>
    </row>
    <row r="1314" spans="1:6" x14ac:dyDescent="0.35">
      <c r="A1314" s="5"/>
    </row>
    <row r="1315" spans="1:6" x14ac:dyDescent="0.35">
      <c r="A1315" s="5"/>
      <c r="E1315" s="3"/>
      <c r="F1315" s="3"/>
    </row>
    <row r="1316" spans="1:6" x14ac:dyDescent="0.35">
      <c r="A1316" s="5"/>
      <c r="E1316" s="3"/>
      <c r="F1316" s="3"/>
    </row>
    <row r="1317" spans="1:6" x14ac:dyDescent="0.35">
      <c r="A1317" s="5"/>
    </row>
    <row r="1318" spans="1:6" x14ac:dyDescent="0.35">
      <c r="A1318" s="5"/>
      <c r="E1318" s="3"/>
      <c r="F1318" s="3"/>
    </row>
    <row r="1319" spans="1:6" x14ac:dyDescent="0.35">
      <c r="A1319" s="5"/>
      <c r="E1319" s="3"/>
      <c r="F1319" s="3"/>
    </row>
    <row r="1320" spans="1:6" x14ac:dyDescent="0.35">
      <c r="A1320" s="5"/>
      <c r="E1320" s="3"/>
      <c r="F1320" s="3"/>
    </row>
    <row r="1321" spans="1:6" x14ac:dyDescent="0.35">
      <c r="A1321" s="5"/>
      <c r="E1321" s="3"/>
      <c r="F1321" s="3"/>
    </row>
    <row r="1322" spans="1:6" x14ac:dyDescent="0.35">
      <c r="A1322" s="5"/>
    </row>
    <row r="1323" spans="1:6" x14ac:dyDescent="0.35">
      <c r="A1323" s="5"/>
      <c r="E1323" s="3"/>
      <c r="F1323" s="3"/>
    </row>
    <row r="1324" spans="1:6" x14ac:dyDescent="0.35">
      <c r="A1324" s="5"/>
      <c r="E1324" s="3"/>
      <c r="F1324" s="3"/>
    </row>
    <row r="1325" spans="1:6" x14ac:dyDescent="0.35">
      <c r="A1325" s="5"/>
      <c r="E1325" s="3"/>
      <c r="F1325" s="3"/>
    </row>
    <row r="1326" spans="1:6" x14ac:dyDescent="0.35">
      <c r="A1326" s="5"/>
      <c r="E1326" s="3"/>
    </row>
    <row r="1327" spans="1:6" x14ac:dyDescent="0.35">
      <c r="A1327" s="5"/>
      <c r="E1327" s="3"/>
      <c r="F1327" s="3"/>
    </row>
    <row r="1328" spans="1:6" x14ac:dyDescent="0.35">
      <c r="A1328" s="5"/>
      <c r="E1328" s="3"/>
      <c r="F1328" s="3"/>
    </row>
    <row r="1329" spans="1:6" x14ac:dyDescent="0.35">
      <c r="A1329" s="5"/>
    </row>
    <row r="1330" spans="1:6" x14ac:dyDescent="0.35">
      <c r="A1330" s="5"/>
      <c r="E1330" s="3"/>
      <c r="F1330" s="3"/>
    </row>
    <row r="1331" spans="1:6" x14ac:dyDescent="0.35">
      <c r="A1331" s="5"/>
      <c r="E1331" s="3"/>
      <c r="F1331" s="3"/>
    </row>
    <row r="1332" spans="1:6" x14ac:dyDescent="0.35">
      <c r="A1332" s="5"/>
      <c r="E1332" s="3"/>
      <c r="F1332" s="3"/>
    </row>
    <row r="1333" spans="1:6" x14ac:dyDescent="0.35">
      <c r="A1333" s="5"/>
    </row>
    <row r="1334" spans="1:6" x14ac:dyDescent="0.35">
      <c r="A1334" s="5"/>
    </row>
    <row r="1335" spans="1:6" x14ac:dyDescent="0.35">
      <c r="A1335" s="5"/>
      <c r="E1335" s="3"/>
    </row>
    <row r="1336" spans="1:6" x14ac:dyDescent="0.35">
      <c r="A1336" s="5"/>
    </row>
    <row r="1337" spans="1:6" x14ac:dyDescent="0.35">
      <c r="A1337" s="5"/>
      <c r="E1337" s="3"/>
      <c r="F1337" s="3"/>
    </row>
    <row r="1338" spans="1:6" x14ac:dyDescent="0.35">
      <c r="A1338" s="5"/>
      <c r="E1338" s="3"/>
      <c r="F1338" s="3"/>
    </row>
    <row r="1339" spans="1:6" x14ac:dyDescent="0.35">
      <c r="A1339" s="5"/>
      <c r="E1339" s="3"/>
      <c r="F1339" s="3"/>
    </row>
    <row r="1340" spans="1:6" x14ac:dyDescent="0.35">
      <c r="A1340" s="5"/>
      <c r="E1340" s="3"/>
      <c r="F1340" s="3"/>
    </row>
    <row r="1341" spans="1:6" x14ac:dyDescent="0.35">
      <c r="A1341" s="5"/>
    </row>
    <row r="1342" spans="1:6" x14ac:dyDescent="0.35">
      <c r="A1342" s="5"/>
      <c r="E1342" s="3"/>
      <c r="F1342" s="3"/>
    </row>
    <row r="1343" spans="1:6" x14ac:dyDescent="0.35">
      <c r="A1343" s="5"/>
      <c r="E1343" s="3"/>
      <c r="F1343" s="3"/>
    </row>
    <row r="1344" spans="1:6" x14ac:dyDescent="0.35">
      <c r="A1344" s="5"/>
      <c r="E1344" s="3"/>
      <c r="F1344" s="3"/>
    </row>
    <row r="1345" spans="1:6" x14ac:dyDescent="0.35">
      <c r="A1345" s="5"/>
      <c r="E1345" s="3"/>
      <c r="F1345" s="3"/>
    </row>
    <row r="1346" spans="1:6" x14ac:dyDescent="0.35">
      <c r="A1346" s="5"/>
      <c r="E1346" s="3"/>
      <c r="F1346" s="3"/>
    </row>
    <row r="1347" spans="1:6" x14ac:dyDescent="0.35">
      <c r="A1347" s="5"/>
      <c r="E1347" s="3"/>
      <c r="F1347" s="3"/>
    </row>
    <row r="1348" spans="1:6" x14ac:dyDescent="0.35">
      <c r="A1348" s="5"/>
      <c r="E1348" s="3"/>
      <c r="F1348" s="3"/>
    </row>
    <row r="1349" spans="1:6" x14ac:dyDescent="0.35">
      <c r="A1349" s="5"/>
    </row>
    <row r="1350" spans="1:6" x14ac:dyDescent="0.35">
      <c r="A1350" s="5"/>
    </row>
    <row r="1351" spans="1:6" x14ac:dyDescent="0.35">
      <c r="A1351" s="5"/>
    </row>
    <row r="1352" spans="1:6" x14ac:dyDescent="0.35">
      <c r="A1352" s="5"/>
    </row>
    <row r="1353" spans="1:6" x14ac:dyDescent="0.35">
      <c r="A1353" s="5"/>
    </row>
    <row r="1354" spans="1:6" x14ac:dyDescent="0.35">
      <c r="A1354" s="5"/>
      <c r="E1354" s="3"/>
    </row>
    <row r="1355" spans="1:6" x14ac:dyDescent="0.35">
      <c r="A1355" s="5"/>
      <c r="E1355" s="3"/>
      <c r="F1355" s="3"/>
    </row>
    <row r="1356" spans="1:6" x14ac:dyDescent="0.35">
      <c r="A1356" s="5"/>
    </row>
    <row r="1357" spans="1:6" x14ac:dyDescent="0.35">
      <c r="A1357" s="5"/>
      <c r="E1357" s="3"/>
      <c r="F1357" s="3"/>
    </row>
    <row r="1358" spans="1:6" x14ac:dyDescent="0.35">
      <c r="A1358" s="5"/>
      <c r="E1358" s="3"/>
      <c r="F1358" s="3"/>
    </row>
    <row r="1359" spans="1:6" x14ac:dyDescent="0.35">
      <c r="A1359" s="5"/>
      <c r="E1359" s="3"/>
      <c r="F1359" s="3"/>
    </row>
    <row r="1360" spans="1:6" x14ac:dyDescent="0.35">
      <c r="A1360" s="5"/>
      <c r="E1360" s="3"/>
      <c r="F1360" s="3"/>
    </row>
    <row r="1361" spans="1:6" x14ac:dyDescent="0.35">
      <c r="A1361" s="5"/>
      <c r="E1361" s="3"/>
      <c r="F1361" s="3"/>
    </row>
    <row r="1362" spans="1:6" x14ac:dyDescent="0.35">
      <c r="A1362" s="5"/>
      <c r="E1362" s="3"/>
      <c r="F1362" s="3"/>
    </row>
    <row r="1363" spans="1:6" x14ac:dyDescent="0.35">
      <c r="A1363" s="5"/>
      <c r="E1363" s="3"/>
      <c r="F1363" s="3"/>
    </row>
    <row r="1364" spans="1:6" x14ac:dyDescent="0.35">
      <c r="A1364" s="5"/>
    </row>
    <row r="1365" spans="1:6" x14ac:dyDescent="0.35">
      <c r="A1365" s="5"/>
      <c r="E1365" s="3"/>
    </row>
    <row r="1366" spans="1:6" x14ac:dyDescent="0.35">
      <c r="A1366" s="5"/>
      <c r="E1366" s="3"/>
      <c r="F1366" s="3"/>
    </row>
    <row r="1367" spans="1:6" x14ac:dyDescent="0.35">
      <c r="A1367" s="5"/>
      <c r="E1367" s="3"/>
      <c r="F1367" s="3"/>
    </row>
    <row r="1368" spans="1:6" x14ac:dyDescent="0.35">
      <c r="A1368" s="5"/>
    </row>
    <row r="1369" spans="1:6" x14ac:dyDescent="0.35">
      <c r="A1369" s="5"/>
      <c r="E1369" s="3"/>
      <c r="F1369" s="3"/>
    </row>
    <row r="1370" spans="1:6" x14ac:dyDescent="0.35">
      <c r="A1370" s="5"/>
      <c r="E1370" s="3"/>
      <c r="F1370" s="3"/>
    </row>
    <row r="1371" spans="1:6" x14ac:dyDescent="0.35">
      <c r="A1371" s="5"/>
    </row>
    <row r="1372" spans="1:6" x14ac:dyDescent="0.35">
      <c r="A1372" s="5"/>
    </row>
    <row r="1373" spans="1:6" x14ac:dyDescent="0.35">
      <c r="A1373" s="5"/>
      <c r="E1373" s="3"/>
      <c r="F1373" s="3"/>
    </row>
    <row r="1374" spans="1:6" x14ac:dyDescent="0.35">
      <c r="A1374" s="5"/>
      <c r="E1374" s="3"/>
      <c r="F1374" s="3"/>
    </row>
    <row r="1375" spans="1:6" x14ac:dyDescent="0.35">
      <c r="A1375" s="5"/>
      <c r="E1375" s="3"/>
      <c r="F1375" s="3"/>
    </row>
    <row r="1376" spans="1:6" x14ac:dyDescent="0.35">
      <c r="A1376" s="5"/>
      <c r="E1376" s="3"/>
      <c r="F1376" s="3"/>
    </row>
    <row r="1377" spans="1:6" x14ac:dyDescent="0.35">
      <c r="A1377" s="5"/>
    </row>
    <row r="1378" spans="1:6" x14ac:dyDescent="0.35">
      <c r="A1378" s="5"/>
    </row>
    <row r="1379" spans="1:6" x14ac:dyDescent="0.35">
      <c r="A1379" s="5"/>
      <c r="E1379" s="3"/>
      <c r="F1379" s="3"/>
    </row>
    <row r="1380" spans="1:6" x14ac:dyDescent="0.35">
      <c r="A1380" s="5"/>
      <c r="E1380" s="3"/>
    </row>
    <row r="1381" spans="1:6" x14ac:dyDescent="0.35">
      <c r="A1381" s="5"/>
    </row>
    <row r="1382" spans="1:6" x14ac:dyDescent="0.35">
      <c r="A1382" s="5"/>
    </row>
    <row r="1383" spans="1:6" x14ac:dyDescent="0.35">
      <c r="A1383" s="5"/>
    </row>
    <row r="1384" spans="1:6" x14ac:dyDescent="0.35">
      <c r="A1384" s="5"/>
      <c r="E1384" s="3"/>
      <c r="F1384" s="3"/>
    </row>
    <row r="1385" spans="1:6" x14ac:dyDescent="0.35">
      <c r="A1385" s="5"/>
      <c r="E1385" s="3"/>
      <c r="F1385" s="3"/>
    </row>
    <row r="1386" spans="1:6" x14ac:dyDescent="0.35">
      <c r="A1386" s="5"/>
      <c r="E1386" s="3"/>
      <c r="F1386" s="3"/>
    </row>
    <row r="1387" spans="1:6" x14ac:dyDescent="0.35">
      <c r="A1387" s="5"/>
    </row>
    <row r="1388" spans="1:6" x14ac:dyDescent="0.35">
      <c r="A1388" s="5"/>
      <c r="E1388" s="3"/>
    </row>
    <row r="1389" spans="1:6" x14ac:dyDescent="0.35">
      <c r="A1389" s="5"/>
      <c r="E1389" s="3"/>
      <c r="F1389" s="3"/>
    </row>
    <row r="1390" spans="1:6" x14ac:dyDescent="0.35">
      <c r="A1390" s="5"/>
      <c r="E1390" s="3"/>
      <c r="F1390" s="3"/>
    </row>
    <row r="1391" spans="1:6" x14ac:dyDescent="0.35">
      <c r="A1391" s="5"/>
      <c r="E1391" s="3"/>
      <c r="F1391" s="3"/>
    </row>
    <row r="1392" spans="1:6" x14ac:dyDescent="0.35">
      <c r="A1392" s="5"/>
    </row>
    <row r="1393" spans="1:6" x14ac:dyDescent="0.35">
      <c r="A1393" s="5"/>
      <c r="E1393" s="3"/>
      <c r="F1393" s="3"/>
    </row>
    <row r="1394" spans="1:6" x14ac:dyDescent="0.35">
      <c r="A1394" s="5"/>
      <c r="E1394" s="3"/>
      <c r="F1394" s="3"/>
    </row>
    <row r="1395" spans="1:6" x14ac:dyDescent="0.35">
      <c r="A1395" s="5"/>
      <c r="E1395" s="3"/>
      <c r="F1395" s="3"/>
    </row>
    <row r="1396" spans="1:6" x14ac:dyDescent="0.35">
      <c r="A1396" s="5"/>
    </row>
    <row r="1397" spans="1:6" x14ac:dyDescent="0.35">
      <c r="A1397" s="5"/>
      <c r="E1397" s="3"/>
      <c r="F1397" s="3"/>
    </row>
    <row r="1398" spans="1:6" x14ac:dyDescent="0.35">
      <c r="A1398" s="5"/>
    </row>
    <row r="1399" spans="1:6" x14ac:dyDescent="0.35">
      <c r="A1399" s="5"/>
      <c r="E1399" s="3"/>
    </row>
    <row r="1400" spans="1:6" x14ac:dyDescent="0.35">
      <c r="A1400" s="5"/>
      <c r="E1400" s="3"/>
      <c r="F1400" s="3"/>
    </row>
    <row r="1401" spans="1:6" x14ac:dyDescent="0.35">
      <c r="A1401" s="5"/>
      <c r="E1401" s="3"/>
      <c r="F1401" s="3"/>
    </row>
    <row r="1402" spans="1:6" x14ac:dyDescent="0.35">
      <c r="A1402" s="5"/>
      <c r="E1402" s="3"/>
    </row>
    <row r="1403" spans="1:6" x14ac:dyDescent="0.35">
      <c r="A1403" s="5"/>
      <c r="E1403" s="3"/>
      <c r="F1403" s="3"/>
    </row>
    <row r="1404" spans="1:6" x14ac:dyDescent="0.35">
      <c r="A1404" s="5"/>
      <c r="E1404" s="3"/>
      <c r="F1404" s="3"/>
    </row>
    <row r="1405" spans="1:6" x14ac:dyDescent="0.35">
      <c r="A1405" s="5"/>
      <c r="E1405" s="3"/>
      <c r="F1405" s="3"/>
    </row>
    <row r="1406" spans="1:6" x14ac:dyDescent="0.35">
      <c r="A1406" s="5"/>
      <c r="E1406" s="3"/>
      <c r="F1406" s="3"/>
    </row>
    <row r="1407" spans="1:6" x14ac:dyDescent="0.35">
      <c r="A1407" s="5"/>
    </row>
    <row r="1408" spans="1:6" x14ac:dyDescent="0.35">
      <c r="A1408" s="5"/>
    </row>
    <row r="1409" spans="1:6" x14ac:dyDescent="0.35">
      <c r="A1409" s="5"/>
      <c r="E1409" s="3"/>
      <c r="F1409" s="3"/>
    </row>
    <row r="1410" spans="1:6" x14ac:dyDescent="0.35">
      <c r="A1410" s="5"/>
      <c r="E1410" s="3"/>
      <c r="F1410" s="3"/>
    </row>
    <row r="1411" spans="1:6" x14ac:dyDescent="0.35">
      <c r="A1411" s="5"/>
    </row>
    <row r="1412" spans="1:6" x14ac:dyDescent="0.35">
      <c r="A1412" s="5"/>
      <c r="E1412" s="3"/>
      <c r="F1412" s="3"/>
    </row>
    <row r="1413" spans="1:6" x14ac:dyDescent="0.35">
      <c r="A1413" s="5"/>
    </row>
    <row r="1414" spans="1:6" x14ac:dyDescent="0.35">
      <c r="A1414" s="5"/>
      <c r="E1414" s="3"/>
      <c r="F1414" s="3"/>
    </row>
    <row r="1415" spans="1:6" x14ac:dyDescent="0.35">
      <c r="A1415" s="5"/>
      <c r="E1415" s="3"/>
      <c r="F1415" s="3"/>
    </row>
    <row r="1416" spans="1:6" x14ac:dyDescent="0.35">
      <c r="A1416" s="5"/>
      <c r="E1416" s="3"/>
      <c r="F1416" s="3"/>
    </row>
    <row r="1417" spans="1:6" x14ac:dyDescent="0.35">
      <c r="A1417" s="5"/>
    </row>
    <row r="1418" spans="1:6" x14ac:dyDescent="0.35">
      <c r="A1418" s="5"/>
      <c r="E1418" s="3"/>
      <c r="F1418" s="3"/>
    </row>
    <row r="1419" spans="1:6" x14ac:dyDescent="0.35">
      <c r="A1419" s="5"/>
      <c r="E1419" s="3"/>
    </row>
    <row r="1420" spans="1:6" x14ac:dyDescent="0.35">
      <c r="A1420" s="5"/>
    </row>
    <row r="1421" spans="1:6" x14ac:dyDescent="0.35">
      <c r="A1421" s="5"/>
    </row>
    <row r="1422" spans="1:6" x14ac:dyDescent="0.35">
      <c r="A1422" s="5"/>
    </row>
    <row r="1423" spans="1:6" x14ac:dyDescent="0.35">
      <c r="A1423" s="5"/>
      <c r="E1423" s="3"/>
      <c r="F1423" s="3"/>
    </row>
    <row r="1424" spans="1:6" x14ac:dyDescent="0.35">
      <c r="A1424" s="5"/>
      <c r="E1424" s="3"/>
    </row>
    <row r="1425" spans="1:6" x14ac:dyDescent="0.35">
      <c r="A1425" s="5"/>
    </row>
    <row r="1426" spans="1:6" x14ac:dyDescent="0.35">
      <c r="A1426" s="5"/>
    </row>
    <row r="1427" spans="1:6" x14ac:dyDescent="0.35">
      <c r="A1427" s="5"/>
    </row>
    <row r="1428" spans="1:6" x14ac:dyDescent="0.35">
      <c r="A1428" s="5"/>
      <c r="E1428" s="3"/>
      <c r="F1428" s="3"/>
    </row>
    <row r="1429" spans="1:6" x14ac:dyDescent="0.35">
      <c r="A1429" s="5"/>
      <c r="E1429" s="3"/>
      <c r="F1429" s="3"/>
    </row>
    <row r="1430" spans="1:6" x14ac:dyDescent="0.35">
      <c r="A1430" s="5"/>
      <c r="E1430" s="3"/>
      <c r="F1430" s="3"/>
    </row>
    <row r="1431" spans="1:6" x14ac:dyDescent="0.35">
      <c r="A1431" s="5"/>
      <c r="E1431" s="3"/>
      <c r="F1431" s="3"/>
    </row>
    <row r="1432" spans="1:6" x14ac:dyDescent="0.35">
      <c r="A1432" s="5"/>
      <c r="E1432" s="3"/>
      <c r="F1432" s="3"/>
    </row>
    <row r="1433" spans="1:6" x14ac:dyDescent="0.35">
      <c r="A1433" s="5"/>
    </row>
    <row r="1434" spans="1:6" x14ac:dyDescent="0.35">
      <c r="A1434" s="5"/>
      <c r="E1434" s="3"/>
      <c r="F1434" s="3"/>
    </row>
    <row r="1435" spans="1:6" x14ac:dyDescent="0.35">
      <c r="A1435" s="5"/>
    </row>
    <row r="1436" spans="1:6" x14ac:dyDescent="0.35">
      <c r="A1436" s="5"/>
      <c r="E1436" s="3"/>
      <c r="F1436" s="3"/>
    </row>
    <row r="1437" spans="1:6" x14ac:dyDescent="0.35">
      <c r="A1437" s="5"/>
    </row>
    <row r="1438" spans="1:6" x14ac:dyDescent="0.35">
      <c r="A1438" s="5"/>
      <c r="E1438" s="3"/>
      <c r="F1438" s="3"/>
    </row>
    <row r="1439" spans="1:6" x14ac:dyDescent="0.35">
      <c r="A1439" s="5"/>
      <c r="E1439" s="3"/>
      <c r="F1439" s="3"/>
    </row>
    <row r="1440" spans="1:6" x14ac:dyDescent="0.35">
      <c r="A1440" s="5"/>
      <c r="E1440" s="3"/>
    </row>
    <row r="1441" spans="1:6" x14ac:dyDescent="0.35">
      <c r="A1441" s="5"/>
    </row>
    <row r="1442" spans="1:6" x14ac:dyDescent="0.35">
      <c r="A1442" s="5"/>
      <c r="E1442" s="3"/>
    </row>
    <row r="1443" spans="1:6" x14ac:dyDescent="0.35">
      <c r="A1443" s="5"/>
      <c r="E1443" s="3"/>
      <c r="F1443" s="3"/>
    </row>
    <row r="1444" spans="1:6" x14ac:dyDescent="0.35">
      <c r="A1444" s="5"/>
      <c r="E1444" s="3"/>
      <c r="F1444" s="3"/>
    </row>
    <row r="1445" spans="1:6" x14ac:dyDescent="0.35">
      <c r="A1445" s="5"/>
      <c r="E1445" s="3"/>
      <c r="F1445" s="3"/>
    </row>
    <row r="1446" spans="1:6" x14ac:dyDescent="0.35">
      <c r="A1446" s="5"/>
      <c r="E1446" s="3"/>
      <c r="F1446" s="3"/>
    </row>
    <row r="1447" spans="1:6" x14ac:dyDescent="0.35">
      <c r="A1447" s="5"/>
    </row>
    <row r="1448" spans="1:6" x14ac:dyDescent="0.35">
      <c r="A1448" s="5"/>
    </row>
    <row r="1449" spans="1:6" x14ac:dyDescent="0.35">
      <c r="A1449" s="5"/>
      <c r="E1449" s="3"/>
      <c r="F1449" s="3"/>
    </row>
    <row r="1450" spans="1:6" x14ac:dyDescent="0.35">
      <c r="A1450" s="5"/>
      <c r="E1450" s="3"/>
      <c r="F1450" s="3"/>
    </row>
    <row r="1451" spans="1:6" x14ac:dyDescent="0.35">
      <c r="A1451" s="5"/>
      <c r="E1451" s="3"/>
    </row>
    <row r="1452" spans="1:6" x14ac:dyDescent="0.35">
      <c r="A1452" s="5"/>
      <c r="E1452" s="3"/>
      <c r="F1452" s="3"/>
    </row>
    <row r="1453" spans="1:6" x14ac:dyDescent="0.35">
      <c r="A1453" s="5"/>
      <c r="E1453" s="3"/>
      <c r="F1453" s="3"/>
    </row>
    <row r="1454" spans="1:6" x14ac:dyDescent="0.35">
      <c r="A1454" s="5"/>
      <c r="E1454" s="3"/>
      <c r="F1454" s="3"/>
    </row>
    <row r="1455" spans="1:6" x14ac:dyDescent="0.35">
      <c r="A1455" s="5"/>
    </row>
    <row r="1456" spans="1:6" x14ac:dyDescent="0.35">
      <c r="A1456" s="5"/>
      <c r="E1456" s="3"/>
      <c r="F1456" s="3"/>
    </row>
    <row r="1457" spans="1:6" x14ac:dyDescent="0.35">
      <c r="A1457" s="5"/>
    </row>
    <row r="1458" spans="1:6" x14ac:dyDescent="0.35">
      <c r="A1458" s="5"/>
    </row>
    <row r="1459" spans="1:6" x14ac:dyDescent="0.35">
      <c r="A1459" s="5"/>
      <c r="E1459" s="3"/>
      <c r="F1459" s="3"/>
    </row>
    <row r="1460" spans="1:6" x14ac:dyDescent="0.35">
      <c r="A1460" s="5"/>
      <c r="E1460" s="3"/>
      <c r="F1460" s="3"/>
    </row>
    <row r="1461" spans="1:6" x14ac:dyDescent="0.35">
      <c r="A1461" s="5"/>
    </row>
    <row r="1462" spans="1:6" x14ac:dyDescent="0.35">
      <c r="A1462" s="5"/>
    </row>
    <row r="1463" spans="1:6" x14ac:dyDescent="0.35">
      <c r="A1463" s="5"/>
      <c r="E1463" s="3"/>
      <c r="F1463" s="3"/>
    </row>
    <row r="1464" spans="1:6" x14ac:dyDescent="0.35">
      <c r="A1464" s="5"/>
    </row>
    <row r="1465" spans="1:6" x14ac:dyDescent="0.35">
      <c r="A1465" s="5"/>
      <c r="E1465" s="3"/>
      <c r="F1465" s="3"/>
    </row>
    <row r="1466" spans="1:6" x14ac:dyDescent="0.35">
      <c r="A1466" s="5"/>
      <c r="E1466" s="3"/>
      <c r="F1466" s="3"/>
    </row>
    <row r="1467" spans="1:6" x14ac:dyDescent="0.35">
      <c r="A1467" s="5"/>
    </row>
    <row r="1468" spans="1:6" x14ac:dyDescent="0.35">
      <c r="A1468" s="5"/>
    </row>
    <row r="1469" spans="1:6" x14ac:dyDescent="0.35">
      <c r="A1469" s="5"/>
    </row>
    <row r="1470" spans="1:6" x14ac:dyDescent="0.35">
      <c r="A1470" s="5"/>
    </row>
    <row r="1471" spans="1:6" x14ac:dyDescent="0.35">
      <c r="A1471" s="5"/>
      <c r="E1471" s="3"/>
      <c r="F1471" s="3"/>
    </row>
    <row r="1472" spans="1:6" x14ac:dyDescent="0.35">
      <c r="A1472" s="5"/>
    </row>
    <row r="1473" spans="1:6" x14ac:dyDescent="0.35">
      <c r="A1473" s="5"/>
      <c r="E1473" s="3"/>
      <c r="F1473" s="3"/>
    </row>
    <row r="1474" spans="1:6" x14ac:dyDescent="0.35">
      <c r="A1474" s="5"/>
    </row>
    <row r="1475" spans="1:6" x14ac:dyDescent="0.35">
      <c r="A1475" s="5"/>
    </row>
    <row r="1476" spans="1:6" x14ac:dyDescent="0.35">
      <c r="A1476" s="5"/>
      <c r="E1476" s="3"/>
    </row>
    <row r="1477" spans="1:6" x14ac:dyDescent="0.35">
      <c r="A1477" s="5"/>
      <c r="E1477" s="3"/>
      <c r="F1477" s="3"/>
    </row>
    <row r="1478" spans="1:6" x14ac:dyDescent="0.35">
      <c r="A1478" s="5"/>
      <c r="E1478" s="3"/>
      <c r="F1478" s="3"/>
    </row>
    <row r="1479" spans="1:6" x14ac:dyDescent="0.35">
      <c r="A1479" s="5"/>
    </row>
    <row r="1480" spans="1:6" x14ac:dyDescent="0.35">
      <c r="A1480" s="5"/>
      <c r="E1480" s="3"/>
      <c r="F1480" s="3"/>
    </row>
    <row r="1481" spans="1:6" x14ac:dyDescent="0.35">
      <c r="A1481" s="5"/>
      <c r="E1481" s="3"/>
      <c r="F1481" s="3"/>
    </row>
    <row r="1482" spans="1:6" x14ac:dyDescent="0.35">
      <c r="A1482" s="5"/>
      <c r="E1482" s="3"/>
      <c r="F1482" s="3"/>
    </row>
    <row r="1483" spans="1:6" x14ac:dyDescent="0.35">
      <c r="A1483" s="5"/>
      <c r="E1483" s="3"/>
    </row>
    <row r="1484" spans="1:6" x14ac:dyDescent="0.35">
      <c r="A1484" s="5"/>
      <c r="E1484" s="3"/>
    </row>
    <row r="1485" spans="1:6" x14ac:dyDescent="0.35">
      <c r="A1485" s="5"/>
      <c r="E1485" s="3"/>
      <c r="F1485" s="3"/>
    </row>
    <row r="1486" spans="1:6" x14ac:dyDescent="0.35">
      <c r="A1486" s="5"/>
    </row>
    <row r="1487" spans="1:6" x14ac:dyDescent="0.35">
      <c r="A1487" s="5"/>
    </row>
    <row r="1488" spans="1:6" x14ac:dyDescent="0.35">
      <c r="A1488" s="5"/>
      <c r="E1488" s="3"/>
    </row>
    <row r="1489" spans="1:6" x14ac:dyDescent="0.35">
      <c r="A1489" s="5"/>
    </row>
    <row r="1490" spans="1:6" x14ac:dyDescent="0.35">
      <c r="A1490" s="5"/>
    </row>
    <row r="1491" spans="1:6" x14ac:dyDescent="0.35">
      <c r="A1491" s="5"/>
    </row>
    <row r="1492" spans="1:6" x14ac:dyDescent="0.35">
      <c r="A1492" s="5"/>
      <c r="E1492" s="3"/>
      <c r="F1492" s="3"/>
    </row>
    <row r="1493" spans="1:6" x14ac:dyDescent="0.35">
      <c r="A1493" s="5"/>
      <c r="E1493" s="3"/>
      <c r="F1493" s="3"/>
    </row>
    <row r="1494" spans="1:6" x14ac:dyDescent="0.35">
      <c r="A1494" s="5"/>
      <c r="E1494" s="3"/>
      <c r="F1494" s="3"/>
    </row>
    <row r="1495" spans="1:6" x14ac:dyDescent="0.35">
      <c r="A1495" s="5"/>
    </row>
    <row r="1496" spans="1:6" x14ac:dyDescent="0.35">
      <c r="A1496" s="5"/>
    </row>
    <row r="1497" spans="1:6" x14ac:dyDescent="0.35">
      <c r="A1497" s="5"/>
    </row>
    <row r="1498" spans="1:6" x14ac:dyDescent="0.35">
      <c r="A1498" s="5"/>
      <c r="E1498" s="3"/>
      <c r="F1498" s="3"/>
    </row>
    <row r="1499" spans="1:6" x14ac:dyDescent="0.35">
      <c r="A1499" s="5"/>
    </row>
    <row r="1500" spans="1:6" x14ac:dyDescent="0.35">
      <c r="A1500" s="5"/>
      <c r="E1500" s="3"/>
    </row>
    <row r="1501" spans="1:6" x14ac:dyDescent="0.35">
      <c r="A1501" s="5"/>
      <c r="E1501" s="3"/>
      <c r="F1501" s="3"/>
    </row>
    <row r="1502" spans="1:6" x14ac:dyDescent="0.35">
      <c r="A1502" s="5"/>
    </row>
    <row r="1503" spans="1:6" x14ac:dyDescent="0.35">
      <c r="A1503" s="5"/>
      <c r="E1503" s="3"/>
      <c r="F1503" s="3"/>
    </row>
    <row r="1504" spans="1:6" x14ac:dyDescent="0.35">
      <c r="A1504" s="5"/>
      <c r="E1504" s="3"/>
      <c r="F1504" s="3"/>
    </row>
    <row r="1505" spans="1:6" x14ac:dyDescent="0.35">
      <c r="A1505" s="5"/>
      <c r="E1505" s="3"/>
      <c r="F1505" s="3"/>
    </row>
    <row r="1506" spans="1:6" x14ac:dyDescent="0.35">
      <c r="A1506" s="5"/>
      <c r="E1506" s="3"/>
      <c r="F1506" s="3"/>
    </row>
    <row r="1507" spans="1:6" x14ac:dyDescent="0.35">
      <c r="A1507" s="5"/>
    </row>
    <row r="1508" spans="1:6" x14ac:dyDescent="0.35">
      <c r="A1508" s="5"/>
    </row>
    <row r="1509" spans="1:6" x14ac:dyDescent="0.35">
      <c r="A1509" s="5"/>
      <c r="E1509" s="3"/>
      <c r="F1509" s="3"/>
    </row>
    <row r="1510" spans="1:6" x14ac:dyDescent="0.35">
      <c r="A1510" s="5"/>
      <c r="E1510" s="3"/>
      <c r="F1510" s="3"/>
    </row>
    <row r="1511" spans="1:6" x14ac:dyDescent="0.35">
      <c r="A1511" s="5"/>
      <c r="E1511" s="3"/>
      <c r="F1511" s="3"/>
    </row>
    <row r="1512" spans="1:6" x14ac:dyDescent="0.35">
      <c r="A1512" s="5"/>
      <c r="E1512" s="3"/>
      <c r="F1512" s="3"/>
    </row>
    <row r="1513" spans="1:6" x14ac:dyDescent="0.35">
      <c r="A1513" s="5"/>
      <c r="E1513" s="3"/>
    </row>
    <row r="1514" spans="1:6" x14ac:dyDescent="0.35">
      <c r="A1514" s="5"/>
      <c r="E1514" s="3"/>
      <c r="F1514" s="3"/>
    </row>
    <row r="1515" spans="1:6" x14ac:dyDescent="0.35">
      <c r="A1515" s="5"/>
    </row>
    <row r="1516" spans="1:6" x14ac:dyDescent="0.35">
      <c r="A1516" s="5"/>
      <c r="E1516" s="3"/>
    </row>
    <row r="1517" spans="1:6" x14ac:dyDescent="0.35">
      <c r="A1517" s="5"/>
    </row>
    <row r="1518" spans="1:6" x14ac:dyDescent="0.35">
      <c r="A1518" s="5"/>
      <c r="E1518" s="3"/>
      <c r="F1518" s="3"/>
    </row>
    <row r="1519" spans="1:6" x14ac:dyDescent="0.35">
      <c r="A1519" s="5"/>
      <c r="E1519" s="3"/>
      <c r="F1519" s="3"/>
    </row>
    <row r="1520" spans="1:6" x14ac:dyDescent="0.35">
      <c r="A1520" s="5"/>
      <c r="E1520" s="3"/>
      <c r="F1520" s="3"/>
    </row>
    <row r="1521" spans="1:6" x14ac:dyDescent="0.35">
      <c r="A1521" s="5"/>
      <c r="E1521" s="3"/>
      <c r="F1521" s="3"/>
    </row>
    <row r="1522" spans="1:6" x14ac:dyDescent="0.35">
      <c r="A1522" s="5"/>
      <c r="E1522" s="3"/>
      <c r="F1522" s="3"/>
    </row>
    <row r="1523" spans="1:6" x14ac:dyDescent="0.35">
      <c r="A1523" s="5"/>
    </row>
    <row r="1524" spans="1:6" x14ac:dyDescent="0.35">
      <c r="A1524" s="5"/>
      <c r="E1524" s="3"/>
      <c r="F1524" s="3"/>
    </row>
    <row r="1525" spans="1:6" x14ac:dyDescent="0.35">
      <c r="A1525" s="5"/>
      <c r="E1525" s="3"/>
      <c r="F1525" s="3"/>
    </row>
    <row r="1526" spans="1:6" x14ac:dyDescent="0.35">
      <c r="A1526" s="5"/>
    </row>
    <row r="1527" spans="1:6" x14ac:dyDescent="0.35">
      <c r="A1527" s="5"/>
      <c r="E1527" s="3"/>
    </row>
    <row r="1528" spans="1:6" x14ac:dyDescent="0.35">
      <c r="A1528" s="5"/>
    </row>
    <row r="1529" spans="1:6" x14ac:dyDescent="0.35">
      <c r="A1529" s="5"/>
      <c r="E1529" s="3"/>
      <c r="F1529" s="3"/>
    </row>
    <row r="1530" spans="1:6" x14ac:dyDescent="0.35">
      <c r="A1530" s="5"/>
      <c r="E1530" s="3"/>
      <c r="F1530" s="3"/>
    </row>
    <row r="1531" spans="1:6" x14ac:dyDescent="0.35">
      <c r="A1531" s="5"/>
      <c r="E1531" s="3"/>
      <c r="F1531" s="3"/>
    </row>
    <row r="1532" spans="1:6" x14ac:dyDescent="0.35">
      <c r="A1532" s="5"/>
      <c r="E1532" s="3"/>
      <c r="F1532" s="3"/>
    </row>
    <row r="1533" spans="1:6" x14ac:dyDescent="0.35">
      <c r="A1533" s="5"/>
      <c r="E1533" s="3"/>
      <c r="F1533" s="3"/>
    </row>
    <row r="1534" spans="1:6" x14ac:dyDescent="0.35">
      <c r="A1534" s="5"/>
      <c r="E1534" s="3"/>
      <c r="F1534" s="3"/>
    </row>
    <row r="1535" spans="1:6" x14ac:dyDescent="0.35">
      <c r="A1535" s="5"/>
      <c r="E1535" s="3"/>
      <c r="F1535" s="3"/>
    </row>
    <row r="1536" spans="1:6" x14ac:dyDescent="0.35">
      <c r="A1536" s="5"/>
      <c r="E1536" s="3"/>
      <c r="F1536" s="3"/>
    </row>
    <row r="1537" spans="1:6" x14ac:dyDescent="0.35">
      <c r="A1537" s="5"/>
    </row>
    <row r="1538" spans="1:6" x14ac:dyDescent="0.35">
      <c r="A1538" s="5"/>
    </row>
    <row r="1539" spans="1:6" x14ac:dyDescent="0.35">
      <c r="A1539" s="5"/>
      <c r="E1539" s="3"/>
      <c r="F1539" s="3"/>
    </row>
    <row r="1540" spans="1:6" x14ac:dyDescent="0.35">
      <c r="A1540" s="5"/>
    </row>
    <row r="1541" spans="1:6" x14ac:dyDescent="0.35">
      <c r="A1541" s="5"/>
      <c r="E1541" s="3"/>
      <c r="F1541" s="3"/>
    </row>
    <row r="1542" spans="1:6" x14ac:dyDescent="0.35">
      <c r="A1542" s="5"/>
      <c r="E1542" s="3"/>
      <c r="F1542" s="3"/>
    </row>
    <row r="1543" spans="1:6" x14ac:dyDescent="0.35">
      <c r="A1543" s="5"/>
    </row>
    <row r="1544" spans="1:6" x14ac:dyDescent="0.35">
      <c r="A1544" s="5"/>
      <c r="E1544" s="3"/>
      <c r="F1544" s="3"/>
    </row>
    <row r="1545" spans="1:6" x14ac:dyDescent="0.35">
      <c r="A1545" s="5"/>
    </row>
    <row r="1546" spans="1:6" x14ac:dyDescent="0.35">
      <c r="A1546" s="5"/>
      <c r="E1546" s="3"/>
      <c r="F1546" s="3"/>
    </row>
    <row r="1547" spans="1:6" x14ac:dyDescent="0.35">
      <c r="A1547" s="5"/>
      <c r="E1547" s="3"/>
      <c r="F1547" s="3"/>
    </row>
    <row r="1548" spans="1:6" x14ac:dyDescent="0.35">
      <c r="A1548" s="5"/>
    </row>
    <row r="1549" spans="1:6" x14ac:dyDescent="0.35">
      <c r="A1549" s="5"/>
      <c r="E1549" s="3"/>
      <c r="F1549" s="3"/>
    </row>
    <row r="1550" spans="1:6" x14ac:dyDescent="0.35">
      <c r="A1550" s="5"/>
      <c r="E1550" s="3"/>
      <c r="F1550" s="3"/>
    </row>
    <row r="1551" spans="1:6" x14ac:dyDescent="0.35">
      <c r="A1551" s="5"/>
      <c r="E1551" s="3"/>
      <c r="F1551" s="3"/>
    </row>
    <row r="1552" spans="1:6" x14ac:dyDescent="0.35">
      <c r="A1552" s="5"/>
      <c r="E1552" s="3"/>
      <c r="F1552" s="3"/>
    </row>
    <row r="1553" spans="1:6" x14ac:dyDescent="0.35">
      <c r="A1553" s="5"/>
    </row>
    <row r="1554" spans="1:6" x14ac:dyDescent="0.35">
      <c r="A1554" s="5"/>
    </row>
    <row r="1555" spans="1:6" x14ac:dyDescent="0.35">
      <c r="A1555" s="5"/>
    </row>
    <row r="1556" spans="1:6" x14ac:dyDescent="0.35">
      <c r="A1556" s="5"/>
      <c r="E1556" s="3"/>
      <c r="F1556" s="3"/>
    </row>
    <row r="1557" spans="1:6" x14ac:dyDescent="0.35">
      <c r="A1557" s="5"/>
      <c r="E1557" s="3"/>
      <c r="F1557" s="3"/>
    </row>
    <row r="1558" spans="1:6" x14ac:dyDescent="0.35">
      <c r="A1558" s="5"/>
      <c r="E1558" s="3"/>
      <c r="F1558" s="3"/>
    </row>
    <row r="1559" spans="1:6" x14ac:dyDescent="0.35">
      <c r="A1559" s="5"/>
      <c r="E1559" s="3"/>
      <c r="F1559" s="3"/>
    </row>
    <row r="1560" spans="1:6" x14ac:dyDescent="0.35">
      <c r="A1560" s="5"/>
      <c r="E1560" s="3"/>
      <c r="F1560" s="3"/>
    </row>
    <row r="1561" spans="1:6" x14ac:dyDescent="0.35">
      <c r="A1561" s="5"/>
      <c r="E1561" s="3"/>
      <c r="F1561" s="3"/>
    </row>
    <row r="1562" spans="1:6" x14ac:dyDescent="0.35">
      <c r="A1562" s="5"/>
      <c r="E1562" s="3"/>
    </row>
    <row r="1563" spans="1:6" x14ac:dyDescent="0.35">
      <c r="A1563" s="5"/>
      <c r="E1563" s="3"/>
      <c r="F1563" s="3"/>
    </row>
    <row r="1564" spans="1:6" x14ac:dyDescent="0.35">
      <c r="A1564" s="5"/>
      <c r="E1564" s="3"/>
      <c r="F1564" s="3"/>
    </row>
    <row r="1565" spans="1:6" x14ac:dyDescent="0.35">
      <c r="A1565" s="5"/>
      <c r="E1565" s="3"/>
      <c r="F1565" s="3"/>
    </row>
    <row r="1566" spans="1:6" x14ac:dyDescent="0.35">
      <c r="A1566" s="5"/>
      <c r="E1566" s="3"/>
      <c r="F1566" s="3"/>
    </row>
    <row r="1567" spans="1:6" x14ac:dyDescent="0.35">
      <c r="A1567" s="5"/>
    </row>
    <row r="1568" spans="1:6" x14ac:dyDescent="0.35">
      <c r="A1568" s="5"/>
      <c r="E1568" s="3"/>
      <c r="F1568" s="3"/>
    </row>
    <row r="1569" spans="1:6" x14ac:dyDescent="0.35">
      <c r="A1569" s="5"/>
    </row>
    <row r="1570" spans="1:6" x14ac:dyDescent="0.35">
      <c r="A1570" s="5"/>
      <c r="E1570" s="3"/>
      <c r="F1570" s="3"/>
    </row>
    <row r="1571" spans="1:6" x14ac:dyDescent="0.35">
      <c r="A1571" s="5"/>
      <c r="E1571" s="3"/>
      <c r="F1571" s="3"/>
    </row>
    <row r="1572" spans="1:6" x14ac:dyDescent="0.35">
      <c r="A1572" s="5"/>
      <c r="E1572" s="3"/>
      <c r="F1572" s="3"/>
    </row>
    <row r="1573" spans="1:6" x14ac:dyDescent="0.35">
      <c r="A1573" s="5"/>
      <c r="E1573" s="3"/>
      <c r="F1573" s="3"/>
    </row>
    <row r="1574" spans="1:6" x14ac:dyDescent="0.35">
      <c r="A1574" s="5"/>
      <c r="E1574" s="3"/>
      <c r="F1574" s="3"/>
    </row>
    <row r="1575" spans="1:6" x14ac:dyDescent="0.35">
      <c r="A1575" s="5"/>
      <c r="E1575" s="3"/>
      <c r="F1575" s="3"/>
    </row>
    <row r="1576" spans="1:6" x14ac:dyDescent="0.35">
      <c r="A1576" s="5"/>
      <c r="E1576" s="3"/>
      <c r="F1576" s="3"/>
    </row>
    <row r="1577" spans="1:6" x14ac:dyDescent="0.35">
      <c r="A1577" s="5"/>
      <c r="E1577" s="3"/>
    </row>
    <row r="1578" spans="1:6" x14ac:dyDescent="0.35">
      <c r="A1578" s="5"/>
    </row>
    <row r="1579" spans="1:6" x14ac:dyDescent="0.35">
      <c r="A1579" s="5"/>
    </row>
    <row r="1580" spans="1:6" x14ac:dyDescent="0.35">
      <c r="A1580" s="5"/>
      <c r="E1580" s="3"/>
      <c r="F1580" s="3"/>
    </row>
    <row r="1581" spans="1:6" x14ac:dyDescent="0.35">
      <c r="A1581" s="5"/>
    </row>
    <row r="1582" spans="1:6" x14ac:dyDescent="0.35">
      <c r="A1582" s="5"/>
      <c r="E1582" s="3"/>
      <c r="F1582" s="3"/>
    </row>
    <row r="1583" spans="1:6" x14ac:dyDescent="0.35">
      <c r="A1583" s="5"/>
      <c r="E1583" s="3"/>
      <c r="F1583" s="3"/>
    </row>
    <row r="1584" spans="1:6" x14ac:dyDescent="0.35">
      <c r="A1584" s="5"/>
    </row>
    <row r="1585" spans="1:6" x14ac:dyDescent="0.35">
      <c r="A1585" s="5"/>
      <c r="E1585" s="3"/>
    </row>
    <row r="1586" spans="1:6" x14ac:dyDescent="0.35">
      <c r="A1586" s="5"/>
      <c r="E1586" s="3"/>
      <c r="F1586" s="3"/>
    </row>
    <row r="1587" spans="1:6" x14ac:dyDescent="0.35">
      <c r="A1587" s="5"/>
      <c r="E1587" s="3"/>
      <c r="F1587" s="3"/>
    </row>
    <row r="1588" spans="1:6" x14ac:dyDescent="0.35">
      <c r="A1588" s="5"/>
      <c r="E1588" s="3"/>
      <c r="F1588" s="3"/>
    </row>
    <row r="1589" spans="1:6" x14ac:dyDescent="0.35">
      <c r="A1589" s="5"/>
      <c r="E1589" s="3"/>
      <c r="F1589" s="3"/>
    </row>
    <row r="1590" spans="1:6" x14ac:dyDescent="0.35">
      <c r="A1590" s="5"/>
      <c r="E1590" s="3"/>
      <c r="F1590" s="3"/>
    </row>
    <row r="1591" spans="1:6" x14ac:dyDescent="0.35">
      <c r="A1591" s="5"/>
      <c r="E1591" s="3"/>
      <c r="F1591" s="3"/>
    </row>
    <row r="1592" spans="1:6" x14ac:dyDescent="0.35">
      <c r="A1592" s="5"/>
    </row>
    <row r="1593" spans="1:6" x14ac:dyDescent="0.35">
      <c r="A1593" s="5"/>
      <c r="E1593" s="3"/>
      <c r="F1593" s="3"/>
    </row>
    <row r="1594" spans="1:6" x14ac:dyDescent="0.35">
      <c r="A1594" s="5"/>
      <c r="E1594" s="3"/>
      <c r="F1594" s="3"/>
    </row>
    <row r="1595" spans="1:6" x14ac:dyDescent="0.35">
      <c r="A1595" s="5"/>
    </row>
    <row r="1596" spans="1:6" x14ac:dyDescent="0.35">
      <c r="A1596" s="5"/>
      <c r="E1596" s="3"/>
      <c r="F1596" s="3"/>
    </row>
    <row r="1597" spans="1:6" x14ac:dyDescent="0.35">
      <c r="A1597" s="5"/>
      <c r="E1597" s="3"/>
      <c r="F1597" s="3"/>
    </row>
    <row r="1598" spans="1:6" x14ac:dyDescent="0.35">
      <c r="A1598" s="5"/>
    </row>
    <row r="1599" spans="1:6" x14ac:dyDescent="0.35">
      <c r="A1599" s="5"/>
      <c r="E1599" s="3"/>
      <c r="F1599" s="3"/>
    </row>
    <row r="1600" spans="1:6" x14ac:dyDescent="0.35">
      <c r="A1600" s="5"/>
    </row>
    <row r="1601" spans="1:6" x14ac:dyDescent="0.35">
      <c r="A1601" s="5"/>
      <c r="E1601" s="3"/>
      <c r="F1601" s="3"/>
    </row>
    <row r="1602" spans="1:6" x14ac:dyDescent="0.35">
      <c r="A1602" s="5"/>
      <c r="E1602" s="3"/>
      <c r="F1602" s="3"/>
    </row>
    <row r="1603" spans="1:6" x14ac:dyDescent="0.35">
      <c r="A1603" s="5"/>
      <c r="E1603" s="3"/>
      <c r="F1603" s="3"/>
    </row>
    <row r="1604" spans="1:6" x14ac:dyDescent="0.35">
      <c r="A1604" s="5"/>
      <c r="E1604" s="3"/>
      <c r="F1604" s="3"/>
    </row>
    <row r="1605" spans="1:6" x14ac:dyDescent="0.35">
      <c r="A1605" s="5"/>
      <c r="E1605" s="3"/>
      <c r="F1605" s="3"/>
    </row>
    <row r="1606" spans="1:6" x14ac:dyDescent="0.35">
      <c r="A1606" s="5"/>
      <c r="E1606" s="3"/>
    </row>
    <row r="1607" spans="1:6" x14ac:dyDescent="0.35">
      <c r="A1607" s="5"/>
    </row>
    <row r="1608" spans="1:6" x14ac:dyDescent="0.35">
      <c r="A1608" s="5"/>
      <c r="E1608" s="3"/>
      <c r="F1608" s="3"/>
    </row>
    <row r="1609" spans="1:6" x14ac:dyDescent="0.35">
      <c r="A1609" s="5"/>
      <c r="E1609" s="3"/>
      <c r="F1609" s="3"/>
    </row>
    <row r="1610" spans="1:6" x14ac:dyDescent="0.35">
      <c r="A1610" s="5"/>
      <c r="E1610" s="3"/>
      <c r="F1610" s="3"/>
    </row>
    <row r="1611" spans="1:6" x14ac:dyDescent="0.35">
      <c r="A1611" s="5"/>
      <c r="E1611" s="3"/>
      <c r="F1611" s="3"/>
    </row>
    <row r="1612" spans="1:6" x14ac:dyDescent="0.35">
      <c r="A1612" s="5"/>
    </row>
    <row r="1613" spans="1:6" x14ac:dyDescent="0.35">
      <c r="A1613" s="5"/>
    </row>
    <row r="1614" spans="1:6" x14ac:dyDescent="0.35">
      <c r="A1614" s="5"/>
    </row>
    <row r="1615" spans="1:6" x14ac:dyDescent="0.35">
      <c r="A1615" s="5"/>
      <c r="E1615" s="3"/>
      <c r="F1615" s="3"/>
    </row>
    <row r="1616" spans="1:6" x14ac:dyDescent="0.35">
      <c r="A1616" s="5"/>
      <c r="E1616" s="3"/>
      <c r="F1616" s="3"/>
    </row>
    <row r="1617" spans="1:6" x14ac:dyDescent="0.35">
      <c r="A1617" s="5"/>
      <c r="E1617" s="3"/>
      <c r="F1617" s="3"/>
    </row>
    <row r="1618" spans="1:6" x14ac:dyDescent="0.35">
      <c r="A1618" s="5"/>
    </row>
    <row r="1619" spans="1:6" x14ac:dyDescent="0.35">
      <c r="A1619" s="5"/>
    </row>
    <row r="1620" spans="1:6" x14ac:dyDescent="0.35">
      <c r="A1620" s="5"/>
    </row>
    <row r="1621" spans="1:6" x14ac:dyDescent="0.35">
      <c r="A1621" s="5"/>
      <c r="E1621" s="3"/>
      <c r="F1621" s="3"/>
    </row>
    <row r="1622" spans="1:6" x14ac:dyDescent="0.35">
      <c r="A1622" s="5"/>
    </row>
    <row r="1623" spans="1:6" x14ac:dyDescent="0.35">
      <c r="A1623" s="5"/>
    </row>
    <row r="1624" spans="1:6" x14ac:dyDescent="0.35">
      <c r="A1624" s="5"/>
    </row>
    <row r="1625" spans="1:6" x14ac:dyDescent="0.35">
      <c r="A1625" s="5"/>
      <c r="E1625" s="3"/>
      <c r="F1625" s="3"/>
    </row>
    <row r="1626" spans="1:6" x14ac:dyDescent="0.35">
      <c r="A1626" s="5"/>
      <c r="E1626" s="3"/>
    </row>
    <row r="1627" spans="1:6" x14ac:dyDescent="0.35">
      <c r="A1627" s="5"/>
    </row>
    <row r="1628" spans="1:6" x14ac:dyDescent="0.35">
      <c r="A1628" s="5"/>
      <c r="E1628" s="3"/>
      <c r="F1628" s="3"/>
    </row>
    <row r="1629" spans="1:6" x14ac:dyDescent="0.35">
      <c r="A1629" s="5"/>
      <c r="E1629" s="3"/>
      <c r="F1629" s="3"/>
    </row>
    <row r="1630" spans="1:6" x14ac:dyDescent="0.35">
      <c r="A1630" s="5"/>
    </row>
    <row r="1631" spans="1:6" x14ac:dyDescent="0.35">
      <c r="A1631" s="5"/>
      <c r="E1631" s="3"/>
      <c r="F1631" s="3"/>
    </row>
    <row r="1632" spans="1:6" x14ac:dyDescent="0.35">
      <c r="A1632" s="5"/>
      <c r="E1632" s="3"/>
      <c r="F1632" s="3"/>
    </row>
    <row r="1633" spans="1:6" x14ac:dyDescent="0.35">
      <c r="A1633" s="5"/>
      <c r="E1633" s="3"/>
      <c r="F1633" s="3"/>
    </row>
    <row r="1634" spans="1:6" x14ac:dyDescent="0.35">
      <c r="A1634" s="5"/>
    </row>
    <row r="1635" spans="1:6" x14ac:dyDescent="0.35">
      <c r="A1635" s="5"/>
      <c r="E1635" s="3"/>
      <c r="F1635" s="3"/>
    </row>
    <row r="1636" spans="1:6" x14ac:dyDescent="0.35">
      <c r="A1636" s="5"/>
      <c r="E1636" s="3"/>
      <c r="F1636" s="3"/>
    </row>
    <row r="1637" spans="1:6" x14ac:dyDescent="0.35">
      <c r="A1637" s="5"/>
      <c r="E1637" s="3"/>
      <c r="F1637" s="3"/>
    </row>
    <row r="1638" spans="1:6" x14ac:dyDescent="0.35">
      <c r="A1638" s="5"/>
      <c r="E1638" s="3"/>
      <c r="F1638" s="3"/>
    </row>
    <row r="1639" spans="1:6" x14ac:dyDescent="0.35">
      <c r="A1639" s="5"/>
      <c r="E1639" s="3"/>
      <c r="F1639" s="3"/>
    </row>
    <row r="1640" spans="1:6" x14ac:dyDescent="0.35">
      <c r="A1640" s="5"/>
    </row>
    <row r="1641" spans="1:6" x14ac:dyDescent="0.35">
      <c r="A1641" s="5"/>
      <c r="E1641" s="3"/>
      <c r="F1641" s="3"/>
    </row>
    <row r="1642" spans="1:6" x14ac:dyDescent="0.35">
      <c r="A1642" s="5"/>
      <c r="E1642" s="3"/>
    </row>
    <row r="1643" spans="1:6" x14ac:dyDescent="0.35">
      <c r="A1643" s="5"/>
      <c r="E1643" s="3"/>
      <c r="F1643" s="3"/>
    </row>
    <row r="1644" spans="1:6" x14ac:dyDescent="0.35">
      <c r="A1644" s="5"/>
    </row>
    <row r="1645" spans="1:6" x14ac:dyDescent="0.35">
      <c r="A1645" s="5"/>
      <c r="E1645" s="3"/>
      <c r="F1645" s="3"/>
    </row>
    <row r="1646" spans="1:6" x14ac:dyDescent="0.35">
      <c r="A1646" s="5"/>
      <c r="E1646" s="3"/>
      <c r="F1646" s="3"/>
    </row>
    <row r="1647" spans="1:6" x14ac:dyDescent="0.35">
      <c r="A1647" s="5"/>
      <c r="E1647" s="3"/>
    </row>
    <row r="1648" spans="1:6" x14ac:dyDescent="0.35">
      <c r="A1648" s="5"/>
      <c r="E1648" s="3"/>
      <c r="F1648" s="3"/>
    </row>
    <row r="1649" spans="1:6" x14ac:dyDescent="0.35">
      <c r="A1649" s="5"/>
    </row>
    <row r="1650" spans="1:6" x14ac:dyDescent="0.35">
      <c r="A1650" s="5"/>
      <c r="E1650" s="3"/>
      <c r="F1650" s="3"/>
    </row>
    <row r="1651" spans="1:6" x14ac:dyDescent="0.35">
      <c r="A1651" s="5"/>
      <c r="E1651" s="3"/>
      <c r="F1651" s="3"/>
    </row>
    <row r="1652" spans="1:6" x14ac:dyDescent="0.35">
      <c r="A1652" s="5"/>
      <c r="E1652" s="3"/>
      <c r="F1652" s="3"/>
    </row>
    <row r="1653" spans="1:6" x14ac:dyDescent="0.35">
      <c r="A1653" s="5"/>
      <c r="E1653" s="3"/>
      <c r="F1653" s="3"/>
    </row>
    <row r="1654" spans="1:6" x14ac:dyDescent="0.35">
      <c r="A1654" s="5"/>
      <c r="E1654" s="3"/>
      <c r="F1654" s="3"/>
    </row>
    <row r="1655" spans="1:6" x14ac:dyDescent="0.35">
      <c r="A1655" s="5"/>
    </row>
    <row r="1656" spans="1:6" x14ac:dyDescent="0.35">
      <c r="A1656" s="5"/>
      <c r="E1656" s="3"/>
      <c r="F1656" s="3"/>
    </row>
    <row r="1657" spans="1:6" x14ac:dyDescent="0.35">
      <c r="A1657" s="5"/>
      <c r="E1657" s="3"/>
      <c r="F1657" s="3"/>
    </row>
    <row r="1658" spans="1:6" x14ac:dyDescent="0.35">
      <c r="A1658" s="5"/>
      <c r="E1658" s="3"/>
      <c r="F1658" s="3"/>
    </row>
    <row r="1659" spans="1:6" x14ac:dyDescent="0.35">
      <c r="A1659" s="5"/>
    </row>
    <row r="1660" spans="1:6" x14ac:dyDescent="0.35">
      <c r="A1660" s="5"/>
      <c r="E1660" s="3"/>
      <c r="F1660" s="3"/>
    </row>
    <row r="1661" spans="1:6" x14ac:dyDescent="0.35">
      <c r="A1661" s="5"/>
      <c r="E1661" s="3"/>
      <c r="F1661" s="3"/>
    </row>
    <row r="1662" spans="1:6" x14ac:dyDescent="0.35">
      <c r="A1662" s="5"/>
      <c r="E1662" s="3"/>
      <c r="F1662" s="3"/>
    </row>
    <row r="1663" spans="1:6" x14ac:dyDescent="0.35">
      <c r="A1663" s="5"/>
    </row>
    <row r="1664" spans="1:6" x14ac:dyDescent="0.35">
      <c r="A1664" s="5"/>
      <c r="E1664" s="3"/>
      <c r="F1664" s="3"/>
    </row>
    <row r="1665" spans="1:6" x14ac:dyDescent="0.35">
      <c r="A1665" s="5"/>
    </row>
    <row r="1666" spans="1:6" x14ac:dyDescent="0.35">
      <c r="A1666" s="5"/>
    </row>
    <row r="1667" spans="1:6" x14ac:dyDescent="0.35">
      <c r="A1667" s="5"/>
      <c r="E1667" s="3"/>
    </row>
    <row r="1668" spans="1:6" x14ac:dyDescent="0.35">
      <c r="A1668" s="5"/>
      <c r="E1668" s="3"/>
      <c r="F1668" s="3"/>
    </row>
    <row r="1669" spans="1:6" x14ac:dyDescent="0.35">
      <c r="A1669" s="5"/>
    </row>
    <row r="1670" spans="1:6" x14ac:dyDescent="0.35">
      <c r="A1670" s="5"/>
    </row>
    <row r="1671" spans="1:6" x14ac:dyDescent="0.35">
      <c r="A1671" s="5"/>
      <c r="E1671" s="3"/>
      <c r="F1671" s="3"/>
    </row>
    <row r="1672" spans="1:6" x14ac:dyDescent="0.35">
      <c r="A1672" s="5"/>
      <c r="E1672" s="3"/>
      <c r="F1672" s="3"/>
    </row>
    <row r="1673" spans="1:6" x14ac:dyDescent="0.35">
      <c r="A1673" s="5"/>
    </row>
    <row r="1674" spans="1:6" x14ac:dyDescent="0.35">
      <c r="A1674" s="5"/>
      <c r="E1674" s="3"/>
      <c r="F1674" s="3"/>
    </row>
    <row r="1675" spans="1:6" x14ac:dyDescent="0.35">
      <c r="A1675" s="5"/>
      <c r="E1675" s="3"/>
      <c r="F1675" s="3"/>
    </row>
    <row r="1676" spans="1:6" x14ac:dyDescent="0.35">
      <c r="A1676" s="5"/>
    </row>
    <row r="1677" spans="1:6" x14ac:dyDescent="0.35">
      <c r="A1677" s="5"/>
    </row>
    <row r="1678" spans="1:6" x14ac:dyDescent="0.35">
      <c r="A1678" s="5"/>
    </row>
    <row r="1679" spans="1:6" x14ac:dyDescent="0.35">
      <c r="A1679" s="5"/>
    </row>
    <row r="1680" spans="1:6" x14ac:dyDescent="0.35">
      <c r="A1680" s="5"/>
      <c r="E1680" s="3"/>
      <c r="F1680" s="3"/>
    </row>
    <row r="1681" spans="1:6" x14ac:dyDescent="0.35">
      <c r="A1681" s="5"/>
      <c r="E1681" s="3"/>
      <c r="F1681" s="3"/>
    </row>
    <row r="1682" spans="1:6" x14ac:dyDescent="0.35">
      <c r="A1682" s="5"/>
      <c r="E1682" s="3"/>
      <c r="F1682" s="3"/>
    </row>
    <row r="1683" spans="1:6" x14ac:dyDescent="0.35">
      <c r="A1683" s="5"/>
      <c r="E1683" s="3"/>
      <c r="F1683" s="3"/>
    </row>
    <row r="1684" spans="1:6" x14ac:dyDescent="0.35">
      <c r="A1684" s="5"/>
    </row>
    <row r="1685" spans="1:6" x14ac:dyDescent="0.35">
      <c r="A1685" s="5"/>
      <c r="E1685" s="3"/>
      <c r="F1685" s="3"/>
    </row>
    <row r="1686" spans="1:6" x14ac:dyDescent="0.35">
      <c r="A1686" s="5"/>
      <c r="E1686" s="3"/>
      <c r="F1686" s="3"/>
    </row>
    <row r="1687" spans="1:6" x14ac:dyDescent="0.35">
      <c r="A1687" s="5"/>
      <c r="E1687" s="3"/>
      <c r="F1687" s="3"/>
    </row>
    <row r="1688" spans="1:6" x14ac:dyDescent="0.35">
      <c r="A1688" s="5"/>
    </row>
    <row r="1689" spans="1:6" x14ac:dyDescent="0.35">
      <c r="A1689" s="5"/>
    </row>
    <row r="1690" spans="1:6" x14ac:dyDescent="0.35">
      <c r="A1690" s="5"/>
      <c r="E1690" s="3"/>
      <c r="F1690" s="3"/>
    </row>
    <row r="1691" spans="1:6" x14ac:dyDescent="0.35">
      <c r="A1691" s="5"/>
      <c r="E1691" s="3"/>
      <c r="F1691" s="3"/>
    </row>
    <row r="1692" spans="1:6" x14ac:dyDescent="0.35">
      <c r="A1692" s="5"/>
    </row>
    <row r="1693" spans="1:6" x14ac:dyDescent="0.35">
      <c r="A1693" s="5"/>
      <c r="E1693" s="3"/>
      <c r="F1693" s="3"/>
    </row>
    <row r="1694" spans="1:6" x14ac:dyDescent="0.35">
      <c r="A1694" s="5"/>
    </row>
    <row r="1695" spans="1:6" x14ac:dyDescent="0.35">
      <c r="A1695" s="5"/>
      <c r="E1695" s="3"/>
      <c r="F1695" s="3"/>
    </row>
    <row r="1696" spans="1:6" x14ac:dyDescent="0.35">
      <c r="A1696" s="5"/>
    </row>
    <row r="1697" spans="1:6" x14ac:dyDescent="0.35">
      <c r="A1697" s="5"/>
      <c r="E1697" s="3"/>
      <c r="F1697" s="3"/>
    </row>
    <row r="1698" spans="1:6" x14ac:dyDescent="0.35">
      <c r="A1698" s="5"/>
      <c r="E1698" s="3"/>
      <c r="F1698" s="3"/>
    </row>
    <row r="1699" spans="1:6" x14ac:dyDescent="0.35">
      <c r="A1699" s="5"/>
      <c r="E1699" s="3"/>
      <c r="F1699" s="3"/>
    </row>
    <row r="1700" spans="1:6" x14ac:dyDescent="0.35">
      <c r="A1700" s="5"/>
      <c r="E1700" s="3"/>
      <c r="F1700" s="3"/>
    </row>
    <row r="1701" spans="1:6" x14ac:dyDescent="0.35">
      <c r="A1701" s="5"/>
      <c r="E1701" s="3"/>
    </row>
    <row r="1702" spans="1:6" x14ac:dyDescent="0.35">
      <c r="A1702" s="5"/>
      <c r="E1702" s="3"/>
      <c r="F1702" s="3"/>
    </row>
    <row r="1703" spans="1:6" x14ac:dyDescent="0.35">
      <c r="A1703" s="5"/>
    </row>
    <row r="1704" spans="1:6" x14ac:dyDescent="0.35">
      <c r="A1704" s="5"/>
    </row>
    <row r="1705" spans="1:6" x14ac:dyDescent="0.35">
      <c r="A1705" s="5"/>
      <c r="E1705" s="3"/>
      <c r="F1705" s="3"/>
    </row>
    <row r="1706" spans="1:6" x14ac:dyDescent="0.35">
      <c r="A1706" s="5"/>
      <c r="E1706" s="3"/>
      <c r="F1706" s="3"/>
    </row>
    <row r="1707" spans="1:6" x14ac:dyDescent="0.35">
      <c r="A1707" s="5"/>
    </row>
    <row r="1708" spans="1:6" x14ac:dyDescent="0.35">
      <c r="A1708" s="5"/>
    </row>
    <row r="1709" spans="1:6" x14ac:dyDescent="0.35">
      <c r="A1709" s="5"/>
    </row>
    <row r="1710" spans="1:6" x14ac:dyDescent="0.35">
      <c r="A1710" s="5"/>
      <c r="E1710" s="3"/>
      <c r="F1710" s="3"/>
    </row>
    <row r="1711" spans="1:6" x14ac:dyDescent="0.35">
      <c r="A1711" s="5"/>
      <c r="E1711" s="3"/>
      <c r="F1711" s="3"/>
    </row>
    <row r="1712" spans="1:6" x14ac:dyDescent="0.35">
      <c r="A1712" s="5"/>
    </row>
    <row r="1713" spans="1:6" x14ac:dyDescent="0.35">
      <c r="A1713" s="5"/>
      <c r="E1713" s="3"/>
      <c r="F1713" s="3"/>
    </row>
    <row r="1714" spans="1:6" x14ac:dyDescent="0.35">
      <c r="A1714" s="5"/>
      <c r="E1714" s="3"/>
      <c r="F1714" s="3"/>
    </row>
    <row r="1715" spans="1:6" x14ac:dyDescent="0.35">
      <c r="A1715" s="5"/>
      <c r="E1715" s="3"/>
      <c r="F1715" s="3"/>
    </row>
    <row r="1716" spans="1:6" x14ac:dyDescent="0.35">
      <c r="A1716" s="5"/>
      <c r="E1716" s="3"/>
      <c r="F1716" s="3"/>
    </row>
    <row r="1717" spans="1:6" x14ac:dyDescent="0.35">
      <c r="A1717" s="5"/>
    </row>
    <row r="1718" spans="1:6" x14ac:dyDescent="0.35">
      <c r="A1718" s="5"/>
      <c r="E1718" s="3"/>
      <c r="F1718" s="3"/>
    </row>
    <row r="1719" spans="1:6" x14ac:dyDescent="0.35">
      <c r="A1719" s="5"/>
      <c r="E1719" s="3"/>
      <c r="F1719" s="3"/>
    </row>
    <row r="1720" spans="1:6" x14ac:dyDescent="0.35">
      <c r="A1720" s="5"/>
      <c r="E1720" s="3"/>
    </row>
    <row r="1721" spans="1:6" x14ac:dyDescent="0.35">
      <c r="A1721" s="5"/>
      <c r="E1721" s="3"/>
      <c r="F1721" s="3"/>
    </row>
    <row r="1722" spans="1:6" x14ac:dyDescent="0.35">
      <c r="A1722" s="5"/>
    </row>
    <row r="1723" spans="1:6" x14ac:dyDescent="0.35">
      <c r="A1723" s="5"/>
    </row>
    <row r="1724" spans="1:6" x14ac:dyDescent="0.35">
      <c r="A1724" s="5"/>
      <c r="E1724" s="3"/>
      <c r="F1724" s="3"/>
    </row>
    <row r="1725" spans="1:6" x14ac:dyDescent="0.35">
      <c r="A1725" s="5"/>
    </row>
    <row r="1726" spans="1:6" x14ac:dyDescent="0.35">
      <c r="A1726" s="5"/>
      <c r="E1726" s="3"/>
      <c r="F1726" s="3"/>
    </row>
    <row r="1727" spans="1:6" x14ac:dyDescent="0.35">
      <c r="A1727" s="5"/>
      <c r="E1727" s="3"/>
      <c r="F1727" s="3"/>
    </row>
    <row r="1728" spans="1:6" x14ac:dyDescent="0.35">
      <c r="A1728" s="5"/>
      <c r="E1728" s="3"/>
      <c r="F1728" s="3"/>
    </row>
    <row r="1729" spans="1:6" x14ac:dyDescent="0.35">
      <c r="A1729" s="5"/>
    </row>
    <row r="1730" spans="1:6" x14ac:dyDescent="0.35">
      <c r="A1730" s="5"/>
      <c r="E1730" s="3"/>
      <c r="F1730" s="3"/>
    </row>
    <row r="1731" spans="1:6" x14ac:dyDescent="0.35">
      <c r="A1731" s="5"/>
    </row>
    <row r="1732" spans="1:6" x14ac:dyDescent="0.35">
      <c r="A1732" s="5"/>
      <c r="E1732" s="3"/>
    </row>
    <row r="1733" spans="1:6" x14ac:dyDescent="0.35">
      <c r="A1733" s="5"/>
      <c r="E1733" s="3"/>
      <c r="F1733" s="3"/>
    </row>
    <row r="1734" spans="1:6" x14ac:dyDescent="0.35">
      <c r="A1734" s="5"/>
      <c r="E1734" s="3"/>
      <c r="F1734" s="3"/>
    </row>
    <row r="1735" spans="1:6" x14ac:dyDescent="0.35">
      <c r="A1735" s="5"/>
      <c r="E1735" s="3"/>
      <c r="F1735" s="3"/>
    </row>
    <row r="1736" spans="1:6" x14ac:dyDescent="0.35">
      <c r="A1736" s="5"/>
    </row>
    <row r="1737" spans="1:6" x14ac:dyDescent="0.35">
      <c r="A1737" s="5"/>
    </row>
    <row r="1738" spans="1:6" x14ac:dyDescent="0.35">
      <c r="A1738" s="5"/>
      <c r="E1738" s="3"/>
      <c r="F1738" s="3"/>
    </row>
    <row r="1739" spans="1:6" x14ac:dyDescent="0.35">
      <c r="A1739" s="5"/>
    </row>
    <row r="1740" spans="1:6" x14ac:dyDescent="0.35">
      <c r="A1740" s="5"/>
      <c r="E1740" s="3"/>
      <c r="F1740" s="3"/>
    </row>
    <row r="1741" spans="1:6" x14ac:dyDescent="0.35">
      <c r="A1741" s="5"/>
    </row>
    <row r="1742" spans="1:6" x14ac:dyDescent="0.35">
      <c r="A1742" s="5"/>
    </row>
    <row r="1743" spans="1:6" x14ac:dyDescent="0.35">
      <c r="A1743" s="5"/>
    </row>
    <row r="1744" spans="1:6" x14ac:dyDescent="0.35">
      <c r="A1744" s="5"/>
      <c r="E1744" s="3"/>
      <c r="F1744" s="3"/>
    </row>
    <row r="1745" spans="1:6" x14ac:dyDescent="0.35">
      <c r="A1745" s="5"/>
      <c r="E1745" s="3"/>
      <c r="F1745" s="3"/>
    </row>
    <row r="1746" spans="1:6" x14ac:dyDescent="0.35">
      <c r="A1746" s="5"/>
      <c r="E1746" s="3"/>
      <c r="F1746" s="3"/>
    </row>
    <row r="1747" spans="1:6" x14ac:dyDescent="0.35">
      <c r="A1747" s="5"/>
      <c r="E1747" s="3"/>
      <c r="F1747" s="3"/>
    </row>
    <row r="1748" spans="1:6" x14ac:dyDescent="0.35">
      <c r="A1748" s="5"/>
      <c r="E1748" s="3"/>
      <c r="F1748" s="3"/>
    </row>
    <row r="1749" spans="1:6" x14ac:dyDescent="0.35">
      <c r="A1749" s="5"/>
    </row>
    <row r="1750" spans="1:6" x14ac:dyDescent="0.35">
      <c r="A1750" s="5"/>
      <c r="E1750" s="3"/>
      <c r="F1750" s="3"/>
    </row>
    <row r="1751" spans="1:6" x14ac:dyDescent="0.35">
      <c r="A1751" s="5"/>
      <c r="E1751" s="3"/>
      <c r="F1751" s="3"/>
    </row>
    <row r="1752" spans="1:6" x14ac:dyDescent="0.35">
      <c r="A1752" s="5"/>
      <c r="E1752" s="3"/>
      <c r="F1752" s="3"/>
    </row>
    <row r="1753" spans="1:6" x14ac:dyDescent="0.35">
      <c r="A1753" s="5"/>
    </row>
    <row r="1754" spans="1:6" x14ac:dyDescent="0.35">
      <c r="A1754" s="5"/>
      <c r="E1754" s="3"/>
      <c r="F1754" s="3"/>
    </row>
    <row r="1755" spans="1:6" x14ac:dyDescent="0.35">
      <c r="A1755" s="5"/>
      <c r="E1755" s="3"/>
      <c r="F1755" s="3"/>
    </row>
    <row r="1756" spans="1:6" x14ac:dyDescent="0.35">
      <c r="A1756" s="5"/>
      <c r="E1756" s="3"/>
      <c r="F1756" s="3"/>
    </row>
    <row r="1757" spans="1:6" x14ac:dyDescent="0.35">
      <c r="A1757" s="5"/>
      <c r="E1757" s="3"/>
      <c r="F1757" s="3"/>
    </row>
    <row r="1758" spans="1:6" x14ac:dyDescent="0.35">
      <c r="A1758" s="5"/>
      <c r="E1758" s="3"/>
      <c r="F1758" s="3"/>
    </row>
    <row r="1759" spans="1:6" x14ac:dyDescent="0.35">
      <c r="A1759" s="5"/>
    </row>
    <row r="1760" spans="1:6" x14ac:dyDescent="0.35">
      <c r="A1760" s="5"/>
    </row>
    <row r="1761" spans="1:6" x14ac:dyDescent="0.35">
      <c r="A1761" s="5"/>
      <c r="E1761" s="3"/>
      <c r="F1761" s="3"/>
    </row>
    <row r="1762" spans="1:6" x14ac:dyDescent="0.35">
      <c r="A1762" s="5"/>
      <c r="E1762" s="3"/>
      <c r="F1762" s="3"/>
    </row>
    <row r="1763" spans="1:6" x14ac:dyDescent="0.35">
      <c r="A1763" s="5"/>
      <c r="E1763" s="3"/>
      <c r="F1763" s="3"/>
    </row>
    <row r="1764" spans="1:6" x14ac:dyDescent="0.35">
      <c r="A1764" s="5"/>
    </row>
    <row r="1765" spans="1:6" x14ac:dyDescent="0.35">
      <c r="A1765" s="5"/>
      <c r="E1765" s="3"/>
    </row>
    <row r="1766" spans="1:6" x14ac:dyDescent="0.35">
      <c r="A1766" s="5"/>
      <c r="E1766" s="3"/>
      <c r="F1766" s="3"/>
    </row>
    <row r="1767" spans="1:6" x14ac:dyDescent="0.35">
      <c r="A1767" s="5"/>
      <c r="E1767" s="3"/>
      <c r="F1767" s="3"/>
    </row>
    <row r="1768" spans="1:6" x14ac:dyDescent="0.35">
      <c r="A1768" s="5"/>
      <c r="E1768" s="3"/>
      <c r="F1768" s="3"/>
    </row>
    <row r="1769" spans="1:6" x14ac:dyDescent="0.35">
      <c r="A1769" s="5"/>
    </row>
    <row r="1770" spans="1:6" x14ac:dyDescent="0.35">
      <c r="A1770" s="5"/>
      <c r="E1770" s="3"/>
      <c r="F1770" s="3"/>
    </row>
    <row r="1771" spans="1:6" x14ac:dyDescent="0.35">
      <c r="A1771" s="5"/>
      <c r="E1771" s="3"/>
      <c r="F1771" s="3"/>
    </row>
    <row r="1772" spans="1:6" x14ac:dyDescent="0.35">
      <c r="A1772" s="5"/>
      <c r="E1772" s="3"/>
      <c r="F1772" s="3"/>
    </row>
    <row r="1773" spans="1:6" x14ac:dyDescent="0.35">
      <c r="A1773" s="5"/>
      <c r="E1773" s="3"/>
      <c r="F1773" s="3"/>
    </row>
    <row r="1774" spans="1:6" x14ac:dyDescent="0.35">
      <c r="A1774" s="5"/>
      <c r="E1774" s="3"/>
      <c r="F1774" s="3"/>
    </row>
    <row r="1775" spans="1:6" x14ac:dyDescent="0.35">
      <c r="A1775" s="5"/>
      <c r="E1775" s="3"/>
      <c r="F1775" s="3"/>
    </row>
    <row r="1776" spans="1:6" x14ac:dyDescent="0.35">
      <c r="A1776" s="5"/>
    </row>
    <row r="1777" spans="1:6" x14ac:dyDescent="0.35">
      <c r="A1777" s="5"/>
      <c r="E1777" s="3"/>
      <c r="F1777" s="3"/>
    </row>
    <row r="1778" spans="1:6" x14ac:dyDescent="0.35">
      <c r="A1778" s="5"/>
      <c r="E1778" s="3"/>
      <c r="F1778" s="3"/>
    </row>
    <row r="1779" spans="1:6" x14ac:dyDescent="0.35">
      <c r="A1779" s="5"/>
      <c r="E1779" s="3"/>
      <c r="F1779" s="3"/>
    </row>
    <row r="1780" spans="1:6" x14ac:dyDescent="0.35">
      <c r="A1780" s="5"/>
      <c r="E1780" s="3"/>
      <c r="F1780" s="3"/>
    </row>
    <row r="1781" spans="1:6" x14ac:dyDescent="0.35">
      <c r="A1781" s="5"/>
    </row>
    <row r="1782" spans="1:6" x14ac:dyDescent="0.35">
      <c r="A1782" s="5"/>
      <c r="E1782" s="3"/>
      <c r="F1782" s="3"/>
    </row>
    <row r="1783" spans="1:6" x14ac:dyDescent="0.35">
      <c r="A1783" s="5"/>
      <c r="E1783" s="3"/>
    </row>
    <row r="1784" spans="1:6" x14ac:dyDescent="0.35">
      <c r="A1784" s="5"/>
    </row>
    <row r="1785" spans="1:6" x14ac:dyDescent="0.35">
      <c r="A1785" s="5"/>
    </row>
    <row r="1786" spans="1:6" x14ac:dyDescent="0.35">
      <c r="A1786" s="5"/>
      <c r="E1786" s="3"/>
      <c r="F1786" s="3"/>
    </row>
    <row r="1787" spans="1:6" x14ac:dyDescent="0.35">
      <c r="A1787" s="5"/>
    </row>
    <row r="1788" spans="1:6" x14ac:dyDescent="0.35">
      <c r="A1788" s="5"/>
      <c r="E1788" s="3"/>
      <c r="F1788" s="3"/>
    </row>
    <row r="1789" spans="1:6" x14ac:dyDescent="0.35">
      <c r="A1789" s="5"/>
    </row>
    <row r="1790" spans="1:6" x14ac:dyDescent="0.35">
      <c r="A1790" s="5"/>
    </row>
    <row r="1791" spans="1:6" x14ac:dyDescent="0.35">
      <c r="A1791" s="5"/>
      <c r="E1791" s="3"/>
      <c r="F1791" s="3"/>
    </row>
    <row r="1792" spans="1:6" x14ac:dyDescent="0.35">
      <c r="A1792" s="5"/>
      <c r="E1792" s="3"/>
      <c r="F1792" s="3"/>
    </row>
    <row r="1793" spans="1:6" x14ac:dyDescent="0.35">
      <c r="A1793" s="5"/>
    </row>
    <row r="1794" spans="1:6" x14ac:dyDescent="0.35">
      <c r="A1794" s="5"/>
      <c r="E1794" s="3"/>
      <c r="F1794" s="3"/>
    </row>
    <row r="1795" spans="1:6" x14ac:dyDescent="0.35">
      <c r="A1795" s="5"/>
      <c r="E1795" s="3"/>
      <c r="F1795" s="3"/>
    </row>
    <row r="1796" spans="1:6" x14ac:dyDescent="0.35">
      <c r="A1796" s="5"/>
      <c r="E1796" s="3"/>
      <c r="F1796" s="3"/>
    </row>
    <row r="1797" spans="1:6" x14ac:dyDescent="0.35">
      <c r="A1797" s="5"/>
    </row>
    <row r="1798" spans="1:6" x14ac:dyDescent="0.35">
      <c r="A1798" s="5"/>
      <c r="E1798" s="3"/>
    </row>
    <row r="1799" spans="1:6" x14ac:dyDescent="0.35">
      <c r="A1799" s="5"/>
      <c r="E1799" s="3"/>
      <c r="F1799" s="3"/>
    </row>
    <row r="1800" spans="1:6" x14ac:dyDescent="0.35">
      <c r="A1800" s="5"/>
      <c r="E1800" s="3"/>
      <c r="F1800" s="3"/>
    </row>
    <row r="1801" spans="1:6" x14ac:dyDescent="0.35">
      <c r="A1801" s="5"/>
    </row>
    <row r="1802" spans="1:6" x14ac:dyDescent="0.35">
      <c r="A1802" s="5"/>
      <c r="E1802" s="3"/>
      <c r="F1802" s="3"/>
    </row>
    <row r="1803" spans="1:6" x14ac:dyDescent="0.35">
      <c r="A1803" s="5"/>
    </row>
    <row r="1804" spans="1:6" x14ac:dyDescent="0.35">
      <c r="A1804" s="5"/>
      <c r="E1804" s="3"/>
      <c r="F1804" s="3"/>
    </row>
    <row r="1805" spans="1:6" x14ac:dyDescent="0.35">
      <c r="A1805" s="5"/>
      <c r="E1805" s="3"/>
      <c r="F1805" s="3"/>
    </row>
    <row r="1806" spans="1:6" x14ac:dyDescent="0.35">
      <c r="A1806" s="5"/>
      <c r="E1806" s="3"/>
    </row>
    <row r="1807" spans="1:6" x14ac:dyDescent="0.35">
      <c r="A1807" s="5"/>
      <c r="E1807" s="3"/>
      <c r="F1807" s="3"/>
    </row>
    <row r="1808" spans="1:6" x14ac:dyDescent="0.35">
      <c r="A1808" s="5"/>
      <c r="E1808" s="3"/>
      <c r="F1808" s="3"/>
    </row>
    <row r="1809" spans="1:6" x14ac:dyDescent="0.35">
      <c r="A1809" s="5"/>
      <c r="E1809" s="3"/>
      <c r="F1809" s="3"/>
    </row>
    <row r="1810" spans="1:6" x14ac:dyDescent="0.35">
      <c r="A1810" s="5"/>
      <c r="E1810" s="3"/>
      <c r="F1810" s="3"/>
    </row>
    <row r="1811" spans="1:6" x14ac:dyDescent="0.35">
      <c r="A1811" s="5"/>
    </row>
    <row r="1812" spans="1:6" x14ac:dyDescent="0.35">
      <c r="A1812" s="5"/>
      <c r="E1812" s="3"/>
      <c r="F1812" s="3"/>
    </row>
    <row r="1813" spans="1:6" x14ac:dyDescent="0.35">
      <c r="A1813" s="5"/>
      <c r="E1813" s="3"/>
      <c r="F1813" s="3"/>
    </row>
    <row r="1814" spans="1:6" x14ac:dyDescent="0.35">
      <c r="A1814" s="5"/>
      <c r="E1814" s="3"/>
      <c r="F1814" s="3"/>
    </row>
    <row r="1815" spans="1:6" x14ac:dyDescent="0.35">
      <c r="A1815" s="5"/>
    </row>
    <row r="1816" spans="1:6" x14ac:dyDescent="0.35">
      <c r="A1816" s="5"/>
      <c r="E1816" s="3"/>
      <c r="F1816" s="3"/>
    </row>
    <row r="1817" spans="1:6" x14ac:dyDescent="0.35">
      <c r="A1817" s="5"/>
    </row>
    <row r="1818" spans="1:6" x14ac:dyDescent="0.35">
      <c r="A1818" s="5"/>
      <c r="E1818" s="3"/>
      <c r="F1818" s="3"/>
    </row>
    <row r="1819" spans="1:6" x14ac:dyDescent="0.35">
      <c r="A1819" s="5"/>
      <c r="E1819" s="3"/>
      <c r="F1819" s="3"/>
    </row>
    <row r="1820" spans="1:6" x14ac:dyDescent="0.35">
      <c r="A1820" s="5"/>
    </row>
    <row r="1821" spans="1:6" x14ac:dyDescent="0.35">
      <c r="A1821" s="5"/>
      <c r="E1821" s="3"/>
      <c r="F1821" s="3"/>
    </row>
    <row r="1822" spans="1:6" x14ac:dyDescent="0.35">
      <c r="A1822" s="5"/>
    </row>
    <row r="1823" spans="1:6" x14ac:dyDescent="0.35">
      <c r="A1823" s="5"/>
      <c r="E1823" s="3"/>
      <c r="F1823" s="3"/>
    </row>
    <row r="1824" spans="1:6" x14ac:dyDescent="0.35">
      <c r="A1824" s="5"/>
    </row>
    <row r="1825" spans="1:6" x14ac:dyDescent="0.35">
      <c r="A1825" s="5"/>
      <c r="E1825" s="3"/>
      <c r="F1825" s="3"/>
    </row>
    <row r="1826" spans="1:6" x14ac:dyDescent="0.35">
      <c r="A1826" s="5"/>
      <c r="E1826" s="3"/>
      <c r="F1826" s="3"/>
    </row>
    <row r="1827" spans="1:6" x14ac:dyDescent="0.35">
      <c r="A1827" s="5"/>
      <c r="E1827" s="3"/>
      <c r="F1827" s="3"/>
    </row>
    <row r="1828" spans="1:6" x14ac:dyDescent="0.35">
      <c r="A1828" s="5"/>
    </row>
    <row r="1829" spans="1:6" x14ac:dyDescent="0.35">
      <c r="A1829" s="5"/>
    </row>
    <row r="1830" spans="1:6" x14ac:dyDescent="0.35">
      <c r="A1830" s="5"/>
      <c r="E1830" s="3"/>
      <c r="F1830" s="3"/>
    </row>
    <row r="1831" spans="1:6" x14ac:dyDescent="0.35">
      <c r="A1831" s="5"/>
      <c r="E1831" s="3"/>
      <c r="F1831" s="3"/>
    </row>
    <row r="1832" spans="1:6" x14ac:dyDescent="0.35">
      <c r="A1832" s="5"/>
    </row>
    <row r="1833" spans="1:6" x14ac:dyDescent="0.35">
      <c r="A1833" s="5"/>
      <c r="E1833" s="3"/>
      <c r="F1833" s="3"/>
    </row>
    <row r="1834" spans="1:6" x14ac:dyDescent="0.35">
      <c r="A1834" s="5"/>
      <c r="E1834" s="3"/>
      <c r="F1834" s="3"/>
    </row>
    <row r="1835" spans="1:6" x14ac:dyDescent="0.35">
      <c r="A1835" s="5"/>
      <c r="E1835" s="3"/>
      <c r="F1835" s="3"/>
    </row>
    <row r="1836" spans="1:6" x14ac:dyDescent="0.35">
      <c r="A1836" s="5"/>
    </row>
    <row r="1837" spans="1:6" x14ac:dyDescent="0.35">
      <c r="A1837" s="5"/>
    </row>
    <row r="1838" spans="1:6" x14ac:dyDescent="0.35">
      <c r="A1838" s="5"/>
    </row>
    <row r="1839" spans="1:6" x14ac:dyDescent="0.35">
      <c r="A1839" s="5"/>
      <c r="E1839" s="3"/>
    </row>
    <row r="1840" spans="1:6" x14ac:dyDescent="0.35">
      <c r="A1840" s="5"/>
    </row>
    <row r="1841" spans="1:6" x14ac:dyDescent="0.35">
      <c r="A1841" s="5"/>
      <c r="E1841" s="3"/>
      <c r="F1841" s="3"/>
    </row>
    <row r="1842" spans="1:6" x14ac:dyDescent="0.35">
      <c r="A1842" s="5"/>
      <c r="E1842" s="3"/>
      <c r="F1842" s="3"/>
    </row>
    <row r="1843" spans="1:6" x14ac:dyDescent="0.35">
      <c r="A1843" s="5"/>
      <c r="E1843" s="3"/>
      <c r="F1843" s="3"/>
    </row>
    <row r="1844" spans="1:6" x14ac:dyDescent="0.35">
      <c r="A1844" s="5"/>
      <c r="E1844" s="3"/>
      <c r="F1844" s="3"/>
    </row>
    <row r="1845" spans="1:6" x14ac:dyDescent="0.35">
      <c r="A1845" s="5"/>
    </row>
    <row r="1846" spans="1:6" x14ac:dyDescent="0.35">
      <c r="A1846" s="5"/>
      <c r="E1846" s="3"/>
      <c r="F1846" s="3"/>
    </row>
    <row r="1847" spans="1:6" x14ac:dyDescent="0.35">
      <c r="A1847" s="5"/>
      <c r="E1847" s="3"/>
      <c r="F1847" s="3"/>
    </row>
    <row r="1848" spans="1:6" x14ac:dyDescent="0.35">
      <c r="A1848" s="5"/>
    </row>
    <row r="1849" spans="1:6" x14ac:dyDescent="0.35">
      <c r="A1849" s="5"/>
      <c r="E1849" s="3"/>
      <c r="F1849" s="3"/>
    </row>
    <row r="1850" spans="1:6" x14ac:dyDescent="0.35">
      <c r="A1850" s="5"/>
      <c r="E1850" s="3"/>
      <c r="F1850" s="3"/>
    </row>
    <row r="1851" spans="1:6" x14ac:dyDescent="0.35">
      <c r="A1851" s="5"/>
      <c r="E1851" s="3"/>
      <c r="F1851" s="3"/>
    </row>
    <row r="1852" spans="1:6" x14ac:dyDescent="0.35">
      <c r="A1852" s="5"/>
      <c r="E1852" s="3"/>
      <c r="F1852" s="3"/>
    </row>
    <row r="1853" spans="1:6" x14ac:dyDescent="0.35">
      <c r="A1853" s="5"/>
      <c r="E1853" s="3"/>
      <c r="F1853" s="3"/>
    </row>
    <row r="1854" spans="1:6" x14ac:dyDescent="0.35">
      <c r="A1854" s="5"/>
    </row>
    <row r="1855" spans="1:6" x14ac:dyDescent="0.35">
      <c r="A1855" s="5"/>
      <c r="E1855" s="3"/>
      <c r="F1855" s="3"/>
    </row>
    <row r="1856" spans="1:6" x14ac:dyDescent="0.35">
      <c r="A1856" s="5"/>
      <c r="E1856" s="3"/>
      <c r="F1856" s="3"/>
    </row>
    <row r="1857" spans="1:6" x14ac:dyDescent="0.35">
      <c r="A1857" s="5"/>
      <c r="E1857" s="3"/>
      <c r="F1857" s="3"/>
    </row>
    <row r="1858" spans="1:6" x14ac:dyDescent="0.35">
      <c r="A1858" s="5"/>
    </row>
    <row r="1859" spans="1:6" x14ac:dyDescent="0.35">
      <c r="A1859" s="5"/>
      <c r="E1859" s="3"/>
      <c r="F1859" s="3"/>
    </row>
    <row r="1860" spans="1:6" x14ac:dyDescent="0.35">
      <c r="A1860" s="5"/>
      <c r="E1860" s="3"/>
    </row>
    <row r="1861" spans="1:6" x14ac:dyDescent="0.35">
      <c r="A1861" s="5"/>
      <c r="E1861" s="3"/>
      <c r="F1861" s="3"/>
    </row>
    <row r="1862" spans="1:6" x14ac:dyDescent="0.35">
      <c r="A1862" s="5"/>
      <c r="E1862" s="3"/>
      <c r="F1862" s="3"/>
    </row>
    <row r="1863" spans="1:6" x14ac:dyDescent="0.35">
      <c r="A1863" s="5"/>
      <c r="E1863" s="3"/>
      <c r="F1863" s="3"/>
    </row>
    <row r="1864" spans="1:6" x14ac:dyDescent="0.35">
      <c r="A1864" s="5"/>
    </row>
    <row r="1865" spans="1:6" x14ac:dyDescent="0.35">
      <c r="A1865" s="5"/>
    </row>
    <row r="1866" spans="1:6" x14ac:dyDescent="0.35">
      <c r="A1866" s="5"/>
    </row>
    <row r="1867" spans="1:6" x14ac:dyDescent="0.35">
      <c r="A1867" s="5"/>
    </row>
    <row r="1868" spans="1:6" x14ac:dyDescent="0.35">
      <c r="A1868" s="5"/>
    </row>
    <row r="1869" spans="1:6" x14ac:dyDescent="0.35">
      <c r="A1869" s="5"/>
      <c r="E1869" s="3"/>
      <c r="F1869" s="3"/>
    </row>
    <row r="1870" spans="1:6" x14ac:dyDescent="0.35">
      <c r="A1870" s="5"/>
    </row>
    <row r="1871" spans="1:6" x14ac:dyDescent="0.35">
      <c r="A1871" s="5"/>
      <c r="E1871" s="3"/>
      <c r="F1871" s="3"/>
    </row>
    <row r="1872" spans="1:6" x14ac:dyDescent="0.35">
      <c r="A1872" s="5"/>
      <c r="E1872" s="3"/>
      <c r="F1872" s="3"/>
    </row>
    <row r="1873" spans="1:6" x14ac:dyDescent="0.35">
      <c r="A1873" s="5"/>
      <c r="E1873" s="3"/>
      <c r="F1873" s="3"/>
    </row>
    <row r="1874" spans="1:6" x14ac:dyDescent="0.35">
      <c r="A1874" s="5"/>
      <c r="E1874" s="3"/>
      <c r="F1874" s="3"/>
    </row>
    <row r="1875" spans="1:6" x14ac:dyDescent="0.35">
      <c r="A1875" s="5"/>
      <c r="E1875" s="3"/>
      <c r="F1875" s="3"/>
    </row>
    <row r="1876" spans="1:6" x14ac:dyDescent="0.35">
      <c r="A1876" s="5"/>
    </row>
    <row r="1877" spans="1:6" x14ac:dyDescent="0.35">
      <c r="A1877" s="5"/>
      <c r="E1877" s="3"/>
      <c r="F1877" s="3"/>
    </row>
    <row r="1878" spans="1:6" x14ac:dyDescent="0.35">
      <c r="A1878" s="5"/>
      <c r="E1878" s="3"/>
      <c r="F1878" s="3"/>
    </row>
    <row r="1879" spans="1:6" x14ac:dyDescent="0.35">
      <c r="A1879" s="5"/>
      <c r="E1879" s="3"/>
    </row>
    <row r="1880" spans="1:6" x14ac:dyDescent="0.35">
      <c r="A1880" s="5"/>
      <c r="E1880" s="3"/>
      <c r="F1880" s="3"/>
    </row>
    <row r="1881" spans="1:6" x14ac:dyDescent="0.35">
      <c r="A1881" s="5"/>
      <c r="E1881" s="3"/>
      <c r="F1881" s="3"/>
    </row>
    <row r="1882" spans="1:6" x14ac:dyDescent="0.35">
      <c r="A1882" s="5"/>
    </row>
    <row r="1883" spans="1:6" x14ac:dyDescent="0.35">
      <c r="A1883" s="5"/>
      <c r="E1883" s="3"/>
      <c r="F1883" s="3"/>
    </row>
    <row r="1884" spans="1:6" x14ac:dyDescent="0.35">
      <c r="A1884" s="5"/>
    </row>
    <row r="1885" spans="1:6" x14ac:dyDescent="0.35">
      <c r="A1885" s="5"/>
    </row>
    <row r="1886" spans="1:6" x14ac:dyDescent="0.35">
      <c r="A1886" s="5"/>
      <c r="E1886" s="3"/>
      <c r="F1886" s="3"/>
    </row>
    <row r="1887" spans="1:6" x14ac:dyDescent="0.35">
      <c r="A1887" s="5"/>
      <c r="E1887" s="3"/>
      <c r="F1887" s="3"/>
    </row>
    <row r="1888" spans="1:6" x14ac:dyDescent="0.35">
      <c r="A1888" s="5"/>
      <c r="E1888" s="3"/>
      <c r="F1888" s="3"/>
    </row>
    <row r="1889" spans="1:6" x14ac:dyDescent="0.35">
      <c r="A1889" s="5"/>
      <c r="E1889" s="3"/>
      <c r="F1889" s="3"/>
    </row>
    <row r="1890" spans="1:6" x14ac:dyDescent="0.35">
      <c r="A1890" s="5"/>
      <c r="E1890" s="3"/>
      <c r="F1890" s="3"/>
    </row>
    <row r="1891" spans="1:6" x14ac:dyDescent="0.35">
      <c r="A1891" s="5"/>
      <c r="E1891" s="3"/>
    </row>
    <row r="1892" spans="1:6" x14ac:dyDescent="0.35">
      <c r="A1892" s="5"/>
    </row>
    <row r="1893" spans="1:6" x14ac:dyDescent="0.35">
      <c r="A1893" s="5"/>
      <c r="E1893" s="3"/>
      <c r="F1893" s="3"/>
    </row>
    <row r="1894" spans="1:6" x14ac:dyDescent="0.35">
      <c r="A1894" s="5"/>
      <c r="E1894" s="3"/>
    </row>
    <row r="1895" spans="1:6" x14ac:dyDescent="0.35">
      <c r="A1895" s="5"/>
      <c r="E1895" s="3"/>
      <c r="F1895" s="3"/>
    </row>
    <row r="1896" spans="1:6" x14ac:dyDescent="0.35">
      <c r="A1896" s="5"/>
      <c r="E1896" s="3"/>
      <c r="F1896" s="3"/>
    </row>
    <row r="1897" spans="1:6" x14ac:dyDescent="0.35">
      <c r="A1897" s="5"/>
      <c r="E1897" s="3"/>
      <c r="F1897" s="3"/>
    </row>
    <row r="1898" spans="1:6" x14ac:dyDescent="0.35">
      <c r="A1898" s="5"/>
    </row>
    <row r="1899" spans="1:6" x14ac:dyDescent="0.35">
      <c r="A1899" s="5"/>
      <c r="E1899" s="3"/>
      <c r="F1899" s="3"/>
    </row>
    <row r="1900" spans="1:6" x14ac:dyDescent="0.35">
      <c r="A1900" s="5"/>
      <c r="E1900" s="3"/>
      <c r="F1900" s="3"/>
    </row>
    <row r="1901" spans="1:6" x14ac:dyDescent="0.35">
      <c r="A1901" s="5"/>
      <c r="E1901" s="3"/>
    </row>
    <row r="1902" spans="1:6" x14ac:dyDescent="0.35">
      <c r="A1902" s="5"/>
    </row>
    <row r="1903" spans="1:6" x14ac:dyDescent="0.35">
      <c r="A1903" s="5"/>
      <c r="E1903" s="3"/>
      <c r="F1903" s="3"/>
    </row>
    <row r="1904" spans="1:6" x14ac:dyDescent="0.35">
      <c r="A1904" s="5"/>
      <c r="E1904" s="3"/>
      <c r="F1904" s="3"/>
    </row>
    <row r="1905" spans="1:6" x14ac:dyDescent="0.35">
      <c r="A1905" s="5"/>
    </row>
    <row r="1906" spans="1:6" x14ac:dyDescent="0.35">
      <c r="A1906" s="5"/>
    </row>
    <row r="1907" spans="1:6" x14ac:dyDescent="0.35">
      <c r="A1907" s="5"/>
    </row>
    <row r="1908" spans="1:6" x14ac:dyDescent="0.35">
      <c r="A1908" s="5"/>
      <c r="E1908" s="3"/>
      <c r="F1908" s="3"/>
    </row>
    <row r="1909" spans="1:6" x14ac:dyDescent="0.35">
      <c r="A1909" s="5"/>
      <c r="E1909" s="3"/>
      <c r="F1909" s="3"/>
    </row>
    <row r="1910" spans="1:6" x14ac:dyDescent="0.35">
      <c r="A1910" s="5"/>
      <c r="E1910" s="3"/>
      <c r="F1910" s="3"/>
    </row>
    <row r="1911" spans="1:6" x14ac:dyDescent="0.35">
      <c r="A1911" s="5"/>
      <c r="E1911" s="3"/>
      <c r="F1911" s="3"/>
    </row>
    <row r="1912" spans="1:6" x14ac:dyDescent="0.35">
      <c r="A1912" s="5"/>
      <c r="E1912" s="3"/>
      <c r="F1912" s="3"/>
    </row>
    <row r="1913" spans="1:6" x14ac:dyDescent="0.35">
      <c r="A1913" s="5"/>
      <c r="E1913" s="3"/>
      <c r="F1913" s="3"/>
    </row>
    <row r="1914" spans="1:6" x14ac:dyDescent="0.35">
      <c r="A1914" s="5"/>
    </row>
    <row r="1915" spans="1:6" x14ac:dyDescent="0.35">
      <c r="A1915" s="5"/>
      <c r="E1915" s="3"/>
      <c r="F1915" s="3"/>
    </row>
    <row r="1916" spans="1:6" x14ac:dyDescent="0.35">
      <c r="A1916" s="5"/>
      <c r="E1916" s="3"/>
    </row>
    <row r="1917" spans="1:6" x14ac:dyDescent="0.35">
      <c r="A1917" s="5"/>
      <c r="E1917" s="3"/>
      <c r="F1917" s="3"/>
    </row>
    <row r="1918" spans="1:6" x14ac:dyDescent="0.35">
      <c r="A1918" s="5"/>
      <c r="E1918" s="3"/>
      <c r="F1918" s="3"/>
    </row>
    <row r="1919" spans="1:6" x14ac:dyDescent="0.35">
      <c r="A1919" s="5"/>
      <c r="E1919" s="3"/>
      <c r="F1919" s="3"/>
    </row>
    <row r="1920" spans="1:6" x14ac:dyDescent="0.35">
      <c r="A1920" s="5"/>
      <c r="E1920" s="3"/>
      <c r="F1920" s="3"/>
    </row>
    <row r="1921" spans="1:6" x14ac:dyDescent="0.35">
      <c r="A1921" s="5"/>
      <c r="E1921" s="3"/>
      <c r="F1921" s="3"/>
    </row>
    <row r="1922" spans="1:6" x14ac:dyDescent="0.35">
      <c r="A1922" s="5"/>
    </row>
    <row r="1923" spans="1:6" x14ac:dyDescent="0.35">
      <c r="A1923" s="5"/>
    </row>
    <row r="1924" spans="1:6" x14ac:dyDescent="0.35">
      <c r="A1924" s="5"/>
      <c r="E1924" s="3"/>
      <c r="F1924" s="3"/>
    </row>
    <row r="1925" spans="1:6" x14ac:dyDescent="0.35">
      <c r="A1925" s="5"/>
      <c r="E1925" s="3"/>
      <c r="F1925" s="3"/>
    </row>
    <row r="1926" spans="1:6" x14ac:dyDescent="0.35">
      <c r="A1926" s="5"/>
      <c r="E1926" s="3"/>
      <c r="F1926" s="3"/>
    </row>
    <row r="1927" spans="1:6" x14ac:dyDescent="0.35">
      <c r="A1927" s="5"/>
      <c r="E1927" s="3"/>
      <c r="F1927" s="3"/>
    </row>
    <row r="1928" spans="1:6" x14ac:dyDescent="0.35">
      <c r="A1928" s="5"/>
    </row>
    <row r="1929" spans="1:6" x14ac:dyDescent="0.35">
      <c r="A1929" s="5"/>
      <c r="E1929" s="3"/>
      <c r="F1929" s="3"/>
    </row>
    <row r="1930" spans="1:6" x14ac:dyDescent="0.35">
      <c r="A1930" s="5"/>
      <c r="E1930" s="3"/>
      <c r="F1930" s="3"/>
    </row>
    <row r="1931" spans="1:6" x14ac:dyDescent="0.35">
      <c r="A1931" s="5"/>
    </row>
    <row r="1932" spans="1:6" x14ac:dyDescent="0.35">
      <c r="A1932" s="5"/>
      <c r="E1932" s="3"/>
      <c r="F1932" s="3"/>
    </row>
    <row r="1933" spans="1:6" x14ac:dyDescent="0.35">
      <c r="A1933" s="5"/>
      <c r="E1933" s="3"/>
      <c r="F1933" s="3"/>
    </row>
    <row r="1934" spans="1:6" x14ac:dyDescent="0.35">
      <c r="A1934" s="5"/>
      <c r="E1934" s="3"/>
      <c r="F1934" s="3"/>
    </row>
    <row r="1935" spans="1:6" x14ac:dyDescent="0.35">
      <c r="A1935" s="5"/>
    </row>
    <row r="1936" spans="1:6" x14ac:dyDescent="0.35">
      <c r="A1936" s="5"/>
    </row>
    <row r="1937" spans="1:6" x14ac:dyDescent="0.35">
      <c r="A1937" s="5"/>
      <c r="E1937" s="3"/>
      <c r="F1937" s="3"/>
    </row>
    <row r="1938" spans="1:6" x14ac:dyDescent="0.35">
      <c r="A1938" s="5"/>
    </row>
    <row r="1939" spans="1:6" x14ac:dyDescent="0.35">
      <c r="A1939" s="5"/>
      <c r="E1939" s="3"/>
      <c r="F1939" s="3"/>
    </row>
    <row r="1940" spans="1:6" x14ac:dyDescent="0.35">
      <c r="A1940" s="5"/>
    </row>
    <row r="1941" spans="1:6" x14ac:dyDescent="0.35">
      <c r="A1941" s="5"/>
      <c r="E1941" s="3"/>
    </row>
    <row r="1942" spans="1:6" x14ac:dyDescent="0.35">
      <c r="A1942" s="5"/>
      <c r="E1942" s="3"/>
      <c r="F1942" s="3"/>
    </row>
    <row r="1943" spans="1:6" x14ac:dyDescent="0.35">
      <c r="A1943" s="5"/>
      <c r="E1943" s="3"/>
      <c r="F1943" s="3"/>
    </row>
    <row r="1944" spans="1:6" x14ac:dyDescent="0.35">
      <c r="A1944" s="5"/>
      <c r="E1944" s="3"/>
      <c r="F1944" s="3"/>
    </row>
    <row r="1945" spans="1:6" x14ac:dyDescent="0.35">
      <c r="A1945" s="5"/>
      <c r="E1945" s="3"/>
      <c r="F1945" s="3"/>
    </row>
    <row r="1946" spans="1:6" x14ac:dyDescent="0.35">
      <c r="A1946" s="5"/>
    </row>
    <row r="1947" spans="1:6" x14ac:dyDescent="0.35">
      <c r="A1947" s="5"/>
      <c r="E1947" s="3"/>
      <c r="F1947" s="3"/>
    </row>
    <row r="1948" spans="1:6" x14ac:dyDescent="0.35">
      <c r="A1948" s="5"/>
      <c r="E1948" s="3"/>
      <c r="F1948" s="3"/>
    </row>
    <row r="1949" spans="1:6" x14ac:dyDescent="0.35">
      <c r="A1949" s="5"/>
      <c r="E1949" s="3"/>
      <c r="F1949" s="3"/>
    </row>
    <row r="1950" spans="1:6" x14ac:dyDescent="0.35">
      <c r="A1950" s="5"/>
      <c r="E1950" s="3"/>
      <c r="F1950" s="3"/>
    </row>
    <row r="1951" spans="1:6" x14ac:dyDescent="0.35">
      <c r="A1951" s="5"/>
    </row>
    <row r="1952" spans="1:6" x14ac:dyDescent="0.35">
      <c r="A1952" s="5"/>
      <c r="E1952" s="3"/>
      <c r="F1952" s="3"/>
    </row>
    <row r="1953" spans="1:6" x14ac:dyDescent="0.35">
      <c r="A1953" s="5"/>
      <c r="E1953" s="3"/>
      <c r="F1953" s="3"/>
    </row>
    <row r="1954" spans="1:6" x14ac:dyDescent="0.35">
      <c r="A1954" s="5"/>
    </row>
    <row r="1955" spans="1:6" x14ac:dyDescent="0.35">
      <c r="A1955" s="5"/>
    </row>
    <row r="1956" spans="1:6" x14ac:dyDescent="0.35">
      <c r="A1956" s="5"/>
    </row>
    <row r="1957" spans="1:6" x14ac:dyDescent="0.35">
      <c r="A1957" s="5"/>
      <c r="E1957" s="3"/>
      <c r="F1957" s="3"/>
    </row>
    <row r="1958" spans="1:6" x14ac:dyDescent="0.35">
      <c r="A1958" s="5"/>
      <c r="E1958" s="3"/>
      <c r="F1958" s="3"/>
    </row>
    <row r="1959" spans="1:6" x14ac:dyDescent="0.35">
      <c r="A1959" s="5"/>
      <c r="E1959" s="3"/>
      <c r="F1959" s="3"/>
    </row>
    <row r="1960" spans="1:6" x14ac:dyDescent="0.35">
      <c r="A1960" s="5"/>
    </row>
    <row r="1961" spans="1:6" x14ac:dyDescent="0.35">
      <c r="A1961" s="5"/>
    </row>
    <row r="1962" spans="1:6" x14ac:dyDescent="0.35">
      <c r="A1962" s="5"/>
    </row>
    <row r="1963" spans="1:6" x14ac:dyDescent="0.35">
      <c r="A1963" s="5"/>
    </row>
    <row r="1964" spans="1:6" x14ac:dyDescent="0.35">
      <c r="A1964" s="5"/>
    </row>
    <row r="1965" spans="1:6" x14ac:dyDescent="0.35">
      <c r="A1965" s="5"/>
      <c r="E1965" s="3"/>
    </row>
    <row r="1966" spans="1:6" x14ac:dyDescent="0.35">
      <c r="A1966" s="5"/>
      <c r="E1966" s="3"/>
      <c r="F1966" s="3"/>
    </row>
    <row r="1967" spans="1:6" x14ac:dyDescent="0.35">
      <c r="A1967" s="5"/>
      <c r="E1967" s="3"/>
      <c r="F1967" s="3"/>
    </row>
    <row r="1968" spans="1:6" x14ac:dyDescent="0.35">
      <c r="A1968" s="5"/>
    </row>
    <row r="1969" spans="1:6" x14ac:dyDescent="0.35">
      <c r="A1969" s="5"/>
    </row>
    <row r="1970" spans="1:6" x14ac:dyDescent="0.35">
      <c r="A1970" s="5"/>
      <c r="E1970" s="3"/>
      <c r="F1970" s="3"/>
    </row>
    <row r="1971" spans="1:6" x14ac:dyDescent="0.35">
      <c r="A1971" s="5"/>
      <c r="E1971" s="3"/>
      <c r="F1971" s="3"/>
    </row>
    <row r="1972" spans="1:6" x14ac:dyDescent="0.35">
      <c r="A1972" s="5"/>
      <c r="E1972" s="3"/>
      <c r="F1972" s="3"/>
    </row>
    <row r="1973" spans="1:6" x14ac:dyDescent="0.35">
      <c r="A1973" s="5"/>
      <c r="E1973" s="3"/>
      <c r="F1973" s="3"/>
    </row>
    <row r="1974" spans="1:6" x14ac:dyDescent="0.35">
      <c r="A1974" s="5"/>
      <c r="E1974" s="3"/>
      <c r="F1974" s="3"/>
    </row>
    <row r="1975" spans="1:6" x14ac:dyDescent="0.35">
      <c r="A1975" s="5"/>
    </row>
    <row r="1976" spans="1:6" x14ac:dyDescent="0.35">
      <c r="A1976" s="5"/>
      <c r="E1976" s="3"/>
    </row>
    <row r="1977" spans="1:6" x14ac:dyDescent="0.35">
      <c r="A1977" s="5"/>
    </row>
    <row r="1978" spans="1:6" x14ac:dyDescent="0.35">
      <c r="A1978" s="5"/>
      <c r="E1978" s="3"/>
      <c r="F1978" s="3"/>
    </row>
    <row r="1979" spans="1:6" x14ac:dyDescent="0.35">
      <c r="A1979" s="5"/>
      <c r="E1979" s="3"/>
      <c r="F1979" s="3"/>
    </row>
    <row r="1980" spans="1:6" x14ac:dyDescent="0.35">
      <c r="A1980" s="5"/>
    </row>
    <row r="1981" spans="1:6" x14ac:dyDescent="0.35">
      <c r="A1981" s="5"/>
      <c r="E1981" s="3"/>
    </row>
    <row r="1982" spans="1:6" x14ac:dyDescent="0.35">
      <c r="A1982" s="5"/>
    </row>
    <row r="1983" spans="1:6" x14ac:dyDescent="0.35">
      <c r="A1983" s="5"/>
      <c r="E1983" s="3"/>
      <c r="F1983" s="3"/>
    </row>
    <row r="1984" spans="1:6" x14ac:dyDescent="0.35">
      <c r="A1984" s="5"/>
      <c r="E1984" s="3"/>
      <c r="F1984" s="3"/>
    </row>
    <row r="1985" spans="1:6" x14ac:dyDescent="0.35">
      <c r="A1985" s="5"/>
    </row>
    <row r="1986" spans="1:6" x14ac:dyDescent="0.35">
      <c r="A1986" s="5"/>
      <c r="E1986" s="3"/>
      <c r="F1986" s="3"/>
    </row>
    <row r="1987" spans="1:6" x14ac:dyDescent="0.35">
      <c r="A1987" s="5"/>
      <c r="E1987" s="3"/>
      <c r="F1987" s="3"/>
    </row>
    <row r="1988" spans="1:6" x14ac:dyDescent="0.35">
      <c r="A1988" s="5"/>
    </row>
    <row r="1989" spans="1:6" x14ac:dyDescent="0.35">
      <c r="A1989" s="5"/>
    </row>
    <row r="1990" spans="1:6" x14ac:dyDescent="0.35">
      <c r="A1990" s="5"/>
    </row>
    <row r="1991" spans="1:6" x14ac:dyDescent="0.35">
      <c r="A1991" s="5"/>
      <c r="E1991" s="3"/>
      <c r="F1991" s="3"/>
    </row>
    <row r="1992" spans="1:6" x14ac:dyDescent="0.35">
      <c r="A1992" s="5"/>
    </row>
    <row r="1993" spans="1:6" x14ac:dyDescent="0.35">
      <c r="A1993" s="5"/>
      <c r="E1993" s="3"/>
      <c r="F1993" s="3"/>
    </row>
    <row r="1994" spans="1:6" x14ac:dyDescent="0.35">
      <c r="A1994" s="5"/>
      <c r="E1994" s="3"/>
      <c r="F1994" s="3"/>
    </row>
    <row r="1995" spans="1:6" x14ac:dyDescent="0.35">
      <c r="A1995" s="5"/>
      <c r="E1995" s="3"/>
      <c r="F1995" s="3"/>
    </row>
    <row r="1996" spans="1:6" x14ac:dyDescent="0.35">
      <c r="A1996" s="5"/>
    </row>
    <row r="1997" spans="1:6" x14ac:dyDescent="0.35">
      <c r="A1997" s="5"/>
      <c r="E1997" s="3"/>
      <c r="F1997" s="3"/>
    </row>
    <row r="1998" spans="1:6" x14ac:dyDescent="0.35">
      <c r="A1998" s="5"/>
      <c r="E1998" s="3"/>
      <c r="F1998" s="3"/>
    </row>
    <row r="1999" spans="1:6" x14ac:dyDescent="0.35">
      <c r="A1999" s="5"/>
    </row>
    <row r="2000" spans="1:6" x14ac:dyDescent="0.35">
      <c r="A2000" s="5"/>
    </row>
    <row r="2001" spans="1:6" x14ac:dyDescent="0.35">
      <c r="A2001" s="5"/>
      <c r="E2001" s="3"/>
      <c r="F2001" s="3"/>
    </row>
    <row r="2002" spans="1:6" x14ac:dyDescent="0.35">
      <c r="A2002" s="5"/>
      <c r="E2002" s="3"/>
      <c r="F2002" s="3"/>
    </row>
    <row r="2003" spans="1:6" x14ac:dyDescent="0.35">
      <c r="A2003" s="5"/>
      <c r="E2003" s="3"/>
      <c r="F2003" s="3"/>
    </row>
    <row r="2004" spans="1:6" x14ac:dyDescent="0.35">
      <c r="A2004" s="5"/>
      <c r="E2004" s="3"/>
      <c r="F2004" s="3"/>
    </row>
    <row r="2005" spans="1:6" x14ac:dyDescent="0.35">
      <c r="A2005" s="5"/>
    </row>
    <row r="2006" spans="1:6" x14ac:dyDescent="0.35">
      <c r="A2006" s="5"/>
    </row>
    <row r="2007" spans="1:6" x14ac:dyDescent="0.35">
      <c r="A2007" s="5"/>
      <c r="E2007" s="3"/>
      <c r="F2007" s="3"/>
    </row>
    <row r="2008" spans="1:6" x14ac:dyDescent="0.35">
      <c r="A2008" s="5"/>
      <c r="E2008" s="3"/>
    </row>
    <row r="2009" spans="1:6" x14ac:dyDescent="0.35">
      <c r="A2009" s="5"/>
    </row>
    <row r="2010" spans="1:6" x14ac:dyDescent="0.35">
      <c r="A2010" s="5"/>
    </row>
    <row r="2011" spans="1:6" x14ac:dyDescent="0.35">
      <c r="A2011" s="5"/>
    </row>
    <row r="2012" spans="1:6" x14ac:dyDescent="0.35">
      <c r="A2012" s="5"/>
      <c r="E2012" s="3"/>
      <c r="F2012" s="3"/>
    </row>
    <row r="2013" spans="1:6" x14ac:dyDescent="0.35">
      <c r="A2013" s="5"/>
      <c r="E2013" s="3"/>
    </row>
    <row r="2014" spans="1:6" x14ac:dyDescent="0.35">
      <c r="A2014" s="5"/>
      <c r="E2014" s="3"/>
      <c r="F2014" s="3"/>
    </row>
    <row r="2015" spans="1:6" x14ac:dyDescent="0.35">
      <c r="A2015" s="5"/>
      <c r="E2015" s="3"/>
      <c r="F2015" s="3"/>
    </row>
    <row r="2016" spans="1:6" x14ac:dyDescent="0.35">
      <c r="A2016" s="5"/>
    </row>
    <row r="2017" spans="1:6" x14ac:dyDescent="0.35">
      <c r="A2017" s="5"/>
      <c r="E2017" s="3"/>
    </row>
    <row r="2018" spans="1:6" x14ac:dyDescent="0.35">
      <c r="A2018" s="5"/>
      <c r="E2018" s="3"/>
      <c r="F2018" s="3"/>
    </row>
    <row r="2019" spans="1:6" x14ac:dyDescent="0.35">
      <c r="A2019" s="5"/>
    </row>
    <row r="2020" spans="1:6" x14ac:dyDescent="0.35">
      <c r="A2020" s="5"/>
      <c r="E2020" s="3"/>
      <c r="F2020" s="3"/>
    </row>
    <row r="2021" spans="1:6" x14ac:dyDescent="0.35">
      <c r="A2021" s="5"/>
      <c r="E2021" s="3"/>
      <c r="F2021" s="3"/>
    </row>
    <row r="2022" spans="1:6" x14ac:dyDescent="0.35">
      <c r="A2022" s="5"/>
      <c r="E2022" s="3"/>
      <c r="F2022" s="3"/>
    </row>
    <row r="2023" spans="1:6" x14ac:dyDescent="0.35">
      <c r="A2023" s="5"/>
    </row>
    <row r="2024" spans="1:6" x14ac:dyDescent="0.35">
      <c r="A2024" s="5"/>
    </row>
    <row r="2025" spans="1:6" x14ac:dyDescent="0.35">
      <c r="A2025" s="5"/>
      <c r="E2025" s="3"/>
      <c r="F2025" s="3"/>
    </row>
    <row r="2026" spans="1:6" x14ac:dyDescent="0.35">
      <c r="A2026" s="5"/>
    </row>
    <row r="2027" spans="1:6" x14ac:dyDescent="0.35">
      <c r="A2027" s="5"/>
      <c r="E2027" s="3"/>
      <c r="F2027" s="3"/>
    </row>
    <row r="2028" spans="1:6" x14ac:dyDescent="0.35">
      <c r="A2028" s="5"/>
      <c r="E2028" s="3"/>
      <c r="F2028" s="3"/>
    </row>
    <row r="2029" spans="1:6" x14ac:dyDescent="0.35">
      <c r="A2029" s="5"/>
      <c r="E2029" s="3"/>
      <c r="F2029" s="3"/>
    </row>
    <row r="2030" spans="1:6" x14ac:dyDescent="0.35">
      <c r="A2030" s="5"/>
    </row>
    <row r="2031" spans="1:6" x14ac:dyDescent="0.35">
      <c r="A2031" s="5"/>
      <c r="E2031" s="3"/>
      <c r="F2031" s="3"/>
    </row>
    <row r="2032" spans="1:6" x14ac:dyDescent="0.35">
      <c r="A2032" s="5"/>
    </row>
    <row r="2033" spans="1:6" x14ac:dyDescent="0.35">
      <c r="A2033" s="5"/>
      <c r="E2033" s="3"/>
      <c r="F2033" s="3"/>
    </row>
    <row r="2034" spans="1:6" x14ac:dyDescent="0.35">
      <c r="A2034" s="5"/>
    </row>
    <row r="2035" spans="1:6" x14ac:dyDescent="0.35">
      <c r="A2035" s="5"/>
      <c r="E2035" s="3"/>
      <c r="F2035" s="3"/>
    </row>
    <row r="2036" spans="1:6" x14ac:dyDescent="0.35">
      <c r="A2036" s="5"/>
      <c r="E2036" s="3"/>
      <c r="F2036" s="3"/>
    </row>
    <row r="2037" spans="1:6" x14ac:dyDescent="0.35">
      <c r="A2037" s="5"/>
      <c r="E2037" s="3"/>
    </row>
    <row r="2038" spans="1:6" x14ac:dyDescent="0.35">
      <c r="A2038" s="5"/>
      <c r="E2038" s="3"/>
      <c r="F2038" s="3"/>
    </row>
    <row r="2039" spans="1:6" x14ac:dyDescent="0.35">
      <c r="A2039" s="5"/>
    </row>
    <row r="2040" spans="1:6" x14ac:dyDescent="0.35">
      <c r="A2040" s="5"/>
    </row>
    <row r="2041" spans="1:6" x14ac:dyDescent="0.35">
      <c r="A2041" s="5"/>
    </row>
    <row r="2042" spans="1:6" x14ac:dyDescent="0.35">
      <c r="A2042" s="5"/>
      <c r="E2042" s="3"/>
    </row>
    <row r="2043" spans="1:6" x14ac:dyDescent="0.35">
      <c r="A2043" s="5"/>
      <c r="E2043" s="3"/>
      <c r="F2043" s="3"/>
    </row>
    <row r="2044" spans="1:6" x14ac:dyDescent="0.35">
      <c r="A2044" s="5"/>
    </row>
    <row r="2045" spans="1:6" x14ac:dyDescent="0.35">
      <c r="A2045" s="5"/>
    </row>
    <row r="2046" spans="1:6" x14ac:dyDescent="0.35">
      <c r="A2046" s="5"/>
    </row>
    <row r="2047" spans="1:6" x14ac:dyDescent="0.35">
      <c r="A2047" s="5"/>
    </row>
    <row r="2048" spans="1:6" x14ac:dyDescent="0.35">
      <c r="A2048" s="5"/>
      <c r="E2048" s="3"/>
      <c r="F2048" s="3"/>
    </row>
    <row r="2049" spans="1:6" x14ac:dyDescent="0.35">
      <c r="A2049" s="5"/>
      <c r="E2049" s="3"/>
      <c r="F2049" s="3"/>
    </row>
    <row r="2050" spans="1:6" x14ac:dyDescent="0.35">
      <c r="A2050" s="5"/>
    </row>
    <row r="2051" spans="1:6" x14ac:dyDescent="0.35">
      <c r="A2051" s="5"/>
    </row>
    <row r="2052" spans="1:6" x14ac:dyDescent="0.35">
      <c r="A2052" s="5"/>
      <c r="E2052" s="3"/>
      <c r="F2052" s="3"/>
    </row>
    <row r="2053" spans="1:6" x14ac:dyDescent="0.35">
      <c r="A2053" s="5"/>
    </row>
    <row r="2054" spans="1:6" x14ac:dyDescent="0.35">
      <c r="A2054" s="5"/>
      <c r="E2054" s="3"/>
      <c r="F2054" s="3"/>
    </row>
    <row r="2055" spans="1:6" x14ac:dyDescent="0.35">
      <c r="A2055" s="5"/>
    </row>
    <row r="2056" spans="1:6" x14ac:dyDescent="0.35">
      <c r="A2056" s="5"/>
    </row>
    <row r="2057" spans="1:6" x14ac:dyDescent="0.35">
      <c r="A2057" s="5"/>
      <c r="E2057" s="3"/>
      <c r="F2057" s="3"/>
    </row>
    <row r="2058" spans="1:6" x14ac:dyDescent="0.35">
      <c r="A2058" s="5"/>
      <c r="E2058" s="3"/>
      <c r="F2058" s="3"/>
    </row>
    <row r="2059" spans="1:6" x14ac:dyDescent="0.35">
      <c r="A2059" s="5"/>
      <c r="E2059" s="3"/>
      <c r="F2059" s="3"/>
    </row>
    <row r="2060" spans="1:6" x14ac:dyDescent="0.35">
      <c r="A2060" s="5"/>
    </row>
    <row r="2061" spans="1:6" x14ac:dyDescent="0.35">
      <c r="A2061" s="5"/>
      <c r="E2061" s="3"/>
      <c r="F2061" s="3"/>
    </row>
    <row r="2062" spans="1:6" x14ac:dyDescent="0.35">
      <c r="A2062" s="5"/>
    </row>
    <row r="2063" spans="1:6" x14ac:dyDescent="0.35">
      <c r="A2063" s="5"/>
    </row>
    <row r="2064" spans="1:6" x14ac:dyDescent="0.35">
      <c r="A2064" s="5"/>
      <c r="E2064" s="3"/>
    </row>
    <row r="2065" spans="1:6" x14ac:dyDescent="0.35">
      <c r="A2065" s="5"/>
    </row>
    <row r="2066" spans="1:6" x14ac:dyDescent="0.35">
      <c r="A2066" s="5"/>
      <c r="E2066" s="3"/>
      <c r="F2066" s="3"/>
    </row>
    <row r="2067" spans="1:6" x14ac:dyDescent="0.35">
      <c r="A2067" s="5"/>
      <c r="E2067" s="3"/>
      <c r="F2067" s="3"/>
    </row>
    <row r="2068" spans="1:6" x14ac:dyDescent="0.35">
      <c r="A2068" s="5"/>
      <c r="E2068" s="3"/>
      <c r="F2068" s="3"/>
    </row>
    <row r="2069" spans="1:6" x14ac:dyDescent="0.35">
      <c r="A2069" s="5"/>
      <c r="E2069" s="3"/>
      <c r="F2069" s="3"/>
    </row>
    <row r="2070" spans="1:6" x14ac:dyDescent="0.35">
      <c r="A2070" s="5"/>
      <c r="E2070" s="3"/>
      <c r="F2070" s="3"/>
    </row>
    <row r="2071" spans="1:6" x14ac:dyDescent="0.35">
      <c r="A2071" s="5"/>
      <c r="E2071" s="3"/>
      <c r="F2071" s="3"/>
    </row>
    <row r="2072" spans="1:6" x14ac:dyDescent="0.35">
      <c r="A2072" s="5"/>
    </row>
    <row r="2073" spans="1:6" x14ac:dyDescent="0.35">
      <c r="A2073" s="5"/>
      <c r="E2073" s="3"/>
    </row>
    <row r="2074" spans="1:6" x14ac:dyDescent="0.35">
      <c r="A2074" s="5"/>
    </row>
    <row r="2075" spans="1:6" x14ac:dyDescent="0.35">
      <c r="A2075" s="5"/>
    </row>
    <row r="2076" spans="1:6" x14ac:dyDescent="0.35">
      <c r="A2076" s="5"/>
    </row>
    <row r="2077" spans="1:6" x14ac:dyDescent="0.35">
      <c r="A2077" s="5"/>
    </row>
    <row r="2078" spans="1:6" x14ac:dyDescent="0.35">
      <c r="A2078" s="5"/>
    </row>
    <row r="2079" spans="1:6" x14ac:dyDescent="0.35">
      <c r="A2079" s="5"/>
    </row>
    <row r="2080" spans="1:6" x14ac:dyDescent="0.35">
      <c r="A2080" s="5"/>
      <c r="E2080" s="3"/>
      <c r="F2080" s="3"/>
    </row>
    <row r="2081" spans="1:6" x14ac:dyDescent="0.35">
      <c r="A2081" s="5"/>
      <c r="E2081" s="3"/>
      <c r="F2081" s="3"/>
    </row>
    <row r="2082" spans="1:6" x14ac:dyDescent="0.35">
      <c r="A2082" s="5"/>
    </row>
    <row r="2083" spans="1:6" x14ac:dyDescent="0.35">
      <c r="A2083" s="5"/>
      <c r="E2083" s="3"/>
      <c r="F2083" s="3"/>
    </row>
    <row r="2084" spans="1:6" x14ac:dyDescent="0.35">
      <c r="A2084" s="5"/>
      <c r="E2084" s="3"/>
      <c r="F2084" s="3"/>
    </row>
    <row r="2085" spans="1:6" x14ac:dyDescent="0.35">
      <c r="A2085" s="5"/>
      <c r="E2085" s="3"/>
      <c r="F2085" s="3"/>
    </row>
    <row r="2086" spans="1:6" x14ac:dyDescent="0.35">
      <c r="A2086" s="5"/>
      <c r="E2086" s="3"/>
      <c r="F2086" s="3"/>
    </row>
    <row r="2087" spans="1:6" x14ac:dyDescent="0.35">
      <c r="A2087" s="5"/>
      <c r="E2087" s="3"/>
      <c r="F2087" s="3"/>
    </row>
    <row r="2088" spans="1:6" x14ac:dyDescent="0.35">
      <c r="A2088" s="5"/>
    </row>
    <row r="2089" spans="1:6" x14ac:dyDescent="0.35">
      <c r="A2089" s="5"/>
    </row>
    <row r="2090" spans="1:6" x14ac:dyDescent="0.35">
      <c r="A2090" s="5"/>
      <c r="E2090" s="3"/>
      <c r="F2090" s="3"/>
    </row>
    <row r="2091" spans="1:6" x14ac:dyDescent="0.35">
      <c r="A2091" s="5"/>
    </row>
    <row r="2092" spans="1:6" x14ac:dyDescent="0.35">
      <c r="A2092" s="5"/>
    </row>
    <row r="2093" spans="1:6" x14ac:dyDescent="0.35">
      <c r="A2093" s="5"/>
      <c r="E2093" s="3"/>
      <c r="F2093" s="3"/>
    </row>
    <row r="2094" spans="1:6" x14ac:dyDescent="0.35">
      <c r="A2094" s="5"/>
      <c r="E2094" s="3"/>
      <c r="F2094" s="3"/>
    </row>
    <row r="2095" spans="1:6" x14ac:dyDescent="0.35">
      <c r="A2095" s="5"/>
      <c r="E2095" s="3"/>
      <c r="F2095" s="3"/>
    </row>
    <row r="2096" spans="1:6" x14ac:dyDescent="0.35">
      <c r="A2096" s="5"/>
      <c r="E2096" s="3"/>
    </row>
    <row r="2097" spans="1:6" x14ac:dyDescent="0.35">
      <c r="A2097" s="5"/>
    </row>
    <row r="2098" spans="1:6" x14ac:dyDescent="0.35">
      <c r="A2098" s="5"/>
    </row>
    <row r="2099" spans="1:6" x14ac:dyDescent="0.35">
      <c r="A2099" s="5"/>
    </row>
    <row r="2100" spans="1:6" x14ac:dyDescent="0.35">
      <c r="A2100" s="5"/>
    </row>
    <row r="2101" spans="1:6" x14ac:dyDescent="0.35">
      <c r="A2101" s="5"/>
      <c r="E2101" s="3"/>
      <c r="F2101" s="3"/>
    </row>
    <row r="2102" spans="1:6" x14ac:dyDescent="0.35">
      <c r="A2102" s="5"/>
      <c r="E2102" s="3"/>
      <c r="F2102" s="3"/>
    </row>
    <row r="2103" spans="1:6" x14ac:dyDescent="0.35">
      <c r="A2103" s="5"/>
    </row>
    <row r="2104" spans="1:6" x14ac:dyDescent="0.35">
      <c r="A2104" s="5"/>
      <c r="E2104" s="3"/>
      <c r="F2104" s="3"/>
    </row>
    <row r="2105" spans="1:6" x14ac:dyDescent="0.35">
      <c r="A2105" s="5"/>
      <c r="E2105" s="3"/>
      <c r="F2105" s="3"/>
    </row>
    <row r="2106" spans="1:6" x14ac:dyDescent="0.35">
      <c r="A2106" s="5"/>
    </row>
    <row r="2107" spans="1:6" x14ac:dyDescent="0.35">
      <c r="A2107" s="5"/>
      <c r="E2107" s="3"/>
      <c r="F2107" s="3"/>
    </row>
    <row r="2108" spans="1:6" x14ac:dyDescent="0.35">
      <c r="A2108" s="5"/>
      <c r="E2108" s="3"/>
      <c r="F2108" s="3"/>
    </row>
    <row r="2109" spans="1:6" x14ac:dyDescent="0.35">
      <c r="A2109" s="5"/>
    </row>
    <row r="2110" spans="1:6" x14ac:dyDescent="0.35">
      <c r="A2110" s="5"/>
    </row>
    <row r="2111" spans="1:6" x14ac:dyDescent="0.35">
      <c r="A2111" s="5"/>
    </row>
    <row r="2112" spans="1:6" x14ac:dyDescent="0.35">
      <c r="A2112" s="5"/>
      <c r="E2112" s="3"/>
      <c r="F2112" s="3"/>
    </row>
    <row r="2113" spans="1:6" x14ac:dyDescent="0.35">
      <c r="A2113" s="5"/>
      <c r="E2113" s="3"/>
      <c r="F2113" s="3"/>
    </row>
    <row r="2114" spans="1:6" x14ac:dyDescent="0.35">
      <c r="A2114" s="5"/>
      <c r="E2114" s="3"/>
      <c r="F2114" s="3"/>
    </row>
    <row r="2115" spans="1:6" x14ac:dyDescent="0.35">
      <c r="A2115" s="5"/>
      <c r="E2115" s="3"/>
      <c r="F2115" s="3"/>
    </row>
    <row r="2116" spans="1:6" x14ac:dyDescent="0.35">
      <c r="A2116" s="5"/>
      <c r="E2116" s="3"/>
      <c r="F2116" s="3"/>
    </row>
    <row r="2117" spans="1:6" x14ac:dyDescent="0.35">
      <c r="A2117" s="5"/>
    </row>
    <row r="2118" spans="1:6" x14ac:dyDescent="0.35">
      <c r="A2118" s="5"/>
      <c r="E2118" s="3"/>
      <c r="F2118" s="3"/>
    </row>
    <row r="2119" spans="1:6" x14ac:dyDescent="0.35">
      <c r="A2119" s="5"/>
      <c r="E2119" s="3"/>
      <c r="F2119" s="3"/>
    </row>
    <row r="2120" spans="1:6" x14ac:dyDescent="0.35">
      <c r="A2120" s="5"/>
    </row>
    <row r="2121" spans="1:6" x14ac:dyDescent="0.35">
      <c r="A2121" s="5"/>
    </row>
    <row r="2122" spans="1:6" x14ac:dyDescent="0.35">
      <c r="A2122" s="5"/>
      <c r="E2122" s="3"/>
      <c r="F2122" s="3"/>
    </row>
    <row r="2123" spans="1:6" x14ac:dyDescent="0.35">
      <c r="A2123" s="5"/>
    </row>
    <row r="2124" spans="1:6" x14ac:dyDescent="0.35">
      <c r="A2124" s="5"/>
      <c r="E2124" s="3"/>
      <c r="F2124" s="3"/>
    </row>
    <row r="2125" spans="1:6" x14ac:dyDescent="0.35">
      <c r="A2125" s="5"/>
    </row>
    <row r="2126" spans="1:6" x14ac:dyDescent="0.35">
      <c r="A2126" s="5"/>
      <c r="E2126" s="3"/>
    </row>
    <row r="2127" spans="1:6" x14ac:dyDescent="0.35">
      <c r="A2127" s="5"/>
      <c r="E2127" s="3"/>
      <c r="F2127" s="3"/>
    </row>
    <row r="2128" spans="1:6" x14ac:dyDescent="0.35">
      <c r="A2128" s="5"/>
      <c r="E2128" s="3"/>
      <c r="F2128" s="3"/>
    </row>
    <row r="2129" spans="1:6" x14ac:dyDescent="0.35">
      <c r="A2129" s="5"/>
      <c r="E2129" s="3"/>
      <c r="F2129" s="3"/>
    </row>
    <row r="2130" spans="1:6" x14ac:dyDescent="0.35">
      <c r="A2130" s="5"/>
    </row>
    <row r="2131" spans="1:6" x14ac:dyDescent="0.35">
      <c r="A2131" s="5"/>
      <c r="E2131" s="3"/>
    </row>
    <row r="2132" spans="1:6" x14ac:dyDescent="0.35">
      <c r="A2132" s="5"/>
    </row>
    <row r="2133" spans="1:6" x14ac:dyDescent="0.35">
      <c r="A2133" s="5"/>
      <c r="E2133" s="3"/>
      <c r="F2133" s="3"/>
    </row>
    <row r="2134" spans="1:6" x14ac:dyDescent="0.35">
      <c r="A2134" s="5"/>
    </row>
    <row r="2135" spans="1:6" x14ac:dyDescent="0.35">
      <c r="A2135" s="5"/>
    </row>
    <row r="2136" spans="1:6" x14ac:dyDescent="0.35">
      <c r="A2136" s="5"/>
    </row>
    <row r="2137" spans="1:6" x14ac:dyDescent="0.35">
      <c r="A2137" s="5"/>
      <c r="E2137" s="3"/>
      <c r="F2137" s="3"/>
    </row>
    <row r="2138" spans="1:6" x14ac:dyDescent="0.35">
      <c r="A2138" s="5"/>
      <c r="E2138" s="3"/>
      <c r="F2138" s="3"/>
    </row>
    <row r="2139" spans="1:6" x14ac:dyDescent="0.35">
      <c r="A2139" s="5"/>
    </row>
    <row r="2140" spans="1:6" x14ac:dyDescent="0.35">
      <c r="A2140" s="5"/>
    </row>
    <row r="2141" spans="1:6" x14ac:dyDescent="0.35">
      <c r="A2141" s="5"/>
      <c r="E2141" s="3"/>
      <c r="F2141" s="3"/>
    </row>
    <row r="2142" spans="1:6" x14ac:dyDescent="0.35">
      <c r="A2142" s="5"/>
    </row>
    <row r="2143" spans="1:6" x14ac:dyDescent="0.35">
      <c r="A2143" s="5"/>
      <c r="E2143" s="3"/>
      <c r="F2143" s="3"/>
    </row>
    <row r="2144" spans="1:6" x14ac:dyDescent="0.35">
      <c r="A2144" s="5"/>
    </row>
    <row r="2145" spans="1:6" x14ac:dyDescent="0.35">
      <c r="A2145" s="5"/>
      <c r="E2145" s="3"/>
      <c r="F2145" s="3"/>
    </row>
    <row r="2146" spans="1:6" x14ac:dyDescent="0.35">
      <c r="A2146" s="5"/>
      <c r="E2146" s="3"/>
    </row>
    <row r="2147" spans="1:6" x14ac:dyDescent="0.35">
      <c r="A2147" s="5"/>
      <c r="E2147" s="3"/>
      <c r="F2147" s="3"/>
    </row>
    <row r="2148" spans="1:6" x14ac:dyDescent="0.35">
      <c r="A2148" s="5"/>
      <c r="E2148" s="3"/>
      <c r="F2148" s="3"/>
    </row>
    <row r="2149" spans="1:6" x14ac:dyDescent="0.35">
      <c r="A2149" s="5"/>
      <c r="E2149" s="3"/>
      <c r="F2149" s="3"/>
    </row>
    <row r="2150" spans="1:6" x14ac:dyDescent="0.35">
      <c r="A2150" s="5"/>
      <c r="E2150" s="3"/>
      <c r="F2150" s="3"/>
    </row>
    <row r="2151" spans="1:6" x14ac:dyDescent="0.35">
      <c r="A2151" s="5"/>
      <c r="E2151" s="3"/>
      <c r="F2151" s="3"/>
    </row>
    <row r="2152" spans="1:6" x14ac:dyDescent="0.35">
      <c r="A2152" s="5"/>
      <c r="E2152" s="3"/>
      <c r="F2152" s="3"/>
    </row>
    <row r="2153" spans="1:6" x14ac:dyDescent="0.35">
      <c r="A2153" s="5"/>
      <c r="E2153" s="3"/>
      <c r="F2153" s="3"/>
    </row>
    <row r="2154" spans="1:6" x14ac:dyDescent="0.35">
      <c r="A2154" s="5"/>
    </row>
    <row r="2155" spans="1:6" x14ac:dyDescent="0.35">
      <c r="A2155" s="5"/>
      <c r="E2155" s="3"/>
      <c r="F2155" s="3"/>
    </row>
    <row r="2156" spans="1:6" x14ac:dyDescent="0.35">
      <c r="A2156" s="5"/>
    </row>
    <row r="2157" spans="1:6" x14ac:dyDescent="0.35">
      <c r="A2157" s="5"/>
      <c r="E2157" s="3"/>
      <c r="F2157" s="3"/>
    </row>
    <row r="2158" spans="1:6" x14ac:dyDescent="0.35">
      <c r="A2158" s="5"/>
      <c r="E2158" s="3"/>
      <c r="F2158" s="3"/>
    </row>
    <row r="2159" spans="1:6" x14ac:dyDescent="0.35">
      <c r="A2159" s="5"/>
      <c r="E2159" s="3"/>
      <c r="F2159" s="3"/>
    </row>
    <row r="2160" spans="1:6" x14ac:dyDescent="0.35">
      <c r="A2160" s="5"/>
    </row>
    <row r="2161" spans="1:6" x14ac:dyDescent="0.35">
      <c r="A2161" s="5"/>
      <c r="E2161" s="3"/>
      <c r="F2161" s="3"/>
    </row>
    <row r="2162" spans="1:6" x14ac:dyDescent="0.35">
      <c r="A2162" s="5"/>
    </row>
    <row r="2163" spans="1:6" x14ac:dyDescent="0.35">
      <c r="A2163" s="5"/>
      <c r="E2163" s="3"/>
      <c r="F2163" s="3"/>
    </row>
    <row r="2164" spans="1:6" x14ac:dyDescent="0.35">
      <c r="A2164" s="5"/>
      <c r="E2164" s="3"/>
      <c r="F2164" s="3"/>
    </row>
    <row r="2165" spans="1:6" x14ac:dyDescent="0.35">
      <c r="A2165" s="5"/>
      <c r="E2165" s="3"/>
      <c r="F2165" s="3"/>
    </row>
    <row r="2166" spans="1:6" x14ac:dyDescent="0.35">
      <c r="A2166" s="5"/>
      <c r="E2166" s="3"/>
      <c r="F2166" s="3"/>
    </row>
    <row r="2167" spans="1:6" x14ac:dyDescent="0.35">
      <c r="A2167" s="5"/>
      <c r="E2167" s="3"/>
      <c r="F2167" s="3"/>
    </row>
    <row r="2168" spans="1:6" x14ac:dyDescent="0.35">
      <c r="A2168" s="5"/>
      <c r="E2168" s="3"/>
      <c r="F2168" s="3"/>
    </row>
    <row r="2169" spans="1:6" x14ac:dyDescent="0.35">
      <c r="A2169" s="5"/>
      <c r="E2169" s="3"/>
      <c r="F2169" s="3"/>
    </row>
    <row r="2170" spans="1:6" x14ac:dyDescent="0.35">
      <c r="A2170" s="5"/>
      <c r="E2170" s="3"/>
      <c r="F2170" s="3"/>
    </row>
    <row r="2171" spans="1:6" x14ac:dyDescent="0.35">
      <c r="A2171" s="5"/>
      <c r="E2171" s="3"/>
      <c r="F2171" s="3"/>
    </row>
    <row r="2172" spans="1:6" x14ac:dyDescent="0.35">
      <c r="A2172" s="5"/>
    </row>
    <row r="2173" spans="1:6" x14ac:dyDescent="0.35">
      <c r="A2173" s="5"/>
      <c r="E2173" s="3"/>
      <c r="F2173" s="3"/>
    </row>
    <row r="2174" spans="1:6" x14ac:dyDescent="0.35">
      <c r="A2174" s="5"/>
    </row>
    <row r="2175" spans="1:6" x14ac:dyDescent="0.35">
      <c r="A2175" s="5"/>
      <c r="E2175" s="3"/>
      <c r="F2175" s="3"/>
    </row>
    <row r="2176" spans="1:6" x14ac:dyDescent="0.35">
      <c r="A2176" s="5"/>
      <c r="E2176" s="3"/>
      <c r="F2176" s="3"/>
    </row>
    <row r="2177" spans="1:6" x14ac:dyDescent="0.35">
      <c r="A2177" s="5"/>
      <c r="E2177" s="3"/>
      <c r="F2177" s="3"/>
    </row>
    <row r="2178" spans="1:6" x14ac:dyDescent="0.35">
      <c r="A2178" s="5"/>
    </row>
    <row r="2179" spans="1:6" x14ac:dyDescent="0.35">
      <c r="A2179" s="5"/>
      <c r="E2179" s="3"/>
    </row>
    <row r="2180" spans="1:6" x14ac:dyDescent="0.35">
      <c r="A2180" s="5"/>
      <c r="E2180" s="3"/>
      <c r="F2180" s="3"/>
    </row>
    <row r="2181" spans="1:6" x14ac:dyDescent="0.35">
      <c r="A2181" s="5"/>
      <c r="E2181" s="3"/>
      <c r="F2181" s="3"/>
    </row>
    <row r="2182" spans="1:6" x14ac:dyDescent="0.35">
      <c r="A2182" s="5"/>
      <c r="E2182" s="3"/>
      <c r="F2182" s="3"/>
    </row>
    <row r="2183" spans="1:6" x14ac:dyDescent="0.35">
      <c r="A2183" s="5"/>
    </row>
    <row r="2184" spans="1:6" x14ac:dyDescent="0.35">
      <c r="A2184" s="5"/>
    </row>
    <row r="2185" spans="1:6" x14ac:dyDescent="0.35">
      <c r="A2185" s="5"/>
      <c r="E2185" s="3"/>
      <c r="F2185" s="3"/>
    </row>
    <row r="2186" spans="1:6" x14ac:dyDescent="0.35">
      <c r="A2186" s="5"/>
    </row>
    <row r="2187" spans="1:6" x14ac:dyDescent="0.35">
      <c r="A2187" s="5"/>
      <c r="E2187" s="3"/>
      <c r="F2187" s="3"/>
    </row>
    <row r="2188" spans="1:6" x14ac:dyDescent="0.35">
      <c r="A2188" s="5"/>
    </row>
    <row r="2189" spans="1:6" x14ac:dyDescent="0.35">
      <c r="A2189" s="5"/>
    </row>
    <row r="2190" spans="1:6" x14ac:dyDescent="0.35">
      <c r="A2190" s="5"/>
      <c r="E2190" s="3"/>
      <c r="F2190" s="3"/>
    </row>
    <row r="2191" spans="1:6" x14ac:dyDescent="0.35">
      <c r="A2191" s="5"/>
      <c r="E2191" s="3"/>
      <c r="F2191" s="3"/>
    </row>
    <row r="2192" spans="1:6" x14ac:dyDescent="0.35">
      <c r="A2192" s="5"/>
      <c r="E2192" s="3"/>
      <c r="F2192" s="3"/>
    </row>
    <row r="2193" spans="1:6" x14ac:dyDescent="0.35">
      <c r="A2193" s="5"/>
      <c r="E2193" s="3"/>
      <c r="F2193" s="3"/>
    </row>
    <row r="2194" spans="1:6" x14ac:dyDescent="0.35">
      <c r="A2194" s="5"/>
    </row>
    <row r="2195" spans="1:6" x14ac:dyDescent="0.35">
      <c r="A2195" s="5"/>
    </row>
    <row r="2196" spans="1:6" x14ac:dyDescent="0.35">
      <c r="A2196" s="5"/>
      <c r="E2196" s="3"/>
      <c r="F2196" s="3"/>
    </row>
    <row r="2197" spans="1:6" x14ac:dyDescent="0.35">
      <c r="A2197" s="5"/>
      <c r="E2197" s="3"/>
      <c r="F2197" s="3"/>
    </row>
    <row r="2198" spans="1:6" x14ac:dyDescent="0.35">
      <c r="A2198" s="5"/>
      <c r="E2198" s="3"/>
      <c r="F2198" s="3"/>
    </row>
    <row r="2199" spans="1:6" x14ac:dyDescent="0.35">
      <c r="A2199" s="5"/>
    </row>
    <row r="2200" spans="1:6" x14ac:dyDescent="0.35">
      <c r="A2200" s="5"/>
      <c r="E2200" s="3"/>
      <c r="F2200" s="3"/>
    </row>
    <row r="2201" spans="1:6" x14ac:dyDescent="0.35">
      <c r="A2201" s="5"/>
      <c r="E2201" s="3"/>
      <c r="F2201" s="3"/>
    </row>
    <row r="2202" spans="1:6" x14ac:dyDescent="0.35">
      <c r="A2202" s="5"/>
      <c r="E2202" s="3"/>
      <c r="F2202" s="3"/>
    </row>
    <row r="2203" spans="1:6" x14ac:dyDescent="0.35">
      <c r="A2203" s="5"/>
    </row>
    <row r="2204" spans="1:6" x14ac:dyDescent="0.35">
      <c r="A2204" s="5"/>
      <c r="E2204" s="3"/>
      <c r="F2204" s="3"/>
    </row>
    <row r="2205" spans="1:6" x14ac:dyDescent="0.35">
      <c r="A2205" s="5"/>
    </row>
    <row r="2206" spans="1:6" x14ac:dyDescent="0.35">
      <c r="A2206" s="5"/>
      <c r="E2206" s="3"/>
      <c r="F2206" s="3"/>
    </row>
    <row r="2207" spans="1:6" x14ac:dyDescent="0.35">
      <c r="A2207" s="5"/>
      <c r="E2207" s="3"/>
      <c r="F2207" s="3"/>
    </row>
    <row r="2208" spans="1:6" x14ac:dyDescent="0.35">
      <c r="A2208" s="5"/>
    </row>
    <row r="2209" spans="1:6" x14ac:dyDescent="0.35">
      <c r="A2209" s="5"/>
      <c r="E2209" s="3"/>
      <c r="F2209" s="3"/>
    </row>
    <row r="2210" spans="1:6" x14ac:dyDescent="0.35">
      <c r="A2210" s="5"/>
      <c r="E2210" s="3"/>
      <c r="F2210" s="3"/>
    </row>
    <row r="2211" spans="1:6" x14ac:dyDescent="0.35">
      <c r="A2211" s="5"/>
      <c r="E2211" s="3"/>
      <c r="F2211" s="3"/>
    </row>
    <row r="2212" spans="1:6" x14ac:dyDescent="0.35">
      <c r="A2212" s="5"/>
    </row>
    <row r="2213" spans="1:6" x14ac:dyDescent="0.35">
      <c r="A2213" s="5"/>
      <c r="E2213" s="3"/>
      <c r="F2213" s="3"/>
    </row>
    <row r="2214" spans="1:6" x14ac:dyDescent="0.35">
      <c r="A2214" s="5"/>
      <c r="E2214" s="3"/>
      <c r="F2214" s="3"/>
    </row>
    <row r="2215" spans="1:6" x14ac:dyDescent="0.35">
      <c r="A2215" s="5"/>
    </row>
    <row r="2216" spans="1:6" x14ac:dyDescent="0.35">
      <c r="A2216" s="5"/>
      <c r="E2216" s="3"/>
      <c r="F2216" s="3"/>
    </row>
    <row r="2217" spans="1:6" x14ac:dyDescent="0.35">
      <c r="A2217" s="5"/>
      <c r="E2217" s="3"/>
      <c r="F2217" s="3"/>
    </row>
    <row r="2218" spans="1:6" x14ac:dyDescent="0.35">
      <c r="A2218" s="5"/>
      <c r="E2218" s="3"/>
      <c r="F2218" s="3"/>
    </row>
    <row r="2219" spans="1:6" x14ac:dyDescent="0.35">
      <c r="A2219" s="5"/>
      <c r="E2219" s="3"/>
      <c r="F2219" s="3"/>
    </row>
    <row r="2220" spans="1:6" x14ac:dyDescent="0.35">
      <c r="A2220" s="5"/>
      <c r="E2220" s="3"/>
      <c r="F2220" s="3"/>
    </row>
    <row r="2221" spans="1:6" x14ac:dyDescent="0.35">
      <c r="A2221" s="5"/>
      <c r="E2221" s="3"/>
      <c r="F2221" s="3"/>
    </row>
    <row r="2222" spans="1:6" x14ac:dyDescent="0.35">
      <c r="A2222" s="5"/>
      <c r="E2222" s="3"/>
      <c r="F2222" s="3"/>
    </row>
    <row r="2223" spans="1:6" x14ac:dyDescent="0.35">
      <c r="A2223" s="5"/>
      <c r="E2223" s="3"/>
      <c r="F2223" s="3"/>
    </row>
    <row r="2224" spans="1:6" x14ac:dyDescent="0.35">
      <c r="A2224" s="5"/>
    </row>
    <row r="2225" spans="1:6" x14ac:dyDescent="0.35">
      <c r="A2225" s="5"/>
      <c r="E2225" s="3"/>
      <c r="F2225" s="3"/>
    </row>
    <row r="2226" spans="1:6" x14ac:dyDescent="0.35">
      <c r="A2226" s="5"/>
      <c r="E2226" s="3"/>
      <c r="F2226" s="3"/>
    </row>
    <row r="2227" spans="1:6" x14ac:dyDescent="0.35">
      <c r="A2227" s="5"/>
      <c r="E2227" s="3"/>
      <c r="F2227" s="3"/>
    </row>
    <row r="2228" spans="1:6" x14ac:dyDescent="0.35">
      <c r="A2228" s="5"/>
      <c r="E2228" s="3"/>
      <c r="F2228" s="3"/>
    </row>
    <row r="2229" spans="1:6" x14ac:dyDescent="0.35">
      <c r="A2229" s="5"/>
      <c r="E2229" s="3"/>
      <c r="F2229" s="3"/>
    </row>
    <row r="2230" spans="1:6" x14ac:dyDescent="0.35">
      <c r="A2230" s="5"/>
      <c r="E2230" s="3"/>
      <c r="F2230" s="3"/>
    </row>
    <row r="2231" spans="1:6" x14ac:dyDescent="0.35">
      <c r="A2231" s="5"/>
    </row>
    <row r="2232" spans="1:6" x14ac:dyDescent="0.35">
      <c r="A2232" s="5"/>
      <c r="E2232" s="3"/>
      <c r="F2232" s="3"/>
    </row>
    <row r="2233" spans="1:6" x14ac:dyDescent="0.35">
      <c r="A2233" s="5"/>
      <c r="E2233" s="3"/>
      <c r="F2233" s="3"/>
    </row>
    <row r="2234" spans="1:6" x14ac:dyDescent="0.35">
      <c r="A2234" s="5"/>
      <c r="E2234" s="3"/>
      <c r="F2234" s="3"/>
    </row>
    <row r="2235" spans="1:6" x14ac:dyDescent="0.35">
      <c r="A2235" s="5"/>
      <c r="E2235" s="3"/>
      <c r="F2235" s="3"/>
    </row>
    <row r="2236" spans="1:6" x14ac:dyDescent="0.35">
      <c r="A2236" s="5"/>
    </row>
    <row r="2237" spans="1:6" x14ac:dyDescent="0.35">
      <c r="A2237" s="5"/>
      <c r="E2237" s="3"/>
      <c r="F2237" s="3"/>
    </row>
    <row r="2238" spans="1:6" x14ac:dyDescent="0.35">
      <c r="A2238" s="5"/>
      <c r="E2238" s="3"/>
      <c r="F2238" s="3"/>
    </row>
    <row r="2239" spans="1:6" x14ac:dyDescent="0.35">
      <c r="A2239" s="5"/>
    </row>
    <row r="2240" spans="1:6" x14ac:dyDescent="0.35">
      <c r="A2240" s="5"/>
    </row>
    <row r="2241" spans="1:6" x14ac:dyDescent="0.35">
      <c r="A2241" s="5"/>
    </row>
    <row r="2242" spans="1:6" x14ac:dyDescent="0.35">
      <c r="A2242" s="5"/>
      <c r="E2242" s="3"/>
      <c r="F2242" s="3"/>
    </row>
    <row r="2243" spans="1:6" x14ac:dyDescent="0.35">
      <c r="A2243" s="5"/>
    </row>
    <row r="2244" spans="1:6" x14ac:dyDescent="0.35">
      <c r="A2244" s="5"/>
    </row>
    <row r="2245" spans="1:6" x14ac:dyDescent="0.35">
      <c r="A2245" s="5"/>
    </row>
    <row r="2246" spans="1:6" x14ac:dyDescent="0.35">
      <c r="A2246" s="5"/>
      <c r="E2246" s="3"/>
    </row>
    <row r="2247" spans="1:6" x14ac:dyDescent="0.35">
      <c r="A2247" s="5"/>
      <c r="E2247" s="3"/>
      <c r="F2247" s="3"/>
    </row>
    <row r="2248" spans="1:6" x14ac:dyDescent="0.35">
      <c r="A2248" s="5"/>
      <c r="E2248" s="3"/>
      <c r="F2248" s="3"/>
    </row>
    <row r="2249" spans="1:6" x14ac:dyDescent="0.35">
      <c r="A2249" s="5"/>
      <c r="E2249" s="3"/>
      <c r="F2249" s="3"/>
    </row>
    <row r="2250" spans="1:6" x14ac:dyDescent="0.35">
      <c r="A2250" s="5"/>
      <c r="E2250" s="3"/>
      <c r="F2250" s="3"/>
    </row>
    <row r="2251" spans="1:6" x14ac:dyDescent="0.35">
      <c r="A2251" s="5"/>
      <c r="E2251" s="3"/>
      <c r="F2251" s="3"/>
    </row>
    <row r="2252" spans="1:6" x14ac:dyDescent="0.35">
      <c r="A2252" s="5"/>
      <c r="E2252" s="3"/>
    </row>
    <row r="2253" spans="1:6" x14ac:dyDescent="0.35">
      <c r="A2253" s="5"/>
      <c r="E2253" s="3"/>
    </row>
    <row r="2254" spans="1:6" x14ac:dyDescent="0.35">
      <c r="A2254" s="5"/>
    </row>
    <row r="2255" spans="1:6" x14ac:dyDescent="0.35">
      <c r="A2255" s="5"/>
      <c r="E2255" s="3"/>
      <c r="F2255" s="3"/>
    </row>
    <row r="2256" spans="1:6" x14ac:dyDescent="0.35">
      <c r="A2256" s="5"/>
      <c r="E2256" s="3"/>
      <c r="F2256" s="3"/>
    </row>
    <row r="2257" spans="1:6" x14ac:dyDescent="0.35">
      <c r="A2257" s="5"/>
      <c r="E2257" s="3"/>
      <c r="F2257" s="3"/>
    </row>
    <row r="2258" spans="1:6" x14ac:dyDescent="0.35">
      <c r="A2258" s="5"/>
      <c r="E2258" s="3"/>
      <c r="F2258" s="3"/>
    </row>
    <row r="2259" spans="1:6" x14ac:dyDescent="0.35">
      <c r="A2259" s="5"/>
    </row>
    <row r="2260" spans="1:6" x14ac:dyDescent="0.35">
      <c r="A2260" s="5"/>
      <c r="E2260" s="3"/>
    </row>
    <row r="2261" spans="1:6" x14ac:dyDescent="0.35">
      <c r="A2261" s="5"/>
      <c r="E2261" s="3"/>
      <c r="F2261" s="3"/>
    </row>
    <row r="2262" spans="1:6" x14ac:dyDescent="0.35">
      <c r="A2262" s="5"/>
      <c r="E2262" s="3"/>
      <c r="F2262" s="3"/>
    </row>
    <row r="2263" spans="1:6" x14ac:dyDescent="0.35">
      <c r="A2263" s="5"/>
      <c r="E2263" s="3"/>
      <c r="F2263" s="3"/>
    </row>
    <row r="2264" spans="1:6" x14ac:dyDescent="0.35">
      <c r="A2264" s="5"/>
      <c r="E2264" s="3"/>
      <c r="F2264" s="3"/>
    </row>
    <row r="2265" spans="1:6" x14ac:dyDescent="0.35">
      <c r="A2265" s="5"/>
      <c r="E2265" s="3"/>
      <c r="F2265" s="3"/>
    </row>
    <row r="2266" spans="1:6" x14ac:dyDescent="0.35">
      <c r="A2266" s="5"/>
    </row>
    <row r="2267" spans="1:6" x14ac:dyDescent="0.35">
      <c r="A2267" s="5"/>
    </row>
    <row r="2268" spans="1:6" x14ac:dyDescent="0.35">
      <c r="A2268" s="5"/>
      <c r="E2268" s="3"/>
      <c r="F2268" s="3"/>
    </row>
    <row r="2269" spans="1:6" x14ac:dyDescent="0.35">
      <c r="A2269" s="5"/>
    </row>
    <row r="2270" spans="1:6" x14ac:dyDescent="0.35">
      <c r="A2270" s="5"/>
      <c r="E2270" s="3"/>
      <c r="F2270" s="3"/>
    </row>
    <row r="2271" spans="1:6" x14ac:dyDescent="0.35">
      <c r="A2271" s="5"/>
      <c r="E2271" s="3"/>
      <c r="F2271" s="3"/>
    </row>
    <row r="2272" spans="1:6" x14ac:dyDescent="0.35">
      <c r="A2272" s="5"/>
    </row>
    <row r="2273" spans="1:6" x14ac:dyDescent="0.35">
      <c r="A2273" s="5"/>
    </row>
    <row r="2274" spans="1:6" x14ac:dyDescent="0.35">
      <c r="A2274" s="5"/>
      <c r="E2274" s="3"/>
      <c r="F2274" s="3"/>
    </row>
    <row r="2275" spans="1:6" x14ac:dyDescent="0.35">
      <c r="A2275" s="5"/>
    </row>
    <row r="2276" spans="1:6" x14ac:dyDescent="0.35">
      <c r="A2276" s="5"/>
    </row>
    <row r="2277" spans="1:6" x14ac:dyDescent="0.35">
      <c r="A2277" s="5"/>
      <c r="E2277" s="3"/>
      <c r="F2277" s="3"/>
    </row>
    <row r="2278" spans="1:6" x14ac:dyDescent="0.35">
      <c r="A2278" s="5"/>
    </row>
    <row r="2279" spans="1:6" x14ac:dyDescent="0.35">
      <c r="A2279" s="5"/>
      <c r="E2279" s="3"/>
      <c r="F2279" s="3"/>
    </row>
    <row r="2280" spans="1:6" x14ac:dyDescent="0.35">
      <c r="A2280" s="5"/>
      <c r="E2280" s="3"/>
    </row>
    <row r="2281" spans="1:6" x14ac:dyDescent="0.35">
      <c r="A2281" s="5"/>
    </row>
    <row r="2282" spans="1:6" x14ac:dyDescent="0.35">
      <c r="A2282" s="5"/>
      <c r="E2282" s="3"/>
      <c r="F2282" s="3"/>
    </row>
    <row r="2283" spans="1:6" x14ac:dyDescent="0.35">
      <c r="A2283" s="5"/>
    </row>
    <row r="2284" spans="1:6" x14ac:dyDescent="0.35">
      <c r="A2284" s="5"/>
    </row>
    <row r="2285" spans="1:6" x14ac:dyDescent="0.35">
      <c r="A2285" s="5"/>
    </row>
    <row r="2286" spans="1:6" x14ac:dyDescent="0.35">
      <c r="A2286" s="5"/>
      <c r="E2286" s="3"/>
      <c r="F2286" s="3"/>
    </row>
    <row r="2287" spans="1:6" x14ac:dyDescent="0.35">
      <c r="A2287" s="5"/>
    </row>
    <row r="2288" spans="1:6" x14ac:dyDescent="0.35">
      <c r="A2288" s="6"/>
      <c r="E2288" s="3"/>
      <c r="F2288" s="3"/>
    </row>
    <row r="2289" spans="1:6" x14ac:dyDescent="0.35">
      <c r="A2289" s="6"/>
    </row>
    <row r="2290" spans="1:6" x14ac:dyDescent="0.35">
      <c r="A2290" s="6"/>
      <c r="E2290" s="3"/>
      <c r="F2290" s="3"/>
    </row>
    <row r="2291" spans="1:6" x14ac:dyDescent="0.35">
      <c r="A2291" s="6"/>
    </row>
    <row r="2292" spans="1:6" x14ac:dyDescent="0.35">
      <c r="A2292" s="6"/>
    </row>
    <row r="2293" spans="1:6" x14ac:dyDescent="0.35">
      <c r="A2293" s="6"/>
      <c r="E2293" s="3"/>
      <c r="F2293" s="3"/>
    </row>
    <row r="2294" spans="1:6" x14ac:dyDescent="0.35">
      <c r="A2294" s="6"/>
      <c r="E2294" s="3"/>
      <c r="F2294" s="3"/>
    </row>
    <row r="2295" spans="1:6" x14ac:dyDescent="0.35">
      <c r="A2295" s="6"/>
      <c r="E2295" s="3"/>
      <c r="F2295" s="3"/>
    </row>
    <row r="2296" spans="1:6" x14ac:dyDescent="0.35">
      <c r="A2296" s="6"/>
      <c r="E2296" s="3"/>
      <c r="F2296" s="3"/>
    </row>
    <row r="2297" spans="1:6" x14ac:dyDescent="0.35">
      <c r="A2297" s="6"/>
    </row>
    <row r="2298" spans="1:6" x14ac:dyDescent="0.35">
      <c r="A2298" s="6"/>
      <c r="E2298" s="3"/>
      <c r="F2298" s="3"/>
    </row>
    <row r="2299" spans="1:6" x14ac:dyDescent="0.35">
      <c r="A2299" s="6"/>
      <c r="E2299" s="3"/>
      <c r="F2299" s="3"/>
    </row>
    <row r="2300" spans="1:6" x14ac:dyDescent="0.35">
      <c r="A2300" s="6"/>
    </row>
    <row r="2301" spans="1:6" x14ac:dyDescent="0.35">
      <c r="A2301" s="6"/>
      <c r="E2301" s="3"/>
      <c r="F2301" s="3"/>
    </row>
    <row r="2302" spans="1:6" x14ac:dyDescent="0.35">
      <c r="A2302" s="6"/>
      <c r="E2302" s="3"/>
      <c r="F2302" s="3"/>
    </row>
    <row r="2303" spans="1:6" x14ac:dyDescent="0.35">
      <c r="A2303" s="6"/>
      <c r="E2303" s="3"/>
      <c r="F2303" s="3"/>
    </row>
    <row r="2304" spans="1:6" x14ac:dyDescent="0.35">
      <c r="A2304" s="6"/>
    </row>
    <row r="2305" spans="1:6" x14ac:dyDescent="0.35">
      <c r="A2305" s="6"/>
      <c r="E2305" s="3"/>
      <c r="F2305" s="3"/>
    </row>
    <row r="2306" spans="1:6" x14ac:dyDescent="0.35">
      <c r="A2306" s="6"/>
      <c r="E2306" s="3"/>
      <c r="F2306" s="3"/>
    </row>
    <row r="2307" spans="1:6" x14ac:dyDescent="0.35">
      <c r="A2307" s="6"/>
      <c r="E2307" s="3"/>
    </row>
    <row r="2308" spans="1:6" x14ac:dyDescent="0.35">
      <c r="A2308" s="6"/>
      <c r="E2308" s="3"/>
      <c r="F2308" s="3"/>
    </row>
    <row r="2309" spans="1:6" x14ac:dyDescent="0.35">
      <c r="A2309" s="6"/>
    </row>
    <row r="2310" spans="1:6" x14ac:dyDescent="0.35">
      <c r="A2310" s="6"/>
      <c r="E2310" s="3"/>
    </row>
    <row r="2311" spans="1:6" x14ac:dyDescent="0.35">
      <c r="A2311" s="6"/>
      <c r="E2311" s="3"/>
    </row>
    <row r="2312" spans="1:6" x14ac:dyDescent="0.35">
      <c r="A2312" s="6"/>
      <c r="E2312" s="3"/>
      <c r="F2312" s="3"/>
    </row>
    <row r="2313" spans="1:6" x14ac:dyDescent="0.35">
      <c r="A2313" s="6"/>
    </row>
    <row r="2314" spans="1:6" x14ac:dyDescent="0.35">
      <c r="A2314" s="6"/>
      <c r="E2314" s="3"/>
    </row>
    <row r="2315" spans="1:6" x14ac:dyDescent="0.35">
      <c r="A2315" s="6"/>
    </row>
    <row r="2316" spans="1:6" x14ac:dyDescent="0.35">
      <c r="A2316" s="6"/>
      <c r="E2316" s="3"/>
      <c r="F2316" s="3"/>
    </row>
    <row r="2317" spans="1:6" x14ac:dyDescent="0.35">
      <c r="A2317" s="6"/>
    </row>
    <row r="2318" spans="1:6" x14ac:dyDescent="0.35">
      <c r="A2318" s="6"/>
      <c r="E2318" s="3"/>
    </row>
    <row r="2319" spans="1:6" x14ac:dyDescent="0.35">
      <c r="A2319" s="6"/>
    </row>
    <row r="2320" spans="1:6" x14ac:dyDescent="0.35">
      <c r="A2320" s="6"/>
    </row>
    <row r="2321" spans="1:6" x14ac:dyDescent="0.35">
      <c r="A2321" s="6"/>
      <c r="E2321" s="3"/>
      <c r="F2321" s="3"/>
    </row>
    <row r="2322" spans="1:6" x14ac:dyDescent="0.35">
      <c r="A2322" s="6"/>
      <c r="E2322" s="3"/>
      <c r="F2322" s="3"/>
    </row>
    <row r="2323" spans="1:6" x14ac:dyDescent="0.35">
      <c r="A2323" s="6"/>
    </row>
    <row r="2324" spans="1:6" x14ac:dyDescent="0.35">
      <c r="A2324" s="6"/>
      <c r="E2324" s="3"/>
      <c r="F2324" s="3"/>
    </row>
    <row r="2325" spans="1:6" x14ac:dyDescent="0.35">
      <c r="A2325" s="6"/>
      <c r="E2325" s="3"/>
      <c r="F2325" s="3"/>
    </row>
    <row r="2326" spans="1:6" x14ac:dyDescent="0.35">
      <c r="A2326" s="6"/>
      <c r="E2326" s="3"/>
      <c r="F2326" s="3"/>
    </row>
    <row r="2327" spans="1:6" x14ac:dyDescent="0.35">
      <c r="A2327" s="6"/>
    </row>
    <row r="2328" spans="1:6" x14ac:dyDescent="0.35">
      <c r="A2328" s="6"/>
    </row>
    <row r="2329" spans="1:6" x14ac:dyDescent="0.35">
      <c r="A2329" s="6"/>
      <c r="E2329" s="3"/>
      <c r="F2329" s="3"/>
    </row>
    <row r="2330" spans="1:6" x14ac:dyDescent="0.35">
      <c r="A2330" s="6"/>
      <c r="E2330" s="3"/>
      <c r="F2330" s="3"/>
    </row>
    <row r="2331" spans="1:6" x14ac:dyDescent="0.35">
      <c r="A2331" s="6"/>
      <c r="E2331" s="3"/>
      <c r="F2331" s="3"/>
    </row>
    <row r="2332" spans="1:6" x14ac:dyDescent="0.35">
      <c r="A2332" s="6"/>
      <c r="E2332" s="3"/>
    </row>
    <row r="2333" spans="1:6" x14ac:dyDescent="0.35">
      <c r="A2333" s="6"/>
      <c r="E2333" s="3"/>
      <c r="F2333" s="3"/>
    </row>
    <row r="2334" spans="1:6" x14ac:dyDescent="0.35">
      <c r="A2334" s="6"/>
    </row>
    <row r="2335" spans="1:6" x14ac:dyDescent="0.35">
      <c r="A2335" s="6"/>
      <c r="E2335" s="3"/>
      <c r="F2335" s="3"/>
    </row>
    <row r="2336" spans="1:6" x14ac:dyDescent="0.35">
      <c r="A2336" s="6"/>
    </row>
    <row r="2337" spans="1:6" x14ac:dyDescent="0.35">
      <c r="A2337" s="6"/>
      <c r="E2337" s="3"/>
      <c r="F2337" s="3"/>
    </row>
    <row r="2338" spans="1:6" x14ac:dyDescent="0.35">
      <c r="A2338" s="6"/>
      <c r="E2338" s="3"/>
    </row>
    <row r="2339" spans="1:6" x14ac:dyDescent="0.35">
      <c r="A2339" s="6"/>
      <c r="E2339" s="3"/>
      <c r="F2339" s="3"/>
    </row>
    <row r="2340" spans="1:6" x14ac:dyDescent="0.35">
      <c r="A2340" s="6"/>
      <c r="E2340" s="3"/>
      <c r="F2340" s="3"/>
    </row>
    <row r="2341" spans="1:6" x14ac:dyDescent="0.35">
      <c r="A2341" s="6"/>
    </row>
    <row r="2342" spans="1:6" x14ac:dyDescent="0.35">
      <c r="A2342" s="6"/>
      <c r="E2342" s="3"/>
    </row>
    <row r="2343" spans="1:6" x14ac:dyDescent="0.35">
      <c r="A2343" s="6"/>
      <c r="E2343" s="3"/>
    </row>
    <row r="2344" spans="1:6" x14ac:dyDescent="0.35">
      <c r="A2344" s="6"/>
    </row>
    <row r="2345" spans="1:6" x14ac:dyDescent="0.35">
      <c r="A2345" s="6"/>
      <c r="E2345" s="3"/>
      <c r="F2345" s="3"/>
    </row>
    <row r="2346" spans="1:6" x14ac:dyDescent="0.35">
      <c r="A2346" s="6"/>
      <c r="E2346" s="3"/>
      <c r="F2346" s="3"/>
    </row>
    <row r="2347" spans="1:6" x14ac:dyDescent="0.35">
      <c r="A2347" s="6"/>
      <c r="E2347" s="3"/>
    </row>
    <row r="2348" spans="1:6" x14ac:dyDescent="0.35">
      <c r="A2348" s="6"/>
    </row>
    <row r="2349" spans="1:6" x14ac:dyDescent="0.35">
      <c r="A2349" s="6"/>
    </row>
    <row r="2350" spans="1:6" x14ac:dyDescent="0.35">
      <c r="A2350" s="6"/>
    </row>
    <row r="2351" spans="1:6" x14ac:dyDescent="0.35">
      <c r="A2351" s="6"/>
      <c r="E2351" s="3"/>
      <c r="F2351" s="3"/>
    </row>
    <row r="2352" spans="1:6" x14ac:dyDescent="0.35">
      <c r="A2352" s="6"/>
    </row>
    <row r="2353" spans="1:6" x14ac:dyDescent="0.35">
      <c r="A2353" s="6"/>
    </row>
    <row r="2354" spans="1:6" x14ac:dyDescent="0.35">
      <c r="A2354" s="6"/>
    </row>
    <row r="2355" spans="1:6" x14ac:dyDescent="0.35">
      <c r="A2355" s="6"/>
      <c r="E2355" s="3"/>
      <c r="F2355" s="3"/>
    </row>
    <row r="2356" spans="1:6" x14ac:dyDescent="0.35">
      <c r="A2356" s="6"/>
      <c r="E2356" s="3"/>
      <c r="F2356" s="3"/>
    </row>
    <row r="2357" spans="1:6" x14ac:dyDescent="0.35">
      <c r="A2357" s="6"/>
    </row>
    <row r="2358" spans="1:6" x14ac:dyDescent="0.35">
      <c r="A2358" s="6"/>
      <c r="E2358" s="3"/>
      <c r="F2358" s="3"/>
    </row>
    <row r="2359" spans="1:6" x14ac:dyDescent="0.35">
      <c r="A2359" s="6"/>
    </row>
    <row r="2360" spans="1:6" x14ac:dyDescent="0.35">
      <c r="A2360" s="6"/>
    </row>
    <row r="2361" spans="1:6" x14ac:dyDescent="0.35">
      <c r="A2361" s="6"/>
      <c r="E2361" s="3"/>
      <c r="F2361" s="3"/>
    </row>
    <row r="2362" spans="1:6" x14ac:dyDescent="0.35">
      <c r="A2362" s="6"/>
    </row>
    <row r="2363" spans="1:6" x14ac:dyDescent="0.35">
      <c r="A2363" s="6"/>
      <c r="E2363" s="3"/>
      <c r="F2363" s="3"/>
    </row>
    <row r="2364" spans="1:6" x14ac:dyDescent="0.35">
      <c r="A2364" s="6"/>
    </row>
    <row r="2365" spans="1:6" x14ac:dyDescent="0.35">
      <c r="A2365" s="6"/>
      <c r="E2365" s="3"/>
      <c r="F2365" s="3"/>
    </row>
    <row r="2366" spans="1:6" x14ac:dyDescent="0.35">
      <c r="A2366" s="6"/>
      <c r="E2366" s="3"/>
      <c r="F2366" s="3"/>
    </row>
    <row r="2367" spans="1:6" x14ac:dyDescent="0.35">
      <c r="A2367" s="6"/>
    </row>
    <row r="2368" spans="1:6" x14ac:dyDescent="0.35">
      <c r="A2368" s="6"/>
      <c r="E2368" s="3"/>
      <c r="F2368" s="3"/>
    </row>
    <row r="2369" spans="1:6" x14ac:dyDescent="0.35">
      <c r="A2369" s="6"/>
      <c r="E2369" s="3"/>
      <c r="F2369" s="3"/>
    </row>
    <row r="2370" spans="1:6" x14ac:dyDescent="0.35">
      <c r="A2370" s="6"/>
      <c r="E2370" s="3"/>
      <c r="F2370" s="3"/>
    </row>
    <row r="2371" spans="1:6" x14ac:dyDescent="0.35">
      <c r="A2371" s="6"/>
      <c r="E2371" s="3"/>
      <c r="F2371" s="3"/>
    </row>
    <row r="2372" spans="1:6" x14ac:dyDescent="0.35">
      <c r="A2372" s="6"/>
    </row>
    <row r="2373" spans="1:6" x14ac:dyDescent="0.35">
      <c r="A2373" s="6"/>
    </row>
    <row r="2374" spans="1:6" x14ac:dyDescent="0.35">
      <c r="A2374" s="6"/>
    </row>
    <row r="2375" spans="1:6" x14ac:dyDescent="0.35">
      <c r="A2375" s="6"/>
      <c r="E2375" s="3"/>
      <c r="F2375" s="3"/>
    </row>
    <row r="2376" spans="1:6" x14ac:dyDescent="0.35">
      <c r="A2376" s="6"/>
    </row>
    <row r="2377" spans="1:6" x14ac:dyDescent="0.35">
      <c r="A2377" s="6"/>
      <c r="E2377" s="3"/>
      <c r="F2377" s="3"/>
    </row>
    <row r="2378" spans="1:6" x14ac:dyDescent="0.35">
      <c r="A2378" s="6"/>
      <c r="E2378" s="3"/>
      <c r="F2378" s="3"/>
    </row>
    <row r="2379" spans="1:6" x14ac:dyDescent="0.35">
      <c r="A2379" s="6"/>
      <c r="E2379" s="3"/>
      <c r="F2379" s="3"/>
    </row>
    <row r="2380" spans="1:6" x14ac:dyDescent="0.35">
      <c r="A2380" s="6"/>
      <c r="E2380" s="3"/>
      <c r="F2380" s="3"/>
    </row>
    <row r="2381" spans="1:6" x14ac:dyDescent="0.35">
      <c r="A2381" s="6"/>
      <c r="E2381" s="3"/>
      <c r="F2381" s="3"/>
    </row>
    <row r="2382" spans="1:6" x14ac:dyDescent="0.35">
      <c r="A2382" s="6"/>
      <c r="E2382" s="3"/>
      <c r="F2382" s="3"/>
    </row>
    <row r="2383" spans="1:6" x14ac:dyDescent="0.35">
      <c r="A2383" s="6"/>
      <c r="E2383" s="3"/>
      <c r="F2383" s="3"/>
    </row>
    <row r="2384" spans="1:6" x14ac:dyDescent="0.35">
      <c r="A2384" s="6"/>
    </row>
    <row r="2385" spans="1:6" x14ac:dyDescent="0.35">
      <c r="A2385" s="6"/>
      <c r="E2385" s="3"/>
      <c r="F2385" s="3"/>
    </row>
    <row r="2386" spans="1:6" x14ac:dyDescent="0.35">
      <c r="A2386" s="6"/>
      <c r="E2386" s="3"/>
      <c r="F2386" s="3"/>
    </row>
    <row r="2387" spans="1:6" x14ac:dyDescent="0.35">
      <c r="A2387" s="6"/>
    </row>
    <row r="2388" spans="1:6" x14ac:dyDescent="0.35">
      <c r="A2388" s="6"/>
      <c r="E2388" s="3"/>
      <c r="F2388" s="3"/>
    </row>
    <row r="2389" spans="1:6" x14ac:dyDescent="0.35">
      <c r="A2389" s="6"/>
      <c r="E2389" s="3"/>
      <c r="F2389" s="3"/>
    </row>
    <row r="2390" spans="1:6" x14ac:dyDescent="0.35">
      <c r="A2390" s="6"/>
      <c r="E2390" s="3"/>
      <c r="F2390" s="3"/>
    </row>
    <row r="2391" spans="1:6" x14ac:dyDescent="0.35">
      <c r="A2391" s="6"/>
      <c r="E2391" s="3"/>
      <c r="F2391" s="3"/>
    </row>
    <row r="2392" spans="1:6" x14ac:dyDescent="0.35">
      <c r="A2392" s="6"/>
      <c r="E2392" s="3"/>
      <c r="F2392" s="3"/>
    </row>
    <row r="2393" spans="1:6" x14ac:dyDescent="0.35">
      <c r="A2393" s="6"/>
      <c r="E2393" s="3"/>
      <c r="F2393" s="3"/>
    </row>
    <row r="2394" spans="1:6" x14ac:dyDescent="0.35">
      <c r="A2394" s="6"/>
    </row>
    <row r="2395" spans="1:6" x14ac:dyDescent="0.35">
      <c r="A2395" s="6"/>
    </row>
    <row r="2396" spans="1:6" x14ac:dyDescent="0.35">
      <c r="A2396" s="6"/>
      <c r="E2396" s="3"/>
      <c r="F2396" s="3"/>
    </row>
    <row r="2397" spans="1:6" x14ac:dyDescent="0.35">
      <c r="A2397" s="6"/>
    </row>
    <row r="2398" spans="1:6" x14ac:dyDescent="0.35">
      <c r="A2398" s="6"/>
      <c r="E2398" s="3"/>
      <c r="F2398" s="3"/>
    </row>
    <row r="2399" spans="1:6" x14ac:dyDescent="0.35">
      <c r="A2399" s="6"/>
      <c r="E2399" s="3"/>
    </row>
    <row r="2400" spans="1:6" x14ac:dyDescent="0.35">
      <c r="A2400" s="6"/>
    </row>
    <row r="2401" spans="1:6" x14ac:dyDescent="0.35">
      <c r="A2401" s="6"/>
      <c r="E2401" s="3"/>
      <c r="F2401" s="3"/>
    </row>
    <row r="2402" spans="1:6" x14ac:dyDescent="0.35">
      <c r="A2402" s="6"/>
      <c r="E2402" s="3"/>
      <c r="F2402" s="3"/>
    </row>
    <row r="2403" spans="1:6" x14ac:dyDescent="0.35">
      <c r="A2403" s="6"/>
      <c r="E2403" s="3"/>
      <c r="F2403" s="3"/>
    </row>
    <row r="2404" spans="1:6" x14ac:dyDescent="0.35">
      <c r="A2404" s="6"/>
    </row>
    <row r="2405" spans="1:6" x14ac:dyDescent="0.35">
      <c r="A2405" s="6"/>
    </row>
    <row r="2406" spans="1:6" x14ac:dyDescent="0.35">
      <c r="A2406" s="6"/>
    </row>
    <row r="2407" spans="1:6" x14ac:dyDescent="0.35">
      <c r="A2407" s="6"/>
      <c r="E2407" s="3"/>
      <c r="F2407" s="3"/>
    </row>
    <row r="2408" spans="1:6" x14ac:dyDescent="0.35">
      <c r="A2408" s="6"/>
      <c r="E2408" s="3"/>
    </row>
    <row r="2409" spans="1:6" x14ac:dyDescent="0.35">
      <c r="A2409" s="6"/>
      <c r="E2409" s="3"/>
    </row>
    <row r="2410" spans="1:6" x14ac:dyDescent="0.35">
      <c r="A2410" s="6"/>
      <c r="E2410" s="3"/>
      <c r="F2410" s="3"/>
    </row>
    <row r="2411" spans="1:6" x14ac:dyDescent="0.35">
      <c r="A2411" s="6"/>
      <c r="E2411" s="3"/>
      <c r="F2411" s="3"/>
    </row>
    <row r="2412" spans="1:6" x14ac:dyDescent="0.35">
      <c r="A2412" s="6"/>
      <c r="E2412" s="3"/>
      <c r="F2412" s="3"/>
    </row>
    <row r="2413" spans="1:6" x14ac:dyDescent="0.35">
      <c r="A2413" s="6"/>
      <c r="E2413" s="3"/>
      <c r="F2413" s="3"/>
    </row>
    <row r="2414" spans="1:6" x14ac:dyDescent="0.35">
      <c r="A2414" s="6"/>
      <c r="E2414" s="3"/>
      <c r="F2414" s="3"/>
    </row>
    <row r="2415" spans="1:6" x14ac:dyDescent="0.35">
      <c r="A2415" s="6"/>
      <c r="E2415" s="3"/>
      <c r="F2415" s="3"/>
    </row>
    <row r="2416" spans="1:6" x14ac:dyDescent="0.35">
      <c r="A2416" s="6"/>
      <c r="E2416" s="3"/>
      <c r="F2416" s="3"/>
    </row>
    <row r="2417" spans="1:6" x14ac:dyDescent="0.35">
      <c r="A2417" s="6"/>
      <c r="E2417" s="3"/>
      <c r="F2417" s="3"/>
    </row>
    <row r="2418" spans="1:6" x14ac:dyDescent="0.35">
      <c r="A2418" s="6"/>
      <c r="E2418" s="3"/>
      <c r="F2418" s="3"/>
    </row>
    <row r="2419" spans="1:6" x14ac:dyDescent="0.35">
      <c r="A2419" s="6"/>
    </row>
    <row r="2420" spans="1:6" x14ac:dyDescent="0.35">
      <c r="A2420" s="6"/>
      <c r="E2420" s="3"/>
      <c r="F2420" s="3"/>
    </row>
    <row r="2421" spans="1:6" x14ac:dyDescent="0.35">
      <c r="A2421" s="6"/>
      <c r="E2421" s="3"/>
      <c r="F2421" s="3"/>
    </row>
    <row r="2422" spans="1:6" x14ac:dyDescent="0.35">
      <c r="A2422" s="6"/>
      <c r="E2422" s="3"/>
      <c r="F2422" s="3"/>
    </row>
    <row r="2423" spans="1:6" x14ac:dyDescent="0.35">
      <c r="A2423" s="6"/>
      <c r="E2423" s="3"/>
      <c r="F2423" s="3"/>
    </row>
    <row r="2424" spans="1:6" x14ac:dyDescent="0.35">
      <c r="A2424" s="6"/>
    </row>
    <row r="2425" spans="1:6" x14ac:dyDescent="0.35">
      <c r="A2425" s="6"/>
    </row>
    <row r="2426" spans="1:6" x14ac:dyDescent="0.35">
      <c r="A2426" s="6"/>
      <c r="E2426" s="3"/>
      <c r="F2426" s="3"/>
    </row>
    <row r="2427" spans="1:6" x14ac:dyDescent="0.35">
      <c r="A2427" s="6"/>
      <c r="E2427" s="3"/>
    </row>
    <row r="2428" spans="1:6" x14ac:dyDescent="0.35">
      <c r="A2428" s="6"/>
    </row>
    <row r="2429" spans="1:6" x14ac:dyDescent="0.35">
      <c r="A2429" s="6"/>
    </row>
    <row r="2430" spans="1:6" x14ac:dyDescent="0.35">
      <c r="A2430" s="6"/>
    </row>
    <row r="2431" spans="1:6" x14ac:dyDescent="0.35">
      <c r="A2431" s="6"/>
      <c r="E2431" s="3"/>
      <c r="F2431" s="3"/>
    </row>
    <row r="2432" spans="1:6" x14ac:dyDescent="0.35">
      <c r="A2432" s="6"/>
      <c r="E2432" s="3"/>
      <c r="F2432" s="3"/>
    </row>
    <row r="2433" spans="1:6" x14ac:dyDescent="0.35">
      <c r="A2433" s="6"/>
      <c r="E2433" s="3"/>
      <c r="F2433" s="3"/>
    </row>
    <row r="2434" spans="1:6" x14ac:dyDescent="0.35">
      <c r="A2434" s="6"/>
      <c r="E2434" s="3"/>
    </row>
    <row r="2435" spans="1:6" x14ac:dyDescent="0.35">
      <c r="A2435" s="6"/>
    </row>
    <row r="2436" spans="1:6" x14ac:dyDescent="0.35">
      <c r="A2436" s="6"/>
      <c r="E2436" s="3"/>
      <c r="F2436" s="3"/>
    </row>
    <row r="2437" spans="1:6" x14ac:dyDescent="0.35">
      <c r="A2437" s="6"/>
      <c r="E2437" s="3"/>
      <c r="F2437" s="3"/>
    </row>
    <row r="2438" spans="1:6" x14ac:dyDescent="0.35">
      <c r="A2438" s="6"/>
      <c r="E2438" s="3"/>
      <c r="F2438" s="3"/>
    </row>
    <row r="2439" spans="1:6" x14ac:dyDescent="0.35">
      <c r="A2439" s="6"/>
    </row>
    <row r="2440" spans="1:6" x14ac:dyDescent="0.35">
      <c r="A2440" s="6"/>
    </row>
    <row r="2441" spans="1:6" x14ac:dyDescent="0.35">
      <c r="A2441" s="6"/>
    </row>
    <row r="2442" spans="1:6" x14ac:dyDescent="0.35">
      <c r="A2442" s="6"/>
      <c r="E2442" s="3"/>
      <c r="F2442" s="3"/>
    </row>
    <row r="2443" spans="1:6" x14ac:dyDescent="0.35">
      <c r="A2443" s="6"/>
    </row>
    <row r="2444" spans="1:6" x14ac:dyDescent="0.35">
      <c r="A2444" s="6"/>
      <c r="E2444" s="3"/>
      <c r="F2444" s="3"/>
    </row>
    <row r="2445" spans="1:6" x14ac:dyDescent="0.35">
      <c r="A2445" s="6"/>
    </row>
    <row r="2446" spans="1:6" x14ac:dyDescent="0.35">
      <c r="A2446" s="6"/>
      <c r="E2446" s="3"/>
      <c r="F2446" s="3"/>
    </row>
    <row r="2447" spans="1:6" x14ac:dyDescent="0.35">
      <c r="A2447" s="6"/>
    </row>
    <row r="2448" spans="1:6" x14ac:dyDescent="0.35">
      <c r="A2448" s="6"/>
      <c r="E2448" s="3"/>
      <c r="F2448" s="3"/>
    </row>
    <row r="2449" spans="1:6" x14ac:dyDescent="0.35">
      <c r="A2449" s="6"/>
      <c r="E2449" s="3"/>
      <c r="F2449" s="3"/>
    </row>
    <row r="2450" spans="1:6" x14ac:dyDescent="0.35">
      <c r="A2450" s="6"/>
      <c r="E2450" s="3"/>
      <c r="F2450" s="3"/>
    </row>
    <row r="2451" spans="1:6" x14ac:dyDescent="0.35">
      <c r="A2451" s="6"/>
    </row>
    <row r="2452" spans="1:6" x14ac:dyDescent="0.35">
      <c r="A2452" s="6"/>
      <c r="E2452" s="3"/>
      <c r="F2452" s="3"/>
    </row>
    <row r="2453" spans="1:6" x14ac:dyDescent="0.35">
      <c r="A2453" s="6"/>
      <c r="E2453" s="3"/>
      <c r="F2453" s="3"/>
    </row>
    <row r="2454" spans="1:6" x14ac:dyDescent="0.35">
      <c r="A2454" s="6"/>
      <c r="E2454" s="3"/>
      <c r="F2454" s="3"/>
    </row>
    <row r="2455" spans="1:6" x14ac:dyDescent="0.35">
      <c r="A2455" s="6"/>
      <c r="E2455" s="3"/>
    </row>
    <row r="2456" spans="1:6" x14ac:dyDescent="0.35">
      <c r="A2456" s="6"/>
      <c r="E2456" s="3"/>
      <c r="F2456" s="3"/>
    </row>
    <row r="2457" spans="1:6" x14ac:dyDescent="0.35">
      <c r="A2457" s="6"/>
      <c r="E2457" s="3"/>
    </row>
    <row r="2458" spans="1:6" x14ac:dyDescent="0.35">
      <c r="A2458" s="6"/>
    </row>
    <row r="2459" spans="1:6" x14ac:dyDescent="0.35">
      <c r="A2459" s="6"/>
      <c r="E2459" s="3"/>
      <c r="F2459" s="3"/>
    </row>
    <row r="2460" spans="1:6" x14ac:dyDescent="0.35">
      <c r="A2460" s="6"/>
    </row>
    <row r="2461" spans="1:6" x14ac:dyDescent="0.35">
      <c r="A2461" s="6"/>
      <c r="E2461" s="3"/>
      <c r="F2461" s="3"/>
    </row>
    <row r="2462" spans="1:6" x14ac:dyDescent="0.35">
      <c r="A2462" s="6"/>
      <c r="E2462" s="3"/>
      <c r="F2462" s="3"/>
    </row>
    <row r="2463" spans="1:6" x14ac:dyDescent="0.35">
      <c r="A2463" s="6"/>
    </row>
    <row r="2464" spans="1:6" x14ac:dyDescent="0.35">
      <c r="A2464" s="6"/>
      <c r="E2464" s="3"/>
      <c r="F2464" s="3"/>
    </row>
    <row r="2465" spans="1:6" x14ac:dyDescent="0.35">
      <c r="A2465" s="6"/>
      <c r="E2465" s="3"/>
      <c r="F2465" s="3"/>
    </row>
    <row r="2466" spans="1:6" x14ac:dyDescent="0.35">
      <c r="A2466" s="6"/>
      <c r="E2466" s="3"/>
      <c r="F2466" s="3"/>
    </row>
    <row r="2467" spans="1:6" x14ac:dyDescent="0.35">
      <c r="A2467" s="6"/>
      <c r="E2467" s="3"/>
    </row>
    <row r="2468" spans="1:6" x14ac:dyDescent="0.35">
      <c r="A2468" s="6"/>
      <c r="E2468" s="3"/>
      <c r="F2468" s="3"/>
    </row>
    <row r="2469" spans="1:6" x14ac:dyDescent="0.35">
      <c r="A2469" s="6"/>
      <c r="E2469" s="3"/>
      <c r="F2469" s="3"/>
    </row>
    <row r="2470" spans="1:6" x14ac:dyDescent="0.35">
      <c r="A2470" s="6"/>
      <c r="E2470" s="3"/>
      <c r="F2470" s="3"/>
    </row>
    <row r="2471" spans="1:6" x14ac:dyDescent="0.35">
      <c r="A2471" s="6"/>
      <c r="E2471" s="3"/>
      <c r="F2471" s="3"/>
    </row>
    <row r="2472" spans="1:6" x14ac:dyDescent="0.35">
      <c r="A2472" s="6"/>
      <c r="E2472" s="3"/>
      <c r="F2472" s="3"/>
    </row>
    <row r="2473" spans="1:6" x14ac:dyDescent="0.35">
      <c r="A2473" s="6"/>
      <c r="E2473" s="3"/>
      <c r="F2473" s="3"/>
    </row>
    <row r="2474" spans="1:6" x14ac:dyDescent="0.35">
      <c r="A2474" s="6"/>
    </row>
    <row r="2475" spans="1:6" x14ac:dyDescent="0.35">
      <c r="A2475" s="6"/>
      <c r="E2475" s="3"/>
      <c r="F2475" s="3"/>
    </row>
    <row r="2476" spans="1:6" x14ac:dyDescent="0.35">
      <c r="A2476" s="6"/>
      <c r="E2476" s="3"/>
      <c r="F2476" s="3"/>
    </row>
    <row r="2477" spans="1:6" x14ac:dyDescent="0.35">
      <c r="A2477" s="6"/>
      <c r="E2477" s="3"/>
      <c r="F2477" s="3"/>
    </row>
    <row r="2478" spans="1:6" x14ac:dyDescent="0.35">
      <c r="A2478" s="6"/>
      <c r="E2478" s="3"/>
    </row>
    <row r="2479" spans="1:6" x14ac:dyDescent="0.35">
      <c r="A2479" s="6"/>
    </row>
    <row r="2480" spans="1:6" x14ac:dyDescent="0.35">
      <c r="A2480" s="6"/>
    </row>
    <row r="2481" spans="1:6" x14ac:dyDescent="0.35">
      <c r="A2481" s="6"/>
    </row>
    <row r="2482" spans="1:6" x14ac:dyDescent="0.35">
      <c r="A2482" s="6"/>
      <c r="E2482" s="3"/>
      <c r="F2482" s="3"/>
    </row>
    <row r="2483" spans="1:6" x14ac:dyDescent="0.35">
      <c r="A2483" s="6"/>
      <c r="E2483" s="3"/>
      <c r="F2483" s="3"/>
    </row>
    <row r="2484" spans="1:6" x14ac:dyDescent="0.35">
      <c r="A2484" s="6"/>
      <c r="E2484" s="3"/>
      <c r="F2484" s="3"/>
    </row>
    <row r="2485" spans="1:6" x14ac:dyDescent="0.35">
      <c r="A2485" s="6"/>
      <c r="E2485" s="3"/>
      <c r="F2485" s="3"/>
    </row>
    <row r="2486" spans="1:6" x14ac:dyDescent="0.35">
      <c r="A2486" s="6"/>
    </row>
    <row r="2487" spans="1:6" x14ac:dyDescent="0.35">
      <c r="A2487" s="6"/>
    </row>
    <row r="2488" spans="1:6" x14ac:dyDescent="0.35">
      <c r="A2488" s="6"/>
      <c r="E2488" s="3"/>
      <c r="F2488" s="3"/>
    </row>
    <row r="2489" spans="1:6" x14ac:dyDescent="0.35">
      <c r="A2489" s="6"/>
      <c r="E2489" s="3"/>
      <c r="F2489" s="3"/>
    </row>
    <row r="2490" spans="1:6" x14ac:dyDescent="0.35">
      <c r="A2490" s="6"/>
      <c r="E2490" s="3"/>
      <c r="F2490" s="3"/>
    </row>
    <row r="2491" spans="1:6" x14ac:dyDescent="0.35">
      <c r="A2491" s="6"/>
    </row>
    <row r="2492" spans="1:6" x14ac:dyDescent="0.35">
      <c r="A2492" s="6"/>
    </row>
    <row r="2493" spans="1:6" x14ac:dyDescent="0.35">
      <c r="A2493" s="6"/>
      <c r="E2493" s="3"/>
      <c r="F2493" s="3"/>
    </row>
    <row r="2494" spans="1:6" x14ac:dyDescent="0.35">
      <c r="A2494" s="6"/>
      <c r="E2494" s="3"/>
      <c r="F2494" s="3"/>
    </row>
    <row r="2495" spans="1:6" x14ac:dyDescent="0.35">
      <c r="A2495" s="6"/>
    </row>
    <row r="2496" spans="1:6" x14ac:dyDescent="0.35">
      <c r="A2496" s="6"/>
      <c r="E2496" s="3"/>
      <c r="F2496" s="3"/>
    </row>
    <row r="2497" spans="1:6" x14ac:dyDescent="0.35">
      <c r="A2497" s="6"/>
      <c r="E2497" s="3"/>
      <c r="F2497" s="3"/>
    </row>
    <row r="2498" spans="1:6" x14ac:dyDescent="0.35">
      <c r="A2498" s="6"/>
      <c r="E2498" s="3"/>
      <c r="F2498" s="3"/>
    </row>
    <row r="2499" spans="1:6" x14ac:dyDescent="0.35">
      <c r="A2499" s="6"/>
    </row>
    <row r="2500" spans="1:6" x14ac:dyDescent="0.35">
      <c r="A2500" s="6"/>
    </row>
    <row r="2501" spans="1:6" x14ac:dyDescent="0.35">
      <c r="A2501" s="6"/>
      <c r="E2501" s="3"/>
      <c r="F2501" s="3"/>
    </row>
    <row r="2502" spans="1:6" x14ac:dyDescent="0.35">
      <c r="A2502" s="6"/>
    </row>
    <row r="2503" spans="1:6" x14ac:dyDescent="0.35">
      <c r="A2503" s="6"/>
      <c r="E2503" s="3"/>
    </row>
    <row r="2504" spans="1:6" x14ac:dyDescent="0.35">
      <c r="A2504" s="6"/>
      <c r="E2504" s="3"/>
      <c r="F2504" s="3"/>
    </row>
    <row r="2505" spans="1:6" x14ac:dyDescent="0.35">
      <c r="A2505" s="6"/>
      <c r="E2505" s="3"/>
      <c r="F2505" s="3"/>
    </row>
    <row r="2506" spans="1:6" x14ac:dyDescent="0.35">
      <c r="A2506" s="6"/>
      <c r="E2506" s="3"/>
      <c r="F2506" s="3"/>
    </row>
    <row r="2507" spans="1:6" x14ac:dyDescent="0.35">
      <c r="A2507" s="6"/>
      <c r="E2507" s="3"/>
      <c r="F2507" s="3"/>
    </row>
    <row r="2508" spans="1:6" x14ac:dyDescent="0.35">
      <c r="A2508" s="6"/>
      <c r="E2508" s="3"/>
      <c r="F2508" s="3"/>
    </row>
    <row r="2509" spans="1:6" x14ac:dyDescent="0.35">
      <c r="A2509" s="6"/>
    </row>
    <row r="2510" spans="1:6" x14ac:dyDescent="0.35">
      <c r="A2510" s="6"/>
      <c r="E2510" s="3"/>
      <c r="F2510" s="3"/>
    </row>
    <row r="2511" spans="1:6" x14ac:dyDescent="0.35">
      <c r="A2511" s="6"/>
    </row>
    <row r="2512" spans="1:6" x14ac:dyDescent="0.35">
      <c r="A2512" s="6"/>
      <c r="E2512" s="3"/>
      <c r="F2512" s="3"/>
    </row>
    <row r="2513" spans="1:6" x14ac:dyDescent="0.35">
      <c r="A2513" s="6"/>
      <c r="E2513" s="3"/>
      <c r="F2513" s="3"/>
    </row>
    <row r="2514" spans="1:6" x14ac:dyDescent="0.35">
      <c r="A2514" s="6"/>
      <c r="E2514" s="3"/>
      <c r="F2514" s="3"/>
    </row>
    <row r="2515" spans="1:6" x14ac:dyDescent="0.35">
      <c r="A2515" s="6"/>
    </row>
    <row r="2516" spans="1:6" x14ac:dyDescent="0.35">
      <c r="A2516" s="6"/>
      <c r="E2516" s="3"/>
      <c r="F2516" s="3"/>
    </row>
    <row r="2517" spans="1:6" x14ac:dyDescent="0.35">
      <c r="A2517" s="6"/>
    </row>
    <row r="2518" spans="1:6" x14ac:dyDescent="0.35">
      <c r="A2518" s="6"/>
    </row>
    <row r="2519" spans="1:6" x14ac:dyDescent="0.35">
      <c r="A2519" s="6"/>
    </row>
    <row r="2520" spans="1:6" x14ac:dyDescent="0.35">
      <c r="A2520" s="6"/>
      <c r="E2520" s="3"/>
      <c r="F2520" s="3"/>
    </row>
    <row r="2521" spans="1:6" x14ac:dyDescent="0.35">
      <c r="A2521" s="6"/>
      <c r="E2521" s="3"/>
    </row>
    <row r="2522" spans="1:6" x14ac:dyDescent="0.35">
      <c r="A2522" s="6"/>
    </row>
    <row r="2523" spans="1:6" x14ac:dyDescent="0.35">
      <c r="A2523" s="6"/>
      <c r="E2523" s="3"/>
      <c r="F2523" s="3"/>
    </row>
    <row r="2524" spans="1:6" x14ac:dyDescent="0.35">
      <c r="A2524" s="6"/>
    </row>
    <row r="2525" spans="1:6" x14ac:dyDescent="0.35">
      <c r="A2525" s="6"/>
      <c r="E2525" s="3"/>
    </row>
    <row r="2526" spans="1:6" x14ac:dyDescent="0.35">
      <c r="A2526" s="6"/>
    </row>
    <row r="2527" spans="1:6" x14ac:dyDescent="0.35">
      <c r="A2527" s="6"/>
      <c r="E2527" s="3"/>
      <c r="F2527" s="3"/>
    </row>
    <row r="2528" spans="1:6" x14ac:dyDescent="0.35">
      <c r="A2528" s="6"/>
      <c r="E2528" s="3"/>
      <c r="F2528" s="3"/>
    </row>
    <row r="2529" spans="1:6" x14ac:dyDescent="0.35">
      <c r="A2529" s="6"/>
    </row>
    <row r="2530" spans="1:6" x14ac:dyDescent="0.35">
      <c r="A2530" s="6"/>
      <c r="E2530" s="3"/>
      <c r="F2530" s="3"/>
    </row>
    <row r="2531" spans="1:6" x14ac:dyDescent="0.35">
      <c r="A2531" s="6"/>
      <c r="E2531" s="3"/>
      <c r="F2531" s="3"/>
    </row>
    <row r="2532" spans="1:6" x14ac:dyDescent="0.35">
      <c r="A2532" s="6"/>
      <c r="E2532" s="3"/>
      <c r="F2532" s="3"/>
    </row>
    <row r="2533" spans="1:6" x14ac:dyDescent="0.35">
      <c r="A2533" s="6"/>
      <c r="E2533" s="3"/>
      <c r="F2533" s="3"/>
    </row>
    <row r="2534" spans="1:6" x14ac:dyDescent="0.35">
      <c r="A2534" s="6"/>
      <c r="E2534" s="3"/>
      <c r="F2534" s="3"/>
    </row>
    <row r="2535" spans="1:6" x14ac:dyDescent="0.35">
      <c r="A2535" s="6"/>
      <c r="E2535" s="3"/>
      <c r="F2535" s="3"/>
    </row>
    <row r="2536" spans="1:6" x14ac:dyDescent="0.35">
      <c r="A2536" s="6"/>
    </row>
    <row r="2537" spans="1:6" x14ac:dyDescent="0.35">
      <c r="A2537" s="6"/>
      <c r="E2537" s="3"/>
      <c r="F2537" s="3"/>
    </row>
    <row r="2538" spans="1:6" x14ac:dyDescent="0.35">
      <c r="A2538" s="6"/>
      <c r="E2538" s="3"/>
      <c r="F2538" s="3"/>
    </row>
    <row r="2539" spans="1:6" x14ac:dyDescent="0.35">
      <c r="A2539" s="6"/>
    </row>
    <row r="2540" spans="1:6" x14ac:dyDescent="0.35">
      <c r="A2540" s="6"/>
    </row>
    <row r="2541" spans="1:6" x14ac:dyDescent="0.35">
      <c r="A2541" s="6"/>
      <c r="E2541" s="3"/>
    </row>
    <row r="2542" spans="1:6" x14ac:dyDescent="0.35">
      <c r="A2542" s="6"/>
      <c r="E2542" s="3"/>
    </row>
    <row r="2543" spans="1:6" x14ac:dyDescent="0.35">
      <c r="A2543" s="6"/>
      <c r="E2543" s="3"/>
      <c r="F2543" s="3"/>
    </row>
    <row r="2544" spans="1:6" x14ac:dyDescent="0.35">
      <c r="A2544" s="6"/>
      <c r="E2544" s="3"/>
    </row>
    <row r="2545" spans="1:6" x14ac:dyDescent="0.35">
      <c r="A2545" s="6"/>
    </row>
    <row r="2546" spans="1:6" x14ac:dyDescent="0.35">
      <c r="A2546" s="6"/>
      <c r="E2546" s="3"/>
      <c r="F2546" s="3"/>
    </row>
    <row r="2547" spans="1:6" x14ac:dyDescent="0.35">
      <c r="A2547" s="6"/>
    </row>
    <row r="2548" spans="1:6" x14ac:dyDescent="0.35">
      <c r="A2548" s="6"/>
      <c r="E2548" s="3"/>
      <c r="F2548" s="3"/>
    </row>
    <row r="2549" spans="1:6" x14ac:dyDescent="0.35">
      <c r="A2549" s="6"/>
    </row>
    <row r="2550" spans="1:6" x14ac:dyDescent="0.35">
      <c r="A2550" s="6"/>
    </row>
    <row r="2551" spans="1:6" x14ac:dyDescent="0.35">
      <c r="A2551" s="6"/>
      <c r="E2551" s="3"/>
      <c r="F2551" s="3"/>
    </row>
    <row r="2552" spans="1:6" x14ac:dyDescent="0.35">
      <c r="A2552" s="6"/>
    </row>
    <row r="2553" spans="1:6" x14ac:dyDescent="0.35">
      <c r="A2553" s="6"/>
      <c r="E2553" s="3"/>
      <c r="F2553" s="3"/>
    </row>
    <row r="2554" spans="1:6" x14ac:dyDescent="0.35">
      <c r="A2554" s="6"/>
      <c r="E2554" s="3"/>
      <c r="F2554" s="3"/>
    </row>
    <row r="2555" spans="1:6" x14ac:dyDescent="0.35">
      <c r="A2555" s="6"/>
      <c r="E2555" s="3"/>
      <c r="F2555" s="3"/>
    </row>
    <row r="2556" spans="1:6" x14ac:dyDescent="0.35">
      <c r="A2556" s="6"/>
      <c r="E2556" s="3"/>
      <c r="F2556" s="3"/>
    </row>
    <row r="2557" spans="1:6" x14ac:dyDescent="0.35">
      <c r="A2557" s="6"/>
    </row>
    <row r="2558" spans="1:6" x14ac:dyDescent="0.35">
      <c r="A2558" s="6"/>
      <c r="E2558" s="3"/>
      <c r="F2558" s="3"/>
    </row>
    <row r="2559" spans="1:6" x14ac:dyDescent="0.35">
      <c r="A2559" s="6"/>
    </row>
    <row r="2560" spans="1:6" x14ac:dyDescent="0.35">
      <c r="A2560" s="6"/>
      <c r="E2560" s="3"/>
      <c r="F2560" s="3"/>
    </row>
    <row r="2561" spans="1:6" x14ac:dyDescent="0.35">
      <c r="A2561" s="6"/>
      <c r="E2561" s="3"/>
      <c r="F2561" s="3"/>
    </row>
    <row r="2562" spans="1:6" x14ac:dyDescent="0.35">
      <c r="A2562" s="6"/>
    </row>
    <row r="2563" spans="1:6" x14ac:dyDescent="0.35">
      <c r="A2563" s="6"/>
      <c r="E2563" s="3"/>
      <c r="F2563" s="3"/>
    </row>
    <row r="2564" spans="1:6" x14ac:dyDescent="0.35">
      <c r="A2564" s="6"/>
    </row>
    <row r="2565" spans="1:6" x14ac:dyDescent="0.35">
      <c r="A2565" s="6"/>
    </row>
    <row r="2566" spans="1:6" x14ac:dyDescent="0.35">
      <c r="A2566" s="6"/>
      <c r="E2566" s="3"/>
      <c r="F2566" s="3"/>
    </row>
    <row r="2567" spans="1:6" x14ac:dyDescent="0.35">
      <c r="A2567" s="6"/>
    </row>
    <row r="2568" spans="1:6" x14ac:dyDescent="0.35">
      <c r="A2568" s="6"/>
      <c r="E2568" s="3"/>
    </row>
    <row r="2569" spans="1:6" x14ac:dyDescent="0.35">
      <c r="A2569" s="6"/>
      <c r="E2569" s="3"/>
      <c r="F2569" s="3"/>
    </row>
    <row r="2570" spans="1:6" x14ac:dyDescent="0.35">
      <c r="A2570" s="6"/>
      <c r="E2570" s="3"/>
      <c r="F2570" s="3"/>
    </row>
    <row r="2571" spans="1:6" x14ac:dyDescent="0.35">
      <c r="A2571" s="6"/>
      <c r="E2571" s="3"/>
      <c r="F2571" s="3"/>
    </row>
    <row r="2572" spans="1:6" x14ac:dyDescent="0.35">
      <c r="A2572" s="6"/>
      <c r="E2572" s="3"/>
      <c r="F2572" s="3"/>
    </row>
    <row r="2573" spans="1:6" x14ac:dyDescent="0.35">
      <c r="A2573" s="6"/>
      <c r="E2573" s="3"/>
      <c r="F2573" s="3"/>
    </row>
    <row r="2574" spans="1:6" x14ac:dyDescent="0.35">
      <c r="A2574" s="6"/>
    </row>
    <row r="2575" spans="1:6" x14ac:dyDescent="0.35">
      <c r="A2575" s="6"/>
      <c r="E2575" s="3"/>
      <c r="F2575" s="3"/>
    </row>
    <row r="2576" spans="1:6" x14ac:dyDescent="0.35">
      <c r="A2576" s="6"/>
      <c r="E2576" s="3"/>
      <c r="F2576" s="3"/>
    </row>
    <row r="2577" spans="1:6" x14ac:dyDescent="0.35">
      <c r="A2577" s="6"/>
      <c r="E2577" s="3"/>
      <c r="F2577" s="3"/>
    </row>
    <row r="2578" spans="1:6" x14ac:dyDescent="0.35">
      <c r="A2578" s="6"/>
      <c r="E2578" s="3"/>
      <c r="F2578" s="3"/>
    </row>
    <row r="2579" spans="1:6" x14ac:dyDescent="0.35">
      <c r="A2579" s="6"/>
      <c r="E2579" s="3"/>
      <c r="F2579" s="3"/>
    </row>
    <row r="2580" spans="1:6" x14ac:dyDescent="0.35">
      <c r="A2580" s="6"/>
      <c r="E2580" s="3"/>
      <c r="F2580" s="3"/>
    </row>
    <row r="2581" spans="1:6" x14ac:dyDescent="0.35">
      <c r="A2581" s="6"/>
      <c r="E2581" s="3"/>
      <c r="F2581" s="3"/>
    </row>
    <row r="2582" spans="1:6" x14ac:dyDescent="0.35">
      <c r="A2582" s="6"/>
      <c r="E2582" s="3"/>
      <c r="F2582" s="3"/>
    </row>
    <row r="2583" spans="1:6" x14ac:dyDescent="0.35">
      <c r="A2583" s="6"/>
    </row>
    <row r="2584" spans="1:6" x14ac:dyDescent="0.35">
      <c r="A2584" s="6"/>
      <c r="E2584" s="3"/>
      <c r="F2584" s="3"/>
    </row>
    <row r="2585" spans="1:6" x14ac:dyDescent="0.35">
      <c r="A2585" s="6"/>
    </row>
    <row r="2586" spans="1:6" x14ac:dyDescent="0.35">
      <c r="A2586" s="6"/>
    </row>
    <row r="2587" spans="1:6" x14ac:dyDescent="0.35">
      <c r="A2587" s="6"/>
      <c r="E2587" s="3"/>
      <c r="F2587" s="3"/>
    </row>
    <row r="2588" spans="1:6" x14ac:dyDescent="0.35">
      <c r="A2588" s="6"/>
      <c r="E2588" s="3"/>
      <c r="F2588" s="3"/>
    </row>
    <row r="2589" spans="1:6" x14ac:dyDescent="0.35">
      <c r="A2589" s="6"/>
      <c r="E2589" s="3"/>
      <c r="F2589" s="3"/>
    </row>
    <row r="2590" spans="1:6" x14ac:dyDescent="0.35">
      <c r="A2590" s="6"/>
      <c r="E2590" s="3"/>
    </row>
    <row r="2591" spans="1:6" x14ac:dyDescent="0.35">
      <c r="A2591" s="6"/>
    </row>
    <row r="2592" spans="1:6" x14ac:dyDescent="0.35">
      <c r="A2592" s="6"/>
    </row>
    <row r="2593" spans="1:6" x14ac:dyDescent="0.35">
      <c r="A2593" s="6"/>
    </row>
    <row r="2594" spans="1:6" x14ac:dyDescent="0.35">
      <c r="A2594" s="6"/>
      <c r="E2594" s="3"/>
      <c r="F2594" s="3"/>
    </row>
    <row r="2595" spans="1:6" x14ac:dyDescent="0.35">
      <c r="A2595" s="6"/>
      <c r="E2595" s="3"/>
      <c r="F2595" s="3"/>
    </row>
    <row r="2596" spans="1:6" x14ac:dyDescent="0.35">
      <c r="A2596" s="6"/>
    </row>
    <row r="2597" spans="1:6" x14ac:dyDescent="0.35">
      <c r="A2597" s="6"/>
      <c r="E2597" s="3"/>
      <c r="F2597" s="3"/>
    </row>
    <row r="2598" spans="1:6" x14ac:dyDescent="0.35">
      <c r="A2598" s="6"/>
      <c r="E2598" s="3"/>
    </row>
    <row r="2599" spans="1:6" x14ac:dyDescent="0.35">
      <c r="A2599" s="6"/>
      <c r="E2599" s="3"/>
    </row>
    <row r="2600" spans="1:6" x14ac:dyDescent="0.35">
      <c r="A2600" s="6"/>
      <c r="E2600" s="3"/>
      <c r="F2600" s="3"/>
    </row>
    <row r="2601" spans="1:6" x14ac:dyDescent="0.35">
      <c r="A2601" s="6"/>
      <c r="E2601" s="3"/>
    </row>
    <row r="2602" spans="1:6" x14ac:dyDescent="0.35">
      <c r="A2602" s="6"/>
      <c r="E2602" s="3"/>
      <c r="F2602" s="3"/>
    </row>
    <row r="2603" spans="1:6" x14ac:dyDescent="0.35">
      <c r="A2603" s="6"/>
      <c r="E2603" s="3"/>
      <c r="F2603" s="3"/>
    </row>
    <row r="2604" spans="1:6" x14ac:dyDescent="0.35">
      <c r="A2604" s="6"/>
    </row>
    <row r="2605" spans="1:6" x14ac:dyDescent="0.35">
      <c r="A2605" s="6"/>
      <c r="E2605" s="3"/>
      <c r="F2605" s="3"/>
    </row>
    <row r="2606" spans="1:6" x14ac:dyDescent="0.35">
      <c r="A2606" s="6"/>
      <c r="E2606" s="3"/>
      <c r="F2606" s="3"/>
    </row>
    <row r="2607" spans="1:6" x14ac:dyDescent="0.35">
      <c r="A2607" s="6"/>
      <c r="E2607" s="3"/>
    </row>
    <row r="2608" spans="1:6" x14ac:dyDescent="0.35">
      <c r="A2608" s="6"/>
      <c r="E2608" s="3"/>
      <c r="F2608" s="3"/>
    </row>
    <row r="2609" spans="1:6" x14ac:dyDescent="0.35">
      <c r="A2609" s="6"/>
      <c r="E2609" s="3"/>
      <c r="F2609" s="3"/>
    </row>
    <row r="2610" spans="1:6" x14ac:dyDescent="0.35">
      <c r="A2610" s="6"/>
    </row>
    <row r="2611" spans="1:6" x14ac:dyDescent="0.35">
      <c r="A2611" s="6"/>
      <c r="E2611" s="3"/>
      <c r="F2611" s="3"/>
    </row>
    <row r="2612" spans="1:6" x14ac:dyDescent="0.35">
      <c r="A2612" s="6"/>
    </row>
    <row r="2613" spans="1:6" x14ac:dyDescent="0.35">
      <c r="A2613" s="6"/>
      <c r="E2613" s="3"/>
      <c r="F2613" s="3"/>
    </row>
    <row r="2614" spans="1:6" x14ac:dyDescent="0.35">
      <c r="A2614" s="6"/>
      <c r="E2614" s="3"/>
      <c r="F2614" s="3"/>
    </row>
    <row r="2615" spans="1:6" x14ac:dyDescent="0.35">
      <c r="A2615" s="6"/>
      <c r="E2615" s="3"/>
      <c r="F2615" s="3"/>
    </row>
    <row r="2616" spans="1:6" x14ac:dyDescent="0.35">
      <c r="A2616" s="6"/>
      <c r="E2616" s="3"/>
      <c r="F2616" s="3"/>
    </row>
    <row r="2617" spans="1:6" x14ac:dyDescent="0.35">
      <c r="A2617" s="6"/>
    </row>
    <row r="2618" spans="1:6" x14ac:dyDescent="0.35">
      <c r="A2618" s="6"/>
      <c r="E2618" s="3"/>
      <c r="F2618" s="3"/>
    </row>
    <row r="2619" spans="1:6" x14ac:dyDescent="0.35">
      <c r="A2619" s="6"/>
      <c r="E2619" s="3"/>
      <c r="F2619" s="3"/>
    </row>
    <row r="2620" spans="1:6" x14ac:dyDescent="0.35">
      <c r="A2620" s="6"/>
      <c r="E2620" s="3"/>
      <c r="F2620" s="3"/>
    </row>
    <row r="2621" spans="1:6" x14ac:dyDescent="0.35">
      <c r="A2621" s="6"/>
      <c r="E2621" s="3"/>
    </row>
    <row r="2622" spans="1:6" x14ac:dyDescent="0.35">
      <c r="A2622" s="6"/>
      <c r="E2622" s="3"/>
      <c r="F2622" s="3"/>
    </row>
    <row r="2623" spans="1:6" x14ac:dyDescent="0.35">
      <c r="A2623" s="6"/>
    </row>
    <row r="2624" spans="1:6" x14ac:dyDescent="0.35">
      <c r="A2624" s="6"/>
    </row>
    <row r="2625" spans="1:6" x14ac:dyDescent="0.35">
      <c r="A2625" s="6"/>
      <c r="E2625" s="3"/>
      <c r="F2625" s="3"/>
    </row>
    <row r="2626" spans="1:6" x14ac:dyDescent="0.35">
      <c r="A2626" s="6"/>
    </row>
    <row r="2627" spans="1:6" x14ac:dyDescent="0.35">
      <c r="A2627" s="6"/>
      <c r="E2627" s="3"/>
      <c r="F2627" s="3"/>
    </row>
    <row r="2628" spans="1:6" x14ac:dyDescent="0.35">
      <c r="A2628" s="6"/>
      <c r="E2628" s="3"/>
      <c r="F2628" s="3"/>
    </row>
    <row r="2629" spans="1:6" x14ac:dyDescent="0.35">
      <c r="A2629" s="6"/>
      <c r="E2629" s="3"/>
      <c r="F2629" s="3"/>
    </row>
    <row r="2630" spans="1:6" x14ac:dyDescent="0.35">
      <c r="A2630" s="6"/>
      <c r="E2630" s="3"/>
    </row>
    <row r="2631" spans="1:6" x14ac:dyDescent="0.35">
      <c r="A2631" s="6"/>
      <c r="E2631" s="3"/>
    </row>
    <row r="2632" spans="1:6" x14ac:dyDescent="0.35">
      <c r="A2632" s="6"/>
      <c r="E2632" s="3"/>
      <c r="F2632" s="3"/>
    </row>
    <row r="2633" spans="1:6" x14ac:dyDescent="0.35">
      <c r="A2633" s="6"/>
    </row>
    <row r="2634" spans="1:6" x14ac:dyDescent="0.35">
      <c r="A2634" s="6"/>
      <c r="E2634" s="3"/>
      <c r="F2634" s="3"/>
    </row>
    <row r="2635" spans="1:6" x14ac:dyDescent="0.35">
      <c r="A2635" s="6"/>
      <c r="E2635" s="3"/>
      <c r="F2635" s="3"/>
    </row>
    <row r="2636" spans="1:6" x14ac:dyDescent="0.35">
      <c r="A2636" s="6"/>
      <c r="E2636" s="3"/>
      <c r="F2636" s="3"/>
    </row>
    <row r="2637" spans="1:6" x14ac:dyDescent="0.35">
      <c r="A2637" s="6"/>
      <c r="E2637" s="3"/>
      <c r="F2637" s="3"/>
    </row>
    <row r="2638" spans="1:6" x14ac:dyDescent="0.35">
      <c r="A2638" s="6"/>
      <c r="E2638" s="3"/>
      <c r="F2638" s="3"/>
    </row>
    <row r="2639" spans="1:6" x14ac:dyDescent="0.35">
      <c r="A2639" s="6"/>
      <c r="E2639" s="3"/>
      <c r="F2639" s="3"/>
    </row>
    <row r="2640" spans="1:6" x14ac:dyDescent="0.35">
      <c r="A2640" s="6"/>
      <c r="E2640" s="3"/>
      <c r="F2640" s="3"/>
    </row>
    <row r="2641" spans="1:6" x14ac:dyDescent="0.35">
      <c r="A2641" s="6"/>
      <c r="E2641" s="3"/>
      <c r="F2641" s="3"/>
    </row>
    <row r="2642" spans="1:6" x14ac:dyDescent="0.35">
      <c r="A2642" s="6"/>
      <c r="E2642" s="3"/>
      <c r="F2642" s="3"/>
    </row>
    <row r="2643" spans="1:6" x14ac:dyDescent="0.35">
      <c r="A2643" s="6"/>
    </row>
    <row r="2644" spans="1:6" x14ac:dyDescent="0.35">
      <c r="A2644" s="6"/>
      <c r="E2644" s="3"/>
      <c r="F2644" s="3"/>
    </row>
    <row r="2645" spans="1:6" x14ac:dyDescent="0.35">
      <c r="A2645" s="6"/>
      <c r="E2645" s="3"/>
      <c r="F2645" s="3"/>
    </row>
    <row r="2646" spans="1:6" x14ac:dyDescent="0.35">
      <c r="A2646" s="6"/>
    </row>
    <row r="2647" spans="1:6" x14ac:dyDescent="0.35">
      <c r="A2647" s="6"/>
      <c r="E2647" s="3"/>
      <c r="F2647" s="3"/>
    </row>
    <row r="2648" spans="1:6" x14ac:dyDescent="0.35">
      <c r="A2648" s="6"/>
      <c r="E2648" s="3"/>
    </row>
    <row r="2649" spans="1:6" x14ac:dyDescent="0.35">
      <c r="A2649" s="6"/>
    </row>
    <row r="2650" spans="1:6" x14ac:dyDescent="0.35">
      <c r="A2650" s="6"/>
      <c r="E2650" s="3"/>
      <c r="F2650" s="3"/>
    </row>
    <row r="2651" spans="1:6" x14ac:dyDescent="0.35">
      <c r="A2651" s="6"/>
      <c r="E2651" s="3"/>
      <c r="F2651" s="3"/>
    </row>
    <row r="2652" spans="1:6" x14ac:dyDescent="0.35">
      <c r="A2652" s="6"/>
    </row>
    <row r="2653" spans="1:6" x14ac:dyDescent="0.35">
      <c r="A2653" s="6"/>
    </row>
    <row r="2654" spans="1:6" x14ac:dyDescent="0.35">
      <c r="A2654" s="6"/>
    </row>
    <row r="2655" spans="1:6" x14ac:dyDescent="0.35">
      <c r="A2655" s="6"/>
    </row>
    <row r="2656" spans="1:6" x14ac:dyDescent="0.35">
      <c r="A2656" s="6"/>
      <c r="E2656" s="3"/>
      <c r="F2656" s="3"/>
    </row>
    <row r="2657" spans="1:6" x14ac:dyDescent="0.35">
      <c r="A2657" s="6"/>
      <c r="E2657" s="3"/>
      <c r="F2657" s="3"/>
    </row>
    <row r="2658" spans="1:6" x14ac:dyDescent="0.35">
      <c r="A2658" s="6"/>
    </row>
    <row r="2659" spans="1:6" x14ac:dyDescent="0.35">
      <c r="A2659" s="6"/>
      <c r="E2659" s="3"/>
      <c r="F2659" s="3"/>
    </row>
    <row r="2660" spans="1:6" x14ac:dyDescent="0.35">
      <c r="A2660" s="6"/>
    </row>
    <row r="2661" spans="1:6" x14ac:dyDescent="0.35">
      <c r="A2661" s="6"/>
    </row>
    <row r="2662" spans="1:6" x14ac:dyDescent="0.35">
      <c r="A2662" s="6"/>
      <c r="E2662" s="3"/>
      <c r="F2662" s="3"/>
    </row>
    <row r="2663" spans="1:6" x14ac:dyDescent="0.35">
      <c r="A2663" s="6"/>
      <c r="E2663" s="3"/>
      <c r="F2663" s="3"/>
    </row>
    <row r="2664" spans="1:6" x14ac:dyDescent="0.35">
      <c r="A2664" s="6"/>
      <c r="E2664" s="3"/>
      <c r="F2664" s="3"/>
    </row>
    <row r="2665" spans="1:6" x14ac:dyDescent="0.35">
      <c r="A2665" s="6"/>
    </row>
    <row r="2666" spans="1:6" x14ac:dyDescent="0.35">
      <c r="A2666" s="6"/>
      <c r="E2666" s="3"/>
      <c r="F2666" s="3"/>
    </row>
    <row r="2667" spans="1:6" x14ac:dyDescent="0.35">
      <c r="A2667" s="6"/>
    </row>
    <row r="2668" spans="1:6" x14ac:dyDescent="0.35">
      <c r="A2668" s="6"/>
      <c r="E2668" s="3"/>
      <c r="F2668" s="3"/>
    </row>
    <row r="2669" spans="1:6" x14ac:dyDescent="0.35">
      <c r="A2669" s="6"/>
    </row>
    <row r="2670" spans="1:6" x14ac:dyDescent="0.35">
      <c r="A2670" s="6"/>
    </row>
    <row r="2671" spans="1:6" x14ac:dyDescent="0.35">
      <c r="A2671" s="6"/>
      <c r="E2671" s="3"/>
      <c r="F2671" s="3"/>
    </row>
    <row r="2672" spans="1:6" x14ac:dyDescent="0.35">
      <c r="A2672" s="6"/>
    </row>
    <row r="2673" spans="1:6" x14ac:dyDescent="0.35">
      <c r="A2673" s="6"/>
      <c r="E2673" s="3"/>
      <c r="F2673" s="3"/>
    </row>
    <row r="2674" spans="1:6" x14ac:dyDescent="0.35">
      <c r="A2674" s="6"/>
      <c r="E2674" s="3"/>
      <c r="F2674" s="3"/>
    </row>
    <row r="2675" spans="1:6" x14ac:dyDescent="0.35">
      <c r="A2675" s="6"/>
      <c r="E2675" s="3"/>
      <c r="F2675" s="3"/>
    </row>
    <row r="2676" spans="1:6" x14ac:dyDescent="0.35">
      <c r="A2676" s="6"/>
      <c r="E2676" s="3"/>
      <c r="F2676" s="3"/>
    </row>
    <row r="2677" spans="1:6" x14ac:dyDescent="0.35">
      <c r="A2677" s="6"/>
    </row>
    <row r="2678" spans="1:6" x14ac:dyDescent="0.35">
      <c r="A2678" s="6"/>
      <c r="E2678" s="3"/>
      <c r="F2678" s="3"/>
    </row>
    <row r="2679" spans="1:6" x14ac:dyDescent="0.35">
      <c r="A2679" s="6"/>
      <c r="E2679" s="3"/>
      <c r="F2679" s="3"/>
    </row>
    <row r="2680" spans="1:6" x14ac:dyDescent="0.35">
      <c r="A2680" s="6"/>
      <c r="E2680" s="3"/>
      <c r="F2680" s="3"/>
    </row>
    <row r="2681" spans="1:6" x14ac:dyDescent="0.35">
      <c r="A2681" s="6"/>
      <c r="E2681" s="3"/>
      <c r="F2681" s="3"/>
    </row>
    <row r="2682" spans="1:6" x14ac:dyDescent="0.35">
      <c r="A2682" s="6"/>
    </row>
    <row r="2683" spans="1:6" x14ac:dyDescent="0.35">
      <c r="A2683" s="6"/>
      <c r="E2683" s="3"/>
      <c r="F2683" s="3"/>
    </row>
    <row r="2684" spans="1:6" x14ac:dyDescent="0.35">
      <c r="A2684" s="6"/>
      <c r="E2684" s="3"/>
      <c r="F2684" s="3"/>
    </row>
    <row r="2685" spans="1:6" x14ac:dyDescent="0.35">
      <c r="A2685" s="6"/>
    </row>
    <row r="2686" spans="1:6" x14ac:dyDescent="0.35">
      <c r="A2686" s="6"/>
      <c r="E2686" s="3"/>
      <c r="F2686" s="3"/>
    </row>
    <row r="2687" spans="1:6" x14ac:dyDescent="0.35">
      <c r="A2687" s="6"/>
      <c r="E2687" s="3"/>
    </row>
    <row r="2688" spans="1:6" x14ac:dyDescent="0.35">
      <c r="A2688" s="6"/>
      <c r="E2688" s="3"/>
      <c r="F2688" s="3"/>
    </row>
    <row r="2689" spans="1:6" x14ac:dyDescent="0.35">
      <c r="A2689" s="6"/>
      <c r="E2689" s="3"/>
      <c r="F2689" s="3"/>
    </row>
    <row r="2690" spans="1:6" x14ac:dyDescent="0.35">
      <c r="A2690" s="6"/>
    </row>
    <row r="2691" spans="1:6" x14ac:dyDescent="0.35">
      <c r="A2691" s="6"/>
    </row>
    <row r="2692" spans="1:6" x14ac:dyDescent="0.35">
      <c r="A2692" s="6"/>
    </row>
    <row r="2693" spans="1:6" x14ac:dyDescent="0.35">
      <c r="A2693" s="6"/>
      <c r="E2693" s="3"/>
      <c r="F2693" s="3"/>
    </row>
    <row r="2694" spans="1:6" x14ac:dyDescent="0.35">
      <c r="A2694" s="6"/>
      <c r="E2694" s="3"/>
      <c r="F2694" s="3"/>
    </row>
    <row r="2695" spans="1:6" x14ac:dyDescent="0.35">
      <c r="A2695" s="6"/>
      <c r="E2695" s="3"/>
      <c r="F2695" s="3"/>
    </row>
    <row r="2696" spans="1:6" x14ac:dyDescent="0.35">
      <c r="A2696" s="6"/>
    </row>
    <row r="2697" spans="1:6" x14ac:dyDescent="0.35">
      <c r="A2697" s="6"/>
      <c r="E2697" s="3"/>
      <c r="F2697" s="3"/>
    </row>
    <row r="2698" spans="1:6" x14ac:dyDescent="0.35">
      <c r="A2698" s="6"/>
      <c r="E2698" s="3"/>
      <c r="F2698" s="3"/>
    </row>
    <row r="2699" spans="1:6" x14ac:dyDescent="0.35">
      <c r="A2699" s="6"/>
    </row>
    <row r="2700" spans="1:6" x14ac:dyDescent="0.35">
      <c r="A2700" s="6"/>
      <c r="E2700" s="3"/>
      <c r="F2700" s="3"/>
    </row>
    <row r="2701" spans="1:6" x14ac:dyDescent="0.35">
      <c r="A2701" s="6"/>
      <c r="E2701" s="3"/>
      <c r="F2701" s="3"/>
    </row>
    <row r="2702" spans="1:6" x14ac:dyDescent="0.35">
      <c r="A2702" s="6"/>
    </row>
    <row r="2703" spans="1:6" x14ac:dyDescent="0.35">
      <c r="A2703" s="6"/>
    </row>
    <row r="2704" spans="1:6" x14ac:dyDescent="0.35">
      <c r="A2704" s="6"/>
    </row>
    <row r="2705" spans="1:6" x14ac:dyDescent="0.35">
      <c r="A2705" s="6"/>
      <c r="E2705" s="3"/>
      <c r="F2705" s="3"/>
    </row>
    <row r="2706" spans="1:6" x14ac:dyDescent="0.35">
      <c r="A2706" s="6"/>
      <c r="E2706" s="3"/>
      <c r="F2706" s="3"/>
    </row>
    <row r="2707" spans="1:6" x14ac:dyDescent="0.35">
      <c r="A2707" s="6"/>
      <c r="E2707" s="3"/>
      <c r="F2707" s="3"/>
    </row>
    <row r="2708" spans="1:6" x14ac:dyDescent="0.35">
      <c r="A2708" s="6"/>
    </row>
    <row r="2709" spans="1:6" x14ac:dyDescent="0.35">
      <c r="A2709" s="6"/>
      <c r="E2709" s="3"/>
      <c r="F2709" s="3"/>
    </row>
    <row r="2710" spans="1:6" x14ac:dyDescent="0.35">
      <c r="A2710" s="6"/>
      <c r="E2710" s="3"/>
      <c r="F2710" s="3"/>
    </row>
    <row r="2711" spans="1:6" x14ac:dyDescent="0.35">
      <c r="A2711" s="6"/>
      <c r="E2711" s="3"/>
      <c r="F2711" s="3"/>
    </row>
    <row r="2712" spans="1:6" x14ac:dyDescent="0.35">
      <c r="A2712" s="6"/>
      <c r="E2712" s="3"/>
      <c r="F2712" s="3"/>
    </row>
    <row r="2713" spans="1:6" x14ac:dyDescent="0.35">
      <c r="A2713" s="6"/>
      <c r="E2713" s="3"/>
      <c r="F2713" s="3"/>
    </row>
    <row r="2714" spans="1:6" x14ac:dyDescent="0.35">
      <c r="A2714" s="6"/>
    </row>
    <row r="2715" spans="1:6" x14ac:dyDescent="0.35">
      <c r="A2715" s="6"/>
      <c r="E2715" s="3"/>
    </row>
    <row r="2716" spans="1:6" x14ac:dyDescent="0.35">
      <c r="A2716" s="6"/>
      <c r="E2716" s="3"/>
      <c r="F2716" s="3"/>
    </row>
    <row r="2717" spans="1:6" x14ac:dyDescent="0.35">
      <c r="A2717" s="6"/>
    </row>
    <row r="2718" spans="1:6" x14ac:dyDescent="0.35">
      <c r="A2718" s="6"/>
      <c r="E2718" s="3"/>
    </row>
    <row r="2719" spans="1:6" x14ac:dyDescent="0.35">
      <c r="A2719" s="6"/>
      <c r="E2719" s="3"/>
      <c r="F2719" s="3"/>
    </row>
    <row r="2720" spans="1:6" x14ac:dyDescent="0.35">
      <c r="A2720" s="6"/>
    </row>
    <row r="2721" spans="1:6" x14ac:dyDescent="0.35">
      <c r="A2721" s="6"/>
      <c r="E2721" s="3"/>
      <c r="F2721" s="3"/>
    </row>
    <row r="2722" spans="1:6" x14ac:dyDescent="0.35">
      <c r="A2722" s="6"/>
    </row>
    <row r="2723" spans="1:6" x14ac:dyDescent="0.35">
      <c r="A2723" s="6"/>
      <c r="E2723" s="3"/>
      <c r="F2723" s="3"/>
    </row>
    <row r="2724" spans="1:6" x14ac:dyDescent="0.35">
      <c r="A2724" s="6"/>
      <c r="E2724" s="3"/>
      <c r="F2724" s="3"/>
    </row>
    <row r="2725" spans="1:6" x14ac:dyDescent="0.35">
      <c r="A2725" s="6"/>
      <c r="E2725" s="3"/>
      <c r="F2725" s="3"/>
    </row>
    <row r="2726" spans="1:6" x14ac:dyDescent="0.35">
      <c r="A2726" s="6"/>
      <c r="E2726" s="3"/>
      <c r="F2726" s="3"/>
    </row>
    <row r="2727" spans="1:6" x14ac:dyDescent="0.35">
      <c r="A2727" s="6"/>
      <c r="E2727" s="3"/>
      <c r="F2727" s="3"/>
    </row>
    <row r="2728" spans="1:6" x14ac:dyDescent="0.35">
      <c r="A2728" s="6"/>
    </row>
    <row r="2729" spans="1:6" x14ac:dyDescent="0.35">
      <c r="A2729" s="6"/>
      <c r="E2729" s="3"/>
      <c r="F2729" s="3"/>
    </row>
    <row r="2730" spans="1:6" x14ac:dyDescent="0.35">
      <c r="A2730" s="6"/>
      <c r="E2730" s="3"/>
      <c r="F2730" s="3"/>
    </row>
    <row r="2731" spans="1:6" x14ac:dyDescent="0.35">
      <c r="A2731" s="6"/>
      <c r="E2731" s="3"/>
      <c r="F2731" s="3"/>
    </row>
    <row r="2732" spans="1:6" x14ac:dyDescent="0.35">
      <c r="A2732" s="6"/>
      <c r="E2732" s="3"/>
      <c r="F2732" s="3"/>
    </row>
    <row r="2733" spans="1:6" x14ac:dyDescent="0.35">
      <c r="A2733" s="6"/>
      <c r="E2733" s="3"/>
      <c r="F2733" s="3"/>
    </row>
    <row r="2734" spans="1:6" x14ac:dyDescent="0.35">
      <c r="A2734" s="6"/>
      <c r="E2734" s="3"/>
      <c r="F2734" s="3"/>
    </row>
    <row r="2735" spans="1:6" x14ac:dyDescent="0.35">
      <c r="A2735" s="6"/>
      <c r="E2735" s="3"/>
      <c r="F2735" s="3"/>
    </row>
    <row r="2736" spans="1:6" x14ac:dyDescent="0.35">
      <c r="A2736" s="6"/>
      <c r="E2736" s="3"/>
      <c r="F2736" s="3"/>
    </row>
    <row r="2737" spans="1:6" x14ac:dyDescent="0.35">
      <c r="A2737" s="6"/>
      <c r="E2737" s="3"/>
      <c r="F2737" s="3"/>
    </row>
    <row r="2738" spans="1:6" x14ac:dyDescent="0.35">
      <c r="A2738" s="6"/>
      <c r="E2738" s="3"/>
      <c r="F2738" s="3"/>
    </row>
    <row r="2739" spans="1:6" x14ac:dyDescent="0.35">
      <c r="A2739" s="6"/>
      <c r="E2739" s="3"/>
      <c r="F2739" s="3"/>
    </row>
    <row r="2740" spans="1:6" x14ac:dyDescent="0.35">
      <c r="A2740" s="6"/>
      <c r="E2740" s="3"/>
      <c r="F2740" s="3"/>
    </row>
    <row r="2741" spans="1:6" x14ac:dyDescent="0.35">
      <c r="A2741" s="6"/>
    </row>
    <row r="2742" spans="1:6" x14ac:dyDescent="0.35">
      <c r="A2742" s="6"/>
      <c r="E2742" s="3"/>
      <c r="F2742" s="3"/>
    </row>
    <row r="2743" spans="1:6" x14ac:dyDescent="0.35">
      <c r="A2743" s="6"/>
      <c r="E2743" s="3"/>
      <c r="F2743" s="3"/>
    </row>
    <row r="2744" spans="1:6" x14ac:dyDescent="0.35">
      <c r="A2744" s="6"/>
      <c r="E2744" s="3"/>
      <c r="F2744" s="3"/>
    </row>
    <row r="2745" spans="1:6" x14ac:dyDescent="0.35">
      <c r="A2745" s="6"/>
      <c r="E2745" s="3"/>
      <c r="F2745" s="3"/>
    </row>
    <row r="2746" spans="1:6" x14ac:dyDescent="0.35">
      <c r="A2746" s="6"/>
      <c r="E2746" s="3"/>
      <c r="F2746" s="3"/>
    </row>
    <row r="2747" spans="1:6" x14ac:dyDescent="0.35">
      <c r="A2747" s="6"/>
      <c r="E2747" s="3"/>
      <c r="F2747" s="3"/>
    </row>
    <row r="2748" spans="1:6" x14ac:dyDescent="0.35">
      <c r="A2748" s="6"/>
      <c r="E2748" s="3"/>
      <c r="F2748" s="3"/>
    </row>
    <row r="2749" spans="1:6" x14ac:dyDescent="0.35">
      <c r="A2749" s="6"/>
      <c r="E2749" s="3"/>
      <c r="F2749" s="3"/>
    </row>
    <row r="2750" spans="1:6" x14ac:dyDescent="0.35">
      <c r="A2750" s="6"/>
    </row>
    <row r="2751" spans="1:6" x14ac:dyDescent="0.35">
      <c r="A2751" s="6"/>
      <c r="E2751" s="3"/>
      <c r="F2751" s="3"/>
    </row>
    <row r="2752" spans="1:6" x14ac:dyDescent="0.35">
      <c r="A2752" s="6"/>
      <c r="E2752" s="3"/>
      <c r="F2752" s="3"/>
    </row>
    <row r="2753" spans="1:6" x14ac:dyDescent="0.35">
      <c r="A2753" s="6"/>
      <c r="E2753" s="3"/>
      <c r="F2753" s="3"/>
    </row>
    <row r="2754" spans="1:6" x14ac:dyDescent="0.35">
      <c r="A2754" s="6"/>
      <c r="E2754" s="3"/>
      <c r="F2754" s="3"/>
    </row>
    <row r="2755" spans="1:6" x14ac:dyDescent="0.35">
      <c r="A2755" s="6"/>
      <c r="E2755" s="3"/>
      <c r="F2755" s="3"/>
    </row>
    <row r="2756" spans="1:6" x14ac:dyDescent="0.35">
      <c r="A2756" s="6"/>
      <c r="E2756" s="3"/>
      <c r="F2756" s="3"/>
    </row>
    <row r="2757" spans="1:6" x14ac:dyDescent="0.35">
      <c r="A2757" s="6"/>
      <c r="E2757" s="3"/>
      <c r="F2757" s="3"/>
    </row>
    <row r="2758" spans="1:6" x14ac:dyDescent="0.35">
      <c r="A2758" s="6"/>
      <c r="E2758" s="3"/>
      <c r="F2758" s="3"/>
    </row>
    <row r="2759" spans="1:6" x14ac:dyDescent="0.35">
      <c r="A2759" s="6"/>
    </row>
    <row r="2760" spans="1:6" x14ac:dyDescent="0.35">
      <c r="A2760" s="6"/>
      <c r="E2760" s="3"/>
      <c r="F2760" s="3"/>
    </row>
    <row r="2761" spans="1:6" x14ac:dyDescent="0.35">
      <c r="A2761" s="6"/>
    </row>
    <row r="2762" spans="1:6" x14ac:dyDescent="0.35">
      <c r="A2762" s="6"/>
      <c r="E2762" s="3"/>
      <c r="F2762" s="3"/>
    </row>
    <row r="2763" spans="1:6" x14ac:dyDescent="0.35">
      <c r="A2763" s="6"/>
      <c r="E2763" s="3"/>
      <c r="F2763" s="3"/>
    </row>
    <row r="2764" spans="1:6" x14ac:dyDescent="0.35">
      <c r="A2764" s="6"/>
      <c r="E2764" s="3"/>
    </row>
    <row r="2765" spans="1:6" x14ac:dyDescent="0.35">
      <c r="A2765" s="6"/>
      <c r="E2765" s="3"/>
      <c r="F2765" s="3"/>
    </row>
    <row r="2766" spans="1:6" x14ac:dyDescent="0.35">
      <c r="A2766" s="6"/>
      <c r="E2766" s="3"/>
    </row>
    <row r="2767" spans="1:6" x14ac:dyDescent="0.35">
      <c r="A2767" s="6"/>
    </row>
    <row r="2768" spans="1:6" x14ac:dyDescent="0.35">
      <c r="A2768" s="6"/>
    </row>
    <row r="2769" spans="1:6" x14ac:dyDescent="0.35">
      <c r="A2769" s="6"/>
    </row>
    <row r="2770" spans="1:6" x14ac:dyDescent="0.35">
      <c r="A2770" s="6"/>
    </row>
    <row r="2771" spans="1:6" x14ac:dyDescent="0.35">
      <c r="A2771" s="6"/>
    </row>
    <row r="2772" spans="1:6" x14ac:dyDescent="0.35">
      <c r="A2772" s="6"/>
      <c r="E2772" s="3"/>
      <c r="F2772" s="3"/>
    </row>
    <row r="2773" spans="1:6" x14ac:dyDescent="0.35">
      <c r="A2773" s="6"/>
      <c r="E2773" s="3"/>
      <c r="F2773" s="3"/>
    </row>
    <row r="2774" spans="1:6" x14ac:dyDescent="0.35">
      <c r="A2774" s="6"/>
    </row>
    <row r="2775" spans="1:6" x14ac:dyDescent="0.35">
      <c r="A2775" s="6"/>
    </row>
    <row r="2776" spans="1:6" x14ac:dyDescent="0.35">
      <c r="A2776" s="6"/>
      <c r="E2776" s="3"/>
      <c r="F2776" s="3"/>
    </row>
    <row r="2777" spans="1:6" x14ac:dyDescent="0.35">
      <c r="A2777" s="6"/>
    </row>
    <row r="2778" spans="1:6" x14ac:dyDescent="0.35">
      <c r="A2778" s="6"/>
      <c r="E2778" s="3"/>
      <c r="F2778" s="3"/>
    </row>
    <row r="2779" spans="1:6" x14ac:dyDescent="0.35">
      <c r="A2779" s="6"/>
    </row>
    <row r="2780" spans="1:6" x14ac:dyDescent="0.35">
      <c r="A2780" s="6"/>
      <c r="E2780" s="3"/>
      <c r="F2780" s="3"/>
    </row>
    <row r="2781" spans="1:6" x14ac:dyDescent="0.35">
      <c r="A2781" s="6"/>
      <c r="E2781" s="3"/>
      <c r="F2781" s="3"/>
    </row>
    <row r="2782" spans="1:6" x14ac:dyDescent="0.35">
      <c r="A2782" s="6"/>
      <c r="E2782" s="3"/>
      <c r="F2782" s="3"/>
    </row>
    <row r="2783" spans="1:6" x14ac:dyDescent="0.35">
      <c r="A2783" s="6"/>
      <c r="E2783" s="3"/>
      <c r="F2783" s="3"/>
    </row>
    <row r="2784" spans="1:6" x14ac:dyDescent="0.35">
      <c r="A2784" s="6"/>
    </row>
    <row r="2785" spans="1:6" x14ac:dyDescent="0.35">
      <c r="A2785" s="6"/>
      <c r="E2785" s="3"/>
      <c r="F2785" s="3"/>
    </row>
    <row r="2786" spans="1:6" x14ac:dyDescent="0.35">
      <c r="A2786" s="6"/>
    </row>
    <row r="2787" spans="1:6" x14ac:dyDescent="0.35">
      <c r="A2787" s="6"/>
      <c r="E2787" s="3"/>
      <c r="F2787" s="3"/>
    </row>
    <row r="2788" spans="1:6" x14ac:dyDescent="0.35">
      <c r="A2788" s="6"/>
      <c r="E2788" s="3"/>
    </row>
    <row r="2789" spans="1:6" x14ac:dyDescent="0.35">
      <c r="A2789" s="6"/>
      <c r="E2789" s="3"/>
      <c r="F2789" s="3"/>
    </row>
    <row r="2790" spans="1:6" x14ac:dyDescent="0.35">
      <c r="A2790" s="6"/>
      <c r="E2790" s="3"/>
      <c r="F2790" s="3"/>
    </row>
    <row r="2791" spans="1:6" x14ac:dyDescent="0.35">
      <c r="A2791" s="6"/>
      <c r="E2791" s="3"/>
      <c r="F2791" s="3"/>
    </row>
    <row r="2792" spans="1:6" x14ac:dyDescent="0.35">
      <c r="A2792" s="6"/>
      <c r="E2792" s="3"/>
      <c r="F2792" s="3"/>
    </row>
    <row r="2793" spans="1:6" x14ac:dyDescent="0.35">
      <c r="A2793" s="6"/>
      <c r="E2793" s="3"/>
      <c r="F2793" s="3"/>
    </row>
    <row r="2794" spans="1:6" x14ac:dyDescent="0.35">
      <c r="A2794" s="6"/>
      <c r="E2794" s="3"/>
      <c r="F2794" s="3"/>
    </row>
    <row r="2795" spans="1:6" x14ac:dyDescent="0.35">
      <c r="A2795" s="6"/>
      <c r="E2795" s="3"/>
      <c r="F2795" s="3"/>
    </row>
    <row r="2796" spans="1:6" x14ac:dyDescent="0.35">
      <c r="A2796" s="6"/>
      <c r="E2796" s="3"/>
      <c r="F2796" s="3"/>
    </row>
    <row r="2797" spans="1:6" x14ac:dyDescent="0.35">
      <c r="A2797" s="6"/>
      <c r="E2797" s="3"/>
      <c r="F2797" s="3"/>
    </row>
    <row r="2798" spans="1:6" x14ac:dyDescent="0.35">
      <c r="A2798" s="6"/>
    </row>
    <row r="2799" spans="1:6" x14ac:dyDescent="0.35">
      <c r="A2799" s="6"/>
    </row>
    <row r="2800" spans="1:6" x14ac:dyDescent="0.35">
      <c r="A2800" s="6"/>
    </row>
    <row r="2801" spans="1:6" x14ac:dyDescent="0.35">
      <c r="A2801" s="6"/>
      <c r="E2801" s="3"/>
      <c r="F2801" s="3"/>
    </row>
    <row r="2802" spans="1:6" x14ac:dyDescent="0.35">
      <c r="A2802" s="6"/>
    </row>
    <row r="2803" spans="1:6" x14ac:dyDescent="0.35">
      <c r="A2803" s="6"/>
    </row>
    <row r="2804" spans="1:6" x14ac:dyDescent="0.35">
      <c r="A2804" s="6"/>
      <c r="E2804" s="3"/>
      <c r="F2804" s="3"/>
    </row>
    <row r="2805" spans="1:6" x14ac:dyDescent="0.35">
      <c r="A2805" s="6"/>
      <c r="E2805" s="3"/>
    </row>
    <row r="2806" spans="1:6" x14ac:dyDescent="0.35">
      <c r="A2806" s="6"/>
      <c r="E2806" s="3"/>
    </row>
    <row r="2807" spans="1:6" x14ac:dyDescent="0.35">
      <c r="A2807" s="6"/>
      <c r="E2807" s="3"/>
      <c r="F2807" s="3"/>
    </row>
    <row r="2808" spans="1:6" x14ac:dyDescent="0.35">
      <c r="A2808" s="6"/>
    </row>
    <row r="2809" spans="1:6" x14ac:dyDescent="0.35">
      <c r="A2809" s="6"/>
      <c r="E2809" s="3"/>
      <c r="F2809" s="3"/>
    </row>
    <row r="2810" spans="1:6" x14ac:dyDescent="0.35">
      <c r="A2810" s="6"/>
      <c r="E2810" s="3"/>
      <c r="F2810" s="3"/>
    </row>
    <row r="2811" spans="1:6" x14ac:dyDescent="0.35">
      <c r="A2811" s="6"/>
      <c r="E2811" s="3"/>
      <c r="F2811" s="3"/>
    </row>
    <row r="2812" spans="1:6" x14ac:dyDescent="0.35">
      <c r="A2812" s="6"/>
      <c r="E2812" s="3"/>
      <c r="F2812" s="3"/>
    </row>
    <row r="2813" spans="1:6" x14ac:dyDescent="0.35">
      <c r="A2813" s="6"/>
    </row>
    <row r="2814" spans="1:6" x14ac:dyDescent="0.35">
      <c r="A2814" s="6"/>
      <c r="E2814" s="3"/>
      <c r="F2814" s="3"/>
    </row>
    <row r="2815" spans="1:6" x14ac:dyDescent="0.35">
      <c r="A2815" s="6"/>
    </row>
    <row r="2816" spans="1:6" x14ac:dyDescent="0.35">
      <c r="A2816" s="6"/>
    </row>
    <row r="2817" spans="1:6" x14ac:dyDescent="0.35">
      <c r="A2817" s="6"/>
    </row>
    <row r="2818" spans="1:6" x14ac:dyDescent="0.35">
      <c r="A2818" s="6"/>
    </row>
    <row r="2819" spans="1:6" x14ac:dyDescent="0.35">
      <c r="A2819" s="6"/>
      <c r="E2819" s="3"/>
      <c r="F2819" s="3"/>
    </row>
    <row r="2820" spans="1:6" x14ac:dyDescent="0.35">
      <c r="A2820" s="6"/>
    </row>
    <row r="2821" spans="1:6" x14ac:dyDescent="0.35">
      <c r="A2821" s="6"/>
    </row>
    <row r="2822" spans="1:6" x14ac:dyDescent="0.35">
      <c r="A2822" s="6"/>
      <c r="E2822" s="3"/>
      <c r="F2822" s="3"/>
    </row>
    <row r="2823" spans="1:6" x14ac:dyDescent="0.35">
      <c r="A2823" s="6"/>
    </row>
    <row r="2824" spans="1:6" x14ac:dyDescent="0.35">
      <c r="A2824" s="6"/>
      <c r="E2824" s="3"/>
      <c r="F2824" s="3"/>
    </row>
    <row r="2825" spans="1:6" x14ac:dyDescent="0.35">
      <c r="A2825" s="6"/>
      <c r="E2825" s="3"/>
      <c r="F2825" s="3"/>
    </row>
    <row r="2826" spans="1:6" x14ac:dyDescent="0.35">
      <c r="A2826" s="6"/>
    </row>
    <row r="2827" spans="1:6" x14ac:dyDescent="0.35">
      <c r="A2827" s="6"/>
    </row>
    <row r="2828" spans="1:6" x14ac:dyDescent="0.35">
      <c r="A2828" s="6"/>
      <c r="E2828" s="3"/>
      <c r="F2828" s="3"/>
    </row>
    <row r="2829" spans="1:6" x14ac:dyDescent="0.35">
      <c r="A2829" s="6"/>
      <c r="E2829" s="3"/>
      <c r="F2829" s="3"/>
    </row>
    <row r="2830" spans="1:6" x14ac:dyDescent="0.35">
      <c r="A2830" s="6"/>
    </row>
    <row r="2831" spans="1:6" x14ac:dyDescent="0.35">
      <c r="A2831" s="6"/>
      <c r="E2831" s="3"/>
      <c r="F2831" s="3"/>
    </row>
    <row r="2832" spans="1:6" x14ac:dyDescent="0.35">
      <c r="A2832" s="6"/>
    </row>
    <row r="2833" spans="1:6" x14ac:dyDescent="0.35">
      <c r="A2833" s="6"/>
      <c r="E2833" s="3"/>
      <c r="F2833" s="3"/>
    </row>
    <row r="2834" spans="1:6" x14ac:dyDescent="0.35">
      <c r="A2834" s="6"/>
      <c r="E2834" s="3"/>
      <c r="F2834" s="3"/>
    </row>
    <row r="2835" spans="1:6" x14ac:dyDescent="0.35">
      <c r="A2835" s="6"/>
      <c r="E2835" s="3"/>
      <c r="F2835" s="3"/>
    </row>
    <row r="2836" spans="1:6" x14ac:dyDescent="0.35">
      <c r="A2836" s="6"/>
    </row>
    <row r="2837" spans="1:6" x14ac:dyDescent="0.35">
      <c r="A2837" s="6"/>
      <c r="E2837" s="3"/>
    </row>
    <row r="2838" spans="1:6" x14ac:dyDescent="0.35">
      <c r="A2838" s="6"/>
      <c r="E2838" s="3"/>
      <c r="F2838" s="3"/>
    </row>
    <row r="2839" spans="1:6" x14ac:dyDescent="0.35">
      <c r="A2839" s="6"/>
    </row>
    <row r="2840" spans="1:6" x14ac:dyDescent="0.35">
      <c r="A2840" s="6"/>
      <c r="E2840" s="3"/>
      <c r="F2840" s="3"/>
    </row>
    <row r="2841" spans="1:6" x14ac:dyDescent="0.35">
      <c r="A2841" s="6"/>
      <c r="E2841" s="3"/>
    </row>
    <row r="2842" spans="1:6" x14ac:dyDescent="0.35">
      <c r="A2842" s="6"/>
      <c r="E2842" s="3"/>
    </row>
    <row r="2843" spans="1:6" x14ac:dyDescent="0.35">
      <c r="A2843" s="6"/>
    </row>
    <row r="2844" spans="1:6" x14ac:dyDescent="0.35">
      <c r="A2844" s="6"/>
    </row>
    <row r="2845" spans="1:6" x14ac:dyDescent="0.35">
      <c r="A2845" s="6"/>
    </row>
    <row r="2846" spans="1:6" x14ac:dyDescent="0.35">
      <c r="A2846" s="6"/>
    </row>
    <row r="2847" spans="1:6" x14ac:dyDescent="0.35">
      <c r="A2847" s="6"/>
      <c r="E2847" s="3"/>
      <c r="F2847" s="3"/>
    </row>
    <row r="2848" spans="1:6" x14ac:dyDescent="0.35">
      <c r="A2848" s="6"/>
    </row>
    <row r="2849" spans="1:6" x14ac:dyDescent="0.35">
      <c r="A2849" s="6"/>
    </row>
    <row r="2850" spans="1:6" x14ac:dyDescent="0.35">
      <c r="A2850" s="6"/>
    </row>
    <row r="2851" spans="1:6" x14ac:dyDescent="0.35">
      <c r="A2851" s="6"/>
    </row>
    <row r="2852" spans="1:6" x14ac:dyDescent="0.35">
      <c r="A2852" s="6"/>
      <c r="E2852" s="3"/>
      <c r="F2852" s="3"/>
    </row>
    <row r="2853" spans="1:6" x14ac:dyDescent="0.35">
      <c r="A2853" s="6"/>
      <c r="E2853" s="3"/>
      <c r="F2853" s="3"/>
    </row>
    <row r="2854" spans="1:6" x14ac:dyDescent="0.35">
      <c r="A2854" s="6"/>
    </row>
    <row r="2855" spans="1:6" x14ac:dyDescent="0.35">
      <c r="A2855" s="6"/>
    </row>
    <row r="2856" spans="1:6" x14ac:dyDescent="0.35">
      <c r="A2856" s="6"/>
    </row>
    <row r="2857" spans="1:6" x14ac:dyDescent="0.35">
      <c r="A2857" s="6"/>
      <c r="E2857" s="3"/>
      <c r="F2857" s="3"/>
    </row>
    <row r="2858" spans="1:6" x14ac:dyDescent="0.35">
      <c r="A2858" s="6"/>
    </row>
    <row r="2859" spans="1:6" x14ac:dyDescent="0.35">
      <c r="A2859" s="6"/>
    </row>
    <row r="2860" spans="1:6" x14ac:dyDescent="0.35">
      <c r="A2860" s="6"/>
      <c r="E2860" s="3"/>
      <c r="F2860" s="3"/>
    </row>
    <row r="2861" spans="1:6" x14ac:dyDescent="0.35">
      <c r="A2861" s="6"/>
      <c r="E2861" s="3"/>
      <c r="F2861" s="3"/>
    </row>
    <row r="2862" spans="1:6" x14ac:dyDescent="0.35">
      <c r="A2862" s="6"/>
    </row>
    <row r="2863" spans="1:6" x14ac:dyDescent="0.35">
      <c r="A2863" s="6"/>
    </row>
    <row r="2864" spans="1:6" x14ac:dyDescent="0.35">
      <c r="A2864" s="6"/>
    </row>
    <row r="2865" spans="1:6" x14ac:dyDescent="0.35">
      <c r="A2865" s="6"/>
      <c r="E2865" s="3"/>
      <c r="F2865" s="3"/>
    </row>
    <row r="2866" spans="1:6" x14ac:dyDescent="0.35">
      <c r="A2866" s="6"/>
      <c r="E2866" s="3"/>
      <c r="F2866" s="3"/>
    </row>
    <row r="2867" spans="1:6" x14ac:dyDescent="0.35">
      <c r="A2867" s="6"/>
      <c r="E2867" s="3"/>
      <c r="F2867" s="3"/>
    </row>
    <row r="2868" spans="1:6" x14ac:dyDescent="0.35">
      <c r="A2868" s="6"/>
      <c r="E2868" s="3"/>
      <c r="F2868" s="3"/>
    </row>
    <row r="2869" spans="1:6" x14ac:dyDescent="0.35">
      <c r="A2869" s="6"/>
      <c r="E2869" s="3"/>
      <c r="F2869" s="3"/>
    </row>
    <row r="2870" spans="1:6" x14ac:dyDescent="0.35">
      <c r="A2870" s="6"/>
    </row>
    <row r="2871" spans="1:6" x14ac:dyDescent="0.35">
      <c r="A2871" s="6"/>
      <c r="E2871" s="3"/>
      <c r="F2871" s="3"/>
    </row>
    <row r="2872" spans="1:6" x14ac:dyDescent="0.35">
      <c r="A2872" s="6"/>
    </row>
    <row r="2873" spans="1:6" x14ac:dyDescent="0.35">
      <c r="A2873" s="6"/>
      <c r="E2873" s="3"/>
      <c r="F2873" s="3"/>
    </row>
    <row r="2874" spans="1:6" x14ac:dyDescent="0.35">
      <c r="A2874" s="6"/>
      <c r="E2874" s="3"/>
    </row>
    <row r="2875" spans="1:6" x14ac:dyDescent="0.35">
      <c r="A2875" s="6"/>
      <c r="E2875" s="3"/>
      <c r="F2875" s="3"/>
    </row>
    <row r="2876" spans="1:6" x14ac:dyDescent="0.35">
      <c r="A2876" s="6"/>
    </row>
    <row r="2877" spans="1:6" x14ac:dyDescent="0.35">
      <c r="A2877" s="6"/>
    </row>
    <row r="2878" spans="1:6" x14ac:dyDescent="0.35">
      <c r="A2878" s="6"/>
    </row>
    <row r="2879" spans="1:6" x14ac:dyDescent="0.35">
      <c r="A2879" s="6"/>
      <c r="E2879" s="3"/>
      <c r="F2879" s="3"/>
    </row>
    <row r="2880" spans="1:6" x14ac:dyDescent="0.35">
      <c r="A2880" s="6"/>
      <c r="E2880" s="3"/>
      <c r="F2880" s="3"/>
    </row>
    <row r="2881" spans="1:6" x14ac:dyDescent="0.35">
      <c r="A2881" s="6"/>
    </row>
    <row r="2882" spans="1:6" x14ac:dyDescent="0.35">
      <c r="A2882" s="6"/>
    </row>
    <row r="2883" spans="1:6" x14ac:dyDescent="0.35">
      <c r="A2883" s="6"/>
      <c r="E2883" s="3"/>
      <c r="F2883" s="3"/>
    </row>
    <row r="2884" spans="1:6" x14ac:dyDescent="0.35">
      <c r="A2884" s="6"/>
      <c r="E2884" s="3"/>
      <c r="F2884" s="3"/>
    </row>
    <row r="2885" spans="1:6" x14ac:dyDescent="0.35">
      <c r="A2885" s="6"/>
      <c r="E2885" s="3"/>
      <c r="F2885" s="3"/>
    </row>
    <row r="2886" spans="1:6" x14ac:dyDescent="0.35">
      <c r="A2886" s="6"/>
      <c r="E2886" s="3"/>
      <c r="F2886" s="3"/>
    </row>
    <row r="2887" spans="1:6" x14ac:dyDescent="0.35">
      <c r="A2887" s="6"/>
      <c r="E2887" s="3"/>
      <c r="F2887" s="3"/>
    </row>
    <row r="2888" spans="1:6" x14ac:dyDescent="0.35">
      <c r="A2888" s="6"/>
      <c r="E2888" s="3"/>
      <c r="F2888" s="3"/>
    </row>
    <row r="2889" spans="1:6" x14ac:dyDescent="0.35">
      <c r="A2889" s="6"/>
    </row>
    <row r="2890" spans="1:6" x14ac:dyDescent="0.35">
      <c r="A2890" s="6"/>
    </row>
    <row r="2891" spans="1:6" x14ac:dyDescent="0.35">
      <c r="A2891" s="6"/>
      <c r="E2891" s="3"/>
      <c r="F2891" s="3"/>
    </row>
    <row r="2892" spans="1:6" x14ac:dyDescent="0.35">
      <c r="A2892" s="6"/>
      <c r="E2892" s="3"/>
      <c r="F2892" s="3"/>
    </row>
    <row r="2893" spans="1:6" x14ac:dyDescent="0.35">
      <c r="A2893" s="6"/>
    </row>
    <row r="2894" spans="1:6" x14ac:dyDescent="0.35">
      <c r="A2894" s="6"/>
      <c r="E2894" s="3"/>
    </row>
    <row r="2895" spans="1:6" x14ac:dyDescent="0.35">
      <c r="A2895" s="6"/>
      <c r="E2895" s="3"/>
      <c r="F2895" s="3"/>
    </row>
    <row r="2896" spans="1:6" x14ac:dyDescent="0.35">
      <c r="A2896" s="6"/>
      <c r="E2896" s="3"/>
      <c r="F2896" s="3"/>
    </row>
    <row r="2897" spans="1:6" x14ac:dyDescent="0.35">
      <c r="A2897" s="6"/>
      <c r="E2897" s="3"/>
      <c r="F2897" s="3"/>
    </row>
    <row r="2898" spans="1:6" x14ac:dyDescent="0.35">
      <c r="A2898" s="6"/>
      <c r="E2898" s="3"/>
      <c r="F2898" s="3"/>
    </row>
    <row r="2899" spans="1:6" x14ac:dyDescent="0.35">
      <c r="A2899" s="6"/>
      <c r="E2899" s="3"/>
      <c r="F2899" s="3"/>
    </row>
    <row r="2900" spans="1:6" x14ac:dyDescent="0.35">
      <c r="A2900" s="6"/>
    </row>
    <row r="2901" spans="1:6" x14ac:dyDescent="0.35">
      <c r="A2901" s="6"/>
      <c r="E2901" s="3"/>
      <c r="F2901" s="3"/>
    </row>
    <row r="2902" spans="1:6" x14ac:dyDescent="0.35">
      <c r="A2902" s="6"/>
    </row>
    <row r="2903" spans="1:6" x14ac:dyDescent="0.35">
      <c r="A2903" s="6"/>
      <c r="E2903" s="3"/>
      <c r="F2903" s="3"/>
    </row>
    <row r="2904" spans="1:6" x14ac:dyDescent="0.35">
      <c r="A2904" s="6"/>
    </row>
    <row r="2905" spans="1:6" x14ac:dyDescent="0.35">
      <c r="A2905" s="6"/>
      <c r="E2905" s="3"/>
      <c r="F2905" s="3"/>
    </row>
    <row r="2906" spans="1:6" x14ac:dyDescent="0.35">
      <c r="A2906" s="6"/>
    </row>
    <row r="2907" spans="1:6" x14ac:dyDescent="0.35">
      <c r="A2907" s="6"/>
      <c r="E2907" s="3"/>
      <c r="F2907" s="3"/>
    </row>
    <row r="2908" spans="1:6" x14ac:dyDescent="0.35">
      <c r="A2908" s="6"/>
    </row>
    <row r="2909" spans="1:6" x14ac:dyDescent="0.35">
      <c r="A2909" s="6"/>
    </row>
    <row r="2910" spans="1:6" x14ac:dyDescent="0.35">
      <c r="A2910" s="6"/>
      <c r="E2910" s="3"/>
      <c r="F2910" s="3"/>
    </row>
    <row r="2911" spans="1:6" x14ac:dyDescent="0.35">
      <c r="A2911" s="6"/>
      <c r="E2911" s="3"/>
      <c r="F2911" s="3"/>
    </row>
    <row r="2912" spans="1:6" x14ac:dyDescent="0.35">
      <c r="A2912" s="6"/>
      <c r="E2912" s="3"/>
    </row>
    <row r="2913" spans="1:6" x14ac:dyDescent="0.35">
      <c r="A2913" s="6"/>
    </row>
    <row r="2914" spans="1:6" x14ac:dyDescent="0.35">
      <c r="A2914" s="6"/>
      <c r="E2914" s="3"/>
      <c r="F2914" s="3"/>
    </row>
    <row r="2915" spans="1:6" x14ac:dyDescent="0.35">
      <c r="A2915" s="6"/>
      <c r="E2915" s="3"/>
      <c r="F2915" s="3"/>
    </row>
    <row r="2916" spans="1:6" x14ac:dyDescent="0.35">
      <c r="A2916" s="6"/>
      <c r="E2916" s="3"/>
      <c r="F2916" s="3"/>
    </row>
    <row r="2917" spans="1:6" x14ac:dyDescent="0.35">
      <c r="A2917" s="6"/>
      <c r="E2917" s="3"/>
      <c r="F2917" s="3"/>
    </row>
    <row r="2918" spans="1:6" x14ac:dyDescent="0.35">
      <c r="A2918" s="6"/>
    </row>
    <row r="2919" spans="1:6" x14ac:dyDescent="0.35">
      <c r="A2919" s="6"/>
      <c r="E2919" s="3"/>
      <c r="F2919" s="3"/>
    </row>
    <row r="2920" spans="1:6" x14ac:dyDescent="0.35">
      <c r="A2920" s="6"/>
      <c r="E2920" s="3"/>
      <c r="F2920" s="3"/>
    </row>
    <row r="2921" spans="1:6" x14ac:dyDescent="0.35">
      <c r="A2921" s="6"/>
      <c r="E2921" s="3"/>
      <c r="F2921" s="3"/>
    </row>
    <row r="2922" spans="1:6" x14ac:dyDescent="0.35">
      <c r="A2922" s="6"/>
      <c r="E2922" s="3"/>
      <c r="F2922" s="3"/>
    </row>
    <row r="2923" spans="1:6" x14ac:dyDescent="0.35">
      <c r="A2923" s="6"/>
      <c r="E2923" s="3"/>
      <c r="F2923" s="3"/>
    </row>
    <row r="2924" spans="1:6" x14ac:dyDescent="0.35">
      <c r="A2924" s="6"/>
      <c r="E2924" s="3"/>
      <c r="F2924" s="3"/>
    </row>
    <row r="2925" spans="1:6" x14ac:dyDescent="0.35">
      <c r="A2925" s="6"/>
      <c r="E2925" s="3"/>
      <c r="F2925" s="3"/>
    </row>
    <row r="2926" spans="1:6" x14ac:dyDescent="0.35">
      <c r="A2926" s="6"/>
      <c r="E2926" s="3"/>
      <c r="F2926" s="3"/>
    </row>
    <row r="2927" spans="1:6" x14ac:dyDescent="0.35">
      <c r="A2927" s="6"/>
      <c r="E2927" s="3"/>
      <c r="F2927" s="3"/>
    </row>
    <row r="2928" spans="1:6" x14ac:dyDescent="0.35">
      <c r="A2928" s="6"/>
      <c r="E2928" s="3"/>
      <c r="F2928" s="3"/>
    </row>
    <row r="2929" spans="1:6" x14ac:dyDescent="0.35">
      <c r="A2929" s="6"/>
      <c r="E2929" s="3"/>
      <c r="F2929" s="3"/>
    </row>
    <row r="2930" spans="1:6" x14ac:dyDescent="0.35">
      <c r="A2930" s="6"/>
      <c r="E2930" s="3"/>
      <c r="F2930" s="3"/>
    </row>
    <row r="2931" spans="1:6" x14ac:dyDescent="0.35">
      <c r="A2931" s="6"/>
      <c r="E2931" s="3"/>
      <c r="F2931" s="3"/>
    </row>
    <row r="2932" spans="1:6" x14ac:dyDescent="0.35">
      <c r="A2932" s="6"/>
      <c r="E2932" s="3"/>
      <c r="F2932" s="3"/>
    </row>
    <row r="2933" spans="1:6" x14ac:dyDescent="0.35">
      <c r="A2933" s="6"/>
      <c r="E2933" s="3"/>
      <c r="F2933" s="3"/>
    </row>
    <row r="2934" spans="1:6" x14ac:dyDescent="0.35">
      <c r="A2934" s="6"/>
    </row>
    <row r="2935" spans="1:6" x14ac:dyDescent="0.35">
      <c r="A2935" s="6"/>
      <c r="E2935" s="3"/>
    </row>
    <row r="2936" spans="1:6" x14ac:dyDescent="0.35">
      <c r="A2936" s="6"/>
      <c r="E2936" s="3"/>
      <c r="F2936" s="3"/>
    </row>
    <row r="2937" spans="1:6" x14ac:dyDescent="0.35">
      <c r="A2937" s="6"/>
      <c r="E2937" s="3"/>
    </row>
    <row r="2938" spans="1:6" x14ac:dyDescent="0.35">
      <c r="A2938" s="6"/>
    </row>
    <row r="2939" spans="1:6" x14ac:dyDescent="0.35">
      <c r="A2939" s="6"/>
    </row>
    <row r="2940" spans="1:6" x14ac:dyDescent="0.35">
      <c r="A2940" s="6"/>
      <c r="E2940" s="3"/>
      <c r="F2940" s="3"/>
    </row>
    <row r="2941" spans="1:6" x14ac:dyDescent="0.35">
      <c r="A2941" s="6"/>
      <c r="E2941" s="3"/>
      <c r="F2941" s="3"/>
    </row>
    <row r="2942" spans="1:6" x14ac:dyDescent="0.35">
      <c r="A2942" s="6"/>
      <c r="E2942" s="3"/>
      <c r="F2942" s="3"/>
    </row>
    <row r="2943" spans="1:6" x14ac:dyDescent="0.35">
      <c r="A2943" s="6"/>
    </row>
    <row r="2944" spans="1:6" x14ac:dyDescent="0.35">
      <c r="A2944" s="6"/>
      <c r="E2944" s="3"/>
      <c r="F2944" s="3"/>
    </row>
    <row r="2945" spans="1:6" x14ac:dyDescent="0.35">
      <c r="A2945" s="6"/>
      <c r="E2945" s="3"/>
      <c r="F2945" s="3"/>
    </row>
    <row r="2946" spans="1:6" x14ac:dyDescent="0.35">
      <c r="A2946" s="6"/>
      <c r="E2946" s="3"/>
      <c r="F2946" s="3"/>
    </row>
    <row r="2947" spans="1:6" x14ac:dyDescent="0.35">
      <c r="A2947" s="6"/>
      <c r="E2947" s="3"/>
    </row>
    <row r="2948" spans="1:6" x14ac:dyDescent="0.35">
      <c r="A2948" s="6"/>
      <c r="E2948" s="3"/>
    </row>
    <row r="2949" spans="1:6" x14ac:dyDescent="0.35">
      <c r="A2949" s="6"/>
    </row>
    <row r="2950" spans="1:6" x14ac:dyDescent="0.35">
      <c r="A2950" s="6"/>
      <c r="E2950" s="3"/>
      <c r="F2950" s="3"/>
    </row>
    <row r="2951" spans="1:6" x14ac:dyDescent="0.35">
      <c r="A2951" s="6"/>
      <c r="E2951" s="3"/>
      <c r="F2951" s="3"/>
    </row>
    <row r="2952" spans="1:6" x14ac:dyDescent="0.35">
      <c r="A2952" s="6"/>
      <c r="E2952" s="3"/>
      <c r="F2952" s="3"/>
    </row>
    <row r="2953" spans="1:6" x14ac:dyDescent="0.35">
      <c r="A2953" s="6"/>
      <c r="E2953" s="3"/>
      <c r="F2953" s="3"/>
    </row>
    <row r="2954" spans="1:6" x14ac:dyDescent="0.35">
      <c r="A2954" s="6"/>
      <c r="E2954" s="3"/>
    </row>
    <row r="2955" spans="1:6" x14ac:dyDescent="0.35">
      <c r="A2955" s="6"/>
      <c r="E2955" s="3"/>
      <c r="F2955" s="3"/>
    </row>
    <row r="2956" spans="1:6" x14ac:dyDescent="0.35">
      <c r="A2956" s="6"/>
      <c r="E2956" s="3"/>
      <c r="F2956" s="3"/>
    </row>
    <row r="2957" spans="1:6" x14ac:dyDescent="0.35">
      <c r="A2957" s="6"/>
    </row>
    <row r="2958" spans="1:6" x14ac:dyDescent="0.35">
      <c r="A2958" s="6"/>
      <c r="E2958" s="3"/>
    </row>
    <row r="2959" spans="1:6" x14ac:dyDescent="0.35">
      <c r="A2959" s="6"/>
    </row>
    <row r="2960" spans="1:6" x14ac:dyDescent="0.35">
      <c r="A2960" s="6"/>
      <c r="E2960" s="3"/>
      <c r="F2960" s="3"/>
    </row>
    <row r="2961" spans="1:6" x14ac:dyDescent="0.35">
      <c r="A2961" s="6"/>
    </row>
    <row r="2962" spans="1:6" x14ac:dyDescent="0.35">
      <c r="A2962" s="6"/>
      <c r="E2962" s="3"/>
      <c r="F2962" s="3"/>
    </row>
    <row r="2963" spans="1:6" x14ac:dyDescent="0.35">
      <c r="A2963" s="6"/>
      <c r="E2963" s="3"/>
      <c r="F2963" s="3"/>
    </row>
    <row r="2964" spans="1:6" x14ac:dyDescent="0.35">
      <c r="A2964" s="6"/>
      <c r="E2964" s="3"/>
      <c r="F2964" s="3"/>
    </row>
    <row r="2965" spans="1:6" x14ac:dyDescent="0.35">
      <c r="A2965" s="6"/>
      <c r="E2965" s="3"/>
      <c r="F2965" s="3"/>
    </row>
    <row r="2966" spans="1:6" x14ac:dyDescent="0.35">
      <c r="A2966" s="6"/>
    </row>
    <row r="2967" spans="1:6" x14ac:dyDescent="0.35">
      <c r="A2967" s="6"/>
      <c r="E2967" s="3"/>
      <c r="F2967" s="3"/>
    </row>
    <row r="2968" spans="1:6" x14ac:dyDescent="0.35">
      <c r="A2968" s="6"/>
      <c r="E2968" s="3"/>
      <c r="F2968" s="3"/>
    </row>
    <row r="2969" spans="1:6" x14ac:dyDescent="0.35">
      <c r="A2969" s="6"/>
      <c r="E2969" s="3"/>
    </row>
    <row r="2970" spans="1:6" x14ac:dyDescent="0.35">
      <c r="A2970" s="6"/>
    </row>
    <row r="2971" spans="1:6" x14ac:dyDescent="0.35">
      <c r="A2971" s="6"/>
    </row>
    <row r="2972" spans="1:6" x14ac:dyDescent="0.35">
      <c r="A2972" s="6"/>
      <c r="E2972" s="3"/>
      <c r="F2972" s="3"/>
    </row>
    <row r="2973" spans="1:6" x14ac:dyDescent="0.35">
      <c r="A2973" s="6"/>
    </row>
    <row r="2974" spans="1:6" x14ac:dyDescent="0.35">
      <c r="A2974" s="6"/>
      <c r="E2974" s="3"/>
    </row>
    <row r="2975" spans="1:6" x14ac:dyDescent="0.35">
      <c r="A2975" s="6"/>
      <c r="E2975" s="3"/>
    </row>
    <row r="2976" spans="1:6" x14ac:dyDescent="0.35">
      <c r="A2976" s="6"/>
      <c r="E2976" s="3"/>
      <c r="F2976" s="3"/>
    </row>
    <row r="2977" spans="1:6" x14ac:dyDescent="0.35">
      <c r="A2977" s="6"/>
    </row>
    <row r="2978" spans="1:6" x14ac:dyDescent="0.35">
      <c r="A2978" s="6"/>
    </row>
    <row r="2979" spans="1:6" x14ac:dyDescent="0.35">
      <c r="A2979" s="6"/>
      <c r="E2979" s="3"/>
      <c r="F2979" s="3"/>
    </row>
    <row r="2980" spans="1:6" x14ac:dyDescent="0.35">
      <c r="A2980" s="6"/>
      <c r="E2980" s="3"/>
      <c r="F2980" s="3"/>
    </row>
    <row r="2981" spans="1:6" x14ac:dyDescent="0.35">
      <c r="A2981" s="6"/>
      <c r="E2981" s="3"/>
      <c r="F2981" s="3"/>
    </row>
    <row r="2982" spans="1:6" x14ac:dyDescent="0.35">
      <c r="A2982" s="6"/>
    </row>
    <row r="2983" spans="1:6" x14ac:dyDescent="0.35">
      <c r="A2983" s="6"/>
      <c r="E2983" s="3"/>
      <c r="F2983" s="3"/>
    </row>
    <row r="2984" spans="1:6" x14ac:dyDescent="0.35">
      <c r="A2984" s="6"/>
      <c r="E2984" s="3"/>
      <c r="F2984" s="3"/>
    </row>
    <row r="2985" spans="1:6" x14ac:dyDescent="0.35">
      <c r="A2985" s="6"/>
    </row>
    <row r="2986" spans="1:6" x14ac:dyDescent="0.35">
      <c r="A2986" s="6"/>
    </row>
    <row r="2987" spans="1:6" x14ac:dyDescent="0.35">
      <c r="A2987" s="6"/>
    </row>
    <row r="2988" spans="1:6" x14ac:dyDescent="0.35">
      <c r="A2988" s="6"/>
      <c r="E2988" s="3"/>
      <c r="F2988" s="3"/>
    </row>
    <row r="2989" spans="1:6" x14ac:dyDescent="0.35">
      <c r="A2989" s="6"/>
      <c r="E2989" s="3"/>
      <c r="F2989" s="3"/>
    </row>
    <row r="2990" spans="1:6" x14ac:dyDescent="0.35">
      <c r="A2990" s="6"/>
      <c r="E2990" s="3"/>
      <c r="F2990" s="3"/>
    </row>
    <row r="2991" spans="1:6" x14ac:dyDescent="0.35">
      <c r="A2991" s="6"/>
    </row>
    <row r="2992" spans="1:6" x14ac:dyDescent="0.35">
      <c r="A2992" s="6"/>
      <c r="E2992" s="3"/>
      <c r="F2992" s="3"/>
    </row>
    <row r="2993" spans="1:6" x14ac:dyDescent="0.35">
      <c r="A2993" s="6"/>
      <c r="E2993" s="3"/>
      <c r="F2993" s="3"/>
    </row>
    <row r="2994" spans="1:6" x14ac:dyDescent="0.35">
      <c r="A2994" s="6"/>
      <c r="E2994" s="3"/>
      <c r="F2994" s="3"/>
    </row>
    <row r="2995" spans="1:6" x14ac:dyDescent="0.35">
      <c r="A2995" s="6"/>
      <c r="E2995" s="3"/>
      <c r="F2995" s="3"/>
    </row>
    <row r="2996" spans="1:6" x14ac:dyDescent="0.35">
      <c r="A2996" s="6"/>
    </row>
    <row r="2997" spans="1:6" x14ac:dyDescent="0.35">
      <c r="A2997" s="6"/>
    </row>
    <row r="2998" spans="1:6" x14ac:dyDescent="0.35">
      <c r="A2998" s="6"/>
    </row>
    <row r="2999" spans="1:6" x14ac:dyDescent="0.35">
      <c r="A2999" s="6"/>
      <c r="E2999" s="3"/>
      <c r="F2999" s="3"/>
    </row>
    <row r="3000" spans="1:6" x14ac:dyDescent="0.35">
      <c r="A3000" s="6"/>
      <c r="E3000" s="3"/>
      <c r="F3000" s="3"/>
    </row>
    <row r="3001" spans="1:6" x14ac:dyDescent="0.35">
      <c r="A3001" s="6"/>
      <c r="E3001" s="3"/>
      <c r="F3001" s="3"/>
    </row>
    <row r="3002" spans="1:6" x14ac:dyDescent="0.35">
      <c r="A3002" s="6"/>
      <c r="E3002" s="3"/>
      <c r="F3002" s="3"/>
    </row>
    <row r="3003" spans="1:6" x14ac:dyDescent="0.35">
      <c r="A3003" s="6"/>
      <c r="E3003" s="3"/>
      <c r="F3003" s="3"/>
    </row>
    <row r="3004" spans="1:6" x14ac:dyDescent="0.35">
      <c r="A3004" s="6"/>
      <c r="E3004" s="3"/>
    </row>
    <row r="3005" spans="1:6" x14ac:dyDescent="0.35">
      <c r="A3005" s="6"/>
    </row>
    <row r="3006" spans="1:6" x14ac:dyDescent="0.35">
      <c r="A3006" s="6"/>
      <c r="E3006" s="3"/>
      <c r="F3006" s="3"/>
    </row>
    <row r="3007" spans="1:6" x14ac:dyDescent="0.35">
      <c r="A3007" s="6"/>
      <c r="E3007" s="3"/>
      <c r="F3007" s="3"/>
    </row>
    <row r="3008" spans="1:6" x14ac:dyDescent="0.35">
      <c r="A3008" s="6"/>
    </row>
    <row r="3009" spans="1:6" x14ac:dyDescent="0.35">
      <c r="A3009" s="6"/>
      <c r="E3009" s="3"/>
      <c r="F3009" s="3"/>
    </row>
    <row r="3010" spans="1:6" x14ac:dyDescent="0.35">
      <c r="A3010" s="6"/>
      <c r="E3010" s="3"/>
      <c r="F3010" s="3"/>
    </row>
    <row r="3011" spans="1:6" x14ac:dyDescent="0.35">
      <c r="A3011" s="6"/>
      <c r="E3011" s="3"/>
      <c r="F3011" s="3"/>
    </row>
    <row r="3012" spans="1:6" x14ac:dyDescent="0.35">
      <c r="A3012" s="6"/>
    </row>
    <row r="3013" spans="1:6" x14ac:dyDescent="0.35">
      <c r="A3013" s="6"/>
      <c r="E3013" s="3"/>
      <c r="F3013" s="3"/>
    </row>
    <row r="3014" spans="1:6" x14ac:dyDescent="0.35">
      <c r="A3014" s="6"/>
      <c r="E3014" s="3"/>
      <c r="F3014" s="3"/>
    </row>
    <row r="3015" spans="1:6" x14ac:dyDescent="0.35">
      <c r="A3015" s="6"/>
      <c r="E3015" s="3"/>
      <c r="F3015" s="3"/>
    </row>
    <row r="3016" spans="1:6" x14ac:dyDescent="0.35">
      <c r="A3016" s="6"/>
      <c r="E3016" s="3"/>
    </row>
    <row r="3017" spans="1:6" x14ac:dyDescent="0.35">
      <c r="A3017" s="6"/>
    </row>
    <row r="3018" spans="1:6" x14ac:dyDescent="0.35">
      <c r="A3018" s="6"/>
      <c r="E3018" s="3"/>
      <c r="F3018" s="3"/>
    </row>
    <row r="3019" spans="1:6" x14ac:dyDescent="0.35">
      <c r="A3019" s="6"/>
      <c r="E3019" s="3"/>
      <c r="F3019" s="3"/>
    </row>
    <row r="3020" spans="1:6" x14ac:dyDescent="0.35">
      <c r="A3020" s="6"/>
      <c r="E3020" s="3"/>
      <c r="F3020" s="3"/>
    </row>
    <row r="3021" spans="1:6" x14ac:dyDescent="0.35">
      <c r="A3021" s="6"/>
      <c r="E3021" s="3"/>
      <c r="F3021" s="3"/>
    </row>
    <row r="3022" spans="1:6" x14ac:dyDescent="0.35">
      <c r="A3022" s="6"/>
      <c r="E3022" s="3"/>
      <c r="F3022" s="3"/>
    </row>
    <row r="3023" spans="1:6" x14ac:dyDescent="0.35">
      <c r="A3023" s="6"/>
      <c r="E3023" s="3"/>
      <c r="F3023" s="3"/>
    </row>
    <row r="3024" spans="1:6" x14ac:dyDescent="0.35">
      <c r="A3024" s="6"/>
      <c r="E3024" s="3"/>
      <c r="F3024" s="3"/>
    </row>
    <row r="3025" spans="1:6" x14ac:dyDescent="0.35">
      <c r="A3025" s="6"/>
      <c r="E3025" s="3"/>
      <c r="F3025" s="3"/>
    </row>
    <row r="3026" spans="1:6" x14ac:dyDescent="0.35">
      <c r="A3026" s="6"/>
    </row>
    <row r="3027" spans="1:6" x14ac:dyDescent="0.35">
      <c r="A3027" s="6"/>
      <c r="E3027" s="3"/>
      <c r="F3027" s="3"/>
    </row>
    <row r="3028" spans="1:6" x14ac:dyDescent="0.35">
      <c r="A3028" s="6"/>
    </row>
    <row r="3029" spans="1:6" x14ac:dyDescent="0.35">
      <c r="A3029" s="6"/>
    </row>
    <row r="3030" spans="1:6" x14ac:dyDescent="0.35">
      <c r="A3030" s="6"/>
      <c r="E3030" s="3"/>
      <c r="F3030" s="3"/>
    </row>
    <row r="3031" spans="1:6" x14ac:dyDescent="0.35">
      <c r="A3031" s="6"/>
    </row>
    <row r="3032" spans="1:6" x14ac:dyDescent="0.35">
      <c r="A3032" s="6"/>
      <c r="E3032" s="3"/>
      <c r="F3032" s="3"/>
    </row>
    <row r="3033" spans="1:6" x14ac:dyDescent="0.35">
      <c r="A3033" s="6"/>
    </row>
    <row r="3034" spans="1:6" x14ac:dyDescent="0.35">
      <c r="A3034" s="6"/>
      <c r="E3034" s="3"/>
      <c r="F3034" s="3"/>
    </row>
    <row r="3035" spans="1:6" x14ac:dyDescent="0.35">
      <c r="A3035" s="6"/>
    </row>
    <row r="3036" spans="1:6" x14ac:dyDescent="0.35">
      <c r="A3036" s="6"/>
      <c r="E3036" s="3"/>
      <c r="F3036" s="3"/>
    </row>
    <row r="3037" spans="1:6" x14ac:dyDescent="0.35">
      <c r="A3037" s="6"/>
    </row>
    <row r="3038" spans="1:6" x14ac:dyDescent="0.35">
      <c r="A3038" s="6"/>
    </row>
    <row r="3039" spans="1:6" x14ac:dyDescent="0.35">
      <c r="A3039" s="6"/>
      <c r="E3039" s="3"/>
      <c r="F3039" s="3"/>
    </row>
    <row r="3040" spans="1:6" x14ac:dyDescent="0.35">
      <c r="A3040" s="6"/>
    </row>
    <row r="3041" spans="1:6" x14ac:dyDescent="0.35">
      <c r="A3041" s="6"/>
    </row>
    <row r="3042" spans="1:6" x14ac:dyDescent="0.35">
      <c r="A3042" s="6"/>
    </row>
    <row r="3043" spans="1:6" x14ac:dyDescent="0.35">
      <c r="A3043" s="6"/>
      <c r="E3043" s="3"/>
      <c r="F3043" s="3"/>
    </row>
    <row r="3044" spans="1:6" x14ac:dyDescent="0.35">
      <c r="A3044" s="6"/>
      <c r="E3044" s="3"/>
      <c r="F3044" s="3"/>
    </row>
    <row r="3045" spans="1:6" x14ac:dyDescent="0.35">
      <c r="A3045" s="6"/>
      <c r="E3045" s="3"/>
      <c r="F3045" s="3"/>
    </row>
    <row r="3046" spans="1:6" x14ac:dyDescent="0.35">
      <c r="A3046" s="6"/>
    </row>
    <row r="3047" spans="1:6" x14ac:dyDescent="0.35">
      <c r="A3047" s="6"/>
      <c r="E3047" s="3"/>
    </row>
    <row r="3048" spans="1:6" x14ac:dyDescent="0.35">
      <c r="A3048" s="6"/>
      <c r="E3048" s="3"/>
      <c r="F3048" s="3"/>
    </row>
    <row r="3049" spans="1:6" x14ac:dyDescent="0.35">
      <c r="A3049" s="6"/>
      <c r="E3049" s="3"/>
      <c r="F3049" s="3"/>
    </row>
    <row r="3050" spans="1:6" x14ac:dyDescent="0.35">
      <c r="A3050" s="6"/>
      <c r="E3050" s="3"/>
      <c r="F3050" s="3"/>
    </row>
    <row r="3051" spans="1:6" x14ac:dyDescent="0.35">
      <c r="A3051" s="6"/>
      <c r="E3051" s="3"/>
      <c r="F3051" s="3"/>
    </row>
    <row r="3052" spans="1:6" x14ac:dyDescent="0.35">
      <c r="A3052" s="6"/>
    </row>
    <row r="3053" spans="1:6" x14ac:dyDescent="0.35">
      <c r="A3053" s="6"/>
    </row>
    <row r="3054" spans="1:6" x14ac:dyDescent="0.35">
      <c r="A3054" s="6"/>
      <c r="E3054" s="3"/>
      <c r="F3054" s="3"/>
    </row>
    <row r="3055" spans="1:6" x14ac:dyDescent="0.35">
      <c r="A3055" s="6"/>
      <c r="E3055" s="3"/>
      <c r="F3055" s="3"/>
    </row>
    <row r="3056" spans="1:6" x14ac:dyDescent="0.35">
      <c r="A3056" s="6"/>
      <c r="E3056" s="3"/>
    </row>
    <row r="3057" spans="1:6" x14ac:dyDescent="0.35">
      <c r="A3057" s="6"/>
      <c r="E3057" s="3"/>
      <c r="F3057" s="3"/>
    </row>
    <row r="3058" spans="1:6" x14ac:dyDescent="0.35">
      <c r="A3058" s="6"/>
    </row>
    <row r="3059" spans="1:6" x14ac:dyDescent="0.35">
      <c r="A3059" s="6"/>
      <c r="E3059" s="3"/>
      <c r="F3059" s="3"/>
    </row>
    <row r="3060" spans="1:6" x14ac:dyDescent="0.35">
      <c r="A3060" s="6"/>
      <c r="E3060" s="3"/>
      <c r="F3060" s="3"/>
    </row>
    <row r="3061" spans="1:6" x14ac:dyDescent="0.35">
      <c r="A3061" s="6"/>
      <c r="E3061" s="3"/>
      <c r="F3061" s="3"/>
    </row>
    <row r="3062" spans="1:6" x14ac:dyDescent="0.35">
      <c r="A3062" s="6"/>
      <c r="E3062" s="3"/>
      <c r="F3062" s="3"/>
    </row>
    <row r="3063" spans="1:6" x14ac:dyDescent="0.35">
      <c r="A3063" s="6"/>
    </row>
    <row r="3064" spans="1:6" x14ac:dyDescent="0.35">
      <c r="A3064" s="6"/>
      <c r="E3064" s="3"/>
      <c r="F3064" s="3"/>
    </row>
    <row r="3065" spans="1:6" x14ac:dyDescent="0.35">
      <c r="A3065" s="6"/>
    </row>
    <row r="3066" spans="1:6" x14ac:dyDescent="0.35">
      <c r="A3066" s="6"/>
      <c r="E3066" s="3"/>
      <c r="F3066" s="3"/>
    </row>
    <row r="3067" spans="1:6" x14ac:dyDescent="0.35">
      <c r="A3067" s="6"/>
      <c r="E3067" s="3"/>
      <c r="F3067" s="3"/>
    </row>
    <row r="3068" spans="1:6" x14ac:dyDescent="0.35">
      <c r="A3068" s="6"/>
      <c r="E3068" s="3"/>
      <c r="F3068" s="3"/>
    </row>
    <row r="3069" spans="1:6" x14ac:dyDescent="0.35">
      <c r="A3069" s="6"/>
      <c r="E3069" s="3"/>
      <c r="F3069" s="3"/>
    </row>
    <row r="3070" spans="1:6" x14ac:dyDescent="0.35">
      <c r="A3070" s="6"/>
      <c r="E3070" s="3"/>
    </row>
    <row r="3071" spans="1:6" x14ac:dyDescent="0.35">
      <c r="A3071" s="6"/>
      <c r="E3071" s="3"/>
      <c r="F3071" s="3"/>
    </row>
    <row r="3072" spans="1:6" x14ac:dyDescent="0.35">
      <c r="A3072" s="6"/>
      <c r="E3072" s="3"/>
    </row>
    <row r="3073" spans="1:6" x14ac:dyDescent="0.35">
      <c r="A3073" s="6"/>
      <c r="E3073" s="3"/>
    </row>
    <row r="3074" spans="1:6" x14ac:dyDescent="0.35">
      <c r="A3074" s="6"/>
      <c r="E3074" s="3"/>
      <c r="F3074" s="3"/>
    </row>
    <row r="3075" spans="1:6" x14ac:dyDescent="0.35">
      <c r="A3075" s="6"/>
    </row>
    <row r="3076" spans="1:6" x14ac:dyDescent="0.35">
      <c r="A3076" s="6"/>
      <c r="E3076" s="3"/>
      <c r="F3076" s="3"/>
    </row>
    <row r="3077" spans="1:6" x14ac:dyDescent="0.35">
      <c r="A3077" s="6"/>
    </row>
    <row r="3078" spans="1:6" x14ac:dyDescent="0.35">
      <c r="A3078" s="6"/>
    </row>
    <row r="3079" spans="1:6" x14ac:dyDescent="0.35">
      <c r="A3079" s="6"/>
      <c r="E3079" s="3"/>
      <c r="F3079" s="3"/>
    </row>
    <row r="3080" spans="1:6" x14ac:dyDescent="0.35">
      <c r="A3080" s="6"/>
      <c r="E3080" s="3"/>
      <c r="F3080" s="3"/>
    </row>
    <row r="3081" spans="1:6" x14ac:dyDescent="0.35">
      <c r="A3081" s="6"/>
    </row>
    <row r="3082" spans="1:6" x14ac:dyDescent="0.35">
      <c r="A3082" s="6"/>
      <c r="E3082" s="3"/>
      <c r="F3082" s="3"/>
    </row>
    <row r="3083" spans="1:6" x14ac:dyDescent="0.35">
      <c r="A3083" s="6"/>
      <c r="E3083" s="3"/>
      <c r="F3083" s="3"/>
    </row>
    <row r="3084" spans="1:6" x14ac:dyDescent="0.35">
      <c r="A3084" s="6"/>
      <c r="E3084" s="3"/>
      <c r="F3084" s="3"/>
    </row>
    <row r="3085" spans="1:6" x14ac:dyDescent="0.35">
      <c r="A3085" s="6"/>
    </row>
    <row r="3086" spans="1:6" x14ac:dyDescent="0.35">
      <c r="A3086" s="6"/>
      <c r="E3086" s="3"/>
      <c r="F3086" s="3"/>
    </row>
    <row r="3087" spans="1:6" x14ac:dyDescent="0.35">
      <c r="A3087" s="6"/>
    </row>
    <row r="3088" spans="1:6" x14ac:dyDescent="0.35">
      <c r="A3088" s="6"/>
      <c r="E3088" s="3"/>
      <c r="F3088" s="3"/>
    </row>
    <row r="3089" spans="1:6" x14ac:dyDescent="0.35">
      <c r="A3089" s="6"/>
      <c r="E3089" s="3"/>
      <c r="F3089" s="3"/>
    </row>
    <row r="3090" spans="1:6" x14ac:dyDescent="0.35">
      <c r="A3090" s="6"/>
    </row>
    <row r="3091" spans="1:6" x14ac:dyDescent="0.35">
      <c r="A3091" s="6"/>
      <c r="E3091" s="3"/>
      <c r="F3091" s="3"/>
    </row>
    <row r="3092" spans="1:6" x14ac:dyDescent="0.35">
      <c r="A3092" s="6"/>
      <c r="E3092" s="3"/>
      <c r="F3092" s="3"/>
    </row>
    <row r="3093" spans="1:6" x14ac:dyDescent="0.35">
      <c r="A3093" s="6"/>
      <c r="E3093" s="3"/>
      <c r="F3093" s="3"/>
    </row>
    <row r="3094" spans="1:6" x14ac:dyDescent="0.35">
      <c r="A3094" s="6"/>
      <c r="E3094" s="3"/>
      <c r="F3094" s="3"/>
    </row>
    <row r="3095" spans="1:6" x14ac:dyDescent="0.35">
      <c r="A3095" s="6"/>
      <c r="E3095" s="3"/>
      <c r="F3095" s="3"/>
    </row>
    <row r="3096" spans="1:6" x14ac:dyDescent="0.35">
      <c r="A3096" s="6"/>
      <c r="E3096" s="3"/>
      <c r="F3096" s="3"/>
    </row>
    <row r="3097" spans="1:6" x14ac:dyDescent="0.35">
      <c r="A3097" s="6"/>
      <c r="E3097" s="3"/>
      <c r="F3097" s="3"/>
    </row>
    <row r="3098" spans="1:6" x14ac:dyDescent="0.35">
      <c r="A3098" s="6"/>
      <c r="E3098" s="3"/>
      <c r="F3098" s="3"/>
    </row>
    <row r="3099" spans="1:6" x14ac:dyDescent="0.35">
      <c r="A3099" s="6"/>
    </row>
    <row r="3100" spans="1:6" x14ac:dyDescent="0.35">
      <c r="A3100" s="6"/>
    </row>
    <row r="3101" spans="1:6" x14ac:dyDescent="0.35">
      <c r="A3101" s="6"/>
      <c r="E3101" s="3"/>
      <c r="F3101" s="3"/>
    </row>
    <row r="3102" spans="1:6" x14ac:dyDescent="0.35">
      <c r="A3102" s="6"/>
      <c r="E3102" s="3"/>
      <c r="F3102" s="3"/>
    </row>
    <row r="3103" spans="1:6" x14ac:dyDescent="0.35">
      <c r="A3103" s="6"/>
    </row>
    <row r="3104" spans="1:6" x14ac:dyDescent="0.35">
      <c r="A3104" s="6"/>
      <c r="E3104" s="3"/>
      <c r="F3104" s="3"/>
    </row>
    <row r="3105" spans="1:6" x14ac:dyDescent="0.35">
      <c r="A3105" s="6"/>
      <c r="E3105" s="3"/>
      <c r="F3105" s="3"/>
    </row>
    <row r="3106" spans="1:6" x14ac:dyDescent="0.35">
      <c r="A3106" s="6"/>
    </row>
    <row r="3107" spans="1:6" x14ac:dyDescent="0.35">
      <c r="A3107" s="6"/>
      <c r="E3107" s="3"/>
      <c r="F3107" s="3"/>
    </row>
    <row r="3108" spans="1:6" x14ac:dyDescent="0.35">
      <c r="A3108" s="6"/>
      <c r="E3108" s="3"/>
      <c r="F3108" s="3"/>
    </row>
    <row r="3109" spans="1:6" x14ac:dyDescent="0.35">
      <c r="A3109" s="6"/>
      <c r="E3109" s="3"/>
      <c r="F3109" s="3"/>
    </row>
    <row r="3110" spans="1:6" x14ac:dyDescent="0.35">
      <c r="A3110" s="6"/>
      <c r="E3110" s="3"/>
      <c r="F3110" s="3"/>
    </row>
    <row r="3111" spans="1:6" x14ac:dyDescent="0.35">
      <c r="A3111" s="6"/>
      <c r="E3111" s="3"/>
      <c r="F3111" s="3"/>
    </row>
    <row r="3112" spans="1:6" x14ac:dyDescent="0.35">
      <c r="A3112" s="6"/>
      <c r="E3112" s="3"/>
      <c r="F3112" s="3"/>
    </row>
    <row r="3113" spans="1:6" x14ac:dyDescent="0.35">
      <c r="A3113" s="6"/>
      <c r="E3113" s="3"/>
      <c r="F3113" s="3"/>
    </row>
    <row r="3114" spans="1:6" x14ac:dyDescent="0.35">
      <c r="A3114" s="6"/>
      <c r="E3114" s="3"/>
      <c r="F3114" s="3"/>
    </row>
    <row r="3115" spans="1:6" x14ac:dyDescent="0.35">
      <c r="A3115" s="6"/>
      <c r="E3115" s="3"/>
      <c r="F3115" s="3"/>
    </row>
    <row r="3116" spans="1:6" x14ac:dyDescent="0.35">
      <c r="A3116" s="6"/>
      <c r="E3116" s="3"/>
    </row>
    <row r="3117" spans="1:6" x14ac:dyDescent="0.35">
      <c r="A3117" s="6"/>
      <c r="E3117" s="3"/>
      <c r="F3117" s="3"/>
    </row>
    <row r="3118" spans="1:6" x14ac:dyDescent="0.35">
      <c r="A3118" s="6"/>
      <c r="E3118" s="3"/>
      <c r="F3118" s="3"/>
    </row>
    <row r="3119" spans="1:6" x14ac:dyDescent="0.35">
      <c r="A3119" s="6"/>
      <c r="E3119" s="3"/>
      <c r="F3119" s="3"/>
    </row>
    <row r="3120" spans="1:6" x14ac:dyDescent="0.35">
      <c r="A3120" s="6"/>
    </row>
    <row r="3121" spans="1:6" x14ac:dyDescent="0.35">
      <c r="A3121" s="6"/>
      <c r="E3121" s="3"/>
      <c r="F3121" s="3"/>
    </row>
    <row r="3122" spans="1:6" x14ac:dyDescent="0.35">
      <c r="A3122" s="6"/>
    </row>
    <row r="3123" spans="1:6" x14ac:dyDescent="0.35">
      <c r="A3123" s="6"/>
    </row>
    <row r="3124" spans="1:6" x14ac:dyDescent="0.35">
      <c r="A3124" s="6"/>
      <c r="E3124" s="3"/>
      <c r="F3124" s="3"/>
    </row>
    <row r="3125" spans="1:6" x14ac:dyDescent="0.35">
      <c r="A3125" s="6"/>
    </row>
    <row r="3126" spans="1:6" x14ac:dyDescent="0.35">
      <c r="A3126" s="6"/>
      <c r="E3126" s="3"/>
      <c r="F3126" s="3"/>
    </row>
    <row r="3127" spans="1:6" x14ac:dyDescent="0.35">
      <c r="A3127" s="6"/>
      <c r="E3127" s="3"/>
      <c r="F3127" s="3"/>
    </row>
    <row r="3128" spans="1:6" x14ac:dyDescent="0.35">
      <c r="A3128" s="6"/>
      <c r="E3128" s="3"/>
    </row>
    <row r="3129" spans="1:6" x14ac:dyDescent="0.35">
      <c r="A3129" s="6"/>
    </row>
    <row r="3130" spans="1:6" x14ac:dyDescent="0.35">
      <c r="A3130" s="6"/>
    </row>
    <row r="3131" spans="1:6" x14ac:dyDescent="0.35">
      <c r="A3131" s="6"/>
    </row>
    <row r="3132" spans="1:6" x14ac:dyDescent="0.35">
      <c r="A3132" s="6"/>
    </row>
    <row r="3133" spans="1:6" x14ac:dyDescent="0.35">
      <c r="A3133" s="6"/>
      <c r="E3133" s="3"/>
      <c r="F3133" s="3"/>
    </row>
    <row r="3134" spans="1:6" x14ac:dyDescent="0.35">
      <c r="A3134" s="6"/>
    </row>
    <row r="3135" spans="1:6" x14ac:dyDescent="0.35">
      <c r="A3135" s="6"/>
      <c r="E3135" s="3"/>
      <c r="F3135" s="3"/>
    </row>
    <row r="3136" spans="1:6" x14ac:dyDescent="0.35">
      <c r="A3136" s="6"/>
      <c r="E3136" s="3"/>
      <c r="F3136" s="3"/>
    </row>
    <row r="3137" spans="1:6" x14ac:dyDescent="0.35">
      <c r="A3137" s="6"/>
      <c r="E3137" s="3"/>
      <c r="F3137" s="3"/>
    </row>
    <row r="3138" spans="1:6" x14ac:dyDescent="0.35">
      <c r="A3138" s="6"/>
      <c r="E3138" s="3"/>
      <c r="F3138" s="3"/>
    </row>
    <row r="3139" spans="1:6" x14ac:dyDescent="0.35">
      <c r="A3139" s="6"/>
      <c r="E3139" s="3"/>
      <c r="F3139" s="3"/>
    </row>
    <row r="3140" spans="1:6" x14ac:dyDescent="0.35">
      <c r="A3140" s="6"/>
      <c r="E3140" s="3"/>
      <c r="F3140" s="3"/>
    </row>
    <row r="3141" spans="1:6" x14ac:dyDescent="0.35">
      <c r="A3141" s="6"/>
    </row>
    <row r="3142" spans="1:6" x14ac:dyDescent="0.35">
      <c r="A3142" s="6"/>
    </row>
    <row r="3143" spans="1:6" x14ac:dyDescent="0.35">
      <c r="A3143" s="6"/>
      <c r="E3143" s="3"/>
      <c r="F3143" s="3"/>
    </row>
    <row r="3144" spans="1:6" x14ac:dyDescent="0.35">
      <c r="A3144" s="6"/>
    </row>
    <row r="3145" spans="1:6" x14ac:dyDescent="0.35">
      <c r="A3145" s="6"/>
      <c r="E3145" s="3"/>
      <c r="F3145" s="3"/>
    </row>
    <row r="3146" spans="1:6" x14ac:dyDescent="0.35">
      <c r="A3146" s="6"/>
      <c r="E3146" s="3"/>
      <c r="F3146" s="3"/>
    </row>
    <row r="3147" spans="1:6" x14ac:dyDescent="0.35">
      <c r="A3147" s="6"/>
    </row>
    <row r="3148" spans="1:6" x14ac:dyDescent="0.35">
      <c r="A3148" s="6"/>
      <c r="E3148" s="3"/>
      <c r="F3148" s="3"/>
    </row>
    <row r="3149" spans="1:6" x14ac:dyDescent="0.35">
      <c r="A3149" s="6"/>
      <c r="E3149" s="3"/>
      <c r="F3149" s="3"/>
    </row>
    <row r="3150" spans="1:6" x14ac:dyDescent="0.35">
      <c r="A3150" s="6"/>
    </row>
    <row r="3151" spans="1:6" x14ac:dyDescent="0.35">
      <c r="A3151" s="6"/>
      <c r="E3151" s="3"/>
      <c r="F3151" s="3"/>
    </row>
    <row r="3152" spans="1:6" x14ac:dyDescent="0.35">
      <c r="A3152" s="6"/>
      <c r="E3152" s="3"/>
      <c r="F3152" s="3"/>
    </row>
    <row r="3153" spans="1:6" x14ac:dyDescent="0.35">
      <c r="A3153" s="6"/>
      <c r="E3153" s="3"/>
      <c r="F3153" s="3"/>
    </row>
    <row r="3154" spans="1:6" x14ac:dyDescent="0.35">
      <c r="A3154" s="6"/>
    </row>
    <row r="3155" spans="1:6" x14ac:dyDescent="0.35">
      <c r="A3155" s="6"/>
      <c r="E3155" s="3"/>
      <c r="F3155" s="3"/>
    </row>
    <row r="3156" spans="1:6" x14ac:dyDescent="0.35">
      <c r="A3156" s="6"/>
      <c r="E3156" s="3"/>
      <c r="F3156" s="3"/>
    </row>
    <row r="3157" spans="1:6" x14ac:dyDescent="0.35">
      <c r="A3157" s="6"/>
    </row>
    <row r="3158" spans="1:6" x14ac:dyDescent="0.35">
      <c r="A3158" s="6"/>
    </row>
    <row r="3159" spans="1:6" x14ac:dyDescent="0.35">
      <c r="A3159" s="6"/>
      <c r="E3159" s="3"/>
      <c r="F3159" s="3"/>
    </row>
    <row r="3160" spans="1:6" x14ac:dyDescent="0.35">
      <c r="A3160" s="6"/>
      <c r="E3160" s="3"/>
      <c r="F3160" s="3"/>
    </row>
    <row r="3161" spans="1:6" x14ac:dyDescent="0.35">
      <c r="A3161" s="6"/>
      <c r="E3161" s="3"/>
      <c r="F3161" s="3"/>
    </row>
    <row r="3162" spans="1:6" x14ac:dyDescent="0.35">
      <c r="A3162" s="6"/>
      <c r="E3162" s="3"/>
      <c r="F3162" s="3"/>
    </row>
    <row r="3163" spans="1:6" x14ac:dyDescent="0.35">
      <c r="A3163" s="6"/>
      <c r="E3163" s="3"/>
      <c r="F3163" s="3"/>
    </row>
    <row r="3164" spans="1:6" x14ac:dyDescent="0.35">
      <c r="A3164" s="6"/>
    </row>
    <row r="3165" spans="1:6" x14ac:dyDescent="0.35">
      <c r="A3165" s="6"/>
      <c r="E3165" s="3"/>
      <c r="F3165" s="3"/>
    </row>
    <row r="3166" spans="1:6" x14ac:dyDescent="0.35">
      <c r="A3166" s="6"/>
      <c r="E3166" s="3"/>
      <c r="F3166" s="3"/>
    </row>
    <row r="3167" spans="1:6" x14ac:dyDescent="0.35">
      <c r="A3167" s="6"/>
      <c r="E3167" s="3"/>
      <c r="F3167" s="3"/>
    </row>
    <row r="3168" spans="1:6" x14ac:dyDescent="0.35">
      <c r="A3168" s="6"/>
    </row>
    <row r="3169" spans="1:6" x14ac:dyDescent="0.35">
      <c r="A3169" s="6"/>
      <c r="E3169" s="3"/>
      <c r="F3169" s="3"/>
    </row>
    <row r="3170" spans="1:6" x14ac:dyDescent="0.35">
      <c r="A3170" s="6"/>
      <c r="E3170" s="3"/>
      <c r="F3170" s="3"/>
    </row>
    <row r="3171" spans="1:6" x14ac:dyDescent="0.35">
      <c r="A3171" s="6"/>
    </row>
    <row r="3172" spans="1:6" x14ac:dyDescent="0.35">
      <c r="A3172" s="6"/>
      <c r="E3172" s="3"/>
      <c r="F3172" s="3"/>
    </row>
    <row r="3173" spans="1:6" x14ac:dyDescent="0.35">
      <c r="A3173" s="6"/>
      <c r="E3173" s="3"/>
      <c r="F3173" s="3"/>
    </row>
    <row r="3174" spans="1:6" x14ac:dyDescent="0.35">
      <c r="A3174" s="6"/>
    </row>
    <row r="3175" spans="1:6" x14ac:dyDescent="0.35">
      <c r="A3175" s="6"/>
      <c r="E3175" s="3"/>
      <c r="F3175" s="3"/>
    </row>
    <row r="3176" spans="1:6" x14ac:dyDescent="0.35">
      <c r="A3176" s="6"/>
      <c r="E3176" s="3"/>
    </row>
    <row r="3177" spans="1:6" x14ac:dyDescent="0.35">
      <c r="A3177" s="6"/>
      <c r="E3177" s="3"/>
      <c r="F3177" s="3"/>
    </row>
    <row r="3178" spans="1:6" x14ac:dyDescent="0.35">
      <c r="A3178" s="6"/>
      <c r="E3178" s="3"/>
      <c r="F3178" s="3"/>
    </row>
    <row r="3179" spans="1:6" x14ac:dyDescent="0.35">
      <c r="A3179" s="6"/>
      <c r="E3179" s="3"/>
      <c r="F3179" s="3"/>
    </row>
    <row r="3180" spans="1:6" x14ac:dyDescent="0.35">
      <c r="A3180" s="6"/>
    </row>
    <row r="3181" spans="1:6" x14ac:dyDescent="0.35">
      <c r="A3181" s="6"/>
    </row>
    <row r="3182" spans="1:6" x14ac:dyDescent="0.35">
      <c r="A3182" s="6"/>
      <c r="E3182" s="3"/>
      <c r="F3182" s="3"/>
    </row>
    <row r="3183" spans="1:6" x14ac:dyDescent="0.35">
      <c r="A3183" s="6"/>
      <c r="E3183" s="3"/>
      <c r="F3183" s="3"/>
    </row>
    <row r="3184" spans="1:6" x14ac:dyDescent="0.35">
      <c r="A3184" s="6"/>
    </row>
    <row r="3185" spans="1:6" x14ac:dyDescent="0.35">
      <c r="A3185" s="6"/>
      <c r="E3185" s="3"/>
      <c r="F3185" s="3"/>
    </row>
    <row r="3186" spans="1:6" x14ac:dyDescent="0.35">
      <c r="A3186" s="6"/>
      <c r="E3186" s="3"/>
      <c r="F3186" s="3"/>
    </row>
    <row r="3187" spans="1:6" x14ac:dyDescent="0.35">
      <c r="A3187" s="6"/>
    </row>
    <row r="3188" spans="1:6" x14ac:dyDescent="0.35">
      <c r="A3188" s="6"/>
      <c r="E3188" s="3"/>
      <c r="F3188" s="3"/>
    </row>
    <row r="3189" spans="1:6" x14ac:dyDescent="0.35">
      <c r="A3189" s="6"/>
    </row>
    <row r="3190" spans="1:6" x14ac:dyDescent="0.35">
      <c r="A3190" s="6"/>
    </row>
    <row r="3191" spans="1:6" x14ac:dyDescent="0.35">
      <c r="A3191" s="6"/>
      <c r="E3191" s="3"/>
      <c r="F3191" s="3"/>
    </row>
    <row r="3192" spans="1:6" x14ac:dyDescent="0.35">
      <c r="A3192" s="6"/>
      <c r="E3192" s="3"/>
      <c r="F3192" s="3"/>
    </row>
    <row r="3193" spans="1:6" x14ac:dyDescent="0.35">
      <c r="A3193" s="6"/>
      <c r="E3193" s="3"/>
    </row>
    <row r="3194" spans="1:6" x14ac:dyDescent="0.35">
      <c r="A3194" s="6"/>
    </row>
    <row r="3195" spans="1:6" x14ac:dyDescent="0.35">
      <c r="A3195" s="6"/>
    </row>
    <row r="3196" spans="1:6" x14ac:dyDescent="0.35">
      <c r="A3196" s="6"/>
      <c r="E3196" s="3"/>
      <c r="F3196" s="3"/>
    </row>
    <row r="3197" spans="1:6" x14ac:dyDescent="0.35">
      <c r="A3197" s="6"/>
      <c r="E3197" s="3"/>
      <c r="F3197" s="3"/>
    </row>
    <row r="3198" spans="1:6" x14ac:dyDescent="0.35">
      <c r="A3198" s="6"/>
      <c r="E3198" s="3"/>
      <c r="F3198" s="3"/>
    </row>
    <row r="3199" spans="1:6" x14ac:dyDescent="0.35">
      <c r="A3199" s="6"/>
    </row>
    <row r="3200" spans="1:6" x14ac:dyDescent="0.35">
      <c r="A3200" s="6"/>
      <c r="E3200" s="3"/>
      <c r="F3200" s="3"/>
    </row>
    <row r="3201" spans="1:6" x14ac:dyDescent="0.35">
      <c r="A3201" s="6"/>
    </row>
    <row r="3202" spans="1:6" x14ac:dyDescent="0.35">
      <c r="A3202" s="6"/>
      <c r="E3202" s="3"/>
      <c r="F3202" s="3"/>
    </row>
    <row r="3203" spans="1:6" x14ac:dyDescent="0.35">
      <c r="A3203" s="6"/>
      <c r="E3203" s="3"/>
      <c r="F3203" s="3"/>
    </row>
    <row r="3204" spans="1:6" x14ac:dyDescent="0.35">
      <c r="A3204" s="6"/>
    </row>
    <row r="3205" spans="1:6" x14ac:dyDescent="0.35">
      <c r="A3205" s="6"/>
    </row>
    <row r="3206" spans="1:6" x14ac:dyDescent="0.35">
      <c r="A3206" s="6"/>
      <c r="E3206" s="3"/>
      <c r="F3206" s="3"/>
    </row>
    <row r="3207" spans="1:6" x14ac:dyDescent="0.35">
      <c r="A3207" s="6"/>
      <c r="E3207" s="3"/>
      <c r="F3207" s="3"/>
    </row>
    <row r="3208" spans="1:6" x14ac:dyDescent="0.35">
      <c r="A3208" s="6"/>
      <c r="E3208" s="3"/>
      <c r="F3208" s="3"/>
    </row>
    <row r="3209" spans="1:6" x14ac:dyDescent="0.35">
      <c r="A3209" s="6"/>
      <c r="E3209" s="3"/>
      <c r="F3209" s="3"/>
    </row>
    <row r="3210" spans="1:6" x14ac:dyDescent="0.35">
      <c r="A3210" s="6"/>
      <c r="E3210" s="3"/>
      <c r="F3210" s="3"/>
    </row>
    <row r="3211" spans="1:6" x14ac:dyDescent="0.35">
      <c r="A3211" s="6"/>
    </row>
    <row r="3212" spans="1:6" x14ac:dyDescent="0.35">
      <c r="A3212" s="6"/>
    </row>
    <row r="3213" spans="1:6" x14ac:dyDescent="0.35">
      <c r="A3213" s="6"/>
      <c r="E3213" s="3"/>
      <c r="F3213" s="3"/>
    </row>
    <row r="3214" spans="1:6" x14ac:dyDescent="0.35">
      <c r="A3214" s="6"/>
    </row>
    <row r="3215" spans="1:6" x14ac:dyDescent="0.35">
      <c r="A3215" s="6"/>
      <c r="E3215" s="3"/>
      <c r="F3215" s="3"/>
    </row>
    <row r="3216" spans="1:6" x14ac:dyDescent="0.35">
      <c r="A3216" s="6"/>
    </row>
    <row r="3217" spans="1:6" x14ac:dyDescent="0.35">
      <c r="A3217" s="6"/>
      <c r="E3217" s="3"/>
      <c r="F3217" s="3"/>
    </row>
    <row r="3218" spans="1:6" x14ac:dyDescent="0.35">
      <c r="A3218" s="6"/>
    </row>
    <row r="3219" spans="1:6" x14ac:dyDescent="0.35">
      <c r="A3219" s="6"/>
    </row>
    <row r="3220" spans="1:6" x14ac:dyDescent="0.35">
      <c r="A3220" s="6"/>
      <c r="E3220" s="3"/>
      <c r="F3220" s="3"/>
    </row>
    <row r="3221" spans="1:6" x14ac:dyDescent="0.35">
      <c r="A3221" s="6"/>
    </row>
    <row r="3222" spans="1:6" x14ac:dyDescent="0.35">
      <c r="A3222" s="6"/>
      <c r="E3222" s="3"/>
      <c r="F3222" s="3"/>
    </row>
    <row r="3223" spans="1:6" x14ac:dyDescent="0.35">
      <c r="A3223" s="6"/>
      <c r="E3223" s="3"/>
    </row>
    <row r="3224" spans="1:6" x14ac:dyDescent="0.35">
      <c r="A3224" s="6"/>
      <c r="E3224" s="3"/>
      <c r="F3224" s="3"/>
    </row>
    <row r="3225" spans="1:6" x14ac:dyDescent="0.35">
      <c r="A3225" s="6"/>
      <c r="E3225" s="3"/>
      <c r="F3225" s="3"/>
    </row>
    <row r="3226" spans="1:6" x14ac:dyDescent="0.35">
      <c r="A3226" s="6"/>
      <c r="E3226" s="3"/>
      <c r="F3226" s="3"/>
    </row>
    <row r="3227" spans="1:6" x14ac:dyDescent="0.35">
      <c r="A3227" s="6"/>
      <c r="E3227" s="3"/>
      <c r="F3227" s="3"/>
    </row>
    <row r="3228" spans="1:6" x14ac:dyDescent="0.35">
      <c r="A3228" s="6"/>
      <c r="E3228" s="3"/>
      <c r="F3228" s="3"/>
    </row>
    <row r="3229" spans="1:6" x14ac:dyDescent="0.35">
      <c r="A3229" s="6"/>
      <c r="E3229" s="3"/>
      <c r="F3229" s="3"/>
    </row>
    <row r="3230" spans="1:6" x14ac:dyDescent="0.35">
      <c r="A3230" s="6"/>
      <c r="E3230" s="3"/>
      <c r="F3230" s="3"/>
    </row>
    <row r="3231" spans="1:6" x14ac:dyDescent="0.35">
      <c r="A3231" s="6"/>
      <c r="E3231" s="3"/>
      <c r="F3231" s="3"/>
    </row>
    <row r="3232" spans="1:6" x14ac:dyDescent="0.35">
      <c r="A3232" s="6"/>
      <c r="E3232" s="3"/>
      <c r="F3232" s="3"/>
    </row>
    <row r="3233" spans="1:6" x14ac:dyDescent="0.35">
      <c r="A3233" s="6"/>
    </row>
    <row r="3234" spans="1:6" x14ac:dyDescent="0.35">
      <c r="A3234" s="6"/>
    </row>
    <row r="3235" spans="1:6" x14ac:dyDescent="0.35">
      <c r="A3235" s="6"/>
      <c r="E3235" s="3"/>
      <c r="F3235" s="3"/>
    </row>
    <row r="3236" spans="1:6" x14ac:dyDescent="0.35">
      <c r="A3236" s="6"/>
      <c r="E3236" s="3"/>
      <c r="F3236" s="3"/>
    </row>
    <row r="3237" spans="1:6" x14ac:dyDescent="0.35">
      <c r="A3237" s="6"/>
    </row>
    <row r="3238" spans="1:6" x14ac:dyDescent="0.35">
      <c r="A3238" s="6"/>
      <c r="E3238" s="3"/>
      <c r="F3238" s="3"/>
    </row>
    <row r="3239" spans="1:6" x14ac:dyDescent="0.35">
      <c r="A3239" s="6"/>
      <c r="E3239" s="3"/>
      <c r="F3239" s="3"/>
    </row>
    <row r="3240" spans="1:6" x14ac:dyDescent="0.35">
      <c r="A3240" s="6"/>
      <c r="E3240" s="3"/>
      <c r="F3240" s="3"/>
    </row>
    <row r="3241" spans="1:6" x14ac:dyDescent="0.35">
      <c r="A3241" s="6"/>
      <c r="E3241" s="3"/>
      <c r="F3241" s="3"/>
    </row>
    <row r="3242" spans="1:6" x14ac:dyDescent="0.35">
      <c r="A3242" s="6"/>
    </row>
    <row r="3243" spans="1:6" x14ac:dyDescent="0.35">
      <c r="A3243" s="6"/>
      <c r="E3243" s="3"/>
      <c r="F3243" s="3"/>
    </row>
    <row r="3244" spans="1:6" x14ac:dyDescent="0.35">
      <c r="A3244" s="6"/>
      <c r="E3244" s="3"/>
      <c r="F3244" s="3"/>
    </row>
    <row r="3245" spans="1:6" x14ac:dyDescent="0.35">
      <c r="A3245" s="6"/>
      <c r="E3245" s="3"/>
      <c r="F3245" s="3"/>
    </row>
    <row r="3246" spans="1:6" x14ac:dyDescent="0.35">
      <c r="A3246" s="6"/>
    </row>
    <row r="3247" spans="1:6" x14ac:dyDescent="0.35">
      <c r="A3247" s="6"/>
      <c r="E3247" s="3"/>
      <c r="F3247" s="3"/>
    </row>
    <row r="3248" spans="1:6" x14ac:dyDescent="0.35">
      <c r="A3248" s="6"/>
      <c r="E3248" s="3"/>
      <c r="F3248" s="3"/>
    </row>
    <row r="3249" spans="1:6" x14ac:dyDescent="0.35">
      <c r="A3249" s="6"/>
    </row>
    <row r="3250" spans="1:6" x14ac:dyDescent="0.35">
      <c r="A3250" s="6"/>
      <c r="E3250" s="3"/>
      <c r="F3250" s="3"/>
    </row>
    <row r="3251" spans="1:6" x14ac:dyDescent="0.35">
      <c r="A3251" s="6"/>
    </row>
    <row r="3252" spans="1:6" x14ac:dyDescent="0.35">
      <c r="A3252" s="6"/>
      <c r="E3252" s="3"/>
      <c r="F3252" s="3"/>
    </row>
    <row r="3253" spans="1:6" x14ac:dyDescent="0.35">
      <c r="A3253" s="6"/>
    </row>
    <row r="3254" spans="1:6" x14ac:dyDescent="0.35">
      <c r="A3254" s="6"/>
      <c r="E3254" s="3"/>
      <c r="F3254" s="3"/>
    </row>
    <row r="3255" spans="1:6" x14ac:dyDescent="0.35">
      <c r="A3255" s="6"/>
      <c r="E3255" s="3"/>
      <c r="F3255" s="3"/>
    </row>
    <row r="3256" spans="1:6" x14ac:dyDescent="0.35">
      <c r="A3256" s="6"/>
      <c r="E3256" s="3"/>
      <c r="F3256" s="3"/>
    </row>
    <row r="3257" spans="1:6" x14ac:dyDescent="0.35">
      <c r="A3257" s="6"/>
      <c r="E3257" s="3"/>
      <c r="F3257" s="3"/>
    </row>
    <row r="3258" spans="1:6" x14ac:dyDescent="0.35">
      <c r="A3258" s="6"/>
      <c r="E3258" s="3"/>
      <c r="F3258" s="3"/>
    </row>
    <row r="3259" spans="1:6" x14ac:dyDescent="0.35">
      <c r="A3259" s="6"/>
    </row>
    <row r="3260" spans="1:6" x14ac:dyDescent="0.35">
      <c r="A3260" s="6"/>
      <c r="E3260" s="3"/>
      <c r="F3260" s="3"/>
    </row>
    <row r="3261" spans="1:6" x14ac:dyDescent="0.35">
      <c r="A3261" s="6"/>
      <c r="E3261" s="3"/>
      <c r="F3261" s="3"/>
    </row>
    <row r="3262" spans="1:6" x14ac:dyDescent="0.35">
      <c r="A3262" s="6"/>
      <c r="E3262" s="3"/>
    </row>
    <row r="3263" spans="1:6" x14ac:dyDescent="0.35">
      <c r="A3263" s="6"/>
      <c r="E3263" s="3"/>
    </row>
    <row r="3264" spans="1:6" x14ac:dyDescent="0.35">
      <c r="A3264" s="6"/>
      <c r="E3264" s="3"/>
      <c r="F3264" s="3"/>
    </row>
    <row r="3265" spans="1:6" x14ac:dyDescent="0.35">
      <c r="A3265" s="6"/>
      <c r="E3265" s="3"/>
    </row>
    <row r="3266" spans="1:6" x14ac:dyDescent="0.35">
      <c r="A3266" s="6"/>
    </row>
    <row r="3267" spans="1:6" x14ac:dyDescent="0.35">
      <c r="A3267" s="6"/>
    </row>
    <row r="3268" spans="1:6" x14ac:dyDescent="0.35">
      <c r="A3268" s="6"/>
      <c r="E3268" s="3"/>
      <c r="F3268" s="3"/>
    </row>
    <row r="3269" spans="1:6" x14ac:dyDescent="0.35">
      <c r="A3269" s="6"/>
    </row>
    <row r="3270" spans="1:6" x14ac:dyDescent="0.35">
      <c r="A3270" s="6"/>
      <c r="E3270" s="3"/>
      <c r="F3270" s="3"/>
    </row>
    <row r="3271" spans="1:6" x14ac:dyDescent="0.35">
      <c r="A3271" s="6"/>
      <c r="E3271" s="3"/>
      <c r="F3271" s="3"/>
    </row>
    <row r="3272" spans="1:6" x14ac:dyDescent="0.35">
      <c r="A3272" s="6"/>
    </row>
    <row r="3273" spans="1:6" x14ac:dyDescent="0.35">
      <c r="A3273" s="6"/>
      <c r="E3273" s="3"/>
      <c r="F3273" s="3"/>
    </row>
    <row r="3274" spans="1:6" x14ac:dyDescent="0.35">
      <c r="A3274" s="6"/>
      <c r="E3274" s="3"/>
      <c r="F3274" s="3"/>
    </row>
    <row r="3275" spans="1:6" x14ac:dyDescent="0.35">
      <c r="A3275" s="6"/>
    </row>
    <row r="3276" spans="1:6" x14ac:dyDescent="0.35">
      <c r="A3276" s="6"/>
      <c r="E3276" s="3"/>
      <c r="F3276" s="3"/>
    </row>
    <row r="3277" spans="1:6" x14ac:dyDescent="0.35">
      <c r="A3277" s="6"/>
      <c r="E3277" s="3"/>
      <c r="F3277" s="3"/>
    </row>
    <row r="3278" spans="1:6" x14ac:dyDescent="0.35">
      <c r="A3278" s="6"/>
    </row>
    <row r="3279" spans="1:6" x14ac:dyDescent="0.35">
      <c r="A3279" s="6"/>
      <c r="E3279" s="3"/>
    </row>
    <row r="3280" spans="1:6" x14ac:dyDescent="0.35">
      <c r="A3280" s="6"/>
      <c r="E3280" s="3"/>
    </row>
    <row r="3281" spans="1:6" x14ac:dyDescent="0.35">
      <c r="A3281" s="6"/>
    </row>
    <row r="3282" spans="1:6" x14ac:dyDescent="0.35">
      <c r="A3282" s="6"/>
      <c r="E3282" s="3"/>
      <c r="F3282" s="3"/>
    </row>
    <row r="3283" spans="1:6" x14ac:dyDescent="0.35">
      <c r="A3283" s="6"/>
      <c r="E3283" s="3"/>
      <c r="F3283" s="3"/>
    </row>
    <row r="3284" spans="1:6" x14ac:dyDescent="0.35">
      <c r="A3284" s="6"/>
      <c r="E3284" s="3"/>
      <c r="F3284" s="3"/>
    </row>
    <row r="3285" spans="1:6" x14ac:dyDescent="0.35">
      <c r="A3285" s="6"/>
    </row>
    <row r="3286" spans="1:6" x14ac:dyDescent="0.35">
      <c r="A3286" s="6"/>
    </row>
    <row r="3287" spans="1:6" x14ac:dyDescent="0.35">
      <c r="A3287" s="6"/>
    </row>
    <row r="3288" spans="1:6" x14ac:dyDescent="0.35">
      <c r="A3288" s="6"/>
      <c r="E3288" s="3"/>
    </row>
    <row r="3289" spans="1:6" x14ac:dyDescent="0.35">
      <c r="A3289" s="6"/>
    </row>
    <row r="3290" spans="1:6" x14ac:dyDescent="0.35">
      <c r="A3290" s="6"/>
      <c r="E3290" s="3"/>
      <c r="F3290" s="3"/>
    </row>
    <row r="3291" spans="1:6" x14ac:dyDescent="0.35">
      <c r="A3291" s="6"/>
      <c r="E3291" s="3"/>
      <c r="F3291" s="3"/>
    </row>
    <row r="3292" spans="1:6" x14ac:dyDescent="0.35">
      <c r="A3292" s="6"/>
      <c r="E3292" s="3"/>
      <c r="F3292" s="3"/>
    </row>
    <row r="3293" spans="1:6" x14ac:dyDescent="0.35">
      <c r="A3293" s="6"/>
    </row>
    <row r="3294" spans="1:6" x14ac:dyDescent="0.35">
      <c r="A3294" s="6"/>
    </row>
    <row r="3295" spans="1:6" x14ac:dyDescent="0.35">
      <c r="A3295" s="6"/>
    </row>
    <row r="3296" spans="1:6" x14ac:dyDescent="0.35">
      <c r="A3296" s="6"/>
      <c r="E3296" s="3"/>
      <c r="F3296" s="3"/>
    </row>
    <row r="3297" spans="1:6" x14ac:dyDescent="0.35">
      <c r="A3297" s="6"/>
      <c r="E3297" s="3"/>
      <c r="F3297" s="3"/>
    </row>
    <row r="3298" spans="1:6" x14ac:dyDescent="0.35">
      <c r="A3298" s="6"/>
      <c r="E3298" s="3"/>
      <c r="F3298" s="3"/>
    </row>
    <row r="3299" spans="1:6" x14ac:dyDescent="0.35">
      <c r="A3299" s="6"/>
    </row>
    <row r="3300" spans="1:6" x14ac:dyDescent="0.35">
      <c r="A3300" s="6"/>
    </row>
    <row r="3301" spans="1:6" x14ac:dyDescent="0.35">
      <c r="A3301" s="6"/>
      <c r="E3301" s="3"/>
      <c r="F3301" s="3"/>
    </row>
    <row r="3302" spans="1:6" x14ac:dyDescent="0.35">
      <c r="A3302" s="6"/>
    </row>
    <row r="3303" spans="1:6" x14ac:dyDescent="0.35">
      <c r="A3303" s="6"/>
    </row>
    <row r="3304" spans="1:6" x14ac:dyDescent="0.35">
      <c r="A3304" s="6"/>
      <c r="E3304" s="3"/>
      <c r="F3304" s="3"/>
    </row>
    <row r="3305" spans="1:6" x14ac:dyDescent="0.35">
      <c r="A3305" s="6"/>
    </row>
    <row r="3306" spans="1:6" x14ac:dyDescent="0.35">
      <c r="A3306" s="6"/>
      <c r="E3306" s="3"/>
      <c r="F3306" s="3"/>
    </row>
    <row r="3307" spans="1:6" x14ac:dyDescent="0.35">
      <c r="A3307" s="6"/>
      <c r="E3307" s="3"/>
      <c r="F3307" s="3"/>
    </row>
    <row r="3308" spans="1:6" x14ac:dyDescent="0.35">
      <c r="A3308" s="6"/>
      <c r="E3308" s="3"/>
      <c r="F3308" s="3"/>
    </row>
    <row r="3309" spans="1:6" x14ac:dyDescent="0.35">
      <c r="A3309" s="6"/>
      <c r="E3309" s="3"/>
      <c r="F3309" s="3"/>
    </row>
    <row r="3310" spans="1:6" x14ac:dyDescent="0.35">
      <c r="A3310" s="6"/>
      <c r="E3310" s="3"/>
      <c r="F3310" s="3"/>
    </row>
    <row r="3311" spans="1:6" x14ac:dyDescent="0.35">
      <c r="A3311" s="6"/>
      <c r="E3311" s="3"/>
    </row>
    <row r="3312" spans="1:6" x14ac:dyDescent="0.35">
      <c r="A3312" s="6"/>
    </row>
    <row r="3313" spans="1:6" x14ac:dyDescent="0.35">
      <c r="A3313" s="6"/>
      <c r="E3313" s="3"/>
    </row>
    <row r="3314" spans="1:6" x14ac:dyDescent="0.35">
      <c r="A3314" s="6"/>
      <c r="E3314" s="3"/>
      <c r="F3314" s="3"/>
    </row>
    <row r="3315" spans="1:6" x14ac:dyDescent="0.35">
      <c r="A3315" s="6"/>
    </row>
    <row r="3316" spans="1:6" x14ac:dyDescent="0.35">
      <c r="A3316" s="6"/>
      <c r="E3316" s="3"/>
      <c r="F3316" s="3"/>
    </row>
    <row r="3317" spans="1:6" x14ac:dyDescent="0.35">
      <c r="A3317" s="6"/>
      <c r="E3317" s="3"/>
      <c r="F3317" s="3"/>
    </row>
    <row r="3318" spans="1:6" x14ac:dyDescent="0.35">
      <c r="A3318" s="6"/>
      <c r="E3318" s="3"/>
      <c r="F3318" s="3"/>
    </row>
    <row r="3319" spans="1:6" x14ac:dyDescent="0.35">
      <c r="A3319" s="6"/>
      <c r="E3319" s="3"/>
      <c r="F3319" s="3"/>
    </row>
    <row r="3320" spans="1:6" x14ac:dyDescent="0.35">
      <c r="A3320" s="6"/>
      <c r="E3320" s="3"/>
      <c r="F3320" s="3"/>
    </row>
    <row r="3321" spans="1:6" x14ac:dyDescent="0.35">
      <c r="A3321" s="6"/>
      <c r="E3321" s="3"/>
      <c r="F3321" s="3"/>
    </row>
    <row r="3322" spans="1:6" x14ac:dyDescent="0.35">
      <c r="A3322" s="6"/>
      <c r="E3322" s="3"/>
    </row>
    <row r="3323" spans="1:6" x14ac:dyDescent="0.35">
      <c r="A3323" s="6"/>
      <c r="E3323" s="3"/>
      <c r="F3323" s="3"/>
    </row>
    <row r="3324" spans="1:6" x14ac:dyDescent="0.35">
      <c r="A3324" s="6"/>
      <c r="E3324" s="3"/>
      <c r="F3324" s="3"/>
    </row>
    <row r="3325" spans="1:6" x14ac:dyDescent="0.35">
      <c r="A3325" s="6"/>
      <c r="E3325" s="3"/>
      <c r="F3325" s="3"/>
    </row>
    <row r="3326" spans="1:6" x14ac:dyDescent="0.35">
      <c r="A3326" s="6"/>
    </row>
    <row r="3327" spans="1:6" x14ac:dyDescent="0.35">
      <c r="A3327" s="6"/>
      <c r="E3327" s="3"/>
      <c r="F3327" s="3"/>
    </row>
    <row r="3328" spans="1:6" x14ac:dyDescent="0.35">
      <c r="A3328" s="6"/>
    </row>
    <row r="3329" spans="1:6" x14ac:dyDescent="0.35">
      <c r="A3329" s="6"/>
      <c r="E3329" s="3"/>
      <c r="F3329" s="3"/>
    </row>
    <row r="3330" spans="1:6" x14ac:dyDescent="0.35">
      <c r="A3330" s="6"/>
      <c r="E3330" s="3"/>
      <c r="F3330" s="3"/>
    </row>
    <row r="3331" spans="1:6" x14ac:dyDescent="0.35">
      <c r="A3331" s="6"/>
      <c r="E3331" s="3"/>
    </row>
    <row r="3332" spans="1:6" x14ac:dyDescent="0.35">
      <c r="A3332" s="6"/>
      <c r="E3332" s="3"/>
      <c r="F3332" s="3"/>
    </row>
    <row r="3333" spans="1:6" x14ac:dyDescent="0.35">
      <c r="A3333" s="6"/>
    </row>
    <row r="3334" spans="1:6" x14ac:dyDescent="0.35">
      <c r="A3334" s="6"/>
    </row>
    <row r="3335" spans="1:6" x14ac:dyDescent="0.35">
      <c r="A3335" s="6"/>
      <c r="E3335" s="3"/>
      <c r="F3335" s="3"/>
    </row>
    <row r="3336" spans="1:6" x14ac:dyDescent="0.35">
      <c r="A3336" s="6"/>
      <c r="E3336" s="3"/>
      <c r="F3336" s="3"/>
    </row>
    <row r="3337" spans="1:6" x14ac:dyDescent="0.35">
      <c r="A3337" s="6"/>
    </row>
    <row r="3338" spans="1:6" x14ac:dyDescent="0.35">
      <c r="A3338" s="6"/>
      <c r="E3338" s="3"/>
      <c r="F3338" s="3"/>
    </row>
    <row r="3339" spans="1:6" x14ac:dyDescent="0.35">
      <c r="A3339" s="6"/>
    </row>
    <row r="3340" spans="1:6" x14ac:dyDescent="0.35">
      <c r="A3340" s="6"/>
      <c r="E3340" s="3"/>
      <c r="F3340" s="3"/>
    </row>
    <row r="3341" spans="1:6" x14ac:dyDescent="0.35">
      <c r="A3341" s="6"/>
      <c r="E3341" s="3"/>
      <c r="F3341" s="3"/>
    </row>
    <row r="3342" spans="1:6" x14ac:dyDescent="0.35">
      <c r="A3342" s="6"/>
      <c r="E3342" s="3"/>
      <c r="F3342" s="3"/>
    </row>
    <row r="3343" spans="1:6" x14ac:dyDescent="0.35">
      <c r="A3343" s="6"/>
      <c r="E3343" s="3"/>
      <c r="F3343" s="3"/>
    </row>
    <row r="3344" spans="1:6" x14ac:dyDescent="0.35">
      <c r="A3344" s="6"/>
      <c r="E3344" s="3"/>
      <c r="F3344" s="3"/>
    </row>
    <row r="3345" spans="1:6" x14ac:dyDescent="0.35">
      <c r="A3345" s="6"/>
      <c r="E3345" s="3"/>
      <c r="F3345" s="3"/>
    </row>
    <row r="3346" spans="1:6" x14ac:dyDescent="0.35">
      <c r="A3346" s="6"/>
      <c r="E3346" s="3"/>
      <c r="F3346" s="3"/>
    </row>
    <row r="3347" spans="1:6" x14ac:dyDescent="0.35">
      <c r="A3347" s="6"/>
      <c r="E3347" s="3"/>
      <c r="F3347" s="3"/>
    </row>
    <row r="3348" spans="1:6" x14ac:dyDescent="0.35">
      <c r="A3348" s="6"/>
    </row>
    <row r="3349" spans="1:6" x14ac:dyDescent="0.35">
      <c r="A3349" s="6"/>
      <c r="E3349" s="3"/>
      <c r="F3349" s="3"/>
    </row>
    <row r="3350" spans="1:6" x14ac:dyDescent="0.35">
      <c r="A3350" s="6"/>
      <c r="E3350" s="3"/>
      <c r="F3350" s="3"/>
    </row>
    <row r="3351" spans="1:6" x14ac:dyDescent="0.35">
      <c r="A3351" s="6"/>
    </row>
    <row r="3352" spans="1:6" x14ac:dyDescent="0.35">
      <c r="A3352" s="6"/>
      <c r="E3352" s="3"/>
      <c r="F3352" s="3"/>
    </row>
    <row r="3353" spans="1:6" x14ac:dyDescent="0.35">
      <c r="A3353" s="6"/>
      <c r="E3353" s="3"/>
      <c r="F3353" s="3"/>
    </row>
    <row r="3354" spans="1:6" x14ac:dyDescent="0.35">
      <c r="A3354" s="6"/>
      <c r="E3354" s="3"/>
      <c r="F3354" s="3"/>
    </row>
    <row r="3355" spans="1:6" x14ac:dyDescent="0.35">
      <c r="A3355" s="6"/>
      <c r="E3355" s="3"/>
      <c r="F3355" s="3"/>
    </row>
    <row r="3356" spans="1:6" x14ac:dyDescent="0.35">
      <c r="A3356" s="6"/>
    </row>
    <row r="3357" spans="1:6" x14ac:dyDescent="0.35">
      <c r="A3357" s="6"/>
      <c r="E3357" s="3"/>
      <c r="F3357" s="3"/>
    </row>
    <row r="3358" spans="1:6" x14ac:dyDescent="0.35">
      <c r="A3358" s="6"/>
      <c r="E3358" s="3"/>
      <c r="F3358" s="3"/>
    </row>
    <row r="3359" spans="1:6" x14ac:dyDescent="0.35">
      <c r="A3359" s="6"/>
      <c r="E3359" s="3"/>
      <c r="F3359" s="3"/>
    </row>
    <row r="3360" spans="1:6" x14ac:dyDescent="0.35">
      <c r="A3360" s="6"/>
      <c r="E3360" s="3"/>
      <c r="F3360" s="3"/>
    </row>
    <row r="3361" spans="1:6" x14ac:dyDescent="0.35">
      <c r="A3361" s="6"/>
    </row>
    <row r="3362" spans="1:6" x14ac:dyDescent="0.35">
      <c r="A3362" s="6"/>
      <c r="E3362" s="3"/>
    </row>
    <row r="3363" spans="1:6" x14ac:dyDescent="0.35">
      <c r="A3363" s="6"/>
      <c r="E3363" s="3"/>
      <c r="F3363" s="3"/>
    </row>
    <row r="3364" spans="1:6" x14ac:dyDescent="0.35">
      <c r="A3364" s="6"/>
      <c r="E3364" s="3"/>
      <c r="F3364" s="3"/>
    </row>
    <row r="3365" spans="1:6" x14ac:dyDescent="0.35">
      <c r="A3365" s="6"/>
      <c r="E3365" s="3"/>
      <c r="F3365" s="3"/>
    </row>
    <row r="3366" spans="1:6" x14ac:dyDescent="0.35">
      <c r="A3366" s="6"/>
    </row>
    <row r="3367" spans="1:6" x14ac:dyDescent="0.35">
      <c r="A3367" s="6"/>
    </row>
    <row r="3368" spans="1:6" x14ac:dyDescent="0.35">
      <c r="A3368" s="6"/>
      <c r="E3368" s="3"/>
      <c r="F3368" s="3"/>
    </row>
    <row r="3369" spans="1:6" x14ac:dyDescent="0.35">
      <c r="A3369" s="6"/>
      <c r="E3369" s="3"/>
      <c r="F3369" s="3"/>
    </row>
    <row r="3370" spans="1:6" x14ac:dyDescent="0.35">
      <c r="A3370" s="6"/>
      <c r="E3370" s="3"/>
      <c r="F3370" s="3"/>
    </row>
    <row r="3371" spans="1:6" x14ac:dyDescent="0.35">
      <c r="A3371" s="6"/>
      <c r="E3371" s="3"/>
      <c r="F3371" s="3"/>
    </row>
    <row r="3372" spans="1:6" x14ac:dyDescent="0.35">
      <c r="A3372" s="6"/>
      <c r="E3372" s="3"/>
      <c r="F3372" s="3"/>
    </row>
    <row r="3373" spans="1:6" x14ac:dyDescent="0.35">
      <c r="A3373" s="6"/>
      <c r="E3373" s="3"/>
      <c r="F3373" s="3"/>
    </row>
    <row r="3374" spans="1:6" x14ac:dyDescent="0.35">
      <c r="A3374" s="6"/>
      <c r="E3374" s="3"/>
      <c r="F3374" s="3"/>
    </row>
    <row r="3375" spans="1:6" x14ac:dyDescent="0.35">
      <c r="A3375" s="6"/>
      <c r="E3375" s="3"/>
      <c r="F3375" s="3"/>
    </row>
    <row r="3376" spans="1:6" x14ac:dyDescent="0.35">
      <c r="A3376" s="6"/>
    </row>
    <row r="3377" spans="1:6" x14ac:dyDescent="0.35">
      <c r="A3377" s="6"/>
      <c r="E3377" s="3"/>
      <c r="F3377" s="3"/>
    </row>
    <row r="3378" spans="1:6" x14ac:dyDescent="0.35">
      <c r="A3378" s="6"/>
      <c r="E3378" s="3"/>
      <c r="F3378" s="3"/>
    </row>
    <row r="3379" spans="1:6" x14ac:dyDescent="0.35">
      <c r="A3379" s="6"/>
    </row>
    <row r="3380" spans="1:6" x14ac:dyDescent="0.35">
      <c r="A3380" s="6"/>
    </row>
    <row r="3381" spans="1:6" x14ac:dyDescent="0.35">
      <c r="A3381" s="6"/>
    </row>
    <row r="3382" spans="1:6" x14ac:dyDescent="0.35">
      <c r="A3382" s="6"/>
      <c r="E3382" s="3"/>
      <c r="F3382" s="3"/>
    </row>
    <row r="3383" spans="1:6" x14ac:dyDescent="0.35">
      <c r="A3383" s="6"/>
    </row>
    <row r="3384" spans="1:6" x14ac:dyDescent="0.35">
      <c r="A3384" s="6"/>
    </row>
    <row r="3385" spans="1:6" x14ac:dyDescent="0.35">
      <c r="A3385" s="6"/>
      <c r="E3385" s="3"/>
      <c r="F3385" s="3"/>
    </row>
    <row r="3386" spans="1:6" x14ac:dyDescent="0.35">
      <c r="A3386" s="6"/>
      <c r="E3386" s="3"/>
      <c r="F3386" s="3"/>
    </row>
    <row r="3387" spans="1:6" x14ac:dyDescent="0.35">
      <c r="A3387" s="6"/>
      <c r="E3387" s="3"/>
      <c r="F3387" s="3"/>
    </row>
    <row r="3388" spans="1:6" x14ac:dyDescent="0.35">
      <c r="A3388" s="6"/>
    </row>
    <row r="3389" spans="1:6" x14ac:dyDescent="0.35">
      <c r="A3389" s="6"/>
      <c r="E3389" s="3"/>
    </row>
    <row r="3390" spans="1:6" x14ac:dyDescent="0.35">
      <c r="A3390" s="6"/>
    </row>
    <row r="3391" spans="1:6" x14ac:dyDescent="0.35">
      <c r="A3391" s="6"/>
    </row>
    <row r="3392" spans="1:6" x14ac:dyDescent="0.35">
      <c r="A3392" s="6"/>
    </row>
    <row r="3393" spans="1:6" x14ac:dyDescent="0.35">
      <c r="A3393" s="6"/>
      <c r="E3393" s="3"/>
    </row>
    <row r="3394" spans="1:6" x14ac:dyDescent="0.35">
      <c r="A3394" s="6"/>
    </row>
    <row r="3395" spans="1:6" x14ac:dyDescent="0.35">
      <c r="A3395" s="6"/>
      <c r="E3395" s="3"/>
      <c r="F3395" s="3"/>
    </row>
    <row r="3396" spans="1:6" x14ac:dyDescent="0.35">
      <c r="A3396" s="6"/>
    </row>
    <row r="3397" spans="1:6" x14ac:dyDescent="0.35">
      <c r="A3397" s="6"/>
      <c r="E3397" s="3"/>
      <c r="F3397" s="3"/>
    </row>
    <row r="3398" spans="1:6" x14ac:dyDescent="0.35">
      <c r="A3398" s="6"/>
      <c r="E3398" s="3"/>
      <c r="F3398" s="3"/>
    </row>
    <row r="3399" spans="1:6" x14ac:dyDescent="0.35">
      <c r="A3399" s="6"/>
      <c r="E3399" s="3"/>
      <c r="F3399" s="3"/>
    </row>
    <row r="3400" spans="1:6" x14ac:dyDescent="0.35">
      <c r="A3400" s="6"/>
      <c r="E3400" s="3"/>
      <c r="F3400" s="3"/>
    </row>
    <row r="3401" spans="1:6" x14ac:dyDescent="0.35">
      <c r="A3401" s="6"/>
      <c r="E3401" s="3"/>
      <c r="F3401" s="3"/>
    </row>
    <row r="3402" spans="1:6" x14ac:dyDescent="0.35">
      <c r="A3402" s="6"/>
      <c r="E3402" s="3"/>
      <c r="F3402" s="3"/>
    </row>
    <row r="3403" spans="1:6" x14ac:dyDescent="0.35">
      <c r="A3403" s="6"/>
      <c r="E3403" s="3"/>
      <c r="F3403" s="3"/>
    </row>
    <row r="3404" spans="1:6" x14ac:dyDescent="0.35">
      <c r="A3404" s="6"/>
      <c r="E3404" s="3"/>
      <c r="F3404" s="3"/>
    </row>
    <row r="3405" spans="1:6" x14ac:dyDescent="0.35">
      <c r="A3405" s="6"/>
      <c r="E3405" s="3"/>
      <c r="F3405" s="3"/>
    </row>
    <row r="3406" spans="1:6" x14ac:dyDescent="0.35">
      <c r="A3406" s="6"/>
    </row>
    <row r="3407" spans="1:6" x14ac:dyDescent="0.35">
      <c r="A3407" s="6"/>
      <c r="E3407" s="3"/>
      <c r="F3407" s="3"/>
    </row>
    <row r="3408" spans="1:6" x14ac:dyDescent="0.35">
      <c r="A3408" s="6"/>
      <c r="E3408" s="3"/>
      <c r="F3408" s="3"/>
    </row>
    <row r="3409" spans="1:6" x14ac:dyDescent="0.35">
      <c r="A3409" s="6"/>
      <c r="E3409" s="3"/>
      <c r="F3409" s="3"/>
    </row>
    <row r="3410" spans="1:6" x14ac:dyDescent="0.35">
      <c r="A3410" s="6"/>
    </row>
    <row r="3411" spans="1:6" x14ac:dyDescent="0.35">
      <c r="A3411" s="6"/>
      <c r="E3411" s="3"/>
      <c r="F3411" s="3"/>
    </row>
    <row r="3412" spans="1:6" x14ac:dyDescent="0.35">
      <c r="A3412" s="6"/>
      <c r="E3412" s="3"/>
      <c r="F3412" s="3"/>
    </row>
    <row r="3413" spans="1:6" x14ac:dyDescent="0.35">
      <c r="A3413" s="6"/>
      <c r="E3413" s="3"/>
      <c r="F3413" s="3"/>
    </row>
    <row r="3414" spans="1:6" x14ac:dyDescent="0.35">
      <c r="A3414" s="6"/>
      <c r="E3414" s="3"/>
      <c r="F3414" s="3"/>
    </row>
    <row r="3415" spans="1:6" x14ac:dyDescent="0.35">
      <c r="A3415" s="6"/>
      <c r="E3415" s="3"/>
      <c r="F3415" s="3"/>
    </row>
    <row r="3416" spans="1:6" x14ac:dyDescent="0.35">
      <c r="A3416" s="6"/>
      <c r="E3416" s="3"/>
      <c r="F3416" s="3"/>
    </row>
    <row r="3417" spans="1:6" x14ac:dyDescent="0.35">
      <c r="A3417" s="6"/>
    </row>
    <row r="3418" spans="1:6" x14ac:dyDescent="0.35">
      <c r="A3418" s="6"/>
      <c r="E3418" s="3"/>
      <c r="F3418" s="3"/>
    </row>
    <row r="3419" spans="1:6" x14ac:dyDescent="0.35">
      <c r="A3419" s="6"/>
      <c r="E3419" s="3"/>
      <c r="F3419" s="3"/>
    </row>
    <row r="3420" spans="1:6" x14ac:dyDescent="0.35">
      <c r="A3420" s="6"/>
      <c r="E3420" s="3"/>
      <c r="F3420" s="3"/>
    </row>
    <row r="3421" spans="1:6" x14ac:dyDescent="0.35">
      <c r="A3421" s="6"/>
      <c r="E3421" s="3"/>
      <c r="F3421" s="3"/>
    </row>
    <row r="3422" spans="1:6" x14ac:dyDescent="0.35">
      <c r="A3422" s="6"/>
      <c r="E3422" s="3"/>
    </row>
    <row r="3423" spans="1:6" x14ac:dyDescent="0.35">
      <c r="A3423" s="6"/>
      <c r="E3423" s="3"/>
    </row>
    <row r="3424" spans="1:6" x14ac:dyDescent="0.35">
      <c r="A3424" s="6"/>
      <c r="E3424" s="3"/>
      <c r="F3424" s="3"/>
    </row>
    <row r="3425" spans="1:6" x14ac:dyDescent="0.35">
      <c r="A3425" s="6"/>
      <c r="E3425" s="3"/>
      <c r="F3425" s="3"/>
    </row>
    <row r="3426" spans="1:6" x14ac:dyDescent="0.35">
      <c r="A3426" s="6"/>
      <c r="E3426" s="3"/>
      <c r="F3426" s="3"/>
    </row>
    <row r="3427" spans="1:6" x14ac:dyDescent="0.35">
      <c r="A3427" s="6"/>
    </row>
    <row r="3428" spans="1:6" x14ac:dyDescent="0.35">
      <c r="A3428" s="6"/>
      <c r="E3428" s="3"/>
      <c r="F3428" s="3"/>
    </row>
    <row r="3429" spans="1:6" x14ac:dyDescent="0.35">
      <c r="A3429" s="6"/>
    </row>
    <row r="3430" spans="1:6" x14ac:dyDescent="0.35">
      <c r="A3430" s="6"/>
      <c r="E3430" s="3"/>
      <c r="F3430" s="3"/>
    </row>
    <row r="3431" spans="1:6" x14ac:dyDescent="0.35">
      <c r="A3431" s="6"/>
      <c r="E3431" s="3"/>
    </row>
    <row r="3432" spans="1:6" x14ac:dyDescent="0.35">
      <c r="A3432" s="6"/>
      <c r="E3432" s="3"/>
      <c r="F3432" s="3"/>
    </row>
    <row r="3433" spans="1:6" x14ac:dyDescent="0.35">
      <c r="A3433" s="6"/>
      <c r="E3433" s="3"/>
      <c r="F3433" s="3"/>
    </row>
    <row r="3434" spans="1:6" x14ac:dyDescent="0.35">
      <c r="A3434" s="6"/>
      <c r="E3434" s="3"/>
      <c r="F3434" s="3"/>
    </row>
    <row r="3435" spans="1:6" x14ac:dyDescent="0.35">
      <c r="A3435" s="6"/>
      <c r="E3435" s="3"/>
      <c r="F3435" s="3"/>
    </row>
    <row r="3436" spans="1:6" x14ac:dyDescent="0.35">
      <c r="A3436" s="6"/>
      <c r="E3436" s="3"/>
      <c r="F3436" s="3"/>
    </row>
    <row r="3437" spans="1:6" x14ac:dyDescent="0.35">
      <c r="A3437" s="6"/>
    </row>
    <row r="3438" spans="1:6" x14ac:dyDescent="0.35">
      <c r="A3438" s="6"/>
      <c r="E3438" s="3"/>
      <c r="F3438" s="3"/>
    </row>
    <row r="3439" spans="1:6" x14ac:dyDescent="0.35">
      <c r="A3439" s="6"/>
      <c r="E3439" s="3"/>
      <c r="F3439" s="3"/>
    </row>
    <row r="3440" spans="1:6" x14ac:dyDescent="0.35">
      <c r="A3440" s="6"/>
      <c r="E3440" s="3"/>
      <c r="F3440" s="3"/>
    </row>
    <row r="3441" spans="1:6" x14ac:dyDescent="0.35">
      <c r="A3441" s="6"/>
      <c r="E3441" s="3"/>
      <c r="F3441" s="3"/>
    </row>
    <row r="3442" spans="1:6" x14ac:dyDescent="0.35">
      <c r="A3442" s="6"/>
    </row>
    <row r="3443" spans="1:6" x14ac:dyDescent="0.35">
      <c r="A3443" s="6"/>
      <c r="E3443" s="3"/>
      <c r="F3443" s="3"/>
    </row>
    <row r="3444" spans="1:6" x14ac:dyDescent="0.35">
      <c r="A3444" s="6"/>
    </row>
    <row r="3445" spans="1:6" x14ac:dyDescent="0.35">
      <c r="A3445" s="6"/>
    </row>
    <row r="3446" spans="1:6" x14ac:dyDescent="0.35">
      <c r="A3446" s="6"/>
      <c r="E3446" s="3"/>
      <c r="F3446" s="3"/>
    </row>
    <row r="3447" spans="1:6" x14ac:dyDescent="0.35">
      <c r="A3447" s="6"/>
      <c r="E3447" s="3"/>
      <c r="F3447" s="3"/>
    </row>
    <row r="3448" spans="1:6" x14ac:dyDescent="0.35">
      <c r="A3448" s="6"/>
      <c r="E3448" s="3"/>
      <c r="F3448" s="3"/>
    </row>
    <row r="3449" spans="1:6" x14ac:dyDescent="0.35">
      <c r="A3449" s="6"/>
    </row>
    <row r="3450" spans="1:6" x14ac:dyDescent="0.35">
      <c r="A3450" s="6"/>
      <c r="E3450" s="3"/>
      <c r="F3450" s="3"/>
    </row>
    <row r="3451" spans="1:6" x14ac:dyDescent="0.35">
      <c r="A3451" s="6"/>
    </row>
    <row r="3452" spans="1:6" x14ac:dyDescent="0.35">
      <c r="A3452" s="6"/>
      <c r="E3452" s="3"/>
      <c r="F3452" s="3"/>
    </row>
    <row r="3453" spans="1:6" x14ac:dyDescent="0.35">
      <c r="A3453" s="6"/>
      <c r="E3453" s="3"/>
    </row>
    <row r="3454" spans="1:6" x14ac:dyDescent="0.35">
      <c r="A3454" s="6"/>
      <c r="E3454" s="3"/>
      <c r="F3454" s="3"/>
    </row>
    <row r="3455" spans="1:6" x14ac:dyDescent="0.35">
      <c r="A3455" s="6"/>
    </row>
    <row r="3456" spans="1:6" x14ac:dyDescent="0.35">
      <c r="A3456" s="6"/>
    </row>
    <row r="3457" spans="1:6" x14ac:dyDescent="0.35">
      <c r="A3457" s="6"/>
      <c r="E3457" s="3"/>
      <c r="F3457" s="3"/>
    </row>
    <row r="3458" spans="1:6" x14ac:dyDescent="0.35">
      <c r="A3458" s="6"/>
      <c r="E3458" s="3"/>
      <c r="F3458" s="3"/>
    </row>
    <row r="3459" spans="1:6" x14ac:dyDescent="0.35">
      <c r="A3459" s="6"/>
      <c r="E3459" s="3"/>
      <c r="F3459" s="3"/>
    </row>
    <row r="3460" spans="1:6" x14ac:dyDescent="0.35">
      <c r="A3460" s="6"/>
      <c r="E3460" s="3"/>
      <c r="F3460" s="3"/>
    </row>
    <row r="3461" spans="1:6" x14ac:dyDescent="0.35">
      <c r="A3461" s="6"/>
    </row>
    <row r="3462" spans="1:6" x14ac:dyDescent="0.35">
      <c r="A3462" s="6"/>
      <c r="E3462" s="3"/>
      <c r="F3462" s="3"/>
    </row>
    <row r="3463" spans="1:6" x14ac:dyDescent="0.35">
      <c r="A3463" s="6"/>
    </row>
    <row r="3464" spans="1:6" x14ac:dyDescent="0.35">
      <c r="A3464" s="6"/>
      <c r="E3464" s="3"/>
    </row>
    <row r="3465" spans="1:6" x14ac:dyDescent="0.35">
      <c r="A3465" s="6"/>
      <c r="E3465" s="3"/>
      <c r="F3465" s="3"/>
    </row>
    <row r="3466" spans="1:6" x14ac:dyDescent="0.35">
      <c r="A3466" s="6"/>
      <c r="E3466" s="3"/>
      <c r="F3466" s="3"/>
    </row>
    <row r="3467" spans="1:6" x14ac:dyDescent="0.35">
      <c r="A3467" s="6"/>
      <c r="E3467" s="3"/>
      <c r="F3467" s="3"/>
    </row>
    <row r="3468" spans="1:6" x14ac:dyDescent="0.35">
      <c r="A3468" s="6"/>
      <c r="E3468" s="3"/>
      <c r="F3468" s="3"/>
    </row>
    <row r="3469" spans="1:6" x14ac:dyDescent="0.35">
      <c r="A3469" s="6"/>
      <c r="E3469" s="3"/>
      <c r="F3469" s="3"/>
    </row>
    <row r="3470" spans="1:6" x14ac:dyDescent="0.35">
      <c r="A3470" s="6"/>
      <c r="E3470" s="3"/>
      <c r="F3470" s="3"/>
    </row>
    <row r="3471" spans="1:6" x14ac:dyDescent="0.35">
      <c r="A3471" s="6"/>
      <c r="E3471" s="3"/>
      <c r="F3471" s="3"/>
    </row>
    <row r="3472" spans="1:6" x14ac:dyDescent="0.35">
      <c r="A3472" s="6"/>
      <c r="E3472" s="3"/>
      <c r="F3472" s="3"/>
    </row>
    <row r="3473" spans="1:6" x14ac:dyDescent="0.35">
      <c r="A3473" s="6"/>
      <c r="E3473" s="3"/>
      <c r="F3473" s="3"/>
    </row>
    <row r="3474" spans="1:6" x14ac:dyDescent="0.35">
      <c r="A3474" s="6"/>
      <c r="E3474" s="3"/>
      <c r="F3474" s="3"/>
    </row>
    <row r="3475" spans="1:6" x14ac:dyDescent="0.35">
      <c r="A3475" s="6"/>
      <c r="E3475" s="3"/>
      <c r="F3475" s="3"/>
    </row>
    <row r="3476" spans="1:6" x14ac:dyDescent="0.35">
      <c r="A3476" s="6"/>
    </row>
    <row r="3477" spans="1:6" x14ac:dyDescent="0.35">
      <c r="A3477" s="6"/>
    </row>
    <row r="3478" spans="1:6" x14ac:dyDescent="0.35">
      <c r="A3478" s="6"/>
      <c r="E3478" s="3"/>
      <c r="F3478" s="3"/>
    </row>
    <row r="3479" spans="1:6" x14ac:dyDescent="0.35">
      <c r="A3479" s="6"/>
    </row>
    <row r="3480" spans="1:6" x14ac:dyDescent="0.35">
      <c r="A3480" s="6"/>
      <c r="E3480" s="3"/>
      <c r="F3480" s="3"/>
    </row>
    <row r="3481" spans="1:6" x14ac:dyDescent="0.35">
      <c r="A3481" s="6"/>
      <c r="E3481" s="3"/>
      <c r="F3481" s="3"/>
    </row>
    <row r="3482" spans="1:6" x14ac:dyDescent="0.35">
      <c r="A3482" s="6"/>
    </row>
    <row r="3483" spans="1:6" x14ac:dyDescent="0.35">
      <c r="A3483" s="6"/>
    </row>
    <row r="3484" spans="1:6" x14ac:dyDescent="0.35">
      <c r="A3484" s="6"/>
      <c r="E3484" s="3"/>
      <c r="F3484" s="3"/>
    </row>
    <row r="3485" spans="1:6" x14ac:dyDescent="0.35">
      <c r="A3485" s="6"/>
      <c r="E3485" s="3"/>
      <c r="F3485" s="3"/>
    </row>
    <row r="3486" spans="1:6" x14ac:dyDescent="0.35">
      <c r="A3486" s="6"/>
      <c r="E3486" s="3"/>
      <c r="F3486" s="3"/>
    </row>
    <row r="3487" spans="1:6" x14ac:dyDescent="0.35">
      <c r="A3487" s="6"/>
      <c r="E3487" s="3"/>
      <c r="F3487" s="3"/>
    </row>
    <row r="3488" spans="1:6" x14ac:dyDescent="0.35">
      <c r="A3488" s="6"/>
    </row>
    <row r="3489" spans="1:6" x14ac:dyDescent="0.35">
      <c r="A3489" s="6"/>
    </row>
    <row r="3490" spans="1:6" x14ac:dyDescent="0.35">
      <c r="A3490" s="6"/>
      <c r="E3490" s="3"/>
    </row>
    <row r="3491" spans="1:6" x14ac:dyDescent="0.35">
      <c r="A3491" s="6"/>
    </row>
    <row r="3492" spans="1:6" x14ac:dyDescent="0.35">
      <c r="A3492" s="6"/>
      <c r="E3492" s="3"/>
      <c r="F3492" s="3"/>
    </row>
    <row r="3493" spans="1:6" x14ac:dyDescent="0.35">
      <c r="A3493" s="6"/>
      <c r="E3493" s="3"/>
      <c r="F3493" s="3"/>
    </row>
    <row r="3494" spans="1:6" x14ac:dyDescent="0.35">
      <c r="A3494" s="6"/>
      <c r="E3494" s="3"/>
    </row>
    <row r="3495" spans="1:6" x14ac:dyDescent="0.35">
      <c r="A3495" s="6"/>
    </row>
    <row r="3496" spans="1:6" x14ac:dyDescent="0.35">
      <c r="A3496" s="6"/>
    </row>
    <row r="3497" spans="1:6" x14ac:dyDescent="0.35">
      <c r="A3497" s="6"/>
      <c r="E3497" s="3"/>
      <c r="F3497" s="3"/>
    </row>
    <row r="3498" spans="1:6" x14ac:dyDescent="0.35">
      <c r="A3498" s="6"/>
    </row>
    <row r="3499" spans="1:6" x14ac:dyDescent="0.35">
      <c r="A3499" s="6"/>
      <c r="E3499" s="3"/>
      <c r="F3499" s="3"/>
    </row>
    <row r="3500" spans="1:6" x14ac:dyDescent="0.35">
      <c r="A3500" s="6"/>
      <c r="E3500" s="3"/>
      <c r="F3500" s="3"/>
    </row>
    <row r="3501" spans="1:6" x14ac:dyDescent="0.35">
      <c r="A3501" s="6"/>
      <c r="E3501" s="3"/>
    </row>
    <row r="3502" spans="1:6" x14ac:dyDescent="0.35">
      <c r="A3502" s="6"/>
      <c r="E3502" s="3"/>
      <c r="F3502" s="3"/>
    </row>
    <row r="3503" spans="1:6" x14ac:dyDescent="0.35">
      <c r="A3503" s="6"/>
      <c r="E3503" s="3"/>
      <c r="F3503" s="3"/>
    </row>
    <row r="3504" spans="1:6" x14ac:dyDescent="0.35">
      <c r="A3504" s="6"/>
      <c r="E3504" s="3"/>
      <c r="F3504" s="3"/>
    </row>
    <row r="3505" spans="1:6" x14ac:dyDescent="0.35">
      <c r="A3505" s="6"/>
      <c r="E3505" s="3"/>
      <c r="F3505" s="3"/>
    </row>
    <row r="3506" spans="1:6" x14ac:dyDescent="0.35">
      <c r="A3506" s="6"/>
    </row>
    <row r="3507" spans="1:6" x14ac:dyDescent="0.35">
      <c r="A3507" s="6"/>
      <c r="E3507" s="3"/>
      <c r="F3507" s="3"/>
    </row>
    <row r="3508" spans="1:6" x14ac:dyDescent="0.35">
      <c r="A3508" s="6"/>
      <c r="E3508" s="3"/>
      <c r="F3508" s="3"/>
    </row>
    <row r="3509" spans="1:6" x14ac:dyDescent="0.35">
      <c r="A3509" s="6"/>
      <c r="E3509" s="3"/>
      <c r="F3509" s="3"/>
    </row>
    <row r="3510" spans="1:6" x14ac:dyDescent="0.35">
      <c r="A3510" s="6"/>
    </row>
    <row r="3511" spans="1:6" x14ac:dyDescent="0.35">
      <c r="A3511" s="6"/>
      <c r="E3511" s="3"/>
      <c r="F3511" s="3"/>
    </row>
    <row r="3512" spans="1:6" x14ac:dyDescent="0.35">
      <c r="A3512" s="6"/>
      <c r="E3512" s="3"/>
      <c r="F3512" s="3"/>
    </row>
    <row r="3513" spans="1:6" x14ac:dyDescent="0.35">
      <c r="A3513" s="6"/>
      <c r="E3513" s="3"/>
      <c r="F3513" s="3"/>
    </row>
    <row r="3514" spans="1:6" x14ac:dyDescent="0.35">
      <c r="A3514" s="6"/>
      <c r="E3514" s="3"/>
      <c r="F3514" s="3"/>
    </row>
    <row r="3515" spans="1:6" x14ac:dyDescent="0.35">
      <c r="A3515" s="6"/>
    </row>
    <row r="3516" spans="1:6" x14ac:dyDescent="0.35">
      <c r="A3516" s="6"/>
      <c r="E3516" s="3"/>
      <c r="F3516" s="3"/>
    </row>
    <row r="3517" spans="1:6" x14ac:dyDescent="0.35">
      <c r="A3517" s="6"/>
      <c r="E3517" s="3"/>
    </row>
    <row r="3518" spans="1:6" x14ac:dyDescent="0.35">
      <c r="A3518" s="6"/>
      <c r="E3518" s="3"/>
      <c r="F3518" s="3"/>
    </row>
    <row r="3519" spans="1:6" x14ac:dyDescent="0.35">
      <c r="A3519" s="6"/>
    </row>
    <row r="3520" spans="1:6" x14ac:dyDescent="0.35">
      <c r="A3520" s="6"/>
    </row>
    <row r="3521" spans="1:6" x14ac:dyDescent="0.35">
      <c r="A3521" s="6"/>
    </row>
    <row r="3522" spans="1:6" x14ac:dyDescent="0.35">
      <c r="A3522" s="6"/>
      <c r="E3522" s="3"/>
      <c r="F3522" s="3"/>
    </row>
    <row r="3523" spans="1:6" x14ac:dyDescent="0.35">
      <c r="A3523" s="6"/>
    </row>
    <row r="3524" spans="1:6" x14ac:dyDescent="0.35">
      <c r="A3524" s="6"/>
    </row>
    <row r="3525" spans="1:6" x14ac:dyDescent="0.35">
      <c r="A3525" s="6"/>
    </row>
    <row r="3526" spans="1:6" x14ac:dyDescent="0.35">
      <c r="A3526" s="6"/>
      <c r="E3526" s="3"/>
      <c r="F3526" s="3"/>
    </row>
    <row r="3527" spans="1:6" x14ac:dyDescent="0.35">
      <c r="A3527" s="6"/>
    </row>
    <row r="3528" spans="1:6" x14ac:dyDescent="0.35">
      <c r="A3528" s="6"/>
      <c r="E3528" s="3"/>
      <c r="F3528" s="3"/>
    </row>
    <row r="3529" spans="1:6" x14ac:dyDescent="0.35">
      <c r="A3529" s="6"/>
      <c r="E3529" s="3"/>
      <c r="F3529" s="3"/>
    </row>
    <row r="3530" spans="1:6" x14ac:dyDescent="0.35">
      <c r="A3530" s="6"/>
      <c r="E3530" s="3"/>
      <c r="F3530" s="3"/>
    </row>
    <row r="3531" spans="1:6" x14ac:dyDescent="0.35">
      <c r="A3531" s="6"/>
      <c r="E3531" s="3"/>
      <c r="F3531" s="3"/>
    </row>
    <row r="3532" spans="1:6" x14ac:dyDescent="0.35">
      <c r="A3532" s="6"/>
      <c r="E3532" s="3"/>
      <c r="F3532" s="3"/>
    </row>
    <row r="3533" spans="1:6" x14ac:dyDescent="0.35">
      <c r="A3533" s="6"/>
      <c r="E3533" s="3"/>
      <c r="F3533" s="3"/>
    </row>
    <row r="3534" spans="1:6" x14ac:dyDescent="0.35">
      <c r="A3534" s="6"/>
      <c r="E3534" s="3"/>
      <c r="F3534" s="3"/>
    </row>
    <row r="3535" spans="1:6" x14ac:dyDescent="0.35">
      <c r="A3535" s="6"/>
      <c r="E3535" s="3"/>
      <c r="F3535" s="3"/>
    </row>
    <row r="3536" spans="1:6" x14ac:dyDescent="0.35">
      <c r="A3536" s="6"/>
      <c r="E3536" s="3"/>
      <c r="F3536" s="3"/>
    </row>
    <row r="3537" spans="1:6" x14ac:dyDescent="0.35">
      <c r="A3537" s="6"/>
      <c r="E3537" s="3"/>
      <c r="F3537" s="3"/>
    </row>
    <row r="3538" spans="1:6" x14ac:dyDescent="0.35">
      <c r="A3538" s="6"/>
      <c r="E3538" s="3"/>
      <c r="F3538" s="3"/>
    </row>
    <row r="3539" spans="1:6" x14ac:dyDescent="0.35">
      <c r="A3539" s="6"/>
      <c r="E3539" s="3"/>
      <c r="F3539" s="3"/>
    </row>
    <row r="3540" spans="1:6" x14ac:dyDescent="0.35">
      <c r="A3540" s="6"/>
      <c r="E3540" s="3"/>
    </row>
    <row r="3541" spans="1:6" x14ac:dyDescent="0.35">
      <c r="A3541" s="6"/>
      <c r="E3541" s="3"/>
      <c r="F3541" s="3"/>
    </row>
    <row r="3542" spans="1:6" x14ac:dyDescent="0.35">
      <c r="A3542" s="6"/>
      <c r="E3542" s="3"/>
      <c r="F3542" s="3"/>
    </row>
    <row r="3543" spans="1:6" x14ac:dyDescent="0.35">
      <c r="A3543" s="6"/>
    </row>
    <row r="3544" spans="1:6" x14ac:dyDescent="0.35">
      <c r="A3544" s="6"/>
    </row>
    <row r="3545" spans="1:6" x14ac:dyDescent="0.35">
      <c r="A3545" s="6"/>
      <c r="E3545" s="3"/>
      <c r="F3545" s="3"/>
    </row>
    <row r="3546" spans="1:6" x14ac:dyDescent="0.35">
      <c r="A3546" s="6"/>
      <c r="E3546" s="3"/>
      <c r="F3546" s="3"/>
    </row>
    <row r="3547" spans="1:6" x14ac:dyDescent="0.35">
      <c r="A3547" s="6"/>
      <c r="E3547" s="3"/>
      <c r="F3547" s="3"/>
    </row>
    <row r="3548" spans="1:6" x14ac:dyDescent="0.35">
      <c r="A3548" s="6"/>
      <c r="E3548" s="3"/>
      <c r="F3548" s="3"/>
    </row>
    <row r="3549" spans="1:6" x14ac:dyDescent="0.35">
      <c r="A3549" s="6"/>
      <c r="E3549" s="3"/>
      <c r="F3549" s="3"/>
    </row>
    <row r="3550" spans="1:6" x14ac:dyDescent="0.35">
      <c r="A3550" s="6"/>
      <c r="E3550" s="3"/>
      <c r="F3550" s="3"/>
    </row>
    <row r="3551" spans="1:6" x14ac:dyDescent="0.35">
      <c r="A3551" s="6"/>
      <c r="E3551" s="3"/>
      <c r="F3551" s="3"/>
    </row>
    <row r="3552" spans="1:6" x14ac:dyDescent="0.35">
      <c r="A3552" s="6"/>
    </row>
    <row r="3553" spans="1:6" x14ac:dyDescent="0.35">
      <c r="A3553" s="6"/>
    </row>
    <row r="3554" spans="1:6" x14ac:dyDescent="0.35">
      <c r="A3554" s="6"/>
    </row>
    <row r="3555" spans="1:6" x14ac:dyDescent="0.35">
      <c r="A3555" s="6"/>
      <c r="E3555" s="3"/>
      <c r="F3555" s="3"/>
    </row>
    <row r="3556" spans="1:6" x14ac:dyDescent="0.35">
      <c r="A3556" s="6"/>
      <c r="E3556" s="3"/>
      <c r="F3556" s="3"/>
    </row>
    <row r="3557" spans="1:6" x14ac:dyDescent="0.35">
      <c r="A3557" s="6"/>
      <c r="E3557" s="3"/>
      <c r="F3557" s="3"/>
    </row>
    <row r="3558" spans="1:6" x14ac:dyDescent="0.35">
      <c r="A3558" s="6"/>
      <c r="E3558" s="3"/>
      <c r="F3558" s="3"/>
    </row>
    <row r="3559" spans="1:6" x14ac:dyDescent="0.35">
      <c r="A3559" s="6"/>
      <c r="E3559" s="3"/>
      <c r="F3559" s="3"/>
    </row>
    <row r="3560" spans="1:6" x14ac:dyDescent="0.35">
      <c r="A3560" s="6"/>
      <c r="E3560" s="3"/>
      <c r="F3560" s="3"/>
    </row>
    <row r="3561" spans="1:6" x14ac:dyDescent="0.35">
      <c r="A3561" s="6"/>
      <c r="E3561" s="3"/>
      <c r="F3561" s="3"/>
    </row>
    <row r="3562" spans="1:6" x14ac:dyDescent="0.35">
      <c r="A3562" s="6"/>
    </row>
    <row r="3563" spans="1:6" x14ac:dyDescent="0.35">
      <c r="A3563" s="6"/>
      <c r="E3563" s="3"/>
      <c r="F3563" s="3"/>
    </row>
    <row r="3564" spans="1:6" x14ac:dyDescent="0.35">
      <c r="A3564" s="6"/>
      <c r="E3564" s="3"/>
      <c r="F3564" s="3"/>
    </row>
    <row r="3565" spans="1:6" x14ac:dyDescent="0.35">
      <c r="A3565" s="6"/>
      <c r="E3565" s="3"/>
      <c r="F3565" s="3"/>
    </row>
    <row r="3566" spans="1:6" x14ac:dyDescent="0.35">
      <c r="A3566" s="6"/>
    </row>
    <row r="3567" spans="1:6" x14ac:dyDescent="0.35">
      <c r="A3567" s="6"/>
    </row>
    <row r="3568" spans="1:6" x14ac:dyDescent="0.35">
      <c r="A3568" s="6"/>
    </row>
    <row r="3569" spans="1:6" x14ac:dyDescent="0.35">
      <c r="A3569" s="6"/>
      <c r="E3569" s="3"/>
      <c r="F3569" s="3"/>
    </row>
    <row r="3570" spans="1:6" x14ac:dyDescent="0.35">
      <c r="A3570" s="6"/>
      <c r="E3570" s="3"/>
      <c r="F3570" s="3"/>
    </row>
    <row r="3571" spans="1:6" x14ac:dyDescent="0.35">
      <c r="A3571" s="6"/>
      <c r="E3571" s="3"/>
    </row>
    <row r="3572" spans="1:6" x14ac:dyDescent="0.35">
      <c r="A3572" s="6"/>
    </row>
    <row r="3573" spans="1:6" x14ac:dyDescent="0.35">
      <c r="A3573" s="6"/>
      <c r="E3573" s="3"/>
      <c r="F3573" s="3"/>
    </row>
    <row r="3574" spans="1:6" x14ac:dyDescent="0.35">
      <c r="A3574" s="6"/>
    </row>
    <row r="3575" spans="1:6" x14ac:dyDescent="0.35">
      <c r="A3575" s="6"/>
      <c r="E3575" s="3"/>
      <c r="F3575" s="3"/>
    </row>
    <row r="3576" spans="1:6" x14ac:dyDescent="0.35">
      <c r="A3576" s="6"/>
      <c r="E3576" s="3"/>
      <c r="F3576" s="3"/>
    </row>
    <row r="3577" spans="1:6" x14ac:dyDescent="0.35">
      <c r="A3577" s="6"/>
      <c r="E3577" s="3"/>
      <c r="F3577" s="3"/>
    </row>
    <row r="3578" spans="1:6" x14ac:dyDescent="0.35">
      <c r="A3578" s="6"/>
      <c r="E3578" s="3"/>
      <c r="F3578" s="3"/>
    </row>
    <row r="3579" spans="1:6" x14ac:dyDescent="0.35">
      <c r="A3579" s="6"/>
      <c r="E3579" s="3"/>
      <c r="F3579" s="3"/>
    </row>
    <row r="3580" spans="1:6" x14ac:dyDescent="0.35">
      <c r="A3580" s="6"/>
      <c r="E3580" s="3"/>
    </row>
    <row r="3581" spans="1:6" x14ac:dyDescent="0.35">
      <c r="A3581" s="6"/>
      <c r="E3581" s="3"/>
      <c r="F3581" s="3"/>
    </row>
    <row r="3582" spans="1:6" x14ac:dyDescent="0.35">
      <c r="A3582" s="6"/>
    </row>
    <row r="3583" spans="1:6" x14ac:dyDescent="0.35">
      <c r="A3583" s="6"/>
      <c r="E3583" s="3"/>
      <c r="F3583" s="3"/>
    </row>
    <row r="3584" spans="1:6" x14ac:dyDescent="0.35">
      <c r="A3584" s="6"/>
      <c r="E3584" s="3"/>
      <c r="F3584" s="3"/>
    </row>
    <row r="3585" spans="1:6" x14ac:dyDescent="0.35">
      <c r="A3585" s="6"/>
      <c r="E3585" s="3"/>
      <c r="F3585" s="3"/>
    </row>
    <row r="3586" spans="1:6" x14ac:dyDescent="0.35">
      <c r="A3586" s="6"/>
      <c r="E3586" s="3"/>
      <c r="F3586" s="3"/>
    </row>
    <row r="3587" spans="1:6" x14ac:dyDescent="0.35">
      <c r="A3587" s="6"/>
      <c r="E3587" s="3"/>
      <c r="F3587" s="3"/>
    </row>
    <row r="3588" spans="1:6" x14ac:dyDescent="0.35">
      <c r="A3588" s="6"/>
    </row>
    <row r="3589" spans="1:6" x14ac:dyDescent="0.35">
      <c r="A3589" s="6"/>
      <c r="E3589" s="3"/>
    </row>
    <row r="3590" spans="1:6" x14ac:dyDescent="0.35">
      <c r="A3590" s="6"/>
      <c r="E3590" s="3"/>
      <c r="F3590" s="3"/>
    </row>
    <row r="3591" spans="1:6" x14ac:dyDescent="0.35">
      <c r="A3591" s="6"/>
      <c r="E3591" s="3"/>
      <c r="F3591" s="3"/>
    </row>
    <row r="3592" spans="1:6" x14ac:dyDescent="0.35">
      <c r="A3592" s="6"/>
    </row>
    <row r="3593" spans="1:6" x14ac:dyDescent="0.35">
      <c r="A3593" s="6"/>
    </row>
    <row r="3594" spans="1:6" x14ac:dyDescent="0.35">
      <c r="A3594" s="6"/>
      <c r="E3594" s="3"/>
      <c r="F3594" s="3"/>
    </row>
    <row r="3595" spans="1:6" x14ac:dyDescent="0.35">
      <c r="A3595" s="6"/>
      <c r="E3595" s="3"/>
      <c r="F3595" s="3"/>
    </row>
    <row r="3596" spans="1:6" x14ac:dyDescent="0.35">
      <c r="A3596" s="6"/>
      <c r="E3596" s="3"/>
      <c r="F3596" s="3"/>
    </row>
    <row r="3597" spans="1:6" x14ac:dyDescent="0.35">
      <c r="A3597" s="6"/>
      <c r="E3597" s="3"/>
    </row>
    <row r="3598" spans="1:6" x14ac:dyDescent="0.35">
      <c r="A3598" s="6"/>
    </row>
    <row r="3599" spans="1:6" x14ac:dyDescent="0.35">
      <c r="A3599" s="6"/>
      <c r="E3599" s="3"/>
      <c r="F3599" s="3"/>
    </row>
    <row r="3600" spans="1:6" x14ac:dyDescent="0.35">
      <c r="A3600" s="6"/>
      <c r="E3600" s="3"/>
      <c r="F3600" s="3"/>
    </row>
    <row r="3601" spans="1:6" x14ac:dyDescent="0.35">
      <c r="A3601" s="6"/>
      <c r="E3601" s="3"/>
      <c r="F3601" s="3"/>
    </row>
    <row r="3602" spans="1:6" x14ac:dyDescent="0.35">
      <c r="A3602" s="6"/>
      <c r="E3602" s="3"/>
    </row>
    <row r="3603" spans="1:6" x14ac:dyDescent="0.35">
      <c r="A3603" s="6"/>
      <c r="E3603" s="3"/>
      <c r="F3603" s="3"/>
    </row>
    <row r="3604" spans="1:6" x14ac:dyDescent="0.35">
      <c r="A3604" s="6"/>
      <c r="E3604" s="3"/>
      <c r="F3604" s="3"/>
    </row>
    <row r="3605" spans="1:6" x14ac:dyDescent="0.35">
      <c r="A3605" s="6"/>
      <c r="E3605" s="3"/>
      <c r="F3605" s="3"/>
    </row>
    <row r="3606" spans="1:6" x14ac:dyDescent="0.35">
      <c r="A3606" s="6"/>
      <c r="E3606" s="3"/>
      <c r="F3606" s="3"/>
    </row>
    <row r="3607" spans="1:6" x14ac:dyDescent="0.35">
      <c r="A3607" s="6"/>
    </row>
    <row r="3608" spans="1:6" x14ac:dyDescent="0.35">
      <c r="A3608" s="6"/>
      <c r="E3608" s="3"/>
    </row>
    <row r="3609" spans="1:6" x14ac:dyDescent="0.35">
      <c r="A3609" s="6"/>
      <c r="E3609" s="3"/>
      <c r="F3609" s="3"/>
    </row>
    <row r="3610" spans="1:6" x14ac:dyDescent="0.35">
      <c r="A3610" s="6"/>
      <c r="E3610" s="3"/>
      <c r="F3610" s="3"/>
    </row>
    <row r="3611" spans="1:6" x14ac:dyDescent="0.35">
      <c r="A3611" s="6"/>
      <c r="E3611" s="3"/>
      <c r="F3611" s="3"/>
    </row>
    <row r="3612" spans="1:6" x14ac:dyDescent="0.35">
      <c r="A3612" s="6"/>
      <c r="E3612" s="3"/>
      <c r="F3612" s="3"/>
    </row>
    <row r="3613" spans="1:6" x14ac:dyDescent="0.35">
      <c r="A3613" s="6"/>
    </row>
    <row r="3614" spans="1:6" x14ac:dyDescent="0.35">
      <c r="A3614" s="6"/>
      <c r="E3614" s="3"/>
      <c r="F3614" s="3"/>
    </row>
    <row r="3615" spans="1:6" x14ac:dyDescent="0.35">
      <c r="A3615" s="6"/>
      <c r="E3615" s="3"/>
      <c r="F3615" s="3"/>
    </row>
    <row r="3616" spans="1:6" x14ac:dyDescent="0.35">
      <c r="A3616" s="6"/>
    </row>
    <row r="3617" spans="1:6" x14ac:dyDescent="0.35">
      <c r="A3617" s="6"/>
      <c r="E3617" s="3"/>
      <c r="F3617" s="3"/>
    </row>
    <row r="3618" spans="1:6" x14ac:dyDescent="0.35">
      <c r="A3618" s="6"/>
    </row>
    <row r="3619" spans="1:6" x14ac:dyDescent="0.35">
      <c r="A3619" s="6"/>
      <c r="E3619" s="3"/>
      <c r="F3619" s="3"/>
    </row>
    <row r="3620" spans="1:6" x14ac:dyDescent="0.35">
      <c r="A3620" s="6"/>
      <c r="E3620" s="3"/>
      <c r="F3620" s="3"/>
    </row>
    <row r="3621" spans="1:6" x14ac:dyDescent="0.35">
      <c r="A3621" s="6"/>
      <c r="E3621" s="3"/>
      <c r="F3621" s="3"/>
    </row>
    <row r="3622" spans="1:6" x14ac:dyDescent="0.35">
      <c r="A3622" s="6"/>
    </row>
    <row r="3623" spans="1:6" x14ac:dyDescent="0.35">
      <c r="A3623" s="6"/>
      <c r="E3623" s="3"/>
      <c r="F3623" s="3"/>
    </row>
    <row r="3624" spans="1:6" x14ac:dyDescent="0.35">
      <c r="A3624" s="6"/>
      <c r="E3624" s="3"/>
      <c r="F3624" s="3"/>
    </row>
    <row r="3625" spans="1:6" x14ac:dyDescent="0.35">
      <c r="A3625" s="6"/>
      <c r="E3625" s="3"/>
      <c r="F3625" s="3"/>
    </row>
    <row r="3626" spans="1:6" x14ac:dyDescent="0.35">
      <c r="A3626" s="6"/>
      <c r="E3626" s="3"/>
      <c r="F3626" s="3"/>
    </row>
    <row r="3627" spans="1:6" x14ac:dyDescent="0.35">
      <c r="A3627" s="6"/>
      <c r="E3627" s="3"/>
    </row>
    <row r="3628" spans="1:6" x14ac:dyDescent="0.35">
      <c r="A3628" s="6"/>
      <c r="E3628" s="3"/>
      <c r="F3628" s="3"/>
    </row>
    <row r="3629" spans="1:6" x14ac:dyDescent="0.35">
      <c r="A3629" s="6"/>
      <c r="E3629" s="3"/>
      <c r="F3629" s="3"/>
    </row>
    <row r="3630" spans="1:6" x14ac:dyDescent="0.35">
      <c r="A3630" s="6"/>
      <c r="E3630" s="3"/>
      <c r="F3630" s="3"/>
    </row>
    <row r="3631" spans="1:6" x14ac:dyDescent="0.35">
      <c r="A3631" s="6"/>
      <c r="E3631" s="3"/>
      <c r="F3631" s="3"/>
    </row>
    <row r="3632" spans="1:6" x14ac:dyDescent="0.35">
      <c r="A3632" s="6"/>
    </row>
    <row r="3633" spans="1:6" x14ac:dyDescent="0.35">
      <c r="A3633" s="6"/>
      <c r="E3633" s="3"/>
      <c r="F3633" s="3"/>
    </row>
    <row r="3634" spans="1:6" x14ac:dyDescent="0.35">
      <c r="A3634" s="6"/>
      <c r="E3634" s="3"/>
      <c r="F3634" s="3"/>
    </row>
    <row r="3635" spans="1:6" x14ac:dyDescent="0.35">
      <c r="A3635" s="6"/>
      <c r="E3635" s="3"/>
      <c r="F3635" s="3"/>
    </row>
    <row r="3636" spans="1:6" x14ac:dyDescent="0.35">
      <c r="A3636" s="6"/>
      <c r="E3636" s="3"/>
      <c r="F3636" s="3"/>
    </row>
    <row r="3637" spans="1:6" x14ac:dyDescent="0.35">
      <c r="A3637" s="6"/>
    </row>
    <row r="3638" spans="1:6" x14ac:dyDescent="0.35">
      <c r="A3638" s="6"/>
      <c r="E3638" s="3"/>
      <c r="F3638" s="3"/>
    </row>
    <row r="3639" spans="1:6" x14ac:dyDescent="0.35">
      <c r="A3639" s="6"/>
      <c r="E3639" s="3"/>
      <c r="F3639" s="3"/>
    </row>
    <row r="3640" spans="1:6" x14ac:dyDescent="0.35">
      <c r="A3640" s="6"/>
    </row>
    <row r="3641" spans="1:6" x14ac:dyDescent="0.35">
      <c r="A3641" s="6"/>
      <c r="E3641" s="3"/>
      <c r="F3641" s="3"/>
    </row>
    <row r="3642" spans="1:6" x14ac:dyDescent="0.35">
      <c r="A3642" s="6"/>
    </row>
    <row r="3643" spans="1:6" x14ac:dyDescent="0.35">
      <c r="A3643" s="6"/>
    </row>
    <row r="3644" spans="1:6" x14ac:dyDescent="0.35">
      <c r="A3644" s="6"/>
      <c r="E3644" s="3"/>
      <c r="F3644" s="3"/>
    </row>
    <row r="3645" spans="1:6" x14ac:dyDescent="0.35">
      <c r="A3645" s="6"/>
      <c r="E3645" s="3"/>
      <c r="F3645" s="3"/>
    </row>
    <row r="3646" spans="1:6" x14ac:dyDescent="0.35">
      <c r="A3646" s="6"/>
      <c r="E3646" s="3"/>
      <c r="F3646" s="3"/>
    </row>
    <row r="3647" spans="1:6" x14ac:dyDescent="0.35">
      <c r="A3647" s="6"/>
      <c r="E3647" s="3"/>
      <c r="F3647" s="3"/>
    </row>
    <row r="3648" spans="1:6" x14ac:dyDescent="0.35">
      <c r="A3648" s="6"/>
      <c r="E3648" s="3"/>
      <c r="F3648" s="3"/>
    </row>
    <row r="3649" spans="1:6" x14ac:dyDescent="0.35">
      <c r="A3649" s="6"/>
      <c r="E3649" s="3"/>
      <c r="F3649" s="3"/>
    </row>
    <row r="3650" spans="1:6" x14ac:dyDescent="0.35">
      <c r="A3650" s="6"/>
      <c r="E3650" s="3"/>
      <c r="F3650" s="3"/>
    </row>
    <row r="3651" spans="1:6" x14ac:dyDescent="0.35">
      <c r="A3651" s="6"/>
    </row>
    <row r="3652" spans="1:6" x14ac:dyDescent="0.35">
      <c r="A3652" s="6"/>
    </row>
    <row r="3653" spans="1:6" x14ac:dyDescent="0.35">
      <c r="A3653" s="6"/>
      <c r="E3653" s="3"/>
      <c r="F3653" s="3"/>
    </row>
    <row r="3654" spans="1:6" x14ac:dyDescent="0.35">
      <c r="A3654" s="6"/>
    </row>
    <row r="3655" spans="1:6" x14ac:dyDescent="0.35">
      <c r="A3655" s="6"/>
    </row>
    <row r="3656" spans="1:6" x14ac:dyDescent="0.35">
      <c r="A3656" s="6"/>
      <c r="E3656" s="3"/>
      <c r="F3656" s="3"/>
    </row>
    <row r="3657" spans="1:6" x14ac:dyDescent="0.35">
      <c r="A3657" s="6"/>
    </row>
    <row r="3658" spans="1:6" x14ac:dyDescent="0.35">
      <c r="A3658" s="6"/>
    </row>
    <row r="3659" spans="1:6" x14ac:dyDescent="0.35">
      <c r="A3659" s="6"/>
    </row>
    <row r="3660" spans="1:6" x14ac:dyDescent="0.35">
      <c r="A3660" s="6"/>
      <c r="E3660" s="3"/>
      <c r="F3660" s="3"/>
    </row>
    <row r="3661" spans="1:6" x14ac:dyDescent="0.35">
      <c r="A3661" s="6"/>
      <c r="E3661" s="3"/>
      <c r="F3661" s="3"/>
    </row>
    <row r="3662" spans="1:6" x14ac:dyDescent="0.35">
      <c r="A3662" s="6"/>
    </row>
    <row r="3663" spans="1:6" x14ac:dyDescent="0.35">
      <c r="A3663" s="6"/>
      <c r="E3663" s="3"/>
      <c r="F3663" s="3"/>
    </row>
    <row r="3664" spans="1:6" x14ac:dyDescent="0.35">
      <c r="A3664" s="6"/>
      <c r="E3664" s="3"/>
      <c r="F3664" s="3"/>
    </row>
    <row r="3665" spans="1:6" x14ac:dyDescent="0.35">
      <c r="A3665" s="6"/>
      <c r="E3665" s="3"/>
      <c r="F3665" s="3"/>
    </row>
    <row r="3666" spans="1:6" x14ac:dyDescent="0.35">
      <c r="A3666" s="6"/>
    </row>
    <row r="3667" spans="1:6" x14ac:dyDescent="0.35">
      <c r="A3667" s="6"/>
      <c r="E3667" s="3"/>
      <c r="F3667" s="3"/>
    </row>
    <row r="3668" spans="1:6" x14ac:dyDescent="0.35">
      <c r="A3668" s="6"/>
      <c r="E3668" s="3"/>
      <c r="F3668" s="3"/>
    </row>
    <row r="3669" spans="1:6" x14ac:dyDescent="0.35">
      <c r="A3669" s="6"/>
      <c r="E3669" s="3"/>
      <c r="F3669" s="3"/>
    </row>
    <row r="3670" spans="1:6" x14ac:dyDescent="0.35">
      <c r="A3670" s="6"/>
      <c r="E3670" s="3"/>
      <c r="F3670" s="3"/>
    </row>
    <row r="3671" spans="1:6" x14ac:dyDescent="0.35">
      <c r="A3671" s="6"/>
      <c r="E3671" s="3"/>
    </row>
    <row r="3672" spans="1:6" x14ac:dyDescent="0.35">
      <c r="A3672" s="6"/>
      <c r="E3672" s="3"/>
      <c r="F3672" s="3"/>
    </row>
    <row r="3673" spans="1:6" x14ac:dyDescent="0.35">
      <c r="A3673" s="6"/>
      <c r="E3673" s="3"/>
    </row>
    <row r="3674" spans="1:6" x14ac:dyDescent="0.35">
      <c r="A3674" s="6"/>
    </row>
    <row r="3675" spans="1:6" x14ac:dyDescent="0.35">
      <c r="A3675" s="6"/>
    </row>
    <row r="3676" spans="1:6" x14ac:dyDescent="0.35">
      <c r="A3676" s="6"/>
      <c r="E3676" s="3"/>
      <c r="F3676" s="3"/>
    </row>
    <row r="3677" spans="1:6" x14ac:dyDescent="0.35">
      <c r="A3677" s="6"/>
      <c r="E3677" s="3"/>
      <c r="F3677" s="3"/>
    </row>
    <row r="3678" spans="1:6" x14ac:dyDescent="0.35">
      <c r="A3678" s="6"/>
      <c r="E3678" s="3"/>
      <c r="F3678" s="3"/>
    </row>
    <row r="3679" spans="1:6" x14ac:dyDescent="0.35">
      <c r="A3679" s="6"/>
      <c r="E3679" s="3"/>
      <c r="F3679" s="3"/>
    </row>
    <row r="3680" spans="1:6" x14ac:dyDescent="0.35">
      <c r="A3680" s="6"/>
    </row>
    <row r="3681" spans="1:6" x14ac:dyDescent="0.35">
      <c r="A3681" s="6"/>
      <c r="E3681" s="3"/>
      <c r="F3681" s="3"/>
    </row>
    <row r="3682" spans="1:6" x14ac:dyDescent="0.35">
      <c r="A3682" s="6"/>
      <c r="E3682" s="3"/>
      <c r="F3682" s="3"/>
    </row>
    <row r="3683" spans="1:6" x14ac:dyDescent="0.35">
      <c r="A3683" s="6"/>
      <c r="E3683" s="3"/>
      <c r="F3683" s="3"/>
    </row>
    <row r="3684" spans="1:6" x14ac:dyDescent="0.35">
      <c r="A3684" s="6"/>
      <c r="E3684" s="3"/>
      <c r="F3684" s="3"/>
    </row>
    <row r="3685" spans="1:6" x14ac:dyDescent="0.35">
      <c r="A3685" s="6"/>
      <c r="E3685" s="3"/>
      <c r="F3685" s="3"/>
    </row>
    <row r="3686" spans="1:6" x14ac:dyDescent="0.35">
      <c r="A3686" s="6"/>
    </row>
    <row r="3687" spans="1:6" x14ac:dyDescent="0.35">
      <c r="A3687" s="6"/>
      <c r="E3687" s="3"/>
      <c r="F3687" s="3"/>
    </row>
    <row r="3688" spans="1:6" x14ac:dyDescent="0.35">
      <c r="A3688" s="6"/>
      <c r="E3688" s="3"/>
      <c r="F3688" s="3"/>
    </row>
    <row r="3689" spans="1:6" x14ac:dyDescent="0.35">
      <c r="A3689" s="6"/>
      <c r="E3689" s="3"/>
      <c r="F3689" s="3"/>
    </row>
    <row r="3690" spans="1:6" x14ac:dyDescent="0.35">
      <c r="A3690" s="6"/>
      <c r="E3690" s="3"/>
    </row>
    <row r="3691" spans="1:6" x14ac:dyDescent="0.35">
      <c r="A3691" s="6"/>
      <c r="E3691" s="3"/>
      <c r="F3691" s="3"/>
    </row>
    <row r="3692" spans="1:6" x14ac:dyDescent="0.35">
      <c r="A3692" s="6"/>
      <c r="E3692" s="3"/>
      <c r="F3692" s="3"/>
    </row>
    <row r="3693" spans="1:6" x14ac:dyDescent="0.35">
      <c r="A3693" s="6"/>
      <c r="E3693" s="3"/>
      <c r="F3693" s="3"/>
    </row>
    <row r="3694" spans="1:6" x14ac:dyDescent="0.35">
      <c r="A3694" s="6"/>
      <c r="E3694" s="3"/>
      <c r="F3694" s="3"/>
    </row>
    <row r="3695" spans="1:6" x14ac:dyDescent="0.35">
      <c r="A3695" s="6"/>
      <c r="E3695" s="3"/>
      <c r="F3695" s="3"/>
    </row>
    <row r="3696" spans="1:6" x14ac:dyDescent="0.35">
      <c r="A3696" s="6"/>
      <c r="E3696" s="3"/>
      <c r="F3696" s="3"/>
    </row>
    <row r="3697" spans="1:6" x14ac:dyDescent="0.35">
      <c r="A3697" s="6"/>
      <c r="E3697" s="3"/>
      <c r="F3697" s="3"/>
    </row>
    <row r="3698" spans="1:6" x14ac:dyDescent="0.35">
      <c r="A3698" s="6"/>
      <c r="E3698" s="3"/>
      <c r="F3698" s="3"/>
    </row>
    <row r="3699" spans="1:6" x14ac:dyDescent="0.35">
      <c r="A3699" s="6"/>
      <c r="E3699" s="3"/>
      <c r="F3699" s="3"/>
    </row>
    <row r="3700" spans="1:6" x14ac:dyDescent="0.35">
      <c r="A3700" s="6"/>
      <c r="E3700" s="3"/>
      <c r="F3700" s="3"/>
    </row>
    <row r="3701" spans="1:6" x14ac:dyDescent="0.35">
      <c r="A3701" s="6"/>
      <c r="E3701" s="3"/>
      <c r="F3701" s="3"/>
    </row>
    <row r="3702" spans="1:6" x14ac:dyDescent="0.35">
      <c r="A3702" s="6"/>
      <c r="E3702" s="3"/>
      <c r="F3702" s="3"/>
    </row>
    <row r="3703" spans="1:6" x14ac:dyDescent="0.35">
      <c r="A3703" s="6"/>
      <c r="E3703" s="3"/>
      <c r="F3703" s="3"/>
    </row>
    <row r="3704" spans="1:6" x14ac:dyDescent="0.35">
      <c r="A3704" s="6"/>
      <c r="E3704" s="3"/>
      <c r="F3704" s="3"/>
    </row>
    <row r="3705" spans="1:6" x14ac:dyDescent="0.35">
      <c r="A3705" s="6"/>
      <c r="E3705" s="3"/>
      <c r="F3705" s="3"/>
    </row>
    <row r="3706" spans="1:6" x14ac:dyDescent="0.35">
      <c r="A3706" s="6"/>
    </row>
    <row r="3707" spans="1:6" x14ac:dyDescent="0.35">
      <c r="A3707" s="6"/>
    </row>
    <row r="3708" spans="1:6" x14ac:dyDescent="0.35">
      <c r="A3708" s="6"/>
      <c r="E3708" s="3"/>
      <c r="F3708" s="3"/>
    </row>
    <row r="3709" spans="1:6" x14ac:dyDescent="0.35">
      <c r="A3709" s="6"/>
    </row>
    <row r="3710" spans="1:6" x14ac:dyDescent="0.35">
      <c r="A3710" s="6"/>
      <c r="E3710" s="3"/>
      <c r="F3710" s="3"/>
    </row>
    <row r="3711" spans="1:6" x14ac:dyDescent="0.35">
      <c r="A3711" s="6"/>
      <c r="E3711" s="3"/>
      <c r="F3711" s="3"/>
    </row>
    <row r="3712" spans="1:6" x14ac:dyDescent="0.35">
      <c r="A3712" s="6"/>
      <c r="E3712" s="3"/>
      <c r="F3712" s="3"/>
    </row>
    <row r="3713" spans="1:6" x14ac:dyDescent="0.35">
      <c r="A3713" s="6"/>
    </row>
    <row r="3714" spans="1:6" x14ac:dyDescent="0.35">
      <c r="A3714" s="6"/>
    </row>
    <row r="3715" spans="1:6" x14ac:dyDescent="0.35">
      <c r="A3715" s="6"/>
      <c r="E3715" s="3"/>
      <c r="F3715" s="3"/>
    </row>
    <row r="3716" spans="1:6" x14ac:dyDescent="0.35">
      <c r="A3716" s="6"/>
    </row>
    <row r="3717" spans="1:6" x14ac:dyDescent="0.35">
      <c r="A3717" s="6"/>
    </row>
    <row r="3718" spans="1:6" x14ac:dyDescent="0.35">
      <c r="A3718" s="6"/>
      <c r="E3718" s="3"/>
      <c r="F3718" s="3"/>
    </row>
    <row r="3719" spans="1:6" x14ac:dyDescent="0.35">
      <c r="A3719" s="6"/>
      <c r="E3719" s="3"/>
      <c r="F3719" s="3"/>
    </row>
    <row r="3720" spans="1:6" x14ac:dyDescent="0.35">
      <c r="A3720" s="6"/>
      <c r="E3720" s="3"/>
      <c r="F3720" s="3"/>
    </row>
    <row r="3721" spans="1:6" x14ac:dyDescent="0.35">
      <c r="A3721" s="6"/>
      <c r="E3721" s="3"/>
      <c r="F3721" s="3"/>
    </row>
    <row r="3722" spans="1:6" x14ac:dyDescent="0.35">
      <c r="A3722" s="6"/>
      <c r="E3722" s="3"/>
      <c r="F3722" s="3"/>
    </row>
    <row r="3723" spans="1:6" x14ac:dyDescent="0.35">
      <c r="A3723" s="6"/>
    </row>
    <row r="3724" spans="1:6" x14ac:dyDescent="0.35">
      <c r="A3724" s="6"/>
      <c r="E3724" s="3"/>
      <c r="F3724" s="3"/>
    </row>
    <row r="3725" spans="1:6" x14ac:dyDescent="0.35">
      <c r="A3725" s="6"/>
      <c r="E3725" s="3"/>
      <c r="F3725" s="3"/>
    </row>
    <row r="3726" spans="1:6" x14ac:dyDescent="0.35">
      <c r="A3726" s="6"/>
    </row>
    <row r="3727" spans="1:6" x14ac:dyDescent="0.35">
      <c r="A3727" s="6"/>
      <c r="E3727" s="3"/>
      <c r="F3727" s="3"/>
    </row>
    <row r="3728" spans="1:6" x14ac:dyDescent="0.35">
      <c r="A3728" s="6"/>
    </row>
    <row r="3729" spans="1:6" x14ac:dyDescent="0.35">
      <c r="A3729" s="6"/>
    </row>
    <row r="3730" spans="1:6" x14ac:dyDescent="0.35">
      <c r="A3730" s="6"/>
      <c r="E3730" s="3"/>
      <c r="F3730" s="3"/>
    </row>
    <row r="3731" spans="1:6" x14ac:dyDescent="0.35">
      <c r="A3731" s="6"/>
      <c r="E3731" s="3"/>
      <c r="F3731" s="3"/>
    </row>
    <row r="3732" spans="1:6" x14ac:dyDescent="0.35">
      <c r="A3732" s="6"/>
    </row>
    <row r="3733" spans="1:6" x14ac:dyDescent="0.35">
      <c r="A3733" s="6"/>
    </row>
    <row r="3734" spans="1:6" x14ac:dyDescent="0.35">
      <c r="A3734" s="6"/>
      <c r="E3734" s="3"/>
      <c r="F3734" s="3"/>
    </row>
    <row r="3735" spans="1:6" x14ac:dyDescent="0.35">
      <c r="A3735" s="6"/>
      <c r="E3735" s="3"/>
      <c r="F3735" s="3"/>
    </row>
    <row r="3736" spans="1:6" x14ac:dyDescent="0.35">
      <c r="A3736" s="6"/>
    </row>
    <row r="3737" spans="1:6" x14ac:dyDescent="0.35">
      <c r="A3737" s="6"/>
    </row>
    <row r="3738" spans="1:6" x14ac:dyDescent="0.35">
      <c r="A3738" s="6"/>
      <c r="E3738" s="3"/>
      <c r="F3738" s="3"/>
    </row>
    <row r="3739" spans="1:6" x14ac:dyDescent="0.35">
      <c r="A3739" s="6"/>
      <c r="E3739" s="3"/>
      <c r="F3739" s="3"/>
    </row>
    <row r="3740" spans="1:6" x14ac:dyDescent="0.35">
      <c r="A3740" s="6"/>
    </row>
    <row r="3741" spans="1:6" x14ac:dyDescent="0.35">
      <c r="A3741" s="6"/>
      <c r="E3741" s="3"/>
      <c r="F3741" s="3"/>
    </row>
    <row r="3742" spans="1:6" x14ac:dyDescent="0.35">
      <c r="A3742" s="6"/>
      <c r="E3742" s="3"/>
      <c r="F3742" s="3"/>
    </row>
    <row r="3743" spans="1:6" x14ac:dyDescent="0.35">
      <c r="A3743" s="6"/>
      <c r="E3743" s="3"/>
    </row>
    <row r="3744" spans="1:6" x14ac:dyDescent="0.35">
      <c r="A3744" s="6"/>
      <c r="E3744" s="3"/>
    </row>
    <row r="3745" spans="1:6" x14ac:dyDescent="0.35">
      <c r="A3745" s="6"/>
      <c r="E3745" s="3"/>
      <c r="F3745" s="3"/>
    </row>
    <row r="3746" spans="1:6" x14ac:dyDescent="0.35">
      <c r="A3746" s="6"/>
    </row>
    <row r="3747" spans="1:6" x14ac:dyDescent="0.35">
      <c r="A3747" s="6"/>
      <c r="E3747" s="3"/>
      <c r="F3747" s="3"/>
    </row>
    <row r="3748" spans="1:6" x14ac:dyDescent="0.35">
      <c r="A3748" s="6"/>
      <c r="E3748" s="3"/>
      <c r="F3748" s="3"/>
    </row>
    <row r="3749" spans="1:6" x14ac:dyDescent="0.35">
      <c r="A3749" s="6"/>
      <c r="E3749" s="3"/>
      <c r="F3749" s="3"/>
    </row>
    <row r="3750" spans="1:6" x14ac:dyDescent="0.35">
      <c r="A3750" s="6"/>
      <c r="E3750" s="3"/>
      <c r="F3750" s="3"/>
    </row>
    <row r="3751" spans="1:6" x14ac:dyDescent="0.35">
      <c r="A3751" s="6"/>
    </row>
    <row r="3752" spans="1:6" x14ac:dyDescent="0.35">
      <c r="A3752" s="6"/>
      <c r="E3752" s="3"/>
      <c r="F3752" s="3"/>
    </row>
    <row r="3753" spans="1:6" x14ac:dyDescent="0.35">
      <c r="A3753" s="6"/>
      <c r="E3753" s="3"/>
    </row>
    <row r="3754" spans="1:6" x14ac:dyDescent="0.35">
      <c r="A3754" s="6"/>
      <c r="E3754" s="3"/>
      <c r="F3754" s="3"/>
    </row>
    <row r="3755" spans="1:6" x14ac:dyDescent="0.35">
      <c r="A3755" s="6"/>
      <c r="E3755" s="3"/>
      <c r="F3755" s="3"/>
    </row>
    <row r="3756" spans="1:6" x14ac:dyDescent="0.35">
      <c r="A3756" s="6"/>
      <c r="E3756" s="3"/>
      <c r="F3756" s="3"/>
    </row>
    <row r="3757" spans="1:6" x14ac:dyDescent="0.35">
      <c r="A3757" s="6"/>
      <c r="E3757" s="3"/>
      <c r="F3757" s="3"/>
    </row>
    <row r="3758" spans="1:6" x14ac:dyDescent="0.35">
      <c r="A3758" s="6"/>
      <c r="E3758" s="3"/>
      <c r="F3758" s="3"/>
    </row>
    <row r="3759" spans="1:6" x14ac:dyDescent="0.35">
      <c r="A3759" s="6"/>
    </row>
    <row r="3760" spans="1:6" x14ac:dyDescent="0.35">
      <c r="A3760" s="6"/>
      <c r="E3760" s="3"/>
    </row>
    <row r="3761" spans="1:6" x14ac:dyDescent="0.35">
      <c r="A3761" s="6"/>
      <c r="E3761" s="3"/>
      <c r="F3761" s="3"/>
    </row>
    <row r="3762" spans="1:6" x14ac:dyDescent="0.35">
      <c r="A3762" s="6"/>
    </row>
    <row r="3763" spans="1:6" x14ac:dyDescent="0.35">
      <c r="A3763" s="6"/>
      <c r="E3763" s="3"/>
      <c r="F3763" s="3"/>
    </row>
    <row r="3764" spans="1:6" x14ac:dyDescent="0.35">
      <c r="A3764" s="6"/>
      <c r="E3764" s="3"/>
      <c r="F3764" s="3"/>
    </row>
    <row r="3765" spans="1:6" x14ac:dyDescent="0.35">
      <c r="A3765" s="6"/>
      <c r="E3765" s="3"/>
      <c r="F3765" s="3"/>
    </row>
    <row r="3766" spans="1:6" x14ac:dyDescent="0.35">
      <c r="A3766" s="6"/>
      <c r="E3766" s="3"/>
      <c r="F3766" s="3"/>
    </row>
    <row r="3767" spans="1:6" x14ac:dyDescent="0.35">
      <c r="A3767" s="6"/>
      <c r="E3767" s="3"/>
      <c r="F3767" s="3"/>
    </row>
    <row r="3768" spans="1:6" x14ac:dyDescent="0.35">
      <c r="A3768" s="6"/>
      <c r="E3768" s="3"/>
    </row>
    <row r="3769" spans="1:6" x14ac:dyDescent="0.35">
      <c r="A3769" s="6"/>
      <c r="E3769" s="3"/>
      <c r="F3769" s="3"/>
    </row>
    <row r="3770" spans="1:6" x14ac:dyDescent="0.35">
      <c r="A3770" s="6"/>
    </row>
    <row r="3771" spans="1:6" x14ac:dyDescent="0.35">
      <c r="A3771" s="6"/>
      <c r="E3771" s="3"/>
      <c r="F3771" s="3"/>
    </row>
    <row r="3772" spans="1:6" x14ac:dyDescent="0.35">
      <c r="A3772" s="6"/>
    </row>
    <row r="3773" spans="1:6" x14ac:dyDescent="0.35">
      <c r="A3773" s="6"/>
      <c r="E3773" s="3"/>
      <c r="F3773" s="3"/>
    </row>
    <row r="3774" spans="1:6" x14ac:dyDescent="0.35">
      <c r="A3774" s="6"/>
      <c r="E3774" s="3"/>
      <c r="F3774" s="3"/>
    </row>
    <row r="3775" spans="1:6" x14ac:dyDescent="0.35">
      <c r="A3775" s="6"/>
      <c r="E3775" s="3"/>
      <c r="F3775" s="3"/>
    </row>
    <row r="3776" spans="1:6" x14ac:dyDescent="0.35">
      <c r="A3776" s="6"/>
      <c r="E3776" s="3"/>
      <c r="F3776" s="3"/>
    </row>
    <row r="3777" spans="1:6" x14ac:dyDescent="0.35">
      <c r="A3777" s="6"/>
      <c r="E3777" s="3"/>
      <c r="F3777" s="3"/>
    </row>
    <row r="3778" spans="1:6" x14ac:dyDescent="0.35">
      <c r="A3778" s="6"/>
    </row>
    <row r="3779" spans="1:6" x14ac:dyDescent="0.35">
      <c r="A3779" s="6"/>
      <c r="E3779" s="3"/>
      <c r="F3779" s="3"/>
    </row>
    <row r="3780" spans="1:6" x14ac:dyDescent="0.35">
      <c r="A3780" s="6"/>
      <c r="E3780" s="3"/>
      <c r="F3780" s="3"/>
    </row>
    <row r="3781" spans="1:6" x14ac:dyDescent="0.35">
      <c r="A3781" s="6"/>
      <c r="E3781" s="3"/>
      <c r="F3781" s="3"/>
    </row>
    <row r="3782" spans="1:6" x14ac:dyDescent="0.35">
      <c r="A3782" s="6"/>
    </row>
    <row r="3783" spans="1:6" x14ac:dyDescent="0.35">
      <c r="A3783" s="6"/>
    </row>
    <row r="3784" spans="1:6" x14ac:dyDescent="0.35">
      <c r="A3784" s="6"/>
    </row>
    <row r="3785" spans="1:6" x14ac:dyDescent="0.35">
      <c r="A3785" s="6"/>
      <c r="E3785" s="3"/>
      <c r="F3785" s="3"/>
    </row>
    <row r="3786" spans="1:6" x14ac:dyDescent="0.35">
      <c r="A3786" s="6"/>
      <c r="E3786" s="3"/>
      <c r="F3786" s="3"/>
    </row>
    <row r="3787" spans="1:6" x14ac:dyDescent="0.35">
      <c r="A3787" s="6"/>
      <c r="E3787" s="3"/>
      <c r="F3787" s="3"/>
    </row>
    <row r="3788" spans="1:6" x14ac:dyDescent="0.35">
      <c r="A3788" s="6"/>
      <c r="E3788" s="3"/>
      <c r="F3788" s="3"/>
    </row>
    <row r="3789" spans="1:6" x14ac:dyDescent="0.35">
      <c r="A3789" s="6"/>
      <c r="E3789" s="3"/>
      <c r="F3789" s="3"/>
    </row>
    <row r="3790" spans="1:6" x14ac:dyDescent="0.35">
      <c r="A3790" s="6"/>
    </row>
    <row r="3791" spans="1:6" x14ac:dyDescent="0.35">
      <c r="A3791" s="6"/>
      <c r="E3791" s="3"/>
      <c r="F3791" s="3"/>
    </row>
    <row r="3792" spans="1:6" x14ac:dyDescent="0.35">
      <c r="A3792" s="6"/>
      <c r="E3792" s="3"/>
    </row>
    <row r="3793" spans="1:6" x14ac:dyDescent="0.35">
      <c r="A3793" s="6"/>
    </row>
    <row r="3794" spans="1:6" x14ac:dyDescent="0.35">
      <c r="A3794" s="6"/>
    </row>
    <row r="3795" spans="1:6" x14ac:dyDescent="0.35">
      <c r="A3795" s="6"/>
    </row>
    <row r="3796" spans="1:6" x14ac:dyDescent="0.35">
      <c r="A3796" s="6"/>
      <c r="E3796" s="3"/>
      <c r="F3796" s="3"/>
    </row>
    <row r="3797" spans="1:6" x14ac:dyDescent="0.35">
      <c r="A3797" s="6"/>
      <c r="E3797" s="3"/>
    </row>
    <row r="3798" spans="1:6" x14ac:dyDescent="0.35">
      <c r="A3798" s="6"/>
      <c r="E3798" s="3"/>
      <c r="F3798" s="3"/>
    </row>
    <row r="3799" spans="1:6" x14ac:dyDescent="0.35">
      <c r="A3799" s="6"/>
      <c r="E3799" s="3"/>
      <c r="F3799" s="3"/>
    </row>
    <row r="3800" spans="1:6" x14ac:dyDescent="0.35">
      <c r="A3800" s="6"/>
      <c r="E3800" s="3"/>
      <c r="F3800" s="3"/>
    </row>
    <row r="3801" spans="1:6" x14ac:dyDescent="0.35">
      <c r="A3801" s="6"/>
      <c r="E3801" s="3"/>
      <c r="F3801" s="3"/>
    </row>
    <row r="3802" spans="1:6" x14ac:dyDescent="0.35">
      <c r="A3802" s="6"/>
    </row>
    <row r="3803" spans="1:6" x14ac:dyDescent="0.35">
      <c r="A3803" s="6"/>
    </row>
    <row r="3804" spans="1:6" x14ac:dyDescent="0.35">
      <c r="A3804" s="6"/>
      <c r="E3804" s="3"/>
      <c r="F3804" s="3"/>
    </row>
    <row r="3805" spans="1:6" x14ac:dyDescent="0.35">
      <c r="A3805" s="6"/>
      <c r="E3805" s="3"/>
      <c r="F3805" s="3"/>
    </row>
    <row r="3806" spans="1:6" x14ac:dyDescent="0.35">
      <c r="A3806" s="6"/>
      <c r="E3806" s="3"/>
      <c r="F3806" s="3"/>
    </row>
    <row r="3807" spans="1:6" x14ac:dyDescent="0.35">
      <c r="A3807" s="6"/>
    </row>
    <row r="3808" spans="1:6" x14ac:dyDescent="0.35">
      <c r="A3808" s="6"/>
      <c r="E3808" s="3"/>
      <c r="F3808" s="3"/>
    </row>
    <row r="3809" spans="1:6" x14ac:dyDescent="0.35">
      <c r="A3809" s="6"/>
    </row>
    <row r="3810" spans="1:6" x14ac:dyDescent="0.35">
      <c r="A3810" s="6"/>
    </row>
    <row r="3811" spans="1:6" x14ac:dyDescent="0.35">
      <c r="A3811" s="6"/>
      <c r="E3811" s="3"/>
      <c r="F3811" s="3"/>
    </row>
    <row r="3812" spans="1:6" x14ac:dyDescent="0.35">
      <c r="A3812" s="6"/>
    </row>
    <row r="3813" spans="1:6" x14ac:dyDescent="0.35">
      <c r="A3813" s="6"/>
      <c r="E3813" s="3"/>
      <c r="F3813" s="3"/>
    </row>
    <row r="3814" spans="1:6" x14ac:dyDescent="0.35">
      <c r="A3814" s="6"/>
      <c r="E3814" s="3"/>
      <c r="F3814" s="3"/>
    </row>
    <row r="3815" spans="1:6" x14ac:dyDescent="0.35">
      <c r="A3815" s="6"/>
      <c r="E3815" s="3"/>
      <c r="F3815" s="3"/>
    </row>
    <row r="3816" spans="1:6" x14ac:dyDescent="0.35">
      <c r="A3816" s="6"/>
    </row>
    <row r="3817" spans="1:6" x14ac:dyDescent="0.35">
      <c r="A3817" s="6"/>
      <c r="E3817" s="3"/>
      <c r="F3817" s="3"/>
    </row>
    <row r="3818" spans="1:6" x14ac:dyDescent="0.35">
      <c r="A3818" s="6"/>
      <c r="E3818" s="3"/>
      <c r="F3818" s="3"/>
    </row>
    <row r="3819" spans="1:6" x14ac:dyDescent="0.35">
      <c r="A3819" s="6"/>
      <c r="E3819" s="3"/>
      <c r="F3819" s="3"/>
    </row>
    <row r="3820" spans="1:6" x14ac:dyDescent="0.35">
      <c r="A3820" s="6"/>
    </row>
    <row r="3821" spans="1:6" x14ac:dyDescent="0.35">
      <c r="A3821" s="6"/>
    </row>
    <row r="3822" spans="1:6" x14ac:dyDescent="0.35">
      <c r="A3822" s="6"/>
      <c r="E3822" s="3"/>
      <c r="F3822" s="3"/>
    </row>
    <row r="3823" spans="1:6" x14ac:dyDescent="0.35">
      <c r="A3823" s="6"/>
    </row>
    <row r="3824" spans="1:6" x14ac:dyDescent="0.35">
      <c r="A3824" s="6"/>
      <c r="E3824" s="3"/>
      <c r="F3824" s="3"/>
    </row>
    <row r="3825" spans="1:6" x14ac:dyDescent="0.35">
      <c r="A3825" s="6"/>
      <c r="E3825" s="3"/>
      <c r="F3825" s="3"/>
    </row>
    <row r="3826" spans="1:6" x14ac:dyDescent="0.35">
      <c r="A3826" s="6"/>
      <c r="E3826" s="3"/>
      <c r="F3826" s="3"/>
    </row>
    <row r="3827" spans="1:6" x14ac:dyDescent="0.35">
      <c r="A3827" s="6"/>
      <c r="E3827" s="3"/>
    </row>
    <row r="3828" spans="1:6" x14ac:dyDescent="0.35">
      <c r="A3828" s="6"/>
      <c r="E3828" s="3"/>
      <c r="F3828" s="3"/>
    </row>
    <row r="3829" spans="1:6" x14ac:dyDescent="0.35">
      <c r="A3829" s="6"/>
      <c r="E3829" s="3"/>
      <c r="F3829" s="3"/>
    </row>
    <row r="3830" spans="1:6" x14ac:dyDescent="0.35">
      <c r="A3830" s="6"/>
    </row>
    <row r="3831" spans="1:6" x14ac:dyDescent="0.35">
      <c r="A3831" s="6"/>
    </row>
    <row r="3832" spans="1:6" x14ac:dyDescent="0.35">
      <c r="A3832" s="6"/>
      <c r="E3832" s="3"/>
      <c r="F3832" s="3"/>
    </row>
    <row r="3833" spans="1:6" x14ac:dyDescent="0.35">
      <c r="A3833" s="6"/>
      <c r="E3833" s="3"/>
      <c r="F3833" s="3"/>
    </row>
    <row r="3834" spans="1:6" x14ac:dyDescent="0.35">
      <c r="A3834" s="6"/>
      <c r="E3834" s="3"/>
      <c r="F3834" s="3"/>
    </row>
    <row r="3835" spans="1:6" x14ac:dyDescent="0.35">
      <c r="A3835" s="6"/>
      <c r="E3835" s="3"/>
      <c r="F3835" s="3"/>
    </row>
    <row r="3836" spans="1:6" x14ac:dyDescent="0.35">
      <c r="A3836" s="6"/>
      <c r="E3836" s="3"/>
      <c r="F3836" s="3"/>
    </row>
    <row r="3837" spans="1:6" x14ac:dyDescent="0.35">
      <c r="A3837" s="4"/>
      <c r="E3837" s="3"/>
      <c r="F3837" s="3"/>
    </row>
    <row r="3838" spans="1:6" x14ac:dyDescent="0.35">
      <c r="A3838" s="4"/>
    </row>
    <row r="3839" spans="1:6" x14ac:dyDescent="0.35">
      <c r="A3839" s="4"/>
      <c r="E3839" s="3"/>
      <c r="F3839" s="3"/>
    </row>
    <row r="3840" spans="1:6" x14ac:dyDescent="0.35">
      <c r="A3840" s="4"/>
      <c r="E3840" s="3"/>
      <c r="F3840" s="3"/>
    </row>
    <row r="3841" spans="1:6" x14ac:dyDescent="0.35">
      <c r="A3841" s="4"/>
      <c r="E3841" s="3"/>
      <c r="F3841" s="3"/>
    </row>
    <row r="3842" spans="1:6" x14ac:dyDescent="0.35">
      <c r="A3842" s="4"/>
      <c r="E3842" s="3"/>
      <c r="F3842" s="3"/>
    </row>
    <row r="3843" spans="1:6" x14ac:dyDescent="0.35">
      <c r="A3843" s="4"/>
      <c r="E3843" s="3"/>
      <c r="F3843" s="3"/>
    </row>
    <row r="3844" spans="1:6" x14ac:dyDescent="0.35">
      <c r="A3844" s="4"/>
      <c r="E3844" s="3"/>
      <c r="F3844" s="3"/>
    </row>
    <row r="3845" spans="1:6" x14ac:dyDescent="0.35">
      <c r="A3845" s="4"/>
      <c r="E3845" s="3"/>
      <c r="F3845" s="3"/>
    </row>
    <row r="3846" spans="1:6" x14ac:dyDescent="0.35">
      <c r="A3846" s="4"/>
      <c r="E3846" s="3"/>
      <c r="F3846" s="3"/>
    </row>
    <row r="3847" spans="1:6" x14ac:dyDescent="0.35">
      <c r="A3847" s="4"/>
    </row>
    <row r="3848" spans="1:6" x14ac:dyDescent="0.35">
      <c r="A3848" s="4"/>
    </row>
    <row r="3849" spans="1:6" x14ac:dyDescent="0.35">
      <c r="A3849" s="4"/>
    </row>
    <row r="3850" spans="1:6" x14ac:dyDescent="0.35">
      <c r="A3850" s="4"/>
      <c r="E3850" s="3"/>
      <c r="F3850" s="3"/>
    </row>
    <row r="3851" spans="1:6" x14ac:dyDescent="0.35">
      <c r="A3851" s="4"/>
    </row>
    <row r="3852" spans="1:6" x14ac:dyDescent="0.35">
      <c r="A3852" s="4"/>
      <c r="E3852" s="3"/>
      <c r="F3852" s="3"/>
    </row>
    <row r="3853" spans="1:6" x14ac:dyDescent="0.35">
      <c r="A3853" s="4"/>
      <c r="E3853" s="3"/>
      <c r="F3853" s="3"/>
    </row>
    <row r="3854" spans="1:6" x14ac:dyDescent="0.35">
      <c r="A3854" s="4"/>
      <c r="E3854" s="3"/>
      <c r="F3854" s="3"/>
    </row>
    <row r="3855" spans="1:6" x14ac:dyDescent="0.35">
      <c r="A3855" s="4"/>
    </row>
    <row r="3856" spans="1:6" x14ac:dyDescent="0.35">
      <c r="A3856" s="4"/>
      <c r="E3856" s="3"/>
      <c r="F3856" s="3"/>
    </row>
    <row r="3857" spans="1:6" x14ac:dyDescent="0.35">
      <c r="A3857" s="4"/>
    </row>
    <row r="3858" spans="1:6" x14ac:dyDescent="0.35">
      <c r="A3858" s="4"/>
    </row>
    <row r="3859" spans="1:6" x14ac:dyDescent="0.35">
      <c r="A3859" s="4"/>
      <c r="E3859" s="3"/>
      <c r="F3859" s="3"/>
    </row>
    <row r="3860" spans="1:6" x14ac:dyDescent="0.35">
      <c r="A3860" s="4"/>
      <c r="E3860" s="3"/>
      <c r="F3860" s="3"/>
    </row>
    <row r="3861" spans="1:6" x14ac:dyDescent="0.35">
      <c r="A3861" s="4"/>
      <c r="E3861" s="3"/>
      <c r="F3861" s="3"/>
    </row>
    <row r="3862" spans="1:6" x14ac:dyDescent="0.35">
      <c r="A3862" s="4"/>
      <c r="E3862" s="3"/>
      <c r="F3862" s="3"/>
    </row>
    <row r="3863" spans="1:6" x14ac:dyDescent="0.35">
      <c r="A3863" s="4"/>
      <c r="E3863" s="3"/>
      <c r="F3863" s="3"/>
    </row>
    <row r="3864" spans="1:6" x14ac:dyDescent="0.35">
      <c r="A3864" s="4"/>
      <c r="E3864" s="3"/>
      <c r="F3864" s="3"/>
    </row>
    <row r="3865" spans="1:6" x14ac:dyDescent="0.35">
      <c r="A3865" s="4"/>
      <c r="E3865" s="3"/>
      <c r="F3865" s="3"/>
    </row>
    <row r="3866" spans="1:6" x14ac:dyDescent="0.35">
      <c r="A3866" s="4"/>
    </row>
    <row r="3867" spans="1:6" x14ac:dyDescent="0.35">
      <c r="A3867" s="4"/>
    </row>
    <row r="3868" spans="1:6" x14ac:dyDescent="0.35">
      <c r="A3868" s="4"/>
    </row>
    <row r="3869" spans="1:6" x14ac:dyDescent="0.35">
      <c r="A3869" s="4"/>
      <c r="E3869" s="3"/>
      <c r="F3869" s="3"/>
    </row>
    <row r="3870" spans="1:6" x14ac:dyDescent="0.35">
      <c r="A3870" s="4"/>
      <c r="E3870" s="3"/>
      <c r="F3870" s="3"/>
    </row>
    <row r="3871" spans="1:6" x14ac:dyDescent="0.35">
      <c r="A3871" s="4"/>
      <c r="E3871" s="3"/>
      <c r="F3871" s="3"/>
    </row>
    <row r="3872" spans="1:6" x14ac:dyDescent="0.35">
      <c r="A3872" s="4"/>
      <c r="E3872" s="3"/>
      <c r="F3872" s="3"/>
    </row>
    <row r="3873" spans="1:6" x14ac:dyDescent="0.35">
      <c r="A3873" s="4"/>
      <c r="E3873" s="3"/>
      <c r="F3873" s="3"/>
    </row>
    <row r="3874" spans="1:6" x14ac:dyDescent="0.35">
      <c r="A3874" s="4"/>
    </row>
    <row r="3875" spans="1:6" x14ac:dyDescent="0.35">
      <c r="A3875" s="4"/>
      <c r="E3875" s="3"/>
      <c r="F3875" s="3"/>
    </row>
    <row r="3876" spans="1:6" x14ac:dyDescent="0.35">
      <c r="A3876" s="4"/>
      <c r="E3876" s="3"/>
      <c r="F3876" s="3"/>
    </row>
    <row r="3877" spans="1:6" x14ac:dyDescent="0.35">
      <c r="A3877" s="4"/>
      <c r="E3877" s="3"/>
      <c r="F3877" s="3"/>
    </row>
    <row r="3878" spans="1:6" x14ac:dyDescent="0.35">
      <c r="A3878" s="4"/>
    </row>
    <row r="3879" spans="1:6" x14ac:dyDescent="0.35">
      <c r="A3879" s="4"/>
    </row>
    <row r="3880" spans="1:6" x14ac:dyDescent="0.35">
      <c r="A3880" s="4"/>
      <c r="E3880" s="3"/>
      <c r="F3880" s="3"/>
    </row>
    <row r="3881" spans="1:6" x14ac:dyDescent="0.35">
      <c r="A3881" s="4"/>
      <c r="E3881" s="3"/>
      <c r="F3881" s="3"/>
    </row>
    <row r="3882" spans="1:6" x14ac:dyDescent="0.35">
      <c r="A3882" s="4"/>
      <c r="E3882" s="3"/>
      <c r="F3882" s="3"/>
    </row>
    <row r="3883" spans="1:6" x14ac:dyDescent="0.35">
      <c r="A3883" s="4"/>
    </row>
    <row r="3884" spans="1:6" x14ac:dyDescent="0.35">
      <c r="A3884" s="4"/>
      <c r="E3884" s="3"/>
      <c r="F3884" s="3"/>
    </row>
    <row r="3885" spans="1:6" x14ac:dyDescent="0.35">
      <c r="A3885" s="4"/>
      <c r="E3885" s="3"/>
      <c r="F3885" s="3"/>
    </row>
    <row r="3886" spans="1:6" x14ac:dyDescent="0.35">
      <c r="A3886" s="4"/>
    </row>
    <row r="3887" spans="1:6" x14ac:dyDescent="0.35">
      <c r="A3887" s="4"/>
    </row>
    <row r="3888" spans="1:6" x14ac:dyDescent="0.35">
      <c r="A3888" s="4"/>
      <c r="E3888" s="3"/>
      <c r="F3888" s="3"/>
    </row>
    <row r="3889" spans="1:6" x14ac:dyDescent="0.35">
      <c r="A3889" s="4"/>
      <c r="E3889" s="3"/>
      <c r="F3889" s="3"/>
    </row>
    <row r="3890" spans="1:6" x14ac:dyDescent="0.35">
      <c r="A3890" s="4"/>
      <c r="E3890" s="3"/>
      <c r="F3890" s="3"/>
    </row>
    <row r="3891" spans="1:6" x14ac:dyDescent="0.35">
      <c r="A3891" s="4"/>
      <c r="E3891" s="3"/>
      <c r="F3891" s="3"/>
    </row>
    <row r="3892" spans="1:6" x14ac:dyDescent="0.35">
      <c r="A3892" s="4"/>
      <c r="E3892" s="3"/>
      <c r="F3892" s="3"/>
    </row>
    <row r="3893" spans="1:6" x14ac:dyDescent="0.35">
      <c r="A3893" s="4"/>
    </row>
    <row r="3894" spans="1:6" x14ac:dyDescent="0.35">
      <c r="A3894" s="4"/>
      <c r="E3894" s="3"/>
      <c r="F3894" s="3"/>
    </row>
    <row r="3895" spans="1:6" x14ac:dyDescent="0.35">
      <c r="A3895" s="4"/>
      <c r="E3895" s="3"/>
      <c r="F3895" s="3"/>
    </row>
    <row r="3896" spans="1:6" x14ac:dyDescent="0.35">
      <c r="A3896" s="4"/>
    </row>
    <row r="3897" spans="1:6" x14ac:dyDescent="0.35">
      <c r="A3897" s="4"/>
      <c r="E3897" s="3"/>
      <c r="F3897" s="3"/>
    </row>
    <row r="3898" spans="1:6" x14ac:dyDescent="0.35">
      <c r="A3898" s="4"/>
    </row>
    <row r="3899" spans="1:6" x14ac:dyDescent="0.35">
      <c r="A3899" s="4"/>
      <c r="E3899" s="3"/>
      <c r="F3899" s="3"/>
    </row>
    <row r="3900" spans="1:6" x14ac:dyDescent="0.35">
      <c r="A3900" s="4"/>
    </row>
    <row r="3901" spans="1:6" x14ac:dyDescent="0.35">
      <c r="A3901" s="4"/>
      <c r="E3901" s="3"/>
      <c r="F3901" s="3"/>
    </row>
    <row r="3902" spans="1:6" x14ac:dyDescent="0.35">
      <c r="A3902" s="4"/>
      <c r="E3902" s="3"/>
      <c r="F3902" s="3"/>
    </row>
    <row r="3903" spans="1:6" x14ac:dyDescent="0.35">
      <c r="A3903" s="4"/>
      <c r="E3903" s="3"/>
      <c r="F3903" s="3"/>
    </row>
    <row r="3904" spans="1:6" x14ac:dyDescent="0.35">
      <c r="A3904" s="4"/>
      <c r="E3904" s="3"/>
      <c r="F3904" s="3"/>
    </row>
    <row r="3905" spans="1:6" x14ac:dyDescent="0.35">
      <c r="A3905" s="4"/>
    </row>
    <row r="3906" spans="1:6" x14ac:dyDescent="0.35">
      <c r="A3906" s="4"/>
      <c r="E3906" s="3"/>
      <c r="F3906" s="3"/>
    </row>
    <row r="3907" spans="1:6" x14ac:dyDescent="0.35">
      <c r="A3907" s="4"/>
    </row>
    <row r="3908" spans="1:6" x14ac:dyDescent="0.35">
      <c r="A3908" s="4"/>
      <c r="E3908" s="3"/>
      <c r="F3908" s="3"/>
    </row>
    <row r="3909" spans="1:6" x14ac:dyDescent="0.35">
      <c r="A3909" s="4"/>
      <c r="E3909" s="3"/>
    </row>
    <row r="3910" spans="1:6" x14ac:dyDescent="0.35">
      <c r="A3910" s="4"/>
      <c r="E3910" s="3"/>
      <c r="F3910" s="3"/>
    </row>
    <row r="3911" spans="1:6" x14ac:dyDescent="0.35">
      <c r="A3911" s="4"/>
      <c r="E3911" s="3"/>
      <c r="F3911" s="3"/>
    </row>
    <row r="3912" spans="1:6" x14ac:dyDescent="0.35">
      <c r="A3912" s="4"/>
    </row>
    <row r="3913" spans="1:6" x14ac:dyDescent="0.35">
      <c r="A3913" s="4"/>
      <c r="E3913" s="3"/>
      <c r="F3913" s="3"/>
    </row>
    <row r="3914" spans="1:6" x14ac:dyDescent="0.35">
      <c r="A3914" s="4"/>
      <c r="E3914" s="3"/>
      <c r="F3914" s="3"/>
    </row>
    <row r="3915" spans="1:6" x14ac:dyDescent="0.35">
      <c r="A3915" s="4"/>
      <c r="E3915" s="3"/>
      <c r="F3915" s="3"/>
    </row>
    <row r="3916" spans="1:6" x14ac:dyDescent="0.35">
      <c r="A3916" s="4"/>
      <c r="E3916" s="3"/>
      <c r="F3916" s="3"/>
    </row>
    <row r="3917" spans="1:6" x14ac:dyDescent="0.35">
      <c r="A3917" s="4"/>
      <c r="E3917" s="3"/>
    </row>
    <row r="3918" spans="1:6" x14ac:dyDescent="0.35">
      <c r="A3918" s="4"/>
      <c r="E3918" s="3"/>
      <c r="F3918" s="3"/>
    </row>
    <row r="3919" spans="1:6" x14ac:dyDescent="0.35">
      <c r="A3919" s="4"/>
      <c r="E3919" s="3"/>
      <c r="F3919" s="3"/>
    </row>
    <row r="3920" spans="1:6" x14ac:dyDescent="0.35">
      <c r="A3920" s="4"/>
    </row>
    <row r="3921" spans="1:6" x14ac:dyDescent="0.35">
      <c r="A3921" s="4"/>
      <c r="E3921" s="3"/>
      <c r="F3921" s="3"/>
    </row>
    <row r="3922" spans="1:6" x14ac:dyDescent="0.35">
      <c r="A3922" s="4"/>
      <c r="E3922" s="3"/>
      <c r="F3922" s="3"/>
    </row>
    <row r="3923" spans="1:6" x14ac:dyDescent="0.35">
      <c r="A3923" s="4"/>
    </row>
    <row r="3924" spans="1:6" x14ac:dyDescent="0.35">
      <c r="A3924" s="4"/>
      <c r="E3924" s="3"/>
    </row>
    <row r="3925" spans="1:6" x14ac:dyDescent="0.35">
      <c r="A3925" s="4"/>
    </row>
    <row r="3926" spans="1:6" x14ac:dyDescent="0.35">
      <c r="A3926" s="4"/>
      <c r="E3926" s="3"/>
      <c r="F3926" s="3"/>
    </row>
    <row r="3927" spans="1:6" x14ac:dyDescent="0.35">
      <c r="A3927" s="4"/>
    </row>
    <row r="3928" spans="1:6" x14ac:dyDescent="0.35">
      <c r="A3928" s="4"/>
    </row>
    <row r="3929" spans="1:6" x14ac:dyDescent="0.35">
      <c r="A3929" s="4"/>
      <c r="E3929" s="3"/>
      <c r="F3929" s="3"/>
    </row>
    <row r="3930" spans="1:6" x14ac:dyDescent="0.35">
      <c r="A3930" s="4"/>
      <c r="E3930" s="3"/>
    </row>
    <row r="3931" spans="1:6" x14ac:dyDescent="0.35">
      <c r="A3931" s="4"/>
    </row>
    <row r="3932" spans="1:6" x14ac:dyDescent="0.35">
      <c r="A3932" s="4"/>
      <c r="E3932" s="3"/>
      <c r="F3932" s="3"/>
    </row>
    <row r="3933" spans="1:6" x14ac:dyDescent="0.35">
      <c r="A3933" s="4"/>
      <c r="E3933" s="3"/>
      <c r="F3933" s="3"/>
    </row>
    <row r="3934" spans="1:6" x14ac:dyDescent="0.35">
      <c r="A3934" s="4"/>
      <c r="E3934" s="3"/>
      <c r="F3934" s="3"/>
    </row>
    <row r="3935" spans="1:6" x14ac:dyDescent="0.35">
      <c r="A3935" s="4"/>
      <c r="E3935" s="3"/>
      <c r="F3935" s="3"/>
    </row>
    <row r="3936" spans="1:6" x14ac:dyDescent="0.35">
      <c r="A3936" s="4"/>
    </row>
    <row r="3937" spans="1:6" x14ac:dyDescent="0.35">
      <c r="A3937" s="4"/>
      <c r="E3937" s="3"/>
      <c r="F3937" s="3"/>
    </row>
    <row r="3938" spans="1:6" x14ac:dyDescent="0.35">
      <c r="A3938" s="4"/>
      <c r="E3938" s="3"/>
      <c r="F3938" s="3"/>
    </row>
    <row r="3939" spans="1:6" x14ac:dyDescent="0.35">
      <c r="A3939" s="4"/>
      <c r="E3939" s="3"/>
      <c r="F3939" s="3"/>
    </row>
    <row r="3940" spans="1:6" x14ac:dyDescent="0.35">
      <c r="A3940" s="4"/>
      <c r="E3940" s="3"/>
      <c r="F3940" s="3"/>
    </row>
    <row r="3941" spans="1:6" x14ac:dyDescent="0.35">
      <c r="A3941" s="4"/>
      <c r="E3941" s="3"/>
      <c r="F3941" s="3"/>
    </row>
    <row r="3942" spans="1:6" x14ac:dyDescent="0.35">
      <c r="A3942" s="4"/>
      <c r="E3942" s="3"/>
      <c r="F3942" s="3"/>
    </row>
    <row r="3943" spans="1:6" x14ac:dyDescent="0.35">
      <c r="A3943" s="4"/>
      <c r="E3943" s="3"/>
      <c r="F3943" s="3"/>
    </row>
    <row r="3944" spans="1:6" x14ac:dyDescent="0.35">
      <c r="A3944" s="4"/>
      <c r="E3944" s="3"/>
      <c r="F3944" s="3"/>
    </row>
    <row r="3945" spans="1:6" x14ac:dyDescent="0.35">
      <c r="A3945" s="4"/>
      <c r="E3945" s="3"/>
    </row>
    <row r="3946" spans="1:6" x14ac:dyDescent="0.35">
      <c r="A3946" s="4"/>
    </row>
    <row r="3947" spans="1:6" x14ac:dyDescent="0.35">
      <c r="A3947" s="4"/>
      <c r="E3947" s="3"/>
      <c r="F3947" s="3"/>
    </row>
    <row r="3948" spans="1:6" x14ac:dyDescent="0.35">
      <c r="A3948" s="4"/>
      <c r="E3948" s="3"/>
      <c r="F3948" s="3"/>
    </row>
    <row r="3949" spans="1:6" x14ac:dyDescent="0.35">
      <c r="A3949" s="4"/>
    </row>
    <row r="3950" spans="1:6" x14ac:dyDescent="0.35">
      <c r="A3950" s="4"/>
      <c r="E3950" s="3"/>
      <c r="F3950" s="3"/>
    </row>
    <row r="3951" spans="1:6" x14ac:dyDescent="0.35">
      <c r="A3951" s="4"/>
      <c r="E3951" s="3"/>
      <c r="F3951" s="3"/>
    </row>
    <row r="3952" spans="1:6" x14ac:dyDescent="0.35">
      <c r="A3952" s="4"/>
    </row>
    <row r="3953" spans="1:6" x14ac:dyDescent="0.35">
      <c r="A3953" s="4"/>
      <c r="E3953" s="3"/>
    </row>
    <row r="3954" spans="1:6" x14ac:dyDescent="0.35">
      <c r="A3954" s="4"/>
      <c r="E3954" s="3"/>
      <c r="F3954" s="3"/>
    </row>
    <row r="3955" spans="1:6" x14ac:dyDescent="0.35">
      <c r="A3955" s="4"/>
      <c r="E3955" s="3"/>
      <c r="F3955" s="3"/>
    </row>
    <row r="3956" spans="1:6" x14ac:dyDescent="0.35">
      <c r="A3956" s="4"/>
    </row>
    <row r="3957" spans="1:6" x14ac:dyDescent="0.35">
      <c r="A3957" s="4"/>
    </row>
    <row r="3958" spans="1:6" x14ac:dyDescent="0.35">
      <c r="A3958" s="4"/>
      <c r="E3958" s="3"/>
      <c r="F3958" s="3"/>
    </row>
    <row r="3959" spans="1:6" x14ac:dyDescent="0.35">
      <c r="A3959" s="4"/>
    </row>
    <row r="3960" spans="1:6" x14ac:dyDescent="0.35">
      <c r="A3960" s="4"/>
      <c r="E3960" s="3"/>
      <c r="F3960" s="3"/>
    </row>
    <row r="3961" spans="1:6" x14ac:dyDescent="0.35">
      <c r="A3961" s="4"/>
      <c r="E3961" s="3"/>
      <c r="F3961" s="3"/>
    </row>
    <row r="3962" spans="1:6" x14ac:dyDescent="0.35">
      <c r="A3962" s="4"/>
      <c r="E3962" s="3"/>
      <c r="F3962" s="3"/>
    </row>
    <row r="3963" spans="1:6" x14ac:dyDescent="0.35">
      <c r="A3963" s="4"/>
      <c r="E3963" s="3"/>
      <c r="F3963" s="3"/>
    </row>
    <row r="3964" spans="1:6" x14ac:dyDescent="0.35">
      <c r="A3964" s="4"/>
      <c r="E3964" s="3"/>
      <c r="F3964" s="3"/>
    </row>
    <row r="3965" spans="1:6" x14ac:dyDescent="0.35">
      <c r="A3965" s="4"/>
      <c r="E3965" s="3"/>
      <c r="F3965" s="3"/>
    </row>
    <row r="3966" spans="1:6" x14ac:dyDescent="0.35">
      <c r="A3966" s="4"/>
      <c r="E3966" s="3"/>
      <c r="F3966" s="3"/>
    </row>
    <row r="3967" spans="1:6" x14ac:dyDescent="0.35">
      <c r="A3967" s="4"/>
      <c r="E3967" s="3"/>
    </row>
    <row r="3968" spans="1:6" x14ac:dyDescent="0.35">
      <c r="A3968" s="4"/>
      <c r="E3968" s="3"/>
      <c r="F3968" s="3"/>
    </row>
    <row r="3969" spans="1:6" x14ac:dyDescent="0.35">
      <c r="A3969" s="4"/>
      <c r="E3969" s="3"/>
      <c r="F3969" s="3"/>
    </row>
    <row r="3970" spans="1:6" x14ac:dyDescent="0.35">
      <c r="A3970" s="4"/>
      <c r="E3970" s="3"/>
      <c r="F3970" s="3"/>
    </row>
    <row r="3971" spans="1:6" x14ac:dyDescent="0.35">
      <c r="A3971" s="4"/>
      <c r="E3971" s="3"/>
      <c r="F3971" s="3"/>
    </row>
    <row r="3972" spans="1:6" x14ac:dyDescent="0.35">
      <c r="A3972" s="4"/>
      <c r="E3972" s="3"/>
      <c r="F3972" s="3"/>
    </row>
    <row r="3973" spans="1:6" x14ac:dyDescent="0.35">
      <c r="A3973" s="4"/>
      <c r="E3973" s="3"/>
      <c r="F3973" s="3"/>
    </row>
    <row r="3974" spans="1:6" x14ac:dyDescent="0.35">
      <c r="A3974" s="4"/>
      <c r="E3974" s="3"/>
      <c r="F3974" s="3"/>
    </row>
    <row r="3975" spans="1:6" x14ac:dyDescent="0.35">
      <c r="A3975" s="4"/>
    </row>
    <row r="3976" spans="1:6" x14ac:dyDescent="0.35">
      <c r="A3976" s="4"/>
      <c r="E3976" s="3"/>
      <c r="F3976" s="3"/>
    </row>
    <row r="3977" spans="1:6" x14ac:dyDescent="0.35">
      <c r="A3977" s="4"/>
    </row>
    <row r="3978" spans="1:6" x14ac:dyDescent="0.35">
      <c r="A3978" s="4"/>
      <c r="E3978" s="3"/>
      <c r="F3978" s="3"/>
    </row>
    <row r="3979" spans="1:6" x14ac:dyDescent="0.35">
      <c r="A3979" s="4"/>
      <c r="E3979" s="3"/>
    </row>
    <row r="3980" spans="1:6" x14ac:dyDescent="0.35">
      <c r="A3980" s="4"/>
      <c r="E3980" s="3"/>
      <c r="F3980" s="3"/>
    </row>
    <row r="3981" spans="1:6" x14ac:dyDescent="0.35">
      <c r="A3981" s="4"/>
      <c r="E3981" s="3"/>
      <c r="F3981" s="3"/>
    </row>
    <row r="3982" spans="1:6" x14ac:dyDescent="0.35">
      <c r="A3982" s="4"/>
      <c r="E3982" s="3"/>
      <c r="F3982" s="3"/>
    </row>
    <row r="3983" spans="1:6" x14ac:dyDescent="0.35">
      <c r="A3983" s="4"/>
      <c r="E3983" s="3"/>
      <c r="F3983" s="3"/>
    </row>
    <row r="3984" spans="1:6" x14ac:dyDescent="0.35">
      <c r="A3984" s="4"/>
      <c r="E3984" s="3"/>
      <c r="F3984" s="3"/>
    </row>
    <row r="3985" spans="1:6" x14ac:dyDescent="0.35">
      <c r="A3985" s="4"/>
      <c r="E3985" s="3"/>
      <c r="F3985" s="3"/>
    </row>
    <row r="3986" spans="1:6" x14ac:dyDescent="0.35">
      <c r="A3986" s="4"/>
      <c r="E3986" s="3"/>
      <c r="F3986" s="3"/>
    </row>
    <row r="3987" spans="1:6" x14ac:dyDescent="0.35">
      <c r="A3987" s="4"/>
    </row>
    <row r="3988" spans="1:6" x14ac:dyDescent="0.35">
      <c r="A3988" s="4"/>
      <c r="E3988" s="3"/>
      <c r="F3988" s="3"/>
    </row>
    <row r="3989" spans="1:6" x14ac:dyDescent="0.35">
      <c r="A3989" s="4"/>
      <c r="E3989" s="3"/>
      <c r="F3989" s="3"/>
    </row>
    <row r="3990" spans="1:6" x14ac:dyDescent="0.35">
      <c r="A3990" s="4"/>
    </row>
    <row r="3991" spans="1:6" x14ac:dyDescent="0.35">
      <c r="A3991" s="4"/>
    </row>
    <row r="3992" spans="1:6" x14ac:dyDescent="0.35">
      <c r="A3992" s="4"/>
      <c r="E3992" s="3"/>
      <c r="F3992" s="3"/>
    </row>
    <row r="3993" spans="1:6" x14ac:dyDescent="0.35">
      <c r="A3993" s="4"/>
    </row>
    <row r="3994" spans="1:6" x14ac:dyDescent="0.35">
      <c r="A3994" s="4"/>
      <c r="E3994" s="3"/>
    </row>
    <row r="3995" spans="1:6" x14ac:dyDescent="0.35">
      <c r="A3995" s="4"/>
      <c r="E3995" s="3"/>
      <c r="F3995" s="3"/>
    </row>
    <row r="3996" spans="1:6" x14ac:dyDescent="0.35">
      <c r="A3996" s="4"/>
      <c r="E3996" s="3"/>
      <c r="F3996" s="3"/>
    </row>
    <row r="3997" spans="1:6" x14ac:dyDescent="0.35">
      <c r="A3997" s="4"/>
    </row>
    <row r="3998" spans="1:6" x14ac:dyDescent="0.35">
      <c r="A3998" s="4"/>
      <c r="E3998" s="3"/>
      <c r="F3998" s="3"/>
    </row>
    <row r="3999" spans="1:6" x14ac:dyDescent="0.35">
      <c r="A3999" s="4"/>
      <c r="E3999" s="3"/>
      <c r="F3999" s="3"/>
    </row>
    <row r="4000" spans="1:6" x14ac:dyDescent="0.35">
      <c r="A4000" s="4"/>
      <c r="E4000" s="3"/>
      <c r="F4000" s="3"/>
    </row>
    <row r="4001" spans="1:6" x14ac:dyDescent="0.35">
      <c r="A4001" s="4"/>
      <c r="E4001" s="3"/>
      <c r="F4001" s="3"/>
    </row>
    <row r="4002" spans="1:6" x14ac:dyDescent="0.35">
      <c r="A4002" s="4"/>
      <c r="E4002" s="3"/>
      <c r="F4002" s="3"/>
    </row>
    <row r="4003" spans="1:6" x14ac:dyDescent="0.35">
      <c r="A4003" s="4"/>
    </row>
    <row r="4004" spans="1:6" x14ac:dyDescent="0.35">
      <c r="A4004" s="4"/>
      <c r="E4004" s="3"/>
      <c r="F4004" s="3"/>
    </row>
    <row r="4005" spans="1:6" x14ac:dyDescent="0.35">
      <c r="A4005" s="4"/>
      <c r="E4005" s="3"/>
      <c r="F4005" s="3"/>
    </row>
    <row r="4006" spans="1:6" x14ac:dyDescent="0.35">
      <c r="A4006" s="4"/>
    </row>
    <row r="4007" spans="1:6" x14ac:dyDescent="0.35">
      <c r="A4007" s="4"/>
    </row>
    <row r="4008" spans="1:6" x14ac:dyDescent="0.35">
      <c r="A4008" s="4"/>
    </row>
    <row r="4009" spans="1:6" x14ac:dyDescent="0.35">
      <c r="A4009" s="4"/>
      <c r="E4009" s="3"/>
      <c r="F4009" s="3"/>
    </row>
    <row r="4010" spans="1:6" x14ac:dyDescent="0.35">
      <c r="A4010" s="4"/>
    </row>
    <row r="4011" spans="1:6" x14ac:dyDescent="0.35">
      <c r="A4011" s="4"/>
    </row>
    <row r="4012" spans="1:6" x14ac:dyDescent="0.35">
      <c r="A4012" s="4"/>
      <c r="E4012" s="3"/>
      <c r="F4012" s="3"/>
    </row>
    <row r="4013" spans="1:6" x14ac:dyDescent="0.35">
      <c r="A4013" s="4"/>
      <c r="E4013" s="3"/>
      <c r="F4013" s="3"/>
    </row>
    <row r="4014" spans="1:6" x14ac:dyDescent="0.35">
      <c r="A4014" s="4"/>
      <c r="E4014" s="3"/>
    </row>
    <row r="4015" spans="1:6" x14ac:dyDescent="0.35">
      <c r="A4015" s="4"/>
      <c r="E4015" s="3"/>
      <c r="F4015" s="3"/>
    </row>
    <row r="4016" spans="1:6" x14ac:dyDescent="0.35">
      <c r="A4016" s="4"/>
      <c r="E4016" s="3"/>
      <c r="F4016" s="3"/>
    </row>
    <row r="4017" spans="1:6" x14ac:dyDescent="0.35">
      <c r="A4017" s="4"/>
      <c r="E4017" s="3"/>
      <c r="F4017" s="3"/>
    </row>
    <row r="4018" spans="1:6" x14ac:dyDescent="0.35">
      <c r="A4018" s="4"/>
      <c r="E4018" s="3"/>
      <c r="F4018" s="3"/>
    </row>
    <row r="4019" spans="1:6" x14ac:dyDescent="0.35">
      <c r="A4019" s="4"/>
      <c r="E4019" s="3"/>
      <c r="F4019" s="3"/>
    </row>
    <row r="4020" spans="1:6" x14ac:dyDescent="0.35">
      <c r="A4020" s="4"/>
      <c r="E4020" s="3"/>
      <c r="F4020" s="3"/>
    </row>
    <row r="4021" spans="1:6" x14ac:dyDescent="0.35">
      <c r="A4021" s="4"/>
    </row>
    <row r="4022" spans="1:6" x14ac:dyDescent="0.35">
      <c r="A4022" s="4"/>
    </row>
    <row r="4023" spans="1:6" x14ac:dyDescent="0.35">
      <c r="A4023" s="4"/>
      <c r="E4023" s="3"/>
    </row>
    <row r="4024" spans="1:6" x14ac:dyDescent="0.35">
      <c r="A4024" s="4"/>
      <c r="E4024" s="3"/>
    </row>
    <row r="4025" spans="1:6" x14ac:dyDescent="0.35">
      <c r="A4025" s="4"/>
      <c r="E4025" s="3"/>
      <c r="F4025" s="3"/>
    </row>
    <row r="4026" spans="1:6" x14ac:dyDescent="0.35">
      <c r="A4026" s="4"/>
      <c r="E4026" s="3"/>
      <c r="F4026" s="3"/>
    </row>
    <row r="4027" spans="1:6" x14ac:dyDescent="0.35">
      <c r="A4027" s="4"/>
      <c r="E4027" s="3"/>
      <c r="F4027" s="3"/>
    </row>
    <row r="4028" spans="1:6" x14ac:dyDescent="0.35">
      <c r="A4028" s="4"/>
      <c r="E4028" s="3"/>
      <c r="F4028" s="3"/>
    </row>
    <row r="4029" spans="1:6" x14ac:dyDescent="0.35">
      <c r="A4029" s="4"/>
    </row>
    <row r="4030" spans="1:6" x14ac:dyDescent="0.35">
      <c r="A4030" s="4"/>
    </row>
    <row r="4031" spans="1:6" x14ac:dyDescent="0.35">
      <c r="A4031" s="4"/>
      <c r="E4031" s="3"/>
      <c r="F4031" s="3"/>
    </row>
    <row r="4032" spans="1:6" x14ac:dyDescent="0.35">
      <c r="A4032" s="4"/>
      <c r="E4032" s="3"/>
      <c r="F4032" s="3"/>
    </row>
    <row r="4033" spans="1:6" x14ac:dyDescent="0.35">
      <c r="A4033" s="4"/>
      <c r="E4033" s="3"/>
      <c r="F4033" s="3"/>
    </row>
    <row r="4034" spans="1:6" x14ac:dyDescent="0.35">
      <c r="A4034" s="4"/>
      <c r="E4034" s="3"/>
      <c r="F4034" s="3"/>
    </row>
    <row r="4035" spans="1:6" x14ac:dyDescent="0.35">
      <c r="A4035" s="4"/>
      <c r="E4035" s="3"/>
      <c r="F4035" s="3"/>
    </row>
    <row r="4036" spans="1:6" x14ac:dyDescent="0.35">
      <c r="A4036" s="4"/>
      <c r="E4036" s="3"/>
      <c r="F4036" s="3"/>
    </row>
    <row r="4037" spans="1:6" x14ac:dyDescent="0.35">
      <c r="A4037" s="4"/>
    </row>
    <row r="4038" spans="1:6" x14ac:dyDescent="0.35">
      <c r="A4038" s="4"/>
    </row>
    <row r="4039" spans="1:6" x14ac:dyDescent="0.35">
      <c r="A4039" s="4"/>
    </row>
    <row r="4040" spans="1:6" x14ac:dyDescent="0.35">
      <c r="A4040" s="4"/>
    </row>
    <row r="4041" spans="1:6" x14ac:dyDescent="0.35">
      <c r="A4041" s="4"/>
      <c r="E4041" s="3"/>
      <c r="F4041" s="3"/>
    </row>
    <row r="4042" spans="1:6" x14ac:dyDescent="0.35">
      <c r="A4042" s="4"/>
      <c r="E4042" s="3"/>
      <c r="F4042" s="3"/>
    </row>
    <row r="4043" spans="1:6" x14ac:dyDescent="0.35">
      <c r="A4043" s="4"/>
      <c r="E4043" s="3"/>
      <c r="F4043" s="3"/>
    </row>
    <row r="4044" spans="1:6" x14ac:dyDescent="0.35">
      <c r="A4044" s="4"/>
      <c r="E4044" s="3"/>
      <c r="F4044" s="3"/>
    </row>
    <row r="4045" spans="1:6" x14ac:dyDescent="0.35">
      <c r="A4045" s="4"/>
      <c r="E4045" s="3"/>
      <c r="F4045" s="3"/>
    </row>
    <row r="4046" spans="1:6" x14ac:dyDescent="0.35">
      <c r="A4046" s="4"/>
      <c r="E4046" s="3"/>
      <c r="F4046" s="3"/>
    </row>
    <row r="4047" spans="1:6" x14ac:dyDescent="0.35">
      <c r="A4047" s="4"/>
    </row>
    <row r="4048" spans="1:6" x14ac:dyDescent="0.35">
      <c r="A4048" s="4"/>
      <c r="E4048" s="3"/>
      <c r="F4048" s="3"/>
    </row>
    <row r="4049" spans="1:6" x14ac:dyDescent="0.35">
      <c r="A4049" s="4"/>
      <c r="E4049" s="3"/>
      <c r="F4049" s="3"/>
    </row>
    <row r="4050" spans="1:6" x14ac:dyDescent="0.35">
      <c r="A4050" s="4"/>
    </row>
    <row r="4051" spans="1:6" x14ac:dyDescent="0.35">
      <c r="A4051" s="4"/>
    </row>
    <row r="4052" spans="1:6" x14ac:dyDescent="0.35">
      <c r="A4052" s="4"/>
    </row>
    <row r="4053" spans="1:6" x14ac:dyDescent="0.35">
      <c r="A4053" s="4"/>
      <c r="E4053" s="3"/>
      <c r="F4053" s="3"/>
    </row>
    <row r="4054" spans="1:6" x14ac:dyDescent="0.35">
      <c r="A4054" s="4"/>
      <c r="E4054" s="3"/>
      <c r="F4054" s="3"/>
    </row>
    <row r="4055" spans="1:6" x14ac:dyDescent="0.35">
      <c r="A4055" s="4"/>
      <c r="E4055" s="3"/>
      <c r="F4055" s="3"/>
    </row>
    <row r="4056" spans="1:6" x14ac:dyDescent="0.35">
      <c r="A4056" s="4"/>
      <c r="E4056" s="3"/>
      <c r="F4056" s="3"/>
    </row>
    <row r="4057" spans="1:6" x14ac:dyDescent="0.35">
      <c r="A4057" s="4"/>
    </row>
    <row r="4058" spans="1:6" x14ac:dyDescent="0.35">
      <c r="A4058" s="4"/>
      <c r="E4058" s="3"/>
      <c r="F4058" s="3"/>
    </row>
    <row r="4059" spans="1:6" x14ac:dyDescent="0.35">
      <c r="A4059" s="4"/>
      <c r="E4059" s="3"/>
      <c r="F4059" s="3"/>
    </row>
    <row r="4060" spans="1:6" x14ac:dyDescent="0.35">
      <c r="A4060" s="4"/>
      <c r="E4060" s="3"/>
      <c r="F4060" s="3"/>
    </row>
    <row r="4061" spans="1:6" x14ac:dyDescent="0.35">
      <c r="A4061" s="4"/>
      <c r="E4061" s="3"/>
      <c r="F4061" s="3"/>
    </row>
    <row r="4062" spans="1:6" x14ac:dyDescent="0.35">
      <c r="A4062" s="4"/>
    </row>
    <row r="4063" spans="1:6" x14ac:dyDescent="0.35">
      <c r="A4063" s="4"/>
      <c r="E4063" s="3"/>
      <c r="F4063" s="3"/>
    </row>
    <row r="4064" spans="1:6" x14ac:dyDescent="0.35">
      <c r="A4064" s="4"/>
      <c r="E4064" s="3"/>
      <c r="F4064" s="3"/>
    </row>
    <row r="4065" spans="1:6" x14ac:dyDescent="0.35">
      <c r="A4065" s="4"/>
      <c r="E4065" s="3"/>
      <c r="F4065" s="3"/>
    </row>
    <row r="4066" spans="1:6" x14ac:dyDescent="0.35">
      <c r="A4066" s="4"/>
    </row>
    <row r="4067" spans="1:6" x14ac:dyDescent="0.35">
      <c r="A4067" s="4"/>
    </row>
    <row r="4068" spans="1:6" x14ac:dyDescent="0.35">
      <c r="A4068" s="4"/>
      <c r="E4068" s="3"/>
      <c r="F4068" s="3"/>
    </row>
    <row r="4069" spans="1:6" x14ac:dyDescent="0.35">
      <c r="A4069" s="4"/>
      <c r="E4069" s="3"/>
    </row>
    <row r="4070" spans="1:6" x14ac:dyDescent="0.35">
      <c r="A4070" s="4"/>
    </row>
    <row r="4071" spans="1:6" x14ac:dyDescent="0.35">
      <c r="A4071" s="4"/>
      <c r="E4071" s="3"/>
      <c r="F4071" s="3"/>
    </row>
    <row r="4072" spans="1:6" x14ac:dyDescent="0.35">
      <c r="A4072" s="4"/>
    </row>
    <row r="4073" spans="1:6" x14ac:dyDescent="0.35">
      <c r="A4073" s="4"/>
    </row>
    <row r="4074" spans="1:6" x14ac:dyDescent="0.35">
      <c r="A4074" s="4"/>
      <c r="E4074" s="3"/>
      <c r="F4074" s="3"/>
    </row>
    <row r="4075" spans="1:6" x14ac:dyDescent="0.35">
      <c r="A4075" s="4"/>
    </row>
    <row r="4076" spans="1:6" x14ac:dyDescent="0.35">
      <c r="A4076" s="4"/>
      <c r="E4076" s="3"/>
      <c r="F4076" s="3"/>
    </row>
    <row r="4077" spans="1:6" x14ac:dyDescent="0.35">
      <c r="A4077" s="4"/>
    </row>
    <row r="4078" spans="1:6" x14ac:dyDescent="0.35">
      <c r="A4078" s="4"/>
      <c r="E4078" s="3"/>
      <c r="F4078" s="3"/>
    </row>
    <row r="4079" spans="1:6" x14ac:dyDescent="0.35">
      <c r="A4079" s="4"/>
      <c r="E4079" s="3"/>
      <c r="F4079" s="3"/>
    </row>
    <row r="4080" spans="1:6" x14ac:dyDescent="0.35">
      <c r="A4080" s="4"/>
    </row>
    <row r="4081" spans="1:6" x14ac:dyDescent="0.35">
      <c r="A4081" s="4"/>
    </row>
    <row r="4082" spans="1:6" x14ac:dyDescent="0.35">
      <c r="A4082" s="4"/>
    </row>
    <row r="4083" spans="1:6" x14ac:dyDescent="0.35">
      <c r="A4083" s="4"/>
      <c r="E4083" s="3"/>
      <c r="F4083" s="3"/>
    </row>
    <row r="4084" spans="1:6" x14ac:dyDescent="0.35">
      <c r="A4084" s="4"/>
      <c r="E4084" s="3"/>
      <c r="F4084" s="3"/>
    </row>
    <row r="4085" spans="1:6" x14ac:dyDescent="0.35">
      <c r="A4085" s="4"/>
    </row>
    <row r="4086" spans="1:6" x14ac:dyDescent="0.35">
      <c r="A4086" s="4"/>
      <c r="E4086" s="3"/>
      <c r="F4086" s="3"/>
    </row>
    <row r="4087" spans="1:6" x14ac:dyDescent="0.35">
      <c r="A4087" s="4"/>
      <c r="E4087" s="3"/>
    </row>
    <row r="4088" spans="1:6" x14ac:dyDescent="0.35">
      <c r="A4088" s="4"/>
      <c r="E4088" s="3"/>
      <c r="F4088" s="3"/>
    </row>
    <row r="4089" spans="1:6" x14ac:dyDescent="0.35">
      <c r="A4089" s="4"/>
      <c r="E4089" s="3"/>
      <c r="F4089" s="3"/>
    </row>
    <row r="4090" spans="1:6" x14ac:dyDescent="0.35">
      <c r="A4090" s="4"/>
      <c r="E4090" s="3"/>
      <c r="F4090" s="3"/>
    </row>
    <row r="4091" spans="1:6" x14ac:dyDescent="0.35">
      <c r="A4091" s="4"/>
    </row>
    <row r="4092" spans="1:6" x14ac:dyDescent="0.35">
      <c r="A4092" s="4"/>
    </row>
    <row r="4093" spans="1:6" x14ac:dyDescent="0.35">
      <c r="A4093" s="4"/>
      <c r="E4093" s="3"/>
      <c r="F4093" s="3"/>
    </row>
    <row r="4094" spans="1:6" x14ac:dyDescent="0.35">
      <c r="A4094" s="4"/>
      <c r="E4094" s="3"/>
      <c r="F4094" s="3"/>
    </row>
    <row r="4095" spans="1:6" x14ac:dyDescent="0.35">
      <c r="A4095" s="4"/>
      <c r="E4095" s="3"/>
      <c r="F4095" s="3"/>
    </row>
    <row r="4096" spans="1:6" x14ac:dyDescent="0.35">
      <c r="A4096" s="4"/>
      <c r="E4096" s="3"/>
      <c r="F4096" s="3"/>
    </row>
    <row r="4097" spans="1:6" x14ac:dyDescent="0.35">
      <c r="A4097" s="4"/>
      <c r="E4097" s="3"/>
      <c r="F4097" s="3"/>
    </row>
    <row r="4098" spans="1:6" x14ac:dyDescent="0.35">
      <c r="A4098" s="4"/>
      <c r="E4098" s="3"/>
      <c r="F4098" s="3"/>
    </row>
    <row r="4099" spans="1:6" x14ac:dyDescent="0.35">
      <c r="A4099" s="4"/>
      <c r="E4099" s="3"/>
      <c r="F4099" s="3"/>
    </row>
    <row r="4100" spans="1:6" x14ac:dyDescent="0.35">
      <c r="A4100" s="4"/>
    </row>
    <row r="4101" spans="1:6" x14ac:dyDescent="0.35">
      <c r="A4101" s="4"/>
      <c r="E4101" s="3"/>
    </row>
    <row r="4102" spans="1:6" x14ac:dyDescent="0.35">
      <c r="A4102" s="4"/>
    </row>
    <row r="4103" spans="1:6" x14ac:dyDescent="0.35">
      <c r="A4103" s="4"/>
      <c r="E4103" s="3"/>
      <c r="F4103" s="3"/>
    </row>
    <row r="4104" spans="1:6" x14ac:dyDescent="0.35">
      <c r="A4104" s="4"/>
      <c r="E4104" s="3"/>
      <c r="F4104" s="3"/>
    </row>
    <row r="4105" spans="1:6" x14ac:dyDescent="0.35">
      <c r="A4105" s="4"/>
      <c r="E4105" s="3"/>
      <c r="F4105" s="3"/>
    </row>
    <row r="4106" spans="1:6" x14ac:dyDescent="0.35">
      <c r="A4106" s="4"/>
      <c r="E4106" s="3"/>
      <c r="F4106" s="3"/>
    </row>
    <row r="4107" spans="1:6" x14ac:dyDescent="0.35">
      <c r="A4107" s="4"/>
      <c r="E4107" s="3"/>
      <c r="F4107" s="3"/>
    </row>
    <row r="4108" spans="1:6" x14ac:dyDescent="0.35">
      <c r="A4108" s="4"/>
      <c r="E4108" s="3"/>
      <c r="F4108" s="3"/>
    </row>
    <row r="4109" spans="1:6" x14ac:dyDescent="0.35">
      <c r="A4109" s="4"/>
    </row>
    <row r="4110" spans="1:6" x14ac:dyDescent="0.35">
      <c r="A4110" s="4"/>
    </row>
    <row r="4111" spans="1:6" x14ac:dyDescent="0.35">
      <c r="A4111" s="4"/>
      <c r="E4111" s="3"/>
      <c r="F4111" s="3"/>
    </row>
    <row r="4112" spans="1:6" x14ac:dyDescent="0.35">
      <c r="A4112" s="4"/>
    </row>
    <row r="4113" spans="1:6" x14ac:dyDescent="0.35">
      <c r="A4113" s="4"/>
      <c r="E4113" s="3"/>
      <c r="F4113" s="3"/>
    </row>
    <row r="4114" spans="1:6" x14ac:dyDescent="0.35">
      <c r="A4114" s="4"/>
      <c r="E4114" s="3"/>
    </row>
    <row r="4115" spans="1:6" x14ac:dyDescent="0.35">
      <c r="A4115" s="4"/>
    </row>
    <row r="4116" spans="1:6" x14ac:dyDescent="0.35">
      <c r="A4116" s="4"/>
    </row>
    <row r="4117" spans="1:6" x14ac:dyDescent="0.35">
      <c r="A4117" s="4"/>
      <c r="E4117" s="3"/>
      <c r="F4117" s="3"/>
    </row>
    <row r="4118" spans="1:6" x14ac:dyDescent="0.35">
      <c r="A4118" s="4"/>
      <c r="E4118" s="3"/>
      <c r="F4118" s="3"/>
    </row>
    <row r="4119" spans="1:6" x14ac:dyDescent="0.35">
      <c r="A4119" s="4"/>
      <c r="E4119" s="3"/>
      <c r="F4119" s="3"/>
    </row>
    <row r="4120" spans="1:6" x14ac:dyDescent="0.35">
      <c r="A4120" s="4"/>
      <c r="E4120" s="3"/>
    </row>
    <row r="4121" spans="1:6" x14ac:dyDescent="0.35">
      <c r="A4121" s="4"/>
    </row>
    <row r="4122" spans="1:6" x14ac:dyDescent="0.35">
      <c r="A4122" s="4"/>
      <c r="E4122" s="3"/>
      <c r="F4122" s="3"/>
    </row>
    <row r="4123" spans="1:6" x14ac:dyDescent="0.35">
      <c r="A4123" s="4"/>
      <c r="E4123" s="3"/>
      <c r="F4123" s="3"/>
    </row>
    <row r="4124" spans="1:6" x14ac:dyDescent="0.35">
      <c r="A4124" s="4"/>
    </row>
    <row r="4125" spans="1:6" x14ac:dyDescent="0.35">
      <c r="A4125" s="4"/>
    </row>
    <row r="4126" spans="1:6" x14ac:dyDescent="0.35">
      <c r="A4126" s="4"/>
      <c r="E4126" s="3"/>
    </row>
    <row r="4127" spans="1:6" x14ac:dyDescent="0.35">
      <c r="A4127" s="4"/>
      <c r="E4127" s="3"/>
      <c r="F4127" s="3"/>
    </row>
    <row r="4128" spans="1:6" x14ac:dyDescent="0.35">
      <c r="A4128" s="4"/>
    </row>
    <row r="4129" spans="1:6" x14ac:dyDescent="0.35">
      <c r="A4129" s="4"/>
      <c r="E4129" s="3"/>
      <c r="F4129" s="3"/>
    </row>
    <row r="4130" spans="1:6" x14ac:dyDescent="0.35">
      <c r="A4130" s="4"/>
    </row>
    <row r="4131" spans="1:6" x14ac:dyDescent="0.35">
      <c r="A4131" s="4"/>
      <c r="E4131" s="3"/>
      <c r="F4131" s="3"/>
    </row>
    <row r="4132" spans="1:6" x14ac:dyDescent="0.35">
      <c r="A4132" s="4"/>
      <c r="E4132" s="3"/>
      <c r="F4132" s="3"/>
    </row>
    <row r="4133" spans="1:6" x14ac:dyDescent="0.35">
      <c r="A4133" s="4"/>
      <c r="E4133" s="3"/>
      <c r="F4133" s="3"/>
    </row>
    <row r="4134" spans="1:6" x14ac:dyDescent="0.35">
      <c r="A4134" s="4"/>
      <c r="E4134" s="3"/>
      <c r="F4134" s="3"/>
    </row>
    <row r="4135" spans="1:6" x14ac:dyDescent="0.35">
      <c r="A4135" s="4"/>
      <c r="E4135" s="3"/>
    </row>
    <row r="4136" spans="1:6" x14ac:dyDescent="0.35">
      <c r="A4136" s="4"/>
      <c r="E4136" s="3"/>
      <c r="F4136" s="3"/>
    </row>
    <row r="4137" spans="1:6" x14ac:dyDescent="0.35">
      <c r="A4137" s="4"/>
      <c r="E4137" s="3"/>
      <c r="F4137" s="3"/>
    </row>
    <row r="4138" spans="1:6" x14ac:dyDescent="0.35">
      <c r="A4138" s="4"/>
    </row>
    <row r="4139" spans="1:6" x14ac:dyDescent="0.35">
      <c r="A4139" s="4"/>
      <c r="E4139" s="3"/>
    </row>
    <row r="4140" spans="1:6" x14ac:dyDescent="0.35">
      <c r="A4140" s="4"/>
      <c r="E4140" s="3"/>
      <c r="F4140" s="3"/>
    </row>
    <row r="4141" spans="1:6" x14ac:dyDescent="0.35">
      <c r="A4141" s="4"/>
    </row>
    <row r="4142" spans="1:6" x14ac:dyDescent="0.35">
      <c r="A4142" s="4"/>
    </row>
    <row r="4143" spans="1:6" x14ac:dyDescent="0.35">
      <c r="A4143" s="4"/>
    </row>
    <row r="4144" spans="1:6" x14ac:dyDescent="0.35">
      <c r="A4144" s="4"/>
    </row>
    <row r="4145" spans="1:6" x14ac:dyDescent="0.35">
      <c r="A4145" s="4"/>
      <c r="E4145" s="3"/>
      <c r="F4145" s="3"/>
    </row>
    <row r="4146" spans="1:6" x14ac:dyDescent="0.35">
      <c r="A4146" s="4"/>
      <c r="E4146" s="3"/>
      <c r="F4146" s="3"/>
    </row>
    <row r="4147" spans="1:6" x14ac:dyDescent="0.35">
      <c r="A4147" s="4"/>
    </row>
    <row r="4148" spans="1:6" x14ac:dyDescent="0.35">
      <c r="A4148" s="4"/>
      <c r="E4148" s="3"/>
      <c r="F4148" s="3"/>
    </row>
    <row r="4149" spans="1:6" x14ac:dyDescent="0.35">
      <c r="A4149" s="4"/>
      <c r="E4149" s="3"/>
      <c r="F4149" s="3"/>
    </row>
    <row r="4150" spans="1:6" x14ac:dyDescent="0.35">
      <c r="A4150" s="4"/>
      <c r="E4150" s="3"/>
      <c r="F4150" s="3"/>
    </row>
    <row r="4151" spans="1:6" x14ac:dyDescent="0.35">
      <c r="A4151" s="4"/>
      <c r="E4151" s="3"/>
      <c r="F4151" s="3"/>
    </row>
    <row r="4152" spans="1:6" x14ac:dyDescent="0.35">
      <c r="A4152" s="4"/>
    </row>
    <row r="4153" spans="1:6" x14ac:dyDescent="0.35">
      <c r="A4153" s="4"/>
      <c r="E4153" s="3"/>
      <c r="F4153" s="3"/>
    </row>
    <row r="4154" spans="1:6" x14ac:dyDescent="0.35">
      <c r="A4154" s="4"/>
      <c r="E4154" s="3"/>
    </row>
    <row r="4155" spans="1:6" x14ac:dyDescent="0.35">
      <c r="A4155" s="4"/>
      <c r="E4155" s="3"/>
      <c r="F4155" s="3"/>
    </row>
    <row r="4156" spans="1:6" x14ac:dyDescent="0.35">
      <c r="A4156" s="4"/>
      <c r="E4156" s="3"/>
      <c r="F4156" s="3"/>
    </row>
    <row r="4157" spans="1:6" x14ac:dyDescent="0.35">
      <c r="A4157" s="4"/>
    </row>
    <row r="4158" spans="1:6" x14ac:dyDescent="0.35">
      <c r="A4158" s="4"/>
      <c r="E4158" s="3"/>
      <c r="F4158" s="3"/>
    </row>
    <row r="4159" spans="1:6" x14ac:dyDescent="0.35">
      <c r="A4159" s="4"/>
    </row>
    <row r="4160" spans="1:6" x14ac:dyDescent="0.35">
      <c r="A4160" s="4"/>
    </row>
    <row r="4161" spans="1:6" x14ac:dyDescent="0.35">
      <c r="A4161" s="4"/>
      <c r="E4161" s="3"/>
    </row>
    <row r="4162" spans="1:6" x14ac:dyDescent="0.35">
      <c r="A4162" s="4"/>
    </row>
    <row r="4163" spans="1:6" x14ac:dyDescent="0.35">
      <c r="A4163" s="4"/>
      <c r="E4163" s="3"/>
      <c r="F4163" s="3"/>
    </row>
    <row r="4164" spans="1:6" x14ac:dyDescent="0.35">
      <c r="A4164" s="4"/>
      <c r="E4164" s="3"/>
      <c r="F4164" s="3"/>
    </row>
    <row r="4165" spans="1:6" x14ac:dyDescent="0.35">
      <c r="A4165" s="4"/>
      <c r="E4165" s="3"/>
      <c r="F4165" s="3"/>
    </row>
    <row r="4166" spans="1:6" x14ac:dyDescent="0.35">
      <c r="A4166" s="4"/>
      <c r="E4166" s="3"/>
      <c r="F4166" s="3"/>
    </row>
    <row r="4167" spans="1:6" x14ac:dyDescent="0.35">
      <c r="A4167" s="4"/>
      <c r="E4167" s="3"/>
      <c r="F4167" s="3"/>
    </row>
    <row r="4168" spans="1:6" x14ac:dyDescent="0.35">
      <c r="A4168" s="4"/>
      <c r="E4168" s="3"/>
      <c r="F4168" s="3"/>
    </row>
    <row r="4169" spans="1:6" x14ac:dyDescent="0.35">
      <c r="A4169" s="4"/>
      <c r="E4169" s="3"/>
      <c r="F4169" s="3"/>
    </row>
    <row r="4170" spans="1:6" x14ac:dyDescent="0.35">
      <c r="A4170" s="4"/>
    </row>
    <row r="4171" spans="1:6" x14ac:dyDescent="0.35">
      <c r="A4171" s="4"/>
    </row>
    <row r="4172" spans="1:6" x14ac:dyDescent="0.35">
      <c r="A4172" s="4"/>
    </row>
    <row r="4173" spans="1:6" x14ac:dyDescent="0.35">
      <c r="A4173" s="4"/>
      <c r="E4173" s="3"/>
      <c r="F4173" s="3"/>
    </row>
    <row r="4174" spans="1:6" x14ac:dyDescent="0.35">
      <c r="A4174" s="4"/>
      <c r="E4174" s="3"/>
      <c r="F4174" s="3"/>
    </row>
    <row r="4175" spans="1:6" x14ac:dyDescent="0.35">
      <c r="A4175" s="4"/>
      <c r="E4175" s="3"/>
      <c r="F4175" s="3"/>
    </row>
    <row r="4176" spans="1:6" x14ac:dyDescent="0.35">
      <c r="A4176" s="4"/>
      <c r="E4176" s="3"/>
      <c r="F4176" s="3"/>
    </row>
    <row r="4177" spans="1:6" x14ac:dyDescent="0.35">
      <c r="A4177" s="4"/>
      <c r="E4177" s="3"/>
      <c r="F4177" s="3"/>
    </row>
    <row r="4178" spans="1:6" x14ac:dyDescent="0.35">
      <c r="A4178" s="4"/>
      <c r="E4178" s="3"/>
      <c r="F4178" s="3"/>
    </row>
    <row r="4179" spans="1:6" x14ac:dyDescent="0.35">
      <c r="A4179" s="4"/>
      <c r="E4179" s="3"/>
      <c r="F4179" s="3"/>
    </row>
    <row r="4180" spans="1:6" x14ac:dyDescent="0.35">
      <c r="A4180" s="4"/>
      <c r="E4180" s="3"/>
      <c r="F4180" s="3"/>
    </row>
    <row r="4181" spans="1:6" x14ac:dyDescent="0.35">
      <c r="A4181" s="4"/>
    </row>
    <row r="4182" spans="1:6" x14ac:dyDescent="0.35">
      <c r="A4182" s="4"/>
      <c r="E4182" s="3"/>
      <c r="F4182" s="3"/>
    </row>
    <row r="4183" spans="1:6" x14ac:dyDescent="0.35">
      <c r="A4183" s="4"/>
      <c r="E4183" s="3"/>
      <c r="F4183" s="3"/>
    </row>
    <row r="4184" spans="1:6" x14ac:dyDescent="0.35">
      <c r="A4184" s="4"/>
      <c r="E4184" s="3"/>
      <c r="F4184" s="3"/>
    </row>
    <row r="4185" spans="1:6" x14ac:dyDescent="0.35">
      <c r="A4185" s="4"/>
    </row>
    <row r="4186" spans="1:6" x14ac:dyDescent="0.35">
      <c r="A4186" s="4"/>
      <c r="E4186" s="3"/>
      <c r="F4186" s="3"/>
    </row>
    <row r="4187" spans="1:6" x14ac:dyDescent="0.35">
      <c r="A4187" s="4"/>
      <c r="E4187" s="3"/>
    </row>
    <row r="4188" spans="1:6" x14ac:dyDescent="0.35">
      <c r="A4188" s="4"/>
      <c r="E4188" s="3"/>
      <c r="F4188" s="3"/>
    </row>
    <row r="4189" spans="1:6" x14ac:dyDescent="0.35">
      <c r="A4189" s="4"/>
      <c r="E4189" s="3"/>
      <c r="F4189" s="3"/>
    </row>
    <row r="4190" spans="1:6" x14ac:dyDescent="0.35">
      <c r="A4190" s="4"/>
      <c r="E4190" s="3"/>
      <c r="F4190" s="3"/>
    </row>
    <row r="4191" spans="1:6" x14ac:dyDescent="0.35">
      <c r="A4191" s="4"/>
      <c r="E4191" s="3"/>
      <c r="F4191" s="3"/>
    </row>
    <row r="4192" spans="1:6" x14ac:dyDescent="0.35">
      <c r="A4192" s="4"/>
      <c r="E4192" s="3"/>
      <c r="F4192" s="3"/>
    </row>
    <row r="4193" spans="1:6" x14ac:dyDescent="0.35">
      <c r="A4193" s="4"/>
      <c r="E4193" s="3"/>
      <c r="F4193" s="3"/>
    </row>
    <row r="4194" spans="1:6" x14ac:dyDescent="0.35">
      <c r="A4194" s="4"/>
      <c r="E4194" s="3"/>
      <c r="F4194" s="3"/>
    </row>
    <row r="4195" spans="1:6" x14ac:dyDescent="0.35">
      <c r="A4195" s="4"/>
      <c r="E4195" s="3"/>
      <c r="F4195" s="3"/>
    </row>
    <row r="4196" spans="1:6" x14ac:dyDescent="0.35">
      <c r="A4196" s="4"/>
      <c r="E4196" s="3"/>
      <c r="F4196" s="3"/>
    </row>
    <row r="4197" spans="1:6" x14ac:dyDescent="0.35">
      <c r="A4197" s="4"/>
    </row>
    <row r="4198" spans="1:6" x14ac:dyDescent="0.35">
      <c r="A4198" s="4"/>
      <c r="E4198" s="3"/>
      <c r="F4198" s="3"/>
    </row>
    <row r="4199" spans="1:6" x14ac:dyDescent="0.35">
      <c r="A4199" s="4"/>
      <c r="E4199" s="3"/>
      <c r="F4199" s="3"/>
    </row>
    <row r="4200" spans="1:6" x14ac:dyDescent="0.35">
      <c r="A4200" s="4"/>
      <c r="E4200" s="3"/>
      <c r="F4200" s="3"/>
    </row>
    <row r="4201" spans="1:6" x14ac:dyDescent="0.35">
      <c r="A4201" s="4"/>
      <c r="E4201" s="3"/>
    </row>
    <row r="4202" spans="1:6" x14ac:dyDescent="0.35">
      <c r="A4202" s="4"/>
      <c r="E4202" s="3"/>
      <c r="F4202" s="3"/>
    </row>
    <row r="4203" spans="1:6" x14ac:dyDescent="0.35">
      <c r="A4203" s="4"/>
      <c r="E4203" s="3"/>
      <c r="F4203" s="3"/>
    </row>
    <row r="4204" spans="1:6" x14ac:dyDescent="0.35">
      <c r="A4204" s="4"/>
      <c r="E4204" s="3"/>
      <c r="F4204" s="3"/>
    </row>
    <row r="4205" spans="1:6" x14ac:dyDescent="0.35">
      <c r="A4205" s="4"/>
    </row>
    <row r="4206" spans="1:6" x14ac:dyDescent="0.35">
      <c r="A4206" s="4"/>
    </row>
    <row r="4207" spans="1:6" x14ac:dyDescent="0.35">
      <c r="A4207" s="4"/>
    </row>
    <row r="4208" spans="1:6" x14ac:dyDescent="0.35">
      <c r="A4208" s="4"/>
      <c r="E4208" s="3"/>
      <c r="F4208" s="3"/>
    </row>
    <row r="4209" spans="1:6" x14ac:dyDescent="0.35">
      <c r="A4209" s="4"/>
      <c r="E4209" s="3"/>
      <c r="F4209" s="3"/>
    </row>
    <row r="4210" spans="1:6" x14ac:dyDescent="0.35">
      <c r="A4210" s="4"/>
    </row>
    <row r="4211" spans="1:6" x14ac:dyDescent="0.35">
      <c r="A4211" s="4"/>
      <c r="E4211" s="3"/>
      <c r="F4211" s="3"/>
    </row>
    <row r="4212" spans="1:6" x14ac:dyDescent="0.35">
      <c r="A4212" s="4"/>
    </row>
    <row r="4213" spans="1:6" x14ac:dyDescent="0.35">
      <c r="A4213" s="4"/>
    </row>
    <row r="4214" spans="1:6" x14ac:dyDescent="0.35">
      <c r="A4214" s="4"/>
      <c r="E4214" s="3"/>
    </row>
    <row r="4215" spans="1:6" x14ac:dyDescent="0.35">
      <c r="A4215" s="4"/>
      <c r="E4215" s="3"/>
      <c r="F4215" s="3"/>
    </row>
    <row r="4216" spans="1:6" x14ac:dyDescent="0.35">
      <c r="A4216" s="4"/>
      <c r="E4216" s="3"/>
      <c r="F4216" s="3"/>
    </row>
    <row r="4217" spans="1:6" x14ac:dyDescent="0.35">
      <c r="A4217" s="4"/>
      <c r="E4217" s="3"/>
      <c r="F4217" s="3"/>
    </row>
    <row r="4218" spans="1:6" x14ac:dyDescent="0.35">
      <c r="A4218" s="4"/>
      <c r="E4218" s="3"/>
      <c r="F4218" s="3"/>
    </row>
    <row r="4219" spans="1:6" x14ac:dyDescent="0.35">
      <c r="A4219" s="4"/>
      <c r="E4219" s="3"/>
      <c r="F4219" s="3"/>
    </row>
    <row r="4220" spans="1:6" x14ac:dyDescent="0.35">
      <c r="A4220" s="4"/>
      <c r="E4220" s="3"/>
      <c r="F4220" s="3"/>
    </row>
    <row r="4221" spans="1:6" x14ac:dyDescent="0.35">
      <c r="A4221" s="4"/>
    </row>
    <row r="4222" spans="1:6" x14ac:dyDescent="0.35">
      <c r="A4222" s="4"/>
      <c r="E4222" s="3"/>
      <c r="F4222" s="3"/>
    </row>
    <row r="4223" spans="1:6" x14ac:dyDescent="0.35">
      <c r="A4223" s="4"/>
      <c r="E4223" s="3"/>
      <c r="F4223" s="3"/>
    </row>
    <row r="4224" spans="1:6" x14ac:dyDescent="0.35">
      <c r="A4224" s="4"/>
      <c r="E4224" s="3"/>
      <c r="F4224" s="3"/>
    </row>
    <row r="4225" spans="1:6" x14ac:dyDescent="0.35">
      <c r="A4225" s="4"/>
      <c r="E4225" s="3"/>
      <c r="F4225" s="3"/>
    </row>
    <row r="4226" spans="1:6" x14ac:dyDescent="0.35">
      <c r="A4226" s="4"/>
    </row>
    <row r="4227" spans="1:6" x14ac:dyDescent="0.35">
      <c r="A4227" s="4"/>
    </row>
    <row r="4228" spans="1:6" x14ac:dyDescent="0.35">
      <c r="A4228" s="4"/>
      <c r="E4228" s="3"/>
    </row>
    <row r="4229" spans="1:6" x14ac:dyDescent="0.35">
      <c r="A4229" s="4"/>
      <c r="E4229" s="3"/>
      <c r="F4229" s="3"/>
    </row>
    <row r="4230" spans="1:6" x14ac:dyDescent="0.35">
      <c r="A4230" s="4"/>
      <c r="E4230" s="3"/>
      <c r="F4230" s="3"/>
    </row>
    <row r="4231" spans="1:6" x14ac:dyDescent="0.35">
      <c r="A4231" s="4"/>
      <c r="E4231" s="3"/>
      <c r="F4231" s="3"/>
    </row>
    <row r="4232" spans="1:6" x14ac:dyDescent="0.35">
      <c r="A4232" s="4"/>
      <c r="E4232" s="3"/>
      <c r="F4232" s="3"/>
    </row>
    <row r="4233" spans="1:6" x14ac:dyDescent="0.35">
      <c r="A4233" s="4"/>
    </row>
    <row r="4234" spans="1:6" x14ac:dyDescent="0.35">
      <c r="A4234" s="4"/>
      <c r="E4234" s="3"/>
      <c r="F4234" s="3"/>
    </row>
    <row r="4235" spans="1:6" x14ac:dyDescent="0.35">
      <c r="A4235" s="4"/>
      <c r="E4235" s="3"/>
      <c r="F4235" s="3"/>
    </row>
    <row r="4236" spans="1:6" x14ac:dyDescent="0.35">
      <c r="A4236" s="4"/>
    </row>
    <row r="4237" spans="1:6" x14ac:dyDescent="0.35">
      <c r="A4237" s="4"/>
      <c r="E4237" s="3"/>
      <c r="F4237" s="3"/>
    </row>
    <row r="4238" spans="1:6" x14ac:dyDescent="0.35">
      <c r="A4238" s="4"/>
    </row>
    <row r="4239" spans="1:6" x14ac:dyDescent="0.35">
      <c r="A4239" s="4"/>
    </row>
    <row r="4240" spans="1:6" x14ac:dyDescent="0.35">
      <c r="A4240" s="4"/>
      <c r="E4240" s="3"/>
      <c r="F4240" s="3"/>
    </row>
    <row r="4241" spans="1:6" x14ac:dyDescent="0.35">
      <c r="A4241" s="4"/>
    </row>
    <row r="4242" spans="1:6" x14ac:dyDescent="0.35">
      <c r="A4242" s="4"/>
    </row>
    <row r="4243" spans="1:6" x14ac:dyDescent="0.35">
      <c r="A4243" s="4"/>
      <c r="E4243" s="3"/>
      <c r="F4243" s="3"/>
    </row>
    <row r="4244" spans="1:6" x14ac:dyDescent="0.35">
      <c r="A4244" s="4"/>
    </row>
    <row r="4245" spans="1:6" x14ac:dyDescent="0.35">
      <c r="A4245" s="4"/>
    </row>
    <row r="4246" spans="1:6" x14ac:dyDescent="0.35">
      <c r="A4246" s="4"/>
      <c r="E4246" s="3"/>
      <c r="F4246" s="3"/>
    </row>
    <row r="4247" spans="1:6" x14ac:dyDescent="0.35">
      <c r="A4247" s="4"/>
    </row>
    <row r="4248" spans="1:6" x14ac:dyDescent="0.35">
      <c r="A4248" s="4"/>
      <c r="E4248" s="3"/>
      <c r="F4248" s="3"/>
    </row>
    <row r="4249" spans="1:6" x14ac:dyDescent="0.35">
      <c r="A4249" s="4"/>
      <c r="E4249" s="3"/>
    </row>
    <row r="4250" spans="1:6" x14ac:dyDescent="0.35">
      <c r="A4250" s="4"/>
      <c r="E4250" s="3"/>
      <c r="F4250" s="3"/>
    </row>
    <row r="4251" spans="1:6" x14ac:dyDescent="0.35">
      <c r="A4251" s="4"/>
    </row>
    <row r="4252" spans="1:6" x14ac:dyDescent="0.35">
      <c r="A4252" s="4"/>
    </row>
    <row r="4253" spans="1:6" x14ac:dyDescent="0.35">
      <c r="A4253" s="4"/>
      <c r="E4253" s="3"/>
      <c r="F4253" s="3"/>
    </row>
    <row r="4254" spans="1:6" x14ac:dyDescent="0.35">
      <c r="A4254" s="4"/>
      <c r="E4254" s="3"/>
      <c r="F4254" s="3"/>
    </row>
    <row r="4255" spans="1:6" x14ac:dyDescent="0.35">
      <c r="A4255" s="4"/>
      <c r="E4255" s="3"/>
      <c r="F4255" s="3"/>
    </row>
    <row r="4256" spans="1:6" x14ac:dyDescent="0.35">
      <c r="A4256" s="4"/>
      <c r="E4256" s="3"/>
      <c r="F4256" s="3"/>
    </row>
    <row r="4257" spans="1:6" x14ac:dyDescent="0.35">
      <c r="A4257" s="4"/>
      <c r="E4257" s="3"/>
      <c r="F4257" s="3"/>
    </row>
    <row r="4258" spans="1:6" x14ac:dyDescent="0.35">
      <c r="A4258" s="4"/>
      <c r="E4258" s="3"/>
      <c r="F4258" s="3"/>
    </row>
    <row r="4259" spans="1:6" x14ac:dyDescent="0.35">
      <c r="A4259" s="4"/>
      <c r="E4259" s="3"/>
      <c r="F4259" s="3"/>
    </row>
    <row r="4260" spans="1:6" x14ac:dyDescent="0.35">
      <c r="A4260" s="4"/>
      <c r="E4260" s="3"/>
      <c r="F4260" s="3"/>
    </row>
    <row r="4261" spans="1:6" x14ac:dyDescent="0.35">
      <c r="A4261" s="4"/>
    </row>
    <row r="4262" spans="1:6" x14ac:dyDescent="0.35">
      <c r="A4262" s="4"/>
      <c r="E4262" s="3"/>
      <c r="F4262" s="3"/>
    </row>
    <row r="4263" spans="1:6" x14ac:dyDescent="0.35">
      <c r="A4263" s="4"/>
      <c r="E4263" s="3"/>
      <c r="F4263" s="3"/>
    </row>
    <row r="4264" spans="1:6" x14ac:dyDescent="0.35">
      <c r="A4264" s="4"/>
      <c r="E4264" s="3"/>
    </row>
    <row r="4265" spans="1:6" x14ac:dyDescent="0.35">
      <c r="A4265" s="4"/>
      <c r="E4265" s="3"/>
      <c r="F4265" s="3"/>
    </row>
    <row r="4266" spans="1:6" x14ac:dyDescent="0.35">
      <c r="A4266" s="4"/>
      <c r="E4266" s="3"/>
      <c r="F4266" s="3"/>
    </row>
    <row r="4267" spans="1:6" x14ac:dyDescent="0.35">
      <c r="A4267" s="4"/>
      <c r="E4267" s="3"/>
      <c r="F4267" s="3"/>
    </row>
    <row r="4268" spans="1:6" x14ac:dyDescent="0.35">
      <c r="A4268" s="4"/>
      <c r="E4268" s="3"/>
      <c r="F4268" s="3"/>
    </row>
    <row r="4269" spans="1:6" x14ac:dyDescent="0.35">
      <c r="A4269" s="4"/>
      <c r="E4269" s="3"/>
    </row>
    <row r="4270" spans="1:6" x14ac:dyDescent="0.35">
      <c r="A4270" s="4"/>
      <c r="E4270" s="3"/>
    </row>
    <row r="4271" spans="1:6" x14ac:dyDescent="0.35">
      <c r="A4271" s="4"/>
      <c r="E4271" s="3"/>
      <c r="F4271" s="3"/>
    </row>
    <row r="4272" spans="1:6" x14ac:dyDescent="0.35">
      <c r="A4272" s="4"/>
      <c r="E4272" s="3"/>
      <c r="F4272" s="3"/>
    </row>
    <row r="4273" spans="1:6" x14ac:dyDescent="0.35">
      <c r="A4273" s="4"/>
      <c r="E4273" s="3"/>
      <c r="F4273" s="3"/>
    </row>
    <row r="4274" spans="1:6" x14ac:dyDescent="0.35">
      <c r="A4274" s="4"/>
      <c r="E4274" s="3"/>
      <c r="F4274" s="3"/>
    </row>
    <row r="4275" spans="1:6" x14ac:dyDescent="0.35">
      <c r="A4275" s="4"/>
      <c r="E4275" s="3"/>
      <c r="F4275" s="3"/>
    </row>
    <row r="4276" spans="1:6" x14ac:dyDescent="0.35">
      <c r="A4276" s="4"/>
    </row>
    <row r="4277" spans="1:6" x14ac:dyDescent="0.35">
      <c r="A4277" s="4"/>
    </row>
    <row r="4278" spans="1:6" x14ac:dyDescent="0.35">
      <c r="A4278" s="4"/>
      <c r="E4278" s="3"/>
      <c r="F4278" s="3"/>
    </row>
    <row r="4279" spans="1:6" x14ac:dyDescent="0.35">
      <c r="A4279" s="4"/>
      <c r="E4279" s="3"/>
      <c r="F4279" s="3"/>
    </row>
    <row r="4280" spans="1:6" x14ac:dyDescent="0.35">
      <c r="A4280" s="4"/>
      <c r="E4280" s="3"/>
      <c r="F4280" s="3"/>
    </row>
    <row r="4281" spans="1:6" x14ac:dyDescent="0.35">
      <c r="A4281" s="4"/>
      <c r="E4281" s="3"/>
      <c r="F4281" s="3"/>
    </row>
    <row r="4282" spans="1:6" x14ac:dyDescent="0.35">
      <c r="A4282" s="4"/>
      <c r="E4282" s="3"/>
      <c r="F4282" s="3"/>
    </row>
    <row r="4283" spans="1:6" x14ac:dyDescent="0.35">
      <c r="A4283" s="4"/>
    </row>
    <row r="4284" spans="1:6" x14ac:dyDescent="0.35">
      <c r="A4284" s="4"/>
    </row>
    <row r="4285" spans="1:6" x14ac:dyDescent="0.35">
      <c r="A4285" s="4"/>
    </row>
    <row r="4286" spans="1:6" x14ac:dyDescent="0.35">
      <c r="A4286" s="4"/>
      <c r="E4286" s="3"/>
      <c r="F4286" s="3"/>
    </row>
    <row r="4287" spans="1:6" x14ac:dyDescent="0.35">
      <c r="A4287" s="4"/>
      <c r="E4287" s="3"/>
      <c r="F4287" s="3"/>
    </row>
    <row r="4288" spans="1:6" x14ac:dyDescent="0.35">
      <c r="A4288" s="4"/>
      <c r="E4288" s="3"/>
      <c r="F4288" s="3"/>
    </row>
    <row r="4289" spans="1:6" x14ac:dyDescent="0.35">
      <c r="A4289" s="4"/>
      <c r="E4289" s="3"/>
      <c r="F4289" s="3"/>
    </row>
    <row r="4290" spans="1:6" x14ac:dyDescent="0.35">
      <c r="A4290" s="4"/>
    </row>
    <row r="4291" spans="1:6" x14ac:dyDescent="0.35">
      <c r="A4291" s="4"/>
    </row>
    <row r="4292" spans="1:6" x14ac:dyDescent="0.35">
      <c r="A4292" s="4"/>
      <c r="E4292" s="3"/>
      <c r="F4292" s="3"/>
    </row>
    <row r="4293" spans="1:6" x14ac:dyDescent="0.35">
      <c r="A4293" s="4"/>
    </row>
    <row r="4294" spans="1:6" x14ac:dyDescent="0.35">
      <c r="A4294" s="4"/>
      <c r="E4294" s="3"/>
    </row>
    <row r="4295" spans="1:6" x14ac:dyDescent="0.35">
      <c r="A4295" s="4"/>
      <c r="E4295" s="3"/>
      <c r="F4295" s="3"/>
    </row>
    <row r="4296" spans="1:6" x14ac:dyDescent="0.35">
      <c r="A4296" s="4"/>
      <c r="E4296" s="3"/>
      <c r="F4296" s="3"/>
    </row>
    <row r="4297" spans="1:6" x14ac:dyDescent="0.35">
      <c r="A4297" s="4"/>
      <c r="E4297" s="3"/>
      <c r="F4297" s="3"/>
    </row>
    <row r="4298" spans="1:6" x14ac:dyDescent="0.35">
      <c r="A4298" s="4"/>
      <c r="E4298" s="3"/>
    </row>
    <row r="4299" spans="1:6" x14ac:dyDescent="0.35">
      <c r="A4299" s="4"/>
      <c r="E4299" s="3"/>
      <c r="F4299" s="3"/>
    </row>
    <row r="4300" spans="1:6" x14ac:dyDescent="0.35">
      <c r="A4300" s="4"/>
      <c r="E4300" s="3"/>
      <c r="F4300" s="3"/>
    </row>
    <row r="4301" spans="1:6" x14ac:dyDescent="0.35">
      <c r="A4301" s="4"/>
      <c r="E4301" s="3"/>
      <c r="F4301" s="3"/>
    </row>
    <row r="4302" spans="1:6" x14ac:dyDescent="0.35">
      <c r="A4302" s="4"/>
    </row>
    <row r="4303" spans="1:6" x14ac:dyDescent="0.35">
      <c r="A4303" s="4"/>
      <c r="E4303" s="3"/>
      <c r="F4303" s="3"/>
    </row>
    <row r="4304" spans="1:6" x14ac:dyDescent="0.35">
      <c r="A4304" s="4"/>
      <c r="E4304" s="3"/>
      <c r="F4304" s="3"/>
    </row>
    <row r="4305" spans="1:6" x14ac:dyDescent="0.35">
      <c r="A4305" s="4"/>
      <c r="E4305" s="3"/>
      <c r="F4305" s="3"/>
    </row>
    <row r="4306" spans="1:6" x14ac:dyDescent="0.35">
      <c r="A4306" s="4"/>
      <c r="E4306" s="3"/>
      <c r="F4306" s="3"/>
    </row>
    <row r="4307" spans="1:6" x14ac:dyDescent="0.35">
      <c r="A4307" s="4"/>
      <c r="E4307" s="3"/>
      <c r="F4307" s="3"/>
    </row>
    <row r="4308" spans="1:6" x14ac:dyDescent="0.35">
      <c r="A4308" s="4"/>
      <c r="E4308" s="3"/>
      <c r="F4308" s="3"/>
    </row>
    <row r="4309" spans="1:6" x14ac:dyDescent="0.35">
      <c r="A4309" s="4"/>
      <c r="E4309" s="3"/>
      <c r="F4309" s="3"/>
    </row>
    <row r="4310" spans="1:6" x14ac:dyDescent="0.35">
      <c r="A4310" s="4"/>
    </row>
    <row r="4311" spans="1:6" x14ac:dyDescent="0.35">
      <c r="A4311" s="4"/>
      <c r="E4311" s="3"/>
    </row>
    <row r="4312" spans="1:6" x14ac:dyDescent="0.35">
      <c r="A4312" s="4"/>
      <c r="E4312" s="3"/>
      <c r="F4312" s="3"/>
    </row>
    <row r="4313" spans="1:6" x14ac:dyDescent="0.35">
      <c r="A4313" s="4"/>
      <c r="E4313" s="3"/>
      <c r="F4313" s="3"/>
    </row>
    <row r="4314" spans="1:6" x14ac:dyDescent="0.35">
      <c r="A4314" s="4"/>
      <c r="E4314" s="3"/>
      <c r="F4314" s="3"/>
    </row>
    <row r="4315" spans="1:6" x14ac:dyDescent="0.35">
      <c r="A4315" s="4"/>
      <c r="E4315" s="3"/>
      <c r="F4315" s="3"/>
    </row>
    <row r="4316" spans="1:6" x14ac:dyDescent="0.35">
      <c r="A4316" s="4"/>
    </row>
    <row r="4317" spans="1:6" x14ac:dyDescent="0.35">
      <c r="A4317" s="4"/>
      <c r="E4317" s="3"/>
      <c r="F4317" s="3"/>
    </row>
    <row r="4318" spans="1:6" x14ac:dyDescent="0.35">
      <c r="A4318" s="4"/>
      <c r="E4318" s="3"/>
      <c r="F4318" s="3"/>
    </row>
    <row r="4319" spans="1:6" x14ac:dyDescent="0.35">
      <c r="A4319" s="4"/>
    </row>
    <row r="4320" spans="1:6" x14ac:dyDescent="0.35">
      <c r="A4320" s="4"/>
      <c r="E4320" s="3"/>
      <c r="F4320" s="3"/>
    </row>
    <row r="4321" spans="1:6" x14ac:dyDescent="0.35">
      <c r="A4321" s="4"/>
      <c r="E4321" s="3"/>
      <c r="F4321" s="3"/>
    </row>
    <row r="4322" spans="1:6" x14ac:dyDescent="0.35">
      <c r="A4322" s="4"/>
      <c r="E4322" s="3"/>
      <c r="F4322" s="3"/>
    </row>
    <row r="4323" spans="1:6" x14ac:dyDescent="0.35">
      <c r="A4323" s="4"/>
      <c r="E4323" s="3"/>
      <c r="F4323" s="3"/>
    </row>
    <row r="4324" spans="1:6" x14ac:dyDescent="0.35">
      <c r="A4324" s="4"/>
    </row>
    <row r="4325" spans="1:6" x14ac:dyDescent="0.35">
      <c r="A4325" s="4"/>
      <c r="E4325" s="3"/>
      <c r="F4325" s="3"/>
    </row>
    <row r="4326" spans="1:6" x14ac:dyDescent="0.35">
      <c r="A4326" s="4"/>
    </row>
    <row r="4327" spans="1:6" x14ac:dyDescent="0.35">
      <c r="A4327" s="4"/>
      <c r="E4327" s="3"/>
      <c r="F4327" s="3"/>
    </row>
    <row r="4328" spans="1:6" x14ac:dyDescent="0.35">
      <c r="A4328" s="4"/>
      <c r="E4328" s="3"/>
      <c r="F4328" s="3"/>
    </row>
    <row r="4329" spans="1:6" x14ac:dyDescent="0.35">
      <c r="A4329" s="4"/>
      <c r="E4329" s="3"/>
      <c r="F4329" s="3"/>
    </row>
    <row r="4330" spans="1:6" x14ac:dyDescent="0.35">
      <c r="A4330" s="4"/>
      <c r="E4330" s="3"/>
      <c r="F4330" s="3"/>
    </row>
    <row r="4331" spans="1:6" x14ac:dyDescent="0.35">
      <c r="A4331" s="4"/>
      <c r="E4331" s="3"/>
      <c r="F4331" s="3"/>
    </row>
    <row r="4332" spans="1:6" x14ac:dyDescent="0.35">
      <c r="A4332" s="4"/>
    </row>
    <row r="4333" spans="1:6" x14ac:dyDescent="0.35">
      <c r="A4333" s="4"/>
      <c r="E4333" s="3"/>
      <c r="F4333" s="3"/>
    </row>
    <row r="4334" spans="1:6" x14ac:dyDescent="0.35">
      <c r="A4334" s="4"/>
      <c r="E4334" s="3"/>
      <c r="F4334" s="3"/>
    </row>
    <row r="4335" spans="1:6" x14ac:dyDescent="0.35">
      <c r="A4335" s="4"/>
      <c r="E4335" s="3"/>
      <c r="F4335" s="3"/>
    </row>
    <row r="4336" spans="1:6" x14ac:dyDescent="0.35">
      <c r="A4336" s="4"/>
    </row>
    <row r="4337" spans="1:6" x14ac:dyDescent="0.35">
      <c r="A4337" s="4"/>
      <c r="E4337" s="3"/>
      <c r="F4337" s="3"/>
    </row>
    <row r="4338" spans="1:6" x14ac:dyDescent="0.35">
      <c r="A4338" s="4"/>
      <c r="E4338" s="3"/>
      <c r="F4338" s="3"/>
    </row>
    <row r="4339" spans="1:6" x14ac:dyDescent="0.35">
      <c r="A4339" s="4"/>
      <c r="E4339" s="3"/>
      <c r="F4339" s="3"/>
    </row>
    <row r="4340" spans="1:6" x14ac:dyDescent="0.35">
      <c r="A4340" s="4"/>
      <c r="E4340" s="3"/>
    </row>
    <row r="4341" spans="1:6" x14ac:dyDescent="0.35">
      <c r="A4341" s="4"/>
    </row>
    <row r="4342" spans="1:6" x14ac:dyDescent="0.35">
      <c r="A4342" s="4"/>
    </row>
    <row r="4343" spans="1:6" x14ac:dyDescent="0.35">
      <c r="A4343" s="4"/>
      <c r="E4343" s="3"/>
      <c r="F4343" s="3"/>
    </row>
    <row r="4344" spans="1:6" x14ac:dyDescent="0.35">
      <c r="A4344" s="4"/>
      <c r="E4344" s="3"/>
    </row>
    <row r="4345" spans="1:6" x14ac:dyDescent="0.35">
      <c r="A4345" s="4"/>
      <c r="E4345" s="3"/>
      <c r="F4345" s="3"/>
    </row>
    <row r="4346" spans="1:6" x14ac:dyDescent="0.35">
      <c r="A4346" s="4"/>
      <c r="E4346" s="3"/>
      <c r="F4346" s="3"/>
    </row>
    <row r="4347" spans="1:6" x14ac:dyDescent="0.35">
      <c r="A4347" s="4"/>
    </row>
    <row r="4348" spans="1:6" x14ac:dyDescent="0.35">
      <c r="A4348" s="4"/>
      <c r="E4348" s="3"/>
      <c r="F4348" s="3"/>
    </row>
    <row r="4349" spans="1:6" x14ac:dyDescent="0.35">
      <c r="A4349" s="4"/>
      <c r="E4349" s="3"/>
      <c r="F4349" s="3"/>
    </row>
    <row r="4350" spans="1:6" x14ac:dyDescent="0.35">
      <c r="A4350" s="4"/>
      <c r="E4350" s="3"/>
    </row>
    <row r="4351" spans="1:6" x14ac:dyDescent="0.35">
      <c r="A4351" s="4"/>
      <c r="E4351" s="3"/>
      <c r="F4351" s="3"/>
    </row>
    <row r="4352" spans="1:6" x14ac:dyDescent="0.35">
      <c r="A4352" s="4"/>
      <c r="E4352" s="3"/>
      <c r="F4352" s="3"/>
    </row>
    <row r="4353" spans="1:6" x14ac:dyDescent="0.35">
      <c r="A4353" s="4"/>
      <c r="E4353" s="3"/>
      <c r="F4353" s="3"/>
    </row>
    <row r="4354" spans="1:6" x14ac:dyDescent="0.35">
      <c r="A4354" s="4"/>
    </row>
    <row r="4355" spans="1:6" x14ac:dyDescent="0.35">
      <c r="A4355" s="4"/>
      <c r="E4355" s="3"/>
      <c r="F4355" s="3"/>
    </row>
    <row r="4356" spans="1:6" x14ac:dyDescent="0.35">
      <c r="A4356" s="4"/>
      <c r="E4356" s="3"/>
      <c r="F4356" s="3"/>
    </row>
    <row r="4357" spans="1:6" x14ac:dyDescent="0.35">
      <c r="A4357" s="4"/>
      <c r="E4357" s="3"/>
      <c r="F4357" s="3"/>
    </row>
    <row r="4358" spans="1:6" x14ac:dyDescent="0.35">
      <c r="A4358" s="4"/>
      <c r="E4358" s="3"/>
      <c r="F4358" s="3"/>
    </row>
    <row r="4359" spans="1:6" x14ac:dyDescent="0.35">
      <c r="A4359" s="4"/>
      <c r="E4359" s="3"/>
      <c r="F4359" s="3"/>
    </row>
    <row r="4360" spans="1:6" x14ac:dyDescent="0.35">
      <c r="A4360" s="4"/>
      <c r="E4360" s="3"/>
    </row>
    <row r="4361" spans="1:6" x14ac:dyDescent="0.35">
      <c r="A4361" s="4"/>
      <c r="E4361" s="3"/>
    </row>
    <row r="4362" spans="1:6" x14ac:dyDescent="0.35">
      <c r="A4362" s="4"/>
      <c r="E4362" s="3"/>
      <c r="F4362" s="3"/>
    </row>
    <row r="4363" spans="1:6" x14ac:dyDescent="0.35">
      <c r="A4363" s="4"/>
      <c r="E4363" s="3"/>
      <c r="F4363" s="3"/>
    </row>
    <row r="4364" spans="1:6" x14ac:dyDescent="0.35">
      <c r="A4364" s="4"/>
      <c r="E4364" s="3"/>
      <c r="F4364" s="3"/>
    </row>
    <row r="4365" spans="1:6" x14ac:dyDescent="0.35">
      <c r="A4365" s="4"/>
      <c r="E4365" s="3"/>
      <c r="F4365" s="3"/>
    </row>
    <row r="4366" spans="1:6" x14ac:dyDescent="0.35">
      <c r="A4366" s="4"/>
      <c r="E4366" s="3"/>
      <c r="F4366" s="3"/>
    </row>
    <row r="4367" spans="1:6" x14ac:dyDescent="0.35">
      <c r="A4367" s="4"/>
    </row>
    <row r="4368" spans="1:6" x14ac:dyDescent="0.35">
      <c r="A4368" s="4"/>
      <c r="E4368" s="3"/>
      <c r="F4368" s="3"/>
    </row>
    <row r="4369" spans="1:6" x14ac:dyDescent="0.35">
      <c r="A4369" s="4"/>
    </row>
    <row r="4370" spans="1:6" x14ac:dyDescent="0.35">
      <c r="A4370" s="4"/>
    </row>
    <row r="4371" spans="1:6" x14ac:dyDescent="0.35">
      <c r="A4371" s="4"/>
    </row>
    <row r="4372" spans="1:6" x14ac:dyDescent="0.35">
      <c r="A4372" s="4"/>
      <c r="E4372" s="3"/>
    </row>
    <row r="4373" spans="1:6" x14ac:dyDescent="0.35">
      <c r="A4373" s="4"/>
      <c r="E4373" s="3"/>
      <c r="F4373" s="3"/>
    </row>
    <row r="4374" spans="1:6" x14ac:dyDescent="0.35">
      <c r="A4374" s="4"/>
      <c r="E4374" s="3"/>
      <c r="F4374" s="3"/>
    </row>
    <row r="4375" spans="1:6" x14ac:dyDescent="0.35">
      <c r="A4375" s="4"/>
      <c r="E4375" s="3"/>
      <c r="F4375" s="3"/>
    </row>
    <row r="4376" spans="1:6" x14ac:dyDescent="0.35">
      <c r="A4376" s="4"/>
    </row>
    <row r="4377" spans="1:6" x14ac:dyDescent="0.35">
      <c r="A4377" s="4"/>
      <c r="E4377" s="3"/>
      <c r="F4377" s="3"/>
    </row>
    <row r="4378" spans="1:6" x14ac:dyDescent="0.35">
      <c r="A4378" s="4"/>
      <c r="E4378" s="3"/>
      <c r="F4378" s="3"/>
    </row>
    <row r="4379" spans="1:6" x14ac:dyDescent="0.35">
      <c r="A4379" s="4"/>
    </row>
    <row r="4380" spans="1:6" x14ac:dyDescent="0.35">
      <c r="A4380" s="4"/>
      <c r="E4380" s="3"/>
      <c r="F4380" s="3"/>
    </row>
    <row r="4381" spans="1:6" x14ac:dyDescent="0.35">
      <c r="A4381" s="4"/>
      <c r="E4381" s="3"/>
      <c r="F4381" s="3"/>
    </row>
    <row r="4382" spans="1:6" x14ac:dyDescent="0.35">
      <c r="A4382" s="4"/>
    </row>
    <row r="4383" spans="1:6" x14ac:dyDescent="0.35">
      <c r="A4383" s="4"/>
      <c r="E4383" s="3"/>
      <c r="F4383" s="3"/>
    </row>
    <row r="4384" spans="1:6" x14ac:dyDescent="0.35">
      <c r="A4384" s="4"/>
    </row>
    <row r="4385" spans="1:6" x14ac:dyDescent="0.35">
      <c r="A4385" s="4"/>
      <c r="E4385" s="3"/>
      <c r="F4385" s="3"/>
    </row>
    <row r="4386" spans="1:6" x14ac:dyDescent="0.35">
      <c r="A4386" s="4"/>
      <c r="E4386" s="3"/>
      <c r="F4386" s="3"/>
    </row>
    <row r="4387" spans="1:6" x14ac:dyDescent="0.35">
      <c r="A4387" s="4"/>
      <c r="E4387" s="3"/>
    </row>
    <row r="4388" spans="1:6" x14ac:dyDescent="0.35">
      <c r="A4388" s="4"/>
      <c r="E4388" s="3"/>
      <c r="F4388" s="3"/>
    </row>
    <row r="4389" spans="1:6" x14ac:dyDescent="0.35">
      <c r="A4389" s="4"/>
      <c r="E4389" s="3"/>
      <c r="F4389" s="3"/>
    </row>
    <row r="4390" spans="1:6" x14ac:dyDescent="0.35">
      <c r="A4390" s="4"/>
      <c r="E4390" s="3"/>
      <c r="F4390" s="3"/>
    </row>
    <row r="4391" spans="1:6" x14ac:dyDescent="0.35">
      <c r="A4391" s="4"/>
      <c r="E4391" s="3"/>
      <c r="F4391" s="3"/>
    </row>
    <row r="4392" spans="1:6" x14ac:dyDescent="0.35">
      <c r="A4392" s="4"/>
      <c r="E4392" s="3"/>
      <c r="F4392" s="3"/>
    </row>
    <row r="4393" spans="1:6" x14ac:dyDescent="0.35">
      <c r="A4393" s="4"/>
      <c r="E4393" s="3"/>
      <c r="F4393" s="3"/>
    </row>
    <row r="4394" spans="1:6" x14ac:dyDescent="0.35">
      <c r="A4394" s="4"/>
      <c r="E4394" s="3"/>
      <c r="F4394" s="3"/>
    </row>
    <row r="4395" spans="1:6" x14ac:dyDescent="0.35">
      <c r="A4395" s="4"/>
    </row>
    <row r="4396" spans="1:6" x14ac:dyDescent="0.35">
      <c r="A4396" s="4"/>
      <c r="E4396" s="3"/>
      <c r="F4396" s="3"/>
    </row>
    <row r="4397" spans="1:6" x14ac:dyDescent="0.35">
      <c r="A4397" s="4"/>
      <c r="E4397" s="3"/>
      <c r="F4397" s="3"/>
    </row>
    <row r="4398" spans="1:6" x14ac:dyDescent="0.35">
      <c r="A4398" s="4"/>
      <c r="E4398" s="3"/>
      <c r="F4398" s="3"/>
    </row>
    <row r="4399" spans="1:6" x14ac:dyDescent="0.35">
      <c r="A4399" s="4"/>
      <c r="E4399" s="3"/>
      <c r="F4399" s="3"/>
    </row>
    <row r="4400" spans="1:6" x14ac:dyDescent="0.35">
      <c r="A4400" s="4"/>
      <c r="E4400" s="3"/>
      <c r="F4400" s="3"/>
    </row>
    <row r="4401" spans="1:6" x14ac:dyDescent="0.35">
      <c r="A4401" s="4"/>
    </row>
    <row r="4402" spans="1:6" x14ac:dyDescent="0.35">
      <c r="A4402" s="4"/>
      <c r="E4402" s="3"/>
      <c r="F4402" s="3"/>
    </row>
    <row r="4403" spans="1:6" x14ac:dyDescent="0.35">
      <c r="A4403" s="4"/>
      <c r="E4403" s="3"/>
      <c r="F4403" s="3"/>
    </row>
    <row r="4404" spans="1:6" x14ac:dyDescent="0.35">
      <c r="A4404" s="4"/>
      <c r="E4404" s="3"/>
      <c r="F4404" s="3"/>
    </row>
    <row r="4405" spans="1:6" x14ac:dyDescent="0.35">
      <c r="A4405" s="4"/>
      <c r="E4405" s="3"/>
      <c r="F4405" s="3"/>
    </row>
    <row r="4406" spans="1:6" x14ac:dyDescent="0.35">
      <c r="A4406" s="4"/>
    </row>
    <row r="4407" spans="1:6" x14ac:dyDescent="0.35">
      <c r="A4407" s="4"/>
    </row>
    <row r="4408" spans="1:6" x14ac:dyDescent="0.35">
      <c r="A4408" s="4"/>
    </row>
    <row r="4409" spans="1:6" x14ac:dyDescent="0.35">
      <c r="A4409" s="4"/>
    </row>
    <row r="4410" spans="1:6" x14ac:dyDescent="0.35">
      <c r="A4410" s="4"/>
      <c r="E4410" s="3"/>
      <c r="F4410" s="3"/>
    </row>
    <row r="4411" spans="1:6" x14ac:dyDescent="0.35">
      <c r="A4411" s="4"/>
      <c r="E4411" s="3"/>
      <c r="F4411" s="3"/>
    </row>
    <row r="4412" spans="1:6" x14ac:dyDescent="0.35">
      <c r="A4412" s="4"/>
      <c r="E4412" s="3"/>
      <c r="F4412" s="3"/>
    </row>
    <row r="4413" spans="1:6" x14ac:dyDescent="0.35">
      <c r="A4413" s="4"/>
    </row>
    <row r="4414" spans="1:6" x14ac:dyDescent="0.35">
      <c r="A4414" s="4"/>
    </row>
    <row r="4415" spans="1:6" x14ac:dyDescent="0.35">
      <c r="A4415" s="4"/>
    </row>
    <row r="4416" spans="1:6" x14ac:dyDescent="0.35">
      <c r="A4416" s="4"/>
    </row>
    <row r="4417" spans="1:6" x14ac:dyDescent="0.35">
      <c r="A4417" s="4"/>
      <c r="E4417" s="3"/>
      <c r="F4417" s="3"/>
    </row>
    <row r="4418" spans="1:6" x14ac:dyDescent="0.35">
      <c r="A4418" s="4"/>
      <c r="E4418" s="3"/>
      <c r="F4418" s="3"/>
    </row>
    <row r="4419" spans="1:6" x14ac:dyDescent="0.35">
      <c r="A4419" s="4"/>
      <c r="E4419" s="3"/>
      <c r="F4419" s="3"/>
    </row>
    <row r="4420" spans="1:6" x14ac:dyDescent="0.35">
      <c r="A4420" s="4"/>
      <c r="E4420" s="3"/>
      <c r="F4420" s="3"/>
    </row>
    <row r="4421" spans="1:6" x14ac:dyDescent="0.35">
      <c r="A4421" s="4"/>
      <c r="E4421" s="3"/>
      <c r="F4421" s="3"/>
    </row>
    <row r="4422" spans="1:6" x14ac:dyDescent="0.35">
      <c r="A4422" s="4"/>
    </row>
    <row r="4423" spans="1:6" x14ac:dyDescent="0.35">
      <c r="A4423" s="4"/>
      <c r="E4423" s="3"/>
      <c r="F4423" s="3"/>
    </row>
    <row r="4424" spans="1:6" x14ac:dyDescent="0.35">
      <c r="A4424" s="4"/>
      <c r="E4424" s="3"/>
      <c r="F4424" s="3"/>
    </row>
    <row r="4425" spans="1:6" x14ac:dyDescent="0.35">
      <c r="A4425" s="4"/>
    </row>
    <row r="4426" spans="1:6" x14ac:dyDescent="0.35">
      <c r="A4426" s="4"/>
    </row>
    <row r="4427" spans="1:6" x14ac:dyDescent="0.35">
      <c r="A4427" s="4"/>
      <c r="E4427" s="3"/>
    </row>
    <row r="4428" spans="1:6" x14ac:dyDescent="0.35">
      <c r="A4428" s="4"/>
      <c r="E4428" s="3"/>
      <c r="F4428" s="3"/>
    </row>
    <row r="4429" spans="1:6" x14ac:dyDescent="0.35">
      <c r="A4429" s="4"/>
      <c r="E4429" s="3"/>
      <c r="F4429" s="3"/>
    </row>
    <row r="4430" spans="1:6" x14ac:dyDescent="0.35">
      <c r="A4430" s="4"/>
      <c r="E4430" s="3"/>
      <c r="F4430" s="3"/>
    </row>
    <row r="4431" spans="1:6" x14ac:dyDescent="0.35">
      <c r="A4431" s="4"/>
      <c r="E4431" s="3"/>
      <c r="F4431" s="3"/>
    </row>
    <row r="4432" spans="1:6" x14ac:dyDescent="0.35">
      <c r="A4432" s="4"/>
      <c r="E4432" s="3"/>
      <c r="F4432" s="3"/>
    </row>
    <row r="4433" spans="1:6" x14ac:dyDescent="0.35">
      <c r="A4433" s="4"/>
      <c r="E4433" s="3"/>
      <c r="F4433" s="3"/>
    </row>
    <row r="4434" spans="1:6" x14ac:dyDescent="0.35">
      <c r="A4434" s="4"/>
      <c r="E4434" s="3"/>
      <c r="F4434" s="3"/>
    </row>
    <row r="4435" spans="1:6" x14ac:dyDescent="0.35">
      <c r="A4435" s="4"/>
      <c r="E4435" s="3"/>
      <c r="F4435" s="3"/>
    </row>
    <row r="4436" spans="1:6" x14ac:dyDescent="0.35">
      <c r="A4436" s="4"/>
      <c r="E4436" s="3"/>
      <c r="F4436" s="3"/>
    </row>
    <row r="4437" spans="1:6" x14ac:dyDescent="0.35">
      <c r="A4437" s="4"/>
      <c r="E4437" s="3"/>
      <c r="F4437" s="3"/>
    </row>
    <row r="4438" spans="1:6" x14ac:dyDescent="0.35">
      <c r="A4438" s="4"/>
    </row>
    <row r="4439" spans="1:6" x14ac:dyDescent="0.35">
      <c r="A4439" s="4"/>
      <c r="E4439" s="3"/>
      <c r="F4439" s="3"/>
    </row>
    <row r="4440" spans="1:6" x14ac:dyDescent="0.35">
      <c r="A4440" s="4"/>
    </row>
    <row r="4441" spans="1:6" x14ac:dyDescent="0.35">
      <c r="A4441" s="4"/>
      <c r="E4441" s="3"/>
      <c r="F4441" s="3"/>
    </row>
    <row r="4442" spans="1:6" x14ac:dyDescent="0.35">
      <c r="A4442" s="4"/>
      <c r="E4442" s="3"/>
      <c r="F4442" s="3"/>
    </row>
    <row r="4443" spans="1:6" x14ac:dyDescent="0.35">
      <c r="A4443" s="4"/>
      <c r="E4443" s="3"/>
    </row>
    <row r="4444" spans="1:6" x14ac:dyDescent="0.35">
      <c r="A4444" s="4"/>
    </row>
    <row r="4445" spans="1:6" x14ac:dyDescent="0.35">
      <c r="A4445" s="4"/>
      <c r="E4445" s="3"/>
      <c r="F4445" s="3"/>
    </row>
    <row r="4446" spans="1:6" x14ac:dyDescent="0.35">
      <c r="A4446" s="4"/>
    </row>
    <row r="4447" spans="1:6" x14ac:dyDescent="0.35">
      <c r="A4447" s="4"/>
      <c r="E4447" s="3"/>
      <c r="F4447" s="3"/>
    </row>
    <row r="4448" spans="1:6" x14ac:dyDescent="0.35">
      <c r="A4448" s="4"/>
    </row>
    <row r="4449" spans="1:6" x14ac:dyDescent="0.35">
      <c r="A4449" s="4"/>
    </row>
    <row r="4450" spans="1:6" x14ac:dyDescent="0.35">
      <c r="A4450" s="4"/>
      <c r="E4450" s="3"/>
      <c r="F4450" s="3"/>
    </row>
    <row r="4451" spans="1:6" x14ac:dyDescent="0.35">
      <c r="A4451" s="4"/>
      <c r="E4451" s="3"/>
    </row>
    <row r="4452" spans="1:6" x14ac:dyDescent="0.35">
      <c r="A4452" s="4"/>
    </row>
    <row r="4453" spans="1:6" x14ac:dyDescent="0.35">
      <c r="A4453" s="4"/>
      <c r="E4453" s="3"/>
      <c r="F4453" s="3"/>
    </row>
    <row r="4454" spans="1:6" x14ac:dyDescent="0.35">
      <c r="A4454" s="4"/>
    </row>
    <row r="4455" spans="1:6" x14ac:dyDescent="0.35">
      <c r="A4455" s="4"/>
    </row>
    <row r="4456" spans="1:6" x14ac:dyDescent="0.35">
      <c r="A4456" s="4"/>
    </row>
    <row r="4457" spans="1:6" x14ac:dyDescent="0.35">
      <c r="A4457" s="4"/>
      <c r="E4457" s="3"/>
      <c r="F4457" s="3"/>
    </row>
    <row r="4458" spans="1:6" x14ac:dyDescent="0.35">
      <c r="A4458" s="4"/>
      <c r="E4458" s="3"/>
      <c r="F4458" s="3"/>
    </row>
    <row r="4459" spans="1:6" x14ac:dyDescent="0.35">
      <c r="A4459" s="4"/>
      <c r="E4459" s="3"/>
      <c r="F4459" s="3"/>
    </row>
    <row r="4460" spans="1:6" x14ac:dyDescent="0.35">
      <c r="A4460" s="4"/>
      <c r="E4460" s="3"/>
      <c r="F4460" s="3"/>
    </row>
    <row r="4461" spans="1:6" x14ac:dyDescent="0.35">
      <c r="A4461" s="4"/>
    </row>
    <row r="4462" spans="1:6" x14ac:dyDescent="0.35">
      <c r="A4462" s="4"/>
    </row>
    <row r="4463" spans="1:6" x14ac:dyDescent="0.35">
      <c r="A4463" s="4"/>
    </row>
    <row r="4464" spans="1:6" x14ac:dyDescent="0.35">
      <c r="A4464" s="4"/>
      <c r="E4464" s="3"/>
    </row>
    <row r="4465" spans="1:6" x14ac:dyDescent="0.35">
      <c r="A4465" s="4"/>
    </row>
    <row r="4466" spans="1:6" x14ac:dyDescent="0.35">
      <c r="A4466" s="4"/>
    </row>
    <row r="4467" spans="1:6" x14ac:dyDescent="0.35">
      <c r="A4467" s="4"/>
    </row>
    <row r="4468" spans="1:6" x14ac:dyDescent="0.35">
      <c r="A4468" s="4"/>
      <c r="E4468" s="3"/>
      <c r="F4468" s="3"/>
    </row>
    <row r="4469" spans="1:6" x14ac:dyDescent="0.35">
      <c r="A4469" s="4"/>
      <c r="E4469" s="3"/>
      <c r="F4469" s="3"/>
    </row>
    <row r="4470" spans="1:6" x14ac:dyDescent="0.35">
      <c r="A4470" s="4"/>
      <c r="E4470" s="3"/>
      <c r="F4470" s="3"/>
    </row>
    <row r="4471" spans="1:6" x14ac:dyDescent="0.35">
      <c r="A4471" s="4"/>
      <c r="E4471" s="3"/>
      <c r="F4471" s="3"/>
    </row>
    <row r="4472" spans="1:6" x14ac:dyDescent="0.35">
      <c r="A4472" s="4"/>
      <c r="E4472" s="3"/>
      <c r="F4472" s="3"/>
    </row>
    <row r="4473" spans="1:6" x14ac:dyDescent="0.35">
      <c r="A4473" s="4"/>
      <c r="E4473" s="3"/>
      <c r="F4473" s="3"/>
    </row>
    <row r="4474" spans="1:6" x14ac:dyDescent="0.35">
      <c r="A4474" s="4"/>
      <c r="E4474" s="3"/>
      <c r="F4474" s="3"/>
    </row>
    <row r="4475" spans="1:6" x14ac:dyDescent="0.35">
      <c r="A4475" s="4"/>
      <c r="E4475" s="3"/>
      <c r="F4475" s="3"/>
    </row>
    <row r="4476" spans="1:6" x14ac:dyDescent="0.35">
      <c r="A4476" s="4"/>
    </row>
    <row r="4477" spans="1:6" x14ac:dyDescent="0.35">
      <c r="A4477" s="4"/>
      <c r="E4477" s="3"/>
      <c r="F4477" s="3"/>
    </row>
    <row r="4478" spans="1:6" x14ac:dyDescent="0.35">
      <c r="A4478" s="4"/>
    </row>
    <row r="4479" spans="1:6" x14ac:dyDescent="0.35">
      <c r="A4479" s="4"/>
      <c r="E4479" s="3"/>
      <c r="F4479" s="3"/>
    </row>
    <row r="4480" spans="1:6" x14ac:dyDescent="0.35">
      <c r="A4480" s="4"/>
      <c r="E4480" s="3"/>
      <c r="F4480" s="3"/>
    </row>
    <row r="4481" spans="1:6" x14ac:dyDescent="0.35">
      <c r="A4481" s="4"/>
      <c r="E4481" s="3"/>
      <c r="F4481" s="3"/>
    </row>
    <row r="4482" spans="1:6" x14ac:dyDescent="0.35">
      <c r="A4482" s="4"/>
      <c r="E4482" s="3"/>
      <c r="F4482" s="3"/>
    </row>
    <row r="4483" spans="1:6" x14ac:dyDescent="0.35">
      <c r="A4483" s="4"/>
    </row>
    <row r="4484" spans="1:6" x14ac:dyDescent="0.35">
      <c r="A4484" s="4"/>
      <c r="E4484" s="3"/>
      <c r="F4484" s="3"/>
    </row>
    <row r="4485" spans="1:6" x14ac:dyDescent="0.35">
      <c r="A4485" s="4"/>
      <c r="E4485" s="3"/>
      <c r="F4485" s="3"/>
    </row>
    <row r="4486" spans="1:6" x14ac:dyDescent="0.35">
      <c r="A4486" s="4"/>
      <c r="E4486" s="3"/>
      <c r="F4486" s="3"/>
    </row>
    <row r="4487" spans="1:6" x14ac:dyDescent="0.35">
      <c r="A4487" s="4"/>
    </row>
    <row r="4488" spans="1:6" x14ac:dyDescent="0.35">
      <c r="A4488" s="4"/>
      <c r="E4488" s="3"/>
      <c r="F4488" s="3"/>
    </row>
    <row r="4489" spans="1:6" x14ac:dyDescent="0.35">
      <c r="A4489" s="4"/>
    </row>
    <row r="4490" spans="1:6" x14ac:dyDescent="0.35">
      <c r="A4490" s="4"/>
    </row>
    <row r="4491" spans="1:6" x14ac:dyDescent="0.35">
      <c r="A4491" s="4"/>
      <c r="E4491" s="3"/>
      <c r="F4491" s="3"/>
    </row>
    <row r="4492" spans="1:6" x14ac:dyDescent="0.35">
      <c r="A4492" s="4"/>
      <c r="E4492" s="3"/>
      <c r="F4492" s="3"/>
    </row>
    <row r="4493" spans="1:6" x14ac:dyDescent="0.35">
      <c r="A4493" s="4"/>
    </row>
    <row r="4494" spans="1:6" x14ac:dyDescent="0.35">
      <c r="A4494" s="4"/>
      <c r="E4494" s="3"/>
      <c r="F4494" s="3"/>
    </row>
    <row r="4495" spans="1:6" x14ac:dyDescent="0.35">
      <c r="A4495" s="4"/>
      <c r="E4495" s="3"/>
      <c r="F4495" s="3"/>
    </row>
    <row r="4496" spans="1:6" x14ac:dyDescent="0.35">
      <c r="A4496" s="4"/>
      <c r="E4496" s="3"/>
      <c r="F4496" s="3"/>
    </row>
    <row r="4497" spans="1:6" x14ac:dyDescent="0.35">
      <c r="A4497" s="4"/>
      <c r="E4497" s="3"/>
      <c r="F4497" s="3"/>
    </row>
    <row r="4498" spans="1:6" x14ac:dyDescent="0.35">
      <c r="A4498" s="4"/>
      <c r="E4498" s="3"/>
      <c r="F4498" s="3"/>
    </row>
    <row r="4499" spans="1:6" x14ac:dyDescent="0.35">
      <c r="A4499" s="4"/>
      <c r="E4499" s="3"/>
      <c r="F4499" s="3"/>
    </row>
    <row r="4500" spans="1:6" x14ac:dyDescent="0.35">
      <c r="A4500" s="4"/>
    </row>
    <row r="4501" spans="1:6" x14ac:dyDescent="0.35">
      <c r="A4501" s="4"/>
      <c r="E4501" s="3"/>
    </row>
    <row r="4502" spans="1:6" x14ac:dyDescent="0.35">
      <c r="A4502" s="4"/>
    </row>
    <row r="4503" spans="1:6" x14ac:dyDescent="0.35">
      <c r="A4503" s="4"/>
      <c r="E4503" s="3"/>
      <c r="F4503" s="3"/>
    </row>
    <row r="4504" spans="1:6" x14ac:dyDescent="0.35">
      <c r="A4504" s="4"/>
      <c r="E4504" s="3"/>
      <c r="F4504" s="3"/>
    </row>
    <row r="4505" spans="1:6" x14ac:dyDescent="0.35">
      <c r="A4505" s="4"/>
    </row>
    <row r="4506" spans="1:6" x14ac:dyDescent="0.35">
      <c r="A4506" s="4"/>
      <c r="E4506" s="3"/>
      <c r="F4506" s="3"/>
    </row>
    <row r="4507" spans="1:6" x14ac:dyDescent="0.35">
      <c r="A4507" s="4"/>
      <c r="E4507" s="3"/>
      <c r="F4507" s="3"/>
    </row>
    <row r="4508" spans="1:6" x14ac:dyDescent="0.35">
      <c r="A4508" s="4"/>
      <c r="E4508" s="3"/>
      <c r="F4508" s="3"/>
    </row>
    <row r="4509" spans="1:6" x14ac:dyDescent="0.35">
      <c r="A4509" s="4"/>
      <c r="E4509" s="3"/>
      <c r="F4509" s="3"/>
    </row>
    <row r="4510" spans="1:6" x14ac:dyDescent="0.35">
      <c r="A4510" s="4"/>
      <c r="E4510" s="3"/>
    </row>
    <row r="4511" spans="1:6" x14ac:dyDescent="0.35">
      <c r="A4511" s="4"/>
    </row>
    <row r="4512" spans="1:6" x14ac:dyDescent="0.35">
      <c r="A4512" s="4"/>
    </row>
    <row r="4513" spans="1:6" x14ac:dyDescent="0.35">
      <c r="A4513" s="4"/>
    </row>
    <row r="4514" spans="1:6" x14ac:dyDescent="0.35">
      <c r="A4514" s="4"/>
      <c r="E4514" s="3"/>
      <c r="F4514" s="3"/>
    </row>
    <row r="4515" spans="1:6" x14ac:dyDescent="0.35">
      <c r="A4515" s="4"/>
    </row>
    <row r="4516" spans="1:6" x14ac:dyDescent="0.35">
      <c r="A4516" s="4"/>
    </row>
    <row r="4517" spans="1:6" x14ac:dyDescent="0.35">
      <c r="A4517" s="4"/>
    </row>
    <row r="4518" spans="1:6" x14ac:dyDescent="0.35">
      <c r="A4518" s="4"/>
      <c r="E4518" s="3"/>
      <c r="F4518" s="3"/>
    </row>
    <row r="4519" spans="1:6" x14ac:dyDescent="0.35">
      <c r="A4519" s="4"/>
    </row>
    <row r="4520" spans="1:6" x14ac:dyDescent="0.35">
      <c r="A4520" s="4"/>
    </row>
    <row r="4521" spans="1:6" x14ac:dyDescent="0.35">
      <c r="A4521" s="4"/>
      <c r="E4521" s="3"/>
      <c r="F4521" s="3"/>
    </row>
    <row r="4522" spans="1:6" x14ac:dyDescent="0.35">
      <c r="A4522" s="4"/>
    </row>
    <row r="4523" spans="1:6" x14ac:dyDescent="0.35">
      <c r="A4523" s="4"/>
      <c r="E4523" s="3"/>
      <c r="F4523" s="3"/>
    </row>
    <row r="4524" spans="1:6" x14ac:dyDescent="0.35">
      <c r="A4524" s="4"/>
      <c r="E4524" s="3"/>
      <c r="F4524" s="3"/>
    </row>
    <row r="4525" spans="1:6" x14ac:dyDescent="0.35">
      <c r="A4525" s="4"/>
      <c r="E4525" s="3"/>
      <c r="F4525" s="3"/>
    </row>
    <row r="4526" spans="1:6" x14ac:dyDescent="0.35">
      <c r="A4526" s="4"/>
    </row>
    <row r="4527" spans="1:6" x14ac:dyDescent="0.35">
      <c r="A4527" s="4"/>
    </row>
    <row r="4528" spans="1:6" x14ac:dyDescent="0.35">
      <c r="A4528" s="4"/>
    </row>
    <row r="4529" spans="1:6" x14ac:dyDescent="0.35">
      <c r="A4529" s="4"/>
    </row>
    <row r="4530" spans="1:6" x14ac:dyDescent="0.35">
      <c r="A4530" s="4"/>
      <c r="E4530" s="3"/>
      <c r="F4530" s="3"/>
    </row>
    <row r="4531" spans="1:6" x14ac:dyDescent="0.35">
      <c r="A4531" s="4"/>
      <c r="E4531" s="3"/>
      <c r="F4531" s="3"/>
    </row>
    <row r="4532" spans="1:6" x14ac:dyDescent="0.35">
      <c r="A4532" s="4"/>
    </row>
    <row r="4533" spans="1:6" x14ac:dyDescent="0.35">
      <c r="A4533" s="4"/>
      <c r="E4533" s="3"/>
      <c r="F4533" s="3"/>
    </row>
    <row r="4534" spans="1:6" x14ac:dyDescent="0.35">
      <c r="A4534" s="4"/>
    </row>
    <row r="4535" spans="1:6" x14ac:dyDescent="0.35">
      <c r="A4535" s="4"/>
    </row>
    <row r="4536" spans="1:6" x14ac:dyDescent="0.35">
      <c r="A4536" s="4"/>
      <c r="E4536" s="3"/>
      <c r="F4536" s="3"/>
    </row>
    <row r="4537" spans="1:6" x14ac:dyDescent="0.35">
      <c r="A4537" s="4"/>
    </row>
    <row r="4538" spans="1:6" x14ac:dyDescent="0.35">
      <c r="A4538" s="4"/>
    </row>
    <row r="4539" spans="1:6" x14ac:dyDescent="0.35">
      <c r="A4539" s="4"/>
      <c r="E4539" s="3"/>
      <c r="F4539" s="3"/>
    </row>
    <row r="4540" spans="1:6" x14ac:dyDescent="0.35">
      <c r="A4540" s="4"/>
      <c r="E4540" s="3"/>
      <c r="F4540" s="3"/>
    </row>
    <row r="4541" spans="1:6" x14ac:dyDescent="0.35">
      <c r="A4541" s="4"/>
      <c r="E4541" s="3"/>
      <c r="F4541" s="3"/>
    </row>
    <row r="4542" spans="1:6" x14ac:dyDescent="0.35">
      <c r="A4542" s="4"/>
      <c r="E4542" s="3"/>
      <c r="F4542" s="3"/>
    </row>
    <row r="4543" spans="1:6" x14ac:dyDescent="0.35">
      <c r="A4543" s="4"/>
      <c r="E4543" s="3"/>
      <c r="F4543" s="3"/>
    </row>
    <row r="4544" spans="1:6" x14ac:dyDescent="0.35">
      <c r="A4544" s="4"/>
      <c r="E4544" s="3"/>
      <c r="F4544" s="3"/>
    </row>
    <row r="4545" spans="1:6" x14ac:dyDescent="0.35">
      <c r="A4545" s="4"/>
    </row>
    <row r="4546" spans="1:6" x14ac:dyDescent="0.35">
      <c r="A4546" s="4"/>
    </row>
    <row r="4547" spans="1:6" x14ac:dyDescent="0.35">
      <c r="A4547" s="4"/>
      <c r="E4547" s="3"/>
      <c r="F4547" s="3"/>
    </row>
    <row r="4548" spans="1:6" x14ac:dyDescent="0.35">
      <c r="A4548" s="4"/>
    </row>
    <row r="4549" spans="1:6" x14ac:dyDescent="0.35">
      <c r="A4549" s="4"/>
    </row>
    <row r="4550" spans="1:6" x14ac:dyDescent="0.35">
      <c r="A4550" s="4"/>
      <c r="E4550" s="3"/>
      <c r="F4550" s="3"/>
    </row>
    <row r="4551" spans="1:6" x14ac:dyDescent="0.35">
      <c r="A4551" s="4"/>
      <c r="E4551" s="3"/>
      <c r="F4551" s="3"/>
    </row>
    <row r="4552" spans="1:6" x14ac:dyDescent="0.35">
      <c r="A4552" s="4"/>
      <c r="E4552" s="3"/>
      <c r="F4552" s="3"/>
    </row>
    <row r="4553" spans="1:6" x14ac:dyDescent="0.35">
      <c r="A4553" s="4"/>
      <c r="E4553" s="3"/>
      <c r="F4553" s="3"/>
    </row>
    <row r="4554" spans="1:6" x14ac:dyDescent="0.35">
      <c r="A4554" s="4"/>
      <c r="E4554" s="3"/>
      <c r="F4554" s="3"/>
    </row>
    <row r="4555" spans="1:6" x14ac:dyDescent="0.35">
      <c r="A4555" s="4"/>
    </row>
    <row r="4556" spans="1:6" x14ac:dyDescent="0.35">
      <c r="A4556" s="4"/>
      <c r="E4556" s="3"/>
      <c r="F4556" s="3"/>
    </row>
    <row r="4557" spans="1:6" x14ac:dyDescent="0.35">
      <c r="A4557" s="4"/>
      <c r="E4557" s="3"/>
      <c r="F4557" s="3"/>
    </row>
    <row r="4558" spans="1:6" x14ac:dyDescent="0.35">
      <c r="A4558" s="4"/>
      <c r="E4558" s="3"/>
      <c r="F4558" s="3"/>
    </row>
    <row r="4559" spans="1:6" x14ac:dyDescent="0.35">
      <c r="A4559" s="4"/>
      <c r="E4559" s="3"/>
      <c r="F4559" s="3"/>
    </row>
    <row r="4560" spans="1:6" x14ac:dyDescent="0.35">
      <c r="A4560" s="4"/>
      <c r="E4560" s="3"/>
      <c r="F4560" s="3"/>
    </row>
    <row r="4561" spans="1:6" x14ac:dyDescent="0.35">
      <c r="A4561" s="4"/>
    </row>
    <row r="4562" spans="1:6" x14ac:dyDescent="0.35">
      <c r="A4562" s="4"/>
      <c r="E4562" s="3"/>
      <c r="F4562" s="3"/>
    </row>
    <row r="4563" spans="1:6" x14ac:dyDescent="0.35">
      <c r="A4563" s="4"/>
    </row>
    <row r="4564" spans="1:6" x14ac:dyDescent="0.35">
      <c r="A4564" s="4"/>
      <c r="E4564" s="3"/>
      <c r="F4564" s="3"/>
    </row>
    <row r="4565" spans="1:6" x14ac:dyDescent="0.35">
      <c r="A4565" s="4"/>
    </row>
    <row r="4566" spans="1:6" x14ac:dyDescent="0.35">
      <c r="A4566" s="4"/>
      <c r="E4566" s="3"/>
      <c r="F4566" s="3"/>
    </row>
    <row r="4567" spans="1:6" x14ac:dyDescent="0.35">
      <c r="A4567" s="4"/>
      <c r="E4567" s="3"/>
    </row>
    <row r="4568" spans="1:6" x14ac:dyDescent="0.35">
      <c r="A4568" s="4"/>
      <c r="E4568" s="3"/>
      <c r="F4568" s="3"/>
    </row>
    <row r="4569" spans="1:6" x14ac:dyDescent="0.35">
      <c r="A4569" s="4"/>
    </row>
    <row r="4570" spans="1:6" x14ac:dyDescent="0.35">
      <c r="A4570" s="4"/>
      <c r="E4570" s="3"/>
      <c r="F4570" s="3"/>
    </row>
    <row r="4571" spans="1:6" x14ac:dyDescent="0.35">
      <c r="A4571" s="4"/>
    </row>
    <row r="4572" spans="1:6" x14ac:dyDescent="0.35">
      <c r="A4572" s="4"/>
    </row>
    <row r="4573" spans="1:6" x14ac:dyDescent="0.35">
      <c r="A4573" s="4"/>
    </row>
    <row r="4574" spans="1:6" x14ac:dyDescent="0.35">
      <c r="A4574" s="4"/>
    </row>
    <row r="4575" spans="1:6" x14ac:dyDescent="0.35">
      <c r="A4575" s="4"/>
    </row>
    <row r="4576" spans="1:6" x14ac:dyDescent="0.35">
      <c r="A4576" s="4"/>
    </row>
    <row r="4577" spans="1:6" x14ac:dyDescent="0.35">
      <c r="A4577" s="4"/>
    </row>
    <row r="4578" spans="1:6" x14ac:dyDescent="0.35">
      <c r="A4578" s="4"/>
      <c r="E4578" s="3"/>
      <c r="F4578" s="3"/>
    </row>
    <row r="4579" spans="1:6" x14ac:dyDescent="0.35">
      <c r="A4579" s="4"/>
    </row>
    <row r="4580" spans="1:6" x14ac:dyDescent="0.35">
      <c r="A4580" s="4"/>
    </row>
    <row r="4581" spans="1:6" x14ac:dyDescent="0.35">
      <c r="A4581" s="4"/>
    </row>
    <row r="4582" spans="1:6" x14ac:dyDescent="0.35">
      <c r="A4582" s="4"/>
    </row>
    <row r="4583" spans="1:6" x14ac:dyDescent="0.35">
      <c r="A4583" s="4"/>
    </row>
    <row r="4584" spans="1:6" x14ac:dyDescent="0.35">
      <c r="A4584" s="4"/>
    </row>
    <row r="4585" spans="1:6" x14ac:dyDescent="0.35">
      <c r="A4585" s="4"/>
    </row>
    <row r="4586" spans="1:6" x14ac:dyDescent="0.35">
      <c r="A4586" s="4"/>
      <c r="E4586" s="3"/>
      <c r="F4586" s="3"/>
    </row>
    <row r="4587" spans="1:6" x14ac:dyDescent="0.35">
      <c r="A4587" s="4"/>
      <c r="E4587" s="3"/>
      <c r="F4587" s="3"/>
    </row>
    <row r="4588" spans="1:6" x14ac:dyDescent="0.35">
      <c r="A4588" s="4"/>
      <c r="E4588" s="3"/>
      <c r="F4588" s="3"/>
    </row>
    <row r="4589" spans="1:6" x14ac:dyDescent="0.35">
      <c r="A4589" s="4"/>
    </row>
    <row r="4590" spans="1:6" x14ac:dyDescent="0.35">
      <c r="A4590" s="4"/>
    </row>
    <row r="4591" spans="1:6" x14ac:dyDescent="0.35">
      <c r="A4591" s="4"/>
    </row>
    <row r="4592" spans="1:6" x14ac:dyDescent="0.35">
      <c r="A4592" s="4"/>
    </row>
    <row r="4593" spans="1:6" x14ac:dyDescent="0.35">
      <c r="A4593" s="4"/>
      <c r="E4593" s="3"/>
    </row>
    <row r="4594" spans="1:6" x14ac:dyDescent="0.35">
      <c r="A4594" s="4"/>
      <c r="E4594" s="3"/>
      <c r="F4594" s="3"/>
    </row>
    <row r="4595" spans="1:6" x14ac:dyDescent="0.35">
      <c r="A4595" s="4"/>
      <c r="E4595" s="3"/>
      <c r="F4595" s="3"/>
    </row>
    <row r="4596" spans="1:6" x14ac:dyDescent="0.35">
      <c r="A4596" s="4"/>
      <c r="E4596" s="3"/>
      <c r="F4596" s="3"/>
    </row>
    <row r="4597" spans="1:6" x14ac:dyDescent="0.35">
      <c r="A4597" s="4"/>
      <c r="E4597" s="3"/>
      <c r="F4597" s="3"/>
    </row>
    <row r="4598" spans="1:6" x14ac:dyDescent="0.35">
      <c r="A4598" s="4"/>
      <c r="E4598" s="3"/>
      <c r="F4598" s="3"/>
    </row>
    <row r="4599" spans="1:6" x14ac:dyDescent="0.35">
      <c r="A4599" s="4"/>
    </row>
    <row r="4600" spans="1:6" x14ac:dyDescent="0.35">
      <c r="A4600" s="4"/>
    </row>
    <row r="4601" spans="1:6" x14ac:dyDescent="0.35">
      <c r="A4601" s="4"/>
      <c r="E4601" s="3"/>
      <c r="F4601" s="3"/>
    </row>
    <row r="4602" spans="1:6" x14ac:dyDescent="0.35">
      <c r="A4602" s="4"/>
    </row>
    <row r="4603" spans="1:6" x14ac:dyDescent="0.35">
      <c r="A4603" s="4"/>
    </row>
    <row r="4604" spans="1:6" x14ac:dyDescent="0.35">
      <c r="A4604" s="4"/>
    </row>
    <row r="4605" spans="1:6" x14ac:dyDescent="0.35">
      <c r="A4605" s="4"/>
      <c r="E4605" s="3"/>
      <c r="F4605" s="3"/>
    </row>
    <row r="4606" spans="1:6" x14ac:dyDescent="0.35">
      <c r="A4606" s="4"/>
    </row>
    <row r="4607" spans="1:6" x14ac:dyDescent="0.35">
      <c r="A4607" s="4"/>
      <c r="E4607" s="3"/>
      <c r="F4607" s="3"/>
    </row>
    <row r="4608" spans="1:6" x14ac:dyDescent="0.35">
      <c r="A4608" s="4"/>
      <c r="E4608" s="3"/>
      <c r="F4608" s="3"/>
    </row>
    <row r="4609" spans="1:6" x14ac:dyDescent="0.35">
      <c r="A4609" s="4"/>
    </row>
    <row r="4610" spans="1:6" x14ac:dyDescent="0.35">
      <c r="A4610" s="4"/>
      <c r="E4610" s="3"/>
      <c r="F4610" s="3"/>
    </row>
    <row r="4611" spans="1:6" x14ac:dyDescent="0.35">
      <c r="A4611" s="4"/>
      <c r="E4611" s="3"/>
      <c r="F4611" s="3"/>
    </row>
    <row r="4612" spans="1:6" x14ac:dyDescent="0.35">
      <c r="A4612" s="4"/>
    </row>
    <row r="4613" spans="1:6" x14ac:dyDescent="0.35">
      <c r="A4613" s="4"/>
    </row>
    <row r="4614" spans="1:6" x14ac:dyDescent="0.35">
      <c r="A4614" s="4"/>
      <c r="E4614" s="3"/>
      <c r="F4614" s="3"/>
    </row>
    <row r="4615" spans="1:6" x14ac:dyDescent="0.35">
      <c r="A4615" s="4"/>
      <c r="E4615" s="3"/>
      <c r="F4615" s="3"/>
    </row>
    <row r="4616" spans="1:6" x14ac:dyDescent="0.35">
      <c r="A4616" s="4"/>
    </row>
    <row r="4617" spans="1:6" x14ac:dyDescent="0.35">
      <c r="A4617" s="4"/>
    </row>
    <row r="4618" spans="1:6" x14ac:dyDescent="0.35">
      <c r="A4618" s="4"/>
      <c r="E4618" s="3"/>
      <c r="F4618" s="3"/>
    </row>
    <row r="4619" spans="1:6" x14ac:dyDescent="0.35">
      <c r="A4619" s="4"/>
      <c r="E4619" s="3"/>
      <c r="F4619" s="3"/>
    </row>
    <row r="4620" spans="1:6" x14ac:dyDescent="0.35">
      <c r="A4620" s="4"/>
      <c r="E4620" s="3"/>
      <c r="F4620" s="3"/>
    </row>
    <row r="4621" spans="1:6" x14ac:dyDescent="0.35">
      <c r="A4621" s="4"/>
      <c r="E4621" s="3"/>
      <c r="F4621" s="3"/>
    </row>
    <row r="4622" spans="1:6" x14ac:dyDescent="0.35">
      <c r="A4622" s="4"/>
      <c r="E4622" s="3"/>
      <c r="F4622" s="3"/>
    </row>
    <row r="4623" spans="1:6" x14ac:dyDescent="0.35">
      <c r="A4623" s="4"/>
    </row>
    <row r="4624" spans="1:6" x14ac:dyDescent="0.35">
      <c r="A4624" s="4"/>
      <c r="E4624" s="3"/>
      <c r="F4624" s="3"/>
    </row>
    <row r="4625" spans="1:6" x14ac:dyDescent="0.35">
      <c r="A4625" s="4"/>
    </row>
    <row r="4626" spans="1:6" x14ac:dyDescent="0.35">
      <c r="A4626" s="4"/>
      <c r="E4626" s="3"/>
      <c r="F4626" s="3"/>
    </row>
    <row r="4627" spans="1:6" x14ac:dyDescent="0.35">
      <c r="A4627" s="4"/>
    </row>
    <row r="4628" spans="1:6" x14ac:dyDescent="0.35">
      <c r="A4628" s="4"/>
    </row>
    <row r="4629" spans="1:6" x14ac:dyDescent="0.35">
      <c r="A4629" s="4"/>
    </row>
    <row r="4630" spans="1:6" x14ac:dyDescent="0.35">
      <c r="A4630" s="4"/>
    </row>
    <row r="4631" spans="1:6" x14ac:dyDescent="0.35">
      <c r="A4631" s="4"/>
    </row>
    <row r="4632" spans="1:6" x14ac:dyDescent="0.35">
      <c r="A4632" s="4"/>
    </row>
    <row r="4633" spans="1:6" x14ac:dyDescent="0.35">
      <c r="A4633" s="4"/>
    </row>
    <row r="4634" spans="1:6" x14ac:dyDescent="0.35">
      <c r="A4634" s="4"/>
      <c r="E4634" s="3"/>
      <c r="F4634" s="3"/>
    </row>
    <row r="4635" spans="1:6" x14ac:dyDescent="0.35">
      <c r="A4635" s="4"/>
    </row>
    <row r="4636" spans="1:6" x14ac:dyDescent="0.35">
      <c r="A4636" s="4"/>
    </row>
    <row r="4637" spans="1:6" x14ac:dyDescent="0.35">
      <c r="A4637" s="4"/>
    </row>
    <row r="4638" spans="1:6" x14ac:dyDescent="0.35">
      <c r="A4638" s="4"/>
    </row>
    <row r="4639" spans="1:6" x14ac:dyDescent="0.35">
      <c r="A4639" s="4"/>
    </row>
    <row r="4640" spans="1:6" x14ac:dyDescent="0.35">
      <c r="A4640" s="4"/>
      <c r="E4640" s="3"/>
      <c r="F4640" s="3"/>
    </row>
    <row r="4641" spans="1:6" x14ac:dyDescent="0.35">
      <c r="A4641" s="4"/>
    </row>
    <row r="4642" spans="1:6" x14ac:dyDescent="0.35">
      <c r="A4642" s="4"/>
      <c r="E4642" s="3"/>
      <c r="F4642" s="3"/>
    </row>
    <row r="4643" spans="1:6" x14ac:dyDescent="0.35">
      <c r="A4643" s="4"/>
    </row>
    <row r="4644" spans="1:6" x14ac:dyDescent="0.35">
      <c r="A4644" s="4"/>
      <c r="E4644" s="3"/>
      <c r="F4644" s="3"/>
    </row>
    <row r="4645" spans="1:6" x14ac:dyDescent="0.35">
      <c r="A4645" s="4"/>
      <c r="E4645" s="3"/>
    </row>
    <row r="4646" spans="1:6" x14ac:dyDescent="0.35">
      <c r="A4646" s="4"/>
      <c r="E4646" s="3"/>
      <c r="F4646" s="3"/>
    </row>
    <row r="4647" spans="1:6" x14ac:dyDescent="0.35">
      <c r="A4647" s="4"/>
      <c r="E4647" s="3"/>
      <c r="F4647" s="3"/>
    </row>
    <row r="4648" spans="1:6" x14ac:dyDescent="0.35">
      <c r="A4648" s="4"/>
    </row>
    <row r="4649" spans="1:6" x14ac:dyDescent="0.35">
      <c r="A4649" s="4"/>
    </row>
    <row r="4650" spans="1:6" x14ac:dyDescent="0.35">
      <c r="A4650" s="4"/>
    </row>
    <row r="4651" spans="1:6" x14ac:dyDescent="0.35">
      <c r="A4651" s="4"/>
    </row>
    <row r="4652" spans="1:6" x14ac:dyDescent="0.35">
      <c r="A4652" s="4"/>
      <c r="E4652" s="3"/>
      <c r="F4652" s="3"/>
    </row>
    <row r="4653" spans="1:6" x14ac:dyDescent="0.35">
      <c r="A4653" s="4"/>
      <c r="E4653" s="3"/>
      <c r="F4653" s="3"/>
    </row>
    <row r="4654" spans="1:6" x14ac:dyDescent="0.35">
      <c r="A4654" s="4"/>
      <c r="E4654" s="3"/>
      <c r="F4654" s="3"/>
    </row>
    <row r="4655" spans="1:6" x14ac:dyDescent="0.35">
      <c r="A4655" s="4"/>
      <c r="E4655" s="3"/>
      <c r="F4655" s="3"/>
    </row>
    <row r="4656" spans="1:6" x14ac:dyDescent="0.35">
      <c r="A4656" s="4"/>
    </row>
    <row r="4657" spans="1:6" x14ac:dyDescent="0.35">
      <c r="A4657" s="4"/>
    </row>
    <row r="4658" spans="1:6" x14ac:dyDescent="0.35">
      <c r="A4658" s="4"/>
      <c r="E4658" s="3"/>
      <c r="F4658" s="3"/>
    </row>
    <row r="4659" spans="1:6" x14ac:dyDescent="0.35">
      <c r="A4659" s="4"/>
    </row>
    <row r="4660" spans="1:6" x14ac:dyDescent="0.35">
      <c r="A4660" s="4"/>
    </row>
    <row r="4661" spans="1:6" x14ac:dyDescent="0.35">
      <c r="A4661" s="4"/>
    </row>
    <row r="4662" spans="1:6" x14ac:dyDescent="0.35">
      <c r="A4662" s="4"/>
    </row>
    <row r="4663" spans="1:6" x14ac:dyDescent="0.35">
      <c r="A4663" s="4"/>
    </row>
    <row r="4664" spans="1:6" x14ac:dyDescent="0.35">
      <c r="A4664" s="4"/>
    </row>
    <row r="4665" spans="1:6" x14ac:dyDescent="0.35">
      <c r="A4665" s="4"/>
      <c r="E4665" s="3"/>
      <c r="F4665" s="3"/>
    </row>
    <row r="4666" spans="1:6" x14ac:dyDescent="0.35">
      <c r="A4666" s="4"/>
    </row>
    <row r="4667" spans="1:6" x14ac:dyDescent="0.35">
      <c r="A4667" s="4"/>
    </row>
    <row r="4668" spans="1:6" x14ac:dyDescent="0.35">
      <c r="A4668" s="4"/>
    </row>
    <row r="4669" spans="1:6" x14ac:dyDescent="0.35">
      <c r="A4669" s="4"/>
    </row>
    <row r="4670" spans="1:6" x14ac:dyDescent="0.35">
      <c r="A4670" s="4"/>
    </row>
    <row r="4671" spans="1:6" x14ac:dyDescent="0.35">
      <c r="A4671" s="4"/>
      <c r="E4671" s="3"/>
      <c r="F4671" s="3"/>
    </row>
    <row r="4672" spans="1:6" x14ac:dyDescent="0.35">
      <c r="A4672" s="4"/>
    </row>
    <row r="4673" spans="1:6" x14ac:dyDescent="0.35">
      <c r="A4673" s="4"/>
    </row>
    <row r="4674" spans="1:6" x14ac:dyDescent="0.35">
      <c r="A4674" s="4"/>
    </row>
    <row r="4675" spans="1:6" x14ac:dyDescent="0.35">
      <c r="A4675" s="4"/>
      <c r="E4675" s="3"/>
      <c r="F4675" s="3"/>
    </row>
    <row r="4676" spans="1:6" x14ac:dyDescent="0.35">
      <c r="A4676" s="4"/>
      <c r="E4676" s="3"/>
      <c r="F4676" s="3"/>
    </row>
    <row r="4677" spans="1:6" x14ac:dyDescent="0.35">
      <c r="A4677" s="4"/>
    </row>
    <row r="4678" spans="1:6" x14ac:dyDescent="0.35">
      <c r="A4678" s="4"/>
    </row>
    <row r="4679" spans="1:6" x14ac:dyDescent="0.35">
      <c r="A4679" s="4"/>
      <c r="E4679" s="3"/>
      <c r="F4679" s="3"/>
    </row>
    <row r="4680" spans="1:6" x14ac:dyDescent="0.35">
      <c r="A4680" s="4"/>
      <c r="E4680" s="3"/>
      <c r="F4680" s="3"/>
    </row>
    <row r="4681" spans="1:6" x14ac:dyDescent="0.35">
      <c r="A4681" s="4"/>
      <c r="E4681" s="3"/>
      <c r="F4681" s="3"/>
    </row>
    <row r="4682" spans="1:6" x14ac:dyDescent="0.35">
      <c r="A4682" s="4"/>
      <c r="E4682" s="3"/>
      <c r="F4682" s="3"/>
    </row>
    <row r="4683" spans="1:6" x14ac:dyDescent="0.35">
      <c r="A4683" s="4"/>
      <c r="E4683" s="3"/>
      <c r="F4683" s="3"/>
    </row>
    <row r="4684" spans="1:6" x14ac:dyDescent="0.35">
      <c r="A4684" s="4"/>
      <c r="E4684" s="3"/>
      <c r="F4684" s="3"/>
    </row>
    <row r="4685" spans="1:6" x14ac:dyDescent="0.35">
      <c r="A4685" s="4"/>
      <c r="E4685" s="3"/>
      <c r="F4685" s="3"/>
    </row>
    <row r="4686" spans="1:6" x14ac:dyDescent="0.35">
      <c r="A4686" s="4"/>
    </row>
    <row r="4687" spans="1:6" x14ac:dyDescent="0.35">
      <c r="A4687" s="4"/>
      <c r="E4687" s="3"/>
      <c r="F4687" s="3"/>
    </row>
    <row r="4688" spans="1:6" x14ac:dyDescent="0.35">
      <c r="A4688" s="4"/>
      <c r="E4688" s="3"/>
      <c r="F4688" s="3"/>
    </row>
    <row r="4689" spans="1:6" x14ac:dyDescent="0.35">
      <c r="A4689" s="4"/>
    </row>
    <row r="4690" spans="1:6" x14ac:dyDescent="0.35">
      <c r="A4690" s="4"/>
      <c r="E4690" s="3"/>
      <c r="F4690" s="3"/>
    </row>
    <row r="4691" spans="1:6" x14ac:dyDescent="0.35">
      <c r="A4691" s="4"/>
      <c r="E4691" s="3"/>
    </row>
    <row r="4692" spans="1:6" x14ac:dyDescent="0.35">
      <c r="A4692" s="4"/>
    </row>
    <row r="4693" spans="1:6" x14ac:dyDescent="0.35">
      <c r="A4693" s="4"/>
    </row>
    <row r="4694" spans="1:6" x14ac:dyDescent="0.35">
      <c r="A4694" s="4"/>
    </row>
    <row r="4695" spans="1:6" x14ac:dyDescent="0.35">
      <c r="A4695" s="4"/>
    </row>
    <row r="4696" spans="1:6" x14ac:dyDescent="0.35">
      <c r="A4696" s="4"/>
      <c r="E4696" s="3"/>
      <c r="F4696" s="3"/>
    </row>
    <row r="4697" spans="1:6" x14ac:dyDescent="0.35">
      <c r="A4697" s="4"/>
      <c r="E4697" s="3"/>
      <c r="F4697" s="3"/>
    </row>
    <row r="4698" spans="1:6" x14ac:dyDescent="0.35">
      <c r="A4698" s="4"/>
      <c r="E4698" s="3"/>
      <c r="F4698" s="3"/>
    </row>
    <row r="4699" spans="1:6" x14ac:dyDescent="0.35">
      <c r="A4699" s="4"/>
      <c r="E4699" s="3"/>
    </row>
    <row r="4700" spans="1:6" x14ac:dyDescent="0.35">
      <c r="A4700" s="4"/>
      <c r="E4700" s="3"/>
      <c r="F4700" s="3"/>
    </row>
    <row r="4701" spans="1:6" x14ac:dyDescent="0.35">
      <c r="A4701" s="4"/>
      <c r="E4701" s="3"/>
      <c r="F4701" s="3"/>
    </row>
    <row r="4702" spans="1:6" x14ac:dyDescent="0.35">
      <c r="A4702" s="4"/>
      <c r="E4702" s="3"/>
      <c r="F4702" s="3"/>
    </row>
    <row r="4703" spans="1:6" x14ac:dyDescent="0.35">
      <c r="A4703" s="4"/>
    </row>
    <row r="4704" spans="1:6" x14ac:dyDescent="0.35">
      <c r="A4704" s="4"/>
      <c r="E4704" s="3"/>
      <c r="F4704" s="3"/>
    </row>
    <row r="4705" spans="1:6" x14ac:dyDescent="0.35">
      <c r="A4705" s="4"/>
    </row>
    <row r="4706" spans="1:6" x14ac:dyDescent="0.35">
      <c r="A4706" s="4"/>
      <c r="E4706" s="3"/>
      <c r="F4706" s="3"/>
    </row>
    <row r="4707" spans="1:6" x14ac:dyDescent="0.35">
      <c r="A4707" s="4"/>
    </row>
    <row r="4708" spans="1:6" x14ac:dyDescent="0.35">
      <c r="A4708" s="4"/>
    </row>
    <row r="4709" spans="1:6" x14ac:dyDescent="0.35">
      <c r="A4709" s="4"/>
      <c r="E4709" s="3"/>
      <c r="F4709" s="3"/>
    </row>
    <row r="4710" spans="1:6" x14ac:dyDescent="0.35">
      <c r="A4710" s="4"/>
      <c r="E4710" s="3"/>
    </row>
    <row r="4711" spans="1:6" x14ac:dyDescent="0.35">
      <c r="A4711" s="4"/>
      <c r="E4711" s="3"/>
      <c r="F4711" s="3"/>
    </row>
    <row r="4712" spans="1:6" x14ac:dyDescent="0.35">
      <c r="A4712" s="4"/>
    </row>
    <row r="4713" spans="1:6" x14ac:dyDescent="0.35">
      <c r="A4713" s="4"/>
      <c r="E4713" s="3"/>
    </row>
    <row r="4714" spans="1:6" x14ac:dyDescent="0.35">
      <c r="A4714" s="4"/>
    </row>
    <row r="4715" spans="1:6" x14ac:dyDescent="0.35">
      <c r="A4715" s="4"/>
    </row>
    <row r="4716" spans="1:6" x14ac:dyDescent="0.35">
      <c r="A4716" s="4"/>
      <c r="E4716" s="3"/>
      <c r="F4716" s="3"/>
    </row>
    <row r="4717" spans="1:6" x14ac:dyDescent="0.35">
      <c r="A4717" s="4"/>
      <c r="E4717" s="3"/>
      <c r="F4717" s="3"/>
    </row>
    <row r="4718" spans="1:6" x14ac:dyDescent="0.35">
      <c r="A4718" s="4"/>
    </row>
    <row r="4719" spans="1:6" x14ac:dyDescent="0.35">
      <c r="A4719" s="4"/>
      <c r="E4719" s="3"/>
      <c r="F4719" s="3"/>
    </row>
    <row r="4720" spans="1:6" x14ac:dyDescent="0.35">
      <c r="A4720" s="4"/>
    </row>
    <row r="4721" spans="1:6" x14ac:dyDescent="0.35">
      <c r="A4721" s="4"/>
      <c r="E4721" s="3"/>
      <c r="F4721" s="3"/>
    </row>
    <row r="4722" spans="1:6" x14ac:dyDescent="0.35">
      <c r="A4722" s="4"/>
      <c r="E4722" s="3"/>
      <c r="F4722" s="3"/>
    </row>
    <row r="4723" spans="1:6" x14ac:dyDescent="0.35">
      <c r="A4723" s="4"/>
      <c r="E4723" s="3"/>
      <c r="F4723" s="3"/>
    </row>
    <row r="4724" spans="1:6" x14ac:dyDescent="0.35">
      <c r="A4724" s="4"/>
      <c r="E4724" s="3"/>
      <c r="F4724" s="3"/>
    </row>
    <row r="4725" spans="1:6" x14ac:dyDescent="0.35">
      <c r="A4725" s="4"/>
      <c r="E4725" s="3"/>
      <c r="F4725" s="3"/>
    </row>
    <row r="4726" spans="1:6" x14ac:dyDescent="0.35">
      <c r="A4726" s="4"/>
    </row>
    <row r="4727" spans="1:6" x14ac:dyDescent="0.35">
      <c r="A4727" s="4"/>
    </row>
    <row r="4728" spans="1:6" x14ac:dyDescent="0.35">
      <c r="A4728" s="4"/>
      <c r="E4728" s="3"/>
      <c r="F4728" s="3"/>
    </row>
    <row r="4729" spans="1:6" x14ac:dyDescent="0.35">
      <c r="A4729" s="4"/>
      <c r="E4729" s="3"/>
      <c r="F4729" s="3"/>
    </row>
    <row r="4730" spans="1:6" x14ac:dyDescent="0.35">
      <c r="A4730" s="4"/>
      <c r="E4730" s="3"/>
      <c r="F4730" s="3"/>
    </row>
    <row r="4731" spans="1:6" x14ac:dyDescent="0.35">
      <c r="A4731" s="4"/>
    </row>
    <row r="4732" spans="1:6" x14ac:dyDescent="0.35">
      <c r="A4732" s="4"/>
    </row>
    <row r="4733" spans="1:6" x14ac:dyDescent="0.35">
      <c r="A4733" s="4"/>
    </row>
    <row r="4734" spans="1:6" x14ac:dyDescent="0.35">
      <c r="A4734" s="4"/>
      <c r="E4734" s="3"/>
      <c r="F4734" s="3"/>
    </row>
    <row r="4735" spans="1:6" x14ac:dyDescent="0.35">
      <c r="A4735" s="4"/>
    </row>
    <row r="4736" spans="1:6" x14ac:dyDescent="0.35">
      <c r="A4736" s="4"/>
      <c r="E4736" s="3"/>
      <c r="F4736" s="3"/>
    </row>
    <row r="4737" spans="1:6" x14ac:dyDescent="0.35">
      <c r="A4737" s="4"/>
      <c r="E4737" s="3"/>
      <c r="F4737" s="3"/>
    </row>
    <row r="4738" spans="1:6" x14ac:dyDescent="0.35">
      <c r="A4738" s="4"/>
    </row>
    <row r="4739" spans="1:6" x14ac:dyDescent="0.35">
      <c r="A4739" s="4"/>
    </row>
    <row r="4740" spans="1:6" x14ac:dyDescent="0.35">
      <c r="A4740" s="4"/>
      <c r="E4740" s="3"/>
      <c r="F4740" s="3"/>
    </row>
    <row r="4741" spans="1:6" x14ac:dyDescent="0.35">
      <c r="A4741" s="4"/>
    </row>
    <row r="4742" spans="1:6" x14ac:dyDescent="0.35">
      <c r="A4742" s="4"/>
    </row>
    <row r="4743" spans="1:6" x14ac:dyDescent="0.35">
      <c r="A4743" s="4"/>
    </row>
    <row r="4744" spans="1:6" x14ac:dyDescent="0.35">
      <c r="A4744" s="4"/>
      <c r="E4744" s="3"/>
      <c r="F4744" s="3"/>
    </row>
    <row r="4745" spans="1:6" x14ac:dyDescent="0.35">
      <c r="A4745" s="4"/>
      <c r="E4745" s="3"/>
      <c r="F4745" s="3"/>
    </row>
    <row r="4746" spans="1:6" x14ac:dyDescent="0.35">
      <c r="A4746" s="4"/>
    </row>
    <row r="4747" spans="1:6" x14ac:dyDescent="0.35">
      <c r="A4747" s="4"/>
    </row>
    <row r="4748" spans="1:6" x14ac:dyDescent="0.35">
      <c r="A4748" s="4"/>
    </row>
    <row r="4749" spans="1:6" x14ac:dyDescent="0.35">
      <c r="A4749" s="4"/>
    </row>
    <row r="4750" spans="1:6" x14ac:dyDescent="0.35">
      <c r="A4750" s="4"/>
      <c r="E4750" s="3"/>
      <c r="F4750" s="3"/>
    </row>
    <row r="4751" spans="1:6" x14ac:dyDescent="0.35">
      <c r="A4751" s="4"/>
    </row>
    <row r="4752" spans="1:6" x14ac:dyDescent="0.35">
      <c r="A4752" s="4"/>
    </row>
    <row r="4753" spans="1:6" x14ac:dyDescent="0.35">
      <c r="A4753" s="4"/>
    </row>
    <row r="4754" spans="1:6" x14ac:dyDescent="0.35">
      <c r="A4754" s="4"/>
    </row>
    <row r="4755" spans="1:6" x14ac:dyDescent="0.35">
      <c r="A4755" s="4"/>
      <c r="E4755" s="3"/>
      <c r="F4755" s="3"/>
    </row>
    <row r="4756" spans="1:6" x14ac:dyDescent="0.35">
      <c r="A4756" s="4"/>
      <c r="E4756" s="3"/>
      <c r="F4756" s="3"/>
    </row>
    <row r="4757" spans="1:6" x14ac:dyDescent="0.35">
      <c r="A4757" s="4"/>
    </row>
    <row r="4758" spans="1:6" x14ac:dyDescent="0.35">
      <c r="A4758" s="4"/>
      <c r="E4758" s="3"/>
    </row>
    <row r="4759" spans="1:6" x14ac:dyDescent="0.35">
      <c r="A4759" s="4"/>
      <c r="E4759" s="3"/>
      <c r="F4759" s="3"/>
    </row>
    <row r="4760" spans="1:6" x14ac:dyDescent="0.35">
      <c r="A4760" s="4"/>
      <c r="E4760" s="3"/>
      <c r="F4760" s="3"/>
    </row>
    <row r="4761" spans="1:6" x14ac:dyDescent="0.35">
      <c r="A4761" s="4"/>
      <c r="E4761" s="3"/>
      <c r="F4761" s="3"/>
    </row>
    <row r="4762" spans="1:6" x14ac:dyDescent="0.35">
      <c r="A4762" s="4"/>
      <c r="E4762" s="3"/>
      <c r="F4762" s="3"/>
    </row>
    <row r="4763" spans="1:6" x14ac:dyDescent="0.35">
      <c r="A4763" s="4"/>
    </row>
    <row r="4764" spans="1:6" x14ac:dyDescent="0.35">
      <c r="A4764" s="4"/>
    </row>
    <row r="4765" spans="1:6" x14ac:dyDescent="0.35">
      <c r="A4765" s="4"/>
      <c r="E4765" s="3"/>
    </row>
    <row r="4766" spans="1:6" x14ac:dyDescent="0.35">
      <c r="A4766" s="4"/>
      <c r="E4766" s="3"/>
      <c r="F4766" s="3"/>
    </row>
    <row r="4767" spans="1:6" x14ac:dyDescent="0.35">
      <c r="A4767" s="4"/>
      <c r="E4767" s="3"/>
      <c r="F4767" s="3"/>
    </row>
    <row r="4768" spans="1:6" x14ac:dyDescent="0.35">
      <c r="A4768" s="4"/>
    </row>
    <row r="4769" spans="1:6" x14ac:dyDescent="0.35">
      <c r="A4769" s="4"/>
      <c r="E4769" s="3"/>
    </row>
    <row r="4770" spans="1:6" x14ac:dyDescent="0.35">
      <c r="A4770" s="4"/>
      <c r="E4770" s="3"/>
      <c r="F4770" s="3"/>
    </row>
    <row r="4771" spans="1:6" x14ac:dyDescent="0.35">
      <c r="A4771" s="4"/>
    </row>
    <row r="4772" spans="1:6" x14ac:dyDescent="0.35">
      <c r="A4772" s="4"/>
    </row>
    <row r="4773" spans="1:6" x14ac:dyDescent="0.35">
      <c r="A4773" s="4"/>
      <c r="E4773" s="3"/>
      <c r="F4773" s="3"/>
    </row>
    <row r="4774" spans="1:6" x14ac:dyDescent="0.35">
      <c r="A4774" s="4"/>
      <c r="E4774" s="3"/>
    </row>
    <row r="4775" spans="1:6" x14ac:dyDescent="0.35">
      <c r="A4775" s="4"/>
      <c r="E4775" s="3"/>
    </row>
    <row r="4776" spans="1:6" x14ac:dyDescent="0.35">
      <c r="A4776" s="4"/>
      <c r="E4776" s="3"/>
      <c r="F4776" s="3"/>
    </row>
    <row r="4777" spans="1:6" x14ac:dyDescent="0.35">
      <c r="A4777" s="4"/>
      <c r="E4777" s="3"/>
      <c r="F4777" s="3"/>
    </row>
    <row r="4778" spans="1:6" x14ac:dyDescent="0.35">
      <c r="A4778" s="4"/>
      <c r="E4778" s="3"/>
      <c r="F4778" s="3"/>
    </row>
    <row r="4779" spans="1:6" x14ac:dyDescent="0.35">
      <c r="A4779" s="4"/>
      <c r="E4779" s="3"/>
      <c r="F4779" s="3"/>
    </row>
    <row r="4780" spans="1:6" x14ac:dyDescent="0.35">
      <c r="A4780" s="4"/>
    </row>
    <row r="4781" spans="1:6" x14ac:dyDescent="0.35">
      <c r="A4781" s="4"/>
      <c r="E4781" s="3"/>
    </row>
    <row r="4782" spans="1:6" x14ac:dyDescent="0.35">
      <c r="A4782" s="4"/>
      <c r="E4782" s="3"/>
      <c r="F4782" s="3"/>
    </row>
    <row r="4783" spans="1:6" x14ac:dyDescent="0.35">
      <c r="A4783" s="4"/>
      <c r="E4783" s="3"/>
      <c r="F4783" s="3"/>
    </row>
    <row r="4784" spans="1:6" x14ac:dyDescent="0.35">
      <c r="A4784" s="4"/>
      <c r="E4784" s="3"/>
    </row>
    <row r="4785" spans="1:6" x14ac:dyDescent="0.35">
      <c r="A4785" s="4"/>
      <c r="E4785" s="3"/>
      <c r="F4785" s="3"/>
    </row>
    <row r="4786" spans="1:6" x14ac:dyDescent="0.35">
      <c r="A4786" s="4"/>
      <c r="E4786" s="3"/>
      <c r="F4786" s="3"/>
    </row>
    <row r="4787" spans="1:6" x14ac:dyDescent="0.35">
      <c r="A4787" s="4"/>
      <c r="E4787" s="3"/>
      <c r="F4787" s="3"/>
    </row>
    <row r="4788" spans="1:6" x14ac:dyDescent="0.35">
      <c r="A4788" s="4"/>
    </row>
    <row r="4789" spans="1:6" x14ac:dyDescent="0.35">
      <c r="A4789" s="4"/>
    </row>
    <row r="4790" spans="1:6" x14ac:dyDescent="0.35">
      <c r="A4790" s="4"/>
      <c r="E4790" s="3"/>
    </row>
    <row r="4791" spans="1:6" x14ac:dyDescent="0.35">
      <c r="A4791" s="4"/>
    </row>
    <row r="4792" spans="1:6" x14ac:dyDescent="0.35">
      <c r="A4792" s="4"/>
    </row>
    <row r="4793" spans="1:6" x14ac:dyDescent="0.35">
      <c r="A4793" s="4"/>
      <c r="E4793" s="3"/>
      <c r="F4793" s="3"/>
    </row>
    <row r="4794" spans="1:6" x14ac:dyDescent="0.35">
      <c r="A4794" s="4"/>
      <c r="E4794" s="3"/>
      <c r="F4794" s="3"/>
    </row>
    <row r="4795" spans="1:6" x14ac:dyDescent="0.35">
      <c r="A4795" s="4"/>
      <c r="E4795" s="3"/>
      <c r="F4795" s="3"/>
    </row>
    <row r="4796" spans="1:6" x14ac:dyDescent="0.35">
      <c r="A4796" s="4"/>
    </row>
    <row r="4797" spans="1:6" x14ac:dyDescent="0.35">
      <c r="A4797" s="4"/>
      <c r="E4797" s="3"/>
    </row>
    <row r="4798" spans="1:6" x14ac:dyDescent="0.35">
      <c r="A4798" s="4"/>
      <c r="E4798" s="3"/>
      <c r="F4798" s="3"/>
    </row>
    <row r="4799" spans="1:6" x14ac:dyDescent="0.35">
      <c r="A4799" s="4"/>
      <c r="E4799" s="3"/>
      <c r="F4799" s="3"/>
    </row>
    <row r="4800" spans="1:6" x14ac:dyDescent="0.35">
      <c r="A4800" s="4"/>
      <c r="E4800" s="3"/>
      <c r="F4800" s="3"/>
    </row>
    <row r="4801" spans="1:6" x14ac:dyDescent="0.35">
      <c r="A4801" s="4"/>
      <c r="E4801" s="3"/>
      <c r="F4801" s="3"/>
    </row>
    <row r="4802" spans="1:6" x14ac:dyDescent="0.35">
      <c r="A4802" s="4"/>
      <c r="E4802" s="3"/>
      <c r="F4802" s="3"/>
    </row>
    <row r="4803" spans="1:6" x14ac:dyDescent="0.35">
      <c r="A4803" s="4"/>
      <c r="E4803" s="3"/>
    </row>
    <row r="4804" spans="1:6" x14ac:dyDescent="0.35">
      <c r="A4804" s="4"/>
      <c r="E4804" s="3"/>
      <c r="F4804" s="3"/>
    </row>
    <row r="4805" spans="1:6" x14ac:dyDescent="0.35">
      <c r="A4805" s="4"/>
      <c r="E4805" s="3"/>
      <c r="F4805" s="3"/>
    </row>
    <row r="4806" spans="1:6" x14ac:dyDescent="0.35">
      <c r="A4806" s="4"/>
      <c r="E4806" s="3"/>
      <c r="F4806" s="3"/>
    </row>
    <row r="4807" spans="1:6" x14ac:dyDescent="0.35">
      <c r="A4807" s="4"/>
      <c r="E4807" s="3"/>
    </row>
    <row r="4808" spans="1:6" x14ac:dyDescent="0.35">
      <c r="A4808" s="4"/>
      <c r="E4808" s="3"/>
    </row>
    <row r="4809" spans="1:6" x14ac:dyDescent="0.35">
      <c r="A4809" s="4"/>
      <c r="E4809" s="3"/>
    </row>
    <row r="4810" spans="1:6" x14ac:dyDescent="0.35">
      <c r="A4810" s="4"/>
      <c r="E4810" s="3"/>
      <c r="F4810" s="3"/>
    </row>
    <row r="4811" spans="1:6" x14ac:dyDescent="0.35">
      <c r="A4811" s="4"/>
      <c r="E4811" s="3"/>
      <c r="F4811" s="3"/>
    </row>
    <row r="4812" spans="1:6" x14ac:dyDescent="0.35">
      <c r="A4812" s="4"/>
      <c r="E4812" s="3"/>
      <c r="F4812" s="3"/>
    </row>
    <row r="4813" spans="1:6" x14ac:dyDescent="0.35">
      <c r="A4813" s="4"/>
      <c r="E4813" s="3"/>
      <c r="F4813" s="3"/>
    </row>
    <row r="4814" spans="1:6" x14ac:dyDescent="0.35">
      <c r="A4814" s="4"/>
      <c r="E4814" s="3"/>
      <c r="F4814" s="3"/>
    </row>
    <row r="4815" spans="1:6" x14ac:dyDescent="0.35">
      <c r="A4815" s="4"/>
      <c r="E4815" s="3"/>
    </row>
    <row r="4816" spans="1:6" x14ac:dyDescent="0.35">
      <c r="A4816" s="4"/>
      <c r="E4816" s="3"/>
    </row>
    <row r="4817" spans="1:6" x14ac:dyDescent="0.35">
      <c r="A4817" s="4"/>
      <c r="E4817" s="3"/>
      <c r="F4817" s="3"/>
    </row>
    <row r="4818" spans="1:6" x14ac:dyDescent="0.35">
      <c r="A4818" s="4"/>
      <c r="E4818" s="3"/>
      <c r="F4818" s="3"/>
    </row>
    <row r="4819" spans="1:6" x14ac:dyDescent="0.35">
      <c r="A4819" s="4"/>
      <c r="E4819" s="3"/>
      <c r="F4819" s="3"/>
    </row>
    <row r="4820" spans="1:6" x14ac:dyDescent="0.35">
      <c r="A4820" s="4"/>
      <c r="E4820" s="3"/>
      <c r="F4820" s="3"/>
    </row>
    <row r="4821" spans="1:6" x14ac:dyDescent="0.35">
      <c r="A4821" s="4"/>
      <c r="E4821" s="3"/>
      <c r="F4821" s="3"/>
    </row>
    <row r="4822" spans="1:6" x14ac:dyDescent="0.35">
      <c r="A4822" s="4"/>
      <c r="E4822" s="3"/>
    </row>
    <row r="4823" spans="1:6" x14ac:dyDescent="0.35">
      <c r="A4823" s="4"/>
      <c r="E4823" s="3"/>
      <c r="F4823" s="3"/>
    </row>
    <row r="4824" spans="1:6" x14ac:dyDescent="0.35">
      <c r="A4824" s="4"/>
      <c r="E4824" s="3"/>
      <c r="F4824" s="3"/>
    </row>
    <row r="4825" spans="1:6" x14ac:dyDescent="0.35">
      <c r="A4825" s="4"/>
      <c r="E4825" s="3"/>
      <c r="F4825" s="3"/>
    </row>
    <row r="4826" spans="1:6" x14ac:dyDescent="0.35">
      <c r="A4826" s="4"/>
      <c r="E4826" s="3"/>
      <c r="F4826" s="3"/>
    </row>
    <row r="4827" spans="1:6" x14ac:dyDescent="0.35">
      <c r="A4827" s="4"/>
      <c r="E4827" s="3"/>
    </row>
    <row r="4828" spans="1:6" x14ac:dyDescent="0.35">
      <c r="A4828" s="4"/>
      <c r="E4828" s="3"/>
      <c r="F4828" s="3"/>
    </row>
    <row r="4829" spans="1:6" x14ac:dyDescent="0.35">
      <c r="A4829" s="4"/>
      <c r="E4829" s="3"/>
      <c r="F4829" s="3"/>
    </row>
    <row r="4830" spans="1:6" x14ac:dyDescent="0.35">
      <c r="A4830" s="4"/>
      <c r="E4830" s="3"/>
      <c r="F4830" s="3"/>
    </row>
    <row r="4831" spans="1:6" x14ac:dyDescent="0.35">
      <c r="A4831" s="4"/>
      <c r="E4831" s="3"/>
      <c r="F4831" s="3"/>
    </row>
    <row r="4832" spans="1:6" x14ac:dyDescent="0.35">
      <c r="A4832" s="4"/>
      <c r="E4832" s="3"/>
      <c r="F4832" s="3"/>
    </row>
    <row r="4833" spans="1:6" x14ac:dyDescent="0.35">
      <c r="A4833" s="4"/>
      <c r="E4833" s="3"/>
      <c r="F4833" s="3"/>
    </row>
    <row r="4834" spans="1:6" x14ac:dyDescent="0.35">
      <c r="A4834" s="4"/>
      <c r="E4834" s="3"/>
      <c r="F4834" s="3"/>
    </row>
    <row r="4835" spans="1:6" x14ac:dyDescent="0.35">
      <c r="A4835" s="4"/>
    </row>
    <row r="4836" spans="1:6" x14ac:dyDescent="0.35">
      <c r="A4836" s="4"/>
      <c r="E4836" s="3"/>
      <c r="F4836" s="3"/>
    </row>
    <row r="4837" spans="1:6" x14ac:dyDescent="0.35">
      <c r="A4837" s="4"/>
      <c r="E4837" s="3"/>
      <c r="F4837" s="3"/>
    </row>
    <row r="4838" spans="1:6" x14ac:dyDescent="0.35">
      <c r="A4838" s="4"/>
      <c r="E4838" s="3"/>
      <c r="F4838" s="3"/>
    </row>
    <row r="4839" spans="1:6" x14ac:dyDescent="0.35">
      <c r="A4839" s="4"/>
      <c r="E4839" s="3"/>
      <c r="F4839" s="3"/>
    </row>
    <row r="4840" spans="1:6" x14ac:dyDescent="0.35">
      <c r="A4840" s="4"/>
      <c r="E4840" s="3"/>
      <c r="F4840" s="3"/>
    </row>
    <row r="4841" spans="1:6" x14ac:dyDescent="0.35">
      <c r="A4841" s="4"/>
      <c r="E4841" s="3"/>
      <c r="F4841" s="3"/>
    </row>
    <row r="4842" spans="1:6" x14ac:dyDescent="0.35">
      <c r="A4842" s="4"/>
      <c r="E4842" s="3"/>
      <c r="F4842" s="3"/>
    </row>
    <row r="4843" spans="1:6" x14ac:dyDescent="0.35">
      <c r="A4843" s="4"/>
      <c r="E4843" s="3"/>
      <c r="F4843" s="3"/>
    </row>
    <row r="4844" spans="1:6" x14ac:dyDescent="0.35">
      <c r="A4844" s="4"/>
      <c r="E4844" s="3"/>
      <c r="F4844" s="3"/>
    </row>
    <row r="4845" spans="1:6" x14ac:dyDescent="0.35">
      <c r="A4845" s="4"/>
      <c r="E4845" s="3"/>
      <c r="F4845" s="3"/>
    </row>
    <row r="4846" spans="1:6" x14ac:dyDescent="0.35">
      <c r="A4846" s="4"/>
      <c r="E4846" s="3"/>
      <c r="F4846" s="3"/>
    </row>
    <row r="4847" spans="1:6" x14ac:dyDescent="0.35">
      <c r="A4847" s="4"/>
      <c r="E4847" s="3"/>
      <c r="F4847" s="3"/>
    </row>
    <row r="4848" spans="1:6" x14ac:dyDescent="0.35">
      <c r="A4848" s="4"/>
      <c r="E4848" s="3"/>
      <c r="F4848" s="3"/>
    </row>
    <row r="4849" spans="1:6" x14ac:dyDescent="0.35">
      <c r="A4849" s="4"/>
      <c r="E4849" s="3"/>
      <c r="F4849" s="3"/>
    </row>
    <row r="4850" spans="1:6" x14ac:dyDescent="0.35">
      <c r="A4850" s="4"/>
      <c r="E4850" s="3"/>
      <c r="F4850" s="3"/>
    </row>
    <row r="4851" spans="1:6" x14ac:dyDescent="0.35">
      <c r="A4851" s="4"/>
      <c r="E4851" s="3"/>
      <c r="F4851" s="3"/>
    </row>
    <row r="4852" spans="1:6" x14ac:dyDescent="0.35">
      <c r="A4852" s="1"/>
    </row>
  </sheetData>
  <conditionalFormatting sqref="A2:A4851">
    <cfRule type="duplicateValues" dxfId="5" priority="2"/>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391"/>
  <sheetViews>
    <sheetView workbookViewId="0">
      <selection activeCell="G5" sqref="G5"/>
    </sheetView>
  </sheetViews>
  <sheetFormatPr defaultRowHeight="14.5" x14ac:dyDescent="0.35"/>
  <cols>
    <col min="1" max="1" width="15.6328125" customWidth="1"/>
    <col min="2" max="3" width="12.26953125" bestFit="1" customWidth="1"/>
    <col min="4" max="4" width="12.1796875" customWidth="1"/>
    <col min="5" max="5" width="21" customWidth="1"/>
    <col min="6" max="6" width="13.90625" customWidth="1"/>
    <col min="7" max="7" width="53.6328125" customWidth="1"/>
  </cols>
  <sheetData>
    <row r="1" spans="1:7" s="8" customFormat="1" ht="15" thickBot="1" x14ac:dyDescent="0.4">
      <c r="A1" s="27" t="s">
        <v>17295</v>
      </c>
      <c r="B1" s="25" t="s">
        <v>14885</v>
      </c>
      <c r="C1" s="25" t="s">
        <v>14886</v>
      </c>
      <c r="D1" s="25" t="s">
        <v>14887</v>
      </c>
      <c r="E1" s="25" t="s">
        <v>5</v>
      </c>
      <c r="F1" s="25" t="s">
        <v>14888</v>
      </c>
      <c r="G1" s="20" t="s">
        <v>17294</v>
      </c>
    </row>
    <row r="2" spans="1:7" x14ac:dyDescent="0.35">
      <c r="A2" s="16" t="s">
        <v>9002</v>
      </c>
      <c r="B2" s="23">
        <v>5.2814048939999996</v>
      </c>
      <c r="C2" s="23">
        <v>5.4530550150000003</v>
      </c>
      <c r="D2" s="23">
        <v>7.6933498040000003</v>
      </c>
      <c r="E2" s="16" t="s">
        <v>17150</v>
      </c>
      <c r="F2" s="24" t="s">
        <v>10716</v>
      </c>
      <c r="G2" s="16" t="s">
        <v>206</v>
      </c>
    </row>
    <row r="3" spans="1:7" x14ac:dyDescent="0.35">
      <c r="A3" s="9" t="s">
        <v>8997</v>
      </c>
      <c r="B3" s="21">
        <v>7.3131843139999999</v>
      </c>
      <c r="C3" s="21">
        <v>5.7777393930000001</v>
      </c>
      <c r="D3" s="21">
        <v>7.3913446089999999</v>
      </c>
      <c r="E3" s="9" t="s">
        <v>17139</v>
      </c>
      <c r="F3" s="22" t="s">
        <v>10712</v>
      </c>
      <c r="G3" s="9" t="s">
        <v>13</v>
      </c>
    </row>
    <row r="4" spans="1:7" x14ac:dyDescent="0.35">
      <c r="A4" s="9" t="s">
        <v>9022</v>
      </c>
      <c r="B4" s="21">
        <v>4.154586342</v>
      </c>
      <c r="C4" s="21">
        <v>4.5494630999999996</v>
      </c>
      <c r="D4" s="21">
        <v>6.8353201710000002</v>
      </c>
      <c r="E4" s="9" t="s">
        <v>17137</v>
      </c>
      <c r="F4" s="22" t="s">
        <v>10738</v>
      </c>
      <c r="G4" s="9" t="s">
        <v>4894</v>
      </c>
    </row>
    <row r="5" spans="1:7" x14ac:dyDescent="0.35">
      <c r="A5" s="9" t="s">
        <v>8998</v>
      </c>
      <c r="B5" s="21">
        <v>6.4017425479999996</v>
      </c>
      <c r="C5" s="21">
        <v>4.7134080389999999</v>
      </c>
      <c r="D5" s="21">
        <v>6.7177926259999996</v>
      </c>
      <c r="E5" s="9" t="s">
        <v>17164</v>
      </c>
      <c r="F5" s="22" t="s">
        <v>10712</v>
      </c>
      <c r="G5" s="9" t="s">
        <v>13</v>
      </c>
    </row>
    <row r="6" spans="1:7" x14ac:dyDescent="0.35">
      <c r="A6" s="9" t="s">
        <v>8312</v>
      </c>
      <c r="B6" s="21">
        <v>6.7535487290000003</v>
      </c>
      <c r="C6" s="21">
        <v>5.1888826740000003</v>
      </c>
      <c r="D6" s="21">
        <v>6.0083901170000003</v>
      </c>
      <c r="E6" s="9" t="s">
        <v>17139</v>
      </c>
      <c r="F6" s="22" t="s">
        <v>10712</v>
      </c>
      <c r="G6" s="9" t="s">
        <v>13</v>
      </c>
    </row>
    <row r="7" spans="1:7" x14ac:dyDescent="0.35">
      <c r="A7" s="9" t="s">
        <v>9031</v>
      </c>
      <c r="B7" s="21">
        <v>4.011530102</v>
      </c>
      <c r="C7" s="21">
        <v>3.0850067779999999</v>
      </c>
      <c r="D7" s="21">
        <v>5.7973761789999996</v>
      </c>
      <c r="E7" s="9" t="s">
        <v>17165</v>
      </c>
      <c r="F7" s="22" t="s">
        <v>10744</v>
      </c>
      <c r="G7" s="9" t="s">
        <v>657</v>
      </c>
    </row>
    <row r="8" spans="1:7" x14ac:dyDescent="0.35">
      <c r="A8" s="9" t="s">
        <v>9901</v>
      </c>
      <c r="B8" s="21">
        <v>2.6377858320000001</v>
      </c>
      <c r="C8" s="21">
        <v>3.854938132</v>
      </c>
      <c r="D8" s="21">
        <v>5.4681634079999997</v>
      </c>
      <c r="E8" s="9" t="s">
        <v>17166</v>
      </c>
      <c r="F8" s="22" t="s">
        <v>13691</v>
      </c>
      <c r="G8" s="9" t="s">
        <v>5193</v>
      </c>
    </row>
    <row r="9" spans="1:7" x14ac:dyDescent="0.35">
      <c r="A9" s="9" t="s">
        <v>9904</v>
      </c>
      <c r="B9" s="21">
        <v>1.5730258699999999</v>
      </c>
      <c r="C9" s="21">
        <v>0.89001520199999995</v>
      </c>
      <c r="D9" s="21">
        <v>5.3426056930000003</v>
      </c>
      <c r="E9" s="9" t="s">
        <v>17147</v>
      </c>
      <c r="F9" s="22" t="s">
        <v>13693</v>
      </c>
      <c r="G9" s="9" t="s">
        <v>2147</v>
      </c>
    </row>
    <row r="10" spans="1:7" x14ac:dyDescent="0.35">
      <c r="A10" s="9" t="s">
        <v>9060</v>
      </c>
      <c r="B10" s="21">
        <v>3.5528827180000002</v>
      </c>
      <c r="C10" s="21">
        <v>3.6559179159999999</v>
      </c>
      <c r="D10" s="21">
        <v>4.7035918050000003</v>
      </c>
      <c r="E10" s="9" t="s">
        <v>17167</v>
      </c>
      <c r="F10" s="22" t="s">
        <v>10767</v>
      </c>
      <c r="G10" s="9" t="s">
        <v>9061</v>
      </c>
    </row>
    <row r="11" spans="1:7" x14ac:dyDescent="0.35">
      <c r="A11" s="9" t="s">
        <v>4893</v>
      </c>
      <c r="B11" s="21">
        <v>2.3608499190000001</v>
      </c>
      <c r="C11" s="21">
        <v>2.5961507319999999</v>
      </c>
      <c r="D11" s="21">
        <v>4.6761457130000004</v>
      </c>
      <c r="E11" s="9" t="s">
        <v>17137</v>
      </c>
      <c r="F11" s="22" t="s">
        <v>10738</v>
      </c>
      <c r="G11" s="9" t="s">
        <v>4894</v>
      </c>
    </row>
    <row r="12" spans="1:7" x14ac:dyDescent="0.35">
      <c r="A12" s="9" t="s">
        <v>259</v>
      </c>
      <c r="B12" s="21">
        <v>2.4976151579999999</v>
      </c>
      <c r="C12" s="21">
        <v>-8.3761769E-2</v>
      </c>
      <c r="D12" s="21">
        <v>4.6021847469999999</v>
      </c>
      <c r="E12" s="9" t="s">
        <v>17168</v>
      </c>
      <c r="F12" s="22" t="s">
        <v>13709</v>
      </c>
      <c r="G12" s="9" t="s">
        <v>206</v>
      </c>
    </row>
    <row r="13" spans="1:7" x14ac:dyDescent="0.35">
      <c r="A13" s="9" t="s">
        <v>3680</v>
      </c>
      <c r="B13" s="21">
        <v>1.313131179</v>
      </c>
      <c r="C13" s="21">
        <v>1.2462069360000001</v>
      </c>
      <c r="D13" s="21">
        <v>4.4993225380000004</v>
      </c>
      <c r="E13" s="9" t="s">
        <v>17138</v>
      </c>
      <c r="F13" s="22" t="s">
        <v>11157</v>
      </c>
      <c r="G13" s="9" t="s">
        <v>3681</v>
      </c>
    </row>
    <row r="14" spans="1:7" x14ac:dyDescent="0.35">
      <c r="A14" s="9" t="s">
        <v>9150</v>
      </c>
      <c r="B14" s="21">
        <v>1.9507878670000001</v>
      </c>
      <c r="C14" s="21">
        <v>3.156321149</v>
      </c>
      <c r="D14" s="21">
        <v>4.4267561070000001</v>
      </c>
      <c r="E14" s="9" t="s">
        <v>17147</v>
      </c>
      <c r="F14" s="22" t="s">
        <v>10922</v>
      </c>
      <c r="G14" s="9" t="s">
        <v>9151</v>
      </c>
    </row>
    <row r="15" spans="1:7" x14ac:dyDescent="0.35">
      <c r="A15" s="9" t="s">
        <v>5720</v>
      </c>
      <c r="B15" s="21">
        <v>4.6149871840000003</v>
      </c>
      <c r="C15" s="21">
        <v>2.2805835619999999</v>
      </c>
      <c r="D15" s="21">
        <v>4.4105791270000001</v>
      </c>
      <c r="E15" s="9" t="s">
        <v>17145</v>
      </c>
      <c r="F15" s="22" t="s">
        <v>10730</v>
      </c>
      <c r="G15" s="9" t="s">
        <v>5719</v>
      </c>
    </row>
    <row r="16" spans="1:7" x14ac:dyDescent="0.35">
      <c r="A16" s="9" t="s">
        <v>9945</v>
      </c>
      <c r="B16" s="21">
        <v>1.646014238</v>
      </c>
      <c r="C16" s="21">
        <v>-0.112453661</v>
      </c>
      <c r="D16" s="21">
        <v>4.4104944609999999</v>
      </c>
      <c r="E16" s="9" t="s">
        <v>17147</v>
      </c>
      <c r="F16" s="22" t="s">
        <v>11509</v>
      </c>
      <c r="G16" s="9" t="s">
        <v>1849</v>
      </c>
    </row>
    <row r="17" spans="1:7" x14ac:dyDescent="0.35">
      <c r="A17" s="9" t="s">
        <v>1461</v>
      </c>
      <c r="B17" s="21">
        <v>1.257495367</v>
      </c>
      <c r="C17" s="21">
        <v>0.98828319899999995</v>
      </c>
      <c r="D17" s="21">
        <v>4.3198241780000002</v>
      </c>
      <c r="E17" s="9" t="s">
        <v>17151</v>
      </c>
      <c r="F17" s="22" t="s">
        <v>11182</v>
      </c>
      <c r="G17" s="9" t="s">
        <v>13</v>
      </c>
    </row>
    <row r="18" spans="1:7" x14ac:dyDescent="0.35">
      <c r="A18" s="9" t="s">
        <v>2295</v>
      </c>
      <c r="B18" s="21">
        <v>4.6157469369999999</v>
      </c>
      <c r="C18" s="21">
        <v>2.7202855889999999</v>
      </c>
      <c r="D18" s="21">
        <v>4.2816957110000002</v>
      </c>
      <c r="E18" s="9" t="s">
        <v>17139</v>
      </c>
      <c r="F18" s="22" t="s">
        <v>10712</v>
      </c>
      <c r="G18" s="9" t="s">
        <v>13</v>
      </c>
    </row>
    <row r="19" spans="1:7" x14ac:dyDescent="0.35">
      <c r="A19" s="9" t="s">
        <v>9958</v>
      </c>
      <c r="B19" s="21">
        <v>0.81888761600000004</v>
      </c>
      <c r="C19" s="21">
        <v>1.3194360190000001</v>
      </c>
      <c r="D19" s="21">
        <v>4.16116449</v>
      </c>
      <c r="E19" s="9" t="s">
        <v>17140</v>
      </c>
      <c r="F19" s="22" t="s">
        <v>13723</v>
      </c>
      <c r="G19" s="9" t="s">
        <v>9959</v>
      </c>
    </row>
    <row r="20" spans="1:7" x14ac:dyDescent="0.35">
      <c r="A20" s="9" t="s">
        <v>7969</v>
      </c>
      <c r="B20" s="21">
        <v>2.990897173</v>
      </c>
      <c r="C20" s="21">
        <v>1.7032033790000001</v>
      </c>
      <c r="D20" s="21">
        <v>4.1085823770000003</v>
      </c>
      <c r="E20" s="9" t="s">
        <v>17169</v>
      </c>
      <c r="F20" s="22" t="s">
        <v>13726</v>
      </c>
      <c r="G20" s="9" t="s">
        <v>7970</v>
      </c>
    </row>
    <row r="21" spans="1:7" x14ac:dyDescent="0.35">
      <c r="A21" s="9" t="s">
        <v>9487</v>
      </c>
      <c r="B21" s="21">
        <v>1.994842872</v>
      </c>
      <c r="C21" s="21">
        <v>2.561143484</v>
      </c>
      <c r="D21" s="21">
        <v>3.8698868229999999</v>
      </c>
      <c r="E21" s="9" t="s">
        <v>17170</v>
      </c>
      <c r="F21" s="22" t="s">
        <v>12403</v>
      </c>
      <c r="G21" s="9" t="s">
        <v>9488</v>
      </c>
    </row>
    <row r="22" spans="1:7" x14ac:dyDescent="0.35">
      <c r="A22" s="9" t="s">
        <v>3116</v>
      </c>
      <c r="B22" s="21">
        <v>1.8595342690000001</v>
      </c>
      <c r="C22" s="21">
        <v>1.2960520069999999</v>
      </c>
      <c r="D22" s="21">
        <v>3.7353593649999999</v>
      </c>
      <c r="E22" s="9" t="s">
        <v>17171</v>
      </c>
      <c r="F22" s="22" t="s">
        <v>10942</v>
      </c>
      <c r="G22" s="9" t="s">
        <v>921</v>
      </c>
    </row>
    <row r="23" spans="1:7" x14ac:dyDescent="0.35">
      <c r="A23" s="9" t="s">
        <v>9995</v>
      </c>
      <c r="B23" s="21">
        <v>1.0524742970000001</v>
      </c>
      <c r="C23" s="21">
        <v>0.91916962899999999</v>
      </c>
      <c r="D23" s="21">
        <v>3.6389367689999998</v>
      </c>
      <c r="E23" s="9" t="s">
        <v>17172</v>
      </c>
      <c r="F23" s="22" t="s">
        <v>12435</v>
      </c>
      <c r="G23" s="9" t="s">
        <v>2865</v>
      </c>
    </row>
    <row r="24" spans="1:7" x14ac:dyDescent="0.35">
      <c r="A24" s="9" t="s">
        <v>1613</v>
      </c>
      <c r="B24" s="21">
        <v>1.695327864</v>
      </c>
      <c r="C24" s="21">
        <v>0.675352234</v>
      </c>
      <c r="D24" s="21">
        <v>3.5415263050000001</v>
      </c>
      <c r="E24" s="9" t="s">
        <v>17173</v>
      </c>
      <c r="F24" s="22" t="s">
        <v>10990</v>
      </c>
      <c r="G24" s="9" t="s">
        <v>230</v>
      </c>
    </row>
    <row r="25" spans="1:7" x14ac:dyDescent="0.35">
      <c r="A25" s="9" t="s">
        <v>9164</v>
      </c>
      <c r="B25" s="21">
        <v>1.6855850050000001</v>
      </c>
      <c r="C25" s="21">
        <v>1.158531414</v>
      </c>
      <c r="D25" s="21">
        <v>3.4607684380000001</v>
      </c>
      <c r="E25" s="9" t="s">
        <v>17174</v>
      </c>
      <c r="F25" s="22" t="s">
        <v>10993</v>
      </c>
      <c r="G25" s="9" t="s">
        <v>8784</v>
      </c>
    </row>
    <row r="26" spans="1:7" x14ac:dyDescent="0.35">
      <c r="A26" s="9" t="s">
        <v>9844</v>
      </c>
      <c r="B26" s="21">
        <v>-0.29790361500000001</v>
      </c>
      <c r="C26" s="21">
        <v>-2.7559076220000001</v>
      </c>
      <c r="D26" s="21">
        <v>3.329725952</v>
      </c>
      <c r="E26" s="9" t="s">
        <v>17175</v>
      </c>
      <c r="F26" s="22" t="s">
        <v>13453</v>
      </c>
      <c r="G26" s="9" t="s">
        <v>6609</v>
      </c>
    </row>
    <row r="27" spans="1:7" x14ac:dyDescent="0.35">
      <c r="A27" s="9" t="s">
        <v>9145</v>
      </c>
      <c r="B27" s="21">
        <v>1.9673229130000001</v>
      </c>
      <c r="C27" s="21">
        <v>2.6698267150000001</v>
      </c>
      <c r="D27" s="21">
        <v>3.2496499349999999</v>
      </c>
      <c r="E27" s="9" t="s">
        <v>17140</v>
      </c>
      <c r="F27" s="22" t="s">
        <v>10919</v>
      </c>
      <c r="G27" s="9" t="s">
        <v>9146</v>
      </c>
    </row>
    <row r="28" spans="1:7" x14ac:dyDescent="0.35">
      <c r="A28" s="9" t="s">
        <v>7526</v>
      </c>
      <c r="B28" s="21">
        <v>2.2814412260000001</v>
      </c>
      <c r="C28" s="21">
        <v>2.0912776179999999</v>
      </c>
      <c r="D28" s="21">
        <v>3.2281252880000002</v>
      </c>
      <c r="E28" s="9" t="s">
        <v>17168</v>
      </c>
      <c r="F28" s="22" t="s">
        <v>10906</v>
      </c>
      <c r="G28" s="9" t="s">
        <v>206</v>
      </c>
    </row>
    <row r="29" spans="1:7" x14ac:dyDescent="0.35">
      <c r="A29" s="9" t="s">
        <v>10017</v>
      </c>
      <c r="B29" s="21">
        <v>1.022165964</v>
      </c>
      <c r="C29" s="21">
        <v>0.46302180700000001</v>
      </c>
      <c r="D29" s="21">
        <v>3.150525553</v>
      </c>
      <c r="E29" s="9" t="s">
        <v>17176</v>
      </c>
      <c r="F29" s="22" t="s">
        <v>13773</v>
      </c>
      <c r="G29" s="9" t="s">
        <v>1851</v>
      </c>
    </row>
    <row r="30" spans="1:7" x14ac:dyDescent="0.35">
      <c r="A30" s="9" t="s">
        <v>10020</v>
      </c>
      <c r="B30" s="21">
        <v>0.38816134000000002</v>
      </c>
      <c r="C30" s="21">
        <v>-0.68656026999999997</v>
      </c>
      <c r="D30" s="21">
        <v>3.107633308</v>
      </c>
      <c r="E30" s="9" t="s">
        <v>17168</v>
      </c>
      <c r="F30" s="22" t="s">
        <v>13774</v>
      </c>
      <c r="G30" s="9" t="s">
        <v>10021</v>
      </c>
    </row>
    <row r="31" spans="1:7" x14ac:dyDescent="0.35">
      <c r="A31" s="9" t="s">
        <v>4644</v>
      </c>
      <c r="B31" s="21">
        <v>1.826584293</v>
      </c>
      <c r="C31" s="21">
        <v>1.6927756460000001</v>
      </c>
      <c r="D31" s="21">
        <v>3.0472075869999999</v>
      </c>
      <c r="E31" s="9" t="s">
        <v>17137</v>
      </c>
      <c r="F31" s="22" t="s">
        <v>10952</v>
      </c>
      <c r="G31" s="9" t="s">
        <v>4645</v>
      </c>
    </row>
    <row r="32" spans="1:7" x14ac:dyDescent="0.35">
      <c r="A32" s="9" t="s">
        <v>1244</v>
      </c>
      <c r="B32" s="21">
        <v>1.1517923969999999</v>
      </c>
      <c r="C32" s="21">
        <v>1.200486341</v>
      </c>
      <c r="D32" s="21">
        <v>3.0030807689999999</v>
      </c>
      <c r="E32" s="9" t="s">
        <v>17140</v>
      </c>
      <c r="F32" s="22" t="s">
        <v>11259</v>
      </c>
      <c r="G32" s="9" t="s">
        <v>1245</v>
      </c>
    </row>
    <row r="33" spans="1:7" x14ac:dyDescent="0.35">
      <c r="A33" s="9" t="s">
        <v>3726</v>
      </c>
      <c r="B33" s="21">
        <v>1.282777796</v>
      </c>
      <c r="C33" s="21">
        <v>0.37258203200000001</v>
      </c>
      <c r="D33" s="21">
        <v>2.9907895149999999</v>
      </c>
      <c r="E33" s="9" t="s">
        <v>17151</v>
      </c>
      <c r="F33" s="22" t="s">
        <v>11182</v>
      </c>
      <c r="G33" s="9" t="s">
        <v>13</v>
      </c>
    </row>
    <row r="34" spans="1:7" x14ac:dyDescent="0.35">
      <c r="A34" s="9" t="s">
        <v>2039</v>
      </c>
      <c r="B34" s="21">
        <v>2.9961581119999998</v>
      </c>
      <c r="C34" s="21">
        <v>3.3314385909999999</v>
      </c>
      <c r="D34" s="21">
        <v>2.9795995479999999</v>
      </c>
      <c r="E34" s="9" t="s">
        <v>17147</v>
      </c>
      <c r="F34" s="22" t="s">
        <v>12393</v>
      </c>
      <c r="G34" s="9" t="s">
        <v>921</v>
      </c>
    </row>
    <row r="35" spans="1:7" x14ac:dyDescent="0.35">
      <c r="A35" s="9" t="s">
        <v>7657</v>
      </c>
      <c r="B35" s="21">
        <v>0.83506273200000003</v>
      </c>
      <c r="C35" s="21">
        <v>0.45111967400000003</v>
      </c>
      <c r="D35" s="21">
        <v>2.9777943790000001</v>
      </c>
      <c r="E35" s="9" t="s">
        <v>17177</v>
      </c>
      <c r="F35" s="22" t="s">
        <v>13781</v>
      </c>
      <c r="G35" s="9" t="s">
        <v>1383</v>
      </c>
    </row>
    <row r="36" spans="1:7" x14ac:dyDescent="0.35">
      <c r="A36" s="9" t="s">
        <v>5395</v>
      </c>
      <c r="B36" s="21">
        <v>-0.55046797199999997</v>
      </c>
      <c r="C36" s="21">
        <v>0.61994802699999996</v>
      </c>
      <c r="D36" s="21">
        <v>2.8953207079999999</v>
      </c>
      <c r="E36" s="9" t="s">
        <v>17142</v>
      </c>
      <c r="F36" s="22" t="s">
        <v>13787</v>
      </c>
      <c r="G36" s="9" t="s">
        <v>1680</v>
      </c>
    </row>
    <row r="37" spans="1:7" x14ac:dyDescent="0.35">
      <c r="A37" s="9" t="s">
        <v>6201</v>
      </c>
      <c r="B37" s="21">
        <v>2.9317858179999998</v>
      </c>
      <c r="C37" s="21">
        <v>1.796717825</v>
      </c>
      <c r="D37" s="21">
        <v>2.8346046569999999</v>
      </c>
      <c r="E37" s="9" t="s">
        <v>17141</v>
      </c>
      <c r="F37" s="22" t="s">
        <v>10803</v>
      </c>
      <c r="G37" s="9" t="s">
        <v>111</v>
      </c>
    </row>
    <row r="38" spans="1:7" x14ac:dyDescent="0.35">
      <c r="A38" s="9" t="s">
        <v>972</v>
      </c>
      <c r="B38" s="21">
        <v>1.036392838</v>
      </c>
      <c r="C38" s="21">
        <v>0.101737367</v>
      </c>
      <c r="D38" s="21">
        <v>2.8234711579999998</v>
      </c>
      <c r="E38" s="9" t="s">
        <v>17151</v>
      </c>
      <c r="F38" s="22" t="s">
        <v>13790</v>
      </c>
      <c r="G38" s="9" t="s">
        <v>973</v>
      </c>
    </row>
    <row r="39" spans="1:7" x14ac:dyDescent="0.35">
      <c r="A39" s="9" t="s">
        <v>971</v>
      </c>
      <c r="B39" s="21">
        <v>2.0114654970000001</v>
      </c>
      <c r="C39" s="21">
        <v>0.24450576099999999</v>
      </c>
      <c r="D39" s="21">
        <v>2.7743917630000001</v>
      </c>
      <c r="E39" s="9" t="s">
        <v>17165</v>
      </c>
      <c r="F39" s="22" t="s">
        <v>10744</v>
      </c>
      <c r="G39" s="9" t="s">
        <v>657</v>
      </c>
    </row>
    <row r="40" spans="1:7" x14ac:dyDescent="0.35">
      <c r="A40" s="9" t="s">
        <v>1015</v>
      </c>
      <c r="B40" s="21">
        <v>-7.2218587000000001E-2</v>
      </c>
      <c r="C40" s="21">
        <v>3.7040947999999997E-2</v>
      </c>
      <c r="D40" s="21">
        <v>2.7388092839999998</v>
      </c>
      <c r="E40" s="9" t="s">
        <v>17178</v>
      </c>
      <c r="F40" s="22" t="s">
        <v>13794</v>
      </c>
      <c r="G40" s="9" t="s">
        <v>206</v>
      </c>
    </row>
    <row r="41" spans="1:7" x14ac:dyDescent="0.35">
      <c r="A41" s="9" t="s">
        <v>1960</v>
      </c>
      <c r="B41" s="21">
        <v>0.89411908699999998</v>
      </c>
      <c r="C41" s="21">
        <v>1.572406456</v>
      </c>
      <c r="D41" s="21">
        <v>2.7246570600000002</v>
      </c>
      <c r="E41" s="9" t="s">
        <v>17179</v>
      </c>
      <c r="F41" s="22" t="s">
        <v>12489</v>
      </c>
      <c r="G41" s="9" t="s">
        <v>600</v>
      </c>
    </row>
    <row r="42" spans="1:7" x14ac:dyDescent="0.35">
      <c r="A42" s="9" t="s">
        <v>7271</v>
      </c>
      <c r="B42" s="21">
        <v>-3.7641551000000002E-2</v>
      </c>
      <c r="C42" s="21">
        <v>-1.8733889180000001</v>
      </c>
      <c r="D42" s="21">
        <v>2.719733196</v>
      </c>
      <c r="E42" s="9" t="s">
        <v>17137</v>
      </c>
      <c r="F42" s="22" t="s">
        <v>13548</v>
      </c>
      <c r="G42" s="9" t="s">
        <v>1383</v>
      </c>
    </row>
    <row r="43" spans="1:7" x14ac:dyDescent="0.35">
      <c r="A43" s="9" t="s">
        <v>10042</v>
      </c>
      <c r="B43" s="21">
        <v>1.7133864830000001</v>
      </c>
      <c r="C43" s="21">
        <v>2.0017349360000001</v>
      </c>
      <c r="D43" s="21">
        <v>2.7194868300000001</v>
      </c>
      <c r="E43" s="9" t="s">
        <v>17180</v>
      </c>
      <c r="F43" s="22" t="s">
        <v>13796</v>
      </c>
      <c r="G43" s="9" t="s">
        <v>10043</v>
      </c>
    </row>
    <row r="44" spans="1:7" x14ac:dyDescent="0.35">
      <c r="A44" s="9" t="s">
        <v>6179</v>
      </c>
      <c r="B44" s="21">
        <v>1.6020961069999999</v>
      </c>
      <c r="C44" s="21">
        <v>1.2790059060000001</v>
      </c>
      <c r="D44" s="21">
        <v>2.7106617050000001</v>
      </c>
      <c r="E44" s="9" t="s">
        <v>17142</v>
      </c>
      <c r="F44" s="22" t="s">
        <v>12371</v>
      </c>
      <c r="G44" s="9" t="s">
        <v>1680</v>
      </c>
    </row>
    <row r="45" spans="1:7" x14ac:dyDescent="0.35">
      <c r="A45" s="9" t="s">
        <v>8244</v>
      </c>
      <c r="B45" s="21">
        <v>1.818779554</v>
      </c>
      <c r="C45" s="21">
        <v>1.313108336</v>
      </c>
      <c r="D45" s="21">
        <v>2.6977622280000002</v>
      </c>
      <c r="E45" s="9" t="s">
        <v>17147</v>
      </c>
      <c r="F45" s="22" t="s">
        <v>13441</v>
      </c>
      <c r="G45" s="9" t="s">
        <v>8245</v>
      </c>
    </row>
    <row r="46" spans="1:7" x14ac:dyDescent="0.35">
      <c r="A46" s="9" t="s">
        <v>1739</v>
      </c>
      <c r="B46" s="21">
        <v>1.4491427809999999</v>
      </c>
      <c r="C46" s="21">
        <v>0.42001350300000001</v>
      </c>
      <c r="D46" s="21">
        <v>2.6789820889999998</v>
      </c>
      <c r="E46" s="9" t="s">
        <v>17173</v>
      </c>
      <c r="F46" s="22" t="s">
        <v>10803</v>
      </c>
      <c r="G46" s="9" t="s">
        <v>111</v>
      </c>
    </row>
    <row r="47" spans="1:7" x14ac:dyDescent="0.35">
      <c r="A47" s="9" t="s">
        <v>8926</v>
      </c>
      <c r="B47" s="21">
        <v>1.3137101900000001</v>
      </c>
      <c r="C47" s="21">
        <v>1.543708189</v>
      </c>
      <c r="D47" s="21">
        <v>2.6724769739999998</v>
      </c>
      <c r="E47" s="9" t="s">
        <v>17140</v>
      </c>
      <c r="F47" s="22" t="s">
        <v>11155</v>
      </c>
      <c r="G47" s="9" t="s">
        <v>4777</v>
      </c>
    </row>
    <row r="48" spans="1:7" x14ac:dyDescent="0.35">
      <c r="A48" s="9" t="s">
        <v>8984</v>
      </c>
      <c r="B48" s="21">
        <v>0.94624321</v>
      </c>
      <c r="C48" s="21">
        <v>0.98927590499999996</v>
      </c>
      <c r="D48" s="21">
        <v>2.6652963789999999</v>
      </c>
      <c r="E48" s="9" t="s">
        <v>17181</v>
      </c>
      <c r="F48" s="22" t="s">
        <v>13797</v>
      </c>
      <c r="G48" s="9" t="s">
        <v>2055</v>
      </c>
    </row>
    <row r="49" spans="1:7" x14ac:dyDescent="0.35">
      <c r="A49" s="9" t="s">
        <v>5513</v>
      </c>
      <c r="B49" s="21">
        <v>1.2213396459999999</v>
      </c>
      <c r="C49" s="21">
        <v>1.940449877</v>
      </c>
      <c r="D49" s="21">
        <v>2.6331753259999999</v>
      </c>
      <c r="E49" s="9" t="s">
        <v>17182</v>
      </c>
      <c r="F49" s="22" t="s">
        <v>12429</v>
      </c>
      <c r="G49" s="9" t="s">
        <v>4455</v>
      </c>
    </row>
    <row r="50" spans="1:7" x14ac:dyDescent="0.35">
      <c r="A50" s="9" t="s">
        <v>10055</v>
      </c>
      <c r="B50" s="21">
        <v>1.0926643730000001</v>
      </c>
      <c r="C50" s="21">
        <v>1.0912224779999999</v>
      </c>
      <c r="D50" s="21">
        <v>2.6257175049999999</v>
      </c>
      <c r="E50" s="9" t="s">
        <v>17140</v>
      </c>
      <c r="F50" s="22" t="s">
        <v>13801</v>
      </c>
      <c r="G50" s="9" t="s">
        <v>2055</v>
      </c>
    </row>
    <row r="51" spans="1:7" x14ac:dyDescent="0.35">
      <c r="A51" s="9" t="s">
        <v>9156</v>
      </c>
      <c r="B51" s="21">
        <v>1.8147446730000001</v>
      </c>
      <c r="C51" s="21">
        <v>1.4836870639999999</v>
      </c>
      <c r="D51" s="21">
        <v>2.6211440270000002</v>
      </c>
      <c r="E51" s="9" t="s">
        <v>17142</v>
      </c>
      <c r="F51" s="22" t="s">
        <v>10956</v>
      </c>
      <c r="G51" s="9" t="s">
        <v>1680</v>
      </c>
    </row>
    <row r="52" spans="1:7" x14ac:dyDescent="0.35">
      <c r="A52" s="9" t="s">
        <v>2748</v>
      </c>
      <c r="B52" s="21">
        <v>3.0019317330000002</v>
      </c>
      <c r="C52" s="21">
        <v>1.6504347130000001</v>
      </c>
      <c r="D52" s="21">
        <v>2.6057843639999998</v>
      </c>
      <c r="E52" s="9" t="s">
        <v>17183</v>
      </c>
      <c r="F52" s="22" t="s">
        <v>10797</v>
      </c>
      <c r="G52" s="9" t="s">
        <v>2749</v>
      </c>
    </row>
    <row r="53" spans="1:7" x14ac:dyDescent="0.35">
      <c r="A53" s="9" t="s">
        <v>10058</v>
      </c>
      <c r="B53" s="21">
        <v>0.655731909</v>
      </c>
      <c r="C53" s="21">
        <v>-0.65187784100000001</v>
      </c>
      <c r="D53" s="21">
        <v>2.5920313130000001</v>
      </c>
      <c r="E53" s="9" t="s">
        <v>17184</v>
      </c>
      <c r="F53" s="22" t="s">
        <v>13774</v>
      </c>
      <c r="G53" s="9" t="s">
        <v>10021</v>
      </c>
    </row>
    <row r="54" spans="1:7" x14ac:dyDescent="0.35">
      <c r="A54" s="9" t="s">
        <v>9043</v>
      </c>
      <c r="B54" s="21">
        <v>3.7897301940000001</v>
      </c>
      <c r="C54" s="21">
        <v>0.90187371100000002</v>
      </c>
      <c r="D54" s="21">
        <v>2.5885120339999999</v>
      </c>
      <c r="E54" s="9" t="s">
        <v>17145</v>
      </c>
      <c r="F54" s="22" t="s">
        <v>10730</v>
      </c>
      <c r="G54" s="9" t="s">
        <v>5719</v>
      </c>
    </row>
    <row r="55" spans="1:7" x14ac:dyDescent="0.35">
      <c r="A55" s="9" t="s">
        <v>254</v>
      </c>
      <c r="B55" s="21">
        <v>0.97199463100000005</v>
      </c>
      <c r="C55" s="21">
        <v>1.6185678509999999</v>
      </c>
      <c r="D55" s="21">
        <v>2.57309096</v>
      </c>
      <c r="E55" s="9" t="s">
        <v>17185</v>
      </c>
      <c r="F55" s="22" t="s">
        <v>12476</v>
      </c>
      <c r="G55" s="9" t="s">
        <v>255</v>
      </c>
    </row>
    <row r="56" spans="1:7" x14ac:dyDescent="0.35">
      <c r="A56" s="9" t="s">
        <v>2590</v>
      </c>
      <c r="B56" s="21">
        <v>0.76900828099999996</v>
      </c>
      <c r="C56" s="21">
        <v>-0.18068937900000001</v>
      </c>
      <c r="D56" s="21">
        <v>2.5589461519999999</v>
      </c>
      <c r="E56" s="9" t="s">
        <v>17173</v>
      </c>
      <c r="F56" s="22" t="s">
        <v>13811</v>
      </c>
      <c r="G56" s="9" t="s">
        <v>874</v>
      </c>
    </row>
    <row r="57" spans="1:7" x14ac:dyDescent="0.35">
      <c r="A57" s="9" t="s">
        <v>9554</v>
      </c>
      <c r="B57" s="21">
        <v>1.146226097</v>
      </c>
      <c r="C57" s="21">
        <v>1.4483724389999999</v>
      </c>
      <c r="D57" s="21">
        <v>2.5497155939999998</v>
      </c>
      <c r="E57" s="9" t="s">
        <v>17186</v>
      </c>
      <c r="F57" s="22" t="s">
        <v>11315</v>
      </c>
      <c r="G57" s="9" t="s">
        <v>6192</v>
      </c>
    </row>
    <row r="58" spans="1:7" x14ac:dyDescent="0.35">
      <c r="A58" s="9" t="s">
        <v>6031</v>
      </c>
      <c r="B58" s="21">
        <v>2.0886633140000002</v>
      </c>
      <c r="C58" s="21">
        <v>2.579897603</v>
      </c>
      <c r="D58" s="21">
        <v>2.5418226609999999</v>
      </c>
      <c r="E58" s="9" t="s">
        <v>17187</v>
      </c>
      <c r="F58" s="22" t="s">
        <v>10894</v>
      </c>
      <c r="G58" s="9" t="s">
        <v>6032</v>
      </c>
    </row>
    <row r="59" spans="1:7" x14ac:dyDescent="0.35">
      <c r="A59" s="9" t="s">
        <v>1239</v>
      </c>
      <c r="B59" s="21">
        <v>0.45321971900000002</v>
      </c>
      <c r="C59" s="21">
        <v>-1.022857039</v>
      </c>
      <c r="D59" s="21">
        <v>2.511544239</v>
      </c>
      <c r="E59" s="9" t="s">
        <v>17147</v>
      </c>
      <c r="F59" s="22" t="s">
        <v>12939</v>
      </c>
      <c r="G59" s="9" t="s">
        <v>1240</v>
      </c>
    </row>
    <row r="60" spans="1:7" x14ac:dyDescent="0.35">
      <c r="A60" s="9" t="s">
        <v>179</v>
      </c>
      <c r="B60" s="21">
        <v>2.662575275</v>
      </c>
      <c r="C60" s="21">
        <v>2.5518328220000002</v>
      </c>
      <c r="D60" s="21">
        <v>2.4515018139999998</v>
      </c>
      <c r="E60" s="9" t="s">
        <v>17143</v>
      </c>
      <c r="F60" s="22" t="s">
        <v>10826</v>
      </c>
      <c r="G60" s="9" t="s">
        <v>181</v>
      </c>
    </row>
    <row r="61" spans="1:7" x14ac:dyDescent="0.35">
      <c r="A61" s="9" t="s">
        <v>9490</v>
      </c>
      <c r="B61" s="21">
        <v>1.6923679730000001</v>
      </c>
      <c r="C61" s="21">
        <v>2.4693582460000001</v>
      </c>
      <c r="D61" s="21">
        <v>2.4424884549999999</v>
      </c>
      <c r="E61" s="9" t="s">
        <v>17187</v>
      </c>
      <c r="F61" s="22" t="s">
        <v>10894</v>
      </c>
      <c r="G61" s="9" t="s">
        <v>6032</v>
      </c>
    </row>
    <row r="62" spans="1:7" x14ac:dyDescent="0.35">
      <c r="A62" s="9" t="s">
        <v>9070</v>
      </c>
      <c r="B62" s="21">
        <v>3.26601754</v>
      </c>
      <c r="C62" s="21">
        <v>1.8754534380000001</v>
      </c>
      <c r="D62" s="21">
        <v>2.4369751989999999</v>
      </c>
      <c r="E62" s="9" t="s">
        <v>17183</v>
      </c>
      <c r="F62" s="22" t="s">
        <v>10786</v>
      </c>
      <c r="G62" s="9" t="s">
        <v>2642</v>
      </c>
    </row>
    <row r="63" spans="1:7" x14ac:dyDescent="0.35">
      <c r="A63" s="9" t="s">
        <v>1926</v>
      </c>
      <c r="B63" s="21">
        <v>0.89842393300000001</v>
      </c>
      <c r="C63" s="21">
        <v>0.33203852499999997</v>
      </c>
      <c r="D63" s="21">
        <v>2.3510335420000001</v>
      </c>
      <c r="E63" s="9" t="s">
        <v>17188</v>
      </c>
      <c r="F63" s="22" t="s">
        <v>13826</v>
      </c>
      <c r="G63" s="9" t="s">
        <v>799</v>
      </c>
    </row>
    <row r="64" spans="1:7" x14ac:dyDescent="0.35">
      <c r="A64" s="9" t="s">
        <v>6244</v>
      </c>
      <c r="B64" s="21">
        <v>2.1124255280000002</v>
      </c>
      <c r="C64" s="21">
        <v>1.7266364380000001</v>
      </c>
      <c r="D64" s="21">
        <v>2.2811372479999998</v>
      </c>
      <c r="E64" s="9" t="s">
        <v>17144</v>
      </c>
      <c r="F64" s="22" t="s">
        <v>10890</v>
      </c>
      <c r="G64" s="9" t="s">
        <v>4428</v>
      </c>
    </row>
    <row r="65" spans="1:7" x14ac:dyDescent="0.35">
      <c r="A65" s="9" t="s">
        <v>2146</v>
      </c>
      <c r="B65" s="21">
        <v>-2.4772841E-2</v>
      </c>
      <c r="C65" s="21">
        <v>-0.181082415</v>
      </c>
      <c r="D65" s="21">
        <v>2.2760213500000002</v>
      </c>
      <c r="E65" s="9" t="s">
        <v>17147</v>
      </c>
      <c r="F65" s="22" t="s">
        <v>13693</v>
      </c>
      <c r="G65" s="9" t="s">
        <v>2147</v>
      </c>
    </row>
    <row r="66" spans="1:7" x14ac:dyDescent="0.35">
      <c r="A66" s="9" t="s">
        <v>7876</v>
      </c>
      <c r="B66" s="21">
        <v>0.85511438799999995</v>
      </c>
      <c r="C66" s="21">
        <v>1.1854926539999999</v>
      </c>
      <c r="D66" s="21">
        <v>2.2675900919999998</v>
      </c>
      <c r="E66" s="9" t="s">
        <v>17189</v>
      </c>
      <c r="F66" s="22" t="s">
        <v>11390</v>
      </c>
      <c r="G66" s="9" t="s">
        <v>765</v>
      </c>
    </row>
    <row r="67" spans="1:7" x14ac:dyDescent="0.35">
      <c r="A67" s="9" t="s">
        <v>10082</v>
      </c>
      <c r="B67" s="21">
        <v>0.85905654200000003</v>
      </c>
      <c r="C67" s="21">
        <v>-1.1906792420000001</v>
      </c>
      <c r="D67" s="21">
        <v>2.2489815599999998</v>
      </c>
      <c r="E67" s="9" t="s">
        <v>17190</v>
      </c>
      <c r="F67" s="22" t="s">
        <v>13840</v>
      </c>
      <c r="G67" s="9" t="s">
        <v>10084</v>
      </c>
    </row>
    <row r="68" spans="1:7" x14ac:dyDescent="0.35">
      <c r="A68" s="9" t="s">
        <v>3849</v>
      </c>
      <c r="B68" s="21">
        <v>1.319113728</v>
      </c>
      <c r="C68" s="21">
        <v>1.1978861409999999</v>
      </c>
      <c r="D68" s="21">
        <v>2.2410759730000001</v>
      </c>
      <c r="E68" s="9" t="s">
        <v>17138</v>
      </c>
      <c r="F68" s="22" t="s">
        <v>11150</v>
      </c>
      <c r="G68" s="9" t="s">
        <v>197</v>
      </c>
    </row>
    <row r="69" spans="1:7" x14ac:dyDescent="0.35">
      <c r="A69" s="9" t="s">
        <v>6691</v>
      </c>
      <c r="B69" s="21">
        <v>0.413893442</v>
      </c>
      <c r="C69" s="21">
        <v>1.1684245049999999</v>
      </c>
      <c r="D69" s="21">
        <v>2.2118731129999998</v>
      </c>
      <c r="E69" s="9" t="s">
        <v>17191</v>
      </c>
      <c r="F69" s="22" t="s">
        <v>12703</v>
      </c>
      <c r="G69" s="9" t="s">
        <v>6692</v>
      </c>
    </row>
    <row r="70" spans="1:7" x14ac:dyDescent="0.35">
      <c r="A70" s="9" t="s">
        <v>2138</v>
      </c>
      <c r="B70" s="21">
        <v>1.1312203199999999</v>
      </c>
      <c r="C70" s="21">
        <v>0.32719182600000002</v>
      </c>
      <c r="D70" s="21">
        <v>2.2004809289999998</v>
      </c>
      <c r="E70" s="9" t="s">
        <v>17140</v>
      </c>
      <c r="F70" s="22" t="s">
        <v>13845</v>
      </c>
      <c r="G70" s="9" t="s">
        <v>2139</v>
      </c>
    </row>
    <row r="71" spans="1:7" x14ac:dyDescent="0.35">
      <c r="A71" s="9" t="s">
        <v>10098</v>
      </c>
      <c r="B71" s="21">
        <v>0.49482024400000002</v>
      </c>
      <c r="C71" s="21">
        <v>0.62278147800000005</v>
      </c>
      <c r="D71" s="21">
        <v>2.123478419</v>
      </c>
      <c r="E71" s="9" t="s">
        <v>17192</v>
      </c>
      <c r="F71" s="22" t="s">
        <v>13857</v>
      </c>
      <c r="G71" s="9" t="s">
        <v>63</v>
      </c>
    </row>
    <row r="72" spans="1:7" x14ac:dyDescent="0.35">
      <c r="A72" s="9" t="s">
        <v>7906</v>
      </c>
      <c r="B72" s="21">
        <v>0.71299971699999998</v>
      </c>
      <c r="C72" s="21">
        <v>0.61496329199999999</v>
      </c>
      <c r="D72" s="21">
        <v>2.1205657429999998</v>
      </c>
      <c r="E72" s="9" t="s">
        <v>17169</v>
      </c>
      <c r="F72" s="22" t="s">
        <v>13858</v>
      </c>
      <c r="G72" s="9" t="s">
        <v>7907</v>
      </c>
    </row>
    <row r="73" spans="1:7" x14ac:dyDescent="0.35">
      <c r="A73" s="9" t="s">
        <v>7501</v>
      </c>
      <c r="B73" s="21">
        <v>0.39313395800000001</v>
      </c>
      <c r="C73" s="21">
        <v>0.82130362400000001</v>
      </c>
      <c r="D73" s="21">
        <v>2.1092213640000002</v>
      </c>
      <c r="E73" s="9" t="s">
        <v>17193</v>
      </c>
      <c r="F73" s="22" t="s">
        <v>13860</v>
      </c>
      <c r="G73" s="9" t="s">
        <v>7502</v>
      </c>
    </row>
    <row r="74" spans="1:7" x14ac:dyDescent="0.35">
      <c r="A74" s="9" t="s">
        <v>3997</v>
      </c>
      <c r="B74" s="21">
        <v>0.54151499599999997</v>
      </c>
      <c r="C74" s="21">
        <v>0.169110548</v>
      </c>
      <c r="D74" s="21">
        <v>2.1055566940000001</v>
      </c>
      <c r="E74" s="9" t="s">
        <v>17194</v>
      </c>
      <c r="F74" s="22" t="s">
        <v>13861</v>
      </c>
      <c r="G74" s="9" t="s">
        <v>1129</v>
      </c>
    </row>
    <row r="75" spans="1:7" x14ac:dyDescent="0.35">
      <c r="A75" s="9" t="s">
        <v>5370</v>
      </c>
      <c r="B75" s="21">
        <v>0.52181180599999999</v>
      </c>
      <c r="C75" s="21">
        <v>-0.13955176499999999</v>
      </c>
      <c r="D75" s="21">
        <v>2.0604546730000002</v>
      </c>
      <c r="E75" s="9" t="s">
        <v>17137</v>
      </c>
      <c r="F75" s="22" t="s">
        <v>10952</v>
      </c>
      <c r="G75" s="9" t="s">
        <v>4645</v>
      </c>
    </row>
    <row r="76" spans="1:7" x14ac:dyDescent="0.35">
      <c r="A76" s="9" t="s">
        <v>2417</v>
      </c>
      <c r="B76" s="21">
        <v>2.2667088849999999</v>
      </c>
      <c r="C76" s="21">
        <v>0.91618235100000001</v>
      </c>
      <c r="D76" s="21">
        <v>2.0428423840000001</v>
      </c>
      <c r="E76" s="9" t="s">
        <v>17195</v>
      </c>
      <c r="F76" s="22" t="s">
        <v>10868</v>
      </c>
      <c r="G76" s="9" t="s">
        <v>2418</v>
      </c>
    </row>
    <row r="77" spans="1:7" x14ac:dyDescent="0.35">
      <c r="A77" s="9" t="s">
        <v>2864</v>
      </c>
      <c r="B77" s="21">
        <v>1.101517187</v>
      </c>
      <c r="C77" s="21">
        <v>1.916653784</v>
      </c>
      <c r="D77" s="21">
        <v>2.0400620100000002</v>
      </c>
      <c r="E77" s="9" t="s">
        <v>17172</v>
      </c>
      <c r="F77" s="22" t="s">
        <v>12435</v>
      </c>
      <c r="G77" s="9" t="s">
        <v>2865</v>
      </c>
    </row>
    <row r="78" spans="1:7" x14ac:dyDescent="0.35">
      <c r="A78" s="9" t="s">
        <v>7776</v>
      </c>
      <c r="B78" s="21">
        <v>0.181658351</v>
      </c>
      <c r="C78" s="21">
        <v>-2.8773171E-2</v>
      </c>
      <c r="D78" s="21">
        <v>2.030415386</v>
      </c>
      <c r="E78" s="9" t="s">
        <v>17196</v>
      </c>
      <c r="F78" s="22" t="s">
        <v>13875</v>
      </c>
      <c r="G78" s="9" t="s">
        <v>7777</v>
      </c>
    </row>
    <row r="79" spans="1:7" x14ac:dyDescent="0.35">
      <c r="A79" s="9" t="s">
        <v>5721</v>
      </c>
      <c r="B79" s="21">
        <v>2.3999425259999998</v>
      </c>
      <c r="C79" s="21">
        <v>0.64514128400000004</v>
      </c>
      <c r="D79" s="21">
        <v>2.0248476289999999</v>
      </c>
      <c r="E79" s="9" t="s">
        <v>17145</v>
      </c>
      <c r="F79" s="22" t="s">
        <v>10730</v>
      </c>
      <c r="G79" s="9" t="s">
        <v>5719</v>
      </c>
    </row>
    <row r="80" spans="1:7" x14ac:dyDescent="0.35">
      <c r="A80" s="9" t="s">
        <v>7986</v>
      </c>
      <c r="B80" s="21">
        <v>-0.15672791899999999</v>
      </c>
      <c r="C80" s="21">
        <v>-0.18316821799999999</v>
      </c>
      <c r="D80" s="21">
        <v>2.0129077620000002</v>
      </c>
      <c r="E80" s="9" t="s">
        <v>17138</v>
      </c>
      <c r="F80" s="22" t="s">
        <v>11157</v>
      </c>
      <c r="G80" s="9" t="s">
        <v>3681</v>
      </c>
    </row>
    <row r="81" spans="1:7" x14ac:dyDescent="0.35">
      <c r="A81" s="9" t="s">
        <v>1898</v>
      </c>
      <c r="B81" s="21">
        <v>-0.46454288799999999</v>
      </c>
      <c r="C81" s="21">
        <v>-0.25493263599999999</v>
      </c>
      <c r="D81" s="21">
        <v>2.0059142470000002</v>
      </c>
      <c r="E81" s="9" t="s">
        <v>17137</v>
      </c>
      <c r="F81" s="22" t="s">
        <v>11940</v>
      </c>
      <c r="G81" s="9" t="s">
        <v>1899</v>
      </c>
    </row>
    <row r="82" spans="1:7" x14ac:dyDescent="0.35">
      <c r="A82" s="9" t="s">
        <v>2547</v>
      </c>
      <c r="B82" s="21">
        <v>1.329876002</v>
      </c>
      <c r="C82" s="21">
        <v>0.98324515999999995</v>
      </c>
      <c r="D82" s="21">
        <v>1.9662887550000001</v>
      </c>
      <c r="E82" s="9" t="s">
        <v>17137</v>
      </c>
      <c r="F82" s="22" t="s">
        <v>11142</v>
      </c>
      <c r="G82" s="9" t="s">
        <v>2548</v>
      </c>
    </row>
    <row r="83" spans="1:7" x14ac:dyDescent="0.35">
      <c r="A83" s="9" t="s">
        <v>10121</v>
      </c>
      <c r="B83" s="21">
        <v>0.79146676199999999</v>
      </c>
      <c r="C83" s="21">
        <v>1.491636086</v>
      </c>
      <c r="D83" s="21">
        <v>1.964223595</v>
      </c>
      <c r="E83" s="9" t="s">
        <v>17147</v>
      </c>
      <c r="F83" s="22" t="s">
        <v>13887</v>
      </c>
      <c r="G83" s="9" t="s">
        <v>10122</v>
      </c>
    </row>
    <row r="84" spans="1:7" x14ac:dyDescent="0.35">
      <c r="A84" s="9" t="s">
        <v>10125</v>
      </c>
      <c r="B84" s="21">
        <v>-0.59460112399999998</v>
      </c>
      <c r="C84" s="21">
        <v>-0.69932431299999998</v>
      </c>
      <c r="D84" s="21">
        <v>1.9329674610000001</v>
      </c>
      <c r="E84" s="9" t="s">
        <v>17147</v>
      </c>
      <c r="F84" s="22" t="s">
        <v>13893</v>
      </c>
      <c r="G84" s="9" t="s">
        <v>10126</v>
      </c>
    </row>
    <row r="85" spans="1:7" x14ac:dyDescent="0.35">
      <c r="A85" s="9" t="s">
        <v>3769</v>
      </c>
      <c r="B85" s="21">
        <v>0.364374015</v>
      </c>
      <c r="C85" s="21">
        <v>0.44371661000000001</v>
      </c>
      <c r="D85" s="21">
        <v>1.9227966679999999</v>
      </c>
      <c r="E85" s="9" t="s">
        <v>17197</v>
      </c>
      <c r="F85" s="22" t="s">
        <v>13895</v>
      </c>
      <c r="G85" s="9" t="s">
        <v>206</v>
      </c>
    </row>
    <row r="86" spans="1:7" x14ac:dyDescent="0.35">
      <c r="A86" s="9" t="s">
        <v>5160</v>
      </c>
      <c r="B86" s="21">
        <v>-0.12786176699999999</v>
      </c>
      <c r="C86" s="21">
        <v>-1.8674946699999999</v>
      </c>
      <c r="D86" s="21">
        <v>1.9091202629999999</v>
      </c>
      <c r="E86" s="9" t="s">
        <v>17190</v>
      </c>
      <c r="F86" s="22" t="s">
        <v>11611</v>
      </c>
      <c r="G86" s="9" t="s">
        <v>2294</v>
      </c>
    </row>
    <row r="87" spans="1:7" x14ac:dyDescent="0.35">
      <c r="A87" s="9" t="s">
        <v>5856</v>
      </c>
      <c r="B87" s="21">
        <v>1.94449999</v>
      </c>
      <c r="C87" s="21">
        <v>1.596697238</v>
      </c>
      <c r="D87" s="21">
        <v>1.9039751659999999</v>
      </c>
      <c r="E87" s="9" t="s">
        <v>17145</v>
      </c>
      <c r="F87" s="22" t="s">
        <v>10925</v>
      </c>
      <c r="G87" s="9" t="s">
        <v>5857</v>
      </c>
    </row>
    <row r="88" spans="1:7" x14ac:dyDescent="0.35">
      <c r="A88" s="9" t="s">
        <v>8501</v>
      </c>
      <c r="B88" s="21">
        <v>1.1936434979999999</v>
      </c>
      <c r="C88" s="21">
        <v>1.3244579089999999</v>
      </c>
      <c r="D88" s="21">
        <v>1.898136335</v>
      </c>
      <c r="E88" s="9" t="s">
        <v>17147</v>
      </c>
      <c r="F88" s="22" t="s">
        <v>13902</v>
      </c>
      <c r="G88" s="9" t="s">
        <v>921</v>
      </c>
    </row>
    <row r="89" spans="1:7" x14ac:dyDescent="0.35">
      <c r="A89" s="9" t="s">
        <v>10133</v>
      </c>
      <c r="B89" s="21">
        <v>0.54920457600000006</v>
      </c>
      <c r="C89" s="21">
        <v>0.479474662</v>
      </c>
      <c r="D89" s="21">
        <v>1.8704372119999999</v>
      </c>
      <c r="E89" s="9" t="s">
        <v>17174</v>
      </c>
      <c r="F89" s="22" t="s">
        <v>13796</v>
      </c>
      <c r="G89" s="9" t="s">
        <v>10043</v>
      </c>
    </row>
    <row r="90" spans="1:7" x14ac:dyDescent="0.35">
      <c r="A90" s="9" t="s">
        <v>1679</v>
      </c>
      <c r="B90" s="21">
        <v>0.66848213099999998</v>
      </c>
      <c r="C90" s="21">
        <v>6.1236256000000003E-2</v>
      </c>
      <c r="D90" s="21">
        <v>1.838678485</v>
      </c>
      <c r="E90" s="9" t="s">
        <v>17198</v>
      </c>
      <c r="F90" s="22" t="s">
        <v>13787</v>
      </c>
      <c r="G90" s="9" t="s">
        <v>1680</v>
      </c>
    </row>
    <row r="91" spans="1:7" x14ac:dyDescent="0.35">
      <c r="A91" s="9" t="s">
        <v>6547</v>
      </c>
      <c r="B91" s="21">
        <v>1.84359009</v>
      </c>
      <c r="C91" s="21">
        <v>-0.46526867700000002</v>
      </c>
      <c r="D91" s="21">
        <v>1.832656555</v>
      </c>
      <c r="E91" s="9" t="s">
        <v>17199</v>
      </c>
      <c r="F91" s="22" t="s">
        <v>10947</v>
      </c>
      <c r="G91" s="9" t="s">
        <v>6548</v>
      </c>
    </row>
    <row r="92" spans="1:7" x14ac:dyDescent="0.35">
      <c r="A92" s="9" t="s">
        <v>9096</v>
      </c>
      <c r="B92" s="21">
        <v>2.7537359480000001</v>
      </c>
      <c r="C92" s="21">
        <v>1.185910129</v>
      </c>
      <c r="D92" s="21">
        <v>1.8315165710000001</v>
      </c>
      <c r="E92" s="9" t="s">
        <v>17183</v>
      </c>
      <c r="F92" s="22" t="s">
        <v>10797</v>
      </c>
      <c r="G92" s="9" t="s">
        <v>2749</v>
      </c>
    </row>
    <row r="93" spans="1:7" x14ac:dyDescent="0.35">
      <c r="A93" s="9" t="s">
        <v>2419</v>
      </c>
      <c r="B93" s="21">
        <v>0.90317321900000003</v>
      </c>
      <c r="C93" s="21">
        <v>0.69027712399999996</v>
      </c>
      <c r="D93" s="21">
        <v>1.7904084849999999</v>
      </c>
      <c r="E93" s="9" t="s">
        <v>17195</v>
      </c>
      <c r="F93" s="22" t="s">
        <v>10868</v>
      </c>
      <c r="G93" s="9" t="s">
        <v>2418</v>
      </c>
    </row>
    <row r="94" spans="1:7" x14ac:dyDescent="0.35">
      <c r="A94" s="9" t="s">
        <v>6351</v>
      </c>
      <c r="B94" s="21">
        <v>1.3638412630000001</v>
      </c>
      <c r="C94" s="21">
        <v>1.3829323790000001</v>
      </c>
      <c r="D94" s="21">
        <v>1.758871799</v>
      </c>
      <c r="E94" s="9" t="s">
        <v>17140</v>
      </c>
      <c r="F94" s="22" t="s">
        <v>11124</v>
      </c>
      <c r="G94" s="9" t="s">
        <v>2055</v>
      </c>
    </row>
    <row r="95" spans="1:7" x14ac:dyDescent="0.35">
      <c r="A95" s="9" t="s">
        <v>4514</v>
      </c>
      <c r="B95" s="21">
        <v>0.878756333</v>
      </c>
      <c r="C95" s="21">
        <v>1.000696354</v>
      </c>
      <c r="D95" s="21">
        <v>1.74849079</v>
      </c>
      <c r="E95" s="9" t="s">
        <v>17144</v>
      </c>
      <c r="F95" s="22" t="s">
        <v>10797</v>
      </c>
      <c r="G95" s="9" t="s">
        <v>2749</v>
      </c>
    </row>
    <row r="96" spans="1:7" x14ac:dyDescent="0.35">
      <c r="A96" s="9" t="s">
        <v>5009</v>
      </c>
      <c r="B96" s="21">
        <v>1.2447203120000001</v>
      </c>
      <c r="C96" s="21">
        <v>1.1913793429999999</v>
      </c>
      <c r="D96" s="21">
        <v>1.735003745</v>
      </c>
      <c r="E96" s="9" t="s">
        <v>17146</v>
      </c>
      <c r="F96" s="22" t="s">
        <v>10826</v>
      </c>
      <c r="G96" s="9" t="s">
        <v>181</v>
      </c>
    </row>
    <row r="97" spans="1:7" x14ac:dyDescent="0.35">
      <c r="A97" s="9" t="s">
        <v>3768</v>
      </c>
      <c r="B97" s="21">
        <v>1.2309383389999999</v>
      </c>
      <c r="C97" s="21">
        <v>0.43681772800000002</v>
      </c>
      <c r="D97" s="21">
        <v>1.7318547849999999</v>
      </c>
      <c r="E97" s="9" t="s">
        <v>17151</v>
      </c>
      <c r="F97" s="22" t="s">
        <v>11182</v>
      </c>
      <c r="G97" s="9" t="s">
        <v>13</v>
      </c>
    </row>
    <row r="98" spans="1:7" x14ac:dyDescent="0.35">
      <c r="A98" s="9" t="s">
        <v>4807</v>
      </c>
      <c r="B98" s="21">
        <v>-0.171793529</v>
      </c>
      <c r="C98" s="21">
        <v>-1.4252893310000001</v>
      </c>
      <c r="D98" s="21">
        <v>1.7257259629999999</v>
      </c>
      <c r="E98" s="9" t="s">
        <v>17144</v>
      </c>
      <c r="F98" s="22" t="s">
        <v>12106</v>
      </c>
      <c r="G98" s="9" t="s">
        <v>2642</v>
      </c>
    </row>
    <row r="99" spans="1:7" x14ac:dyDescent="0.35">
      <c r="A99" s="9" t="s">
        <v>4776</v>
      </c>
      <c r="B99" s="21">
        <v>1.047627638</v>
      </c>
      <c r="C99" s="21">
        <v>1.261095122</v>
      </c>
      <c r="D99" s="21">
        <v>1.715028601</v>
      </c>
      <c r="E99" s="9" t="s">
        <v>17140</v>
      </c>
      <c r="F99" s="22" t="s">
        <v>11155</v>
      </c>
      <c r="G99" s="9" t="s">
        <v>4777</v>
      </c>
    </row>
    <row r="100" spans="1:7" x14ac:dyDescent="0.35">
      <c r="A100" s="9" t="s">
        <v>8802</v>
      </c>
      <c r="B100" s="21">
        <v>-0.14431047499999999</v>
      </c>
      <c r="C100" s="21">
        <v>-0.353606011</v>
      </c>
      <c r="D100" s="21">
        <v>1.6943847359999999</v>
      </c>
      <c r="E100" s="9" t="s">
        <v>17137</v>
      </c>
      <c r="F100" s="22" t="s">
        <v>13943</v>
      </c>
      <c r="G100" s="9" t="s">
        <v>8803</v>
      </c>
    </row>
    <row r="101" spans="1:7" x14ac:dyDescent="0.35">
      <c r="A101" s="9" t="s">
        <v>10154</v>
      </c>
      <c r="B101" s="21">
        <v>0.204970913</v>
      </c>
      <c r="C101" s="21">
        <v>0.75096809200000003</v>
      </c>
      <c r="D101" s="21">
        <v>1.6829383440000001</v>
      </c>
      <c r="E101" s="9" t="s">
        <v>17179</v>
      </c>
      <c r="F101" s="22" t="s">
        <v>13948</v>
      </c>
      <c r="G101" s="9" t="s">
        <v>10155</v>
      </c>
    </row>
    <row r="102" spans="1:7" x14ac:dyDescent="0.35">
      <c r="A102" s="9" t="s">
        <v>9235</v>
      </c>
      <c r="B102" s="21">
        <v>1.2398910160000001</v>
      </c>
      <c r="C102" s="21">
        <v>0.78691891999999997</v>
      </c>
      <c r="D102" s="21">
        <v>1.6512578870000001</v>
      </c>
      <c r="E102" s="9" t="s">
        <v>17200</v>
      </c>
      <c r="F102" s="22" t="s">
        <v>11197</v>
      </c>
      <c r="G102" s="9" t="s">
        <v>9236</v>
      </c>
    </row>
    <row r="103" spans="1:7" x14ac:dyDescent="0.35">
      <c r="A103" s="9" t="s">
        <v>9604</v>
      </c>
      <c r="B103" s="21">
        <v>0.76642900599999997</v>
      </c>
      <c r="C103" s="21">
        <v>1.1667388590000001</v>
      </c>
      <c r="D103" s="21">
        <v>1.6489986249999999</v>
      </c>
      <c r="E103" s="9" t="s">
        <v>17201</v>
      </c>
      <c r="F103" s="22" t="s">
        <v>11766</v>
      </c>
      <c r="G103" s="9" t="s">
        <v>587</v>
      </c>
    </row>
    <row r="104" spans="1:7" x14ac:dyDescent="0.35">
      <c r="A104" s="9" t="s">
        <v>8173</v>
      </c>
      <c r="B104" s="21">
        <v>1.255723988</v>
      </c>
      <c r="C104" s="21">
        <v>-1.336604533</v>
      </c>
      <c r="D104" s="21">
        <v>1.5900570940000001</v>
      </c>
      <c r="E104" s="9" t="s">
        <v>17199</v>
      </c>
      <c r="F104" s="22" t="s">
        <v>10947</v>
      </c>
      <c r="G104" s="9" t="s">
        <v>6548</v>
      </c>
    </row>
    <row r="105" spans="1:7" x14ac:dyDescent="0.35">
      <c r="A105" s="9" t="s">
        <v>1822</v>
      </c>
      <c r="B105" s="21">
        <v>2.044030169</v>
      </c>
      <c r="C105" s="21">
        <v>1.8933158240000001</v>
      </c>
      <c r="D105" s="21">
        <v>1.5757645220000001</v>
      </c>
      <c r="E105" s="9" t="s">
        <v>17202</v>
      </c>
      <c r="F105" s="22" t="s">
        <v>10906</v>
      </c>
      <c r="G105" s="9" t="s">
        <v>206</v>
      </c>
    </row>
    <row r="106" spans="1:7" x14ac:dyDescent="0.35">
      <c r="A106" s="9" t="s">
        <v>4369</v>
      </c>
      <c r="B106" s="21">
        <v>0.97357101800000001</v>
      </c>
      <c r="C106" s="21">
        <v>1.1558731330000001</v>
      </c>
      <c r="D106" s="21">
        <v>1.5651195899999999</v>
      </c>
      <c r="E106" s="9" t="s">
        <v>17203</v>
      </c>
      <c r="F106" s="22" t="s">
        <v>12714</v>
      </c>
      <c r="G106" s="9" t="s">
        <v>813</v>
      </c>
    </row>
    <row r="107" spans="1:7" x14ac:dyDescent="0.35">
      <c r="A107" s="9" t="s">
        <v>3822</v>
      </c>
      <c r="B107" s="21">
        <v>0.89584297899999998</v>
      </c>
      <c r="C107" s="21">
        <v>0.97314371899999996</v>
      </c>
      <c r="D107" s="21">
        <v>1.536225299</v>
      </c>
      <c r="E107" s="9" t="s">
        <v>17187</v>
      </c>
      <c r="F107" s="22" t="s">
        <v>13987</v>
      </c>
      <c r="G107" s="9" t="s">
        <v>3823</v>
      </c>
    </row>
    <row r="108" spans="1:7" x14ac:dyDescent="0.35">
      <c r="A108" s="9" t="s">
        <v>4175</v>
      </c>
      <c r="B108" s="21">
        <v>0.342382666</v>
      </c>
      <c r="C108" s="21">
        <v>0.60917060899999997</v>
      </c>
      <c r="D108" s="21">
        <v>1.510875688</v>
      </c>
      <c r="E108" s="9" t="s">
        <v>17204</v>
      </c>
      <c r="F108" s="22" t="s">
        <v>13996</v>
      </c>
      <c r="G108" s="9" t="s">
        <v>921</v>
      </c>
    </row>
    <row r="109" spans="1:7" x14ac:dyDescent="0.35">
      <c r="A109" s="9" t="s">
        <v>2637</v>
      </c>
      <c r="B109" s="21">
        <v>0.94548942499999999</v>
      </c>
      <c r="C109" s="21">
        <v>1.926500104</v>
      </c>
      <c r="D109" s="21">
        <v>1.5069093849999999</v>
      </c>
      <c r="E109" s="9" t="s">
        <v>17205</v>
      </c>
      <c r="F109" s="22" t="s">
        <v>12433</v>
      </c>
      <c r="G109" s="9" t="s">
        <v>206</v>
      </c>
    </row>
    <row r="110" spans="1:7" x14ac:dyDescent="0.35">
      <c r="A110" s="9" t="s">
        <v>229</v>
      </c>
      <c r="B110" s="21">
        <v>1.4310196239999999</v>
      </c>
      <c r="C110" s="21">
        <v>0.23872370600000001</v>
      </c>
      <c r="D110" s="21">
        <v>1.4895379520000001</v>
      </c>
      <c r="E110" s="9" t="s">
        <v>17173</v>
      </c>
      <c r="F110" s="22" t="s">
        <v>10990</v>
      </c>
      <c r="G110" s="9" t="s">
        <v>230</v>
      </c>
    </row>
    <row r="111" spans="1:7" x14ac:dyDescent="0.35">
      <c r="A111" s="9" t="s">
        <v>3080</v>
      </c>
      <c r="B111" s="21">
        <v>0.66846689699999995</v>
      </c>
      <c r="C111" s="21">
        <v>1.178736641</v>
      </c>
      <c r="D111" s="21">
        <v>1.46926438</v>
      </c>
      <c r="E111" s="9" t="s">
        <v>17206</v>
      </c>
      <c r="F111" s="22" t="s">
        <v>12696</v>
      </c>
      <c r="G111" s="9" t="s">
        <v>3082</v>
      </c>
    </row>
    <row r="112" spans="1:7" x14ac:dyDescent="0.35">
      <c r="A112" s="9" t="s">
        <v>7822</v>
      </c>
      <c r="B112" s="21">
        <v>0.340803521</v>
      </c>
      <c r="C112" s="21">
        <v>-8.0611967000000007E-2</v>
      </c>
      <c r="D112" s="21">
        <v>1.4663422319999999</v>
      </c>
      <c r="E112" s="9" t="s">
        <v>17207</v>
      </c>
      <c r="F112" s="22" t="s">
        <v>13996</v>
      </c>
      <c r="G112" s="9" t="s">
        <v>921</v>
      </c>
    </row>
    <row r="113" spans="1:7" x14ac:dyDescent="0.35">
      <c r="A113" s="9" t="s">
        <v>8367</v>
      </c>
      <c r="B113" s="21">
        <v>-0.36127893300000002</v>
      </c>
      <c r="C113" s="21">
        <v>1.4954646970000001</v>
      </c>
      <c r="D113" s="21">
        <v>1.445762805</v>
      </c>
      <c r="E113" s="9" t="s">
        <v>17185</v>
      </c>
      <c r="F113" s="22" t="s">
        <v>12514</v>
      </c>
      <c r="G113" s="9" t="s">
        <v>6833</v>
      </c>
    </row>
    <row r="114" spans="1:7" x14ac:dyDescent="0.35">
      <c r="A114" s="9" t="s">
        <v>10210</v>
      </c>
      <c r="B114" s="21">
        <v>0.43675096099999999</v>
      </c>
      <c r="C114" s="21">
        <v>0.60540908999999998</v>
      </c>
      <c r="D114" s="21">
        <v>1.444748436</v>
      </c>
      <c r="E114" s="9" t="s">
        <v>17188</v>
      </c>
      <c r="F114" s="22" t="s">
        <v>13622</v>
      </c>
      <c r="G114" s="9" t="s">
        <v>2740</v>
      </c>
    </row>
    <row r="115" spans="1:7" x14ac:dyDescent="0.35">
      <c r="A115" s="9" t="s">
        <v>7889</v>
      </c>
      <c r="B115" s="21">
        <v>0.53889458300000004</v>
      </c>
      <c r="C115" s="21">
        <v>0.56363326999999996</v>
      </c>
      <c r="D115" s="21">
        <v>1.4348270240000001</v>
      </c>
      <c r="E115" s="9" t="s">
        <v>17208</v>
      </c>
      <c r="F115" s="22" t="s">
        <v>13790</v>
      </c>
      <c r="G115" s="9" t="s">
        <v>973</v>
      </c>
    </row>
    <row r="116" spans="1:7" x14ac:dyDescent="0.35">
      <c r="A116" s="9" t="s">
        <v>7611</v>
      </c>
      <c r="B116" s="21">
        <v>0.58693512599999997</v>
      </c>
      <c r="C116" s="21">
        <v>0.19048831899999999</v>
      </c>
      <c r="D116" s="21">
        <v>1.414321019</v>
      </c>
      <c r="E116" s="9" t="s">
        <v>17209</v>
      </c>
      <c r="F116" s="22" t="s">
        <v>14032</v>
      </c>
      <c r="G116" s="9" t="s">
        <v>1375</v>
      </c>
    </row>
    <row r="117" spans="1:7" x14ac:dyDescent="0.35">
      <c r="A117" s="9" t="s">
        <v>10226</v>
      </c>
      <c r="B117" s="21">
        <v>0.44354671699999998</v>
      </c>
      <c r="C117" s="21">
        <v>0.58620832499999997</v>
      </c>
      <c r="D117" s="21">
        <v>1.4048316279999999</v>
      </c>
      <c r="E117" s="9" t="s">
        <v>17210</v>
      </c>
      <c r="F117" s="22" t="s">
        <v>14037</v>
      </c>
      <c r="G117" s="9" t="s">
        <v>8210</v>
      </c>
    </row>
    <row r="118" spans="1:7" x14ac:dyDescent="0.35">
      <c r="A118" s="9" t="s">
        <v>7784</v>
      </c>
      <c r="B118" s="21">
        <v>0.89440071399999999</v>
      </c>
      <c r="C118" s="21">
        <v>-0.36505173600000002</v>
      </c>
      <c r="D118" s="21">
        <v>1.393462585</v>
      </c>
      <c r="E118" s="9" t="s">
        <v>17173</v>
      </c>
      <c r="F118" s="22" t="s">
        <v>14043</v>
      </c>
      <c r="G118" s="9" t="s">
        <v>874</v>
      </c>
    </row>
    <row r="119" spans="1:7" x14ac:dyDescent="0.35">
      <c r="A119" s="9" t="s">
        <v>3654</v>
      </c>
      <c r="B119" s="21">
        <v>0.32559591100000002</v>
      </c>
      <c r="C119" s="21">
        <v>0.86750956599999995</v>
      </c>
      <c r="D119" s="21">
        <v>1.386217483</v>
      </c>
      <c r="E119" s="9" t="s">
        <v>17144</v>
      </c>
      <c r="F119" s="22" t="s">
        <v>14048</v>
      </c>
      <c r="G119" s="9" t="s">
        <v>478</v>
      </c>
    </row>
    <row r="120" spans="1:7" x14ac:dyDescent="0.35">
      <c r="A120" s="9" t="s">
        <v>8783</v>
      </c>
      <c r="B120" s="21">
        <v>0.78960226700000002</v>
      </c>
      <c r="C120" s="21">
        <v>0.94770143299999998</v>
      </c>
      <c r="D120" s="21">
        <v>1.382999785</v>
      </c>
      <c r="E120" s="9" t="s">
        <v>17179</v>
      </c>
      <c r="F120" s="22" t="s">
        <v>10993</v>
      </c>
      <c r="G120" s="9" t="s">
        <v>8784</v>
      </c>
    </row>
    <row r="121" spans="1:7" x14ac:dyDescent="0.35">
      <c r="A121" s="9" t="s">
        <v>9232</v>
      </c>
      <c r="B121" s="21">
        <v>1.2492496769999999</v>
      </c>
      <c r="C121" s="21">
        <v>0.86556398499999998</v>
      </c>
      <c r="D121" s="21">
        <v>1.379726928</v>
      </c>
      <c r="E121" s="9" t="s">
        <v>17211</v>
      </c>
      <c r="F121" s="22" t="s">
        <v>11193</v>
      </c>
      <c r="G121" s="9" t="s">
        <v>3054</v>
      </c>
    </row>
    <row r="122" spans="1:7" x14ac:dyDescent="0.35">
      <c r="A122" s="9" t="s">
        <v>6570</v>
      </c>
      <c r="B122" s="21">
        <v>1.295536555</v>
      </c>
      <c r="C122" s="21">
        <v>1.0268105670000001</v>
      </c>
      <c r="D122" s="21">
        <v>1.371929943</v>
      </c>
      <c r="E122" s="9" t="s">
        <v>17142</v>
      </c>
      <c r="F122" s="22" t="s">
        <v>12371</v>
      </c>
      <c r="G122" s="9" t="s">
        <v>1680</v>
      </c>
    </row>
    <row r="123" spans="1:7" x14ac:dyDescent="0.35">
      <c r="A123" s="9" t="s">
        <v>6662</v>
      </c>
      <c r="B123" s="21">
        <v>0.562480329</v>
      </c>
      <c r="C123" s="21">
        <v>1.1611337669999999</v>
      </c>
      <c r="D123" s="21">
        <v>1.3687536920000001</v>
      </c>
      <c r="E123" s="9" t="s">
        <v>17212</v>
      </c>
      <c r="F123" s="22" t="s">
        <v>12710</v>
      </c>
      <c r="G123" s="9" t="s">
        <v>603</v>
      </c>
    </row>
    <row r="124" spans="1:7" x14ac:dyDescent="0.35">
      <c r="A124" s="9" t="s">
        <v>7667</v>
      </c>
      <c r="B124" s="21">
        <v>0.44182643799999999</v>
      </c>
      <c r="C124" s="21">
        <v>0.50693214799999997</v>
      </c>
      <c r="D124" s="21">
        <v>1.358533215</v>
      </c>
      <c r="E124" s="9" t="s">
        <v>17179</v>
      </c>
      <c r="F124" s="22" t="s">
        <v>14062</v>
      </c>
      <c r="G124" s="9" t="s">
        <v>600</v>
      </c>
    </row>
    <row r="125" spans="1:7" x14ac:dyDescent="0.35">
      <c r="A125" s="9" t="s">
        <v>3868</v>
      </c>
      <c r="B125" s="21">
        <v>2.3604940349999999</v>
      </c>
      <c r="C125" s="21">
        <v>1.0887057630000001</v>
      </c>
      <c r="D125" s="21">
        <v>1.3530449120000001</v>
      </c>
      <c r="E125" s="9" t="s">
        <v>17213</v>
      </c>
      <c r="F125" s="22" t="s">
        <v>10853</v>
      </c>
      <c r="G125" s="9" t="s">
        <v>13</v>
      </c>
    </row>
    <row r="126" spans="1:7" x14ac:dyDescent="0.35">
      <c r="A126" s="9" t="s">
        <v>2738</v>
      </c>
      <c r="B126" s="21">
        <v>0.271949571</v>
      </c>
      <c r="C126" s="21">
        <v>-7.1934955999999994E-2</v>
      </c>
      <c r="D126" s="21">
        <v>1.3437369349999999</v>
      </c>
      <c r="E126" s="9" t="s">
        <v>17214</v>
      </c>
      <c r="F126" s="22" t="s">
        <v>14043</v>
      </c>
      <c r="G126" s="9" t="s">
        <v>874</v>
      </c>
    </row>
    <row r="127" spans="1:7" x14ac:dyDescent="0.35">
      <c r="A127" s="9" t="s">
        <v>7827</v>
      </c>
      <c r="B127" s="21">
        <v>0.92809658699999997</v>
      </c>
      <c r="C127" s="21">
        <v>0.20300842799999999</v>
      </c>
      <c r="D127" s="21">
        <v>1.3256170709999999</v>
      </c>
      <c r="E127" s="9" t="s">
        <v>17182</v>
      </c>
      <c r="F127" s="22" t="s">
        <v>13470</v>
      </c>
      <c r="G127" s="9" t="s">
        <v>6686</v>
      </c>
    </row>
    <row r="128" spans="1:7" x14ac:dyDescent="0.35">
      <c r="A128" s="9" t="s">
        <v>5734</v>
      </c>
      <c r="B128" s="21">
        <v>1.9015015150000001</v>
      </c>
      <c r="C128" s="21">
        <v>-0.39958466300000001</v>
      </c>
      <c r="D128" s="21">
        <v>1.319116339</v>
      </c>
      <c r="E128" s="9" t="s">
        <v>17185</v>
      </c>
      <c r="F128" s="22" t="s">
        <v>10934</v>
      </c>
      <c r="G128" s="9" t="s">
        <v>1514</v>
      </c>
    </row>
    <row r="129" spans="1:7" x14ac:dyDescent="0.35">
      <c r="A129" s="9" t="s">
        <v>10266</v>
      </c>
      <c r="B129" s="21">
        <v>0.30251988800000001</v>
      </c>
      <c r="C129" s="21">
        <v>0.28396922400000002</v>
      </c>
      <c r="D129" s="21">
        <v>1.2973704079999999</v>
      </c>
      <c r="E129" s="9" t="s">
        <v>17215</v>
      </c>
      <c r="F129" s="22" t="s">
        <v>14094</v>
      </c>
      <c r="G129" s="9" t="s">
        <v>2642</v>
      </c>
    </row>
    <row r="130" spans="1:7" x14ac:dyDescent="0.35">
      <c r="A130" s="9" t="s">
        <v>7893</v>
      </c>
      <c r="B130" s="21">
        <v>0.49261871899999998</v>
      </c>
      <c r="C130" s="21">
        <v>0.48474049499999999</v>
      </c>
      <c r="D130" s="21">
        <v>1.2702376950000001</v>
      </c>
      <c r="E130" s="9" t="s">
        <v>17216</v>
      </c>
      <c r="F130" s="22" t="s">
        <v>14112</v>
      </c>
      <c r="G130" s="9" t="s">
        <v>1026</v>
      </c>
    </row>
    <row r="131" spans="1:7" x14ac:dyDescent="0.35">
      <c r="A131" s="9" t="s">
        <v>2603</v>
      </c>
      <c r="B131" s="21">
        <v>0.51335239700000002</v>
      </c>
      <c r="C131" s="21">
        <v>0.81821119799999997</v>
      </c>
      <c r="D131" s="21">
        <v>1.2612929530000001</v>
      </c>
      <c r="E131" s="9" t="s">
        <v>17142</v>
      </c>
      <c r="F131" s="22" t="s">
        <v>10956</v>
      </c>
      <c r="G131" s="9" t="s">
        <v>1680</v>
      </c>
    </row>
    <row r="132" spans="1:7" x14ac:dyDescent="0.35">
      <c r="A132" s="9" t="s">
        <v>6191</v>
      </c>
      <c r="B132" s="21">
        <v>1.08112103</v>
      </c>
      <c r="C132" s="21">
        <v>1.3216743070000001</v>
      </c>
      <c r="D132" s="21">
        <v>1.260894333</v>
      </c>
      <c r="E132" s="9" t="s">
        <v>17186</v>
      </c>
      <c r="F132" s="22" t="s">
        <v>11315</v>
      </c>
      <c r="G132" s="9" t="s">
        <v>6192</v>
      </c>
    </row>
    <row r="133" spans="1:7" x14ac:dyDescent="0.35">
      <c r="A133" s="9" t="s">
        <v>10282</v>
      </c>
      <c r="B133" s="21">
        <v>0.239995718</v>
      </c>
      <c r="C133" s="21">
        <v>0.45064925900000002</v>
      </c>
      <c r="D133" s="21">
        <v>1.254880561</v>
      </c>
      <c r="E133" s="9" t="s">
        <v>17196</v>
      </c>
      <c r="F133" s="22" t="s">
        <v>14119</v>
      </c>
      <c r="G133" s="9" t="s">
        <v>10284</v>
      </c>
    </row>
    <row r="134" spans="1:7" x14ac:dyDescent="0.35">
      <c r="A134" s="9" t="s">
        <v>9547</v>
      </c>
      <c r="B134" s="21">
        <v>1.2560696680000001</v>
      </c>
      <c r="C134" s="21">
        <v>1.514817385</v>
      </c>
      <c r="D134" s="21">
        <v>1.245570099</v>
      </c>
      <c r="E134" s="9" t="s">
        <v>17217</v>
      </c>
      <c r="F134" s="22" t="s">
        <v>12508</v>
      </c>
      <c r="G134" s="9" t="s">
        <v>9548</v>
      </c>
    </row>
    <row r="135" spans="1:7" x14ac:dyDescent="0.35">
      <c r="A135" s="9" t="s">
        <v>9171</v>
      </c>
      <c r="B135" s="21">
        <v>1.6491387040000001</v>
      </c>
      <c r="C135" s="21">
        <v>-0.44164753800000001</v>
      </c>
      <c r="D135" s="21">
        <v>1.244387017</v>
      </c>
      <c r="E135" s="9" t="s">
        <v>17218</v>
      </c>
      <c r="F135" s="22" t="s">
        <v>11002</v>
      </c>
      <c r="G135" s="9" t="s">
        <v>6425</v>
      </c>
    </row>
    <row r="136" spans="1:7" x14ac:dyDescent="0.35">
      <c r="A136" s="9" t="s">
        <v>1691</v>
      </c>
      <c r="B136" s="21">
        <v>-0.29145659200000001</v>
      </c>
      <c r="C136" s="21">
        <v>0.22352275699999999</v>
      </c>
      <c r="D136" s="21">
        <v>1.227972957</v>
      </c>
      <c r="E136" s="9" t="s">
        <v>17182</v>
      </c>
      <c r="F136" s="22" t="s">
        <v>14141</v>
      </c>
      <c r="G136" s="9" t="s">
        <v>1693</v>
      </c>
    </row>
    <row r="137" spans="1:7" x14ac:dyDescent="0.35">
      <c r="A137" s="9" t="s">
        <v>10295</v>
      </c>
      <c r="B137" s="21">
        <v>0.33312640900000001</v>
      </c>
      <c r="C137" s="21">
        <v>0.56610918200000004</v>
      </c>
      <c r="D137" s="21">
        <v>1.2275820420000001</v>
      </c>
      <c r="E137" s="9" t="s">
        <v>17219</v>
      </c>
      <c r="F137" s="22" t="s">
        <v>14142</v>
      </c>
      <c r="G137" s="9" t="s">
        <v>7479</v>
      </c>
    </row>
    <row r="138" spans="1:7" x14ac:dyDescent="0.35">
      <c r="A138" s="9" t="s">
        <v>4513</v>
      </c>
      <c r="B138" s="21">
        <v>0.49354035099999999</v>
      </c>
      <c r="C138" s="21">
        <v>0.61201164500000005</v>
      </c>
      <c r="D138" s="21">
        <v>1.2239121669999999</v>
      </c>
      <c r="E138" s="9" t="s">
        <v>17144</v>
      </c>
      <c r="F138" s="22" t="s">
        <v>10797</v>
      </c>
      <c r="G138" s="9" t="s">
        <v>2749</v>
      </c>
    </row>
    <row r="139" spans="1:7" x14ac:dyDescent="0.35">
      <c r="A139" s="9" t="s">
        <v>10300</v>
      </c>
      <c r="B139" s="21">
        <v>-0.21562814799999999</v>
      </c>
      <c r="C139" s="21">
        <v>-0.26511876899999998</v>
      </c>
      <c r="D139" s="21">
        <v>1.2227694710000001</v>
      </c>
      <c r="E139" s="9" t="s">
        <v>17220</v>
      </c>
      <c r="F139" s="22" t="s">
        <v>14145</v>
      </c>
      <c r="G139" s="9" t="s">
        <v>206</v>
      </c>
    </row>
    <row r="140" spans="1:7" x14ac:dyDescent="0.35">
      <c r="A140" s="9" t="s">
        <v>7825</v>
      </c>
      <c r="B140" s="21">
        <v>0.88901877600000001</v>
      </c>
      <c r="C140" s="21">
        <v>0.27718371800000002</v>
      </c>
      <c r="D140" s="21">
        <v>1.217085719</v>
      </c>
      <c r="E140" s="9" t="s">
        <v>17182</v>
      </c>
      <c r="F140" s="22" t="s">
        <v>14148</v>
      </c>
      <c r="G140" s="9" t="s">
        <v>7826</v>
      </c>
    </row>
    <row r="141" spans="1:7" x14ac:dyDescent="0.35">
      <c r="A141" s="9" t="s">
        <v>3983</v>
      </c>
      <c r="B141" s="21">
        <v>-5.2805077999999998E-2</v>
      </c>
      <c r="C141" s="21">
        <v>0.81644337199999995</v>
      </c>
      <c r="D141" s="21">
        <v>1.212565232</v>
      </c>
      <c r="E141" s="9" t="s">
        <v>17196</v>
      </c>
      <c r="F141" s="22" t="s">
        <v>14151</v>
      </c>
      <c r="G141" s="9" t="s">
        <v>356</v>
      </c>
    </row>
    <row r="142" spans="1:7" x14ac:dyDescent="0.35">
      <c r="A142" s="9" t="s">
        <v>5722</v>
      </c>
      <c r="B142" s="21">
        <v>2.1899430390000001</v>
      </c>
      <c r="C142" s="21">
        <v>0.41863457300000001</v>
      </c>
      <c r="D142" s="21">
        <v>1.1936317519999999</v>
      </c>
      <c r="E142" s="9" t="s">
        <v>17145</v>
      </c>
      <c r="F142" s="22" t="s">
        <v>10730</v>
      </c>
      <c r="G142" s="9" t="s">
        <v>5719</v>
      </c>
    </row>
    <row r="143" spans="1:7" x14ac:dyDescent="0.35">
      <c r="A143" s="9" t="s">
        <v>8864</v>
      </c>
      <c r="B143" s="21">
        <v>0.50020850500000003</v>
      </c>
      <c r="C143" s="21">
        <v>0.73348571399999996</v>
      </c>
      <c r="D143" s="21">
        <v>1.1912266060000001</v>
      </c>
      <c r="E143" s="9" t="s">
        <v>17169</v>
      </c>
      <c r="F143" s="22" t="s">
        <v>14159</v>
      </c>
      <c r="G143" s="9" t="s">
        <v>8865</v>
      </c>
    </row>
    <row r="144" spans="1:7" x14ac:dyDescent="0.35">
      <c r="A144" s="9" t="s">
        <v>2546</v>
      </c>
      <c r="B144" s="21">
        <v>0.30395165099999999</v>
      </c>
      <c r="C144" s="21">
        <v>-1.0456859329999999</v>
      </c>
      <c r="D144" s="21">
        <v>1.1690543330000001</v>
      </c>
      <c r="E144" s="9" t="s">
        <v>17137</v>
      </c>
      <c r="F144" s="22" t="s">
        <v>13548</v>
      </c>
      <c r="G144" s="9" t="s">
        <v>1383</v>
      </c>
    </row>
    <row r="145" spans="1:7" x14ac:dyDescent="0.35">
      <c r="A145" s="9" t="s">
        <v>10350</v>
      </c>
      <c r="B145" s="21">
        <v>0.79895659699999999</v>
      </c>
      <c r="C145" s="21">
        <v>0.84142117699999996</v>
      </c>
      <c r="D145" s="21">
        <v>1.123771775</v>
      </c>
      <c r="E145" s="9" t="s">
        <v>17221</v>
      </c>
      <c r="F145" s="22" t="s">
        <v>14204</v>
      </c>
      <c r="G145" s="9" t="s">
        <v>2914</v>
      </c>
    </row>
    <row r="146" spans="1:7" x14ac:dyDescent="0.35">
      <c r="A146" s="9" t="s">
        <v>7616</v>
      </c>
      <c r="B146" s="21">
        <v>-0.25316240299999998</v>
      </c>
      <c r="C146" s="21">
        <v>0.53887113600000003</v>
      </c>
      <c r="D146" s="21">
        <v>1.1194859580000001</v>
      </c>
      <c r="E146" s="9" t="s">
        <v>17222</v>
      </c>
      <c r="F146" s="22" t="s">
        <v>13635</v>
      </c>
      <c r="G146" s="9" t="s">
        <v>921</v>
      </c>
    </row>
    <row r="147" spans="1:7" x14ac:dyDescent="0.35">
      <c r="A147" s="9" t="s">
        <v>7491</v>
      </c>
      <c r="B147" s="21">
        <v>-9.2397290000000003E-3</v>
      </c>
      <c r="C147" s="21">
        <v>0.43981556300000002</v>
      </c>
      <c r="D147" s="21">
        <v>1.0884947009999999</v>
      </c>
      <c r="E147" s="9" t="s">
        <v>17223</v>
      </c>
      <c r="F147" s="22" t="s">
        <v>14223</v>
      </c>
      <c r="G147" s="9" t="s">
        <v>2113</v>
      </c>
    </row>
    <row r="148" spans="1:7" x14ac:dyDescent="0.35">
      <c r="A148" s="9" t="s">
        <v>9028</v>
      </c>
      <c r="B148" s="21">
        <v>4.035778766</v>
      </c>
      <c r="C148" s="21">
        <v>1.7559054549999999</v>
      </c>
      <c r="D148" s="21">
        <v>1.087768163</v>
      </c>
      <c r="E148" s="9" t="s">
        <v>17180</v>
      </c>
      <c r="F148" s="22" t="s">
        <v>10743</v>
      </c>
      <c r="G148" s="9" t="s">
        <v>9030</v>
      </c>
    </row>
    <row r="149" spans="1:7" x14ac:dyDescent="0.35">
      <c r="A149" s="9" t="s">
        <v>2586</v>
      </c>
      <c r="B149" s="21">
        <v>0.66777996799999995</v>
      </c>
      <c r="C149" s="21">
        <v>0.882962935</v>
      </c>
      <c r="D149" s="21">
        <v>1.059202626</v>
      </c>
      <c r="E149" s="9" t="s">
        <v>17140</v>
      </c>
      <c r="F149" s="22" t="s">
        <v>13639</v>
      </c>
      <c r="G149" s="9" t="s">
        <v>2587</v>
      </c>
    </row>
    <row r="150" spans="1:7" x14ac:dyDescent="0.35">
      <c r="A150" s="9" t="s">
        <v>4292</v>
      </c>
      <c r="B150" s="21">
        <v>0.14983925300000001</v>
      </c>
      <c r="C150" s="21">
        <v>1.6640825210000001</v>
      </c>
      <c r="D150" s="21">
        <v>1.0551902689999999</v>
      </c>
      <c r="E150" s="9" t="s">
        <v>17137</v>
      </c>
      <c r="F150" s="22" t="s">
        <v>12467</v>
      </c>
      <c r="G150" s="9" t="s">
        <v>4293</v>
      </c>
    </row>
    <row r="151" spans="1:7" x14ac:dyDescent="0.35">
      <c r="A151" s="9" t="s">
        <v>4584</v>
      </c>
      <c r="B151" s="21">
        <v>0.40631483299999999</v>
      </c>
      <c r="C151" s="21">
        <v>0.102884135</v>
      </c>
      <c r="D151" s="21">
        <v>1.0347700339999999</v>
      </c>
      <c r="E151" s="9" t="s">
        <v>17144</v>
      </c>
      <c r="F151" s="22" t="s">
        <v>14266</v>
      </c>
      <c r="G151" s="9" t="s">
        <v>1612</v>
      </c>
    </row>
    <row r="152" spans="1:7" x14ac:dyDescent="0.35">
      <c r="A152" s="9" t="s">
        <v>494</v>
      </c>
      <c r="B152" s="21">
        <v>0.91345866499999995</v>
      </c>
      <c r="C152" s="21">
        <v>1.220648051</v>
      </c>
      <c r="D152" s="21">
        <v>1.030385433</v>
      </c>
      <c r="E152" s="9" t="s">
        <v>17224</v>
      </c>
      <c r="F152" s="22" t="s">
        <v>12661</v>
      </c>
      <c r="G152" s="9"/>
    </row>
    <row r="153" spans="1:7" x14ac:dyDescent="0.35">
      <c r="A153" s="9" t="s">
        <v>9836</v>
      </c>
      <c r="B153" s="21">
        <v>-4.6151780000000003E-2</v>
      </c>
      <c r="C153" s="21">
        <v>-2.412655349</v>
      </c>
      <c r="D153" s="21">
        <v>1.029041672</v>
      </c>
      <c r="E153" s="9" t="s">
        <v>17150</v>
      </c>
      <c r="F153" s="22" t="s">
        <v>13440</v>
      </c>
      <c r="G153" s="9" t="s">
        <v>206</v>
      </c>
    </row>
    <row r="154" spans="1:7" x14ac:dyDescent="0.35">
      <c r="A154" s="9" t="s">
        <v>10423</v>
      </c>
      <c r="B154" s="21">
        <v>0.21809420800000001</v>
      </c>
      <c r="C154" s="21">
        <v>0.282885991</v>
      </c>
      <c r="D154" s="21">
        <v>1.0142216820000001</v>
      </c>
      <c r="E154" s="9" t="s">
        <v>17225</v>
      </c>
      <c r="F154" s="22" t="s">
        <v>14281</v>
      </c>
      <c r="G154" s="9" t="s">
        <v>10425</v>
      </c>
    </row>
    <row r="155" spans="1:7" x14ac:dyDescent="0.35">
      <c r="A155" s="9" t="s">
        <v>7577</v>
      </c>
      <c r="B155" s="21">
        <v>0.47363976899999999</v>
      </c>
      <c r="C155" s="21">
        <v>0.45216296900000003</v>
      </c>
      <c r="D155" s="21">
        <v>1.006334335</v>
      </c>
      <c r="E155" s="9" t="s">
        <v>17144</v>
      </c>
      <c r="F155" s="22" t="s">
        <v>14266</v>
      </c>
      <c r="G155" s="9" t="s">
        <v>1612</v>
      </c>
    </row>
    <row r="156" spans="1:7" x14ac:dyDescent="0.35">
      <c r="A156" s="9" t="s">
        <v>10434</v>
      </c>
      <c r="B156" s="21">
        <v>0.54357832399999995</v>
      </c>
      <c r="C156" s="21">
        <v>0.61512564199999997</v>
      </c>
      <c r="D156" s="21">
        <v>1.001502031</v>
      </c>
      <c r="E156" s="9" t="s">
        <v>17226</v>
      </c>
      <c r="F156" s="22" t="s">
        <v>14290</v>
      </c>
      <c r="G156" s="9" t="s">
        <v>2312</v>
      </c>
    </row>
    <row r="157" spans="1:7" x14ac:dyDescent="0.35">
      <c r="A157" s="9" t="s">
        <v>5159</v>
      </c>
      <c r="B157" s="21">
        <v>-0.73838392500000005</v>
      </c>
      <c r="C157" s="21">
        <v>-1.9122304489999999</v>
      </c>
      <c r="D157" s="21">
        <v>0.99886644499999999</v>
      </c>
      <c r="E157" s="9" t="s">
        <v>17227</v>
      </c>
      <c r="F157" s="22" t="s">
        <v>11611</v>
      </c>
      <c r="G157" s="9" t="s">
        <v>2294</v>
      </c>
    </row>
    <row r="158" spans="1:7" x14ac:dyDescent="0.35">
      <c r="A158" s="9" t="s">
        <v>977</v>
      </c>
      <c r="B158" s="21">
        <v>1.044978221</v>
      </c>
      <c r="C158" s="21">
        <v>1.4254352560000001</v>
      </c>
      <c r="D158" s="21">
        <v>0.98799913699999997</v>
      </c>
      <c r="E158" s="9" t="s">
        <v>17166</v>
      </c>
      <c r="F158" s="22" t="s">
        <v>11355</v>
      </c>
      <c r="G158" s="9" t="s">
        <v>979</v>
      </c>
    </row>
    <row r="159" spans="1:7" x14ac:dyDescent="0.35">
      <c r="A159" s="9" t="s">
        <v>6181</v>
      </c>
      <c r="B159" s="21">
        <v>1.01909614</v>
      </c>
      <c r="C159" s="21">
        <v>0.73186813399999995</v>
      </c>
      <c r="D159" s="21">
        <v>0.97556584499999999</v>
      </c>
      <c r="E159" s="9" t="s">
        <v>17222</v>
      </c>
      <c r="F159" s="22" t="s">
        <v>11390</v>
      </c>
      <c r="G159" s="9" t="s">
        <v>765</v>
      </c>
    </row>
    <row r="160" spans="1:7" x14ac:dyDescent="0.35">
      <c r="A160" s="9" t="s">
        <v>5733</v>
      </c>
      <c r="B160" s="21">
        <v>1.2277369819999999</v>
      </c>
      <c r="C160" s="21">
        <v>0.78742568300000004</v>
      </c>
      <c r="D160" s="21">
        <v>0.95261813500000003</v>
      </c>
      <c r="E160" s="9" t="s">
        <v>17187</v>
      </c>
      <c r="F160" s="22" t="s">
        <v>11207</v>
      </c>
      <c r="G160" s="9" t="s">
        <v>4835</v>
      </c>
    </row>
    <row r="161" spans="1:7" x14ac:dyDescent="0.35">
      <c r="A161" s="9" t="s">
        <v>7067</v>
      </c>
      <c r="B161" s="21">
        <v>-0.14155739000000001</v>
      </c>
      <c r="C161" s="21">
        <v>-1.1510354</v>
      </c>
      <c r="D161" s="21">
        <v>0.89210131999999998</v>
      </c>
      <c r="E161" s="9" t="s">
        <v>17137</v>
      </c>
      <c r="F161" s="22" t="s">
        <v>13559</v>
      </c>
      <c r="G161" s="9" t="s">
        <v>7068</v>
      </c>
    </row>
    <row r="162" spans="1:7" x14ac:dyDescent="0.35">
      <c r="A162" s="9" t="s">
        <v>6172</v>
      </c>
      <c r="B162" s="21">
        <v>1.067517646</v>
      </c>
      <c r="C162" s="21">
        <v>0.89829089799999995</v>
      </c>
      <c r="D162" s="21">
        <v>0.890719802</v>
      </c>
      <c r="E162" s="9" t="s">
        <v>17228</v>
      </c>
      <c r="F162" s="22" t="s">
        <v>12373</v>
      </c>
      <c r="G162" s="9" t="s">
        <v>13</v>
      </c>
    </row>
    <row r="163" spans="1:7" x14ac:dyDescent="0.35">
      <c r="A163" s="9" t="s">
        <v>5772</v>
      </c>
      <c r="B163" s="21">
        <v>1.9227792960000001</v>
      </c>
      <c r="C163" s="21">
        <v>-3.9547130999999999E-2</v>
      </c>
      <c r="D163" s="21">
        <v>0.86162765699999999</v>
      </c>
      <c r="E163" s="9" t="s">
        <v>17185</v>
      </c>
      <c r="F163" s="22" t="s">
        <v>10873</v>
      </c>
      <c r="G163" s="9" t="s">
        <v>13</v>
      </c>
    </row>
    <row r="164" spans="1:7" x14ac:dyDescent="0.35">
      <c r="A164" s="9" t="s">
        <v>5773</v>
      </c>
      <c r="B164" s="21">
        <v>2.2287561560000002</v>
      </c>
      <c r="C164" s="21">
        <v>0.169102855</v>
      </c>
      <c r="D164" s="21">
        <v>0.82649969999999995</v>
      </c>
      <c r="E164" s="9" t="s">
        <v>17185</v>
      </c>
      <c r="F164" s="22" t="s">
        <v>10873</v>
      </c>
      <c r="G164" s="9" t="s">
        <v>13</v>
      </c>
    </row>
    <row r="165" spans="1:7" x14ac:dyDescent="0.35">
      <c r="A165" s="9" t="s">
        <v>5296</v>
      </c>
      <c r="B165" s="21">
        <v>1.083678111</v>
      </c>
      <c r="C165" s="21">
        <v>0.65256086000000002</v>
      </c>
      <c r="D165" s="21">
        <v>0.82494246599999999</v>
      </c>
      <c r="E165" s="9" t="s">
        <v>17229</v>
      </c>
      <c r="F165" s="22" t="s">
        <v>11311</v>
      </c>
      <c r="G165" s="9" t="s">
        <v>921</v>
      </c>
    </row>
    <row r="166" spans="1:7" x14ac:dyDescent="0.35">
      <c r="A166" s="9" t="s">
        <v>4907</v>
      </c>
      <c r="B166" s="21">
        <v>1.0526201879999999</v>
      </c>
      <c r="C166" s="21">
        <v>1.3574222039999999</v>
      </c>
      <c r="D166" s="21">
        <v>0.82249555399999996</v>
      </c>
      <c r="E166" s="9" t="s">
        <v>17209</v>
      </c>
      <c r="F166" s="22" t="s">
        <v>11345</v>
      </c>
      <c r="G166" s="9" t="s">
        <v>840</v>
      </c>
    </row>
    <row r="167" spans="1:7" x14ac:dyDescent="0.35">
      <c r="A167" s="9" t="s">
        <v>9246</v>
      </c>
      <c r="B167" s="21">
        <v>1.1881790000000001</v>
      </c>
      <c r="C167" s="21">
        <v>0.50325820700000001</v>
      </c>
      <c r="D167" s="21">
        <v>0.81488360100000001</v>
      </c>
      <c r="E167" s="9" t="s">
        <v>17230</v>
      </c>
      <c r="F167" s="22" t="s">
        <v>11230</v>
      </c>
      <c r="G167" s="9" t="s">
        <v>5854</v>
      </c>
    </row>
    <row r="168" spans="1:7" x14ac:dyDescent="0.35">
      <c r="A168" s="9" t="s">
        <v>4833</v>
      </c>
      <c r="B168" s="21">
        <v>-0.79784170300000001</v>
      </c>
      <c r="C168" s="21">
        <v>-1.1931755500000001</v>
      </c>
      <c r="D168" s="21">
        <v>0.777568496</v>
      </c>
      <c r="E168" s="9" t="s">
        <v>17187</v>
      </c>
      <c r="F168" s="22" t="s">
        <v>13129</v>
      </c>
      <c r="G168" s="9" t="s">
        <v>4834</v>
      </c>
    </row>
    <row r="169" spans="1:7" x14ac:dyDescent="0.35">
      <c r="A169" s="9" t="s">
        <v>6965</v>
      </c>
      <c r="B169" s="21">
        <v>-0.85039196399999994</v>
      </c>
      <c r="C169" s="21">
        <v>-1.0341347620000001</v>
      </c>
      <c r="D169" s="21">
        <v>0.719999736</v>
      </c>
      <c r="E169" s="9" t="s">
        <v>17140</v>
      </c>
      <c r="F169" s="22" t="s">
        <v>12221</v>
      </c>
      <c r="G169" s="9" t="s">
        <v>6507</v>
      </c>
    </row>
    <row r="170" spans="1:7" x14ac:dyDescent="0.35">
      <c r="A170" s="9" t="s">
        <v>9264</v>
      </c>
      <c r="B170" s="21">
        <v>1.094384684</v>
      </c>
      <c r="C170" s="21">
        <v>0.72501354299999998</v>
      </c>
      <c r="D170" s="21">
        <v>0.69701956799999998</v>
      </c>
      <c r="E170" s="9" t="s">
        <v>17230</v>
      </c>
      <c r="F170" s="22" t="s">
        <v>11230</v>
      </c>
      <c r="G170" s="9" t="s">
        <v>5854</v>
      </c>
    </row>
    <row r="171" spans="1:7" x14ac:dyDescent="0.35">
      <c r="A171" s="9" t="s">
        <v>920</v>
      </c>
      <c r="B171" s="21">
        <v>1.069484061</v>
      </c>
      <c r="C171" s="21">
        <v>0.98780056999999999</v>
      </c>
      <c r="D171" s="21">
        <v>0.680805938</v>
      </c>
      <c r="E171" s="9" t="s">
        <v>17147</v>
      </c>
      <c r="F171" s="22" t="s">
        <v>11330</v>
      </c>
      <c r="G171" s="9" t="s">
        <v>921</v>
      </c>
    </row>
    <row r="172" spans="1:7" x14ac:dyDescent="0.35">
      <c r="A172" s="9" t="s">
        <v>7435</v>
      </c>
      <c r="B172" s="21">
        <v>0.67259470700000001</v>
      </c>
      <c r="C172" s="21">
        <v>1.0780790090000001</v>
      </c>
      <c r="D172" s="21">
        <v>0.64930045000000003</v>
      </c>
      <c r="E172" s="9" t="s">
        <v>17231</v>
      </c>
      <c r="F172" s="22" t="s">
        <v>12800</v>
      </c>
      <c r="G172" s="9" t="s">
        <v>2658</v>
      </c>
    </row>
    <row r="173" spans="1:7" x14ac:dyDescent="0.35">
      <c r="A173" s="9" t="s">
        <v>7283</v>
      </c>
      <c r="B173" s="21">
        <v>0.68663407399999998</v>
      </c>
      <c r="C173" s="21">
        <v>1.07540467</v>
      </c>
      <c r="D173" s="21">
        <v>0.64323724199999999</v>
      </c>
      <c r="E173" s="9" t="s">
        <v>17232</v>
      </c>
      <c r="F173" s="22" t="s">
        <v>12805</v>
      </c>
      <c r="G173" s="9" t="s">
        <v>3744</v>
      </c>
    </row>
    <row r="174" spans="1:7" x14ac:dyDescent="0.35">
      <c r="A174" s="9" t="s">
        <v>137</v>
      </c>
      <c r="B174" s="21">
        <v>1.182611643</v>
      </c>
      <c r="C174" s="21">
        <v>0.98858023699999997</v>
      </c>
      <c r="D174" s="21">
        <v>0.63971303300000004</v>
      </c>
      <c r="E174" s="9" t="s">
        <v>17233</v>
      </c>
      <c r="F174" s="22" t="s">
        <v>11232</v>
      </c>
      <c r="G174" s="9" t="s">
        <v>139</v>
      </c>
    </row>
    <row r="175" spans="1:7" x14ac:dyDescent="0.35">
      <c r="A175" s="9" t="s">
        <v>4999</v>
      </c>
      <c r="B175" s="21">
        <v>-1.1681593779999999</v>
      </c>
      <c r="C175" s="21">
        <v>-2.0083259839999998</v>
      </c>
      <c r="D175" s="21">
        <v>0.62606238400000003</v>
      </c>
      <c r="E175" s="9" t="s">
        <v>17190</v>
      </c>
      <c r="F175" s="22" t="s">
        <v>11611</v>
      </c>
      <c r="G175" s="9" t="s">
        <v>2294</v>
      </c>
    </row>
    <row r="176" spans="1:7" x14ac:dyDescent="0.35">
      <c r="A176" s="9" t="s">
        <v>7449</v>
      </c>
      <c r="B176" s="21">
        <v>-0.58282028799999996</v>
      </c>
      <c r="C176" s="21">
        <v>-1.772964797</v>
      </c>
      <c r="D176" s="21">
        <v>0.56853473700000001</v>
      </c>
      <c r="E176" s="9" t="s">
        <v>17199</v>
      </c>
      <c r="F176" s="22" t="s">
        <v>13378</v>
      </c>
      <c r="G176" s="9" t="s">
        <v>7450</v>
      </c>
    </row>
    <row r="177" spans="1:7" x14ac:dyDescent="0.35">
      <c r="A177" s="9" t="s">
        <v>6918</v>
      </c>
      <c r="B177" s="21">
        <v>0.40717099099999998</v>
      </c>
      <c r="C177" s="21">
        <v>1.123675728</v>
      </c>
      <c r="D177" s="21">
        <v>0.41607779900000003</v>
      </c>
      <c r="E177" s="9" t="s">
        <v>17234</v>
      </c>
      <c r="F177" s="22" t="s">
        <v>12719</v>
      </c>
      <c r="G177" s="9" t="s">
        <v>6919</v>
      </c>
    </row>
    <row r="178" spans="1:7" x14ac:dyDescent="0.35">
      <c r="A178" s="9" t="s">
        <v>7034</v>
      </c>
      <c r="B178" s="21">
        <v>1.1091270929999999</v>
      </c>
      <c r="C178" s="21">
        <v>1.3647672479999999</v>
      </c>
      <c r="D178" s="21">
        <v>0.34861311</v>
      </c>
      <c r="E178" s="9" t="s">
        <v>17235</v>
      </c>
      <c r="F178" s="22" t="s">
        <v>12560</v>
      </c>
      <c r="G178" s="9" t="s">
        <v>5303</v>
      </c>
    </row>
    <row r="179" spans="1:7" x14ac:dyDescent="0.35">
      <c r="A179" s="9" t="s">
        <v>6993</v>
      </c>
      <c r="B179" s="21">
        <v>0.65276729099999997</v>
      </c>
      <c r="C179" s="21">
        <v>1.0211436410000001</v>
      </c>
      <c r="D179" s="21">
        <v>0.34553186800000002</v>
      </c>
      <c r="E179" s="9" t="s">
        <v>17236</v>
      </c>
      <c r="F179" s="22" t="s">
        <v>12879</v>
      </c>
      <c r="G179" s="9" t="s">
        <v>765</v>
      </c>
    </row>
    <row r="180" spans="1:7" x14ac:dyDescent="0.35">
      <c r="A180" s="9" t="s">
        <v>8896</v>
      </c>
      <c r="B180" s="21">
        <v>-1.8450063590000001</v>
      </c>
      <c r="C180" s="21">
        <v>-2.3874298679999999</v>
      </c>
      <c r="D180" s="21">
        <v>0.33728113300000001</v>
      </c>
      <c r="E180" s="9" t="s">
        <v>17210</v>
      </c>
      <c r="F180" s="22" t="s">
        <v>11957</v>
      </c>
      <c r="G180" s="9" t="s">
        <v>8897</v>
      </c>
    </row>
    <row r="181" spans="1:7" x14ac:dyDescent="0.35">
      <c r="A181" s="9" t="s">
        <v>2293</v>
      </c>
      <c r="B181" s="21">
        <v>-0.544305602</v>
      </c>
      <c r="C181" s="21">
        <v>-1.6222029229999999</v>
      </c>
      <c r="D181" s="21">
        <v>0.315891645</v>
      </c>
      <c r="E181" s="9" t="s">
        <v>17190</v>
      </c>
      <c r="F181" s="22" t="s">
        <v>11611</v>
      </c>
      <c r="G181" s="9" t="s">
        <v>2294</v>
      </c>
    </row>
    <row r="182" spans="1:7" x14ac:dyDescent="0.35">
      <c r="A182" s="9" t="s">
        <v>941</v>
      </c>
      <c r="B182" s="21">
        <v>-0.39464619200000001</v>
      </c>
      <c r="C182" s="21">
        <v>-1.55441348</v>
      </c>
      <c r="D182" s="21">
        <v>0.24876262399999999</v>
      </c>
      <c r="E182" s="9" t="s">
        <v>17237</v>
      </c>
      <c r="F182" s="22" t="s">
        <v>10803</v>
      </c>
      <c r="G182" s="9" t="s">
        <v>111</v>
      </c>
    </row>
    <row r="183" spans="1:7" x14ac:dyDescent="0.35">
      <c r="A183" s="9" t="s">
        <v>7207</v>
      </c>
      <c r="B183" s="21">
        <v>-0.68334920899999996</v>
      </c>
      <c r="C183" s="21">
        <v>-1.313097247</v>
      </c>
      <c r="D183" s="21">
        <v>0.21106461100000001</v>
      </c>
      <c r="E183" s="9" t="s">
        <v>17190</v>
      </c>
      <c r="F183" s="22" t="s">
        <v>13220</v>
      </c>
      <c r="G183" s="9" t="s">
        <v>7208</v>
      </c>
    </row>
    <row r="184" spans="1:7" x14ac:dyDescent="0.35">
      <c r="A184" s="9" t="s">
        <v>6528</v>
      </c>
      <c r="B184" s="21">
        <v>1.049690947</v>
      </c>
      <c r="C184" s="21">
        <v>-0.22801638199999999</v>
      </c>
      <c r="D184" s="21">
        <v>9.8868827000000006E-2</v>
      </c>
      <c r="E184" s="9" t="s">
        <v>17209</v>
      </c>
      <c r="F184" s="22" t="s">
        <v>11352</v>
      </c>
      <c r="G184" s="9" t="s">
        <v>1375</v>
      </c>
    </row>
    <row r="185" spans="1:7" x14ac:dyDescent="0.35">
      <c r="A185" s="9" t="s">
        <v>6159</v>
      </c>
      <c r="B185" s="21">
        <v>-1.4579397629999999</v>
      </c>
      <c r="C185" s="21">
        <v>-0.93199811099999996</v>
      </c>
      <c r="D185" s="21">
        <v>6.6029992999999995E-2</v>
      </c>
      <c r="E185" s="9" t="s">
        <v>17168</v>
      </c>
      <c r="F185" s="22" t="s">
        <v>11792</v>
      </c>
      <c r="G185" s="9" t="s">
        <v>206</v>
      </c>
    </row>
    <row r="186" spans="1:7" x14ac:dyDescent="0.35">
      <c r="A186" s="9" t="s">
        <v>6787</v>
      </c>
      <c r="B186" s="21">
        <v>-4.1239324000000001E-2</v>
      </c>
      <c r="C186" s="21">
        <v>-1.6578249039999999</v>
      </c>
      <c r="D186" s="21">
        <v>-1.6376420999999999E-2</v>
      </c>
      <c r="E186" s="9" t="s">
        <v>17238</v>
      </c>
      <c r="F186" s="22" t="s">
        <v>11193</v>
      </c>
      <c r="G186" s="9" t="s">
        <v>3054</v>
      </c>
    </row>
    <row r="187" spans="1:7" x14ac:dyDescent="0.35">
      <c r="A187" s="9" t="s">
        <v>2573</v>
      </c>
      <c r="B187" s="21">
        <v>0.13278968999999999</v>
      </c>
      <c r="C187" s="21">
        <v>-1.127041849</v>
      </c>
      <c r="D187" s="21">
        <v>-5.5600259999999999E-2</v>
      </c>
      <c r="E187" s="9" t="s">
        <v>17144</v>
      </c>
      <c r="F187" s="22" t="s">
        <v>13064</v>
      </c>
      <c r="G187" s="9" t="s">
        <v>2574</v>
      </c>
    </row>
    <row r="188" spans="1:7" x14ac:dyDescent="0.35">
      <c r="A188" s="9" t="s">
        <v>4615</v>
      </c>
      <c r="B188" s="21">
        <v>0.30606440299999998</v>
      </c>
      <c r="C188" s="21">
        <v>-1.195811883</v>
      </c>
      <c r="D188" s="21">
        <v>-6.1459567999999999E-2</v>
      </c>
      <c r="E188" s="9" t="s">
        <v>17187</v>
      </c>
      <c r="F188" s="22" t="s">
        <v>13133</v>
      </c>
      <c r="G188" s="9" t="s">
        <v>1891</v>
      </c>
    </row>
    <row r="189" spans="1:7" x14ac:dyDescent="0.35">
      <c r="A189" s="9" t="s">
        <v>4627</v>
      </c>
      <c r="B189" s="21">
        <v>0.37616537</v>
      </c>
      <c r="C189" s="21">
        <v>1.0417103729999999</v>
      </c>
      <c r="D189" s="21">
        <v>-8.4131939000000003E-2</v>
      </c>
      <c r="E189" s="9" t="s">
        <v>17239</v>
      </c>
      <c r="F189" s="22" t="s">
        <v>12850</v>
      </c>
      <c r="G189" s="9" t="s">
        <v>4628</v>
      </c>
    </row>
    <row r="190" spans="1:7" x14ac:dyDescent="0.35">
      <c r="A190" s="9" t="s">
        <v>1045</v>
      </c>
      <c r="B190" s="21">
        <v>-0.95466335300000005</v>
      </c>
      <c r="C190" s="21">
        <v>-1.863056096</v>
      </c>
      <c r="D190" s="21">
        <v>-0.121047645</v>
      </c>
      <c r="E190" s="9" t="s">
        <v>17165</v>
      </c>
      <c r="F190" s="22" t="s">
        <v>10744</v>
      </c>
      <c r="G190" s="9" t="s">
        <v>657</v>
      </c>
    </row>
    <row r="191" spans="1:7" x14ac:dyDescent="0.35">
      <c r="A191" s="9" t="s">
        <v>8681</v>
      </c>
      <c r="B191" s="21">
        <v>-1.4169301679999999</v>
      </c>
      <c r="C191" s="21">
        <v>-1.0448382949999999</v>
      </c>
      <c r="D191" s="21">
        <v>-0.126469163</v>
      </c>
      <c r="E191" s="9" t="s">
        <v>17137</v>
      </c>
      <c r="F191" s="22" t="s">
        <v>11768</v>
      </c>
      <c r="G191" s="9" t="s">
        <v>2681</v>
      </c>
    </row>
    <row r="192" spans="1:7" x14ac:dyDescent="0.35">
      <c r="A192" s="9" t="s">
        <v>8932</v>
      </c>
      <c r="B192" s="21">
        <v>-1.159416137</v>
      </c>
      <c r="C192" s="21">
        <v>-1.4808682369999999</v>
      </c>
      <c r="D192" s="21">
        <v>-0.149686296</v>
      </c>
      <c r="E192" s="9" t="s">
        <v>17162</v>
      </c>
      <c r="F192" s="22" t="s">
        <v>11602</v>
      </c>
      <c r="G192" s="9" t="s">
        <v>206</v>
      </c>
    </row>
    <row r="193" spans="1:7" x14ac:dyDescent="0.35">
      <c r="A193" s="9" t="s">
        <v>4814</v>
      </c>
      <c r="B193" s="21">
        <v>-0.37265762600000002</v>
      </c>
      <c r="C193" s="21">
        <v>-1.087118987</v>
      </c>
      <c r="D193" s="21">
        <v>-0.17880226799999999</v>
      </c>
      <c r="E193" s="9" t="s">
        <v>17138</v>
      </c>
      <c r="F193" s="22" t="s">
        <v>13021</v>
      </c>
      <c r="G193" s="9" t="s">
        <v>4815</v>
      </c>
    </row>
    <row r="194" spans="1:7" x14ac:dyDescent="0.35">
      <c r="A194" s="9" t="s">
        <v>106</v>
      </c>
      <c r="B194" s="21">
        <v>1.3905447989999999</v>
      </c>
      <c r="C194" s="21">
        <v>1.2817102650000001</v>
      </c>
      <c r="D194" s="21">
        <v>-0.30183386600000001</v>
      </c>
      <c r="E194" s="9" t="s">
        <v>17240</v>
      </c>
      <c r="F194" s="22"/>
      <c r="G194" s="9"/>
    </row>
    <row r="195" spans="1:7" x14ac:dyDescent="0.35">
      <c r="A195" s="9" t="s">
        <v>5189</v>
      </c>
      <c r="B195" s="21">
        <v>-0.67776356000000004</v>
      </c>
      <c r="C195" s="21">
        <v>-1.3514710009999999</v>
      </c>
      <c r="D195" s="21">
        <v>-0.31998565200000001</v>
      </c>
      <c r="E195" s="9" t="s">
        <v>17241</v>
      </c>
      <c r="F195" s="22" t="s">
        <v>13237</v>
      </c>
      <c r="G195" s="9" t="s">
        <v>5190</v>
      </c>
    </row>
    <row r="196" spans="1:7" x14ac:dyDescent="0.35">
      <c r="A196" s="9" t="s">
        <v>6343</v>
      </c>
      <c r="B196" s="21">
        <v>-1.0127360299999999</v>
      </c>
      <c r="C196" s="21">
        <v>-0.93510621100000002</v>
      </c>
      <c r="D196" s="21">
        <v>-0.34211989500000001</v>
      </c>
      <c r="E196" s="9" t="s">
        <v>17242</v>
      </c>
      <c r="F196" s="22" t="s">
        <v>11433</v>
      </c>
      <c r="G196" s="9" t="s">
        <v>6270</v>
      </c>
    </row>
    <row r="197" spans="1:7" x14ac:dyDescent="0.35">
      <c r="A197" s="9" t="s">
        <v>7278</v>
      </c>
      <c r="B197" s="21">
        <v>0.60344069600000005</v>
      </c>
      <c r="C197" s="21">
        <v>1.1531037550000001</v>
      </c>
      <c r="D197" s="21">
        <v>-0.38558767300000002</v>
      </c>
      <c r="E197" s="9" t="s">
        <v>17234</v>
      </c>
      <c r="F197" s="22" t="s">
        <v>12719</v>
      </c>
      <c r="G197" s="9" t="s">
        <v>6919</v>
      </c>
    </row>
    <row r="198" spans="1:7" x14ac:dyDescent="0.35">
      <c r="A198" s="9" t="s">
        <v>3875</v>
      </c>
      <c r="B198" s="21">
        <v>-0.70944813900000003</v>
      </c>
      <c r="C198" s="21">
        <v>-1.095310529</v>
      </c>
      <c r="D198" s="21">
        <v>-0.39470284999999999</v>
      </c>
      <c r="E198" s="9" t="s">
        <v>17140</v>
      </c>
      <c r="F198" s="22" t="s">
        <v>11464</v>
      </c>
      <c r="G198" s="9" t="s">
        <v>132</v>
      </c>
    </row>
    <row r="199" spans="1:7" x14ac:dyDescent="0.35">
      <c r="A199" s="9" t="s">
        <v>8363</v>
      </c>
      <c r="B199" s="21">
        <v>-2.0917416649999998</v>
      </c>
      <c r="C199" s="21">
        <v>-1.967938953</v>
      </c>
      <c r="D199" s="21">
        <v>-0.443419587</v>
      </c>
      <c r="E199" s="9" t="s">
        <v>17147</v>
      </c>
      <c r="F199" s="22" t="s">
        <v>12050</v>
      </c>
      <c r="G199" s="9" t="s">
        <v>8364</v>
      </c>
    </row>
    <row r="200" spans="1:7" x14ac:dyDescent="0.35">
      <c r="A200" s="9" t="s">
        <v>4794</v>
      </c>
      <c r="B200" s="21">
        <v>-0.35383575</v>
      </c>
      <c r="C200" s="21">
        <v>-1.0178096889999999</v>
      </c>
      <c r="D200" s="21">
        <v>-0.46386467100000001</v>
      </c>
      <c r="E200" s="9" t="s">
        <v>17140</v>
      </c>
      <c r="F200" s="22" t="s">
        <v>12934</v>
      </c>
      <c r="G200" s="9" t="s">
        <v>4796</v>
      </c>
    </row>
    <row r="201" spans="1:7" x14ac:dyDescent="0.35">
      <c r="A201" s="9" t="s">
        <v>7221</v>
      </c>
      <c r="B201" s="21">
        <v>-0.67949344199999995</v>
      </c>
      <c r="C201" s="21">
        <v>-1.1516508620000001</v>
      </c>
      <c r="D201" s="21">
        <v>-0.49481108499999998</v>
      </c>
      <c r="E201" s="9" t="s">
        <v>17151</v>
      </c>
      <c r="F201" s="22" t="s">
        <v>11745</v>
      </c>
      <c r="G201" s="9" t="s">
        <v>13</v>
      </c>
    </row>
    <row r="202" spans="1:7" x14ac:dyDescent="0.35">
      <c r="A202" s="9" t="s">
        <v>4697</v>
      </c>
      <c r="B202" s="21">
        <v>-1.771747202</v>
      </c>
      <c r="C202" s="21">
        <v>-0.97517984199999996</v>
      </c>
      <c r="D202" s="21">
        <v>-0.50293855399999998</v>
      </c>
      <c r="E202" s="9" t="s">
        <v>17137</v>
      </c>
      <c r="F202" s="22" t="s">
        <v>11940</v>
      </c>
      <c r="G202" s="9" t="s">
        <v>1899</v>
      </c>
    </row>
    <row r="203" spans="1:7" x14ac:dyDescent="0.35">
      <c r="A203" s="9" t="s">
        <v>9856</v>
      </c>
      <c r="B203" s="21">
        <v>-0.96913306700000001</v>
      </c>
      <c r="C203" s="21">
        <v>-3.2377219149999998</v>
      </c>
      <c r="D203" s="21">
        <v>-0.52021045700000001</v>
      </c>
      <c r="E203" s="9" t="s">
        <v>17182</v>
      </c>
      <c r="F203" s="22" t="s">
        <v>13470</v>
      </c>
      <c r="G203" s="9" t="s">
        <v>6686</v>
      </c>
    </row>
    <row r="204" spans="1:7" x14ac:dyDescent="0.35">
      <c r="A204" s="9" t="s">
        <v>5467</v>
      </c>
      <c r="B204" s="21">
        <v>-0.55322291400000001</v>
      </c>
      <c r="C204" s="21">
        <v>-1.468971716</v>
      </c>
      <c r="D204" s="21">
        <v>-0.55188649099999998</v>
      </c>
      <c r="E204" s="9" t="s">
        <v>17243</v>
      </c>
      <c r="F204" s="22" t="s">
        <v>13288</v>
      </c>
      <c r="G204" s="9" t="s">
        <v>3376</v>
      </c>
    </row>
    <row r="205" spans="1:7" x14ac:dyDescent="0.35">
      <c r="A205" s="9" t="s">
        <v>4260</v>
      </c>
      <c r="B205" s="21">
        <v>-1.1703783839999999</v>
      </c>
      <c r="C205" s="21">
        <v>-1.5516080160000001</v>
      </c>
      <c r="D205" s="21">
        <v>-0.58403523999999996</v>
      </c>
      <c r="E205" s="9" t="s">
        <v>17244</v>
      </c>
      <c r="F205" s="22" t="s">
        <v>11613</v>
      </c>
      <c r="G205" s="9" t="s">
        <v>4261</v>
      </c>
    </row>
    <row r="206" spans="1:7" x14ac:dyDescent="0.35">
      <c r="A206" s="9" t="s">
        <v>4962</v>
      </c>
      <c r="B206" s="21">
        <v>0.368875326</v>
      </c>
      <c r="C206" s="21">
        <v>1.7020462110000001</v>
      </c>
      <c r="D206" s="21">
        <v>-0.60667990599999999</v>
      </c>
      <c r="E206" s="9" t="s">
        <v>17245</v>
      </c>
      <c r="F206" s="22" t="s">
        <v>12458</v>
      </c>
      <c r="G206" s="9" t="s">
        <v>4963</v>
      </c>
    </row>
    <row r="207" spans="1:7" x14ac:dyDescent="0.35">
      <c r="A207" s="9" t="s">
        <v>940</v>
      </c>
      <c r="B207" s="21">
        <v>-0.73163411899999997</v>
      </c>
      <c r="C207" s="21">
        <v>-1.7701307040000001</v>
      </c>
      <c r="D207" s="21">
        <v>-0.61299930700000005</v>
      </c>
      <c r="E207" s="9" t="s">
        <v>17237</v>
      </c>
      <c r="F207" s="22" t="s">
        <v>10803</v>
      </c>
      <c r="G207" s="9" t="s">
        <v>111</v>
      </c>
    </row>
    <row r="208" spans="1:7" x14ac:dyDescent="0.35">
      <c r="A208" s="9" t="s">
        <v>4714</v>
      </c>
      <c r="B208" s="21">
        <v>-1.032448107</v>
      </c>
      <c r="C208" s="21">
        <v>-1.8498595760000001</v>
      </c>
      <c r="D208" s="21">
        <v>-0.642199505</v>
      </c>
      <c r="E208" s="9" t="s">
        <v>17241</v>
      </c>
      <c r="F208" s="22" t="s">
        <v>13389</v>
      </c>
      <c r="G208" s="9" t="s">
        <v>4715</v>
      </c>
    </row>
    <row r="209" spans="1:7" x14ac:dyDescent="0.35">
      <c r="A209" s="9" t="s">
        <v>5120</v>
      </c>
      <c r="B209" s="21">
        <v>-0.48625569499999999</v>
      </c>
      <c r="C209" s="21">
        <v>-1.1431692769999999</v>
      </c>
      <c r="D209" s="21">
        <v>-0.70893009299999998</v>
      </c>
      <c r="E209" s="9" t="s">
        <v>17147</v>
      </c>
      <c r="F209" s="22" t="s">
        <v>13079</v>
      </c>
      <c r="G209" s="9" t="s">
        <v>5121</v>
      </c>
    </row>
    <row r="210" spans="1:7" x14ac:dyDescent="0.35">
      <c r="A210" s="9" t="s">
        <v>9843</v>
      </c>
      <c r="B210" s="21">
        <v>-0.39183749000000001</v>
      </c>
      <c r="C210" s="21">
        <v>-2.6898116619999999</v>
      </c>
      <c r="D210" s="21">
        <v>-0.71764308600000004</v>
      </c>
      <c r="E210" s="9" t="s">
        <v>17147</v>
      </c>
      <c r="F210" s="22" t="s">
        <v>12280</v>
      </c>
      <c r="G210" s="9" t="s">
        <v>5510</v>
      </c>
    </row>
    <row r="211" spans="1:7" x14ac:dyDescent="0.35">
      <c r="A211" s="9" t="s">
        <v>9350</v>
      </c>
      <c r="B211" s="21">
        <v>-1.1473661390000001</v>
      </c>
      <c r="C211" s="21">
        <v>-0.92575917100000005</v>
      </c>
      <c r="D211" s="21">
        <v>-0.72133130599999995</v>
      </c>
      <c r="E211" s="9" t="s">
        <v>17242</v>
      </c>
      <c r="F211" s="22" t="s">
        <v>11433</v>
      </c>
      <c r="G211" s="9" t="s">
        <v>6270</v>
      </c>
    </row>
    <row r="212" spans="1:7" x14ac:dyDescent="0.35">
      <c r="A212" s="9" t="s">
        <v>5945</v>
      </c>
      <c r="B212" s="21">
        <v>-1.4439473389999999</v>
      </c>
      <c r="C212" s="21">
        <v>-2.4608074499999999</v>
      </c>
      <c r="D212" s="21">
        <v>-0.72271645900000003</v>
      </c>
      <c r="E212" s="9" t="s">
        <v>17147</v>
      </c>
      <c r="F212" s="22" t="s">
        <v>11786</v>
      </c>
      <c r="G212" s="9" t="s">
        <v>3653</v>
      </c>
    </row>
    <row r="213" spans="1:7" x14ac:dyDescent="0.35">
      <c r="A213" s="9" t="s">
        <v>8226</v>
      </c>
      <c r="B213" s="21">
        <v>-1.6082011249999999</v>
      </c>
      <c r="C213" s="21">
        <v>-0.89501632200000003</v>
      </c>
      <c r="D213" s="21">
        <v>-0.75421488699999994</v>
      </c>
      <c r="E213" s="9" t="s">
        <v>17246</v>
      </c>
      <c r="F213" s="22" t="s">
        <v>11870</v>
      </c>
      <c r="G213" s="9" t="s">
        <v>921</v>
      </c>
    </row>
    <row r="214" spans="1:7" x14ac:dyDescent="0.35">
      <c r="A214" s="9" t="s">
        <v>9285</v>
      </c>
      <c r="B214" s="21">
        <v>1.0435182119999999</v>
      </c>
      <c r="C214" s="21">
        <v>-0.39708832799999999</v>
      </c>
      <c r="D214" s="21">
        <v>-0.79751874499999997</v>
      </c>
      <c r="E214" s="9" t="s">
        <v>17147</v>
      </c>
      <c r="F214" s="22" t="s">
        <v>11358</v>
      </c>
      <c r="G214" s="9" t="s">
        <v>921</v>
      </c>
    </row>
    <row r="215" spans="1:7" x14ac:dyDescent="0.35">
      <c r="A215" s="9" t="s">
        <v>8806</v>
      </c>
      <c r="B215" s="21">
        <v>-0.49995772599999999</v>
      </c>
      <c r="C215" s="21">
        <v>-1.2324041489999999</v>
      </c>
      <c r="D215" s="21">
        <v>-0.80670159299999999</v>
      </c>
      <c r="E215" s="9" t="s">
        <v>17187</v>
      </c>
      <c r="F215" s="22" t="s">
        <v>13591</v>
      </c>
      <c r="G215" s="9" t="s">
        <v>13</v>
      </c>
    </row>
    <row r="216" spans="1:7" x14ac:dyDescent="0.35">
      <c r="A216" s="9" t="s">
        <v>2364</v>
      </c>
      <c r="B216" s="21">
        <v>-1.67638449</v>
      </c>
      <c r="C216" s="21">
        <v>-0.72460037099999997</v>
      </c>
      <c r="D216" s="21">
        <v>-0.82788426400000004</v>
      </c>
      <c r="E216" s="9" t="s">
        <v>17188</v>
      </c>
      <c r="F216" s="22" t="s">
        <v>11900</v>
      </c>
      <c r="G216" s="9" t="s">
        <v>2365</v>
      </c>
    </row>
    <row r="217" spans="1:7" x14ac:dyDescent="0.35">
      <c r="A217" s="9" t="s">
        <v>839</v>
      </c>
      <c r="B217" s="21">
        <v>-0.97931646000000006</v>
      </c>
      <c r="C217" s="21">
        <v>-1.368108364</v>
      </c>
      <c r="D217" s="21">
        <v>-0.85445509200000003</v>
      </c>
      <c r="E217" s="9" t="s">
        <v>17247</v>
      </c>
      <c r="F217" s="22" t="s">
        <v>13246</v>
      </c>
      <c r="G217" s="9" t="s">
        <v>840</v>
      </c>
    </row>
    <row r="218" spans="1:7" x14ac:dyDescent="0.35">
      <c r="A218" s="9" t="s">
        <v>3928</v>
      </c>
      <c r="B218" s="21">
        <v>-1.2240519940000001</v>
      </c>
      <c r="C218" s="21">
        <v>-0.40687394199999999</v>
      </c>
      <c r="D218" s="21">
        <v>-0.85456120800000002</v>
      </c>
      <c r="E218" s="9" t="s">
        <v>17248</v>
      </c>
      <c r="F218" s="22" t="s">
        <v>11651</v>
      </c>
      <c r="G218" s="9" t="s">
        <v>3929</v>
      </c>
    </row>
    <row r="219" spans="1:7" x14ac:dyDescent="0.35">
      <c r="A219" s="9" t="s">
        <v>8928</v>
      </c>
      <c r="B219" s="21">
        <v>-1.031311557</v>
      </c>
      <c r="C219" s="21">
        <v>-0.89829217699999997</v>
      </c>
      <c r="D219" s="21">
        <v>-0.87389621100000003</v>
      </c>
      <c r="E219" s="9" t="s">
        <v>17249</v>
      </c>
      <c r="F219" s="22" t="s">
        <v>11448</v>
      </c>
      <c r="G219" s="9" t="s">
        <v>1383</v>
      </c>
    </row>
    <row r="220" spans="1:7" x14ac:dyDescent="0.35">
      <c r="A220" s="9" t="s">
        <v>656</v>
      </c>
      <c r="B220" s="21">
        <v>-1.167500212</v>
      </c>
      <c r="C220" s="21">
        <v>-1.458467419</v>
      </c>
      <c r="D220" s="21">
        <v>-0.88511846999999999</v>
      </c>
      <c r="E220" s="9" t="s">
        <v>17250</v>
      </c>
      <c r="F220" s="22" t="s">
        <v>10744</v>
      </c>
      <c r="G220" s="9" t="s">
        <v>657</v>
      </c>
    </row>
    <row r="221" spans="1:7" x14ac:dyDescent="0.35">
      <c r="A221" s="9" t="s">
        <v>9854</v>
      </c>
      <c r="B221" s="21">
        <v>-0.15335251</v>
      </c>
      <c r="C221" s="21">
        <v>-3.0707160930000001</v>
      </c>
      <c r="D221" s="21">
        <v>-0.90222824800000001</v>
      </c>
      <c r="E221" s="9" t="s">
        <v>17251</v>
      </c>
      <c r="F221" s="22" t="s">
        <v>11193</v>
      </c>
      <c r="G221" s="9" t="s">
        <v>3054</v>
      </c>
    </row>
    <row r="222" spans="1:7" x14ac:dyDescent="0.35">
      <c r="A222" s="9" t="s">
        <v>2750</v>
      </c>
      <c r="B222" s="21">
        <v>-1.2532731580000001</v>
      </c>
      <c r="C222" s="21">
        <v>-1.1225343350000001</v>
      </c>
      <c r="D222" s="21">
        <v>-0.91995795000000002</v>
      </c>
      <c r="E222" s="9" t="s">
        <v>17144</v>
      </c>
      <c r="F222" s="22" t="s">
        <v>10797</v>
      </c>
      <c r="G222" s="9" t="s">
        <v>2749</v>
      </c>
    </row>
    <row r="223" spans="1:7" x14ac:dyDescent="0.35">
      <c r="A223" s="9" t="s">
        <v>9305</v>
      </c>
      <c r="B223" s="21">
        <v>-1.021303488</v>
      </c>
      <c r="C223" s="21">
        <v>-0.86657952999999999</v>
      </c>
      <c r="D223" s="21">
        <v>-0.92164711399999999</v>
      </c>
      <c r="E223" s="9" t="s">
        <v>17188</v>
      </c>
      <c r="F223" s="22" t="s">
        <v>11439</v>
      </c>
      <c r="G223" s="9" t="s">
        <v>799</v>
      </c>
    </row>
    <row r="224" spans="1:7" x14ac:dyDescent="0.35">
      <c r="A224" s="9" t="s">
        <v>3708</v>
      </c>
      <c r="B224" s="21">
        <v>-0.312413991</v>
      </c>
      <c r="C224" s="21">
        <v>-1.212196383</v>
      </c>
      <c r="D224" s="21">
        <v>-0.92454620600000004</v>
      </c>
      <c r="E224" s="9" t="s">
        <v>17140</v>
      </c>
      <c r="F224" s="22" t="s">
        <v>12211</v>
      </c>
      <c r="G224" s="9" t="s">
        <v>2478</v>
      </c>
    </row>
    <row r="225" spans="1:7" x14ac:dyDescent="0.35">
      <c r="A225" s="9" t="s">
        <v>6445</v>
      </c>
      <c r="B225" s="21">
        <v>1.4038788149999999</v>
      </c>
      <c r="C225" s="21">
        <v>1.198276127</v>
      </c>
      <c r="D225" s="21">
        <v>-0.93525236199999995</v>
      </c>
      <c r="E225" s="9" t="s">
        <v>17146</v>
      </c>
      <c r="F225" s="22" t="s">
        <v>11103</v>
      </c>
      <c r="G225" s="9" t="s">
        <v>4039</v>
      </c>
    </row>
    <row r="226" spans="1:7" x14ac:dyDescent="0.35">
      <c r="A226" s="9" t="s">
        <v>7019</v>
      </c>
      <c r="B226" s="21">
        <v>-0.50927382799999998</v>
      </c>
      <c r="C226" s="21">
        <v>-1.3729117959999999</v>
      </c>
      <c r="D226" s="21">
        <v>-0.939591434</v>
      </c>
      <c r="E226" s="9" t="s">
        <v>17252</v>
      </c>
      <c r="F226" s="22" t="s">
        <v>12211</v>
      </c>
      <c r="G226" s="9" t="s">
        <v>2478</v>
      </c>
    </row>
    <row r="227" spans="1:7" x14ac:dyDescent="0.35">
      <c r="A227" s="9" t="s">
        <v>334</v>
      </c>
      <c r="B227" s="21">
        <v>-1.047020992</v>
      </c>
      <c r="C227" s="21">
        <v>-0.20356912299999999</v>
      </c>
      <c r="D227" s="21">
        <v>-0.95621621800000001</v>
      </c>
      <c r="E227" s="9" t="s">
        <v>17161</v>
      </c>
      <c r="F227" s="22" t="s">
        <v>11475</v>
      </c>
      <c r="G227" s="9" t="s">
        <v>335</v>
      </c>
    </row>
    <row r="228" spans="1:7" x14ac:dyDescent="0.35">
      <c r="A228" s="9" t="s">
        <v>4641</v>
      </c>
      <c r="B228" s="21">
        <v>-0.41715716800000002</v>
      </c>
      <c r="C228" s="21">
        <v>-1.0814460850000001</v>
      </c>
      <c r="D228" s="21">
        <v>-0.97037815900000002</v>
      </c>
      <c r="E228" s="9" t="s">
        <v>17230</v>
      </c>
      <c r="F228" s="22" t="s">
        <v>11193</v>
      </c>
      <c r="G228" s="9" t="s">
        <v>3054</v>
      </c>
    </row>
    <row r="229" spans="1:7" x14ac:dyDescent="0.35">
      <c r="A229" s="9" t="s">
        <v>4582</v>
      </c>
      <c r="B229" s="21">
        <v>-0.54322978700000002</v>
      </c>
      <c r="C229" s="21">
        <v>-1.480586932</v>
      </c>
      <c r="D229" s="21">
        <v>-0.98591775599999998</v>
      </c>
      <c r="E229" s="9" t="s">
        <v>17137</v>
      </c>
      <c r="F229" s="22" t="s">
        <v>13291</v>
      </c>
      <c r="G229" s="9" t="s">
        <v>4583</v>
      </c>
    </row>
    <row r="230" spans="1:7" x14ac:dyDescent="0.35">
      <c r="A230" s="9" t="s">
        <v>7148</v>
      </c>
      <c r="B230" s="21">
        <v>-0.25012516000000001</v>
      </c>
      <c r="C230" s="21">
        <v>-1.1016841209999999</v>
      </c>
      <c r="D230" s="21">
        <v>-1.001594109</v>
      </c>
      <c r="E230" s="9" t="s">
        <v>17253</v>
      </c>
      <c r="F230" s="22" t="s">
        <v>13557</v>
      </c>
      <c r="G230" s="9" t="s">
        <v>1680</v>
      </c>
    </row>
    <row r="231" spans="1:7" x14ac:dyDescent="0.35">
      <c r="A231" s="9" t="s">
        <v>5319</v>
      </c>
      <c r="B231" s="21">
        <v>-0.24584159899999999</v>
      </c>
      <c r="C231" s="21">
        <v>0.37832543600000001</v>
      </c>
      <c r="D231" s="21">
        <v>-1.0041423650000001</v>
      </c>
      <c r="E231" s="9" t="s">
        <v>17234</v>
      </c>
      <c r="F231" s="22" t="s">
        <v>14298</v>
      </c>
      <c r="G231" s="9" t="s">
        <v>3802</v>
      </c>
    </row>
    <row r="232" spans="1:7" x14ac:dyDescent="0.35">
      <c r="A232" s="9" t="s">
        <v>443</v>
      </c>
      <c r="B232" s="21">
        <v>-0.87289719099999996</v>
      </c>
      <c r="C232" s="21">
        <v>-0.83113037300000003</v>
      </c>
      <c r="D232" s="21">
        <v>-1.025862523</v>
      </c>
      <c r="E232" s="9" t="s">
        <v>17254</v>
      </c>
      <c r="F232" s="22" t="s">
        <v>12365</v>
      </c>
      <c r="G232" s="9" t="s">
        <v>444</v>
      </c>
    </row>
    <row r="233" spans="1:7" x14ac:dyDescent="0.35">
      <c r="A233" s="9" t="s">
        <v>2869</v>
      </c>
      <c r="B233" s="21">
        <v>-7.5976680000000005E-2</v>
      </c>
      <c r="C233" s="21">
        <v>0.30607782500000003</v>
      </c>
      <c r="D233" s="21">
        <v>-1.0638045229999999</v>
      </c>
      <c r="E233" s="9" t="s">
        <v>17255</v>
      </c>
      <c r="F233" s="22" t="s">
        <v>14353</v>
      </c>
      <c r="G233" s="9" t="s">
        <v>298</v>
      </c>
    </row>
    <row r="234" spans="1:7" x14ac:dyDescent="0.35">
      <c r="A234" s="9" t="s">
        <v>1405</v>
      </c>
      <c r="B234" s="21">
        <v>-0.68857843799999996</v>
      </c>
      <c r="C234" s="21">
        <v>-0.528873484</v>
      </c>
      <c r="D234" s="21">
        <v>-1.077628107</v>
      </c>
      <c r="E234" s="9" t="s">
        <v>17256</v>
      </c>
      <c r="F234" s="22" t="s">
        <v>14359</v>
      </c>
      <c r="G234" s="9" t="s">
        <v>1407</v>
      </c>
    </row>
    <row r="235" spans="1:7" x14ac:dyDescent="0.35">
      <c r="A235" s="9" t="s">
        <v>10474</v>
      </c>
      <c r="B235" s="21">
        <v>-0.62465791000000004</v>
      </c>
      <c r="C235" s="21">
        <v>-0.47105417799999999</v>
      </c>
      <c r="D235" s="21">
        <v>-1.0857335969999999</v>
      </c>
      <c r="E235" s="9" t="s">
        <v>17257</v>
      </c>
      <c r="F235" s="22" t="s">
        <v>14363</v>
      </c>
      <c r="G235" s="9" t="s">
        <v>3310</v>
      </c>
    </row>
    <row r="236" spans="1:7" x14ac:dyDescent="0.35">
      <c r="A236" s="9" t="s">
        <v>6739</v>
      </c>
      <c r="B236" s="21">
        <v>-1.0239324169999999</v>
      </c>
      <c r="C236" s="21">
        <v>-1.6488307339999999</v>
      </c>
      <c r="D236" s="21">
        <v>-1.097407944</v>
      </c>
      <c r="E236" s="9" t="s">
        <v>17147</v>
      </c>
      <c r="F236" s="22" t="s">
        <v>11969</v>
      </c>
      <c r="G236" s="9" t="s">
        <v>3338</v>
      </c>
    </row>
    <row r="237" spans="1:7" x14ac:dyDescent="0.35">
      <c r="A237" s="9" t="s">
        <v>9409</v>
      </c>
      <c r="B237" s="21">
        <v>-1.5245007150000001</v>
      </c>
      <c r="C237" s="21">
        <v>-1.2161608770000001</v>
      </c>
      <c r="D237" s="21">
        <v>-1.1097641199999999</v>
      </c>
      <c r="E237" s="9" t="s">
        <v>17222</v>
      </c>
      <c r="F237" s="22" t="s">
        <v>12377</v>
      </c>
      <c r="G237" s="9" t="s">
        <v>921</v>
      </c>
    </row>
    <row r="238" spans="1:7" x14ac:dyDescent="0.35">
      <c r="A238" s="9" t="s">
        <v>9720</v>
      </c>
      <c r="B238" s="21">
        <v>-0.99598502899999997</v>
      </c>
      <c r="C238" s="21">
        <v>-1.073314017</v>
      </c>
      <c r="D238" s="21">
        <v>-1.1136276249999999</v>
      </c>
      <c r="E238" s="9" t="s">
        <v>17236</v>
      </c>
      <c r="F238" s="22" t="s">
        <v>13555</v>
      </c>
      <c r="G238" s="9" t="s">
        <v>9721</v>
      </c>
    </row>
    <row r="239" spans="1:7" x14ac:dyDescent="0.35">
      <c r="A239" s="9" t="s">
        <v>2832</v>
      </c>
      <c r="B239" s="21">
        <v>-0.86782429900000002</v>
      </c>
      <c r="C239" s="21">
        <v>-0.77097302000000001</v>
      </c>
      <c r="D239" s="21">
        <v>-1.1244691520000001</v>
      </c>
      <c r="E239" s="9" t="s">
        <v>17255</v>
      </c>
      <c r="F239" s="22" t="s">
        <v>14400</v>
      </c>
      <c r="G239" s="9" t="s">
        <v>298</v>
      </c>
    </row>
    <row r="240" spans="1:7" x14ac:dyDescent="0.35">
      <c r="A240" s="9" t="s">
        <v>130</v>
      </c>
      <c r="B240" s="21">
        <v>-1.0403440420000001</v>
      </c>
      <c r="C240" s="21">
        <v>-2.6818985400000002</v>
      </c>
      <c r="D240" s="21">
        <v>-1.1349254120000001</v>
      </c>
      <c r="E240" s="9" t="s">
        <v>17140</v>
      </c>
      <c r="F240" s="22" t="s">
        <v>11464</v>
      </c>
      <c r="G240" s="9" t="s">
        <v>132</v>
      </c>
    </row>
    <row r="241" spans="1:7" x14ac:dyDescent="0.35">
      <c r="A241" s="9" t="s">
        <v>7446</v>
      </c>
      <c r="B241" s="21">
        <v>-1.412188684</v>
      </c>
      <c r="C241" s="21">
        <v>-2.4915612980000001</v>
      </c>
      <c r="D241" s="21">
        <v>-1.1632096540000001</v>
      </c>
      <c r="E241" s="9" t="s">
        <v>17258</v>
      </c>
      <c r="F241" s="22" t="s">
        <v>13444</v>
      </c>
      <c r="G241" s="9" t="s">
        <v>3407</v>
      </c>
    </row>
    <row r="242" spans="1:7" x14ac:dyDescent="0.35">
      <c r="A242" s="9" t="s">
        <v>9398</v>
      </c>
      <c r="B242" s="21">
        <v>-1.4501933760000001</v>
      </c>
      <c r="C242" s="21">
        <v>-1.6546286050000001</v>
      </c>
      <c r="D242" s="21">
        <v>-1.165592703</v>
      </c>
      <c r="E242" s="9" t="s">
        <v>17259</v>
      </c>
      <c r="F242" s="22" t="s">
        <v>11788</v>
      </c>
      <c r="G242" s="9" t="s">
        <v>3778</v>
      </c>
    </row>
    <row r="243" spans="1:7" x14ac:dyDescent="0.35">
      <c r="A243" s="9" t="s">
        <v>7988</v>
      </c>
      <c r="B243" s="21">
        <v>-0.36600445300000001</v>
      </c>
      <c r="C243" s="21">
        <v>-0.75978470600000003</v>
      </c>
      <c r="D243" s="21">
        <v>-1.1760050470000001</v>
      </c>
      <c r="E243" s="9" t="s">
        <v>17257</v>
      </c>
      <c r="F243" s="22" t="s">
        <v>14440</v>
      </c>
      <c r="G243" s="9" t="s">
        <v>7990</v>
      </c>
    </row>
    <row r="244" spans="1:7" x14ac:dyDescent="0.35">
      <c r="A244" s="9" t="s">
        <v>8370</v>
      </c>
      <c r="B244" s="21">
        <v>-0.51014546599999999</v>
      </c>
      <c r="C244" s="21">
        <v>-0.94352960100000005</v>
      </c>
      <c r="D244" s="21">
        <v>-1.178142123</v>
      </c>
      <c r="E244" s="9" t="s">
        <v>17137</v>
      </c>
      <c r="F244" s="22" t="s">
        <v>14443</v>
      </c>
      <c r="G244" s="9" t="s">
        <v>1383</v>
      </c>
    </row>
    <row r="245" spans="1:7" x14ac:dyDescent="0.35">
      <c r="A245" s="9" t="s">
        <v>6944</v>
      </c>
      <c r="B245" s="21">
        <v>-0.51438678599999998</v>
      </c>
      <c r="C245" s="21">
        <v>-1.003155595</v>
      </c>
      <c r="D245" s="21">
        <v>-1.18314846</v>
      </c>
      <c r="E245" s="9" t="s">
        <v>17233</v>
      </c>
      <c r="F245" s="22" t="s">
        <v>12919</v>
      </c>
      <c r="G245" s="9" t="s">
        <v>6945</v>
      </c>
    </row>
    <row r="246" spans="1:7" x14ac:dyDescent="0.35">
      <c r="A246" s="9" t="s">
        <v>5509</v>
      </c>
      <c r="B246" s="21">
        <v>-1.035374233</v>
      </c>
      <c r="C246" s="21">
        <v>-2.400279759</v>
      </c>
      <c r="D246" s="21">
        <v>-1.1855237439999999</v>
      </c>
      <c r="E246" s="9" t="s">
        <v>17260</v>
      </c>
      <c r="F246" s="22" t="s">
        <v>12280</v>
      </c>
      <c r="G246" s="9" t="s">
        <v>5510</v>
      </c>
    </row>
    <row r="247" spans="1:7" x14ac:dyDescent="0.35">
      <c r="A247" s="9" t="s">
        <v>5299</v>
      </c>
      <c r="B247" s="21">
        <v>-0.56550416699999995</v>
      </c>
      <c r="C247" s="21">
        <v>-1.1907773989999999</v>
      </c>
      <c r="D247" s="21">
        <v>-1.1863970500000001</v>
      </c>
      <c r="E247" s="9" t="s">
        <v>17261</v>
      </c>
      <c r="F247" s="22" t="s">
        <v>13124</v>
      </c>
      <c r="G247" s="9" t="s">
        <v>4414</v>
      </c>
    </row>
    <row r="248" spans="1:7" x14ac:dyDescent="0.35">
      <c r="A248" s="9" t="s">
        <v>7222</v>
      </c>
      <c r="B248" s="21">
        <v>-0.48790739</v>
      </c>
      <c r="C248" s="21">
        <v>-1.0670262939999999</v>
      </c>
      <c r="D248" s="21">
        <v>-1.1908157399999999</v>
      </c>
      <c r="E248" s="9" t="s">
        <v>17140</v>
      </c>
      <c r="F248" s="22" t="s">
        <v>12996</v>
      </c>
      <c r="G248" s="9" t="s">
        <v>2055</v>
      </c>
    </row>
    <row r="249" spans="1:7" x14ac:dyDescent="0.35">
      <c r="A249" s="9" t="s">
        <v>3923</v>
      </c>
      <c r="B249" s="21">
        <v>-2.1699352919999999</v>
      </c>
      <c r="C249" s="21">
        <v>-0.51365689000000003</v>
      </c>
      <c r="D249" s="21">
        <v>-1.1916914199999999</v>
      </c>
      <c r="E249" s="9" t="s">
        <v>17254</v>
      </c>
      <c r="F249" s="22" t="s">
        <v>12365</v>
      </c>
      <c r="G249" s="9" t="s">
        <v>444</v>
      </c>
    </row>
    <row r="250" spans="1:7" x14ac:dyDescent="0.35">
      <c r="A250" s="9" t="s">
        <v>5494</v>
      </c>
      <c r="B250" s="21">
        <v>-0.51567545800000003</v>
      </c>
      <c r="C250" s="21">
        <v>-0.39379635400000002</v>
      </c>
      <c r="D250" s="21">
        <v>-1.2069302150000001</v>
      </c>
      <c r="E250" s="9" t="s">
        <v>17221</v>
      </c>
      <c r="F250" s="22" t="s">
        <v>14469</v>
      </c>
      <c r="G250" s="9" t="s">
        <v>2515</v>
      </c>
    </row>
    <row r="251" spans="1:7" x14ac:dyDescent="0.35">
      <c r="A251" s="9" t="s">
        <v>8130</v>
      </c>
      <c r="B251" s="21">
        <v>-0.53729779499999997</v>
      </c>
      <c r="C251" s="21">
        <v>-0.62138106199999998</v>
      </c>
      <c r="D251" s="21">
        <v>-1.2190416470000001</v>
      </c>
      <c r="E251" s="9" t="s">
        <v>17262</v>
      </c>
      <c r="F251" s="22" t="s">
        <v>14477</v>
      </c>
      <c r="G251" s="9" t="s">
        <v>3778</v>
      </c>
    </row>
    <row r="252" spans="1:7" x14ac:dyDescent="0.35">
      <c r="A252" s="9" t="s">
        <v>10544</v>
      </c>
      <c r="B252" s="21">
        <v>-0.40211662300000001</v>
      </c>
      <c r="C252" s="21">
        <v>-0.38264783699999999</v>
      </c>
      <c r="D252" s="21">
        <v>-1.2241364020000001</v>
      </c>
      <c r="E252" s="9" t="s">
        <v>17140</v>
      </c>
      <c r="F252" s="22" t="s">
        <v>11124</v>
      </c>
      <c r="G252" s="9" t="s">
        <v>2055</v>
      </c>
    </row>
    <row r="253" spans="1:7" x14ac:dyDescent="0.35">
      <c r="A253" s="9" t="s">
        <v>2858</v>
      </c>
      <c r="B253" s="21">
        <v>0.511472013</v>
      </c>
      <c r="C253" s="21">
        <v>0.40930140999999998</v>
      </c>
      <c r="D253" s="21">
        <v>-1.2253704320000001</v>
      </c>
      <c r="E253" s="9" t="s">
        <v>17168</v>
      </c>
      <c r="F253" s="22" t="s">
        <v>10906</v>
      </c>
      <c r="G253" s="9" t="s">
        <v>206</v>
      </c>
    </row>
    <row r="254" spans="1:7" x14ac:dyDescent="0.35">
      <c r="A254" s="9" t="s">
        <v>10545</v>
      </c>
      <c r="B254" s="21">
        <v>-0.55753931400000001</v>
      </c>
      <c r="C254" s="21">
        <v>-0.45854157099999998</v>
      </c>
      <c r="D254" s="21">
        <v>-1.2267658720000001</v>
      </c>
      <c r="E254" s="9" t="s">
        <v>17236</v>
      </c>
      <c r="F254" s="22" t="s">
        <v>14482</v>
      </c>
      <c r="G254" s="9" t="s">
        <v>10546</v>
      </c>
    </row>
    <row r="255" spans="1:7" x14ac:dyDescent="0.35">
      <c r="A255" s="9" t="s">
        <v>3665</v>
      </c>
      <c r="B255" s="21">
        <v>-0.387644881</v>
      </c>
      <c r="C255" s="21">
        <v>-1.931923088</v>
      </c>
      <c r="D255" s="21">
        <v>-1.2362270959999999</v>
      </c>
      <c r="E255" s="9" t="s">
        <v>17140</v>
      </c>
      <c r="F255" s="22" t="s">
        <v>13307</v>
      </c>
      <c r="G255" s="9" t="s">
        <v>2055</v>
      </c>
    </row>
    <row r="256" spans="1:7" x14ac:dyDescent="0.35">
      <c r="A256" s="9" t="s">
        <v>7529</v>
      </c>
      <c r="B256" s="21">
        <v>-0.87952308000000001</v>
      </c>
      <c r="C256" s="21">
        <v>-0.67674838299999995</v>
      </c>
      <c r="D256" s="21">
        <v>-1.2433853319999999</v>
      </c>
      <c r="E256" s="9" t="s">
        <v>17147</v>
      </c>
      <c r="F256" s="22" t="s">
        <v>14492</v>
      </c>
      <c r="G256" s="9" t="s">
        <v>7530</v>
      </c>
    </row>
    <row r="257" spans="1:7" x14ac:dyDescent="0.35">
      <c r="A257" s="9" t="s">
        <v>10552</v>
      </c>
      <c r="B257" s="21">
        <v>0.153379724</v>
      </c>
      <c r="C257" s="21">
        <v>0.198051754</v>
      </c>
      <c r="D257" s="21">
        <v>-1.253253655</v>
      </c>
      <c r="E257" s="9" t="s">
        <v>17263</v>
      </c>
      <c r="F257" s="22" t="s">
        <v>14501</v>
      </c>
      <c r="G257" s="9" t="s">
        <v>206</v>
      </c>
    </row>
    <row r="258" spans="1:7" x14ac:dyDescent="0.35">
      <c r="A258" s="9" t="s">
        <v>10553</v>
      </c>
      <c r="B258" s="21">
        <v>-0.28422020999999997</v>
      </c>
      <c r="C258" s="21">
        <v>-0.65498328800000005</v>
      </c>
      <c r="D258" s="21">
        <v>-1.2571156610000001</v>
      </c>
      <c r="E258" s="9" t="s">
        <v>17191</v>
      </c>
      <c r="F258" s="22" t="s">
        <v>12703</v>
      </c>
      <c r="G258" s="9" t="s">
        <v>6692</v>
      </c>
    </row>
    <row r="259" spans="1:7" x14ac:dyDescent="0.35">
      <c r="A259" s="9" t="s">
        <v>3337</v>
      </c>
      <c r="B259" s="21">
        <v>-1.8709223909999999</v>
      </c>
      <c r="C259" s="21">
        <v>-3.1424890350000001</v>
      </c>
      <c r="D259" s="21">
        <v>-1.257965454</v>
      </c>
      <c r="E259" s="9" t="s">
        <v>17147</v>
      </c>
      <c r="F259" s="22" t="s">
        <v>11969</v>
      </c>
      <c r="G259" s="9" t="s">
        <v>3338</v>
      </c>
    </row>
    <row r="260" spans="1:7" x14ac:dyDescent="0.35">
      <c r="A260" s="9" t="s">
        <v>9636</v>
      </c>
      <c r="B260" s="21">
        <v>0.75780408499999996</v>
      </c>
      <c r="C260" s="21">
        <v>1.073474933</v>
      </c>
      <c r="D260" s="21">
        <v>-1.2844014079999999</v>
      </c>
      <c r="E260" s="9" t="s">
        <v>17171</v>
      </c>
      <c r="F260" s="22" t="s">
        <v>12808</v>
      </c>
      <c r="G260" s="9" t="s">
        <v>921</v>
      </c>
    </row>
    <row r="261" spans="1:7" x14ac:dyDescent="0.35">
      <c r="A261" s="9" t="s">
        <v>10560</v>
      </c>
      <c r="B261" s="21">
        <v>-0.58100656799999995</v>
      </c>
      <c r="C261" s="21">
        <v>-0.537226447</v>
      </c>
      <c r="D261" s="21">
        <v>-1.288204484</v>
      </c>
      <c r="E261" s="9" t="s">
        <v>17261</v>
      </c>
      <c r="F261" s="22" t="s">
        <v>14514</v>
      </c>
      <c r="G261" s="9" t="s">
        <v>4414</v>
      </c>
    </row>
    <row r="262" spans="1:7" x14ac:dyDescent="0.35">
      <c r="A262" s="9" t="s">
        <v>1848</v>
      </c>
      <c r="B262" s="21">
        <v>-1.0770076280000001</v>
      </c>
      <c r="C262" s="21">
        <v>-1.743679843</v>
      </c>
      <c r="D262" s="21">
        <v>-1.288983156</v>
      </c>
      <c r="E262" s="9" t="s">
        <v>17147</v>
      </c>
      <c r="F262" s="22" t="s">
        <v>11509</v>
      </c>
      <c r="G262" s="9" t="s">
        <v>1849</v>
      </c>
    </row>
    <row r="263" spans="1:7" x14ac:dyDescent="0.35">
      <c r="A263" s="9" t="s">
        <v>5105</v>
      </c>
      <c r="B263" s="21">
        <v>0.19304158499999999</v>
      </c>
      <c r="C263" s="21">
        <v>-1.0864571240000001</v>
      </c>
      <c r="D263" s="21">
        <v>-1.2928289150000001</v>
      </c>
      <c r="E263" s="9" t="s">
        <v>17151</v>
      </c>
      <c r="F263" s="22" t="s">
        <v>13018</v>
      </c>
      <c r="G263" s="9" t="s">
        <v>13</v>
      </c>
    </row>
    <row r="264" spans="1:7" x14ac:dyDescent="0.35">
      <c r="A264" s="9" t="s">
        <v>6483</v>
      </c>
      <c r="B264" s="21">
        <v>-1.8184002370000001</v>
      </c>
      <c r="C264" s="21">
        <v>-2.101448172</v>
      </c>
      <c r="D264" s="21">
        <v>-1.311465584</v>
      </c>
      <c r="E264" s="9" t="s">
        <v>17148</v>
      </c>
      <c r="F264" s="22" t="s">
        <v>11950</v>
      </c>
      <c r="G264" s="9" t="s">
        <v>6485</v>
      </c>
    </row>
    <row r="265" spans="1:7" x14ac:dyDescent="0.35">
      <c r="A265" s="9" t="s">
        <v>7861</v>
      </c>
      <c r="B265" s="21">
        <v>-0.129381581</v>
      </c>
      <c r="C265" s="21">
        <v>-0.56417912599999998</v>
      </c>
      <c r="D265" s="21">
        <v>-1.3115163030000001</v>
      </c>
      <c r="E265" s="9" t="s">
        <v>17151</v>
      </c>
      <c r="F265" s="22" t="s">
        <v>10925</v>
      </c>
      <c r="G265" s="9" t="s">
        <v>5857</v>
      </c>
    </row>
    <row r="266" spans="1:7" x14ac:dyDescent="0.35">
      <c r="A266" s="9" t="s">
        <v>5166</v>
      </c>
      <c r="B266" s="21">
        <v>0.70311325999999996</v>
      </c>
      <c r="C266" s="21">
        <v>0.27901188500000002</v>
      </c>
      <c r="D266" s="21">
        <v>-1.317716409</v>
      </c>
      <c r="E266" s="9" t="s">
        <v>17264</v>
      </c>
      <c r="F266" s="22" t="s">
        <v>10906</v>
      </c>
      <c r="G266" s="9" t="s">
        <v>206</v>
      </c>
    </row>
    <row r="267" spans="1:7" x14ac:dyDescent="0.35">
      <c r="A267" s="9" t="s">
        <v>8160</v>
      </c>
      <c r="B267" s="21">
        <v>-0.51584913499999996</v>
      </c>
      <c r="C267" s="21">
        <v>-0.247526569</v>
      </c>
      <c r="D267" s="21">
        <v>-1.3188727979999999</v>
      </c>
      <c r="E267" s="9" t="s">
        <v>17233</v>
      </c>
      <c r="F267" s="22" t="s">
        <v>14529</v>
      </c>
      <c r="G267" s="9" t="s">
        <v>1668</v>
      </c>
    </row>
    <row r="268" spans="1:7" x14ac:dyDescent="0.35">
      <c r="A268" s="9" t="s">
        <v>764</v>
      </c>
      <c r="B268" s="21">
        <v>-0.193353953</v>
      </c>
      <c r="C268" s="21">
        <v>-0.83834948899999995</v>
      </c>
      <c r="D268" s="21">
        <v>-1.3515801810000001</v>
      </c>
      <c r="E268" s="9" t="s">
        <v>17222</v>
      </c>
      <c r="F268" s="22" t="s">
        <v>11390</v>
      </c>
      <c r="G268" s="9" t="s">
        <v>765</v>
      </c>
    </row>
    <row r="269" spans="1:7" x14ac:dyDescent="0.35">
      <c r="A269" s="9" t="s">
        <v>3810</v>
      </c>
      <c r="B269" s="21">
        <v>-0.87537337000000004</v>
      </c>
      <c r="C269" s="21">
        <v>-1.7083156370000001</v>
      </c>
      <c r="D269" s="21">
        <v>-1.370765164</v>
      </c>
      <c r="E269" s="9" t="s">
        <v>17147</v>
      </c>
      <c r="F269" s="22" t="s">
        <v>13368</v>
      </c>
      <c r="G269" s="9" t="s">
        <v>3811</v>
      </c>
    </row>
    <row r="270" spans="1:7" x14ac:dyDescent="0.35">
      <c r="A270" s="9" t="s">
        <v>10584</v>
      </c>
      <c r="B270" s="21">
        <v>-0.43726305300000001</v>
      </c>
      <c r="C270" s="21">
        <v>-0.48817892200000002</v>
      </c>
      <c r="D270" s="21">
        <v>-1.3785578439999999</v>
      </c>
      <c r="E270" s="9" t="s">
        <v>17233</v>
      </c>
      <c r="F270" s="22" t="s">
        <v>14557</v>
      </c>
      <c r="G270" s="9" t="s">
        <v>10585</v>
      </c>
    </row>
    <row r="271" spans="1:7" x14ac:dyDescent="0.35">
      <c r="A271" s="9" t="s">
        <v>211</v>
      </c>
      <c r="B271" s="21">
        <v>-0.46122975799999999</v>
      </c>
      <c r="C271" s="21">
        <v>-0.153986129</v>
      </c>
      <c r="D271" s="21">
        <v>-1.3837836779999999</v>
      </c>
      <c r="E271" s="9" t="s">
        <v>17265</v>
      </c>
      <c r="F271" s="22" t="s">
        <v>14561</v>
      </c>
      <c r="G271" s="9" t="s">
        <v>213</v>
      </c>
    </row>
    <row r="272" spans="1:7" x14ac:dyDescent="0.35">
      <c r="A272" s="9" t="s">
        <v>4498</v>
      </c>
      <c r="B272" s="21">
        <v>-0.71768873600000005</v>
      </c>
      <c r="C272" s="21">
        <v>-2.1674887979999999</v>
      </c>
      <c r="D272" s="21">
        <v>-1.4019237689999999</v>
      </c>
      <c r="E272" s="9" t="s">
        <v>17210</v>
      </c>
      <c r="F272" s="22" t="s">
        <v>13424</v>
      </c>
      <c r="G272" s="9" t="s">
        <v>4499</v>
      </c>
    </row>
    <row r="273" spans="1:7" x14ac:dyDescent="0.35">
      <c r="A273" s="9" t="s">
        <v>6204</v>
      </c>
      <c r="B273" s="21">
        <v>-1.3581565579999999</v>
      </c>
      <c r="C273" s="21">
        <v>-1.0568035710000001</v>
      </c>
      <c r="D273" s="21">
        <v>-1.4020809729999999</v>
      </c>
      <c r="E273" s="9" t="s">
        <v>17149</v>
      </c>
      <c r="F273" s="22" t="s">
        <v>11736</v>
      </c>
      <c r="G273" s="9" t="s">
        <v>6206</v>
      </c>
    </row>
    <row r="274" spans="1:7" x14ac:dyDescent="0.35">
      <c r="A274" s="9" t="s">
        <v>147</v>
      </c>
      <c r="B274" s="21">
        <v>-1.1336136409999999</v>
      </c>
      <c r="C274" s="21">
        <v>-1.798619838</v>
      </c>
      <c r="D274" s="21">
        <v>-1.4088389969999999</v>
      </c>
      <c r="E274" s="9" t="s">
        <v>17140</v>
      </c>
      <c r="F274" s="22" t="s">
        <v>11582</v>
      </c>
      <c r="G274" s="9" t="s">
        <v>148</v>
      </c>
    </row>
    <row r="275" spans="1:7" x14ac:dyDescent="0.35">
      <c r="A275" s="9" t="s">
        <v>7151</v>
      </c>
      <c r="B275" s="21">
        <v>-0.49560885100000002</v>
      </c>
      <c r="C275" s="21">
        <v>-1.508670435</v>
      </c>
      <c r="D275" s="21">
        <v>-1.428371356</v>
      </c>
      <c r="E275" s="9" t="s">
        <v>17140</v>
      </c>
      <c r="F275" s="22" t="s">
        <v>13307</v>
      </c>
      <c r="G275" s="9" t="s">
        <v>2055</v>
      </c>
    </row>
    <row r="276" spans="1:7" x14ac:dyDescent="0.35">
      <c r="A276" s="9" t="s">
        <v>2254</v>
      </c>
      <c r="B276" s="21">
        <v>-0.13439316900000001</v>
      </c>
      <c r="C276" s="21">
        <v>-0.45522702999999998</v>
      </c>
      <c r="D276" s="21">
        <v>-1.4332954309999999</v>
      </c>
      <c r="E276" s="9" t="s">
        <v>17146</v>
      </c>
      <c r="F276" s="22" t="s">
        <v>10826</v>
      </c>
      <c r="G276" s="9" t="s">
        <v>181</v>
      </c>
    </row>
    <row r="277" spans="1:7" x14ac:dyDescent="0.35">
      <c r="A277" s="9" t="s">
        <v>3723</v>
      </c>
      <c r="B277" s="21">
        <v>-0.60502256600000004</v>
      </c>
      <c r="C277" s="21">
        <v>-1.1498081200000001</v>
      </c>
      <c r="D277" s="21">
        <v>-1.4384598639999999</v>
      </c>
      <c r="E277" s="9" t="s">
        <v>17140</v>
      </c>
      <c r="F277" s="22" t="s">
        <v>11926</v>
      </c>
      <c r="G277" s="9" t="s">
        <v>3724</v>
      </c>
    </row>
    <row r="278" spans="1:7" x14ac:dyDescent="0.35">
      <c r="A278" s="9" t="s">
        <v>4332</v>
      </c>
      <c r="B278" s="21">
        <v>-0.489326129</v>
      </c>
      <c r="C278" s="21">
        <v>-1.0114551329999999</v>
      </c>
      <c r="D278" s="21">
        <v>-1.460735473</v>
      </c>
      <c r="E278" s="9" t="s">
        <v>17160</v>
      </c>
      <c r="F278" s="22" t="s">
        <v>12928</v>
      </c>
      <c r="G278" s="9" t="s">
        <v>2630</v>
      </c>
    </row>
    <row r="279" spans="1:7" x14ac:dyDescent="0.35">
      <c r="A279" s="9" t="s">
        <v>2260</v>
      </c>
      <c r="B279" s="21">
        <v>-1.2647318089999999</v>
      </c>
      <c r="C279" s="21">
        <v>-1.506252047</v>
      </c>
      <c r="D279" s="21">
        <v>-1.462111078</v>
      </c>
      <c r="E279" s="9" t="s">
        <v>17150</v>
      </c>
      <c r="F279" s="22" t="s">
        <v>11669</v>
      </c>
      <c r="G279" s="9" t="s">
        <v>2261</v>
      </c>
    </row>
    <row r="280" spans="1:7" x14ac:dyDescent="0.35">
      <c r="A280" s="9" t="s">
        <v>9819</v>
      </c>
      <c r="B280" s="21">
        <v>-0.88005541399999998</v>
      </c>
      <c r="C280" s="21">
        <v>-1.827339265</v>
      </c>
      <c r="D280" s="21">
        <v>-1.465965433</v>
      </c>
      <c r="E280" s="9" t="s">
        <v>17167</v>
      </c>
      <c r="F280" s="22" t="s">
        <v>13387</v>
      </c>
      <c r="G280" s="9" t="s">
        <v>6603</v>
      </c>
    </row>
    <row r="281" spans="1:7" x14ac:dyDescent="0.35">
      <c r="A281" s="9" t="s">
        <v>6298</v>
      </c>
      <c r="B281" s="21">
        <v>-1.4536314770000001</v>
      </c>
      <c r="C281" s="21">
        <v>-2.6409671389999998</v>
      </c>
      <c r="D281" s="21">
        <v>-1.4730263859999999</v>
      </c>
      <c r="E281" s="9" t="s">
        <v>17151</v>
      </c>
      <c r="F281" s="22" t="s">
        <v>11791</v>
      </c>
      <c r="G281" s="9" t="s">
        <v>6299</v>
      </c>
    </row>
    <row r="282" spans="1:7" x14ac:dyDescent="0.35">
      <c r="A282" s="9" t="s">
        <v>3020</v>
      </c>
      <c r="B282" s="21">
        <v>-0.40382143300000001</v>
      </c>
      <c r="C282" s="21">
        <v>-1.221032042</v>
      </c>
      <c r="D282" s="21">
        <v>-1.4740171200000001</v>
      </c>
      <c r="E282" s="9" t="s">
        <v>17266</v>
      </c>
      <c r="F282" s="22" t="s">
        <v>13114</v>
      </c>
      <c r="G282" s="9" t="s">
        <v>206</v>
      </c>
    </row>
    <row r="283" spans="1:7" x14ac:dyDescent="0.35">
      <c r="A283" s="9" t="s">
        <v>204</v>
      </c>
      <c r="B283" s="21">
        <v>-0.57592074800000004</v>
      </c>
      <c r="C283" s="21">
        <v>-0.58760107399999995</v>
      </c>
      <c r="D283" s="21">
        <v>-1.4743021569999999</v>
      </c>
      <c r="E283" s="9" t="s">
        <v>17162</v>
      </c>
      <c r="F283" s="22" t="s">
        <v>14606</v>
      </c>
      <c r="G283" s="9" t="s">
        <v>206</v>
      </c>
    </row>
    <row r="284" spans="1:7" x14ac:dyDescent="0.35">
      <c r="A284" s="9" t="s">
        <v>3857</v>
      </c>
      <c r="B284" s="21">
        <v>-1.2370985269999999</v>
      </c>
      <c r="C284" s="21">
        <v>-1.095592315</v>
      </c>
      <c r="D284" s="21">
        <v>-1.4851414780000001</v>
      </c>
      <c r="E284" s="9" t="s">
        <v>17140</v>
      </c>
      <c r="F284" s="22" t="s">
        <v>11582</v>
      </c>
      <c r="G284" s="9" t="s">
        <v>148</v>
      </c>
    </row>
    <row r="285" spans="1:7" x14ac:dyDescent="0.35">
      <c r="A285" s="9" t="s">
        <v>6492</v>
      </c>
      <c r="B285" s="21">
        <v>-1.751086543</v>
      </c>
      <c r="C285" s="21">
        <v>-2.0078343890000001</v>
      </c>
      <c r="D285" s="21">
        <v>-1.5167042589999999</v>
      </c>
      <c r="E285" s="9" t="s">
        <v>17152</v>
      </c>
      <c r="F285" s="22" t="s">
        <v>11926</v>
      </c>
      <c r="G285" s="9" t="s">
        <v>3724</v>
      </c>
    </row>
    <row r="286" spans="1:7" x14ac:dyDescent="0.35">
      <c r="A286" s="9" t="s">
        <v>776</v>
      </c>
      <c r="B286" s="21">
        <v>-4.3611438000000002E-2</v>
      </c>
      <c r="C286" s="21">
        <v>-0.38074886899999999</v>
      </c>
      <c r="D286" s="21">
        <v>-1.5213685939999999</v>
      </c>
      <c r="E286" s="9" t="s">
        <v>17138</v>
      </c>
      <c r="F286" s="22" t="s">
        <v>11150</v>
      </c>
      <c r="G286" s="9" t="s">
        <v>197</v>
      </c>
    </row>
    <row r="287" spans="1:7" x14ac:dyDescent="0.35">
      <c r="A287" s="9" t="s">
        <v>716</v>
      </c>
      <c r="B287" s="21">
        <v>1.4209403000000001E-2</v>
      </c>
      <c r="C287" s="21">
        <v>-0.40190411199999998</v>
      </c>
      <c r="D287" s="21">
        <v>-1.531739006</v>
      </c>
      <c r="E287" s="9" t="s">
        <v>17267</v>
      </c>
      <c r="F287" s="22" t="s">
        <v>14630</v>
      </c>
      <c r="G287" s="9" t="s">
        <v>717</v>
      </c>
    </row>
    <row r="288" spans="1:7" x14ac:dyDescent="0.35">
      <c r="A288" s="9" t="s">
        <v>3029</v>
      </c>
      <c r="B288" s="21">
        <v>-0.394874155</v>
      </c>
      <c r="C288" s="21">
        <v>-1.1764756970000001</v>
      </c>
      <c r="D288" s="21">
        <v>-1.5411547240000001</v>
      </c>
      <c r="E288" s="9" t="s">
        <v>17266</v>
      </c>
      <c r="F288" s="22" t="s">
        <v>13114</v>
      </c>
      <c r="G288" s="9" t="s">
        <v>206</v>
      </c>
    </row>
    <row r="289" spans="1:7" x14ac:dyDescent="0.35">
      <c r="A289" s="9" t="s">
        <v>5784</v>
      </c>
      <c r="B289" s="21">
        <v>-1.1327160169999999</v>
      </c>
      <c r="C289" s="21">
        <v>-2.0258022840000001</v>
      </c>
      <c r="D289" s="21">
        <v>-1.5464517760000001</v>
      </c>
      <c r="E289" s="9" t="s">
        <v>17252</v>
      </c>
      <c r="F289" s="22" t="s">
        <v>11578</v>
      </c>
      <c r="G289" s="9" t="s">
        <v>5785</v>
      </c>
    </row>
    <row r="290" spans="1:7" x14ac:dyDescent="0.35">
      <c r="A290" s="9" t="s">
        <v>10613</v>
      </c>
      <c r="B290" s="21">
        <v>0.30622632799999999</v>
      </c>
      <c r="C290" s="21">
        <v>0.178325713</v>
      </c>
      <c r="D290" s="21">
        <v>-1.5570159969999999</v>
      </c>
      <c r="E290" s="9" t="s">
        <v>17268</v>
      </c>
      <c r="F290" s="22" t="s">
        <v>14641</v>
      </c>
      <c r="G290" s="9" t="s">
        <v>10614</v>
      </c>
    </row>
    <row r="291" spans="1:7" x14ac:dyDescent="0.35">
      <c r="A291" s="9" t="s">
        <v>10616</v>
      </c>
      <c r="B291" s="21">
        <v>0.24067676499999999</v>
      </c>
      <c r="C291" s="21">
        <v>-0.138314404</v>
      </c>
      <c r="D291" s="21">
        <v>-1.5606919889999999</v>
      </c>
      <c r="E291" s="9" t="s">
        <v>17210</v>
      </c>
      <c r="F291" s="22" t="s">
        <v>14644</v>
      </c>
      <c r="G291" s="9" t="s">
        <v>10617</v>
      </c>
    </row>
    <row r="292" spans="1:7" x14ac:dyDescent="0.35">
      <c r="A292" s="9" t="s">
        <v>6898</v>
      </c>
      <c r="B292" s="21">
        <v>-0.860789519</v>
      </c>
      <c r="C292" s="21">
        <v>-1.6069664349999999</v>
      </c>
      <c r="D292" s="21">
        <v>-1.581792131</v>
      </c>
      <c r="E292" s="9" t="s">
        <v>17269</v>
      </c>
      <c r="F292" s="22" t="s">
        <v>13345</v>
      </c>
      <c r="G292" s="9" t="s">
        <v>1296</v>
      </c>
    </row>
    <row r="293" spans="1:7" x14ac:dyDescent="0.35">
      <c r="A293" s="9" t="s">
        <v>8087</v>
      </c>
      <c r="B293" s="21">
        <v>-0.21394475399999999</v>
      </c>
      <c r="C293" s="21">
        <v>0.16518856500000001</v>
      </c>
      <c r="D293" s="21">
        <v>-1.5866381570000001</v>
      </c>
      <c r="E293" s="9" t="s">
        <v>17270</v>
      </c>
      <c r="F293" s="22" t="s">
        <v>14654</v>
      </c>
      <c r="G293" s="9" t="s">
        <v>32</v>
      </c>
    </row>
    <row r="294" spans="1:7" x14ac:dyDescent="0.35">
      <c r="A294" s="9" t="s">
        <v>2859</v>
      </c>
      <c r="B294" s="21">
        <v>-1.2482600880000001</v>
      </c>
      <c r="C294" s="21">
        <v>-1.2209384839999999</v>
      </c>
      <c r="D294" s="21">
        <v>-1.587644641</v>
      </c>
      <c r="E294" s="9" t="s">
        <v>17271</v>
      </c>
      <c r="F294" s="22" t="s">
        <v>11322</v>
      </c>
      <c r="G294" s="9" t="s">
        <v>111</v>
      </c>
    </row>
    <row r="295" spans="1:7" x14ac:dyDescent="0.35">
      <c r="A295" s="9" t="s">
        <v>10625</v>
      </c>
      <c r="B295" s="21">
        <v>-0.78523872100000003</v>
      </c>
      <c r="C295" s="21">
        <v>-0.17684235400000001</v>
      </c>
      <c r="D295" s="21">
        <v>-1.6170951870000001</v>
      </c>
      <c r="E295" s="9" t="s">
        <v>17137</v>
      </c>
      <c r="F295" s="22" t="s">
        <v>14668</v>
      </c>
      <c r="G295" s="9" t="s">
        <v>10626</v>
      </c>
    </row>
    <row r="296" spans="1:7" x14ac:dyDescent="0.35">
      <c r="A296" s="9" t="s">
        <v>6832</v>
      </c>
      <c r="B296" s="21">
        <v>-1.1885169360000001</v>
      </c>
      <c r="C296" s="21">
        <v>-2.1218456200000002</v>
      </c>
      <c r="D296" s="21">
        <v>-1.639929577</v>
      </c>
      <c r="E296" s="9" t="s">
        <v>17170</v>
      </c>
      <c r="F296" s="22" t="s">
        <v>13419</v>
      </c>
      <c r="G296" s="9" t="s">
        <v>600</v>
      </c>
    </row>
    <row r="297" spans="1:7" x14ac:dyDescent="0.35">
      <c r="A297" s="9" t="s">
        <v>1217</v>
      </c>
      <c r="B297" s="21">
        <v>-0.44395630800000002</v>
      </c>
      <c r="C297" s="21">
        <v>-0.56282666400000003</v>
      </c>
      <c r="D297" s="21">
        <v>-1.6514761840000001</v>
      </c>
      <c r="E297" s="9" t="s">
        <v>17272</v>
      </c>
      <c r="F297" s="22" t="s">
        <v>14680</v>
      </c>
      <c r="G297" s="9" t="s">
        <v>1218</v>
      </c>
    </row>
    <row r="298" spans="1:7" x14ac:dyDescent="0.35">
      <c r="A298" s="9" t="s">
        <v>6506</v>
      </c>
      <c r="B298" s="21">
        <v>-3.2386089710000001</v>
      </c>
      <c r="C298" s="21">
        <v>-2.908218594</v>
      </c>
      <c r="D298" s="21">
        <v>-1.6560597239999999</v>
      </c>
      <c r="E298" s="9" t="s">
        <v>17140</v>
      </c>
      <c r="F298" s="22" t="s">
        <v>12221</v>
      </c>
      <c r="G298" s="9" t="s">
        <v>6507</v>
      </c>
    </row>
    <row r="299" spans="1:7" x14ac:dyDescent="0.35">
      <c r="A299" s="9" t="s">
        <v>5450</v>
      </c>
      <c r="B299" s="21">
        <v>-0.55878466900000001</v>
      </c>
      <c r="C299" s="21">
        <v>-1.269195063</v>
      </c>
      <c r="D299" s="21">
        <v>-1.6705802359999999</v>
      </c>
      <c r="E299" s="9" t="s">
        <v>17140</v>
      </c>
      <c r="F299" s="22" t="s">
        <v>13189</v>
      </c>
      <c r="G299" s="9" t="s">
        <v>5451</v>
      </c>
    </row>
    <row r="300" spans="1:7" x14ac:dyDescent="0.35">
      <c r="A300" s="9" t="s">
        <v>3937</v>
      </c>
      <c r="B300" s="21">
        <v>-0.561389311</v>
      </c>
      <c r="C300" s="21">
        <v>-0.17274484600000001</v>
      </c>
      <c r="D300" s="21">
        <v>-1.702703297</v>
      </c>
      <c r="E300" s="9" t="s">
        <v>17273</v>
      </c>
      <c r="F300" s="22" t="s">
        <v>14693</v>
      </c>
      <c r="G300" s="9" t="s">
        <v>3938</v>
      </c>
    </row>
    <row r="301" spans="1:7" x14ac:dyDescent="0.35">
      <c r="A301" s="9" t="s">
        <v>6405</v>
      </c>
      <c r="B301" s="21">
        <v>-2.3513277110000002</v>
      </c>
      <c r="C301" s="21">
        <v>-1.9120223350000001</v>
      </c>
      <c r="D301" s="21">
        <v>-1.710593424</v>
      </c>
      <c r="E301" s="9" t="s">
        <v>17163</v>
      </c>
      <c r="F301" s="22" t="s">
        <v>12110</v>
      </c>
      <c r="G301" s="9" t="s">
        <v>6406</v>
      </c>
    </row>
    <row r="302" spans="1:7" x14ac:dyDescent="0.35">
      <c r="A302" s="9" t="s">
        <v>4819</v>
      </c>
      <c r="B302" s="21">
        <v>0.39040370699999999</v>
      </c>
      <c r="C302" s="21">
        <v>0.48078490200000001</v>
      </c>
      <c r="D302" s="21">
        <v>-1.725529606</v>
      </c>
      <c r="E302" s="9" t="s">
        <v>17274</v>
      </c>
      <c r="F302" s="22" t="s">
        <v>14702</v>
      </c>
      <c r="G302" s="9" t="s">
        <v>4821</v>
      </c>
    </row>
    <row r="303" spans="1:7" x14ac:dyDescent="0.35">
      <c r="A303" s="9" t="s">
        <v>3340</v>
      </c>
      <c r="B303" s="21">
        <v>-0.76108977099999997</v>
      </c>
      <c r="C303" s="21">
        <v>-0.470407454</v>
      </c>
      <c r="D303" s="21">
        <v>-1.7428395649999999</v>
      </c>
      <c r="E303" s="9" t="s">
        <v>17275</v>
      </c>
      <c r="F303" s="22" t="s">
        <v>14703</v>
      </c>
      <c r="G303" s="9" t="s">
        <v>3342</v>
      </c>
    </row>
    <row r="304" spans="1:7" x14ac:dyDescent="0.35">
      <c r="A304" s="9" t="s">
        <v>1403</v>
      </c>
      <c r="B304" s="21">
        <v>-1.0748712600000001</v>
      </c>
      <c r="C304" s="21">
        <v>-0.46648936499999999</v>
      </c>
      <c r="D304" s="21">
        <v>-1.7433918770000001</v>
      </c>
      <c r="E304" s="9" t="s">
        <v>17146</v>
      </c>
      <c r="F304" s="22" t="s">
        <v>11507</v>
      </c>
      <c r="G304" s="9" t="s">
        <v>1404</v>
      </c>
    </row>
    <row r="305" spans="1:7" x14ac:dyDescent="0.35">
      <c r="A305" s="9" t="s">
        <v>7220</v>
      </c>
      <c r="B305" s="21">
        <v>-0.67983642</v>
      </c>
      <c r="C305" s="21">
        <v>-1.580955141</v>
      </c>
      <c r="D305" s="21">
        <v>-1.7480002379999999</v>
      </c>
      <c r="E305" s="9" t="s">
        <v>17147</v>
      </c>
      <c r="F305" s="22" t="s">
        <v>13334</v>
      </c>
      <c r="G305" s="9" t="s">
        <v>2159</v>
      </c>
    </row>
    <row r="306" spans="1:7" x14ac:dyDescent="0.35">
      <c r="A306" s="9" t="s">
        <v>6145</v>
      </c>
      <c r="B306" s="21">
        <v>-1.8813062330000001</v>
      </c>
      <c r="C306" s="21">
        <v>-2.179131033</v>
      </c>
      <c r="D306" s="21">
        <v>-1.7633364220000001</v>
      </c>
      <c r="E306" s="9" t="s">
        <v>17146</v>
      </c>
      <c r="F306" s="22" t="s">
        <v>11973</v>
      </c>
      <c r="G306" s="9" t="s">
        <v>6146</v>
      </c>
    </row>
    <row r="307" spans="1:7" x14ac:dyDescent="0.35">
      <c r="A307" s="9" t="s">
        <v>9806</v>
      </c>
      <c r="B307" s="21">
        <v>-0.90199361899999997</v>
      </c>
      <c r="C307" s="21">
        <v>-1.544141802</v>
      </c>
      <c r="D307" s="21">
        <v>-1.793128643</v>
      </c>
      <c r="E307" s="9" t="s">
        <v>17160</v>
      </c>
      <c r="F307" s="22" t="s">
        <v>13318</v>
      </c>
      <c r="G307" s="9" t="s">
        <v>2113</v>
      </c>
    </row>
    <row r="308" spans="1:7" x14ac:dyDescent="0.35">
      <c r="A308" s="9" t="s">
        <v>2675</v>
      </c>
      <c r="B308" s="21">
        <v>-1.088222486</v>
      </c>
      <c r="C308" s="21">
        <v>-1.0755641300000001</v>
      </c>
      <c r="D308" s="21">
        <v>-1.7966932069999999</v>
      </c>
      <c r="E308" s="9" t="s">
        <v>17155</v>
      </c>
      <c r="F308" s="22" t="s">
        <v>11526</v>
      </c>
      <c r="G308" s="9" t="s">
        <v>2676</v>
      </c>
    </row>
    <row r="309" spans="1:7" x14ac:dyDescent="0.35">
      <c r="A309" s="9" t="s">
        <v>7391</v>
      </c>
      <c r="B309" s="21">
        <v>-1.1379069470000001</v>
      </c>
      <c r="C309" s="21">
        <v>-2.7643587049999998</v>
      </c>
      <c r="D309" s="21">
        <v>-1.8320430670000001</v>
      </c>
      <c r="E309" s="9" t="s">
        <v>17147</v>
      </c>
      <c r="F309" s="22" t="s">
        <v>12079</v>
      </c>
      <c r="G309" s="9" t="s">
        <v>5771</v>
      </c>
    </row>
    <row r="310" spans="1:7" x14ac:dyDescent="0.35">
      <c r="A310" s="9" t="s">
        <v>8844</v>
      </c>
      <c r="B310" s="21">
        <v>-1.1012862379999999</v>
      </c>
      <c r="C310" s="21">
        <v>-1.919366396</v>
      </c>
      <c r="D310" s="21">
        <v>-1.8664353090000001</v>
      </c>
      <c r="E310" s="9" t="s">
        <v>17276</v>
      </c>
      <c r="F310" s="22" t="s">
        <v>11540</v>
      </c>
      <c r="G310" s="9" t="s">
        <v>3407</v>
      </c>
    </row>
    <row r="311" spans="1:7" x14ac:dyDescent="0.35">
      <c r="A311" s="9" t="s">
        <v>2857</v>
      </c>
      <c r="B311" s="21">
        <v>-0.29293179200000002</v>
      </c>
      <c r="C311" s="21">
        <v>-0.61811490499999999</v>
      </c>
      <c r="D311" s="21">
        <v>-1.8747628300000001</v>
      </c>
      <c r="E311" s="9" t="s">
        <v>17168</v>
      </c>
      <c r="F311" s="22" t="s">
        <v>10906</v>
      </c>
      <c r="G311" s="9" t="s">
        <v>206</v>
      </c>
    </row>
    <row r="312" spans="1:7" x14ac:dyDescent="0.35">
      <c r="A312" s="9" t="s">
        <v>7689</v>
      </c>
      <c r="B312" s="21">
        <v>-0.76294382299999997</v>
      </c>
      <c r="C312" s="21">
        <v>-0.53880990900000003</v>
      </c>
      <c r="D312" s="21">
        <v>-1.875995166</v>
      </c>
      <c r="E312" s="9" t="s">
        <v>17146</v>
      </c>
      <c r="F312" s="22" t="s">
        <v>11973</v>
      </c>
      <c r="G312" s="9" t="s">
        <v>6146</v>
      </c>
    </row>
    <row r="313" spans="1:7" x14ac:dyDescent="0.35">
      <c r="A313" s="9" t="s">
        <v>7355</v>
      </c>
      <c r="B313" s="21">
        <v>-1.6465392750000001</v>
      </c>
      <c r="C313" s="21">
        <v>-4.0035767370000004</v>
      </c>
      <c r="D313" s="21">
        <v>-1.900753948</v>
      </c>
      <c r="E313" s="9" t="s">
        <v>17182</v>
      </c>
      <c r="F313" s="22" t="s">
        <v>13493</v>
      </c>
      <c r="G313" s="9" t="s">
        <v>1951</v>
      </c>
    </row>
    <row r="314" spans="1:7" x14ac:dyDescent="0.35">
      <c r="A314" s="9" t="s">
        <v>9821</v>
      </c>
      <c r="B314" s="21">
        <v>-0.29328700899999999</v>
      </c>
      <c r="C314" s="21">
        <v>-1.854253521</v>
      </c>
      <c r="D314" s="21">
        <v>-1.916345741</v>
      </c>
      <c r="E314" s="9" t="s">
        <v>17277</v>
      </c>
      <c r="F314" s="22" t="s">
        <v>13114</v>
      </c>
      <c r="G314" s="9" t="s">
        <v>206</v>
      </c>
    </row>
    <row r="315" spans="1:7" x14ac:dyDescent="0.35">
      <c r="A315" s="9" t="s">
        <v>8889</v>
      </c>
      <c r="B315" s="21">
        <v>-0.59904464599999996</v>
      </c>
      <c r="C315" s="21">
        <v>-0.59117073399999998</v>
      </c>
      <c r="D315" s="21">
        <v>-1.9291088670000001</v>
      </c>
      <c r="E315" s="9" t="s">
        <v>17187</v>
      </c>
      <c r="F315" s="22" t="s">
        <v>13591</v>
      </c>
      <c r="G315" s="9" t="s">
        <v>13</v>
      </c>
    </row>
    <row r="316" spans="1:7" x14ac:dyDescent="0.35">
      <c r="A316" s="9" t="s">
        <v>3876</v>
      </c>
      <c r="B316" s="21">
        <v>-8.6241955999999995E-2</v>
      </c>
      <c r="C316" s="21">
        <v>0.95478723899999995</v>
      </c>
      <c r="D316" s="21">
        <v>-1.9630125869999999</v>
      </c>
      <c r="E316" s="9" t="s">
        <v>17271</v>
      </c>
      <c r="F316" s="22" t="s">
        <v>14751</v>
      </c>
      <c r="G316" s="9" t="s">
        <v>3877</v>
      </c>
    </row>
    <row r="317" spans="1:7" x14ac:dyDescent="0.35">
      <c r="A317" s="9" t="s">
        <v>6221</v>
      </c>
      <c r="B317" s="21">
        <v>-1.489187915</v>
      </c>
      <c r="C317" s="21">
        <v>-2.3514513739999998</v>
      </c>
      <c r="D317" s="21">
        <v>-2.0477592200000001</v>
      </c>
      <c r="E317" s="9" t="s">
        <v>17137</v>
      </c>
      <c r="F317" s="22" t="s">
        <v>11814</v>
      </c>
      <c r="G317" s="9" t="s">
        <v>4432</v>
      </c>
    </row>
    <row r="318" spans="1:7" x14ac:dyDescent="0.35">
      <c r="A318" s="9" t="s">
        <v>5489</v>
      </c>
      <c r="B318" s="21">
        <v>-1.3388469199999999</v>
      </c>
      <c r="C318" s="21">
        <v>-0.23255794099999999</v>
      </c>
      <c r="D318" s="21">
        <v>-2.0673364300000001</v>
      </c>
      <c r="E318" s="9" t="s">
        <v>17182</v>
      </c>
      <c r="F318" s="22" t="s">
        <v>14764</v>
      </c>
      <c r="G318" s="9" t="s">
        <v>5490</v>
      </c>
    </row>
    <row r="319" spans="1:7" x14ac:dyDescent="0.35">
      <c r="A319" s="9" t="s">
        <v>4872</v>
      </c>
      <c r="B319" s="21">
        <v>-5.6327193810000002</v>
      </c>
      <c r="C319" s="21">
        <v>-5.5722457519999997</v>
      </c>
      <c r="D319" s="21">
        <v>-2.1882193079999999</v>
      </c>
      <c r="E319" s="9" t="s">
        <v>17147</v>
      </c>
      <c r="F319" s="22" t="s">
        <v>12299</v>
      </c>
      <c r="G319" s="9" t="s">
        <v>4873</v>
      </c>
    </row>
    <row r="320" spans="1:7" x14ac:dyDescent="0.35">
      <c r="A320" s="9" t="s">
        <v>4037</v>
      </c>
      <c r="B320" s="21">
        <v>0.70468711900000003</v>
      </c>
      <c r="C320" s="21">
        <v>0.274391991</v>
      </c>
      <c r="D320" s="21">
        <v>-2.2278119830000001</v>
      </c>
      <c r="E320" s="9" t="s">
        <v>17278</v>
      </c>
      <c r="F320" s="22" t="s">
        <v>14779</v>
      </c>
      <c r="G320" s="9" t="s">
        <v>372</v>
      </c>
    </row>
    <row r="321" spans="1:7" x14ac:dyDescent="0.35">
      <c r="A321" s="9" t="s">
        <v>8037</v>
      </c>
      <c r="B321" s="21">
        <v>-0.44366591599999999</v>
      </c>
      <c r="C321" s="21">
        <v>-0.63091253300000005</v>
      </c>
      <c r="D321" s="21">
        <v>-2.234792031</v>
      </c>
      <c r="E321" s="9" t="s">
        <v>17212</v>
      </c>
      <c r="F321" s="22" t="s">
        <v>14780</v>
      </c>
      <c r="G321" s="9" t="s">
        <v>2692</v>
      </c>
    </row>
    <row r="322" spans="1:7" x14ac:dyDescent="0.35">
      <c r="A322" s="9" t="s">
        <v>8632</v>
      </c>
      <c r="B322" s="21">
        <v>-0.26367547499999999</v>
      </c>
      <c r="C322" s="21">
        <v>-0.39438368499999998</v>
      </c>
      <c r="D322" s="21">
        <v>-2.237600365</v>
      </c>
      <c r="E322" s="9" t="s">
        <v>17239</v>
      </c>
      <c r="F322" s="22" t="s">
        <v>12740</v>
      </c>
      <c r="G322" s="9" t="s">
        <v>3407</v>
      </c>
    </row>
    <row r="323" spans="1:7" x14ac:dyDescent="0.35">
      <c r="A323" s="9" t="s">
        <v>10655</v>
      </c>
      <c r="B323" s="21">
        <v>-0.99562824699999997</v>
      </c>
      <c r="C323" s="21">
        <v>-0.66342409099999999</v>
      </c>
      <c r="D323" s="21">
        <v>-2.2419200589999999</v>
      </c>
      <c r="E323" s="9" t="s">
        <v>17182</v>
      </c>
      <c r="F323" s="22" t="s">
        <v>14141</v>
      </c>
      <c r="G323" s="9" t="s">
        <v>1693</v>
      </c>
    </row>
    <row r="324" spans="1:7" x14ac:dyDescent="0.35">
      <c r="A324" s="9" t="s">
        <v>10657</v>
      </c>
      <c r="B324" s="21">
        <v>-0.852692856</v>
      </c>
      <c r="C324" s="21">
        <v>-0.36407874200000001</v>
      </c>
      <c r="D324" s="21">
        <v>-2.254101248</v>
      </c>
      <c r="E324" s="9" t="s">
        <v>17182</v>
      </c>
      <c r="F324" s="22" t="s">
        <v>12429</v>
      </c>
      <c r="G324" s="9" t="s">
        <v>4455</v>
      </c>
    </row>
    <row r="325" spans="1:7" x14ac:dyDescent="0.35">
      <c r="A325" s="9" t="s">
        <v>5217</v>
      </c>
      <c r="B325" s="21">
        <v>-0.68994856800000004</v>
      </c>
      <c r="C325" s="21">
        <v>-1.300818598</v>
      </c>
      <c r="D325" s="21">
        <v>-2.2754484150000001</v>
      </c>
      <c r="E325" s="9" t="s">
        <v>17279</v>
      </c>
      <c r="F325" s="22" t="s">
        <v>13213</v>
      </c>
      <c r="G325" s="9" t="s">
        <v>5218</v>
      </c>
    </row>
    <row r="326" spans="1:7" x14ac:dyDescent="0.35">
      <c r="A326" s="9" t="s">
        <v>1643</v>
      </c>
      <c r="B326" s="21">
        <v>-1.889637564</v>
      </c>
      <c r="C326" s="21">
        <v>-2.9982885719999999</v>
      </c>
      <c r="D326" s="21">
        <v>-2.3042328489999999</v>
      </c>
      <c r="E326" s="9" t="s">
        <v>17153</v>
      </c>
      <c r="F326" s="22" t="s">
        <v>11978</v>
      </c>
      <c r="G326" s="9" t="s">
        <v>1296</v>
      </c>
    </row>
    <row r="327" spans="1:7" x14ac:dyDescent="0.35">
      <c r="A327" s="9" t="s">
        <v>4843</v>
      </c>
      <c r="B327" s="21">
        <v>-2.189946087</v>
      </c>
      <c r="C327" s="21">
        <v>-2.3186694110000001</v>
      </c>
      <c r="D327" s="21">
        <v>-2.3219526159999999</v>
      </c>
      <c r="E327" s="9" t="s">
        <v>17154</v>
      </c>
      <c r="F327" s="22" t="s">
        <v>11913</v>
      </c>
      <c r="G327" s="9" t="s">
        <v>4301</v>
      </c>
    </row>
    <row r="328" spans="1:7" x14ac:dyDescent="0.35">
      <c r="A328" s="9" t="s">
        <v>5219</v>
      </c>
      <c r="B328" s="21">
        <v>-0.49172429299999998</v>
      </c>
      <c r="C328" s="21">
        <v>-0.76308445300000005</v>
      </c>
      <c r="D328" s="21">
        <v>-2.3292098189999999</v>
      </c>
      <c r="E328" s="9" t="s">
        <v>17279</v>
      </c>
      <c r="F328" s="22" t="s">
        <v>13213</v>
      </c>
      <c r="G328" s="9" t="s">
        <v>5218</v>
      </c>
    </row>
    <row r="329" spans="1:7" x14ac:dyDescent="0.35">
      <c r="A329" s="9" t="s">
        <v>7658</v>
      </c>
      <c r="B329" s="21">
        <v>-0.109923927</v>
      </c>
      <c r="C329" s="21">
        <v>-0.85124804200000004</v>
      </c>
      <c r="D329" s="21">
        <v>-2.3310912830000001</v>
      </c>
      <c r="E329" s="9" t="s">
        <v>17280</v>
      </c>
      <c r="F329" s="22" t="s">
        <v>14788</v>
      </c>
      <c r="G329" s="9" t="s">
        <v>7659</v>
      </c>
    </row>
    <row r="330" spans="1:7" x14ac:dyDescent="0.35">
      <c r="A330" s="9" t="s">
        <v>4842</v>
      </c>
      <c r="B330" s="21">
        <v>-3.5932326099999998</v>
      </c>
      <c r="C330" s="21">
        <v>-3.5327589769999999</v>
      </c>
      <c r="D330" s="21">
        <v>-2.332537066</v>
      </c>
      <c r="E330" s="9" t="s">
        <v>17281</v>
      </c>
      <c r="F330" s="22" t="s">
        <v>12240</v>
      </c>
      <c r="G330" s="9" t="s">
        <v>4255</v>
      </c>
    </row>
    <row r="331" spans="1:7" x14ac:dyDescent="0.35">
      <c r="A331" s="9" t="s">
        <v>4616</v>
      </c>
      <c r="B331" s="21">
        <v>-1.8612502909999999</v>
      </c>
      <c r="C331" s="21">
        <v>-2.3098355709999998</v>
      </c>
      <c r="D331" s="21">
        <v>-2.3351596209999999</v>
      </c>
      <c r="E331" s="9" t="s">
        <v>17155</v>
      </c>
      <c r="F331" s="22" t="s">
        <v>11526</v>
      </c>
      <c r="G331" s="9" t="s">
        <v>2676</v>
      </c>
    </row>
    <row r="332" spans="1:7" x14ac:dyDescent="0.35">
      <c r="A332" s="9" t="s">
        <v>6277</v>
      </c>
      <c r="B332" s="21">
        <v>-1.3703650810000001</v>
      </c>
      <c r="C332" s="21">
        <v>-2.2609659259999999</v>
      </c>
      <c r="D332" s="21">
        <v>-2.347909649</v>
      </c>
      <c r="E332" s="9" t="s">
        <v>17151</v>
      </c>
      <c r="F332" s="22" t="s">
        <v>11745</v>
      </c>
      <c r="G332" s="9" t="s">
        <v>13</v>
      </c>
    </row>
    <row r="333" spans="1:7" x14ac:dyDescent="0.35">
      <c r="A333" s="9" t="s">
        <v>8372</v>
      </c>
      <c r="B333" s="21">
        <v>-2.331351384</v>
      </c>
      <c r="C333" s="21">
        <v>-2.4321130860000002</v>
      </c>
      <c r="D333" s="21">
        <v>-2.3528014540000002</v>
      </c>
      <c r="E333" s="9" t="s">
        <v>17147</v>
      </c>
      <c r="F333" s="22" t="s">
        <v>13441</v>
      </c>
      <c r="G333" s="9" t="s">
        <v>8245</v>
      </c>
    </row>
    <row r="334" spans="1:7" x14ac:dyDescent="0.35">
      <c r="A334" s="9" t="s">
        <v>6095</v>
      </c>
      <c r="B334" s="21">
        <v>-2.2645637449999998</v>
      </c>
      <c r="C334" s="21">
        <v>-1.4597076760000001</v>
      </c>
      <c r="D334" s="21">
        <v>-2.3589340019999998</v>
      </c>
      <c r="E334" s="9" t="s">
        <v>17156</v>
      </c>
      <c r="F334" s="22" t="s">
        <v>12093</v>
      </c>
      <c r="G334" s="9" t="s">
        <v>13</v>
      </c>
    </row>
    <row r="335" spans="1:7" x14ac:dyDescent="0.35">
      <c r="A335" s="9" t="s">
        <v>7612</v>
      </c>
      <c r="B335" s="21">
        <v>-9.4497639999999994E-2</v>
      </c>
      <c r="C335" s="21">
        <v>-0.47047185400000002</v>
      </c>
      <c r="D335" s="21">
        <v>-2.3604229729999999</v>
      </c>
      <c r="E335" s="9" t="s">
        <v>17162</v>
      </c>
      <c r="F335" s="22" t="s">
        <v>14793</v>
      </c>
      <c r="G335" s="9" t="s">
        <v>7613</v>
      </c>
    </row>
    <row r="336" spans="1:7" x14ac:dyDescent="0.35">
      <c r="A336" s="9" t="s">
        <v>8378</v>
      </c>
      <c r="B336" s="21">
        <v>-2.7089410389999999</v>
      </c>
      <c r="C336" s="21">
        <v>-2.0391426250000002</v>
      </c>
      <c r="D336" s="21">
        <v>-2.3725635330000001</v>
      </c>
      <c r="E336" s="9" t="s">
        <v>17282</v>
      </c>
      <c r="F336" s="22" t="s">
        <v>12165</v>
      </c>
      <c r="G336" s="9" t="s">
        <v>1296</v>
      </c>
    </row>
    <row r="337" spans="1:7" x14ac:dyDescent="0.35">
      <c r="A337" s="9" t="s">
        <v>8766</v>
      </c>
      <c r="B337" s="21">
        <v>-0.75833539400000005</v>
      </c>
      <c r="C337" s="21">
        <v>-1.9199240849999999</v>
      </c>
      <c r="D337" s="21">
        <v>-2.3771763780000001</v>
      </c>
      <c r="E337" s="9" t="s">
        <v>17137</v>
      </c>
      <c r="F337" s="22" t="s">
        <v>13401</v>
      </c>
      <c r="G337" s="9" t="s">
        <v>4454</v>
      </c>
    </row>
    <row r="338" spans="1:7" x14ac:dyDescent="0.35">
      <c r="A338" s="9" t="s">
        <v>7020</v>
      </c>
      <c r="B338" s="21">
        <v>-1.1188870769999999</v>
      </c>
      <c r="C338" s="21">
        <v>-2.743429817</v>
      </c>
      <c r="D338" s="21">
        <v>-2.380282856</v>
      </c>
      <c r="E338" s="9" t="s">
        <v>17252</v>
      </c>
      <c r="F338" s="22" t="s">
        <v>12211</v>
      </c>
      <c r="G338" s="9" t="s">
        <v>2478</v>
      </c>
    </row>
    <row r="339" spans="1:7" x14ac:dyDescent="0.35">
      <c r="A339" s="9" t="s">
        <v>6321</v>
      </c>
      <c r="B339" s="21">
        <v>-5.0811396200000001</v>
      </c>
      <c r="C339" s="21">
        <v>-0.85881137699999999</v>
      </c>
      <c r="D339" s="21">
        <v>-2.3889175950000001</v>
      </c>
      <c r="E339" s="9" t="s">
        <v>17283</v>
      </c>
      <c r="F339" s="22" t="s">
        <v>11973</v>
      </c>
      <c r="G339" s="9" t="s">
        <v>6146</v>
      </c>
    </row>
    <row r="340" spans="1:7" x14ac:dyDescent="0.35">
      <c r="A340" s="9" t="s">
        <v>7444</v>
      </c>
      <c r="B340" s="21">
        <v>-0.60841076000000005</v>
      </c>
      <c r="C340" s="21">
        <v>-1.0357922070000001</v>
      </c>
      <c r="D340" s="21">
        <v>-2.3956100380000001</v>
      </c>
      <c r="E340" s="9" t="s">
        <v>17200</v>
      </c>
      <c r="F340" s="22" t="s">
        <v>12959</v>
      </c>
      <c r="G340" s="9" t="s">
        <v>7445</v>
      </c>
    </row>
    <row r="341" spans="1:7" x14ac:dyDescent="0.35">
      <c r="A341" s="9" t="s">
        <v>3852</v>
      </c>
      <c r="B341" s="21">
        <v>-0.72757733499999999</v>
      </c>
      <c r="C341" s="21">
        <v>-1.377728877</v>
      </c>
      <c r="D341" s="21">
        <v>-2.4002161399999999</v>
      </c>
      <c r="E341" s="9" t="s">
        <v>17153</v>
      </c>
      <c r="F341" s="22" t="s">
        <v>13249</v>
      </c>
      <c r="G341" s="9" t="s">
        <v>3853</v>
      </c>
    </row>
    <row r="342" spans="1:7" x14ac:dyDescent="0.35">
      <c r="A342" s="9" t="s">
        <v>7464</v>
      </c>
      <c r="B342" s="21">
        <v>-0.92325009700000005</v>
      </c>
      <c r="C342" s="21">
        <v>-1.280493053</v>
      </c>
      <c r="D342" s="21">
        <v>-2.4128843369999999</v>
      </c>
      <c r="E342" s="9" t="s">
        <v>17200</v>
      </c>
      <c r="F342" s="22" t="s">
        <v>12959</v>
      </c>
      <c r="G342" s="9" t="s">
        <v>7445</v>
      </c>
    </row>
    <row r="343" spans="1:7" x14ac:dyDescent="0.35">
      <c r="A343" s="9" t="s">
        <v>5141</v>
      </c>
      <c r="B343" s="21">
        <v>-1.7202997799999999</v>
      </c>
      <c r="C343" s="21">
        <v>-2.0825115350000001</v>
      </c>
      <c r="D343" s="21">
        <v>-2.4386531749999998</v>
      </c>
      <c r="E343" s="9" t="s">
        <v>17154</v>
      </c>
      <c r="F343" s="22" t="s">
        <v>11913</v>
      </c>
      <c r="G343" s="9" t="s">
        <v>4301</v>
      </c>
    </row>
    <row r="344" spans="1:7" x14ac:dyDescent="0.35">
      <c r="A344" s="9" t="s">
        <v>3818</v>
      </c>
      <c r="B344" s="21">
        <v>-1.7383960490000001</v>
      </c>
      <c r="C344" s="21">
        <v>-1.0039484240000001</v>
      </c>
      <c r="D344" s="21">
        <v>-2.440807999</v>
      </c>
      <c r="E344" s="9" t="s">
        <v>17241</v>
      </c>
      <c r="F344" s="22" t="s">
        <v>11923</v>
      </c>
      <c r="G344" s="9" t="s">
        <v>3819</v>
      </c>
    </row>
    <row r="345" spans="1:7" x14ac:dyDescent="0.35">
      <c r="A345" s="9" t="s">
        <v>10661</v>
      </c>
      <c r="B345" s="21">
        <v>-0.77736698400000004</v>
      </c>
      <c r="C345" s="21">
        <v>-0.39163483599999999</v>
      </c>
      <c r="D345" s="21">
        <v>-2.4623447340000002</v>
      </c>
      <c r="E345" s="9" t="s">
        <v>17284</v>
      </c>
      <c r="F345" s="22" t="s">
        <v>14797</v>
      </c>
      <c r="G345" s="9" t="s">
        <v>5010</v>
      </c>
    </row>
    <row r="346" spans="1:7" x14ac:dyDescent="0.35">
      <c r="A346" s="9" t="s">
        <v>6851</v>
      </c>
      <c r="B346" s="21">
        <v>-0.92500323100000004</v>
      </c>
      <c r="C346" s="21">
        <v>-2.0495813790000001</v>
      </c>
      <c r="D346" s="21">
        <v>-2.6243852510000001</v>
      </c>
      <c r="E346" s="9" t="s">
        <v>17285</v>
      </c>
      <c r="F346" s="22" t="s">
        <v>13415</v>
      </c>
      <c r="G346" s="9" t="s">
        <v>6852</v>
      </c>
    </row>
    <row r="347" spans="1:7" x14ac:dyDescent="0.35">
      <c r="A347" s="9" t="s">
        <v>8581</v>
      </c>
      <c r="B347" s="21">
        <v>-2.9482779999999999E-3</v>
      </c>
      <c r="C347" s="21">
        <v>-0.167467321</v>
      </c>
      <c r="D347" s="21">
        <v>-2.661237823</v>
      </c>
      <c r="E347" s="9" t="s">
        <v>17286</v>
      </c>
      <c r="F347" s="22" t="s">
        <v>14810</v>
      </c>
      <c r="G347" s="9" t="s">
        <v>8337</v>
      </c>
    </row>
    <row r="348" spans="1:7" x14ac:dyDescent="0.35">
      <c r="A348" s="9" t="s">
        <v>7575</v>
      </c>
      <c r="B348" s="21">
        <v>0.32988118599999999</v>
      </c>
      <c r="C348" s="21">
        <v>0.19267448700000001</v>
      </c>
      <c r="D348" s="21">
        <v>-2.6815242970000002</v>
      </c>
      <c r="E348" s="9" t="s">
        <v>17234</v>
      </c>
      <c r="F348" s="22" t="s">
        <v>13415</v>
      </c>
      <c r="G348" s="9" t="s">
        <v>6852</v>
      </c>
    </row>
    <row r="349" spans="1:7" x14ac:dyDescent="0.35">
      <c r="A349" s="9" t="s">
        <v>1374</v>
      </c>
      <c r="B349" s="21">
        <v>-0.46122866899999998</v>
      </c>
      <c r="C349" s="21">
        <v>-1.453828787</v>
      </c>
      <c r="D349" s="21">
        <v>-2.6949789599999998</v>
      </c>
      <c r="E349" s="9" t="s">
        <v>17287</v>
      </c>
      <c r="F349" s="22" t="s">
        <v>13286</v>
      </c>
      <c r="G349" s="9" t="s">
        <v>1375</v>
      </c>
    </row>
    <row r="350" spans="1:7" x14ac:dyDescent="0.35">
      <c r="A350" s="9" t="s">
        <v>6312</v>
      </c>
      <c r="B350" s="21">
        <v>-3.9247740150000001</v>
      </c>
      <c r="C350" s="21">
        <v>-4.8260954829999996</v>
      </c>
      <c r="D350" s="21">
        <v>-2.6963082630000001</v>
      </c>
      <c r="E350" s="9" t="s">
        <v>17187</v>
      </c>
      <c r="F350" s="22" t="s">
        <v>12263</v>
      </c>
      <c r="G350" s="9" t="s">
        <v>467</v>
      </c>
    </row>
    <row r="351" spans="1:7" x14ac:dyDescent="0.35">
      <c r="A351" s="9" t="s">
        <v>5770</v>
      </c>
      <c r="B351" s="21">
        <v>-2.2200683799999998</v>
      </c>
      <c r="C351" s="21">
        <v>-2.7290366029999999</v>
      </c>
      <c r="D351" s="21">
        <v>-2.7272872480000001</v>
      </c>
      <c r="E351" s="9" t="s">
        <v>17147</v>
      </c>
      <c r="F351" s="22" t="s">
        <v>12079</v>
      </c>
      <c r="G351" s="9" t="s">
        <v>5771</v>
      </c>
    </row>
    <row r="352" spans="1:7" x14ac:dyDescent="0.35">
      <c r="A352" s="9" t="s">
        <v>133</v>
      </c>
      <c r="B352" s="21">
        <v>-2.6279295</v>
      </c>
      <c r="C352" s="21">
        <v>-3.9330402850000001</v>
      </c>
      <c r="D352" s="21">
        <v>-2.7904581409999998</v>
      </c>
      <c r="E352" s="9" t="s">
        <v>17140</v>
      </c>
      <c r="F352" s="22" t="s">
        <v>11464</v>
      </c>
      <c r="G352" s="9" t="s">
        <v>132</v>
      </c>
    </row>
    <row r="353" spans="1:7" x14ac:dyDescent="0.35">
      <c r="A353" s="9" t="s">
        <v>9421</v>
      </c>
      <c r="B353" s="21">
        <v>-1.7367127200000001</v>
      </c>
      <c r="C353" s="21">
        <v>-1.1859117880000001</v>
      </c>
      <c r="D353" s="21">
        <v>-2.8548744570000002</v>
      </c>
      <c r="E353" s="9" t="s">
        <v>17151</v>
      </c>
      <c r="F353" s="22" t="s">
        <v>11922</v>
      </c>
      <c r="G353" s="9" t="s">
        <v>13</v>
      </c>
    </row>
    <row r="354" spans="1:7" x14ac:dyDescent="0.35">
      <c r="A354" s="9" t="s">
        <v>220</v>
      </c>
      <c r="B354" s="21">
        <v>-1.3153200810000001</v>
      </c>
      <c r="C354" s="21">
        <v>-1.0753298099999999</v>
      </c>
      <c r="D354" s="21">
        <v>-2.8549381569999999</v>
      </c>
      <c r="E354" s="9" t="s">
        <v>17157</v>
      </c>
      <c r="F354" s="22" t="s">
        <v>11702</v>
      </c>
      <c r="G354" s="9" t="s">
        <v>181</v>
      </c>
    </row>
    <row r="355" spans="1:7" x14ac:dyDescent="0.35">
      <c r="A355" s="9" t="s">
        <v>5913</v>
      </c>
      <c r="B355" s="21">
        <v>-3.7636016620000001</v>
      </c>
      <c r="C355" s="21">
        <v>-4.0353559790000002</v>
      </c>
      <c r="D355" s="21">
        <v>-2.8675904970000001</v>
      </c>
      <c r="E355" s="9" t="s">
        <v>17151</v>
      </c>
      <c r="F355" s="22" t="s">
        <v>11182</v>
      </c>
      <c r="G355" s="9" t="s">
        <v>13</v>
      </c>
    </row>
    <row r="356" spans="1:7" x14ac:dyDescent="0.35">
      <c r="A356" s="9" t="s">
        <v>8828</v>
      </c>
      <c r="B356" s="21">
        <v>-1.7593532409999999</v>
      </c>
      <c r="C356" s="21">
        <v>-2.3036113239999998</v>
      </c>
      <c r="D356" s="21">
        <v>-2.8791579309999999</v>
      </c>
      <c r="E356" s="9" t="s">
        <v>17187</v>
      </c>
      <c r="F356" s="22" t="s">
        <v>11933</v>
      </c>
      <c r="G356" s="9" t="s">
        <v>8829</v>
      </c>
    </row>
    <row r="357" spans="1:7" x14ac:dyDescent="0.35">
      <c r="A357" s="9" t="s">
        <v>4331</v>
      </c>
      <c r="B357" s="21">
        <v>-0.144216601</v>
      </c>
      <c r="C357" s="21">
        <v>-1.4795261669999999</v>
      </c>
      <c r="D357" s="21">
        <v>-2.9187318160000002</v>
      </c>
      <c r="E357" s="9" t="s">
        <v>17147</v>
      </c>
      <c r="F357" s="22" t="s">
        <v>12393</v>
      </c>
      <c r="G357" s="9" t="s">
        <v>921</v>
      </c>
    </row>
    <row r="358" spans="1:7" x14ac:dyDescent="0.35">
      <c r="A358" s="9" t="s">
        <v>7598</v>
      </c>
      <c r="B358" s="21">
        <v>-1.508675598</v>
      </c>
      <c r="C358" s="21">
        <v>-0.69650884899999999</v>
      </c>
      <c r="D358" s="21">
        <v>-2.964600361</v>
      </c>
      <c r="E358" s="9" t="s">
        <v>17288</v>
      </c>
      <c r="F358" s="22" t="s">
        <v>14824</v>
      </c>
      <c r="G358" s="9" t="s">
        <v>7599</v>
      </c>
    </row>
    <row r="359" spans="1:7" x14ac:dyDescent="0.35">
      <c r="A359" s="9" t="s">
        <v>8575</v>
      </c>
      <c r="B359" s="21">
        <v>-1.9709823500000001</v>
      </c>
      <c r="C359" s="21">
        <v>-1.3001138320000001</v>
      </c>
      <c r="D359" s="21">
        <v>-3.0056097990000001</v>
      </c>
      <c r="E359" s="9" t="s">
        <v>17168</v>
      </c>
      <c r="F359" s="22" t="s">
        <v>12010</v>
      </c>
      <c r="G359" s="9" t="s">
        <v>206</v>
      </c>
    </row>
    <row r="360" spans="1:7" x14ac:dyDescent="0.35">
      <c r="A360" s="9" t="s">
        <v>10679</v>
      </c>
      <c r="B360" s="21">
        <v>-0.99484912700000006</v>
      </c>
      <c r="C360" s="21">
        <v>-1.1111053790000001</v>
      </c>
      <c r="D360" s="21">
        <v>-3.0736785250000001</v>
      </c>
      <c r="E360" s="9" t="s">
        <v>17151</v>
      </c>
      <c r="F360" s="22" t="s">
        <v>14827</v>
      </c>
      <c r="G360" s="9" t="s">
        <v>13</v>
      </c>
    </row>
    <row r="361" spans="1:7" x14ac:dyDescent="0.35">
      <c r="A361" s="9" t="s">
        <v>5165</v>
      </c>
      <c r="B361" s="21">
        <v>-2.6417678100000002</v>
      </c>
      <c r="C361" s="21">
        <v>-0.98707835200000005</v>
      </c>
      <c r="D361" s="21">
        <v>-3.2518329100000001</v>
      </c>
      <c r="E361" s="9" t="s">
        <v>17289</v>
      </c>
      <c r="F361" s="22" t="s">
        <v>14832</v>
      </c>
      <c r="G361" s="9" t="s">
        <v>111</v>
      </c>
    </row>
    <row r="362" spans="1:7" x14ac:dyDescent="0.35">
      <c r="A362" s="9" t="s">
        <v>8600</v>
      </c>
      <c r="B362" s="21">
        <v>-0.99377550199999998</v>
      </c>
      <c r="C362" s="21">
        <v>-0.94353948399999998</v>
      </c>
      <c r="D362" s="21">
        <v>-3.2994216089999999</v>
      </c>
      <c r="E362" s="9" t="s">
        <v>17221</v>
      </c>
      <c r="F362" s="22" t="s">
        <v>14469</v>
      </c>
      <c r="G362" s="9" t="s">
        <v>2515</v>
      </c>
    </row>
    <row r="363" spans="1:7" x14ac:dyDescent="0.35">
      <c r="A363" s="9" t="s">
        <v>5922</v>
      </c>
      <c r="B363" s="21">
        <v>-1.578454834</v>
      </c>
      <c r="C363" s="21">
        <v>-2.5512020529999999</v>
      </c>
      <c r="D363" s="21">
        <v>-3.3215504039999999</v>
      </c>
      <c r="E363" s="9" t="s">
        <v>17158</v>
      </c>
      <c r="F363" s="22" t="s">
        <v>10906</v>
      </c>
      <c r="G363" s="9" t="s">
        <v>206</v>
      </c>
    </row>
    <row r="364" spans="1:7" x14ac:dyDescent="0.35">
      <c r="A364" s="9" t="s">
        <v>7983</v>
      </c>
      <c r="B364" s="21">
        <v>0.18916408600000001</v>
      </c>
      <c r="C364" s="21">
        <v>1.6325429419999999</v>
      </c>
      <c r="D364" s="21">
        <v>-3.34115004</v>
      </c>
      <c r="E364" s="9" t="s">
        <v>17162</v>
      </c>
      <c r="F364" s="22" t="s">
        <v>14837</v>
      </c>
      <c r="G364" s="9" t="s">
        <v>206</v>
      </c>
    </row>
    <row r="365" spans="1:7" x14ac:dyDescent="0.35">
      <c r="A365" s="9" t="s">
        <v>1879</v>
      </c>
      <c r="B365" s="21">
        <v>-0.43757323199999998</v>
      </c>
      <c r="C365" s="21">
        <v>-1.6743312450000001</v>
      </c>
      <c r="D365" s="21">
        <v>-3.3726591340000001</v>
      </c>
      <c r="E365" s="9" t="s">
        <v>17188</v>
      </c>
      <c r="F365" s="22" t="s">
        <v>13577</v>
      </c>
      <c r="G365" s="9" t="s">
        <v>799</v>
      </c>
    </row>
    <row r="366" spans="1:7" x14ac:dyDescent="0.35">
      <c r="A366" s="9" t="s">
        <v>8298</v>
      </c>
      <c r="B366" s="21">
        <v>-1.2622062119999999</v>
      </c>
      <c r="C366" s="21">
        <v>-0.88224688799999995</v>
      </c>
      <c r="D366" s="21">
        <v>-3.5089249950000001</v>
      </c>
      <c r="E366" s="9" t="s">
        <v>17290</v>
      </c>
      <c r="F366" s="22" t="s">
        <v>11667</v>
      </c>
      <c r="G366" s="9" t="s">
        <v>8299</v>
      </c>
    </row>
    <row r="367" spans="1:7" x14ac:dyDescent="0.35">
      <c r="A367" s="9" t="s">
        <v>6285</v>
      </c>
      <c r="B367" s="21">
        <v>-3.1585014839999999</v>
      </c>
      <c r="C367" s="21">
        <v>-3.4026496989999999</v>
      </c>
      <c r="D367" s="21">
        <v>-3.5240173939999999</v>
      </c>
      <c r="E367" s="9" t="s">
        <v>17159</v>
      </c>
      <c r="F367" s="22" t="s">
        <v>12211</v>
      </c>
      <c r="G367" s="9" t="s">
        <v>2478</v>
      </c>
    </row>
    <row r="368" spans="1:7" x14ac:dyDescent="0.35">
      <c r="A368" s="9" t="s">
        <v>8174</v>
      </c>
      <c r="B368" s="21">
        <v>1.1600773999999999E-2</v>
      </c>
      <c r="C368" s="21">
        <v>-0.32757565700000002</v>
      </c>
      <c r="D368" s="21">
        <v>-3.543941191</v>
      </c>
      <c r="E368" s="9" t="s">
        <v>17158</v>
      </c>
      <c r="F368" s="22" t="s">
        <v>10906</v>
      </c>
      <c r="G368" s="9" t="s">
        <v>206</v>
      </c>
    </row>
    <row r="369" spans="1:7" x14ac:dyDescent="0.35">
      <c r="A369" s="9" t="s">
        <v>4618</v>
      </c>
      <c r="B369" s="21">
        <v>-3.0028153190000002</v>
      </c>
      <c r="C369" s="21">
        <v>-2.9309359490000002</v>
      </c>
      <c r="D369" s="21">
        <v>-3.5933391060000002</v>
      </c>
      <c r="E369" s="9" t="s">
        <v>17137</v>
      </c>
      <c r="F369" s="22" t="s">
        <v>11768</v>
      </c>
      <c r="G369" s="9" t="s">
        <v>2681</v>
      </c>
    </row>
    <row r="370" spans="1:7" x14ac:dyDescent="0.35">
      <c r="A370" s="9" t="s">
        <v>4253</v>
      </c>
      <c r="B370" s="21">
        <v>-0.95167201400000001</v>
      </c>
      <c r="C370" s="21">
        <v>-2.8282465600000002</v>
      </c>
      <c r="D370" s="21">
        <v>-3.600558436</v>
      </c>
      <c r="E370" s="9" t="s">
        <v>17281</v>
      </c>
      <c r="F370" s="22" t="s">
        <v>12240</v>
      </c>
      <c r="G370" s="9" t="s">
        <v>4255</v>
      </c>
    </row>
    <row r="371" spans="1:7" x14ac:dyDescent="0.35">
      <c r="A371" s="9" t="s">
        <v>4620</v>
      </c>
      <c r="B371" s="21">
        <v>-2.0404663369999998</v>
      </c>
      <c r="C371" s="21">
        <v>-0.16373215999999999</v>
      </c>
      <c r="D371" s="21">
        <v>-3.6408852490000001</v>
      </c>
      <c r="E371" s="9" t="s">
        <v>17291</v>
      </c>
      <c r="F371" s="22" t="s">
        <v>12181</v>
      </c>
      <c r="G371" s="9" t="s">
        <v>2515</v>
      </c>
    </row>
    <row r="372" spans="1:7" x14ac:dyDescent="0.35">
      <c r="A372" s="9" t="s">
        <v>8336</v>
      </c>
      <c r="B372" s="21">
        <v>-0.41155044899999998</v>
      </c>
      <c r="C372" s="21">
        <v>-0.439924816</v>
      </c>
      <c r="D372" s="21">
        <v>-3.671452714</v>
      </c>
      <c r="E372" s="9" t="s">
        <v>17162</v>
      </c>
      <c r="F372" s="22" t="s">
        <v>14810</v>
      </c>
      <c r="G372" s="9" t="s">
        <v>8337</v>
      </c>
    </row>
    <row r="373" spans="1:7" x14ac:dyDescent="0.35">
      <c r="A373" s="9" t="s">
        <v>6577</v>
      </c>
      <c r="B373" s="21">
        <v>-4.8929703590000004</v>
      </c>
      <c r="C373" s="21">
        <v>-3.3649011440000001</v>
      </c>
      <c r="D373" s="21">
        <v>-3.7022733200000002</v>
      </c>
      <c r="E373" s="9" t="s">
        <v>17158</v>
      </c>
      <c r="F373" s="22" t="s">
        <v>10906</v>
      </c>
      <c r="G373" s="9" t="s">
        <v>206</v>
      </c>
    </row>
    <row r="374" spans="1:7" x14ac:dyDescent="0.35">
      <c r="A374" s="9" t="s">
        <v>2641</v>
      </c>
      <c r="B374" s="21">
        <v>-2.3183859039999999</v>
      </c>
      <c r="C374" s="21">
        <v>-1.3582444469999999</v>
      </c>
      <c r="D374" s="21">
        <v>-3.8102728039999998</v>
      </c>
      <c r="E374" s="9" t="s">
        <v>17144</v>
      </c>
      <c r="F374" s="22" t="s">
        <v>12106</v>
      </c>
      <c r="G374" s="9" t="s">
        <v>2642</v>
      </c>
    </row>
    <row r="375" spans="1:7" x14ac:dyDescent="0.35">
      <c r="A375" s="9" t="s">
        <v>9855</v>
      </c>
      <c r="B375" s="21">
        <v>-1.451406309</v>
      </c>
      <c r="C375" s="21">
        <v>-3.194944344</v>
      </c>
      <c r="D375" s="21">
        <v>-3.8595838769999999</v>
      </c>
      <c r="E375" s="9" t="s">
        <v>17137</v>
      </c>
      <c r="F375" s="22" t="s">
        <v>13468</v>
      </c>
      <c r="G375" s="9" t="s">
        <v>1383</v>
      </c>
    </row>
    <row r="376" spans="1:7" x14ac:dyDescent="0.35">
      <c r="A376" s="9" t="s">
        <v>4300</v>
      </c>
      <c r="B376" s="21">
        <v>-1.0413232189999999</v>
      </c>
      <c r="C376" s="21">
        <v>-2.3104062010000002</v>
      </c>
      <c r="D376" s="21">
        <v>-3.9096991069999998</v>
      </c>
      <c r="E376" s="9" t="s">
        <v>17154</v>
      </c>
      <c r="F376" s="22" t="s">
        <v>11913</v>
      </c>
      <c r="G376" s="9" t="s">
        <v>4301</v>
      </c>
    </row>
    <row r="377" spans="1:7" x14ac:dyDescent="0.35">
      <c r="A377" s="9" t="s">
        <v>2688</v>
      </c>
      <c r="B377" s="21">
        <v>-1.876484869</v>
      </c>
      <c r="C377" s="21">
        <v>-4.138689995</v>
      </c>
      <c r="D377" s="21">
        <v>-3.9202960280000001</v>
      </c>
      <c r="E377" s="9" t="s">
        <v>17291</v>
      </c>
      <c r="F377" s="22" t="s">
        <v>12181</v>
      </c>
      <c r="G377" s="9" t="s">
        <v>2515</v>
      </c>
    </row>
    <row r="378" spans="1:7" x14ac:dyDescent="0.35">
      <c r="A378" s="9" t="s">
        <v>7190</v>
      </c>
      <c r="B378" s="21">
        <v>-0.150101344</v>
      </c>
      <c r="C378" s="21">
        <v>1.1392466219999999</v>
      </c>
      <c r="D378" s="21">
        <v>-3.9918712799999998</v>
      </c>
      <c r="E378" s="9" t="s">
        <v>17162</v>
      </c>
      <c r="F378" s="22" t="s">
        <v>12735</v>
      </c>
      <c r="G378" s="9" t="s">
        <v>206</v>
      </c>
    </row>
    <row r="379" spans="1:7" x14ac:dyDescent="0.35">
      <c r="A379" s="9" t="s">
        <v>4382</v>
      </c>
      <c r="B379" s="21">
        <v>-1.9392933649999999</v>
      </c>
      <c r="C379" s="21">
        <v>-4.2975334500000004</v>
      </c>
      <c r="D379" s="21">
        <v>-4.0591068300000002</v>
      </c>
      <c r="E379" s="9" t="s">
        <v>17182</v>
      </c>
      <c r="F379" s="22" t="s">
        <v>13506</v>
      </c>
      <c r="G379" s="9" t="s">
        <v>4383</v>
      </c>
    </row>
    <row r="380" spans="1:7" x14ac:dyDescent="0.35">
      <c r="A380" s="9" t="s">
        <v>3893</v>
      </c>
      <c r="B380" s="21">
        <v>-1.6454052450000001</v>
      </c>
      <c r="C380" s="21">
        <v>-2.5892300210000001</v>
      </c>
      <c r="D380" s="21">
        <v>-4.1976153920000003</v>
      </c>
      <c r="E380" s="9" t="s">
        <v>17187</v>
      </c>
      <c r="F380" s="22" t="s">
        <v>13675</v>
      </c>
      <c r="G380" s="9" t="s">
        <v>13</v>
      </c>
    </row>
    <row r="381" spans="1:7" x14ac:dyDescent="0.35">
      <c r="A381" s="9" t="s">
        <v>6553</v>
      </c>
      <c r="B381" s="21">
        <v>-4.499649958</v>
      </c>
      <c r="C381" s="21">
        <v>-1.293724541</v>
      </c>
      <c r="D381" s="21">
        <v>-4.2007496990000002</v>
      </c>
      <c r="E381" s="9" t="s">
        <v>17292</v>
      </c>
      <c r="F381" s="22" t="s">
        <v>12280</v>
      </c>
      <c r="G381" s="9" t="s">
        <v>5510</v>
      </c>
    </row>
    <row r="382" spans="1:7" x14ac:dyDescent="0.35">
      <c r="A382" s="9" t="s">
        <v>2680</v>
      </c>
      <c r="B382" s="21">
        <v>-3.8386398490000002</v>
      </c>
      <c r="C382" s="21">
        <v>-4.5680052819999997</v>
      </c>
      <c r="D382" s="21">
        <v>-4.3159301870000002</v>
      </c>
      <c r="E382" s="9" t="s">
        <v>17137</v>
      </c>
      <c r="F382" s="22" t="s">
        <v>11768</v>
      </c>
      <c r="G382" s="9" t="s">
        <v>2681</v>
      </c>
    </row>
    <row r="383" spans="1:7" x14ac:dyDescent="0.35">
      <c r="A383" s="9" t="s">
        <v>3467</v>
      </c>
      <c r="B383" s="21">
        <v>-1.383739842</v>
      </c>
      <c r="C383" s="21">
        <v>-1.9466574860000001</v>
      </c>
      <c r="D383" s="21">
        <v>-4.546654159</v>
      </c>
      <c r="E383" s="9" t="s">
        <v>17188</v>
      </c>
      <c r="F383" s="22" t="s">
        <v>14875</v>
      </c>
      <c r="G383" s="9" t="s">
        <v>799</v>
      </c>
    </row>
    <row r="384" spans="1:7" x14ac:dyDescent="0.35">
      <c r="A384" s="9" t="s">
        <v>5294</v>
      </c>
      <c r="B384" s="21">
        <v>-2.5227324750000002</v>
      </c>
      <c r="C384" s="21">
        <v>-2.8528489220000002</v>
      </c>
      <c r="D384" s="21">
        <v>-4.7210294690000003</v>
      </c>
      <c r="E384" s="9" t="s">
        <v>17160</v>
      </c>
      <c r="F384" s="22" t="s">
        <v>12138</v>
      </c>
      <c r="G384" s="9" t="s">
        <v>5295</v>
      </c>
    </row>
    <row r="385" spans="1:7" x14ac:dyDescent="0.35">
      <c r="A385" s="9" t="s">
        <v>2479</v>
      </c>
      <c r="B385" s="21">
        <v>-0.99673368799999995</v>
      </c>
      <c r="C385" s="21">
        <v>-3.0993953799999998</v>
      </c>
      <c r="D385" s="21">
        <v>-4.7832126920000002</v>
      </c>
      <c r="E385" s="9" t="s">
        <v>17293</v>
      </c>
      <c r="F385" s="22" t="s">
        <v>14881</v>
      </c>
      <c r="G385" s="9" t="s">
        <v>2480</v>
      </c>
    </row>
    <row r="386" spans="1:7" x14ac:dyDescent="0.35">
      <c r="A386" s="9" t="s">
        <v>3031</v>
      </c>
      <c r="B386" s="21">
        <v>-3.8299028050000001</v>
      </c>
      <c r="C386" s="21">
        <v>-1.749576104</v>
      </c>
      <c r="D386" s="21">
        <v>-5.383057859</v>
      </c>
      <c r="E386" s="9" t="s">
        <v>17147</v>
      </c>
      <c r="F386" s="22" t="s">
        <v>12257</v>
      </c>
      <c r="G386" s="9" t="s">
        <v>3032</v>
      </c>
    </row>
    <row r="387" spans="1:7" x14ac:dyDescent="0.35">
      <c r="A387" s="9" t="s">
        <v>3979</v>
      </c>
      <c r="B387" s="21">
        <v>-1.835418507</v>
      </c>
      <c r="C387" s="21">
        <v>-2.9061814789999998</v>
      </c>
      <c r="D387" s="21">
        <v>-5.4830070439999998</v>
      </c>
      <c r="E387" s="9" t="s">
        <v>17161</v>
      </c>
      <c r="F387" s="22" t="s">
        <v>11475</v>
      </c>
      <c r="G387" s="9" t="s">
        <v>335</v>
      </c>
    </row>
    <row r="388" spans="1:7" x14ac:dyDescent="0.35">
      <c r="A388" s="9" t="s">
        <v>4847</v>
      </c>
      <c r="B388" s="21">
        <v>-3.194323662</v>
      </c>
      <c r="C388" s="21">
        <v>-2.5228061720000001</v>
      </c>
      <c r="D388" s="21">
        <v>-5.7318217130000004</v>
      </c>
      <c r="E388" s="9" t="s">
        <v>17147</v>
      </c>
      <c r="F388" s="22" t="s">
        <v>12215</v>
      </c>
      <c r="G388" s="9" t="s">
        <v>4848</v>
      </c>
    </row>
    <row r="389" spans="1:7" x14ac:dyDescent="0.35">
      <c r="A389" s="9" t="s">
        <v>8246</v>
      </c>
      <c r="B389" s="21">
        <v>-5.2871586730000004</v>
      </c>
      <c r="C389" s="21">
        <v>-4.6404608639999996</v>
      </c>
      <c r="D389" s="21">
        <v>-5.9684982279999996</v>
      </c>
      <c r="E389" s="9" t="s">
        <v>17147</v>
      </c>
      <c r="F389" s="22" t="s">
        <v>12257</v>
      </c>
      <c r="G389" s="9" t="s">
        <v>3032</v>
      </c>
    </row>
    <row r="390" spans="1:7" x14ac:dyDescent="0.35">
      <c r="A390" s="9" t="s">
        <v>6423</v>
      </c>
      <c r="B390" s="21">
        <v>-2.7417951469999999</v>
      </c>
      <c r="C390" s="21">
        <v>-2.117211599</v>
      </c>
      <c r="D390" s="21">
        <v>-6.4890165980000001</v>
      </c>
      <c r="E390" s="9" t="s">
        <v>17162</v>
      </c>
      <c r="F390" s="22" t="s">
        <v>10716</v>
      </c>
      <c r="G390" s="9" t="s">
        <v>206</v>
      </c>
    </row>
    <row r="391" spans="1:7" x14ac:dyDescent="0.35">
      <c r="A391" s="9" t="s">
        <v>6287</v>
      </c>
      <c r="B391" s="21">
        <v>-5.7437113279999998</v>
      </c>
      <c r="C391" s="21">
        <v>-4.6931246760000001</v>
      </c>
      <c r="D391" s="21">
        <v>-7.3033558019999996</v>
      </c>
      <c r="E391" s="9" t="s">
        <v>17163</v>
      </c>
      <c r="F391" s="22" t="s">
        <v>12300</v>
      </c>
      <c r="G391" s="9" t="s">
        <v>6288</v>
      </c>
    </row>
  </sheetData>
  <conditionalFormatting sqref="A2:A391">
    <cfRule type="duplicateValues" dxfId="0" priority="1"/>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4852"/>
  <sheetViews>
    <sheetView tabSelected="1" workbookViewId="0">
      <selection activeCell="I14" sqref="I14"/>
    </sheetView>
  </sheetViews>
  <sheetFormatPr defaultRowHeight="14.5" x14ac:dyDescent="0.35"/>
  <cols>
    <col min="1" max="1" width="15" customWidth="1"/>
    <col min="2" max="4" width="10.6328125" customWidth="1"/>
    <col min="5" max="5" width="14.6328125" customWidth="1"/>
    <col min="6" max="6" width="12.6328125" customWidth="1"/>
    <col min="7" max="7" width="52" customWidth="1"/>
  </cols>
  <sheetData>
    <row r="1" spans="1:7" ht="15" thickBot="1" x14ac:dyDescent="0.4">
      <c r="A1" s="27" t="s">
        <v>17295</v>
      </c>
      <c r="B1" s="25" t="s">
        <v>14885</v>
      </c>
      <c r="C1" s="25" t="s">
        <v>14886</v>
      </c>
      <c r="D1" s="25" t="s">
        <v>14887</v>
      </c>
      <c r="E1" s="25" t="s">
        <v>5</v>
      </c>
      <c r="F1" s="25" t="s">
        <v>14888</v>
      </c>
      <c r="G1" s="20" t="s">
        <v>17294</v>
      </c>
    </row>
    <row r="2" spans="1:7" x14ac:dyDescent="0.35">
      <c r="A2" s="16" t="s">
        <v>9002</v>
      </c>
      <c r="B2" s="23">
        <v>5.2814048939999996</v>
      </c>
      <c r="C2" s="23">
        <v>5.4530550150000003</v>
      </c>
      <c r="D2" s="23">
        <v>7.6933498040000003</v>
      </c>
      <c r="E2" s="16" t="s">
        <v>17150</v>
      </c>
      <c r="F2" s="24" t="s">
        <v>10716</v>
      </c>
      <c r="G2" s="16" t="s">
        <v>206</v>
      </c>
    </row>
    <row r="3" spans="1:7" x14ac:dyDescent="0.35">
      <c r="A3" s="9" t="s">
        <v>8997</v>
      </c>
      <c r="B3" s="21">
        <v>7.3131843139999999</v>
      </c>
      <c r="C3" s="21">
        <v>5.7777393930000001</v>
      </c>
      <c r="D3" s="21">
        <v>7.3913446089999999</v>
      </c>
      <c r="E3" s="9" t="s">
        <v>17139</v>
      </c>
      <c r="F3" s="22" t="s">
        <v>10712</v>
      </c>
      <c r="G3" s="9" t="s">
        <v>13</v>
      </c>
    </row>
    <row r="4" spans="1:7" x14ac:dyDescent="0.35">
      <c r="A4" s="9" t="s">
        <v>9022</v>
      </c>
      <c r="B4" s="21">
        <v>4.154586342</v>
      </c>
      <c r="C4" s="21">
        <v>4.5494630999999996</v>
      </c>
      <c r="D4" s="21">
        <v>6.8353201710000002</v>
      </c>
      <c r="E4" s="9" t="s">
        <v>17137</v>
      </c>
      <c r="F4" s="22" t="s">
        <v>10738</v>
      </c>
      <c r="G4" s="9" t="s">
        <v>4894</v>
      </c>
    </row>
    <row r="5" spans="1:7" x14ac:dyDescent="0.35">
      <c r="A5" s="9" t="s">
        <v>8998</v>
      </c>
      <c r="B5" s="21">
        <v>6.4017425479999996</v>
      </c>
      <c r="C5" s="21">
        <v>4.7134080389999999</v>
      </c>
      <c r="D5" s="21">
        <v>6.7177926259999996</v>
      </c>
      <c r="E5" s="9" t="s">
        <v>17164</v>
      </c>
      <c r="F5" s="22" t="s">
        <v>10712</v>
      </c>
      <c r="G5" s="9" t="s">
        <v>13</v>
      </c>
    </row>
    <row r="6" spans="1:7" x14ac:dyDescent="0.35">
      <c r="A6" s="9" t="s">
        <v>8312</v>
      </c>
      <c r="B6" s="21">
        <v>6.7535487290000003</v>
      </c>
      <c r="C6" s="21">
        <v>5.1888826740000003</v>
      </c>
      <c r="D6" s="21">
        <v>6.0083901170000003</v>
      </c>
      <c r="E6" s="9" t="s">
        <v>17139</v>
      </c>
      <c r="F6" s="22" t="s">
        <v>10712</v>
      </c>
      <c r="G6" s="9" t="s">
        <v>13</v>
      </c>
    </row>
    <row r="7" spans="1:7" x14ac:dyDescent="0.35">
      <c r="A7" s="9" t="s">
        <v>9060</v>
      </c>
      <c r="B7" s="21">
        <v>3.5528827180000002</v>
      </c>
      <c r="C7" s="21">
        <v>3.6559179159999999</v>
      </c>
      <c r="D7" s="21">
        <v>4.7035918050000003</v>
      </c>
      <c r="E7" s="9" t="s">
        <v>17167</v>
      </c>
      <c r="F7" s="22" t="s">
        <v>10767</v>
      </c>
      <c r="G7" s="9" t="s">
        <v>9061</v>
      </c>
    </row>
    <row r="8" spans="1:7" x14ac:dyDescent="0.35">
      <c r="A8" s="9" t="s">
        <v>4893</v>
      </c>
      <c r="B8" s="21">
        <v>2.3608499190000001</v>
      </c>
      <c r="C8" s="21">
        <v>2.5961507319999999</v>
      </c>
      <c r="D8" s="21">
        <v>4.6761457130000004</v>
      </c>
      <c r="E8" s="9" t="s">
        <v>17137</v>
      </c>
      <c r="F8" s="22" t="s">
        <v>10738</v>
      </c>
      <c r="G8" s="9" t="s">
        <v>4894</v>
      </c>
    </row>
    <row r="9" spans="1:7" x14ac:dyDescent="0.35">
      <c r="A9" s="9" t="s">
        <v>3680</v>
      </c>
      <c r="B9" s="21">
        <v>1.313131179</v>
      </c>
      <c r="C9" s="21">
        <v>1.2462069360000001</v>
      </c>
      <c r="D9" s="21">
        <v>4.4993225380000004</v>
      </c>
      <c r="E9" s="9" t="s">
        <v>17138</v>
      </c>
      <c r="F9" s="22" t="s">
        <v>11157</v>
      </c>
      <c r="G9" s="9" t="s">
        <v>3681</v>
      </c>
    </row>
    <row r="10" spans="1:7" x14ac:dyDescent="0.35">
      <c r="A10" s="9" t="s">
        <v>9150</v>
      </c>
      <c r="B10" s="21">
        <v>1.9507878670000001</v>
      </c>
      <c r="C10" s="21">
        <v>3.156321149</v>
      </c>
      <c r="D10" s="21">
        <v>4.4267561070000001</v>
      </c>
      <c r="E10" s="9" t="s">
        <v>17147</v>
      </c>
      <c r="F10" s="22" t="s">
        <v>10922</v>
      </c>
      <c r="G10" s="9" t="s">
        <v>9151</v>
      </c>
    </row>
    <row r="11" spans="1:7" x14ac:dyDescent="0.35">
      <c r="A11" s="9" t="s">
        <v>5720</v>
      </c>
      <c r="B11" s="21">
        <v>4.6149871840000003</v>
      </c>
      <c r="C11" s="21">
        <v>2.2805835619999999</v>
      </c>
      <c r="D11" s="21">
        <v>4.4105791270000001</v>
      </c>
      <c r="E11" s="9" t="s">
        <v>17145</v>
      </c>
      <c r="F11" s="22" t="s">
        <v>10730</v>
      </c>
      <c r="G11" s="9" t="s">
        <v>5719</v>
      </c>
    </row>
    <row r="12" spans="1:7" x14ac:dyDescent="0.35">
      <c r="A12" s="9" t="s">
        <v>2295</v>
      </c>
      <c r="B12" s="21">
        <v>4.6157469369999999</v>
      </c>
      <c r="C12" s="21">
        <v>2.7202855889999999</v>
      </c>
      <c r="D12" s="21">
        <v>4.2816957110000002</v>
      </c>
      <c r="E12" s="9" t="s">
        <v>17139</v>
      </c>
      <c r="F12" s="22" t="s">
        <v>10712</v>
      </c>
      <c r="G12" s="9" t="s">
        <v>13</v>
      </c>
    </row>
    <row r="13" spans="1:7" x14ac:dyDescent="0.35">
      <c r="A13" s="9" t="s">
        <v>3116</v>
      </c>
      <c r="B13" s="21">
        <v>1.8595342690000001</v>
      </c>
      <c r="C13" s="21">
        <v>1.2960520069999999</v>
      </c>
      <c r="D13" s="21">
        <v>3.7353593649999999</v>
      </c>
      <c r="E13" s="9" t="s">
        <v>17171</v>
      </c>
      <c r="F13" s="22" t="s">
        <v>10942</v>
      </c>
      <c r="G13" s="9" t="s">
        <v>921</v>
      </c>
    </row>
    <row r="14" spans="1:7" x14ac:dyDescent="0.35">
      <c r="A14" s="9" t="s">
        <v>9145</v>
      </c>
      <c r="B14" s="21">
        <v>1.9673229130000001</v>
      </c>
      <c r="C14" s="21">
        <v>2.6698267150000001</v>
      </c>
      <c r="D14" s="21">
        <v>3.2496499349999999</v>
      </c>
      <c r="E14" s="9" t="s">
        <v>17140</v>
      </c>
      <c r="F14" s="22" t="s">
        <v>10919</v>
      </c>
      <c r="G14" s="9" t="s">
        <v>9146</v>
      </c>
    </row>
    <row r="15" spans="1:7" x14ac:dyDescent="0.35">
      <c r="A15" s="9" t="s">
        <v>4644</v>
      </c>
      <c r="B15" s="21">
        <v>1.826584293</v>
      </c>
      <c r="C15" s="21">
        <v>1.6927756460000001</v>
      </c>
      <c r="D15" s="21">
        <v>3.0472075869999999</v>
      </c>
      <c r="E15" s="9" t="s">
        <v>17137</v>
      </c>
      <c r="F15" s="22" t="s">
        <v>10952</v>
      </c>
      <c r="G15" s="9" t="s">
        <v>4645</v>
      </c>
    </row>
    <row r="16" spans="1:7" x14ac:dyDescent="0.35">
      <c r="A16" s="9" t="s">
        <v>1244</v>
      </c>
      <c r="B16" s="21">
        <v>1.1517923969999999</v>
      </c>
      <c r="C16" s="21">
        <v>1.200486341</v>
      </c>
      <c r="D16" s="21">
        <v>3.0030807689999999</v>
      </c>
      <c r="E16" s="9" t="s">
        <v>17140</v>
      </c>
      <c r="F16" s="22" t="s">
        <v>11259</v>
      </c>
      <c r="G16" s="9" t="s">
        <v>1245</v>
      </c>
    </row>
    <row r="17" spans="1:7" x14ac:dyDescent="0.35">
      <c r="A17" s="9" t="s">
        <v>6201</v>
      </c>
      <c r="B17" s="21">
        <v>2.9317858179999998</v>
      </c>
      <c r="C17" s="21">
        <v>1.796717825</v>
      </c>
      <c r="D17" s="21">
        <v>2.8346046569999999</v>
      </c>
      <c r="E17" s="9" t="s">
        <v>17141</v>
      </c>
      <c r="F17" s="22" t="s">
        <v>10803</v>
      </c>
      <c r="G17" s="9" t="s">
        <v>111</v>
      </c>
    </row>
    <row r="18" spans="1:7" x14ac:dyDescent="0.35">
      <c r="A18" s="9" t="s">
        <v>6179</v>
      </c>
      <c r="B18" s="21">
        <v>1.6020961069999999</v>
      </c>
      <c r="C18" s="21">
        <v>1.2790059060000001</v>
      </c>
      <c r="D18" s="21">
        <v>2.7106617050000001</v>
      </c>
      <c r="E18" s="9" t="s">
        <v>17142</v>
      </c>
      <c r="F18" s="22" t="s">
        <v>12371</v>
      </c>
      <c r="G18" s="9" t="s">
        <v>1680</v>
      </c>
    </row>
    <row r="19" spans="1:7" x14ac:dyDescent="0.35">
      <c r="A19" s="9" t="s">
        <v>8926</v>
      </c>
      <c r="B19" s="21">
        <v>1.3137101900000001</v>
      </c>
      <c r="C19" s="21">
        <v>1.543708189</v>
      </c>
      <c r="D19" s="21">
        <v>2.6724769739999998</v>
      </c>
      <c r="E19" s="9" t="s">
        <v>17140</v>
      </c>
      <c r="F19" s="22" t="s">
        <v>11155</v>
      </c>
      <c r="G19" s="9" t="s">
        <v>4777</v>
      </c>
    </row>
    <row r="20" spans="1:7" x14ac:dyDescent="0.35">
      <c r="A20" s="9" t="s">
        <v>9156</v>
      </c>
      <c r="B20" s="21">
        <v>1.8147446730000001</v>
      </c>
      <c r="C20" s="21">
        <v>1.4836870639999999</v>
      </c>
      <c r="D20" s="21">
        <v>2.6211440270000002</v>
      </c>
      <c r="E20" s="9" t="s">
        <v>17142</v>
      </c>
      <c r="F20" s="22" t="s">
        <v>10956</v>
      </c>
      <c r="G20" s="9" t="s">
        <v>1680</v>
      </c>
    </row>
    <row r="21" spans="1:7" x14ac:dyDescent="0.35">
      <c r="A21" s="9" t="s">
        <v>2748</v>
      </c>
      <c r="B21" s="21">
        <v>3.0019317330000002</v>
      </c>
      <c r="C21" s="21">
        <v>1.6504347130000001</v>
      </c>
      <c r="D21" s="21">
        <v>2.6057843639999998</v>
      </c>
      <c r="E21" s="9" t="s">
        <v>17183</v>
      </c>
      <c r="F21" s="22" t="s">
        <v>10797</v>
      </c>
      <c r="G21" s="9" t="s">
        <v>2749</v>
      </c>
    </row>
    <row r="22" spans="1:7" x14ac:dyDescent="0.35">
      <c r="A22" s="9" t="s">
        <v>6031</v>
      </c>
      <c r="B22" s="21">
        <v>2.0886633140000002</v>
      </c>
      <c r="C22" s="21">
        <v>2.579897603</v>
      </c>
      <c r="D22" s="21">
        <v>2.5418226609999999</v>
      </c>
      <c r="E22" s="9" t="s">
        <v>17187</v>
      </c>
      <c r="F22" s="22" t="s">
        <v>10894</v>
      </c>
      <c r="G22" s="9" t="s">
        <v>6032</v>
      </c>
    </row>
    <row r="23" spans="1:7" x14ac:dyDescent="0.35">
      <c r="A23" s="9" t="s">
        <v>179</v>
      </c>
      <c r="B23" s="21">
        <v>2.662575275</v>
      </c>
      <c r="C23" s="21">
        <v>2.5518328220000002</v>
      </c>
      <c r="D23" s="21">
        <v>2.4515018139999998</v>
      </c>
      <c r="E23" s="9" t="s">
        <v>17143</v>
      </c>
      <c r="F23" s="22" t="s">
        <v>10826</v>
      </c>
      <c r="G23" s="9" t="s">
        <v>181</v>
      </c>
    </row>
    <row r="24" spans="1:7" x14ac:dyDescent="0.35">
      <c r="A24" s="9" t="s">
        <v>9070</v>
      </c>
      <c r="B24" s="21">
        <v>3.26601754</v>
      </c>
      <c r="C24" s="21">
        <v>1.8754534380000001</v>
      </c>
      <c r="D24" s="21">
        <v>2.4369751989999999</v>
      </c>
      <c r="E24" s="9" t="s">
        <v>17183</v>
      </c>
      <c r="F24" s="22" t="s">
        <v>10786</v>
      </c>
      <c r="G24" s="9" t="s">
        <v>2642</v>
      </c>
    </row>
    <row r="25" spans="1:7" x14ac:dyDescent="0.35">
      <c r="A25" s="9" t="s">
        <v>6244</v>
      </c>
      <c r="B25" s="21">
        <v>2.1124255280000002</v>
      </c>
      <c r="C25" s="21">
        <v>1.7266364380000001</v>
      </c>
      <c r="D25" s="21">
        <v>2.2811372479999998</v>
      </c>
      <c r="E25" s="9" t="s">
        <v>17144</v>
      </c>
      <c r="F25" s="22" t="s">
        <v>10890</v>
      </c>
      <c r="G25" s="9" t="s">
        <v>4428</v>
      </c>
    </row>
    <row r="26" spans="1:7" x14ac:dyDescent="0.35">
      <c r="A26" s="9" t="s">
        <v>3849</v>
      </c>
      <c r="B26" s="21">
        <v>1.319113728</v>
      </c>
      <c r="C26" s="21">
        <v>1.1978861409999999</v>
      </c>
      <c r="D26" s="21">
        <v>2.2410759730000001</v>
      </c>
      <c r="E26" s="9" t="s">
        <v>17138</v>
      </c>
      <c r="F26" s="22" t="s">
        <v>11150</v>
      </c>
      <c r="G26" s="9" t="s">
        <v>197</v>
      </c>
    </row>
    <row r="27" spans="1:7" x14ac:dyDescent="0.35">
      <c r="A27" s="9" t="s">
        <v>5856</v>
      </c>
      <c r="B27" s="21">
        <v>1.94449999</v>
      </c>
      <c r="C27" s="21">
        <v>1.596697238</v>
      </c>
      <c r="D27" s="21">
        <v>1.9039751659999999</v>
      </c>
      <c r="E27" s="9" t="s">
        <v>17145</v>
      </c>
      <c r="F27" s="22" t="s">
        <v>10925</v>
      </c>
      <c r="G27" s="9" t="s">
        <v>5857</v>
      </c>
    </row>
    <row r="28" spans="1:7" x14ac:dyDescent="0.35">
      <c r="A28" s="9" t="s">
        <v>6351</v>
      </c>
      <c r="B28" s="21">
        <v>1.3638412630000001</v>
      </c>
      <c r="C28" s="21">
        <v>1.3829323790000001</v>
      </c>
      <c r="D28" s="21">
        <v>1.758871799</v>
      </c>
      <c r="E28" s="9" t="s">
        <v>17140</v>
      </c>
      <c r="F28" s="22" t="s">
        <v>11124</v>
      </c>
      <c r="G28" s="9" t="s">
        <v>2055</v>
      </c>
    </row>
    <row r="29" spans="1:7" x14ac:dyDescent="0.35">
      <c r="A29" s="9" t="s">
        <v>5009</v>
      </c>
      <c r="B29" s="21">
        <v>1.2447203120000001</v>
      </c>
      <c r="C29" s="21">
        <v>1.1913793429999999</v>
      </c>
      <c r="D29" s="21">
        <v>1.735003745</v>
      </c>
      <c r="E29" s="9" t="s">
        <v>17146</v>
      </c>
      <c r="F29" s="22" t="s">
        <v>10826</v>
      </c>
      <c r="G29" s="9" t="s">
        <v>181</v>
      </c>
    </row>
    <row r="30" spans="1:7" x14ac:dyDescent="0.35">
      <c r="A30" s="9" t="s">
        <v>4776</v>
      </c>
      <c r="B30" s="21">
        <v>1.047627638</v>
      </c>
      <c r="C30" s="21">
        <v>1.261095122</v>
      </c>
      <c r="D30" s="21">
        <v>1.715028601</v>
      </c>
      <c r="E30" s="9" t="s">
        <v>17140</v>
      </c>
      <c r="F30" s="22" t="s">
        <v>11155</v>
      </c>
      <c r="G30" s="9" t="s">
        <v>4777</v>
      </c>
    </row>
    <row r="31" spans="1:7" x14ac:dyDescent="0.35">
      <c r="A31" s="9" t="s">
        <v>6570</v>
      </c>
      <c r="B31" s="21">
        <v>1.295536555</v>
      </c>
      <c r="C31" s="21">
        <v>1.0268105670000001</v>
      </c>
      <c r="D31" s="21">
        <v>1.371929943</v>
      </c>
      <c r="E31" s="9" t="s">
        <v>17142</v>
      </c>
      <c r="F31" s="22" t="s">
        <v>12371</v>
      </c>
      <c r="G31" s="9" t="s">
        <v>1680</v>
      </c>
    </row>
    <row r="32" spans="1:7" x14ac:dyDescent="0.35">
      <c r="A32" s="9" t="s">
        <v>6191</v>
      </c>
      <c r="B32" s="21">
        <v>1.08112103</v>
      </c>
      <c r="C32" s="21">
        <v>1.3216743070000001</v>
      </c>
      <c r="D32" s="21">
        <v>1.260894333</v>
      </c>
      <c r="E32" s="9" t="s">
        <v>17186</v>
      </c>
      <c r="F32" s="22" t="s">
        <v>11315</v>
      </c>
      <c r="G32" s="9" t="s">
        <v>6192</v>
      </c>
    </row>
    <row r="33" spans="1:7" x14ac:dyDescent="0.35">
      <c r="A33" s="9" t="s">
        <v>9409</v>
      </c>
      <c r="B33" s="21">
        <v>-1.5245007150000001</v>
      </c>
      <c r="C33" s="21">
        <v>-1.2161608770000001</v>
      </c>
      <c r="D33" s="21">
        <v>-1.1097641199999999</v>
      </c>
      <c r="E33" s="9" t="s">
        <v>17222</v>
      </c>
      <c r="F33" s="22" t="s">
        <v>12377</v>
      </c>
      <c r="G33" s="9" t="s">
        <v>921</v>
      </c>
    </row>
    <row r="34" spans="1:7" x14ac:dyDescent="0.35">
      <c r="A34" s="9" t="s">
        <v>130</v>
      </c>
      <c r="B34" s="21">
        <v>-1.0403440420000001</v>
      </c>
      <c r="C34" s="21">
        <v>-2.6818985400000002</v>
      </c>
      <c r="D34" s="21">
        <v>-1.1349254120000001</v>
      </c>
      <c r="E34" s="9" t="s">
        <v>17140</v>
      </c>
      <c r="F34" s="22" t="s">
        <v>11464</v>
      </c>
      <c r="G34" s="9" t="s">
        <v>132</v>
      </c>
    </row>
    <row r="35" spans="1:7" x14ac:dyDescent="0.35">
      <c r="A35" s="9" t="s">
        <v>9398</v>
      </c>
      <c r="B35" s="21">
        <v>-1.4501933760000001</v>
      </c>
      <c r="C35" s="21">
        <v>-1.6546286050000001</v>
      </c>
      <c r="D35" s="21">
        <v>-1.165592703</v>
      </c>
      <c r="E35" s="9" t="s">
        <v>17259</v>
      </c>
      <c r="F35" s="22" t="s">
        <v>11788</v>
      </c>
      <c r="G35" s="9" t="s">
        <v>3778</v>
      </c>
    </row>
    <row r="36" spans="1:7" x14ac:dyDescent="0.35">
      <c r="A36" s="9" t="s">
        <v>3337</v>
      </c>
      <c r="B36" s="21">
        <v>-1.8709223909999999</v>
      </c>
      <c r="C36" s="21">
        <v>-3.1424890350000001</v>
      </c>
      <c r="D36" s="21">
        <v>-1.257965454</v>
      </c>
      <c r="E36" s="9" t="s">
        <v>17147</v>
      </c>
      <c r="F36" s="22" t="s">
        <v>11969</v>
      </c>
      <c r="G36" s="9" t="s">
        <v>3338</v>
      </c>
    </row>
    <row r="37" spans="1:7" x14ac:dyDescent="0.35">
      <c r="A37" s="9" t="s">
        <v>1848</v>
      </c>
      <c r="B37" s="21">
        <v>-1.0770076280000001</v>
      </c>
      <c r="C37" s="21">
        <v>-1.743679843</v>
      </c>
      <c r="D37" s="21">
        <v>-1.288983156</v>
      </c>
      <c r="E37" s="9" t="s">
        <v>17147</v>
      </c>
      <c r="F37" s="22" t="s">
        <v>11509</v>
      </c>
      <c r="G37" s="9" t="s">
        <v>1849</v>
      </c>
    </row>
    <row r="38" spans="1:7" x14ac:dyDescent="0.35">
      <c r="A38" s="9" t="s">
        <v>6483</v>
      </c>
      <c r="B38" s="21">
        <v>-1.8184002370000001</v>
      </c>
      <c r="C38" s="21">
        <v>-2.101448172</v>
      </c>
      <c r="D38" s="21">
        <v>-1.311465584</v>
      </c>
      <c r="E38" s="9" t="s">
        <v>17148</v>
      </c>
      <c r="F38" s="22" t="s">
        <v>11950</v>
      </c>
      <c r="G38" s="9" t="s">
        <v>6485</v>
      </c>
    </row>
    <row r="39" spans="1:7" x14ac:dyDescent="0.35">
      <c r="A39" s="9" t="s">
        <v>6204</v>
      </c>
      <c r="B39" s="21">
        <v>-1.3581565579999999</v>
      </c>
      <c r="C39" s="21">
        <v>-1.0568035710000001</v>
      </c>
      <c r="D39" s="21">
        <v>-1.4020809729999999</v>
      </c>
      <c r="E39" s="9" t="s">
        <v>17149</v>
      </c>
      <c r="F39" s="22" t="s">
        <v>11736</v>
      </c>
      <c r="G39" s="9" t="s">
        <v>6206</v>
      </c>
    </row>
    <row r="40" spans="1:7" x14ac:dyDescent="0.35">
      <c r="A40" s="9" t="s">
        <v>147</v>
      </c>
      <c r="B40" s="21">
        <v>-1.1336136409999999</v>
      </c>
      <c r="C40" s="21">
        <v>-1.798619838</v>
      </c>
      <c r="D40" s="21">
        <v>-1.4088389969999999</v>
      </c>
      <c r="E40" s="9" t="s">
        <v>17140</v>
      </c>
      <c r="F40" s="22" t="s">
        <v>11582</v>
      </c>
      <c r="G40" s="9" t="s">
        <v>148</v>
      </c>
    </row>
    <row r="41" spans="1:7" x14ac:dyDescent="0.35">
      <c r="A41" s="9" t="s">
        <v>2260</v>
      </c>
      <c r="B41" s="21">
        <v>-1.2647318089999999</v>
      </c>
      <c r="C41" s="21">
        <v>-1.506252047</v>
      </c>
      <c r="D41" s="21">
        <v>-1.462111078</v>
      </c>
      <c r="E41" s="9" t="s">
        <v>17150</v>
      </c>
      <c r="F41" s="22" t="s">
        <v>11669</v>
      </c>
      <c r="G41" s="9" t="s">
        <v>2261</v>
      </c>
    </row>
    <row r="42" spans="1:7" x14ac:dyDescent="0.35">
      <c r="A42" s="9" t="s">
        <v>6298</v>
      </c>
      <c r="B42" s="21">
        <v>-1.4536314770000001</v>
      </c>
      <c r="C42" s="21">
        <v>-2.6409671389999998</v>
      </c>
      <c r="D42" s="21">
        <v>-1.4730263859999999</v>
      </c>
      <c r="E42" s="9" t="s">
        <v>17151</v>
      </c>
      <c r="F42" s="22" t="s">
        <v>11791</v>
      </c>
      <c r="G42" s="9" t="s">
        <v>6299</v>
      </c>
    </row>
    <row r="43" spans="1:7" x14ac:dyDescent="0.35">
      <c r="A43" s="9" t="s">
        <v>3857</v>
      </c>
      <c r="B43" s="21">
        <v>-1.2370985269999999</v>
      </c>
      <c r="C43" s="21">
        <v>-1.095592315</v>
      </c>
      <c r="D43" s="21">
        <v>-1.4851414780000001</v>
      </c>
      <c r="E43" s="9" t="s">
        <v>17140</v>
      </c>
      <c r="F43" s="22" t="s">
        <v>11582</v>
      </c>
      <c r="G43" s="9" t="s">
        <v>148</v>
      </c>
    </row>
    <row r="44" spans="1:7" x14ac:dyDescent="0.35">
      <c r="A44" s="9" t="s">
        <v>6492</v>
      </c>
      <c r="B44" s="21">
        <v>-1.751086543</v>
      </c>
      <c r="C44" s="21">
        <v>-2.0078343890000001</v>
      </c>
      <c r="D44" s="21">
        <v>-1.5167042589999999</v>
      </c>
      <c r="E44" s="9" t="s">
        <v>17152</v>
      </c>
      <c r="F44" s="22" t="s">
        <v>11926</v>
      </c>
      <c r="G44" s="9" t="s">
        <v>3724</v>
      </c>
    </row>
    <row r="45" spans="1:7" x14ac:dyDescent="0.35">
      <c r="A45" s="9" t="s">
        <v>5784</v>
      </c>
      <c r="B45" s="21">
        <v>-1.1327160169999999</v>
      </c>
      <c r="C45" s="21">
        <v>-2.0258022840000001</v>
      </c>
      <c r="D45" s="21">
        <v>-1.5464517760000001</v>
      </c>
      <c r="E45" s="9" t="s">
        <v>17252</v>
      </c>
      <c r="F45" s="22" t="s">
        <v>11578</v>
      </c>
      <c r="G45" s="9" t="s">
        <v>5785</v>
      </c>
    </row>
    <row r="46" spans="1:7" x14ac:dyDescent="0.35">
      <c r="A46" s="9" t="s">
        <v>6506</v>
      </c>
      <c r="B46" s="21">
        <v>-3.2386089710000001</v>
      </c>
      <c r="C46" s="21">
        <v>-2.908218594</v>
      </c>
      <c r="D46" s="21">
        <v>-1.6560597239999999</v>
      </c>
      <c r="E46" s="9" t="s">
        <v>17140</v>
      </c>
      <c r="F46" s="22" t="s">
        <v>12221</v>
      </c>
      <c r="G46" s="9" t="s">
        <v>6507</v>
      </c>
    </row>
    <row r="47" spans="1:7" x14ac:dyDescent="0.35">
      <c r="A47" s="9" t="s">
        <v>6405</v>
      </c>
      <c r="B47" s="21">
        <v>-2.3513277110000002</v>
      </c>
      <c r="C47" s="21">
        <v>-1.9120223350000001</v>
      </c>
      <c r="D47" s="21">
        <v>-1.710593424</v>
      </c>
      <c r="E47" s="9" t="s">
        <v>17163</v>
      </c>
      <c r="F47" s="22" t="s">
        <v>12110</v>
      </c>
      <c r="G47" s="9" t="s">
        <v>6406</v>
      </c>
    </row>
    <row r="48" spans="1:7" x14ac:dyDescent="0.35">
      <c r="A48" s="9" t="s">
        <v>6145</v>
      </c>
      <c r="B48" s="21">
        <v>-1.8813062330000001</v>
      </c>
      <c r="C48" s="21">
        <v>-2.179131033</v>
      </c>
      <c r="D48" s="21">
        <v>-1.7633364220000001</v>
      </c>
      <c r="E48" s="9" t="s">
        <v>17146</v>
      </c>
      <c r="F48" s="22" t="s">
        <v>11973</v>
      </c>
      <c r="G48" s="9" t="s">
        <v>6146</v>
      </c>
    </row>
    <row r="49" spans="1:7" x14ac:dyDescent="0.35">
      <c r="A49" s="9" t="s">
        <v>2675</v>
      </c>
      <c r="B49" s="21">
        <v>-1.088222486</v>
      </c>
      <c r="C49" s="21">
        <v>-1.0755641300000001</v>
      </c>
      <c r="D49" s="21">
        <v>-1.7966932069999999</v>
      </c>
      <c r="E49" s="9" t="s">
        <v>17155</v>
      </c>
      <c r="F49" s="22" t="s">
        <v>11526</v>
      </c>
      <c r="G49" s="9" t="s">
        <v>2676</v>
      </c>
    </row>
    <row r="50" spans="1:7" x14ac:dyDescent="0.35">
      <c r="A50" s="9" t="s">
        <v>8844</v>
      </c>
      <c r="B50" s="21">
        <v>-1.1012862379999999</v>
      </c>
      <c r="C50" s="21">
        <v>-1.919366396</v>
      </c>
      <c r="D50" s="21">
        <v>-1.8664353090000001</v>
      </c>
      <c r="E50" s="9" t="s">
        <v>17276</v>
      </c>
      <c r="F50" s="22" t="s">
        <v>11540</v>
      </c>
      <c r="G50" s="9" t="s">
        <v>3407</v>
      </c>
    </row>
    <row r="51" spans="1:7" x14ac:dyDescent="0.35">
      <c r="A51" s="9" t="s">
        <v>6221</v>
      </c>
      <c r="B51" s="21">
        <v>-1.489187915</v>
      </c>
      <c r="C51" s="21">
        <v>-2.3514513739999998</v>
      </c>
      <c r="D51" s="21">
        <v>-2.0477592200000001</v>
      </c>
      <c r="E51" s="9" t="s">
        <v>17137</v>
      </c>
      <c r="F51" s="22" t="s">
        <v>11814</v>
      </c>
      <c r="G51" s="9" t="s">
        <v>4432</v>
      </c>
    </row>
    <row r="52" spans="1:7" x14ac:dyDescent="0.35">
      <c r="A52" s="9" t="s">
        <v>4872</v>
      </c>
      <c r="B52" s="21">
        <v>-5.6327193810000002</v>
      </c>
      <c r="C52" s="21">
        <v>-5.5722457519999997</v>
      </c>
      <c r="D52" s="21">
        <v>-2.1882193079999999</v>
      </c>
      <c r="E52" s="9" t="s">
        <v>17147</v>
      </c>
      <c r="F52" s="22" t="s">
        <v>12299</v>
      </c>
      <c r="G52" s="9" t="s">
        <v>4873</v>
      </c>
    </row>
    <row r="53" spans="1:7" x14ac:dyDescent="0.35">
      <c r="A53" s="9" t="s">
        <v>1643</v>
      </c>
      <c r="B53" s="21">
        <v>-1.889637564</v>
      </c>
      <c r="C53" s="21">
        <v>-2.9982885719999999</v>
      </c>
      <c r="D53" s="21">
        <v>-2.3042328489999999</v>
      </c>
      <c r="E53" s="9" t="s">
        <v>17153</v>
      </c>
      <c r="F53" s="22" t="s">
        <v>11978</v>
      </c>
      <c r="G53" s="9" t="s">
        <v>1296</v>
      </c>
    </row>
    <row r="54" spans="1:7" x14ac:dyDescent="0.35">
      <c r="A54" s="9" t="s">
        <v>4843</v>
      </c>
      <c r="B54" s="21">
        <v>-2.189946087</v>
      </c>
      <c r="C54" s="21">
        <v>-2.3186694110000001</v>
      </c>
      <c r="D54" s="21">
        <v>-2.3219526159999999</v>
      </c>
      <c r="E54" s="9" t="s">
        <v>17154</v>
      </c>
      <c r="F54" s="22" t="s">
        <v>11913</v>
      </c>
      <c r="G54" s="9" t="s">
        <v>4301</v>
      </c>
    </row>
    <row r="55" spans="1:7" x14ac:dyDescent="0.35">
      <c r="A55" s="9" t="s">
        <v>4616</v>
      </c>
      <c r="B55" s="21">
        <v>-1.8612502909999999</v>
      </c>
      <c r="C55" s="21">
        <v>-2.3098355709999998</v>
      </c>
      <c r="D55" s="21">
        <v>-2.3351596209999999</v>
      </c>
      <c r="E55" s="9" t="s">
        <v>17155</v>
      </c>
      <c r="F55" s="22" t="s">
        <v>11526</v>
      </c>
      <c r="G55" s="9" t="s">
        <v>2676</v>
      </c>
    </row>
    <row r="56" spans="1:7" x14ac:dyDescent="0.35">
      <c r="A56" s="9" t="s">
        <v>6277</v>
      </c>
      <c r="B56" s="21">
        <v>-1.3703650810000001</v>
      </c>
      <c r="C56" s="21">
        <v>-2.2609659259999999</v>
      </c>
      <c r="D56" s="21">
        <v>-2.347909649</v>
      </c>
      <c r="E56" s="9" t="s">
        <v>17151</v>
      </c>
      <c r="F56" s="22" t="s">
        <v>11745</v>
      </c>
      <c r="G56" s="9" t="s">
        <v>13</v>
      </c>
    </row>
    <row r="57" spans="1:7" x14ac:dyDescent="0.35">
      <c r="A57" s="9" t="s">
        <v>6095</v>
      </c>
      <c r="B57" s="21">
        <v>-2.2645637449999998</v>
      </c>
      <c r="C57" s="21">
        <v>-1.4597076760000001</v>
      </c>
      <c r="D57" s="21">
        <v>-2.3589340019999998</v>
      </c>
      <c r="E57" s="9" t="s">
        <v>17156</v>
      </c>
      <c r="F57" s="22" t="s">
        <v>12093</v>
      </c>
      <c r="G57" s="9" t="s">
        <v>13</v>
      </c>
    </row>
    <row r="58" spans="1:7" x14ac:dyDescent="0.35">
      <c r="A58" s="9" t="s">
        <v>5141</v>
      </c>
      <c r="B58" s="21">
        <v>-1.7202997799999999</v>
      </c>
      <c r="C58" s="21">
        <v>-2.0825115350000001</v>
      </c>
      <c r="D58" s="21">
        <v>-2.4386531749999998</v>
      </c>
      <c r="E58" s="9" t="s">
        <v>17154</v>
      </c>
      <c r="F58" s="22" t="s">
        <v>11913</v>
      </c>
      <c r="G58" s="9" t="s">
        <v>4301</v>
      </c>
    </row>
    <row r="59" spans="1:7" x14ac:dyDescent="0.35">
      <c r="A59" s="9" t="s">
        <v>5770</v>
      </c>
      <c r="B59" s="21">
        <v>-2.2200683799999998</v>
      </c>
      <c r="C59" s="21">
        <v>-2.7290366029999999</v>
      </c>
      <c r="D59" s="21">
        <v>-2.7272872480000001</v>
      </c>
      <c r="E59" s="9" t="s">
        <v>17147</v>
      </c>
      <c r="F59" s="22" t="s">
        <v>12079</v>
      </c>
      <c r="G59" s="9" t="s">
        <v>5771</v>
      </c>
    </row>
    <row r="60" spans="1:7" x14ac:dyDescent="0.35">
      <c r="A60" s="9" t="s">
        <v>133</v>
      </c>
      <c r="B60" s="21">
        <v>-2.6279295</v>
      </c>
      <c r="C60" s="21">
        <v>-3.9330402850000001</v>
      </c>
      <c r="D60" s="21">
        <v>-2.7904581409999998</v>
      </c>
      <c r="E60" s="9" t="s">
        <v>17140</v>
      </c>
      <c r="F60" s="22" t="s">
        <v>11464</v>
      </c>
      <c r="G60" s="9" t="s">
        <v>132</v>
      </c>
    </row>
    <row r="61" spans="1:7" x14ac:dyDescent="0.35">
      <c r="A61" s="9" t="s">
        <v>9421</v>
      </c>
      <c r="B61" s="21">
        <v>-1.7367127200000001</v>
      </c>
      <c r="C61" s="21">
        <v>-1.1859117880000001</v>
      </c>
      <c r="D61" s="21">
        <v>-2.8548744570000002</v>
      </c>
      <c r="E61" s="9" t="s">
        <v>17151</v>
      </c>
      <c r="F61" s="22" t="s">
        <v>11922</v>
      </c>
      <c r="G61" s="9" t="s">
        <v>13</v>
      </c>
    </row>
    <row r="62" spans="1:7" x14ac:dyDescent="0.35">
      <c r="A62" s="9" t="s">
        <v>220</v>
      </c>
      <c r="B62" s="21">
        <v>-1.3153200810000001</v>
      </c>
      <c r="C62" s="21">
        <v>-1.0753298099999999</v>
      </c>
      <c r="D62" s="21">
        <v>-2.8549381569999999</v>
      </c>
      <c r="E62" s="9" t="s">
        <v>17157</v>
      </c>
      <c r="F62" s="22" t="s">
        <v>11702</v>
      </c>
      <c r="G62" s="9" t="s">
        <v>181</v>
      </c>
    </row>
    <row r="63" spans="1:7" x14ac:dyDescent="0.35">
      <c r="A63" s="9" t="s">
        <v>5913</v>
      </c>
      <c r="B63" s="21">
        <v>-3.7636016620000001</v>
      </c>
      <c r="C63" s="21">
        <v>-4.0353559790000002</v>
      </c>
      <c r="D63" s="21">
        <v>-2.8675904970000001</v>
      </c>
      <c r="E63" s="9" t="s">
        <v>17151</v>
      </c>
      <c r="F63" s="22" t="s">
        <v>11182</v>
      </c>
      <c r="G63" s="9" t="s">
        <v>13</v>
      </c>
    </row>
    <row r="64" spans="1:7" x14ac:dyDescent="0.35">
      <c r="A64" s="9" t="s">
        <v>8828</v>
      </c>
      <c r="B64" s="21">
        <v>-1.7593532409999999</v>
      </c>
      <c r="C64" s="21">
        <v>-2.3036113239999998</v>
      </c>
      <c r="D64" s="21">
        <v>-2.8791579309999999</v>
      </c>
      <c r="E64" s="9" t="s">
        <v>17187</v>
      </c>
      <c r="F64" s="22" t="s">
        <v>11933</v>
      </c>
      <c r="G64" s="9" t="s">
        <v>8829</v>
      </c>
    </row>
    <row r="65" spans="1:7" x14ac:dyDescent="0.35">
      <c r="A65" s="9" t="s">
        <v>5922</v>
      </c>
      <c r="B65" s="21">
        <v>-1.578454834</v>
      </c>
      <c r="C65" s="21">
        <v>-2.5512020529999999</v>
      </c>
      <c r="D65" s="21">
        <v>-3.3215504039999999</v>
      </c>
      <c r="E65" s="9" t="s">
        <v>17158</v>
      </c>
      <c r="F65" s="22" t="s">
        <v>10906</v>
      </c>
      <c r="G65" s="9" t="s">
        <v>206</v>
      </c>
    </row>
    <row r="66" spans="1:7" x14ac:dyDescent="0.35">
      <c r="A66" s="9" t="s">
        <v>6285</v>
      </c>
      <c r="B66" s="21">
        <v>-3.1585014839999999</v>
      </c>
      <c r="C66" s="21">
        <v>-3.4026496989999999</v>
      </c>
      <c r="D66" s="21">
        <v>-3.5240173939999999</v>
      </c>
      <c r="E66" s="9" t="s">
        <v>17159</v>
      </c>
      <c r="F66" s="22" t="s">
        <v>12211</v>
      </c>
      <c r="G66" s="9" t="s">
        <v>2478</v>
      </c>
    </row>
    <row r="67" spans="1:7" x14ac:dyDescent="0.35">
      <c r="A67" s="9" t="s">
        <v>4618</v>
      </c>
      <c r="B67" s="21">
        <v>-3.0028153190000002</v>
      </c>
      <c r="C67" s="21">
        <v>-2.9309359490000002</v>
      </c>
      <c r="D67" s="21">
        <v>-3.5933391060000002</v>
      </c>
      <c r="E67" s="9" t="s">
        <v>17137</v>
      </c>
      <c r="F67" s="22" t="s">
        <v>11768</v>
      </c>
      <c r="G67" s="9" t="s">
        <v>2681</v>
      </c>
    </row>
    <row r="68" spans="1:7" x14ac:dyDescent="0.35">
      <c r="A68" s="9" t="s">
        <v>6577</v>
      </c>
      <c r="B68" s="21">
        <v>-4.8929703590000004</v>
      </c>
      <c r="C68" s="21">
        <v>-3.3649011440000001</v>
      </c>
      <c r="D68" s="21">
        <v>-3.7022733200000002</v>
      </c>
      <c r="E68" s="9" t="s">
        <v>17158</v>
      </c>
      <c r="F68" s="22" t="s">
        <v>10906</v>
      </c>
      <c r="G68" s="9" t="s">
        <v>206</v>
      </c>
    </row>
    <row r="69" spans="1:7" x14ac:dyDescent="0.35">
      <c r="A69" s="9" t="s">
        <v>2680</v>
      </c>
      <c r="B69" s="21">
        <v>-3.8386398490000002</v>
      </c>
      <c r="C69" s="21">
        <v>-4.5680052819999997</v>
      </c>
      <c r="D69" s="21">
        <v>-4.3159301870000002</v>
      </c>
      <c r="E69" s="9" t="s">
        <v>17137</v>
      </c>
      <c r="F69" s="22" t="s">
        <v>11768</v>
      </c>
      <c r="G69" s="9" t="s">
        <v>2681</v>
      </c>
    </row>
    <row r="70" spans="1:7" x14ac:dyDescent="0.35">
      <c r="A70" s="9" t="s">
        <v>5294</v>
      </c>
      <c r="B70" s="21">
        <v>-2.5227324750000002</v>
      </c>
      <c r="C70" s="21">
        <v>-2.8528489220000002</v>
      </c>
      <c r="D70" s="21">
        <v>-4.7210294690000003</v>
      </c>
      <c r="E70" s="9" t="s">
        <v>17160</v>
      </c>
      <c r="F70" s="22" t="s">
        <v>12138</v>
      </c>
      <c r="G70" s="9" t="s">
        <v>5295</v>
      </c>
    </row>
    <row r="71" spans="1:7" x14ac:dyDescent="0.35">
      <c r="A71" s="9" t="s">
        <v>3979</v>
      </c>
      <c r="B71" s="21">
        <v>-1.835418507</v>
      </c>
      <c r="C71" s="21">
        <v>-2.9061814789999998</v>
      </c>
      <c r="D71" s="21">
        <v>-5.4830070439999998</v>
      </c>
      <c r="E71" s="9" t="s">
        <v>17161</v>
      </c>
      <c r="F71" s="22" t="s">
        <v>11475</v>
      </c>
      <c r="G71" s="9" t="s">
        <v>335</v>
      </c>
    </row>
    <row r="72" spans="1:7" x14ac:dyDescent="0.35">
      <c r="A72" s="9" t="s">
        <v>4847</v>
      </c>
      <c r="B72" s="21">
        <v>-3.194323662</v>
      </c>
      <c r="C72" s="21">
        <v>-2.5228061720000001</v>
      </c>
      <c r="D72" s="21">
        <v>-5.7318217130000004</v>
      </c>
      <c r="E72" s="9" t="s">
        <v>17147</v>
      </c>
      <c r="F72" s="22" t="s">
        <v>12215</v>
      </c>
      <c r="G72" s="9" t="s">
        <v>4848</v>
      </c>
    </row>
    <row r="73" spans="1:7" x14ac:dyDescent="0.35">
      <c r="A73" s="9" t="s">
        <v>8246</v>
      </c>
      <c r="B73" s="21">
        <v>-5.2871586730000004</v>
      </c>
      <c r="C73" s="21">
        <v>-4.6404608639999996</v>
      </c>
      <c r="D73" s="21">
        <v>-5.9684982279999996</v>
      </c>
      <c r="E73" s="9" t="s">
        <v>17147</v>
      </c>
      <c r="F73" s="22" t="s">
        <v>12257</v>
      </c>
      <c r="G73" s="9" t="s">
        <v>3032</v>
      </c>
    </row>
    <row r="74" spans="1:7" x14ac:dyDescent="0.35">
      <c r="A74" s="9" t="s">
        <v>6423</v>
      </c>
      <c r="B74" s="21">
        <v>-2.7417951469999999</v>
      </c>
      <c r="C74" s="21">
        <v>-2.117211599</v>
      </c>
      <c r="D74" s="21">
        <v>-6.4890165980000001</v>
      </c>
      <c r="E74" s="9" t="s">
        <v>17162</v>
      </c>
      <c r="F74" s="22" t="s">
        <v>10716</v>
      </c>
      <c r="G74" s="9" t="s">
        <v>206</v>
      </c>
    </row>
    <row r="75" spans="1:7" x14ac:dyDescent="0.35">
      <c r="A75" s="9" t="s">
        <v>6287</v>
      </c>
      <c r="B75" s="21">
        <v>-5.7437113279999998</v>
      </c>
      <c r="C75" s="21">
        <v>-4.6931246760000001</v>
      </c>
      <c r="D75" s="21">
        <v>-7.3033558019999996</v>
      </c>
      <c r="E75" s="9" t="s">
        <v>17163</v>
      </c>
      <c r="F75" s="22" t="s">
        <v>12300</v>
      </c>
      <c r="G75" s="9" t="s">
        <v>6288</v>
      </c>
    </row>
    <row r="76" spans="1:7" x14ac:dyDescent="0.35">
      <c r="A76" s="2"/>
    </row>
    <row r="77" spans="1:7" x14ac:dyDescent="0.35">
      <c r="A77" s="2"/>
    </row>
    <row r="78" spans="1:7" x14ac:dyDescent="0.35">
      <c r="A78" s="2"/>
    </row>
    <row r="79" spans="1:7" x14ac:dyDescent="0.35">
      <c r="A79" s="2"/>
    </row>
    <row r="80" spans="1:7" x14ac:dyDescent="0.35">
      <c r="A80" s="2"/>
    </row>
    <row r="81" spans="1:1" x14ac:dyDescent="0.35">
      <c r="A81" s="2"/>
    </row>
    <row r="82" spans="1:1" x14ac:dyDescent="0.35">
      <c r="A82" s="2"/>
    </row>
    <row r="83" spans="1:1" x14ac:dyDescent="0.35">
      <c r="A83" s="2"/>
    </row>
    <row r="84" spans="1:1" x14ac:dyDescent="0.35">
      <c r="A84" s="2"/>
    </row>
    <row r="85" spans="1:1" x14ac:dyDescent="0.35">
      <c r="A85" s="2"/>
    </row>
    <row r="86" spans="1:1" x14ac:dyDescent="0.35">
      <c r="A86" s="2"/>
    </row>
    <row r="87" spans="1:1" x14ac:dyDescent="0.35">
      <c r="A87" s="2"/>
    </row>
    <row r="88" spans="1:1" x14ac:dyDescent="0.35">
      <c r="A88" s="2"/>
    </row>
    <row r="89" spans="1:1" x14ac:dyDescent="0.35">
      <c r="A89" s="2"/>
    </row>
    <row r="90" spans="1:1" x14ac:dyDescent="0.35">
      <c r="A90" s="2"/>
    </row>
    <row r="91" spans="1:1" x14ac:dyDescent="0.35">
      <c r="A91" s="2"/>
    </row>
    <row r="92" spans="1:1" x14ac:dyDescent="0.35">
      <c r="A92" s="2"/>
    </row>
    <row r="93" spans="1:1" x14ac:dyDescent="0.35">
      <c r="A93" s="2"/>
    </row>
    <row r="94" spans="1:1" x14ac:dyDescent="0.35">
      <c r="A94" s="2"/>
    </row>
    <row r="95" spans="1:1" x14ac:dyDescent="0.35">
      <c r="A95" s="2"/>
    </row>
    <row r="96" spans="1:1" x14ac:dyDescent="0.35">
      <c r="A96" s="2"/>
    </row>
    <row r="97" spans="1:1" x14ac:dyDescent="0.35">
      <c r="A97" s="2"/>
    </row>
    <row r="98" spans="1:1" x14ac:dyDescent="0.35">
      <c r="A98" s="2"/>
    </row>
    <row r="99" spans="1:1" x14ac:dyDescent="0.35">
      <c r="A99" s="2"/>
    </row>
    <row r="100" spans="1:1" x14ac:dyDescent="0.35">
      <c r="A100" s="2"/>
    </row>
    <row r="101" spans="1:1" x14ac:dyDescent="0.35">
      <c r="A101" s="2"/>
    </row>
    <row r="102" spans="1:1" x14ac:dyDescent="0.35">
      <c r="A102" s="2"/>
    </row>
    <row r="103" spans="1:1" x14ac:dyDescent="0.35">
      <c r="A103" s="2"/>
    </row>
    <row r="104" spans="1:1" x14ac:dyDescent="0.35">
      <c r="A104" s="2"/>
    </row>
    <row r="105" spans="1:1" x14ac:dyDescent="0.35">
      <c r="A105" s="2"/>
    </row>
    <row r="106" spans="1:1" x14ac:dyDescent="0.35">
      <c r="A106" s="2"/>
    </row>
    <row r="107" spans="1:1" x14ac:dyDescent="0.35">
      <c r="A107" s="2"/>
    </row>
    <row r="108" spans="1:1" x14ac:dyDescent="0.35">
      <c r="A108" s="2"/>
    </row>
    <row r="109" spans="1:1" x14ac:dyDescent="0.35">
      <c r="A109" s="2"/>
    </row>
    <row r="110" spans="1:1" x14ac:dyDescent="0.35">
      <c r="A110" s="2"/>
    </row>
    <row r="111" spans="1:1" x14ac:dyDescent="0.35">
      <c r="A111" s="2"/>
    </row>
    <row r="112" spans="1:1" x14ac:dyDescent="0.35">
      <c r="A112" s="2"/>
    </row>
    <row r="113" spans="1:1" x14ac:dyDescent="0.35">
      <c r="A113" s="2"/>
    </row>
    <row r="114" spans="1:1" x14ac:dyDescent="0.35">
      <c r="A114" s="2"/>
    </row>
    <row r="115" spans="1:1" x14ac:dyDescent="0.35">
      <c r="A115" s="2"/>
    </row>
    <row r="116" spans="1:1" x14ac:dyDescent="0.35">
      <c r="A116" s="2"/>
    </row>
    <row r="117" spans="1:1" x14ac:dyDescent="0.35">
      <c r="A117" s="2"/>
    </row>
    <row r="118" spans="1:1" x14ac:dyDescent="0.35">
      <c r="A118" s="2"/>
    </row>
    <row r="119" spans="1:1" x14ac:dyDescent="0.35">
      <c r="A119" s="2"/>
    </row>
    <row r="120" spans="1:1" x14ac:dyDescent="0.35">
      <c r="A120" s="2"/>
    </row>
    <row r="121" spans="1:1" x14ac:dyDescent="0.35">
      <c r="A121" s="2"/>
    </row>
    <row r="122" spans="1:1" x14ac:dyDescent="0.35">
      <c r="A122" s="2"/>
    </row>
    <row r="123" spans="1:1" x14ac:dyDescent="0.35">
      <c r="A123" s="2"/>
    </row>
    <row r="124" spans="1:1" x14ac:dyDescent="0.35">
      <c r="A124" s="2"/>
    </row>
    <row r="125" spans="1:1" x14ac:dyDescent="0.35">
      <c r="A125" s="2"/>
    </row>
    <row r="126" spans="1:1" x14ac:dyDescent="0.35">
      <c r="A126" s="2"/>
    </row>
    <row r="127" spans="1:1" x14ac:dyDescent="0.35">
      <c r="A127" s="2"/>
    </row>
    <row r="128" spans="1:1" x14ac:dyDescent="0.35">
      <c r="A128" s="2"/>
    </row>
    <row r="129" spans="1:1" x14ac:dyDescent="0.35">
      <c r="A129" s="2"/>
    </row>
    <row r="130" spans="1:1" x14ac:dyDescent="0.35">
      <c r="A130" s="2"/>
    </row>
    <row r="131" spans="1:1" x14ac:dyDescent="0.35">
      <c r="A131" s="2"/>
    </row>
    <row r="132" spans="1:1" x14ac:dyDescent="0.35">
      <c r="A132" s="2"/>
    </row>
    <row r="133" spans="1:1" x14ac:dyDescent="0.35">
      <c r="A133" s="2"/>
    </row>
    <row r="134" spans="1:1" x14ac:dyDescent="0.35">
      <c r="A134" s="2"/>
    </row>
    <row r="135" spans="1:1" x14ac:dyDescent="0.35">
      <c r="A135" s="2"/>
    </row>
    <row r="136" spans="1:1" x14ac:dyDescent="0.35">
      <c r="A136" s="2"/>
    </row>
    <row r="137" spans="1:1" x14ac:dyDescent="0.35">
      <c r="A137" s="2"/>
    </row>
    <row r="138" spans="1:1" x14ac:dyDescent="0.35">
      <c r="A138" s="2"/>
    </row>
    <row r="139" spans="1:1" x14ac:dyDescent="0.35">
      <c r="A139" s="2"/>
    </row>
    <row r="140" spans="1:1" x14ac:dyDescent="0.35">
      <c r="A140" s="2"/>
    </row>
    <row r="141" spans="1:1" x14ac:dyDescent="0.35">
      <c r="A141" s="2"/>
    </row>
    <row r="142" spans="1:1" x14ac:dyDescent="0.35">
      <c r="A142" s="2"/>
    </row>
    <row r="143" spans="1:1" x14ac:dyDescent="0.35">
      <c r="A143" s="2"/>
    </row>
    <row r="144" spans="1:1" x14ac:dyDescent="0.35">
      <c r="A144" s="2"/>
    </row>
    <row r="145" spans="1:1" x14ac:dyDescent="0.35">
      <c r="A145" s="2"/>
    </row>
    <row r="146" spans="1:1" x14ac:dyDescent="0.35">
      <c r="A146" s="2"/>
    </row>
    <row r="147" spans="1:1" x14ac:dyDescent="0.35">
      <c r="A147" s="2"/>
    </row>
    <row r="148" spans="1:1" x14ac:dyDescent="0.35">
      <c r="A148" s="2"/>
    </row>
    <row r="149" spans="1:1" x14ac:dyDescent="0.35">
      <c r="A149" s="2"/>
    </row>
    <row r="150" spans="1:1" x14ac:dyDescent="0.35">
      <c r="A150" s="2"/>
    </row>
    <row r="151" spans="1:1" x14ac:dyDescent="0.35">
      <c r="A151" s="2"/>
    </row>
    <row r="152" spans="1:1" x14ac:dyDescent="0.35">
      <c r="A152" s="2"/>
    </row>
    <row r="153" spans="1:1" x14ac:dyDescent="0.35">
      <c r="A153" s="2"/>
    </row>
    <row r="154" spans="1:1" x14ac:dyDescent="0.35">
      <c r="A154" s="2"/>
    </row>
    <row r="155" spans="1:1" x14ac:dyDescent="0.35">
      <c r="A155" s="2"/>
    </row>
    <row r="156" spans="1:1" x14ac:dyDescent="0.35">
      <c r="A156" s="2"/>
    </row>
    <row r="157" spans="1:1" x14ac:dyDescent="0.35">
      <c r="A157" s="2"/>
    </row>
    <row r="158" spans="1:1" x14ac:dyDescent="0.35">
      <c r="A158" s="2"/>
    </row>
    <row r="159" spans="1:1" x14ac:dyDescent="0.35">
      <c r="A159" s="2"/>
    </row>
    <row r="160" spans="1:1" x14ac:dyDescent="0.35">
      <c r="A160" s="2"/>
    </row>
    <row r="161" spans="1:1" x14ac:dyDescent="0.35">
      <c r="A161" s="2"/>
    </row>
    <row r="162" spans="1:1" x14ac:dyDescent="0.35">
      <c r="A162" s="2"/>
    </row>
    <row r="163" spans="1:1" x14ac:dyDescent="0.35">
      <c r="A163" s="2"/>
    </row>
    <row r="164" spans="1:1" x14ac:dyDescent="0.35">
      <c r="A164" s="2"/>
    </row>
    <row r="165" spans="1:1" x14ac:dyDescent="0.35">
      <c r="A165" s="2"/>
    </row>
    <row r="166" spans="1:1" x14ac:dyDescent="0.35">
      <c r="A166" s="2"/>
    </row>
    <row r="167" spans="1:1" x14ac:dyDescent="0.35">
      <c r="A167" s="2"/>
    </row>
    <row r="168" spans="1:1" x14ac:dyDescent="0.35">
      <c r="A168" s="2"/>
    </row>
    <row r="169" spans="1:1" x14ac:dyDescent="0.35">
      <c r="A169" s="2"/>
    </row>
    <row r="170" spans="1:1" x14ac:dyDescent="0.35">
      <c r="A170" s="2"/>
    </row>
    <row r="171" spans="1:1" x14ac:dyDescent="0.35">
      <c r="A171" s="2"/>
    </row>
    <row r="172" spans="1:1" x14ac:dyDescent="0.35">
      <c r="A172" s="2"/>
    </row>
    <row r="173" spans="1:1" x14ac:dyDescent="0.35">
      <c r="A173" s="2"/>
    </row>
    <row r="174" spans="1:1" x14ac:dyDescent="0.35">
      <c r="A174" s="2"/>
    </row>
    <row r="175" spans="1:1" x14ac:dyDescent="0.35">
      <c r="A175" s="2"/>
    </row>
    <row r="176" spans="1:1" x14ac:dyDescent="0.35">
      <c r="A176" s="2"/>
    </row>
    <row r="177" spans="1:1" x14ac:dyDescent="0.35">
      <c r="A177" s="2"/>
    </row>
    <row r="178" spans="1:1" x14ac:dyDescent="0.35">
      <c r="A178" s="2"/>
    </row>
    <row r="179" spans="1:1" x14ac:dyDescent="0.35">
      <c r="A179" s="2"/>
    </row>
    <row r="180" spans="1:1" x14ac:dyDescent="0.35">
      <c r="A180" s="2"/>
    </row>
    <row r="181" spans="1:1" x14ac:dyDescent="0.35">
      <c r="A181" s="2"/>
    </row>
    <row r="182" spans="1:1" x14ac:dyDescent="0.35">
      <c r="A182" s="2"/>
    </row>
    <row r="183" spans="1:1" x14ac:dyDescent="0.35">
      <c r="A183" s="2"/>
    </row>
    <row r="184" spans="1:1" x14ac:dyDescent="0.35">
      <c r="A184" s="2"/>
    </row>
    <row r="185" spans="1:1" x14ac:dyDescent="0.35">
      <c r="A185" s="2"/>
    </row>
    <row r="186" spans="1:1" x14ac:dyDescent="0.35">
      <c r="A186" s="2"/>
    </row>
    <row r="187" spans="1:1" x14ac:dyDescent="0.35">
      <c r="A187" s="2"/>
    </row>
    <row r="188" spans="1:1" x14ac:dyDescent="0.35">
      <c r="A188" s="2"/>
    </row>
    <row r="189" spans="1:1" x14ac:dyDescent="0.35">
      <c r="A189" s="2"/>
    </row>
    <row r="190" spans="1:1" x14ac:dyDescent="0.35">
      <c r="A190" s="2"/>
    </row>
    <row r="191" spans="1:1" x14ac:dyDescent="0.35">
      <c r="A191" s="2"/>
    </row>
    <row r="192" spans="1:1" x14ac:dyDescent="0.35">
      <c r="A192" s="2"/>
    </row>
    <row r="193" spans="1:1" x14ac:dyDescent="0.35">
      <c r="A193" s="2"/>
    </row>
    <row r="194" spans="1:1" x14ac:dyDescent="0.35">
      <c r="A194" s="2"/>
    </row>
    <row r="195" spans="1:1" x14ac:dyDescent="0.35">
      <c r="A195" s="2"/>
    </row>
    <row r="196" spans="1:1" x14ac:dyDescent="0.35">
      <c r="A196" s="2"/>
    </row>
    <row r="197" spans="1:1" x14ac:dyDescent="0.35">
      <c r="A197" s="2"/>
    </row>
    <row r="198" spans="1:1" x14ac:dyDescent="0.35">
      <c r="A198" s="2"/>
    </row>
    <row r="199" spans="1:1" x14ac:dyDescent="0.35">
      <c r="A199" s="2"/>
    </row>
    <row r="200" spans="1:1" x14ac:dyDescent="0.35">
      <c r="A200" s="2"/>
    </row>
    <row r="201" spans="1:1" x14ac:dyDescent="0.35">
      <c r="A201" s="2"/>
    </row>
    <row r="202" spans="1:1" x14ac:dyDescent="0.35">
      <c r="A202" s="2"/>
    </row>
    <row r="203" spans="1:1" x14ac:dyDescent="0.35">
      <c r="A203" s="2"/>
    </row>
    <row r="204" spans="1:1" x14ac:dyDescent="0.35">
      <c r="A204" s="2"/>
    </row>
    <row r="205" spans="1:1" x14ac:dyDescent="0.35">
      <c r="A205" s="2"/>
    </row>
    <row r="206" spans="1:1" x14ac:dyDescent="0.35">
      <c r="A206" s="2"/>
    </row>
    <row r="207" spans="1:1" x14ac:dyDescent="0.35">
      <c r="A207" s="2"/>
    </row>
    <row r="208" spans="1:1" x14ac:dyDescent="0.35">
      <c r="A208" s="2"/>
    </row>
    <row r="209" spans="1:1" x14ac:dyDescent="0.35">
      <c r="A209" s="2"/>
    </row>
    <row r="210" spans="1:1" x14ac:dyDescent="0.35">
      <c r="A210" s="2"/>
    </row>
    <row r="211" spans="1:1" x14ac:dyDescent="0.35">
      <c r="A211" s="2"/>
    </row>
    <row r="212" spans="1:1" x14ac:dyDescent="0.35">
      <c r="A212" s="2"/>
    </row>
    <row r="213" spans="1:1" x14ac:dyDescent="0.35">
      <c r="A213" s="2"/>
    </row>
    <row r="214" spans="1:1" x14ac:dyDescent="0.35">
      <c r="A214" s="2"/>
    </row>
    <row r="215" spans="1:1" x14ac:dyDescent="0.35">
      <c r="A215" s="2"/>
    </row>
    <row r="216" spans="1:1" x14ac:dyDescent="0.35">
      <c r="A216" s="2"/>
    </row>
    <row r="217" spans="1:1" x14ac:dyDescent="0.35">
      <c r="A217" s="2"/>
    </row>
    <row r="218" spans="1:1" x14ac:dyDescent="0.35">
      <c r="A218" s="2"/>
    </row>
    <row r="219" spans="1:1" x14ac:dyDescent="0.35">
      <c r="A219" s="2"/>
    </row>
    <row r="220" spans="1:1" x14ac:dyDescent="0.35">
      <c r="A220" s="2"/>
    </row>
    <row r="221" spans="1:1" x14ac:dyDescent="0.35">
      <c r="A221" s="2"/>
    </row>
    <row r="222" spans="1:1" x14ac:dyDescent="0.35">
      <c r="A222" s="2"/>
    </row>
    <row r="223" spans="1:1" x14ac:dyDescent="0.35">
      <c r="A223" s="2"/>
    </row>
    <row r="224" spans="1:1" x14ac:dyDescent="0.35">
      <c r="A224" s="2"/>
    </row>
    <row r="225" spans="1:1" x14ac:dyDescent="0.35">
      <c r="A225" s="2"/>
    </row>
    <row r="226" spans="1:1" x14ac:dyDescent="0.35">
      <c r="A226" s="2"/>
    </row>
    <row r="227" spans="1:1" x14ac:dyDescent="0.35">
      <c r="A227" s="2"/>
    </row>
    <row r="228" spans="1:1" x14ac:dyDescent="0.35">
      <c r="A228" s="2"/>
    </row>
    <row r="229" spans="1:1" x14ac:dyDescent="0.35">
      <c r="A229" s="2"/>
    </row>
    <row r="230" spans="1:1" x14ac:dyDescent="0.35">
      <c r="A230" s="2"/>
    </row>
    <row r="231" spans="1:1" x14ac:dyDescent="0.35">
      <c r="A231" s="2"/>
    </row>
    <row r="232" spans="1:1" x14ac:dyDescent="0.35">
      <c r="A232" s="2"/>
    </row>
    <row r="233" spans="1:1" x14ac:dyDescent="0.35">
      <c r="A233" s="2"/>
    </row>
    <row r="234" spans="1:1" x14ac:dyDescent="0.35">
      <c r="A234" s="2"/>
    </row>
    <row r="235" spans="1:1" x14ac:dyDescent="0.35">
      <c r="A235" s="2"/>
    </row>
    <row r="236" spans="1:1" x14ac:dyDescent="0.35">
      <c r="A236" s="2"/>
    </row>
    <row r="237" spans="1:1" x14ac:dyDescent="0.35">
      <c r="A237" s="2"/>
    </row>
    <row r="238" spans="1:1" x14ac:dyDescent="0.35">
      <c r="A238" s="2"/>
    </row>
    <row r="239" spans="1:1" x14ac:dyDescent="0.35">
      <c r="A239" s="2"/>
    </row>
    <row r="240" spans="1:1" x14ac:dyDescent="0.35">
      <c r="A240" s="2"/>
    </row>
    <row r="241" spans="1:1" x14ac:dyDescent="0.35">
      <c r="A241" s="2"/>
    </row>
    <row r="242" spans="1:1" x14ac:dyDescent="0.35">
      <c r="A242" s="2"/>
    </row>
    <row r="243" spans="1:1" x14ac:dyDescent="0.35">
      <c r="A243" s="2"/>
    </row>
    <row r="244" spans="1:1" x14ac:dyDescent="0.35">
      <c r="A244" s="2"/>
    </row>
    <row r="245" spans="1:1" x14ac:dyDescent="0.35">
      <c r="A245" s="2"/>
    </row>
    <row r="246" spans="1:1" x14ac:dyDescent="0.35">
      <c r="A246" s="2"/>
    </row>
    <row r="247" spans="1:1" x14ac:dyDescent="0.35">
      <c r="A247" s="2"/>
    </row>
    <row r="248" spans="1:1" x14ac:dyDescent="0.35">
      <c r="A248" s="2"/>
    </row>
    <row r="249" spans="1:1" x14ac:dyDescent="0.35">
      <c r="A249" s="2"/>
    </row>
    <row r="250" spans="1:1" x14ac:dyDescent="0.35">
      <c r="A250" s="2"/>
    </row>
    <row r="251" spans="1:1" x14ac:dyDescent="0.35">
      <c r="A251" s="2"/>
    </row>
    <row r="252" spans="1:1" x14ac:dyDescent="0.35">
      <c r="A252" s="2"/>
    </row>
    <row r="253" spans="1:1" x14ac:dyDescent="0.35">
      <c r="A253" s="2"/>
    </row>
    <row r="254" spans="1:1" x14ac:dyDescent="0.35">
      <c r="A254" s="2"/>
    </row>
    <row r="255" spans="1:1" x14ac:dyDescent="0.35">
      <c r="A255" s="2"/>
    </row>
    <row r="256" spans="1:1" x14ac:dyDescent="0.35">
      <c r="A256" s="2"/>
    </row>
    <row r="257" spans="1:1" x14ac:dyDescent="0.35">
      <c r="A257" s="2"/>
    </row>
    <row r="258" spans="1:1" x14ac:dyDescent="0.35">
      <c r="A258" s="2"/>
    </row>
    <row r="259" spans="1:1" x14ac:dyDescent="0.35">
      <c r="A259" s="2"/>
    </row>
    <row r="260" spans="1:1" x14ac:dyDescent="0.35">
      <c r="A260" s="2"/>
    </row>
    <row r="261" spans="1:1" x14ac:dyDescent="0.35">
      <c r="A261" s="2"/>
    </row>
    <row r="262" spans="1:1" x14ac:dyDescent="0.35">
      <c r="A262" s="2"/>
    </row>
    <row r="263" spans="1:1" x14ac:dyDescent="0.35">
      <c r="A263" s="2"/>
    </row>
    <row r="264" spans="1:1" x14ac:dyDescent="0.35">
      <c r="A264" s="2"/>
    </row>
    <row r="265" spans="1:1" x14ac:dyDescent="0.35">
      <c r="A265" s="2"/>
    </row>
    <row r="266" spans="1:1" x14ac:dyDescent="0.35">
      <c r="A266" s="2"/>
    </row>
    <row r="267" spans="1:1" x14ac:dyDescent="0.35">
      <c r="A267" s="2"/>
    </row>
    <row r="268" spans="1:1" x14ac:dyDescent="0.35">
      <c r="A268" s="2"/>
    </row>
    <row r="269" spans="1:1" x14ac:dyDescent="0.35">
      <c r="A269" s="2"/>
    </row>
    <row r="270" spans="1:1" x14ac:dyDescent="0.35">
      <c r="A270" s="2"/>
    </row>
    <row r="271" spans="1:1" x14ac:dyDescent="0.35">
      <c r="A271" s="2"/>
    </row>
    <row r="272" spans="1:1" x14ac:dyDescent="0.35">
      <c r="A272" s="2"/>
    </row>
    <row r="273" spans="1:1" x14ac:dyDescent="0.35">
      <c r="A273" s="2"/>
    </row>
    <row r="274" spans="1:1" x14ac:dyDescent="0.35">
      <c r="A274" s="2"/>
    </row>
    <row r="275" spans="1:1" x14ac:dyDescent="0.35">
      <c r="A275" s="2"/>
    </row>
    <row r="276" spans="1:1" x14ac:dyDescent="0.35">
      <c r="A276" s="2"/>
    </row>
    <row r="277" spans="1:1" x14ac:dyDescent="0.35">
      <c r="A277" s="2"/>
    </row>
    <row r="278" spans="1:1" x14ac:dyDescent="0.35">
      <c r="A278" s="2"/>
    </row>
    <row r="279" spans="1:1" x14ac:dyDescent="0.35">
      <c r="A279" s="2"/>
    </row>
    <row r="280" spans="1:1" x14ac:dyDescent="0.35">
      <c r="A280" s="2"/>
    </row>
    <row r="281" spans="1:1" x14ac:dyDescent="0.35">
      <c r="A281" s="2"/>
    </row>
    <row r="282" spans="1:1" x14ac:dyDescent="0.35">
      <c r="A282" s="2"/>
    </row>
    <row r="283" spans="1:1" x14ac:dyDescent="0.35">
      <c r="A283" s="2"/>
    </row>
    <row r="284" spans="1:1" x14ac:dyDescent="0.35">
      <c r="A284" s="2"/>
    </row>
    <row r="285" spans="1:1" x14ac:dyDescent="0.35">
      <c r="A285" s="2"/>
    </row>
    <row r="286" spans="1:1" x14ac:dyDescent="0.35">
      <c r="A286" s="2"/>
    </row>
    <row r="287" spans="1:1" x14ac:dyDescent="0.35">
      <c r="A287" s="2"/>
    </row>
    <row r="288" spans="1:1" x14ac:dyDescent="0.35">
      <c r="A288" s="2"/>
    </row>
    <row r="289" spans="1:1" x14ac:dyDescent="0.35">
      <c r="A289" s="2"/>
    </row>
    <row r="290" spans="1:1" x14ac:dyDescent="0.35">
      <c r="A290" s="2"/>
    </row>
    <row r="291" spans="1:1" x14ac:dyDescent="0.35">
      <c r="A291" s="2"/>
    </row>
    <row r="292" spans="1:1" x14ac:dyDescent="0.35">
      <c r="A292" s="2"/>
    </row>
    <row r="293" spans="1:1" x14ac:dyDescent="0.35">
      <c r="A293" s="2"/>
    </row>
    <row r="294" spans="1:1" x14ac:dyDescent="0.35">
      <c r="A294" s="2"/>
    </row>
    <row r="295" spans="1:1" x14ac:dyDescent="0.35">
      <c r="A295" s="2"/>
    </row>
    <row r="296" spans="1:1" x14ac:dyDescent="0.35">
      <c r="A296" s="2"/>
    </row>
    <row r="297" spans="1:1" x14ac:dyDescent="0.35">
      <c r="A297" s="2"/>
    </row>
    <row r="298" spans="1:1" x14ac:dyDescent="0.35">
      <c r="A298" s="2"/>
    </row>
    <row r="299" spans="1:1" x14ac:dyDescent="0.35">
      <c r="A299" s="2"/>
    </row>
    <row r="300" spans="1:1" x14ac:dyDescent="0.35">
      <c r="A300" s="2"/>
    </row>
    <row r="301" spans="1:1" x14ac:dyDescent="0.35">
      <c r="A301" s="2"/>
    </row>
    <row r="302" spans="1:1" x14ac:dyDescent="0.35">
      <c r="A302" s="2"/>
    </row>
    <row r="303" spans="1:1" x14ac:dyDescent="0.35">
      <c r="A303" s="2"/>
    </row>
    <row r="304" spans="1:1" x14ac:dyDescent="0.35">
      <c r="A304" s="2"/>
    </row>
    <row r="305" spans="1:1" x14ac:dyDescent="0.35">
      <c r="A305" s="2"/>
    </row>
    <row r="306" spans="1:1" x14ac:dyDescent="0.35">
      <c r="A306" s="2"/>
    </row>
    <row r="307" spans="1:1" x14ac:dyDescent="0.35">
      <c r="A307" s="2"/>
    </row>
    <row r="308" spans="1:1" x14ac:dyDescent="0.35">
      <c r="A308" s="2"/>
    </row>
    <row r="309" spans="1:1" x14ac:dyDescent="0.35">
      <c r="A309" s="2"/>
    </row>
    <row r="310" spans="1:1" x14ac:dyDescent="0.35">
      <c r="A310" s="2"/>
    </row>
    <row r="311" spans="1:1" x14ac:dyDescent="0.35">
      <c r="A311" s="2"/>
    </row>
    <row r="312" spans="1:1" x14ac:dyDescent="0.35">
      <c r="A312" s="2"/>
    </row>
    <row r="313" spans="1:1" x14ac:dyDescent="0.35">
      <c r="A313" s="2"/>
    </row>
    <row r="314" spans="1:1" x14ac:dyDescent="0.35">
      <c r="A314" s="2"/>
    </row>
    <row r="315" spans="1:1" x14ac:dyDescent="0.35">
      <c r="A315" s="2"/>
    </row>
    <row r="316" spans="1:1" x14ac:dyDescent="0.35">
      <c r="A316" s="2"/>
    </row>
    <row r="317" spans="1:1" x14ac:dyDescent="0.35">
      <c r="A317" s="2"/>
    </row>
    <row r="318" spans="1:1" x14ac:dyDescent="0.35">
      <c r="A318" s="2"/>
    </row>
    <row r="319" spans="1:1" x14ac:dyDescent="0.35">
      <c r="A319" s="2"/>
    </row>
    <row r="320" spans="1:1" x14ac:dyDescent="0.35">
      <c r="A320" s="2"/>
    </row>
    <row r="321" spans="1:1" x14ac:dyDescent="0.35">
      <c r="A321" s="2"/>
    </row>
    <row r="322" spans="1:1" x14ac:dyDescent="0.35">
      <c r="A322" s="2"/>
    </row>
    <row r="323" spans="1:1" x14ac:dyDescent="0.35">
      <c r="A323" s="2"/>
    </row>
    <row r="324" spans="1:1" x14ac:dyDescent="0.35">
      <c r="A324" s="2"/>
    </row>
    <row r="325" spans="1:1" x14ac:dyDescent="0.35">
      <c r="A325" s="2"/>
    </row>
    <row r="326" spans="1:1" x14ac:dyDescent="0.35">
      <c r="A326" s="2"/>
    </row>
    <row r="327" spans="1:1" x14ac:dyDescent="0.35">
      <c r="A327" s="2"/>
    </row>
    <row r="328" spans="1:1" x14ac:dyDescent="0.35">
      <c r="A328" s="2"/>
    </row>
    <row r="329" spans="1:1" x14ac:dyDescent="0.35">
      <c r="A329" s="2"/>
    </row>
    <row r="330" spans="1:1" x14ac:dyDescent="0.35">
      <c r="A330" s="2"/>
    </row>
    <row r="331" spans="1:1" x14ac:dyDescent="0.35">
      <c r="A331" s="2"/>
    </row>
    <row r="332" spans="1:1" x14ac:dyDescent="0.35">
      <c r="A332" s="2"/>
    </row>
    <row r="333" spans="1:1" x14ac:dyDescent="0.35">
      <c r="A333" s="2"/>
    </row>
    <row r="334" spans="1:1" x14ac:dyDescent="0.35">
      <c r="A334" s="2"/>
    </row>
    <row r="335" spans="1:1" x14ac:dyDescent="0.35">
      <c r="A335" s="5"/>
    </row>
    <row r="336" spans="1:1" x14ac:dyDescent="0.35">
      <c r="A336" s="5"/>
    </row>
    <row r="337" spans="1:1" x14ac:dyDescent="0.35">
      <c r="A337" s="5"/>
    </row>
    <row r="338" spans="1:1" x14ac:dyDescent="0.35">
      <c r="A338" s="5"/>
    </row>
    <row r="339" spans="1:1" x14ac:dyDescent="0.35">
      <c r="A339" s="5"/>
    </row>
    <row r="340" spans="1:1" x14ac:dyDescent="0.35">
      <c r="A340" s="5"/>
    </row>
    <row r="341" spans="1:1" x14ac:dyDescent="0.35">
      <c r="A341" s="5"/>
    </row>
    <row r="342" spans="1:1" x14ac:dyDescent="0.35">
      <c r="A342" s="5"/>
    </row>
    <row r="343" spans="1:1" x14ac:dyDescent="0.35">
      <c r="A343" s="5"/>
    </row>
    <row r="344" spans="1:1" x14ac:dyDescent="0.35">
      <c r="A344" s="5"/>
    </row>
    <row r="345" spans="1:1" x14ac:dyDescent="0.35">
      <c r="A345" s="5"/>
    </row>
    <row r="346" spans="1:1" x14ac:dyDescent="0.35">
      <c r="A346" s="5"/>
    </row>
    <row r="347" spans="1:1" x14ac:dyDescent="0.35">
      <c r="A347" s="5"/>
    </row>
    <row r="348" spans="1:1" x14ac:dyDescent="0.35">
      <c r="A348" s="5"/>
    </row>
    <row r="349" spans="1:1" x14ac:dyDescent="0.35">
      <c r="A349" s="5"/>
    </row>
    <row r="350" spans="1:1" x14ac:dyDescent="0.35">
      <c r="A350" s="5"/>
    </row>
    <row r="351" spans="1:1" x14ac:dyDescent="0.35">
      <c r="A351" s="5"/>
    </row>
    <row r="352" spans="1:1" x14ac:dyDescent="0.35">
      <c r="A352" s="5"/>
    </row>
    <row r="353" spans="1:1" x14ac:dyDescent="0.35">
      <c r="A353" s="5"/>
    </row>
    <row r="354" spans="1:1" x14ac:dyDescent="0.35">
      <c r="A354" s="5"/>
    </row>
    <row r="355" spans="1:1" x14ac:dyDescent="0.35">
      <c r="A355" s="5"/>
    </row>
    <row r="356" spans="1:1" x14ac:dyDescent="0.35">
      <c r="A356" s="5"/>
    </row>
    <row r="357" spans="1:1" x14ac:dyDescent="0.35">
      <c r="A357" s="5"/>
    </row>
    <row r="358" spans="1:1" x14ac:dyDescent="0.35">
      <c r="A358" s="5"/>
    </row>
    <row r="359" spans="1:1" x14ac:dyDescent="0.35">
      <c r="A359" s="5"/>
    </row>
    <row r="360" spans="1:1" x14ac:dyDescent="0.35">
      <c r="A360" s="5"/>
    </row>
    <row r="361" spans="1:1" x14ac:dyDescent="0.35">
      <c r="A361" s="5"/>
    </row>
    <row r="362" spans="1:1" x14ac:dyDescent="0.35">
      <c r="A362" s="5"/>
    </row>
    <row r="363" spans="1:1" x14ac:dyDescent="0.35">
      <c r="A363" s="5"/>
    </row>
    <row r="364" spans="1:1" x14ac:dyDescent="0.35">
      <c r="A364" s="5"/>
    </row>
    <row r="365" spans="1:1" x14ac:dyDescent="0.35">
      <c r="A365" s="5"/>
    </row>
    <row r="366" spans="1:1" x14ac:dyDescent="0.35">
      <c r="A366" s="5"/>
    </row>
    <row r="367" spans="1:1" x14ac:dyDescent="0.35">
      <c r="A367" s="5"/>
    </row>
    <row r="368" spans="1:1" x14ac:dyDescent="0.35">
      <c r="A368" s="5"/>
    </row>
    <row r="369" spans="1:1" x14ac:dyDescent="0.35">
      <c r="A369" s="5"/>
    </row>
    <row r="370" spans="1:1" x14ac:dyDescent="0.35">
      <c r="A370" s="5"/>
    </row>
    <row r="371" spans="1:1" x14ac:dyDescent="0.35">
      <c r="A371" s="5"/>
    </row>
    <row r="372" spans="1:1" x14ac:dyDescent="0.35">
      <c r="A372" s="5"/>
    </row>
    <row r="373" spans="1:1" x14ac:dyDescent="0.35">
      <c r="A373" s="5"/>
    </row>
    <row r="374" spans="1:1" x14ac:dyDescent="0.35">
      <c r="A374" s="5"/>
    </row>
    <row r="375" spans="1:1" x14ac:dyDescent="0.35">
      <c r="A375" s="5"/>
    </row>
    <row r="376" spans="1:1" x14ac:dyDescent="0.35">
      <c r="A376" s="5"/>
    </row>
    <row r="377" spans="1:1" x14ac:dyDescent="0.35">
      <c r="A377" s="5"/>
    </row>
    <row r="378" spans="1:1" x14ac:dyDescent="0.35">
      <c r="A378" s="5"/>
    </row>
    <row r="379" spans="1:1" x14ac:dyDescent="0.35">
      <c r="A379" s="5"/>
    </row>
    <row r="380" spans="1:1" x14ac:dyDescent="0.35">
      <c r="A380" s="5"/>
    </row>
    <row r="381" spans="1:1" x14ac:dyDescent="0.35">
      <c r="A381" s="5"/>
    </row>
    <row r="382" spans="1:1" x14ac:dyDescent="0.35">
      <c r="A382" s="5"/>
    </row>
    <row r="383" spans="1:1" x14ac:dyDescent="0.35">
      <c r="A383" s="5"/>
    </row>
    <row r="384" spans="1:1" x14ac:dyDescent="0.35">
      <c r="A384" s="5"/>
    </row>
    <row r="385" spans="1:1" x14ac:dyDescent="0.35">
      <c r="A385" s="5"/>
    </row>
    <row r="386" spans="1:1" x14ac:dyDescent="0.35">
      <c r="A386" s="5"/>
    </row>
    <row r="387" spans="1:1" x14ac:dyDescent="0.35">
      <c r="A387" s="5"/>
    </row>
    <row r="388" spans="1:1" x14ac:dyDescent="0.35">
      <c r="A388" s="5"/>
    </row>
    <row r="389" spans="1:1" x14ac:dyDescent="0.35">
      <c r="A389" s="5"/>
    </row>
    <row r="390" spans="1:1" x14ac:dyDescent="0.35">
      <c r="A390" s="5"/>
    </row>
    <row r="391" spans="1:1" x14ac:dyDescent="0.35">
      <c r="A391" s="5"/>
    </row>
    <row r="392" spans="1:1" x14ac:dyDescent="0.35">
      <c r="A392" s="5"/>
    </row>
    <row r="393" spans="1:1" x14ac:dyDescent="0.35">
      <c r="A393" s="5"/>
    </row>
    <row r="394" spans="1:1" x14ac:dyDescent="0.35">
      <c r="A394" s="5"/>
    </row>
    <row r="395" spans="1:1" x14ac:dyDescent="0.35">
      <c r="A395" s="5"/>
    </row>
    <row r="396" spans="1:1" x14ac:dyDescent="0.35">
      <c r="A396" s="5"/>
    </row>
    <row r="397" spans="1:1" x14ac:dyDescent="0.35">
      <c r="A397" s="5"/>
    </row>
    <row r="398" spans="1:1" x14ac:dyDescent="0.35">
      <c r="A398" s="5"/>
    </row>
    <row r="399" spans="1:1" x14ac:dyDescent="0.35">
      <c r="A399" s="5"/>
    </row>
    <row r="400" spans="1:1" x14ac:dyDescent="0.35">
      <c r="A400" s="5"/>
    </row>
    <row r="401" spans="1:1" x14ac:dyDescent="0.35">
      <c r="A401" s="5"/>
    </row>
    <row r="402" spans="1:1" x14ac:dyDescent="0.35">
      <c r="A402" s="5"/>
    </row>
    <row r="403" spans="1:1" x14ac:dyDescent="0.35">
      <c r="A403" s="5"/>
    </row>
    <row r="404" spans="1:1" x14ac:dyDescent="0.35">
      <c r="A404" s="5"/>
    </row>
    <row r="405" spans="1:1" x14ac:dyDescent="0.35">
      <c r="A405" s="5"/>
    </row>
    <row r="406" spans="1:1" x14ac:dyDescent="0.35">
      <c r="A406" s="5"/>
    </row>
    <row r="407" spans="1:1" x14ac:dyDescent="0.35">
      <c r="A407" s="5"/>
    </row>
    <row r="408" spans="1:1" x14ac:dyDescent="0.35">
      <c r="A408" s="5"/>
    </row>
    <row r="409" spans="1:1" x14ac:dyDescent="0.35">
      <c r="A409" s="5"/>
    </row>
    <row r="410" spans="1:1" x14ac:dyDescent="0.35">
      <c r="A410" s="5"/>
    </row>
    <row r="411" spans="1:1" x14ac:dyDescent="0.35">
      <c r="A411" s="5"/>
    </row>
    <row r="412" spans="1:1" x14ac:dyDescent="0.35">
      <c r="A412" s="5"/>
    </row>
    <row r="413" spans="1:1" x14ac:dyDescent="0.35">
      <c r="A413" s="5"/>
    </row>
    <row r="414" spans="1:1" x14ac:dyDescent="0.35">
      <c r="A414" s="5"/>
    </row>
    <row r="415" spans="1:1" x14ac:dyDescent="0.35">
      <c r="A415" s="5"/>
    </row>
    <row r="416" spans="1:1" x14ac:dyDescent="0.35">
      <c r="A416" s="5"/>
    </row>
    <row r="417" spans="1:1" x14ac:dyDescent="0.35">
      <c r="A417" s="5"/>
    </row>
    <row r="418" spans="1:1" x14ac:dyDescent="0.35">
      <c r="A418" s="5"/>
    </row>
    <row r="419" spans="1:1" x14ac:dyDescent="0.35">
      <c r="A419" s="5"/>
    </row>
    <row r="420" spans="1:1" x14ac:dyDescent="0.35">
      <c r="A420" s="5"/>
    </row>
    <row r="421" spans="1:1" x14ac:dyDescent="0.35">
      <c r="A421" s="5"/>
    </row>
    <row r="422" spans="1:1" x14ac:dyDescent="0.35">
      <c r="A422" s="5"/>
    </row>
    <row r="423" spans="1:1" x14ac:dyDescent="0.35">
      <c r="A423" s="5"/>
    </row>
    <row r="424" spans="1:1" x14ac:dyDescent="0.35">
      <c r="A424" s="5"/>
    </row>
    <row r="425" spans="1:1" x14ac:dyDescent="0.35">
      <c r="A425" s="5"/>
    </row>
    <row r="426" spans="1:1" x14ac:dyDescent="0.35">
      <c r="A426" s="5"/>
    </row>
    <row r="427" spans="1:1" x14ac:dyDescent="0.35">
      <c r="A427" s="5"/>
    </row>
    <row r="428" spans="1:1" x14ac:dyDescent="0.35">
      <c r="A428" s="5"/>
    </row>
    <row r="429" spans="1:1" x14ac:dyDescent="0.35">
      <c r="A429" s="5"/>
    </row>
    <row r="430" spans="1:1" x14ac:dyDescent="0.35">
      <c r="A430" s="5"/>
    </row>
    <row r="431" spans="1:1" x14ac:dyDescent="0.35">
      <c r="A431" s="5"/>
    </row>
    <row r="432" spans="1:1" x14ac:dyDescent="0.35">
      <c r="A432" s="5"/>
    </row>
    <row r="433" spans="1:1" x14ac:dyDescent="0.35">
      <c r="A433" s="5"/>
    </row>
    <row r="434" spans="1:1" x14ac:dyDescent="0.35">
      <c r="A434" s="5"/>
    </row>
    <row r="435" spans="1:1" x14ac:dyDescent="0.35">
      <c r="A435" s="5"/>
    </row>
    <row r="436" spans="1:1" x14ac:dyDescent="0.35">
      <c r="A436" s="5"/>
    </row>
    <row r="437" spans="1:1" x14ac:dyDescent="0.35">
      <c r="A437" s="5"/>
    </row>
    <row r="438" spans="1:1" x14ac:dyDescent="0.35">
      <c r="A438" s="5"/>
    </row>
    <row r="439" spans="1:1" x14ac:dyDescent="0.35">
      <c r="A439" s="5"/>
    </row>
    <row r="440" spans="1:1" x14ac:dyDescent="0.35">
      <c r="A440" s="5"/>
    </row>
    <row r="441" spans="1:1" x14ac:dyDescent="0.35">
      <c r="A441" s="5"/>
    </row>
    <row r="442" spans="1:1" x14ac:dyDescent="0.35">
      <c r="A442" s="5"/>
    </row>
    <row r="443" spans="1:1" x14ac:dyDescent="0.35">
      <c r="A443" s="5"/>
    </row>
    <row r="444" spans="1:1" x14ac:dyDescent="0.35">
      <c r="A444" s="5"/>
    </row>
    <row r="445" spans="1:1" x14ac:dyDescent="0.35">
      <c r="A445" s="5"/>
    </row>
    <row r="446" spans="1:1" x14ac:dyDescent="0.35">
      <c r="A446" s="5"/>
    </row>
    <row r="447" spans="1:1" x14ac:dyDescent="0.35">
      <c r="A447" s="5"/>
    </row>
    <row r="448" spans="1:1" x14ac:dyDescent="0.35">
      <c r="A448" s="5"/>
    </row>
    <row r="449" spans="1:1" x14ac:dyDescent="0.35">
      <c r="A449" s="5"/>
    </row>
    <row r="450" spans="1:1" x14ac:dyDescent="0.35">
      <c r="A450" s="5"/>
    </row>
    <row r="451" spans="1:1" x14ac:dyDescent="0.35">
      <c r="A451" s="5"/>
    </row>
    <row r="452" spans="1:1" x14ac:dyDescent="0.35">
      <c r="A452" s="5"/>
    </row>
    <row r="453" spans="1:1" x14ac:dyDescent="0.35">
      <c r="A453" s="5"/>
    </row>
    <row r="454" spans="1:1" x14ac:dyDescent="0.35">
      <c r="A454" s="5"/>
    </row>
    <row r="455" spans="1:1" x14ac:dyDescent="0.35">
      <c r="A455" s="5"/>
    </row>
    <row r="456" spans="1:1" x14ac:dyDescent="0.35">
      <c r="A456" s="5"/>
    </row>
    <row r="457" spans="1:1" x14ac:dyDescent="0.35">
      <c r="A457" s="5"/>
    </row>
    <row r="458" spans="1:1" x14ac:dyDescent="0.35">
      <c r="A458" s="5"/>
    </row>
    <row r="459" spans="1:1" x14ac:dyDescent="0.35">
      <c r="A459" s="5"/>
    </row>
    <row r="460" spans="1:1" x14ac:dyDescent="0.35">
      <c r="A460" s="5"/>
    </row>
    <row r="461" spans="1:1" x14ac:dyDescent="0.35">
      <c r="A461" s="5"/>
    </row>
    <row r="462" spans="1:1" x14ac:dyDescent="0.35">
      <c r="A462" s="5"/>
    </row>
    <row r="463" spans="1:1" x14ac:dyDescent="0.35">
      <c r="A463" s="5"/>
    </row>
    <row r="464" spans="1:1" x14ac:dyDescent="0.35">
      <c r="A464" s="5"/>
    </row>
    <row r="465" spans="1:1" x14ac:dyDescent="0.35">
      <c r="A465" s="5"/>
    </row>
    <row r="466" spans="1:1" x14ac:dyDescent="0.35">
      <c r="A466" s="5"/>
    </row>
    <row r="467" spans="1:1" x14ac:dyDescent="0.35">
      <c r="A467" s="5"/>
    </row>
    <row r="468" spans="1:1" x14ac:dyDescent="0.35">
      <c r="A468" s="5"/>
    </row>
    <row r="469" spans="1:1" x14ac:dyDescent="0.35">
      <c r="A469" s="5"/>
    </row>
    <row r="470" spans="1:1" x14ac:dyDescent="0.35">
      <c r="A470" s="5"/>
    </row>
    <row r="471" spans="1:1" x14ac:dyDescent="0.35">
      <c r="A471" s="5"/>
    </row>
    <row r="472" spans="1:1" x14ac:dyDescent="0.35">
      <c r="A472" s="5"/>
    </row>
    <row r="473" spans="1:1" x14ac:dyDescent="0.35">
      <c r="A473" s="5"/>
    </row>
    <row r="474" spans="1:1" x14ac:dyDescent="0.35">
      <c r="A474" s="5"/>
    </row>
    <row r="475" spans="1:1" x14ac:dyDescent="0.35">
      <c r="A475" s="5"/>
    </row>
    <row r="476" spans="1:1" x14ac:dyDescent="0.35">
      <c r="A476" s="5"/>
    </row>
    <row r="477" spans="1:1" x14ac:dyDescent="0.35">
      <c r="A477" s="5"/>
    </row>
    <row r="478" spans="1:1" x14ac:dyDescent="0.35">
      <c r="A478" s="5"/>
    </row>
    <row r="479" spans="1:1" x14ac:dyDescent="0.35">
      <c r="A479" s="5"/>
    </row>
    <row r="480" spans="1:1" x14ac:dyDescent="0.35">
      <c r="A480" s="5"/>
    </row>
    <row r="481" spans="1:1" x14ac:dyDescent="0.35">
      <c r="A481" s="5"/>
    </row>
    <row r="482" spans="1:1" x14ac:dyDescent="0.35">
      <c r="A482" s="5"/>
    </row>
    <row r="483" spans="1:1" x14ac:dyDescent="0.35">
      <c r="A483" s="5"/>
    </row>
    <row r="484" spans="1:1" x14ac:dyDescent="0.35">
      <c r="A484" s="5"/>
    </row>
    <row r="485" spans="1:1" x14ac:dyDescent="0.35">
      <c r="A485" s="5"/>
    </row>
    <row r="486" spans="1:1" x14ac:dyDescent="0.35">
      <c r="A486" s="5"/>
    </row>
    <row r="487" spans="1:1" x14ac:dyDescent="0.35">
      <c r="A487" s="5"/>
    </row>
    <row r="488" spans="1:1" x14ac:dyDescent="0.35">
      <c r="A488" s="5"/>
    </row>
    <row r="489" spans="1:1" x14ac:dyDescent="0.35">
      <c r="A489" s="6"/>
    </row>
    <row r="490" spans="1:1" x14ac:dyDescent="0.35">
      <c r="A490" s="6"/>
    </row>
    <row r="491" spans="1:1" x14ac:dyDescent="0.35">
      <c r="A491" s="6"/>
    </row>
    <row r="492" spans="1:1" x14ac:dyDescent="0.35">
      <c r="A492" s="6"/>
    </row>
    <row r="493" spans="1:1" x14ac:dyDescent="0.35">
      <c r="A493" s="6"/>
    </row>
    <row r="494" spans="1:1" x14ac:dyDescent="0.35">
      <c r="A494" s="6"/>
    </row>
    <row r="495" spans="1:1" x14ac:dyDescent="0.35">
      <c r="A495" s="6"/>
    </row>
    <row r="496" spans="1:1" x14ac:dyDescent="0.35">
      <c r="A496" s="6"/>
    </row>
    <row r="497" spans="1:1" x14ac:dyDescent="0.35">
      <c r="A497" s="6"/>
    </row>
    <row r="498" spans="1:1" x14ac:dyDescent="0.35">
      <c r="A498" s="6"/>
    </row>
    <row r="499" spans="1:1" x14ac:dyDescent="0.35">
      <c r="A499" s="6"/>
    </row>
    <row r="500" spans="1:1" x14ac:dyDescent="0.35">
      <c r="A500" s="6"/>
    </row>
    <row r="501" spans="1:1" x14ac:dyDescent="0.35">
      <c r="A501" s="6"/>
    </row>
    <row r="502" spans="1:1" x14ac:dyDescent="0.35">
      <c r="A502" s="6"/>
    </row>
    <row r="503" spans="1:1" x14ac:dyDescent="0.35">
      <c r="A503" s="6"/>
    </row>
    <row r="504" spans="1:1" x14ac:dyDescent="0.35">
      <c r="A504" s="6"/>
    </row>
    <row r="505" spans="1:1" x14ac:dyDescent="0.35">
      <c r="A505" s="6"/>
    </row>
    <row r="506" spans="1:1" x14ac:dyDescent="0.35">
      <c r="A506" s="6"/>
    </row>
    <row r="507" spans="1:1" x14ac:dyDescent="0.35">
      <c r="A507" s="6"/>
    </row>
    <row r="508" spans="1:1" x14ac:dyDescent="0.35">
      <c r="A508" s="6"/>
    </row>
    <row r="509" spans="1:1" x14ac:dyDescent="0.35">
      <c r="A509" s="6"/>
    </row>
    <row r="510" spans="1:1" x14ac:dyDescent="0.35">
      <c r="A510" s="6"/>
    </row>
    <row r="511" spans="1:1" x14ac:dyDescent="0.35">
      <c r="A511" s="6"/>
    </row>
    <row r="512" spans="1:1" x14ac:dyDescent="0.35">
      <c r="A512" s="6"/>
    </row>
    <row r="513" spans="1:1" x14ac:dyDescent="0.35">
      <c r="A513" s="6"/>
    </row>
    <row r="514" spans="1:1" x14ac:dyDescent="0.35">
      <c r="A514" s="6"/>
    </row>
    <row r="515" spans="1:1" x14ac:dyDescent="0.35">
      <c r="A515" s="6"/>
    </row>
    <row r="516" spans="1:1" x14ac:dyDescent="0.35">
      <c r="A516" s="6"/>
    </row>
    <row r="517" spans="1:1" x14ac:dyDescent="0.35">
      <c r="A517" s="6"/>
    </row>
    <row r="518" spans="1:1" x14ac:dyDescent="0.35">
      <c r="A518" s="6"/>
    </row>
    <row r="519" spans="1:1" x14ac:dyDescent="0.35">
      <c r="A519" s="6"/>
    </row>
    <row r="520" spans="1:1" x14ac:dyDescent="0.35">
      <c r="A520" s="6"/>
    </row>
    <row r="521" spans="1:1" x14ac:dyDescent="0.35">
      <c r="A521" s="6"/>
    </row>
    <row r="522" spans="1:1" x14ac:dyDescent="0.35">
      <c r="A522" s="6"/>
    </row>
    <row r="523" spans="1:1" x14ac:dyDescent="0.35">
      <c r="A523" s="6"/>
    </row>
    <row r="524" spans="1:1" x14ac:dyDescent="0.35">
      <c r="A524" s="6"/>
    </row>
    <row r="525" spans="1:1" x14ac:dyDescent="0.35">
      <c r="A525" s="6"/>
    </row>
    <row r="526" spans="1:1" x14ac:dyDescent="0.35">
      <c r="A526" s="6"/>
    </row>
    <row r="527" spans="1:1" x14ac:dyDescent="0.35">
      <c r="A527" s="6"/>
    </row>
    <row r="528" spans="1:1" x14ac:dyDescent="0.35">
      <c r="A528" s="6"/>
    </row>
    <row r="529" spans="1:1" x14ac:dyDescent="0.35">
      <c r="A529" s="6"/>
    </row>
    <row r="530" spans="1:1" x14ac:dyDescent="0.35">
      <c r="A530" s="6"/>
    </row>
    <row r="531" spans="1:1" x14ac:dyDescent="0.35">
      <c r="A531" s="6"/>
    </row>
    <row r="532" spans="1:1" x14ac:dyDescent="0.35">
      <c r="A532" s="6"/>
    </row>
    <row r="533" spans="1:1" x14ac:dyDescent="0.35">
      <c r="A533" s="6"/>
    </row>
    <row r="534" spans="1:1" x14ac:dyDescent="0.35">
      <c r="A534" s="6"/>
    </row>
    <row r="535" spans="1:1" x14ac:dyDescent="0.35">
      <c r="A535" s="6"/>
    </row>
    <row r="536" spans="1:1" x14ac:dyDescent="0.35">
      <c r="A536" s="6"/>
    </row>
    <row r="537" spans="1:1" x14ac:dyDescent="0.35">
      <c r="A537" s="6"/>
    </row>
    <row r="538" spans="1:1" x14ac:dyDescent="0.35">
      <c r="A538" s="6"/>
    </row>
    <row r="539" spans="1:1" x14ac:dyDescent="0.35">
      <c r="A539" s="6"/>
    </row>
    <row r="540" spans="1:1" x14ac:dyDescent="0.35">
      <c r="A540" s="6"/>
    </row>
    <row r="541" spans="1:1" x14ac:dyDescent="0.35">
      <c r="A541" s="6"/>
    </row>
    <row r="542" spans="1:1" x14ac:dyDescent="0.35">
      <c r="A542" s="6"/>
    </row>
    <row r="543" spans="1:1" x14ac:dyDescent="0.35">
      <c r="A543" s="6"/>
    </row>
    <row r="544" spans="1:1" x14ac:dyDescent="0.35">
      <c r="A544" s="6"/>
    </row>
    <row r="545" spans="1:1" x14ac:dyDescent="0.35">
      <c r="A545" s="6"/>
    </row>
    <row r="546" spans="1:1" x14ac:dyDescent="0.35">
      <c r="A546" s="6"/>
    </row>
    <row r="547" spans="1:1" x14ac:dyDescent="0.35">
      <c r="A547" s="6"/>
    </row>
    <row r="548" spans="1:1" x14ac:dyDescent="0.35">
      <c r="A548" s="6"/>
    </row>
    <row r="549" spans="1:1" x14ac:dyDescent="0.35">
      <c r="A549" s="6"/>
    </row>
    <row r="550" spans="1:1" x14ac:dyDescent="0.35">
      <c r="A550" s="6"/>
    </row>
    <row r="551" spans="1:1" x14ac:dyDescent="0.35">
      <c r="A551" s="6"/>
    </row>
    <row r="552" spans="1:1" x14ac:dyDescent="0.35">
      <c r="A552" s="6"/>
    </row>
    <row r="553" spans="1:1" x14ac:dyDescent="0.35">
      <c r="A553" s="6"/>
    </row>
    <row r="554" spans="1:1" x14ac:dyDescent="0.35">
      <c r="A554" s="6"/>
    </row>
    <row r="555" spans="1:1" x14ac:dyDescent="0.35">
      <c r="A555" s="6"/>
    </row>
    <row r="556" spans="1:1" x14ac:dyDescent="0.35">
      <c r="A556" s="6"/>
    </row>
    <row r="557" spans="1:1" x14ac:dyDescent="0.35">
      <c r="A557" s="6"/>
    </row>
    <row r="558" spans="1:1" x14ac:dyDescent="0.35">
      <c r="A558" s="6"/>
    </row>
    <row r="559" spans="1:1" x14ac:dyDescent="0.35">
      <c r="A559" s="6"/>
    </row>
    <row r="560" spans="1:1" x14ac:dyDescent="0.35">
      <c r="A560" s="6"/>
    </row>
    <row r="561" spans="1:1" x14ac:dyDescent="0.35">
      <c r="A561" s="6"/>
    </row>
    <row r="562" spans="1:1" x14ac:dyDescent="0.35">
      <c r="A562" s="6"/>
    </row>
    <row r="563" spans="1:1" x14ac:dyDescent="0.35">
      <c r="A563" s="6"/>
    </row>
    <row r="564" spans="1:1" x14ac:dyDescent="0.35">
      <c r="A564" s="6"/>
    </row>
    <row r="565" spans="1:1" x14ac:dyDescent="0.35">
      <c r="A565" s="6"/>
    </row>
    <row r="566" spans="1:1" x14ac:dyDescent="0.35">
      <c r="A566" s="6"/>
    </row>
    <row r="567" spans="1:1" x14ac:dyDescent="0.35">
      <c r="A567" s="6"/>
    </row>
    <row r="568" spans="1:1" x14ac:dyDescent="0.35">
      <c r="A568" s="6"/>
    </row>
    <row r="569" spans="1:1" x14ac:dyDescent="0.35">
      <c r="A569" s="6"/>
    </row>
    <row r="570" spans="1:1" x14ac:dyDescent="0.35">
      <c r="A570" s="6"/>
    </row>
    <row r="571" spans="1:1" x14ac:dyDescent="0.35">
      <c r="A571" s="6"/>
    </row>
    <row r="572" spans="1:1" x14ac:dyDescent="0.35">
      <c r="A572" s="6"/>
    </row>
    <row r="573" spans="1:1" x14ac:dyDescent="0.35">
      <c r="A573" s="6"/>
    </row>
    <row r="574" spans="1:1" x14ac:dyDescent="0.35">
      <c r="A574" s="6"/>
    </row>
    <row r="575" spans="1:1" x14ac:dyDescent="0.35">
      <c r="A575" s="6"/>
    </row>
    <row r="576" spans="1:1" x14ac:dyDescent="0.35">
      <c r="A576" s="6"/>
    </row>
    <row r="577" spans="1:1" x14ac:dyDescent="0.35">
      <c r="A577" s="6"/>
    </row>
    <row r="578" spans="1:1" x14ac:dyDescent="0.35">
      <c r="A578" s="6"/>
    </row>
    <row r="579" spans="1:1" x14ac:dyDescent="0.35">
      <c r="A579" s="6"/>
    </row>
    <row r="580" spans="1:1" x14ac:dyDescent="0.35">
      <c r="A580" s="6"/>
    </row>
    <row r="581" spans="1:1" x14ac:dyDescent="0.35">
      <c r="A581" s="6"/>
    </row>
    <row r="582" spans="1:1" x14ac:dyDescent="0.35">
      <c r="A582" s="6"/>
    </row>
    <row r="583" spans="1:1" x14ac:dyDescent="0.35">
      <c r="A583" s="6"/>
    </row>
    <row r="584" spans="1:1" x14ac:dyDescent="0.35">
      <c r="A584" s="6"/>
    </row>
    <row r="585" spans="1:1" x14ac:dyDescent="0.35">
      <c r="A585" s="6"/>
    </row>
    <row r="586" spans="1:1" x14ac:dyDescent="0.35">
      <c r="A586" s="6"/>
    </row>
    <row r="587" spans="1:1" x14ac:dyDescent="0.35">
      <c r="A587" s="6"/>
    </row>
    <row r="588" spans="1:1" x14ac:dyDescent="0.35">
      <c r="A588" s="6"/>
    </row>
    <row r="589" spans="1:1" x14ac:dyDescent="0.35">
      <c r="A589" s="6"/>
    </row>
    <row r="590" spans="1:1" x14ac:dyDescent="0.35">
      <c r="A590" s="6"/>
    </row>
    <row r="591" spans="1:1" x14ac:dyDescent="0.35">
      <c r="A591" s="6"/>
    </row>
    <row r="592" spans="1:1" x14ac:dyDescent="0.35">
      <c r="A592" s="6"/>
    </row>
    <row r="593" spans="1:1" x14ac:dyDescent="0.35">
      <c r="A593" s="6"/>
    </row>
    <row r="594" spans="1:1" x14ac:dyDescent="0.35">
      <c r="A594" s="6"/>
    </row>
    <row r="595" spans="1:1" x14ac:dyDescent="0.35">
      <c r="A595" s="6"/>
    </row>
    <row r="596" spans="1:1" x14ac:dyDescent="0.35">
      <c r="A596" s="6"/>
    </row>
    <row r="597" spans="1:1" x14ac:dyDescent="0.35">
      <c r="A597" s="6"/>
    </row>
    <row r="598" spans="1:1" x14ac:dyDescent="0.35">
      <c r="A598" s="6"/>
    </row>
    <row r="599" spans="1:1" x14ac:dyDescent="0.35">
      <c r="A599" s="6"/>
    </row>
    <row r="600" spans="1:1" x14ac:dyDescent="0.35">
      <c r="A600" s="6"/>
    </row>
    <row r="601" spans="1:1" x14ac:dyDescent="0.35">
      <c r="A601" s="6"/>
    </row>
    <row r="602" spans="1:1" x14ac:dyDescent="0.35">
      <c r="A602" s="6"/>
    </row>
    <row r="603" spans="1:1" x14ac:dyDescent="0.35">
      <c r="A603" s="6"/>
    </row>
    <row r="604" spans="1:1" x14ac:dyDescent="0.35">
      <c r="A604" s="6"/>
    </row>
    <row r="605" spans="1:1" x14ac:dyDescent="0.35">
      <c r="A605" s="6"/>
    </row>
    <row r="606" spans="1:1" x14ac:dyDescent="0.35">
      <c r="A606" s="6"/>
    </row>
    <row r="607" spans="1:1" x14ac:dyDescent="0.35">
      <c r="A607" s="6"/>
    </row>
    <row r="608" spans="1:1" x14ac:dyDescent="0.35">
      <c r="A608" s="6"/>
    </row>
    <row r="609" spans="1:1" x14ac:dyDescent="0.35">
      <c r="A609" s="6"/>
    </row>
    <row r="610" spans="1:1" x14ac:dyDescent="0.35">
      <c r="A610" s="6"/>
    </row>
    <row r="611" spans="1:1" x14ac:dyDescent="0.35">
      <c r="A611" s="6"/>
    </row>
    <row r="612" spans="1:1" x14ac:dyDescent="0.35">
      <c r="A612" s="6"/>
    </row>
    <row r="613" spans="1:1" x14ac:dyDescent="0.35">
      <c r="A613" s="6"/>
    </row>
    <row r="614" spans="1:1" x14ac:dyDescent="0.35">
      <c r="A614" s="6"/>
    </row>
    <row r="615" spans="1:1" x14ac:dyDescent="0.35">
      <c r="A615" s="6"/>
    </row>
    <row r="616" spans="1:1" x14ac:dyDescent="0.35">
      <c r="A616" s="6"/>
    </row>
    <row r="617" spans="1:1" x14ac:dyDescent="0.35">
      <c r="A617" s="6"/>
    </row>
    <row r="618" spans="1:1" x14ac:dyDescent="0.35">
      <c r="A618" s="6"/>
    </row>
    <row r="619" spans="1:1" x14ac:dyDescent="0.35">
      <c r="A619" s="6"/>
    </row>
    <row r="620" spans="1:1" x14ac:dyDescent="0.35">
      <c r="A620" s="6"/>
    </row>
    <row r="621" spans="1:1" x14ac:dyDescent="0.35">
      <c r="A621" s="6"/>
    </row>
    <row r="622" spans="1:1" x14ac:dyDescent="0.35">
      <c r="A622" s="6"/>
    </row>
    <row r="623" spans="1:1" x14ac:dyDescent="0.35">
      <c r="A623" s="6"/>
    </row>
    <row r="624" spans="1:1" x14ac:dyDescent="0.35">
      <c r="A624" s="6"/>
    </row>
    <row r="625" spans="1:1" x14ac:dyDescent="0.35">
      <c r="A625" s="6"/>
    </row>
    <row r="626" spans="1:1" x14ac:dyDescent="0.35">
      <c r="A626" s="6"/>
    </row>
    <row r="627" spans="1:1" x14ac:dyDescent="0.35">
      <c r="A627" s="6"/>
    </row>
    <row r="628" spans="1:1" x14ac:dyDescent="0.35">
      <c r="A628" s="6"/>
    </row>
    <row r="629" spans="1:1" x14ac:dyDescent="0.35">
      <c r="A629" s="6"/>
    </row>
    <row r="630" spans="1:1" x14ac:dyDescent="0.35">
      <c r="A630" s="6"/>
    </row>
    <row r="631" spans="1:1" x14ac:dyDescent="0.35">
      <c r="A631" s="6"/>
    </row>
    <row r="632" spans="1:1" x14ac:dyDescent="0.35">
      <c r="A632" s="6"/>
    </row>
    <row r="633" spans="1:1" x14ac:dyDescent="0.35">
      <c r="A633" s="6"/>
    </row>
    <row r="634" spans="1:1" x14ac:dyDescent="0.35">
      <c r="A634" s="6"/>
    </row>
    <row r="635" spans="1:1" x14ac:dyDescent="0.35">
      <c r="A635" s="6"/>
    </row>
    <row r="636" spans="1:1" x14ac:dyDescent="0.35">
      <c r="A636" s="6"/>
    </row>
    <row r="637" spans="1:1" x14ac:dyDescent="0.35">
      <c r="A637" s="6"/>
    </row>
    <row r="638" spans="1:1" x14ac:dyDescent="0.35">
      <c r="A638" s="6"/>
    </row>
    <row r="639" spans="1:1" x14ac:dyDescent="0.35">
      <c r="A639" s="6"/>
    </row>
    <row r="640" spans="1:1" x14ac:dyDescent="0.35">
      <c r="A640" s="6"/>
    </row>
    <row r="641" spans="1:1" x14ac:dyDescent="0.35">
      <c r="A641" s="6"/>
    </row>
    <row r="642" spans="1:1" x14ac:dyDescent="0.35">
      <c r="A642" s="6"/>
    </row>
    <row r="643" spans="1:1" x14ac:dyDescent="0.35">
      <c r="A643" s="6"/>
    </row>
    <row r="644" spans="1:1" x14ac:dyDescent="0.35">
      <c r="A644" s="6"/>
    </row>
    <row r="645" spans="1:1" x14ac:dyDescent="0.35">
      <c r="A645" s="6"/>
    </row>
    <row r="646" spans="1:1" x14ac:dyDescent="0.35">
      <c r="A646" s="6"/>
    </row>
    <row r="647" spans="1:1" x14ac:dyDescent="0.35">
      <c r="A647" s="6"/>
    </row>
    <row r="648" spans="1:1" x14ac:dyDescent="0.35">
      <c r="A648" s="6"/>
    </row>
    <row r="649" spans="1:1" x14ac:dyDescent="0.35">
      <c r="A649" s="6"/>
    </row>
    <row r="650" spans="1:1" x14ac:dyDescent="0.35">
      <c r="A650" s="6"/>
    </row>
    <row r="651" spans="1:1" x14ac:dyDescent="0.35">
      <c r="A651" s="6"/>
    </row>
    <row r="652" spans="1:1" x14ac:dyDescent="0.35">
      <c r="A652" s="6"/>
    </row>
    <row r="653" spans="1:1" x14ac:dyDescent="0.35">
      <c r="A653" s="6"/>
    </row>
    <row r="654" spans="1:1" x14ac:dyDescent="0.35">
      <c r="A654" s="6"/>
    </row>
    <row r="655" spans="1:1" x14ac:dyDescent="0.35">
      <c r="A655" s="6"/>
    </row>
    <row r="656" spans="1:1" x14ac:dyDescent="0.35">
      <c r="A656" s="6"/>
    </row>
    <row r="657" spans="1:1" x14ac:dyDescent="0.35">
      <c r="A657" s="6"/>
    </row>
    <row r="658" spans="1:1" x14ac:dyDescent="0.35">
      <c r="A658" s="6"/>
    </row>
    <row r="659" spans="1:1" x14ac:dyDescent="0.35">
      <c r="A659" s="6"/>
    </row>
    <row r="660" spans="1:1" x14ac:dyDescent="0.35">
      <c r="A660" s="6"/>
    </row>
    <row r="661" spans="1:1" x14ac:dyDescent="0.35">
      <c r="A661" s="6"/>
    </row>
    <row r="662" spans="1:1" x14ac:dyDescent="0.35">
      <c r="A662" s="6"/>
    </row>
    <row r="663" spans="1:1" x14ac:dyDescent="0.35">
      <c r="A663" s="6"/>
    </row>
    <row r="664" spans="1:1" x14ac:dyDescent="0.35">
      <c r="A664" s="6"/>
    </row>
    <row r="665" spans="1:1" x14ac:dyDescent="0.35">
      <c r="A665" s="6"/>
    </row>
    <row r="666" spans="1:1" x14ac:dyDescent="0.35">
      <c r="A666" s="6"/>
    </row>
    <row r="667" spans="1:1" x14ac:dyDescent="0.35">
      <c r="A667" s="6"/>
    </row>
    <row r="668" spans="1:1" x14ac:dyDescent="0.35">
      <c r="A668" s="6"/>
    </row>
    <row r="669" spans="1:1" x14ac:dyDescent="0.35">
      <c r="A669" s="6"/>
    </row>
    <row r="670" spans="1:1" x14ac:dyDescent="0.35">
      <c r="A670" s="6"/>
    </row>
    <row r="671" spans="1:1" x14ac:dyDescent="0.35">
      <c r="A671" s="6"/>
    </row>
    <row r="672" spans="1:1" x14ac:dyDescent="0.35">
      <c r="A672" s="6"/>
    </row>
    <row r="673" spans="1:1" x14ac:dyDescent="0.35">
      <c r="A673" s="6"/>
    </row>
    <row r="674" spans="1:1" x14ac:dyDescent="0.35">
      <c r="A674" s="6"/>
    </row>
    <row r="675" spans="1:1" x14ac:dyDescent="0.35">
      <c r="A675" s="6"/>
    </row>
    <row r="676" spans="1:1" x14ac:dyDescent="0.35">
      <c r="A676" s="6"/>
    </row>
    <row r="677" spans="1:1" x14ac:dyDescent="0.35">
      <c r="A677" s="6"/>
    </row>
    <row r="678" spans="1:1" x14ac:dyDescent="0.35">
      <c r="A678" s="6"/>
    </row>
    <row r="679" spans="1:1" x14ac:dyDescent="0.35">
      <c r="A679" s="6"/>
    </row>
    <row r="680" spans="1:1" x14ac:dyDescent="0.35">
      <c r="A680" s="6"/>
    </row>
    <row r="681" spans="1:1" x14ac:dyDescent="0.35">
      <c r="A681" s="6"/>
    </row>
    <row r="682" spans="1:1" x14ac:dyDescent="0.35">
      <c r="A682" s="6"/>
    </row>
    <row r="683" spans="1:1" x14ac:dyDescent="0.35">
      <c r="A683" s="6"/>
    </row>
    <row r="684" spans="1:1" x14ac:dyDescent="0.35">
      <c r="A684" s="6"/>
    </row>
    <row r="685" spans="1:1" x14ac:dyDescent="0.35">
      <c r="A685" s="6"/>
    </row>
    <row r="686" spans="1:1" x14ac:dyDescent="0.35">
      <c r="A686" s="6"/>
    </row>
    <row r="687" spans="1:1" x14ac:dyDescent="0.35">
      <c r="A687" s="6"/>
    </row>
    <row r="688" spans="1:1" x14ac:dyDescent="0.35">
      <c r="A688" s="6"/>
    </row>
    <row r="689" spans="1:1" x14ac:dyDescent="0.35">
      <c r="A689" s="6"/>
    </row>
    <row r="690" spans="1:1" x14ac:dyDescent="0.35">
      <c r="A690" s="6"/>
    </row>
    <row r="691" spans="1:1" x14ac:dyDescent="0.35">
      <c r="A691" s="6"/>
    </row>
    <row r="692" spans="1:1" x14ac:dyDescent="0.35">
      <c r="A692" s="6"/>
    </row>
    <row r="693" spans="1:1" x14ac:dyDescent="0.35">
      <c r="A693" s="6"/>
    </row>
    <row r="694" spans="1:1" x14ac:dyDescent="0.35">
      <c r="A694" s="6"/>
    </row>
    <row r="695" spans="1:1" x14ac:dyDescent="0.35">
      <c r="A695" s="6"/>
    </row>
    <row r="696" spans="1:1" x14ac:dyDescent="0.35">
      <c r="A696" s="6"/>
    </row>
    <row r="697" spans="1:1" x14ac:dyDescent="0.35">
      <c r="A697" s="6"/>
    </row>
    <row r="698" spans="1:1" x14ac:dyDescent="0.35">
      <c r="A698" s="6"/>
    </row>
    <row r="699" spans="1:1" x14ac:dyDescent="0.35">
      <c r="A699" s="6"/>
    </row>
    <row r="700" spans="1:1" x14ac:dyDescent="0.35">
      <c r="A700" s="6"/>
    </row>
    <row r="701" spans="1:1" x14ac:dyDescent="0.35">
      <c r="A701" s="6"/>
    </row>
    <row r="702" spans="1:1" x14ac:dyDescent="0.35">
      <c r="A702" s="6"/>
    </row>
    <row r="703" spans="1:1" x14ac:dyDescent="0.35">
      <c r="A703" s="6"/>
    </row>
    <row r="704" spans="1:1" x14ac:dyDescent="0.35">
      <c r="A704" s="6"/>
    </row>
    <row r="705" spans="1:1" x14ac:dyDescent="0.35">
      <c r="A705" s="6"/>
    </row>
    <row r="706" spans="1:1" x14ac:dyDescent="0.35">
      <c r="A706" s="6"/>
    </row>
    <row r="707" spans="1:1" x14ac:dyDescent="0.35">
      <c r="A707" s="6"/>
    </row>
    <row r="708" spans="1:1" x14ac:dyDescent="0.35">
      <c r="A708" s="6"/>
    </row>
    <row r="709" spans="1:1" x14ac:dyDescent="0.35">
      <c r="A709" s="6"/>
    </row>
    <row r="710" spans="1:1" x14ac:dyDescent="0.35">
      <c r="A710" s="6"/>
    </row>
    <row r="711" spans="1:1" x14ac:dyDescent="0.35">
      <c r="A711" s="6"/>
    </row>
    <row r="712" spans="1:1" x14ac:dyDescent="0.35">
      <c r="A712" s="6"/>
    </row>
    <row r="713" spans="1:1" x14ac:dyDescent="0.35">
      <c r="A713" s="6"/>
    </row>
    <row r="714" spans="1:1" x14ac:dyDescent="0.35">
      <c r="A714" s="6"/>
    </row>
    <row r="715" spans="1:1" x14ac:dyDescent="0.35">
      <c r="A715" s="6"/>
    </row>
    <row r="716" spans="1:1" x14ac:dyDescent="0.35">
      <c r="A716" s="6"/>
    </row>
    <row r="717" spans="1:1" x14ac:dyDescent="0.35">
      <c r="A717" s="6"/>
    </row>
    <row r="718" spans="1:1" x14ac:dyDescent="0.35">
      <c r="A718" s="6"/>
    </row>
    <row r="719" spans="1:1" x14ac:dyDescent="0.35">
      <c r="A719" s="6"/>
    </row>
    <row r="720" spans="1:1" x14ac:dyDescent="0.35">
      <c r="A720" s="6"/>
    </row>
    <row r="721" spans="1:1" x14ac:dyDescent="0.35">
      <c r="A721" s="6"/>
    </row>
    <row r="722" spans="1:1" x14ac:dyDescent="0.35">
      <c r="A722" s="6"/>
    </row>
    <row r="723" spans="1:1" x14ac:dyDescent="0.35">
      <c r="A723" s="6"/>
    </row>
    <row r="724" spans="1:1" x14ac:dyDescent="0.35">
      <c r="A724" s="6"/>
    </row>
    <row r="725" spans="1:1" x14ac:dyDescent="0.35">
      <c r="A725" s="6"/>
    </row>
    <row r="726" spans="1:1" x14ac:dyDescent="0.35">
      <c r="A726" s="6"/>
    </row>
    <row r="727" spans="1:1" x14ac:dyDescent="0.35">
      <c r="A727" s="6"/>
    </row>
    <row r="728" spans="1:1" x14ac:dyDescent="0.35">
      <c r="A728" s="6"/>
    </row>
    <row r="729" spans="1:1" x14ac:dyDescent="0.35">
      <c r="A729" s="6"/>
    </row>
    <row r="730" spans="1:1" x14ac:dyDescent="0.35">
      <c r="A730" s="6"/>
    </row>
    <row r="731" spans="1:1" x14ac:dyDescent="0.35">
      <c r="A731" s="6"/>
    </row>
    <row r="732" spans="1:1" x14ac:dyDescent="0.35">
      <c r="A732" s="6"/>
    </row>
    <row r="733" spans="1:1" x14ac:dyDescent="0.35">
      <c r="A733" s="6"/>
    </row>
    <row r="734" spans="1:1" x14ac:dyDescent="0.35">
      <c r="A734" s="6"/>
    </row>
    <row r="735" spans="1:1" x14ac:dyDescent="0.35">
      <c r="A735" s="6"/>
    </row>
    <row r="736" spans="1:1" x14ac:dyDescent="0.35">
      <c r="A736" s="6"/>
    </row>
    <row r="737" spans="1:1" x14ac:dyDescent="0.35">
      <c r="A737" s="6"/>
    </row>
    <row r="738" spans="1:1" x14ac:dyDescent="0.35">
      <c r="A738" s="6"/>
    </row>
    <row r="739" spans="1:1" x14ac:dyDescent="0.35">
      <c r="A739" s="6"/>
    </row>
    <row r="740" spans="1:1" x14ac:dyDescent="0.35">
      <c r="A740" s="6"/>
    </row>
    <row r="741" spans="1:1" x14ac:dyDescent="0.35">
      <c r="A741" s="6"/>
    </row>
    <row r="742" spans="1:1" x14ac:dyDescent="0.35">
      <c r="A742" s="6"/>
    </row>
    <row r="743" spans="1:1" x14ac:dyDescent="0.35">
      <c r="A743" s="6"/>
    </row>
    <row r="744" spans="1:1" x14ac:dyDescent="0.35">
      <c r="A744" s="6"/>
    </row>
    <row r="745" spans="1:1" x14ac:dyDescent="0.35">
      <c r="A745" s="6"/>
    </row>
    <row r="746" spans="1:1" x14ac:dyDescent="0.35">
      <c r="A746" s="6"/>
    </row>
    <row r="747" spans="1:1" x14ac:dyDescent="0.35">
      <c r="A747" s="6"/>
    </row>
    <row r="748" spans="1:1" x14ac:dyDescent="0.35">
      <c r="A748" s="6"/>
    </row>
    <row r="749" spans="1:1" x14ac:dyDescent="0.35">
      <c r="A749" s="6"/>
    </row>
    <row r="750" spans="1:1" x14ac:dyDescent="0.35">
      <c r="A750" s="6"/>
    </row>
    <row r="751" spans="1:1" x14ac:dyDescent="0.35">
      <c r="A751" s="6"/>
    </row>
    <row r="752" spans="1:1" x14ac:dyDescent="0.35">
      <c r="A752" s="6"/>
    </row>
    <row r="753" spans="1:1" x14ac:dyDescent="0.35">
      <c r="A753" s="6"/>
    </row>
    <row r="754" spans="1:1" x14ac:dyDescent="0.35">
      <c r="A754" s="6"/>
    </row>
    <row r="755" spans="1:1" x14ac:dyDescent="0.35">
      <c r="A755" s="6"/>
    </row>
    <row r="756" spans="1:1" x14ac:dyDescent="0.35">
      <c r="A756" s="6"/>
    </row>
    <row r="757" spans="1:1" x14ac:dyDescent="0.35">
      <c r="A757" s="6"/>
    </row>
    <row r="758" spans="1:1" x14ac:dyDescent="0.35">
      <c r="A758" s="6"/>
    </row>
    <row r="759" spans="1:1" x14ac:dyDescent="0.35">
      <c r="A759" s="6"/>
    </row>
    <row r="760" spans="1:1" x14ac:dyDescent="0.35">
      <c r="A760" s="6"/>
    </row>
    <row r="761" spans="1:1" x14ac:dyDescent="0.35">
      <c r="A761" s="6"/>
    </row>
    <row r="762" spans="1:1" x14ac:dyDescent="0.35">
      <c r="A762" s="6"/>
    </row>
    <row r="763" spans="1:1" x14ac:dyDescent="0.35">
      <c r="A763" s="6"/>
    </row>
    <row r="764" spans="1:1" x14ac:dyDescent="0.35">
      <c r="A764" s="6"/>
    </row>
    <row r="765" spans="1:1" x14ac:dyDescent="0.35">
      <c r="A765" s="6"/>
    </row>
    <row r="766" spans="1:1" x14ac:dyDescent="0.35">
      <c r="A766" s="6"/>
    </row>
    <row r="767" spans="1:1" x14ac:dyDescent="0.35">
      <c r="A767" s="6"/>
    </row>
    <row r="768" spans="1:1" x14ac:dyDescent="0.35">
      <c r="A768" s="6"/>
    </row>
    <row r="769" spans="1:1" x14ac:dyDescent="0.35">
      <c r="A769" s="6"/>
    </row>
    <row r="770" spans="1:1" x14ac:dyDescent="0.35">
      <c r="A770" s="6"/>
    </row>
    <row r="771" spans="1:1" x14ac:dyDescent="0.35">
      <c r="A771" s="6"/>
    </row>
    <row r="772" spans="1:1" x14ac:dyDescent="0.35">
      <c r="A772" s="6"/>
    </row>
    <row r="773" spans="1:1" x14ac:dyDescent="0.35">
      <c r="A773" s="6"/>
    </row>
    <row r="774" spans="1:1" x14ac:dyDescent="0.35">
      <c r="A774" s="6"/>
    </row>
    <row r="775" spans="1:1" x14ac:dyDescent="0.35">
      <c r="A775" s="6"/>
    </row>
    <row r="776" spans="1:1" x14ac:dyDescent="0.35">
      <c r="A776" s="6"/>
    </row>
    <row r="777" spans="1:1" x14ac:dyDescent="0.35">
      <c r="A777" s="6"/>
    </row>
    <row r="778" spans="1:1" x14ac:dyDescent="0.35">
      <c r="A778" s="6"/>
    </row>
    <row r="779" spans="1:1" x14ac:dyDescent="0.35">
      <c r="A779" s="6"/>
    </row>
    <row r="780" spans="1:1" x14ac:dyDescent="0.35">
      <c r="A780" s="6"/>
    </row>
    <row r="781" spans="1:1" x14ac:dyDescent="0.35">
      <c r="A781" s="6"/>
    </row>
    <row r="782" spans="1:1" x14ac:dyDescent="0.35">
      <c r="A782" s="6"/>
    </row>
    <row r="783" spans="1:1" x14ac:dyDescent="0.35">
      <c r="A783" s="6"/>
    </row>
    <row r="784" spans="1:1" x14ac:dyDescent="0.35">
      <c r="A784" s="6"/>
    </row>
    <row r="785" spans="1:1" x14ac:dyDescent="0.35">
      <c r="A785" s="6"/>
    </row>
    <row r="786" spans="1:1" x14ac:dyDescent="0.35">
      <c r="A786" s="6"/>
    </row>
    <row r="787" spans="1:1" x14ac:dyDescent="0.35">
      <c r="A787" s="6"/>
    </row>
    <row r="788" spans="1:1" x14ac:dyDescent="0.35">
      <c r="A788" s="6"/>
    </row>
    <row r="789" spans="1:1" x14ac:dyDescent="0.35">
      <c r="A789" s="6"/>
    </row>
    <row r="790" spans="1:1" x14ac:dyDescent="0.35">
      <c r="A790" s="6"/>
    </row>
    <row r="791" spans="1:1" x14ac:dyDescent="0.35">
      <c r="A791" s="6"/>
    </row>
    <row r="792" spans="1:1" x14ac:dyDescent="0.35">
      <c r="A792" s="6"/>
    </row>
    <row r="793" spans="1:1" x14ac:dyDescent="0.35">
      <c r="A793" s="6"/>
    </row>
    <row r="794" spans="1:1" x14ac:dyDescent="0.35">
      <c r="A794" s="6"/>
    </row>
    <row r="795" spans="1:1" x14ac:dyDescent="0.35">
      <c r="A795" s="6"/>
    </row>
    <row r="796" spans="1:1" x14ac:dyDescent="0.35">
      <c r="A796" s="6"/>
    </row>
    <row r="797" spans="1:1" x14ac:dyDescent="0.35">
      <c r="A797" s="6"/>
    </row>
    <row r="798" spans="1:1" x14ac:dyDescent="0.35">
      <c r="A798" s="6"/>
    </row>
    <row r="799" spans="1:1" x14ac:dyDescent="0.35">
      <c r="A799" s="6"/>
    </row>
    <row r="800" spans="1:1" x14ac:dyDescent="0.35">
      <c r="A800" s="6"/>
    </row>
    <row r="801" spans="1:1" x14ac:dyDescent="0.35">
      <c r="A801" s="6"/>
    </row>
    <row r="802" spans="1:1" x14ac:dyDescent="0.35">
      <c r="A802" s="6"/>
    </row>
    <row r="803" spans="1:1" x14ac:dyDescent="0.35">
      <c r="A803" s="6"/>
    </row>
    <row r="804" spans="1:1" x14ac:dyDescent="0.35">
      <c r="A804" s="6"/>
    </row>
    <row r="805" spans="1:1" x14ac:dyDescent="0.35">
      <c r="A805" s="6"/>
    </row>
    <row r="806" spans="1:1" x14ac:dyDescent="0.35">
      <c r="A806" s="6"/>
    </row>
    <row r="807" spans="1:1" x14ac:dyDescent="0.35">
      <c r="A807" s="6"/>
    </row>
    <row r="808" spans="1:1" x14ac:dyDescent="0.35">
      <c r="A808" s="6"/>
    </row>
    <row r="809" spans="1:1" x14ac:dyDescent="0.35">
      <c r="A809" s="6"/>
    </row>
    <row r="810" spans="1:1" x14ac:dyDescent="0.35">
      <c r="A810" s="6"/>
    </row>
    <row r="811" spans="1:1" x14ac:dyDescent="0.35">
      <c r="A811" s="6"/>
    </row>
    <row r="812" spans="1:1" x14ac:dyDescent="0.35">
      <c r="A812" s="6"/>
    </row>
    <row r="813" spans="1:1" x14ac:dyDescent="0.35">
      <c r="A813" s="6"/>
    </row>
    <row r="814" spans="1:1" x14ac:dyDescent="0.35">
      <c r="A814" s="6"/>
    </row>
    <row r="815" spans="1:1" x14ac:dyDescent="0.35">
      <c r="A815" s="6"/>
    </row>
    <row r="816" spans="1:1" x14ac:dyDescent="0.35">
      <c r="A816" s="6"/>
    </row>
    <row r="817" spans="1:1" x14ac:dyDescent="0.35">
      <c r="A817" s="6"/>
    </row>
    <row r="818" spans="1:1" x14ac:dyDescent="0.35">
      <c r="A818" s="6"/>
    </row>
    <row r="819" spans="1:1" x14ac:dyDescent="0.35">
      <c r="A819" s="6"/>
    </row>
    <row r="820" spans="1:1" x14ac:dyDescent="0.35">
      <c r="A820" s="6"/>
    </row>
    <row r="821" spans="1:1" x14ac:dyDescent="0.35">
      <c r="A821" s="6"/>
    </row>
    <row r="822" spans="1:1" x14ac:dyDescent="0.35">
      <c r="A822" s="6"/>
    </row>
    <row r="823" spans="1:1" x14ac:dyDescent="0.35">
      <c r="A823" s="6"/>
    </row>
    <row r="824" spans="1:1" x14ac:dyDescent="0.35">
      <c r="A824" s="6"/>
    </row>
    <row r="825" spans="1:1" x14ac:dyDescent="0.35">
      <c r="A825" s="6"/>
    </row>
    <row r="826" spans="1:1" x14ac:dyDescent="0.35">
      <c r="A826" s="6"/>
    </row>
    <row r="827" spans="1:1" x14ac:dyDescent="0.35">
      <c r="A827" s="6"/>
    </row>
    <row r="828" spans="1:1" x14ac:dyDescent="0.35">
      <c r="A828" s="6"/>
    </row>
    <row r="829" spans="1:1" x14ac:dyDescent="0.35">
      <c r="A829" s="6"/>
    </row>
    <row r="830" spans="1:1" x14ac:dyDescent="0.35">
      <c r="A830" s="6"/>
    </row>
    <row r="831" spans="1:1" x14ac:dyDescent="0.35">
      <c r="A831" s="6"/>
    </row>
    <row r="832" spans="1:1" x14ac:dyDescent="0.35">
      <c r="A832" s="6"/>
    </row>
    <row r="833" spans="1:1" x14ac:dyDescent="0.35">
      <c r="A833" s="6"/>
    </row>
    <row r="834" spans="1:1" x14ac:dyDescent="0.35">
      <c r="A834" s="6"/>
    </row>
    <row r="835" spans="1:1" x14ac:dyDescent="0.35">
      <c r="A835" s="6"/>
    </row>
    <row r="836" spans="1:1" x14ac:dyDescent="0.35">
      <c r="A836" s="4"/>
    </row>
    <row r="837" spans="1:1" x14ac:dyDescent="0.35">
      <c r="A837" s="4"/>
    </row>
    <row r="838" spans="1:1" x14ac:dyDescent="0.35">
      <c r="A838" s="4"/>
    </row>
    <row r="839" spans="1:1" x14ac:dyDescent="0.35">
      <c r="A839" s="4"/>
    </row>
    <row r="840" spans="1:1" x14ac:dyDescent="0.35">
      <c r="A840" s="4"/>
    </row>
    <row r="841" spans="1:1" x14ac:dyDescent="0.35">
      <c r="A841" s="4"/>
    </row>
    <row r="842" spans="1:1" x14ac:dyDescent="0.35">
      <c r="A842" s="4"/>
    </row>
    <row r="843" spans="1:1" x14ac:dyDescent="0.35">
      <c r="A843" s="4"/>
    </row>
    <row r="844" spans="1:1" x14ac:dyDescent="0.35">
      <c r="A844" s="4"/>
    </row>
    <row r="845" spans="1:1" x14ac:dyDescent="0.35">
      <c r="A845" s="4"/>
    </row>
    <row r="846" spans="1:1" x14ac:dyDescent="0.35">
      <c r="A846" s="4"/>
    </row>
    <row r="847" spans="1:1" x14ac:dyDescent="0.35">
      <c r="A847" s="4"/>
    </row>
    <row r="848" spans="1:1" x14ac:dyDescent="0.35">
      <c r="A848" s="4"/>
    </row>
    <row r="849" spans="1:1" x14ac:dyDescent="0.35">
      <c r="A849" s="4"/>
    </row>
    <row r="850" spans="1:1" x14ac:dyDescent="0.35">
      <c r="A850" s="4"/>
    </row>
    <row r="851" spans="1:1" x14ac:dyDescent="0.35">
      <c r="A851" s="4"/>
    </row>
    <row r="852" spans="1:1" x14ac:dyDescent="0.35">
      <c r="A852" s="4"/>
    </row>
    <row r="853" spans="1:1" x14ac:dyDescent="0.35">
      <c r="A853" s="4"/>
    </row>
    <row r="854" spans="1:1" x14ac:dyDescent="0.35">
      <c r="A854" s="4"/>
    </row>
    <row r="855" spans="1:1" x14ac:dyDescent="0.35">
      <c r="A855" s="4"/>
    </row>
    <row r="856" spans="1:1" x14ac:dyDescent="0.35">
      <c r="A856" s="4"/>
    </row>
    <row r="857" spans="1:1" x14ac:dyDescent="0.35">
      <c r="A857" s="4"/>
    </row>
    <row r="858" spans="1:1" x14ac:dyDescent="0.35">
      <c r="A858" s="4"/>
    </row>
    <row r="859" spans="1:1" x14ac:dyDescent="0.35">
      <c r="A859" s="4"/>
    </row>
    <row r="860" spans="1:1" x14ac:dyDescent="0.35">
      <c r="A860" s="4"/>
    </row>
    <row r="861" spans="1:1" x14ac:dyDescent="0.35">
      <c r="A861" s="4"/>
    </row>
    <row r="862" spans="1:1" x14ac:dyDescent="0.35">
      <c r="A862" s="4"/>
    </row>
    <row r="863" spans="1:1" x14ac:dyDescent="0.35">
      <c r="A863" s="4"/>
    </row>
    <row r="864" spans="1:1" x14ac:dyDescent="0.35">
      <c r="A864" s="4"/>
    </row>
    <row r="865" spans="1:1" x14ac:dyDescent="0.35">
      <c r="A865" s="4"/>
    </row>
    <row r="866" spans="1:1" x14ac:dyDescent="0.35">
      <c r="A866" s="4"/>
    </row>
    <row r="867" spans="1:1" x14ac:dyDescent="0.35">
      <c r="A867" s="4"/>
    </row>
    <row r="868" spans="1:1" x14ac:dyDescent="0.35">
      <c r="A868" s="4"/>
    </row>
    <row r="869" spans="1:1" x14ac:dyDescent="0.35">
      <c r="A869" s="4"/>
    </row>
    <row r="870" spans="1:1" x14ac:dyDescent="0.35">
      <c r="A870" s="4"/>
    </row>
    <row r="871" spans="1:1" x14ac:dyDescent="0.35">
      <c r="A871" s="4"/>
    </row>
    <row r="872" spans="1:1" x14ac:dyDescent="0.35">
      <c r="A872" s="4"/>
    </row>
    <row r="873" spans="1:1" x14ac:dyDescent="0.35">
      <c r="A873" s="4"/>
    </row>
    <row r="874" spans="1:1" x14ac:dyDescent="0.35">
      <c r="A874" s="4"/>
    </row>
    <row r="875" spans="1:1" x14ac:dyDescent="0.35">
      <c r="A875" s="4"/>
    </row>
    <row r="876" spans="1:1" x14ac:dyDescent="0.35">
      <c r="A876" s="4"/>
    </row>
    <row r="877" spans="1:1" x14ac:dyDescent="0.35">
      <c r="A877" s="4"/>
    </row>
    <row r="878" spans="1:1" x14ac:dyDescent="0.35">
      <c r="A878" s="4"/>
    </row>
    <row r="879" spans="1:1" x14ac:dyDescent="0.35">
      <c r="A879" s="4"/>
    </row>
    <row r="880" spans="1:1" x14ac:dyDescent="0.35">
      <c r="A880" s="4"/>
    </row>
    <row r="881" spans="1:1" x14ac:dyDescent="0.35">
      <c r="A881" s="4"/>
    </row>
    <row r="882" spans="1:1" x14ac:dyDescent="0.35">
      <c r="A882" s="4"/>
    </row>
    <row r="883" spans="1:1" x14ac:dyDescent="0.35">
      <c r="A883" s="4"/>
    </row>
    <row r="884" spans="1:1" x14ac:dyDescent="0.35">
      <c r="A884" s="4"/>
    </row>
    <row r="885" spans="1:1" x14ac:dyDescent="0.35">
      <c r="A885" s="4"/>
    </row>
    <row r="886" spans="1:1" x14ac:dyDescent="0.35">
      <c r="A886" s="4"/>
    </row>
    <row r="887" spans="1:1" x14ac:dyDescent="0.35">
      <c r="A887" s="4"/>
    </row>
    <row r="888" spans="1:1" x14ac:dyDescent="0.35">
      <c r="A888" s="4"/>
    </row>
    <row r="889" spans="1:1" x14ac:dyDescent="0.35">
      <c r="A889" s="4"/>
    </row>
    <row r="890" spans="1:1" x14ac:dyDescent="0.35">
      <c r="A890" s="4"/>
    </row>
    <row r="891" spans="1:1" x14ac:dyDescent="0.35">
      <c r="A891" s="4"/>
    </row>
    <row r="892" spans="1:1" x14ac:dyDescent="0.35">
      <c r="A892" s="4"/>
    </row>
    <row r="893" spans="1:1" x14ac:dyDescent="0.35">
      <c r="A893" s="4"/>
    </row>
    <row r="894" spans="1:1" x14ac:dyDescent="0.35">
      <c r="A894" s="4"/>
    </row>
    <row r="895" spans="1:1" x14ac:dyDescent="0.35">
      <c r="A895" s="4"/>
    </row>
    <row r="896" spans="1:1" x14ac:dyDescent="0.35">
      <c r="A896" s="4"/>
    </row>
    <row r="897" spans="1:1" x14ac:dyDescent="0.35">
      <c r="A897" s="4"/>
    </row>
    <row r="898" spans="1:1" x14ac:dyDescent="0.35">
      <c r="A898" s="4"/>
    </row>
    <row r="899" spans="1:1" x14ac:dyDescent="0.35">
      <c r="A899" s="4"/>
    </row>
    <row r="900" spans="1:1" x14ac:dyDescent="0.35">
      <c r="A900" s="4"/>
    </row>
    <row r="901" spans="1:1" x14ac:dyDescent="0.35">
      <c r="A901" s="4"/>
    </row>
    <row r="902" spans="1:1" x14ac:dyDescent="0.35">
      <c r="A902" s="4"/>
    </row>
    <row r="903" spans="1:1" x14ac:dyDescent="0.35">
      <c r="A903" s="4"/>
    </row>
    <row r="904" spans="1:1" x14ac:dyDescent="0.35">
      <c r="A904" s="4"/>
    </row>
    <row r="905" spans="1:1" x14ac:dyDescent="0.35">
      <c r="A905" s="4"/>
    </row>
    <row r="906" spans="1:1" x14ac:dyDescent="0.35">
      <c r="A906" s="4"/>
    </row>
    <row r="907" spans="1:1" x14ac:dyDescent="0.35">
      <c r="A907" s="4"/>
    </row>
    <row r="908" spans="1:1" x14ac:dyDescent="0.35">
      <c r="A908" s="4"/>
    </row>
    <row r="909" spans="1:1" x14ac:dyDescent="0.35">
      <c r="A909" s="4"/>
    </row>
    <row r="910" spans="1:1" x14ac:dyDescent="0.35">
      <c r="A910" s="4"/>
    </row>
    <row r="911" spans="1:1" x14ac:dyDescent="0.35">
      <c r="A911" s="4"/>
    </row>
    <row r="912" spans="1:1" x14ac:dyDescent="0.35">
      <c r="A912" s="4"/>
    </row>
    <row r="913" spans="1:1" x14ac:dyDescent="0.35">
      <c r="A913" s="4"/>
    </row>
    <row r="914" spans="1:1" x14ac:dyDescent="0.35">
      <c r="A914" s="4"/>
    </row>
    <row r="915" spans="1:1" x14ac:dyDescent="0.35">
      <c r="A915" s="4"/>
    </row>
    <row r="916" spans="1:1" x14ac:dyDescent="0.35">
      <c r="A916" s="4"/>
    </row>
    <row r="917" spans="1:1" x14ac:dyDescent="0.35">
      <c r="A917" s="4"/>
    </row>
    <row r="918" spans="1:1" x14ac:dyDescent="0.35">
      <c r="A918" s="4"/>
    </row>
    <row r="919" spans="1:1" x14ac:dyDescent="0.35">
      <c r="A919" s="4"/>
    </row>
    <row r="920" spans="1:1" x14ac:dyDescent="0.35">
      <c r="A920" s="4"/>
    </row>
    <row r="921" spans="1:1" x14ac:dyDescent="0.35">
      <c r="A921" s="4"/>
    </row>
    <row r="922" spans="1:1" x14ac:dyDescent="0.35">
      <c r="A922" s="4"/>
    </row>
    <row r="923" spans="1:1" x14ac:dyDescent="0.35">
      <c r="A923" s="4"/>
    </row>
    <row r="924" spans="1:1" x14ac:dyDescent="0.35">
      <c r="A924" s="4"/>
    </row>
    <row r="925" spans="1:1" x14ac:dyDescent="0.35">
      <c r="A925" s="4"/>
    </row>
    <row r="926" spans="1:1" x14ac:dyDescent="0.35">
      <c r="A926" s="4"/>
    </row>
    <row r="927" spans="1:1" x14ac:dyDescent="0.35">
      <c r="A927" s="4"/>
    </row>
    <row r="928" spans="1:1" x14ac:dyDescent="0.35">
      <c r="A928" s="4"/>
    </row>
    <row r="929" spans="1:1" x14ac:dyDescent="0.35">
      <c r="A929" s="4"/>
    </row>
    <row r="930" spans="1:1" x14ac:dyDescent="0.35">
      <c r="A930" s="4"/>
    </row>
    <row r="931" spans="1:1" x14ac:dyDescent="0.35">
      <c r="A931" s="4"/>
    </row>
    <row r="932" spans="1:1" x14ac:dyDescent="0.35">
      <c r="A932" s="4"/>
    </row>
    <row r="933" spans="1:1" x14ac:dyDescent="0.35">
      <c r="A933" s="4"/>
    </row>
    <row r="934" spans="1:1" x14ac:dyDescent="0.35">
      <c r="A934" s="4"/>
    </row>
    <row r="935" spans="1:1" x14ac:dyDescent="0.35">
      <c r="A935" s="4"/>
    </row>
    <row r="936" spans="1:1" x14ac:dyDescent="0.35">
      <c r="A936" s="4"/>
    </row>
    <row r="937" spans="1:1" x14ac:dyDescent="0.35">
      <c r="A937" s="4"/>
    </row>
    <row r="938" spans="1:1" x14ac:dyDescent="0.35">
      <c r="A938" s="4"/>
    </row>
    <row r="939" spans="1:1" x14ac:dyDescent="0.35">
      <c r="A939" s="4"/>
    </row>
    <row r="940" spans="1:1" x14ac:dyDescent="0.35">
      <c r="A940" s="4"/>
    </row>
    <row r="941" spans="1:1" x14ac:dyDescent="0.35">
      <c r="A941" s="4"/>
    </row>
    <row r="942" spans="1:1" x14ac:dyDescent="0.35">
      <c r="A942" s="4"/>
    </row>
    <row r="943" spans="1:1" x14ac:dyDescent="0.35">
      <c r="A943" s="4"/>
    </row>
    <row r="944" spans="1:1" x14ac:dyDescent="0.35">
      <c r="A944" s="4"/>
    </row>
    <row r="945" spans="1:1" x14ac:dyDescent="0.35">
      <c r="A945" s="4"/>
    </row>
    <row r="946" spans="1:1" x14ac:dyDescent="0.35">
      <c r="A946" s="4"/>
    </row>
    <row r="947" spans="1:1" x14ac:dyDescent="0.35">
      <c r="A947" s="4"/>
    </row>
    <row r="948" spans="1:1" x14ac:dyDescent="0.35">
      <c r="A948" s="4"/>
    </row>
    <row r="949" spans="1:1" x14ac:dyDescent="0.35">
      <c r="A949" s="4"/>
    </row>
    <row r="950" spans="1:1" x14ac:dyDescent="0.35">
      <c r="A950" s="4"/>
    </row>
    <row r="951" spans="1:1" x14ac:dyDescent="0.35">
      <c r="A951" s="4"/>
    </row>
    <row r="952" spans="1:1" x14ac:dyDescent="0.35">
      <c r="A952" s="4"/>
    </row>
    <row r="953" spans="1:1" x14ac:dyDescent="0.35">
      <c r="A953" s="4"/>
    </row>
    <row r="954" spans="1:1" x14ac:dyDescent="0.35">
      <c r="A954" s="4"/>
    </row>
    <row r="955" spans="1:1" x14ac:dyDescent="0.35">
      <c r="A955" s="4"/>
    </row>
    <row r="956" spans="1:1" x14ac:dyDescent="0.35">
      <c r="A956" s="4"/>
    </row>
    <row r="957" spans="1:1" x14ac:dyDescent="0.35">
      <c r="A957" s="4"/>
    </row>
    <row r="958" spans="1:1" x14ac:dyDescent="0.35">
      <c r="A958" s="4"/>
    </row>
    <row r="959" spans="1:1" x14ac:dyDescent="0.35">
      <c r="A959" s="4"/>
    </row>
    <row r="960" spans="1:1" x14ac:dyDescent="0.35">
      <c r="A960" s="4"/>
    </row>
    <row r="961" spans="1:1" x14ac:dyDescent="0.35">
      <c r="A961" s="4"/>
    </row>
    <row r="962" spans="1:1" x14ac:dyDescent="0.35">
      <c r="A962" s="4"/>
    </row>
    <row r="963" spans="1:1" x14ac:dyDescent="0.35">
      <c r="A963" s="4"/>
    </row>
    <row r="964" spans="1:1" x14ac:dyDescent="0.35">
      <c r="A964" s="4"/>
    </row>
    <row r="965" spans="1:1" x14ac:dyDescent="0.35">
      <c r="A965" s="4"/>
    </row>
    <row r="966" spans="1:1" x14ac:dyDescent="0.35">
      <c r="A966" s="4"/>
    </row>
    <row r="967" spans="1:1" x14ac:dyDescent="0.35">
      <c r="A967" s="4"/>
    </row>
    <row r="968" spans="1:1" x14ac:dyDescent="0.35">
      <c r="A968" s="4"/>
    </row>
    <row r="969" spans="1:1" x14ac:dyDescent="0.35">
      <c r="A969" s="4"/>
    </row>
    <row r="970" spans="1:1" x14ac:dyDescent="0.35">
      <c r="A970" s="4"/>
    </row>
    <row r="971" spans="1:1" x14ac:dyDescent="0.35">
      <c r="A971" s="4"/>
    </row>
    <row r="972" spans="1:1" x14ac:dyDescent="0.35">
      <c r="A972" s="4"/>
    </row>
    <row r="973" spans="1:1" x14ac:dyDescent="0.35">
      <c r="A973" s="4"/>
    </row>
    <row r="974" spans="1:1" x14ac:dyDescent="0.35">
      <c r="A974" s="4"/>
    </row>
    <row r="975" spans="1:1" x14ac:dyDescent="0.35">
      <c r="A975" s="4"/>
    </row>
    <row r="976" spans="1:1" x14ac:dyDescent="0.35">
      <c r="A976" s="4"/>
    </row>
    <row r="977" spans="1:1" x14ac:dyDescent="0.35">
      <c r="A977" s="4"/>
    </row>
    <row r="978" spans="1:1" x14ac:dyDescent="0.35">
      <c r="A978" s="4"/>
    </row>
    <row r="979" spans="1:1" x14ac:dyDescent="0.35">
      <c r="A979" s="4"/>
    </row>
    <row r="980" spans="1:1" x14ac:dyDescent="0.35">
      <c r="A980" s="4"/>
    </row>
    <row r="981" spans="1:1" x14ac:dyDescent="0.35">
      <c r="A981" s="4"/>
    </row>
    <row r="982" spans="1:1" x14ac:dyDescent="0.35">
      <c r="A982" s="4"/>
    </row>
    <row r="983" spans="1:1" x14ac:dyDescent="0.35">
      <c r="A983" s="4"/>
    </row>
    <row r="984" spans="1:1" x14ac:dyDescent="0.35">
      <c r="A984" s="4"/>
    </row>
    <row r="985" spans="1:1" x14ac:dyDescent="0.35">
      <c r="A985" s="4"/>
    </row>
    <row r="986" spans="1:1" x14ac:dyDescent="0.35">
      <c r="A986" s="4"/>
    </row>
    <row r="987" spans="1:1" x14ac:dyDescent="0.35">
      <c r="A987" s="4"/>
    </row>
    <row r="988" spans="1:1" x14ac:dyDescent="0.35">
      <c r="A988" s="4"/>
    </row>
    <row r="989" spans="1:1" x14ac:dyDescent="0.35">
      <c r="A989" s="4"/>
    </row>
    <row r="990" spans="1:1" x14ac:dyDescent="0.35">
      <c r="A990" s="4"/>
    </row>
    <row r="991" spans="1:1" x14ac:dyDescent="0.35">
      <c r="A991" s="4"/>
    </row>
    <row r="992" spans="1:1" x14ac:dyDescent="0.35">
      <c r="A992" s="4"/>
    </row>
    <row r="993" spans="1:1" x14ac:dyDescent="0.35">
      <c r="A993" s="4"/>
    </row>
    <row r="994" spans="1:1" x14ac:dyDescent="0.35">
      <c r="A994" s="4"/>
    </row>
    <row r="995" spans="1:1" x14ac:dyDescent="0.35">
      <c r="A995" s="4"/>
    </row>
    <row r="996" spans="1:1" x14ac:dyDescent="0.35">
      <c r="A996" s="4"/>
    </row>
    <row r="997" spans="1:1" x14ac:dyDescent="0.35">
      <c r="A997" s="4"/>
    </row>
    <row r="998" spans="1:1" x14ac:dyDescent="0.35">
      <c r="A998" s="4"/>
    </row>
    <row r="999" spans="1:1" x14ac:dyDescent="0.35">
      <c r="A999" s="4"/>
    </row>
    <row r="1000" spans="1:1" x14ac:dyDescent="0.35">
      <c r="A1000" s="4"/>
    </row>
    <row r="1001" spans="1:1" x14ac:dyDescent="0.35">
      <c r="A1001" s="4"/>
    </row>
    <row r="1002" spans="1:1" x14ac:dyDescent="0.35">
      <c r="A1002" s="4"/>
    </row>
    <row r="1003" spans="1:1" x14ac:dyDescent="0.35">
      <c r="A1003" s="4"/>
    </row>
    <row r="1004" spans="1:1" x14ac:dyDescent="0.35">
      <c r="A1004" s="4"/>
    </row>
    <row r="1005" spans="1:1" x14ac:dyDescent="0.35">
      <c r="A1005" s="4"/>
    </row>
    <row r="1006" spans="1:1" x14ac:dyDescent="0.35">
      <c r="A1006" s="4"/>
    </row>
    <row r="1007" spans="1:1" x14ac:dyDescent="0.35">
      <c r="A1007" s="4"/>
    </row>
    <row r="1008" spans="1:1" x14ac:dyDescent="0.35">
      <c r="A1008" s="4"/>
    </row>
    <row r="1009" spans="1:1" x14ac:dyDescent="0.35">
      <c r="A1009" s="4"/>
    </row>
    <row r="1010" spans="1:1" x14ac:dyDescent="0.35">
      <c r="A1010" s="4"/>
    </row>
    <row r="1011" spans="1:1" x14ac:dyDescent="0.35">
      <c r="A1011" s="4"/>
    </row>
    <row r="1012" spans="1:1" x14ac:dyDescent="0.35">
      <c r="A1012" s="4"/>
    </row>
    <row r="1013" spans="1:1" x14ac:dyDescent="0.35">
      <c r="A1013" s="4"/>
    </row>
    <row r="1014" spans="1:1" x14ac:dyDescent="0.35">
      <c r="A1014" s="4"/>
    </row>
    <row r="1015" spans="1:1" x14ac:dyDescent="0.35">
      <c r="A1015" s="4"/>
    </row>
    <row r="1016" spans="1:1" x14ac:dyDescent="0.35">
      <c r="A1016" s="4"/>
    </row>
    <row r="1017" spans="1:1" x14ac:dyDescent="0.35">
      <c r="A1017" s="4"/>
    </row>
    <row r="1018" spans="1:1" x14ac:dyDescent="0.35">
      <c r="A1018" s="4"/>
    </row>
    <row r="1019" spans="1:1" x14ac:dyDescent="0.35">
      <c r="A1019" s="4"/>
    </row>
    <row r="1020" spans="1:1" x14ac:dyDescent="0.35">
      <c r="A1020" s="4"/>
    </row>
    <row r="1021" spans="1:1" x14ac:dyDescent="0.35">
      <c r="A1021" s="4"/>
    </row>
    <row r="1022" spans="1:1" x14ac:dyDescent="0.35">
      <c r="A1022" s="4"/>
    </row>
    <row r="1023" spans="1:1" x14ac:dyDescent="0.35">
      <c r="A1023" s="4"/>
    </row>
    <row r="1024" spans="1:1" x14ac:dyDescent="0.35">
      <c r="A1024" s="4"/>
    </row>
    <row r="1025" spans="1:1" x14ac:dyDescent="0.35">
      <c r="A1025" s="4"/>
    </row>
    <row r="1026" spans="1:1" x14ac:dyDescent="0.35">
      <c r="A1026" s="4"/>
    </row>
    <row r="1027" spans="1:1" x14ac:dyDescent="0.35">
      <c r="A1027" s="4"/>
    </row>
    <row r="1028" spans="1:1" x14ac:dyDescent="0.35">
      <c r="A1028" s="4"/>
    </row>
    <row r="1029" spans="1:1" x14ac:dyDescent="0.35">
      <c r="A1029" s="4"/>
    </row>
    <row r="1030" spans="1:1" x14ac:dyDescent="0.35">
      <c r="A1030" s="4"/>
    </row>
    <row r="1031" spans="1:1" x14ac:dyDescent="0.35">
      <c r="A1031" s="4"/>
    </row>
    <row r="1032" spans="1:1" x14ac:dyDescent="0.35">
      <c r="A1032" s="4"/>
    </row>
    <row r="1033" spans="1:1" x14ac:dyDescent="0.35">
      <c r="A1033" s="4"/>
    </row>
    <row r="1034" spans="1:1" x14ac:dyDescent="0.35">
      <c r="A1034" s="4"/>
    </row>
    <row r="1035" spans="1:1" x14ac:dyDescent="0.35">
      <c r="A1035" s="4"/>
    </row>
    <row r="1036" spans="1:1" x14ac:dyDescent="0.35">
      <c r="A1036" s="4"/>
    </row>
    <row r="1037" spans="1:1" x14ac:dyDescent="0.35">
      <c r="A1037" s="4"/>
    </row>
    <row r="1038" spans="1:1" x14ac:dyDescent="0.35">
      <c r="A1038" s="4"/>
    </row>
    <row r="1039" spans="1:1" x14ac:dyDescent="0.35">
      <c r="A1039" s="4"/>
    </row>
    <row r="1040" spans="1:1" x14ac:dyDescent="0.35">
      <c r="A1040" s="4"/>
    </row>
    <row r="1041" spans="1:1" x14ac:dyDescent="0.35">
      <c r="A1041" s="4"/>
    </row>
    <row r="1042" spans="1:1" x14ac:dyDescent="0.35">
      <c r="A1042" s="4"/>
    </row>
    <row r="1043" spans="1:1" x14ac:dyDescent="0.35">
      <c r="A1043" s="4"/>
    </row>
    <row r="1044" spans="1:1" x14ac:dyDescent="0.35">
      <c r="A1044" s="4"/>
    </row>
    <row r="1045" spans="1:1" x14ac:dyDescent="0.35">
      <c r="A1045" s="4"/>
    </row>
    <row r="1046" spans="1:1" x14ac:dyDescent="0.35">
      <c r="A1046" s="4"/>
    </row>
    <row r="1047" spans="1:1" x14ac:dyDescent="0.35">
      <c r="A1047" s="4"/>
    </row>
    <row r="1048" spans="1:1" x14ac:dyDescent="0.35">
      <c r="A1048" s="4"/>
    </row>
    <row r="1049" spans="1:1" x14ac:dyDescent="0.35">
      <c r="A1049" s="4"/>
    </row>
    <row r="1050" spans="1:1" x14ac:dyDescent="0.35">
      <c r="A1050" s="4"/>
    </row>
    <row r="1051" spans="1:1" x14ac:dyDescent="0.35">
      <c r="A1051" s="4"/>
    </row>
    <row r="1052" spans="1:1" x14ac:dyDescent="0.35">
      <c r="A1052" s="4"/>
    </row>
    <row r="1053" spans="1:1" x14ac:dyDescent="0.35">
      <c r="A1053" s="4"/>
    </row>
    <row r="1054" spans="1:1" x14ac:dyDescent="0.35">
      <c r="A1054" s="4"/>
    </row>
    <row r="1055" spans="1:1" x14ac:dyDescent="0.35">
      <c r="A1055" s="4"/>
    </row>
    <row r="1056" spans="1:1" x14ac:dyDescent="0.35">
      <c r="A1056" s="4"/>
    </row>
    <row r="1057" spans="1:1" x14ac:dyDescent="0.35">
      <c r="A1057" s="4"/>
    </row>
    <row r="1058" spans="1:1" x14ac:dyDescent="0.35">
      <c r="A1058" s="4"/>
    </row>
    <row r="1059" spans="1:1" x14ac:dyDescent="0.35">
      <c r="A1059" s="4"/>
    </row>
    <row r="1060" spans="1:1" x14ac:dyDescent="0.35">
      <c r="A1060" s="4"/>
    </row>
    <row r="1061" spans="1:1" x14ac:dyDescent="0.35">
      <c r="A1061" s="4"/>
    </row>
    <row r="1062" spans="1:1" x14ac:dyDescent="0.35">
      <c r="A1062" s="4"/>
    </row>
    <row r="1063" spans="1:1" x14ac:dyDescent="0.35">
      <c r="A1063" s="4"/>
    </row>
    <row r="1064" spans="1:1" x14ac:dyDescent="0.35">
      <c r="A1064" s="4"/>
    </row>
    <row r="1065" spans="1:1" x14ac:dyDescent="0.35">
      <c r="A1065" s="4"/>
    </row>
    <row r="1066" spans="1:1" x14ac:dyDescent="0.35">
      <c r="A1066" s="4"/>
    </row>
    <row r="1067" spans="1:1" x14ac:dyDescent="0.35">
      <c r="A1067" s="4"/>
    </row>
    <row r="1068" spans="1:1" x14ac:dyDescent="0.35">
      <c r="A1068" s="4"/>
    </row>
    <row r="1069" spans="1:1" x14ac:dyDescent="0.35">
      <c r="A1069" s="4"/>
    </row>
    <row r="1070" spans="1:1" x14ac:dyDescent="0.35">
      <c r="A1070" s="4"/>
    </row>
    <row r="1071" spans="1:1" x14ac:dyDescent="0.35">
      <c r="A1071" s="4"/>
    </row>
    <row r="1072" spans="1:1" x14ac:dyDescent="0.35">
      <c r="A1072" s="4"/>
    </row>
    <row r="1073" spans="1:1" x14ac:dyDescent="0.35">
      <c r="A1073" s="4"/>
    </row>
    <row r="1074" spans="1:1" x14ac:dyDescent="0.35">
      <c r="A1074" s="4"/>
    </row>
    <row r="1075" spans="1:1" x14ac:dyDescent="0.35">
      <c r="A1075" s="4"/>
    </row>
    <row r="1076" spans="1:1" x14ac:dyDescent="0.35">
      <c r="A1076" s="4"/>
    </row>
    <row r="1077" spans="1:1" x14ac:dyDescent="0.35">
      <c r="A1077" s="4"/>
    </row>
    <row r="1078" spans="1:1" x14ac:dyDescent="0.35">
      <c r="A1078" s="4"/>
    </row>
    <row r="1079" spans="1:1" x14ac:dyDescent="0.35">
      <c r="A1079" s="4"/>
    </row>
    <row r="1080" spans="1:1" x14ac:dyDescent="0.35">
      <c r="A1080" s="4"/>
    </row>
    <row r="1081" spans="1:1" x14ac:dyDescent="0.35">
      <c r="A1081" s="4"/>
    </row>
    <row r="1082" spans="1:1" x14ac:dyDescent="0.35">
      <c r="A1082" s="4"/>
    </row>
    <row r="1083" spans="1:1" x14ac:dyDescent="0.35">
      <c r="A1083" s="4"/>
    </row>
    <row r="1084" spans="1:1" x14ac:dyDescent="0.35">
      <c r="A1084" s="4"/>
    </row>
    <row r="1085" spans="1:1" x14ac:dyDescent="0.35">
      <c r="A1085" s="4"/>
    </row>
    <row r="1086" spans="1:1" x14ac:dyDescent="0.35">
      <c r="A1086" s="4"/>
    </row>
    <row r="1087" spans="1:1" x14ac:dyDescent="0.35">
      <c r="A1087" s="4"/>
    </row>
    <row r="1088" spans="1:1" x14ac:dyDescent="0.35">
      <c r="A1088" s="4"/>
    </row>
    <row r="1089" spans="1:1" x14ac:dyDescent="0.35">
      <c r="A1089" s="4"/>
    </row>
    <row r="1090" spans="1:1" x14ac:dyDescent="0.35">
      <c r="A1090" s="4"/>
    </row>
    <row r="1091" spans="1:1" x14ac:dyDescent="0.35">
      <c r="A1091" s="4"/>
    </row>
    <row r="1092" spans="1:1" x14ac:dyDescent="0.35">
      <c r="A1092" s="4"/>
    </row>
    <row r="1093" spans="1:1" x14ac:dyDescent="0.35">
      <c r="A1093" s="4"/>
    </row>
    <row r="1094" spans="1:1" x14ac:dyDescent="0.35">
      <c r="A1094" s="4"/>
    </row>
    <row r="1095" spans="1:1" x14ac:dyDescent="0.35">
      <c r="A1095" s="4"/>
    </row>
    <row r="1096" spans="1:1" x14ac:dyDescent="0.35">
      <c r="A1096" s="4"/>
    </row>
    <row r="1097" spans="1:1" x14ac:dyDescent="0.35">
      <c r="A1097" s="4"/>
    </row>
    <row r="1098" spans="1:1" x14ac:dyDescent="0.35">
      <c r="A1098" s="4"/>
    </row>
    <row r="1099" spans="1:1" x14ac:dyDescent="0.35">
      <c r="A1099" s="4"/>
    </row>
    <row r="1100" spans="1:1" x14ac:dyDescent="0.35">
      <c r="A1100" s="4"/>
    </row>
    <row r="1101" spans="1:1" x14ac:dyDescent="0.35">
      <c r="A1101" s="4"/>
    </row>
    <row r="1102" spans="1:1" x14ac:dyDescent="0.35">
      <c r="A1102" s="4"/>
    </row>
    <row r="1103" spans="1:1" x14ac:dyDescent="0.35">
      <c r="A1103" s="4"/>
    </row>
    <row r="1104" spans="1:1" x14ac:dyDescent="0.35">
      <c r="A1104" s="4"/>
    </row>
    <row r="1105" spans="1:1" x14ac:dyDescent="0.35">
      <c r="A1105" s="4"/>
    </row>
    <row r="1106" spans="1:1" x14ac:dyDescent="0.35">
      <c r="A1106" s="4"/>
    </row>
    <row r="1107" spans="1:1" x14ac:dyDescent="0.35">
      <c r="A1107" s="4"/>
    </row>
    <row r="1108" spans="1:1" x14ac:dyDescent="0.35">
      <c r="A1108" s="4"/>
    </row>
    <row r="1109" spans="1:1" x14ac:dyDescent="0.35">
      <c r="A1109" s="4"/>
    </row>
    <row r="1110" spans="1:1" x14ac:dyDescent="0.35">
      <c r="A1110" s="4"/>
    </row>
    <row r="1111" spans="1:1" x14ac:dyDescent="0.35">
      <c r="A1111" s="4"/>
    </row>
    <row r="1112" spans="1:1" x14ac:dyDescent="0.35">
      <c r="A1112" s="4"/>
    </row>
    <row r="1113" spans="1:1" x14ac:dyDescent="0.35">
      <c r="A1113" s="4"/>
    </row>
    <row r="1114" spans="1:1" x14ac:dyDescent="0.35">
      <c r="A1114" s="4"/>
    </row>
    <row r="1115" spans="1:1" x14ac:dyDescent="0.35">
      <c r="A1115" s="4"/>
    </row>
    <row r="1116" spans="1:1" x14ac:dyDescent="0.35">
      <c r="A1116" s="4"/>
    </row>
    <row r="1117" spans="1:1" x14ac:dyDescent="0.35">
      <c r="A1117" s="4"/>
    </row>
    <row r="1118" spans="1:1" x14ac:dyDescent="0.35">
      <c r="A1118" s="4"/>
    </row>
    <row r="1119" spans="1:1" x14ac:dyDescent="0.35">
      <c r="A1119" s="4"/>
    </row>
    <row r="1120" spans="1:1" x14ac:dyDescent="0.35">
      <c r="A1120" s="4"/>
    </row>
    <row r="1121" spans="1:1" x14ac:dyDescent="0.35">
      <c r="A1121" s="4"/>
    </row>
    <row r="1122" spans="1:1" x14ac:dyDescent="0.35">
      <c r="A1122" s="4"/>
    </row>
    <row r="1123" spans="1:1" x14ac:dyDescent="0.35">
      <c r="A1123" s="4"/>
    </row>
    <row r="1124" spans="1:1" x14ac:dyDescent="0.35">
      <c r="A1124" s="4"/>
    </row>
    <row r="1125" spans="1:1" x14ac:dyDescent="0.35">
      <c r="A1125" s="4"/>
    </row>
    <row r="1126" spans="1:1" x14ac:dyDescent="0.35">
      <c r="A1126" s="4"/>
    </row>
    <row r="1127" spans="1:1" x14ac:dyDescent="0.35">
      <c r="A1127" s="4"/>
    </row>
    <row r="1128" spans="1:1" x14ac:dyDescent="0.35">
      <c r="A1128" s="4"/>
    </row>
    <row r="1129" spans="1:1" x14ac:dyDescent="0.35">
      <c r="A1129" s="4"/>
    </row>
    <row r="1130" spans="1:1" x14ac:dyDescent="0.35">
      <c r="A1130" s="4"/>
    </row>
    <row r="1131" spans="1:1" x14ac:dyDescent="0.35">
      <c r="A1131" s="4"/>
    </row>
    <row r="1132" spans="1:1" x14ac:dyDescent="0.35">
      <c r="A1132" s="4"/>
    </row>
    <row r="1133" spans="1:1" x14ac:dyDescent="0.35">
      <c r="A1133" s="4"/>
    </row>
    <row r="1134" spans="1:1" x14ac:dyDescent="0.35">
      <c r="A1134" s="4"/>
    </row>
    <row r="1135" spans="1:1" x14ac:dyDescent="0.35">
      <c r="A1135" s="4"/>
    </row>
    <row r="1136" spans="1:1" x14ac:dyDescent="0.35">
      <c r="A1136" s="4"/>
    </row>
    <row r="1137" spans="1:1" x14ac:dyDescent="0.35">
      <c r="A1137" s="4"/>
    </row>
    <row r="1138" spans="1:1" x14ac:dyDescent="0.35">
      <c r="A1138" s="4"/>
    </row>
    <row r="1139" spans="1:1" x14ac:dyDescent="0.35">
      <c r="A1139" s="4"/>
    </row>
    <row r="1140" spans="1:1" x14ac:dyDescent="0.35">
      <c r="A1140" s="4"/>
    </row>
    <row r="1141" spans="1:1" x14ac:dyDescent="0.35">
      <c r="A1141" s="4"/>
    </row>
    <row r="1142" spans="1:1" x14ac:dyDescent="0.35">
      <c r="A1142" s="4"/>
    </row>
    <row r="1143" spans="1:1" x14ac:dyDescent="0.35">
      <c r="A1143" s="4"/>
    </row>
    <row r="1144" spans="1:1" x14ac:dyDescent="0.35">
      <c r="A1144" s="4"/>
    </row>
    <row r="1145" spans="1:1" x14ac:dyDescent="0.35">
      <c r="A1145" s="4"/>
    </row>
    <row r="1146" spans="1:1" x14ac:dyDescent="0.35">
      <c r="A1146" s="4"/>
    </row>
    <row r="1147" spans="1:1" x14ac:dyDescent="0.35">
      <c r="A1147" s="4"/>
    </row>
    <row r="1148" spans="1:1" x14ac:dyDescent="0.35">
      <c r="A1148" s="4"/>
    </row>
    <row r="1149" spans="1:1" x14ac:dyDescent="0.35">
      <c r="A1149" s="4"/>
    </row>
    <row r="1150" spans="1:1" x14ac:dyDescent="0.35">
      <c r="A1150" s="4"/>
    </row>
    <row r="1151" spans="1:1" x14ac:dyDescent="0.35">
      <c r="A1151" s="4"/>
    </row>
    <row r="1152" spans="1:1" x14ac:dyDescent="0.35">
      <c r="A1152" s="4"/>
    </row>
    <row r="1153" spans="1:1" x14ac:dyDescent="0.35">
      <c r="A1153" s="4"/>
    </row>
    <row r="1154" spans="1:1" x14ac:dyDescent="0.35">
      <c r="A1154" s="4"/>
    </row>
    <row r="1155" spans="1:1" x14ac:dyDescent="0.35">
      <c r="A1155" s="4"/>
    </row>
    <row r="1156" spans="1:1" x14ac:dyDescent="0.35">
      <c r="A1156" s="4"/>
    </row>
    <row r="1157" spans="1:1" x14ac:dyDescent="0.35">
      <c r="A1157" s="4"/>
    </row>
    <row r="1158" spans="1:1" x14ac:dyDescent="0.35">
      <c r="A1158" s="4"/>
    </row>
    <row r="1159" spans="1:1" x14ac:dyDescent="0.35">
      <c r="A1159" s="4"/>
    </row>
    <row r="1160" spans="1:1" x14ac:dyDescent="0.35">
      <c r="A1160" s="4"/>
    </row>
    <row r="1161" spans="1:1" x14ac:dyDescent="0.35">
      <c r="A1161" s="4"/>
    </row>
    <row r="1162" spans="1:1" x14ac:dyDescent="0.35">
      <c r="A1162" s="4"/>
    </row>
    <row r="1163" spans="1:1" x14ac:dyDescent="0.35">
      <c r="A1163" s="4"/>
    </row>
    <row r="1164" spans="1:1" x14ac:dyDescent="0.35">
      <c r="A1164" s="4"/>
    </row>
    <row r="1165" spans="1:1" x14ac:dyDescent="0.35">
      <c r="A1165" s="4"/>
    </row>
    <row r="1166" spans="1:1" x14ac:dyDescent="0.35">
      <c r="A1166" s="4"/>
    </row>
    <row r="1167" spans="1:1" x14ac:dyDescent="0.35">
      <c r="A1167" s="4"/>
    </row>
    <row r="1168" spans="1:1" x14ac:dyDescent="0.35">
      <c r="A1168" s="4"/>
    </row>
    <row r="1169" spans="1:1" x14ac:dyDescent="0.35">
      <c r="A1169" s="4"/>
    </row>
    <row r="1170" spans="1:1" x14ac:dyDescent="0.35">
      <c r="A1170" s="4"/>
    </row>
    <row r="1171" spans="1:1" x14ac:dyDescent="0.35">
      <c r="A1171" s="4"/>
    </row>
    <row r="1172" spans="1:1" x14ac:dyDescent="0.35">
      <c r="A1172" s="4"/>
    </row>
    <row r="1173" spans="1:1" x14ac:dyDescent="0.35">
      <c r="A1173" s="4"/>
    </row>
    <row r="1174" spans="1:1" x14ac:dyDescent="0.35">
      <c r="A1174" s="4"/>
    </row>
    <row r="1175" spans="1:1" x14ac:dyDescent="0.35">
      <c r="A1175" s="4"/>
    </row>
    <row r="1176" spans="1:1" x14ac:dyDescent="0.35">
      <c r="A1176" s="4"/>
    </row>
    <row r="1177" spans="1:1" x14ac:dyDescent="0.35">
      <c r="A1177" s="4"/>
    </row>
    <row r="1178" spans="1:1" x14ac:dyDescent="0.35">
      <c r="A1178" s="4"/>
    </row>
    <row r="1179" spans="1:1" x14ac:dyDescent="0.35">
      <c r="A1179" s="4"/>
    </row>
    <row r="1180" spans="1:1" x14ac:dyDescent="0.35">
      <c r="A1180" s="4"/>
    </row>
    <row r="1181" spans="1:1" x14ac:dyDescent="0.35">
      <c r="A1181" s="4"/>
    </row>
    <row r="1182" spans="1:1" x14ac:dyDescent="0.35">
      <c r="A1182" s="4"/>
    </row>
    <row r="1183" spans="1:1" x14ac:dyDescent="0.35">
      <c r="A1183" s="4"/>
    </row>
    <row r="1184" spans="1:1" x14ac:dyDescent="0.35">
      <c r="A1184" s="4"/>
    </row>
    <row r="1185" spans="1:1" x14ac:dyDescent="0.35">
      <c r="A1185" s="4"/>
    </row>
    <row r="1186" spans="1:1" x14ac:dyDescent="0.35">
      <c r="A1186" s="4"/>
    </row>
    <row r="1187" spans="1:1" x14ac:dyDescent="0.35">
      <c r="A1187" s="4"/>
    </row>
    <row r="1188" spans="1:1" x14ac:dyDescent="0.35">
      <c r="A1188" s="4"/>
    </row>
    <row r="1189" spans="1:1" x14ac:dyDescent="0.35">
      <c r="A1189" s="4"/>
    </row>
    <row r="1190" spans="1:1" x14ac:dyDescent="0.35">
      <c r="A1190" s="4"/>
    </row>
    <row r="1191" spans="1:1" x14ac:dyDescent="0.35">
      <c r="A1191" s="4"/>
    </row>
    <row r="1192" spans="1:1" x14ac:dyDescent="0.35">
      <c r="A1192" s="4"/>
    </row>
    <row r="1193" spans="1:1" x14ac:dyDescent="0.35">
      <c r="A1193" s="4"/>
    </row>
    <row r="1194" spans="1:1" x14ac:dyDescent="0.35">
      <c r="A1194" s="4"/>
    </row>
    <row r="1195" spans="1:1" x14ac:dyDescent="0.35">
      <c r="A1195" s="4"/>
    </row>
    <row r="1196" spans="1:1" x14ac:dyDescent="0.35">
      <c r="A1196" s="4"/>
    </row>
    <row r="1197" spans="1:1" x14ac:dyDescent="0.35">
      <c r="A1197" s="4"/>
    </row>
    <row r="1198" spans="1:1" x14ac:dyDescent="0.35">
      <c r="A1198" s="4"/>
    </row>
    <row r="1199" spans="1:1" x14ac:dyDescent="0.35">
      <c r="A1199" s="4"/>
    </row>
    <row r="1200" spans="1:1" x14ac:dyDescent="0.35">
      <c r="A1200" s="4"/>
    </row>
    <row r="1201" spans="1:1" x14ac:dyDescent="0.35">
      <c r="A1201" s="4"/>
    </row>
    <row r="1202" spans="1:1" x14ac:dyDescent="0.35">
      <c r="A1202" s="4"/>
    </row>
    <row r="1203" spans="1:1" x14ac:dyDescent="0.35">
      <c r="A1203" s="4"/>
    </row>
    <row r="1204" spans="1:1" x14ac:dyDescent="0.35">
      <c r="A1204" s="4"/>
    </row>
    <row r="1205" spans="1:1" x14ac:dyDescent="0.35">
      <c r="A1205" s="4"/>
    </row>
    <row r="1206" spans="1:1" x14ac:dyDescent="0.35">
      <c r="A1206" s="4"/>
    </row>
    <row r="1207" spans="1:1" x14ac:dyDescent="0.35">
      <c r="A1207" s="4"/>
    </row>
    <row r="1208" spans="1:1" x14ac:dyDescent="0.35">
      <c r="A1208" s="4"/>
    </row>
    <row r="1209" spans="1:1" x14ac:dyDescent="0.35">
      <c r="A1209" s="4"/>
    </row>
    <row r="1210" spans="1:1" x14ac:dyDescent="0.35">
      <c r="A1210" s="4"/>
    </row>
    <row r="1211" spans="1:1" x14ac:dyDescent="0.35">
      <c r="A1211" s="4"/>
    </row>
    <row r="1212" spans="1:1" x14ac:dyDescent="0.35">
      <c r="A1212" s="4"/>
    </row>
    <row r="1213" spans="1:1" x14ac:dyDescent="0.35">
      <c r="A1213" s="4"/>
    </row>
    <row r="1214" spans="1:1" x14ac:dyDescent="0.35">
      <c r="A1214" s="4"/>
    </row>
    <row r="1215" spans="1:1" x14ac:dyDescent="0.35">
      <c r="A1215" s="4"/>
    </row>
    <row r="1216" spans="1:1" x14ac:dyDescent="0.35">
      <c r="A1216" s="4"/>
    </row>
    <row r="1217" spans="1:1" x14ac:dyDescent="0.35">
      <c r="A1217" s="4"/>
    </row>
    <row r="1218" spans="1:1" x14ac:dyDescent="0.35">
      <c r="A1218" s="4"/>
    </row>
    <row r="1219" spans="1:1" x14ac:dyDescent="0.35">
      <c r="A1219" s="4"/>
    </row>
    <row r="1220" spans="1:1" x14ac:dyDescent="0.35">
      <c r="A1220" s="4"/>
    </row>
    <row r="1221" spans="1:1" x14ac:dyDescent="0.35">
      <c r="A1221" s="4"/>
    </row>
    <row r="1222" spans="1:1" x14ac:dyDescent="0.35">
      <c r="A1222" s="4"/>
    </row>
    <row r="1223" spans="1:1" x14ac:dyDescent="0.35">
      <c r="A1223" s="4"/>
    </row>
    <row r="1224" spans="1:1" x14ac:dyDescent="0.35">
      <c r="A1224" s="4"/>
    </row>
    <row r="1225" spans="1:1" x14ac:dyDescent="0.35">
      <c r="A1225" s="4"/>
    </row>
    <row r="1226" spans="1:1" x14ac:dyDescent="0.35">
      <c r="A1226" s="4"/>
    </row>
    <row r="1227" spans="1:1" x14ac:dyDescent="0.35">
      <c r="A1227" s="4"/>
    </row>
    <row r="1228" spans="1:1" x14ac:dyDescent="0.35">
      <c r="A1228" s="4"/>
    </row>
    <row r="1229" spans="1:1" x14ac:dyDescent="0.35">
      <c r="A1229" s="4"/>
    </row>
    <row r="1230" spans="1:1" x14ac:dyDescent="0.35">
      <c r="A1230" s="4"/>
    </row>
    <row r="1231" spans="1:1" x14ac:dyDescent="0.35">
      <c r="A1231" s="4"/>
    </row>
    <row r="1232" spans="1:1" x14ac:dyDescent="0.35">
      <c r="A1232" s="4"/>
    </row>
    <row r="1233" spans="1:1" x14ac:dyDescent="0.35">
      <c r="A1233" s="4"/>
    </row>
    <row r="1234" spans="1:1" x14ac:dyDescent="0.35">
      <c r="A1234" s="4"/>
    </row>
    <row r="1235" spans="1:1" x14ac:dyDescent="0.35">
      <c r="A1235" s="4"/>
    </row>
    <row r="1236" spans="1:1" x14ac:dyDescent="0.35">
      <c r="A1236" s="4"/>
    </row>
    <row r="1237" spans="1:1" x14ac:dyDescent="0.35">
      <c r="A1237" s="4"/>
    </row>
    <row r="1238" spans="1:1" x14ac:dyDescent="0.35">
      <c r="A1238" s="4"/>
    </row>
    <row r="1239" spans="1:1" x14ac:dyDescent="0.35">
      <c r="A1239" s="4"/>
    </row>
    <row r="1240" spans="1:1" x14ac:dyDescent="0.35">
      <c r="A1240" s="4"/>
    </row>
    <row r="1241" spans="1:1" x14ac:dyDescent="0.35">
      <c r="A1241" s="4"/>
    </row>
    <row r="1242" spans="1:1" x14ac:dyDescent="0.35">
      <c r="A1242" s="4"/>
    </row>
    <row r="1243" spans="1:1" x14ac:dyDescent="0.35">
      <c r="A1243" s="4"/>
    </row>
    <row r="1244" spans="1:1" x14ac:dyDescent="0.35">
      <c r="A1244" s="4"/>
    </row>
    <row r="1245" spans="1:1" x14ac:dyDescent="0.35">
      <c r="A1245" s="4"/>
    </row>
    <row r="1246" spans="1:1" x14ac:dyDescent="0.35">
      <c r="A1246" s="4"/>
    </row>
    <row r="1247" spans="1:1" x14ac:dyDescent="0.35">
      <c r="A1247" s="4"/>
    </row>
    <row r="1248" spans="1:1" x14ac:dyDescent="0.35">
      <c r="A1248" s="4"/>
    </row>
    <row r="1249" spans="1:1" x14ac:dyDescent="0.35">
      <c r="A1249" s="4"/>
    </row>
    <row r="1250" spans="1:1" x14ac:dyDescent="0.35">
      <c r="A1250" s="4"/>
    </row>
    <row r="1251" spans="1:1" x14ac:dyDescent="0.35">
      <c r="A1251" s="4"/>
    </row>
    <row r="1252" spans="1:1" x14ac:dyDescent="0.35">
      <c r="A1252" s="4"/>
    </row>
    <row r="1253" spans="1:1" x14ac:dyDescent="0.35">
      <c r="A1253" s="4"/>
    </row>
    <row r="1254" spans="1:1" x14ac:dyDescent="0.35">
      <c r="A1254" s="4"/>
    </row>
    <row r="1255" spans="1:1" x14ac:dyDescent="0.35">
      <c r="A1255" s="4"/>
    </row>
    <row r="1256" spans="1:1" x14ac:dyDescent="0.35">
      <c r="A1256" s="4"/>
    </row>
    <row r="1257" spans="1:1" x14ac:dyDescent="0.35">
      <c r="A1257" s="4"/>
    </row>
    <row r="1258" spans="1:1" x14ac:dyDescent="0.35">
      <c r="A1258" s="4"/>
    </row>
    <row r="1259" spans="1:1" x14ac:dyDescent="0.35">
      <c r="A1259" s="4"/>
    </row>
    <row r="1260" spans="1:1" x14ac:dyDescent="0.35">
      <c r="A1260" s="4"/>
    </row>
    <row r="1261" spans="1:1" x14ac:dyDescent="0.35">
      <c r="A1261" s="4"/>
    </row>
    <row r="1262" spans="1:1" x14ac:dyDescent="0.35">
      <c r="A1262" s="4"/>
    </row>
    <row r="1263" spans="1:1" x14ac:dyDescent="0.35">
      <c r="A1263" s="4"/>
    </row>
    <row r="1264" spans="1:1" x14ac:dyDescent="0.35">
      <c r="A1264" s="4"/>
    </row>
    <row r="1265" spans="1:1" x14ac:dyDescent="0.35">
      <c r="A1265" s="4"/>
    </row>
    <row r="1266" spans="1:1" x14ac:dyDescent="0.35">
      <c r="A1266" s="4"/>
    </row>
    <row r="1267" spans="1:1" x14ac:dyDescent="0.35">
      <c r="A1267" s="4"/>
    </row>
    <row r="1268" spans="1:1" x14ac:dyDescent="0.35">
      <c r="A1268" s="4"/>
    </row>
    <row r="1269" spans="1:1" x14ac:dyDescent="0.35">
      <c r="A1269" s="4"/>
    </row>
    <row r="1270" spans="1:1" x14ac:dyDescent="0.35">
      <c r="A1270" s="4"/>
    </row>
    <row r="1271" spans="1:1" x14ac:dyDescent="0.35">
      <c r="A1271" s="4"/>
    </row>
    <row r="1272" spans="1:1" x14ac:dyDescent="0.35">
      <c r="A1272" s="4"/>
    </row>
    <row r="1273" spans="1:1" x14ac:dyDescent="0.35">
      <c r="A1273" s="4"/>
    </row>
    <row r="1274" spans="1:1" x14ac:dyDescent="0.35">
      <c r="A1274" s="4"/>
    </row>
    <row r="1275" spans="1:1" x14ac:dyDescent="0.35">
      <c r="A1275" s="4"/>
    </row>
    <row r="1276" spans="1:1" x14ac:dyDescent="0.35">
      <c r="A1276" s="4"/>
    </row>
    <row r="1277" spans="1:1" x14ac:dyDescent="0.35">
      <c r="A1277" s="4"/>
    </row>
    <row r="1278" spans="1:1" x14ac:dyDescent="0.35">
      <c r="A1278" s="4"/>
    </row>
    <row r="1279" spans="1:1" x14ac:dyDescent="0.35">
      <c r="A1279" s="4"/>
    </row>
    <row r="1280" spans="1:1" x14ac:dyDescent="0.35">
      <c r="A1280" s="4"/>
    </row>
    <row r="1281" spans="1:1" x14ac:dyDescent="0.35">
      <c r="A1281" s="4"/>
    </row>
    <row r="1282" spans="1:1" x14ac:dyDescent="0.35">
      <c r="A1282" s="4"/>
    </row>
    <row r="1283" spans="1:1" x14ac:dyDescent="0.35">
      <c r="A1283" s="4"/>
    </row>
    <row r="1284" spans="1:1" x14ac:dyDescent="0.35">
      <c r="A1284" s="4"/>
    </row>
    <row r="1285" spans="1:1" x14ac:dyDescent="0.35">
      <c r="A1285" s="4"/>
    </row>
    <row r="1286" spans="1:1" x14ac:dyDescent="0.35">
      <c r="A1286" s="4"/>
    </row>
    <row r="1287" spans="1:1" x14ac:dyDescent="0.35">
      <c r="A1287" s="4"/>
    </row>
    <row r="1288" spans="1:1" x14ac:dyDescent="0.35">
      <c r="A1288" s="4"/>
    </row>
    <row r="1289" spans="1:1" x14ac:dyDescent="0.35">
      <c r="A1289" s="4"/>
    </row>
    <row r="1290" spans="1:1" x14ac:dyDescent="0.35">
      <c r="A1290" s="4"/>
    </row>
    <row r="1291" spans="1:1" x14ac:dyDescent="0.35">
      <c r="A1291" s="4"/>
    </row>
    <row r="1292" spans="1:1" x14ac:dyDescent="0.35">
      <c r="A1292" s="4"/>
    </row>
    <row r="1293" spans="1:1" x14ac:dyDescent="0.35">
      <c r="A1293" s="4"/>
    </row>
    <row r="1294" spans="1:1" x14ac:dyDescent="0.35">
      <c r="A1294" s="4"/>
    </row>
    <row r="1295" spans="1:1" x14ac:dyDescent="0.35">
      <c r="A1295" s="4"/>
    </row>
    <row r="1296" spans="1:1" x14ac:dyDescent="0.35">
      <c r="A1296" s="4"/>
    </row>
    <row r="1297" spans="1:1" x14ac:dyDescent="0.35">
      <c r="A1297" s="4"/>
    </row>
    <row r="1298" spans="1:1" x14ac:dyDescent="0.35">
      <c r="A1298" s="4"/>
    </row>
    <row r="1299" spans="1:1" x14ac:dyDescent="0.35">
      <c r="A1299" s="4"/>
    </row>
    <row r="1300" spans="1:1" x14ac:dyDescent="0.35">
      <c r="A1300" s="4"/>
    </row>
    <row r="1301" spans="1:1" x14ac:dyDescent="0.35">
      <c r="A1301" s="4"/>
    </row>
    <row r="1302" spans="1:1" x14ac:dyDescent="0.35">
      <c r="A1302" s="4"/>
    </row>
    <row r="1303" spans="1:1" x14ac:dyDescent="0.35">
      <c r="A1303" s="4"/>
    </row>
    <row r="1304" spans="1:1" x14ac:dyDescent="0.35">
      <c r="A1304" s="4"/>
    </row>
    <row r="1305" spans="1:1" x14ac:dyDescent="0.35">
      <c r="A1305" s="4"/>
    </row>
    <row r="1306" spans="1:1" x14ac:dyDescent="0.35">
      <c r="A1306" s="4"/>
    </row>
    <row r="1307" spans="1:1" x14ac:dyDescent="0.35">
      <c r="A1307" s="4"/>
    </row>
    <row r="1308" spans="1:1" x14ac:dyDescent="0.35">
      <c r="A1308" s="4"/>
    </row>
    <row r="1309" spans="1:1" x14ac:dyDescent="0.35">
      <c r="A1309" s="4"/>
    </row>
    <row r="1310" spans="1:1" x14ac:dyDescent="0.35">
      <c r="A1310" s="4"/>
    </row>
    <row r="1311" spans="1:1" x14ac:dyDescent="0.35">
      <c r="A1311" s="4"/>
    </row>
    <row r="1312" spans="1:1" x14ac:dyDescent="0.35">
      <c r="A1312" s="4"/>
    </row>
    <row r="1313" spans="1:1" x14ac:dyDescent="0.35">
      <c r="A1313" s="4"/>
    </row>
    <row r="1314" spans="1:1" x14ac:dyDescent="0.35">
      <c r="A1314" s="4"/>
    </row>
    <row r="1315" spans="1:1" x14ac:dyDescent="0.35">
      <c r="A1315" s="4"/>
    </row>
    <row r="1316" spans="1:1" x14ac:dyDescent="0.35">
      <c r="A1316" s="4"/>
    </row>
    <row r="1317" spans="1:1" x14ac:dyDescent="0.35">
      <c r="A1317" s="4"/>
    </row>
    <row r="1318" spans="1:1" x14ac:dyDescent="0.35">
      <c r="A1318" s="4"/>
    </row>
    <row r="1319" spans="1:1" x14ac:dyDescent="0.35">
      <c r="A1319" s="4"/>
    </row>
    <row r="1320" spans="1:1" x14ac:dyDescent="0.35">
      <c r="A1320" s="4"/>
    </row>
    <row r="1321" spans="1:1" x14ac:dyDescent="0.35">
      <c r="A1321" s="4"/>
    </row>
    <row r="1322" spans="1:1" x14ac:dyDescent="0.35">
      <c r="A1322" s="4"/>
    </row>
    <row r="1323" spans="1:1" x14ac:dyDescent="0.35">
      <c r="A1323" s="4"/>
    </row>
    <row r="1324" spans="1:1" x14ac:dyDescent="0.35">
      <c r="A1324" s="4"/>
    </row>
    <row r="1325" spans="1:1" x14ac:dyDescent="0.35">
      <c r="A1325" s="4"/>
    </row>
    <row r="1326" spans="1:1" x14ac:dyDescent="0.35">
      <c r="A1326" s="4"/>
    </row>
    <row r="1327" spans="1:1" x14ac:dyDescent="0.35">
      <c r="A1327" s="4"/>
    </row>
    <row r="1328" spans="1:1" x14ac:dyDescent="0.35">
      <c r="A1328" s="4"/>
    </row>
    <row r="1329" spans="1:1" x14ac:dyDescent="0.35">
      <c r="A1329" s="4"/>
    </row>
    <row r="1330" spans="1:1" x14ac:dyDescent="0.35">
      <c r="A1330" s="4"/>
    </row>
    <row r="1331" spans="1:1" x14ac:dyDescent="0.35">
      <c r="A1331" s="4"/>
    </row>
    <row r="1332" spans="1:1" x14ac:dyDescent="0.35">
      <c r="A1332" s="4"/>
    </row>
    <row r="1333" spans="1:1" x14ac:dyDescent="0.35">
      <c r="A1333" s="4"/>
    </row>
    <row r="1334" spans="1:1" x14ac:dyDescent="0.35">
      <c r="A1334" s="4"/>
    </row>
    <row r="1335" spans="1:1" x14ac:dyDescent="0.35">
      <c r="A1335" s="4"/>
    </row>
    <row r="1336" spans="1:1" x14ac:dyDescent="0.35">
      <c r="A1336" s="4"/>
    </row>
    <row r="1337" spans="1:1" x14ac:dyDescent="0.35">
      <c r="A1337" s="4"/>
    </row>
    <row r="1338" spans="1:1" x14ac:dyDescent="0.35">
      <c r="A1338" s="4"/>
    </row>
    <row r="1339" spans="1:1" x14ac:dyDescent="0.35">
      <c r="A1339" s="4"/>
    </row>
    <row r="1340" spans="1:1" x14ac:dyDescent="0.35">
      <c r="A1340" s="4"/>
    </row>
    <row r="1341" spans="1:1" x14ac:dyDescent="0.35">
      <c r="A1341" s="4"/>
    </row>
    <row r="1342" spans="1:1" x14ac:dyDescent="0.35">
      <c r="A1342" s="4"/>
    </row>
    <row r="1343" spans="1:1" x14ac:dyDescent="0.35">
      <c r="A1343" s="4"/>
    </row>
    <row r="1344" spans="1:1" x14ac:dyDescent="0.35">
      <c r="A1344" s="4"/>
    </row>
    <row r="1345" spans="1:1" x14ac:dyDescent="0.35">
      <c r="A1345" s="4"/>
    </row>
    <row r="1346" spans="1:1" x14ac:dyDescent="0.35">
      <c r="A1346" s="4"/>
    </row>
    <row r="1347" spans="1:1" x14ac:dyDescent="0.35">
      <c r="A1347" s="4"/>
    </row>
    <row r="1348" spans="1:1" x14ac:dyDescent="0.35">
      <c r="A1348" s="4"/>
    </row>
    <row r="1349" spans="1:1" x14ac:dyDescent="0.35">
      <c r="A1349" s="4"/>
    </row>
    <row r="1350" spans="1:1" x14ac:dyDescent="0.35">
      <c r="A1350" s="4"/>
    </row>
    <row r="1351" spans="1:1" x14ac:dyDescent="0.35">
      <c r="A1351" s="4"/>
    </row>
    <row r="1352" spans="1:1" x14ac:dyDescent="0.35">
      <c r="A1352" s="4"/>
    </row>
    <row r="1353" spans="1:1" x14ac:dyDescent="0.35">
      <c r="A1353" s="4"/>
    </row>
    <row r="1354" spans="1:1" x14ac:dyDescent="0.35">
      <c r="A1354" s="4"/>
    </row>
    <row r="1355" spans="1:1" x14ac:dyDescent="0.35">
      <c r="A1355" s="4"/>
    </row>
    <row r="1356" spans="1:1" x14ac:dyDescent="0.35">
      <c r="A1356" s="4"/>
    </row>
    <row r="1357" spans="1:1" x14ac:dyDescent="0.35">
      <c r="A1357" s="4"/>
    </row>
    <row r="1358" spans="1:1" x14ac:dyDescent="0.35">
      <c r="A1358" s="4"/>
    </row>
    <row r="1359" spans="1:1" x14ac:dyDescent="0.35">
      <c r="A1359" s="4"/>
    </row>
    <row r="1360" spans="1:1" x14ac:dyDescent="0.35">
      <c r="A1360" s="4"/>
    </row>
    <row r="1361" spans="1:1" x14ac:dyDescent="0.35">
      <c r="A1361" s="4"/>
    </row>
    <row r="1362" spans="1:1" x14ac:dyDescent="0.35">
      <c r="A1362" s="4"/>
    </row>
    <row r="1363" spans="1:1" x14ac:dyDescent="0.35">
      <c r="A1363" s="4"/>
    </row>
    <row r="1364" spans="1:1" x14ac:dyDescent="0.35">
      <c r="A1364" s="4"/>
    </row>
    <row r="1365" spans="1:1" x14ac:dyDescent="0.35">
      <c r="A1365" s="4"/>
    </row>
    <row r="1366" spans="1:1" x14ac:dyDescent="0.35">
      <c r="A1366" s="4"/>
    </row>
    <row r="1367" spans="1:1" x14ac:dyDescent="0.35">
      <c r="A1367" s="4"/>
    </row>
    <row r="1368" spans="1:1" x14ac:dyDescent="0.35">
      <c r="A1368" s="4"/>
    </row>
    <row r="1369" spans="1:1" x14ac:dyDescent="0.35">
      <c r="A1369" s="4"/>
    </row>
    <row r="1370" spans="1:1" x14ac:dyDescent="0.35">
      <c r="A1370" s="4"/>
    </row>
    <row r="1371" spans="1:1" x14ac:dyDescent="0.35">
      <c r="A1371" s="4"/>
    </row>
    <row r="1372" spans="1:1" x14ac:dyDescent="0.35">
      <c r="A1372" s="4"/>
    </row>
    <row r="1373" spans="1:1" x14ac:dyDescent="0.35">
      <c r="A1373" s="2"/>
    </row>
    <row r="1374" spans="1:1" x14ac:dyDescent="0.35">
      <c r="A1374" s="2"/>
    </row>
    <row r="1375" spans="1:1" x14ac:dyDescent="0.35">
      <c r="A1375" s="2"/>
    </row>
    <row r="1376" spans="1:1" x14ac:dyDescent="0.35">
      <c r="A1376" s="2"/>
    </row>
    <row r="1377" spans="1:1" x14ac:dyDescent="0.35">
      <c r="A1377" s="2"/>
    </row>
    <row r="1378" spans="1:1" x14ac:dyDescent="0.35">
      <c r="A1378" s="2"/>
    </row>
    <row r="1379" spans="1:1" x14ac:dyDescent="0.35">
      <c r="A1379" s="2"/>
    </row>
    <row r="1380" spans="1:1" x14ac:dyDescent="0.35">
      <c r="A1380" s="2"/>
    </row>
    <row r="1381" spans="1:1" x14ac:dyDescent="0.35">
      <c r="A1381" s="2"/>
    </row>
    <row r="1382" spans="1:1" x14ac:dyDescent="0.35">
      <c r="A1382" s="2"/>
    </row>
    <row r="1383" spans="1:1" x14ac:dyDescent="0.35">
      <c r="A1383" s="2"/>
    </row>
    <row r="1384" spans="1:1" x14ac:dyDescent="0.35">
      <c r="A1384" s="2"/>
    </row>
    <row r="1385" spans="1:1" x14ac:dyDescent="0.35">
      <c r="A1385" s="2"/>
    </row>
    <row r="1386" spans="1:1" x14ac:dyDescent="0.35">
      <c r="A1386" s="2"/>
    </row>
    <row r="1387" spans="1:1" x14ac:dyDescent="0.35">
      <c r="A1387" s="2"/>
    </row>
    <row r="1388" spans="1:1" x14ac:dyDescent="0.35">
      <c r="A1388" s="2"/>
    </row>
    <row r="1389" spans="1:1" x14ac:dyDescent="0.35">
      <c r="A1389" s="2"/>
    </row>
    <row r="1390" spans="1:1" x14ac:dyDescent="0.35">
      <c r="A1390" s="2"/>
    </row>
    <row r="1391" spans="1:1" x14ac:dyDescent="0.35">
      <c r="A1391" s="2"/>
    </row>
    <row r="1392" spans="1:1" x14ac:dyDescent="0.35">
      <c r="A1392" s="2"/>
    </row>
    <row r="1393" spans="1:1" x14ac:dyDescent="0.35">
      <c r="A1393" s="2"/>
    </row>
    <row r="1394" spans="1:1" x14ac:dyDescent="0.35">
      <c r="A1394" s="2"/>
    </row>
    <row r="1395" spans="1:1" x14ac:dyDescent="0.35">
      <c r="A1395" s="2"/>
    </row>
    <row r="1396" spans="1:1" x14ac:dyDescent="0.35">
      <c r="A1396" s="2"/>
    </row>
    <row r="1397" spans="1:1" x14ac:dyDescent="0.35">
      <c r="A1397" s="2"/>
    </row>
    <row r="1398" spans="1:1" x14ac:dyDescent="0.35">
      <c r="A1398" s="2"/>
    </row>
    <row r="1399" spans="1:1" x14ac:dyDescent="0.35">
      <c r="A1399" s="2"/>
    </row>
    <row r="1400" spans="1:1" x14ac:dyDescent="0.35">
      <c r="A1400" s="2"/>
    </row>
    <row r="1401" spans="1:1" x14ac:dyDescent="0.35">
      <c r="A1401" s="2"/>
    </row>
    <row r="1402" spans="1:1" x14ac:dyDescent="0.35">
      <c r="A1402" s="2"/>
    </row>
    <row r="1403" spans="1:1" x14ac:dyDescent="0.35">
      <c r="A1403" s="2"/>
    </row>
    <row r="1404" spans="1:1" x14ac:dyDescent="0.35">
      <c r="A1404" s="2"/>
    </row>
    <row r="1405" spans="1:1" x14ac:dyDescent="0.35">
      <c r="A1405" s="2"/>
    </row>
    <row r="1406" spans="1:1" x14ac:dyDescent="0.35">
      <c r="A1406" s="2"/>
    </row>
    <row r="1407" spans="1:1" x14ac:dyDescent="0.35">
      <c r="A1407" s="2"/>
    </row>
    <row r="1408" spans="1:1" x14ac:dyDescent="0.35">
      <c r="A1408" s="2"/>
    </row>
    <row r="1409" spans="1:1" x14ac:dyDescent="0.35">
      <c r="A1409" s="2"/>
    </row>
    <row r="1410" spans="1:1" x14ac:dyDescent="0.35">
      <c r="A1410" s="2"/>
    </row>
    <row r="1411" spans="1:1" x14ac:dyDescent="0.35">
      <c r="A1411" s="2"/>
    </row>
    <row r="1412" spans="1:1" x14ac:dyDescent="0.35">
      <c r="A1412" s="2"/>
    </row>
    <row r="1413" spans="1:1" x14ac:dyDescent="0.35">
      <c r="A1413" s="2"/>
    </row>
    <row r="1414" spans="1:1" x14ac:dyDescent="0.35">
      <c r="A1414" s="2"/>
    </row>
    <row r="1415" spans="1:1" x14ac:dyDescent="0.35">
      <c r="A1415" s="2"/>
    </row>
    <row r="1416" spans="1:1" x14ac:dyDescent="0.35">
      <c r="A1416" s="2"/>
    </row>
    <row r="1417" spans="1:1" x14ac:dyDescent="0.35">
      <c r="A1417" s="2"/>
    </row>
    <row r="1418" spans="1:1" x14ac:dyDescent="0.35">
      <c r="A1418" s="2"/>
    </row>
    <row r="1419" spans="1:1" x14ac:dyDescent="0.35">
      <c r="A1419" s="2"/>
    </row>
    <row r="1420" spans="1:1" x14ac:dyDescent="0.35">
      <c r="A1420" s="2"/>
    </row>
    <row r="1421" spans="1:1" x14ac:dyDescent="0.35">
      <c r="A1421" s="2"/>
    </row>
    <row r="1422" spans="1:1" x14ac:dyDescent="0.35">
      <c r="A1422" s="2"/>
    </row>
    <row r="1423" spans="1:1" x14ac:dyDescent="0.35">
      <c r="A1423" s="2"/>
    </row>
    <row r="1424" spans="1:1" x14ac:dyDescent="0.35">
      <c r="A1424" s="2"/>
    </row>
    <row r="1425" spans="1:1" x14ac:dyDescent="0.35">
      <c r="A1425" s="2"/>
    </row>
    <row r="1426" spans="1:1" x14ac:dyDescent="0.35">
      <c r="A1426" s="2"/>
    </row>
    <row r="1427" spans="1:1" x14ac:dyDescent="0.35">
      <c r="A1427" s="2"/>
    </row>
    <row r="1428" spans="1:1" x14ac:dyDescent="0.35">
      <c r="A1428" s="2"/>
    </row>
    <row r="1429" spans="1:1" x14ac:dyDescent="0.35">
      <c r="A1429" s="2"/>
    </row>
    <row r="1430" spans="1:1" x14ac:dyDescent="0.35">
      <c r="A1430" s="2"/>
    </row>
    <row r="1431" spans="1:1" x14ac:dyDescent="0.35">
      <c r="A1431" s="2"/>
    </row>
    <row r="1432" spans="1:1" x14ac:dyDescent="0.35">
      <c r="A1432" s="2"/>
    </row>
    <row r="1433" spans="1:1" x14ac:dyDescent="0.35">
      <c r="A1433" s="2"/>
    </row>
    <row r="1434" spans="1:1" x14ac:dyDescent="0.35">
      <c r="A1434" s="2"/>
    </row>
    <row r="1435" spans="1:1" x14ac:dyDescent="0.35">
      <c r="A1435" s="2"/>
    </row>
    <row r="1436" spans="1:1" x14ac:dyDescent="0.35">
      <c r="A1436" s="2"/>
    </row>
    <row r="1437" spans="1:1" x14ac:dyDescent="0.35">
      <c r="A1437" s="2"/>
    </row>
    <row r="1438" spans="1:1" x14ac:dyDescent="0.35">
      <c r="A1438" s="2"/>
    </row>
    <row r="1439" spans="1:1" x14ac:dyDescent="0.35">
      <c r="A1439" s="2"/>
    </row>
    <row r="1440" spans="1:1" x14ac:dyDescent="0.35">
      <c r="A1440" s="2"/>
    </row>
    <row r="1441" spans="1:1" x14ac:dyDescent="0.35">
      <c r="A1441" s="2"/>
    </row>
    <row r="1442" spans="1:1" x14ac:dyDescent="0.35">
      <c r="A1442" s="2"/>
    </row>
    <row r="1443" spans="1:1" x14ac:dyDescent="0.35">
      <c r="A1443" s="2"/>
    </row>
    <row r="1444" spans="1:1" x14ac:dyDescent="0.35">
      <c r="A1444" s="2"/>
    </row>
    <row r="1445" spans="1:1" x14ac:dyDescent="0.35">
      <c r="A1445" s="2"/>
    </row>
    <row r="1446" spans="1:1" x14ac:dyDescent="0.35">
      <c r="A1446" s="2"/>
    </row>
    <row r="1447" spans="1:1" x14ac:dyDescent="0.35">
      <c r="A1447" s="2"/>
    </row>
    <row r="1448" spans="1:1" x14ac:dyDescent="0.35">
      <c r="A1448" s="2"/>
    </row>
    <row r="1449" spans="1:1" x14ac:dyDescent="0.35">
      <c r="A1449" s="2"/>
    </row>
    <row r="1450" spans="1:1" x14ac:dyDescent="0.35">
      <c r="A1450" s="2"/>
    </row>
    <row r="1451" spans="1:1" x14ac:dyDescent="0.35">
      <c r="A1451" s="2"/>
    </row>
    <row r="1452" spans="1:1" x14ac:dyDescent="0.35">
      <c r="A1452" s="2"/>
    </row>
    <row r="1453" spans="1:1" x14ac:dyDescent="0.35">
      <c r="A1453" s="2"/>
    </row>
    <row r="1454" spans="1:1" x14ac:dyDescent="0.35">
      <c r="A1454" s="2"/>
    </row>
    <row r="1455" spans="1:1" x14ac:dyDescent="0.35">
      <c r="A1455" s="2"/>
    </row>
    <row r="1456" spans="1:1" x14ac:dyDescent="0.35">
      <c r="A1456" s="2"/>
    </row>
    <row r="1457" spans="1:1" x14ac:dyDescent="0.35">
      <c r="A1457" s="2"/>
    </row>
    <row r="1458" spans="1:1" x14ac:dyDescent="0.35">
      <c r="A1458" s="2"/>
    </row>
    <row r="1459" spans="1:1" x14ac:dyDescent="0.35">
      <c r="A1459" s="2"/>
    </row>
    <row r="1460" spans="1:1" x14ac:dyDescent="0.35">
      <c r="A1460" s="2"/>
    </row>
    <row r="1461" spans="1:1" x14ac:dyDescent="0.35">
      <c r="A1461" s="2"/>
    </row>
    <row r="1462" spans="1:1" x14ac:dyDescent="0.35">
      <c r="A1462" s="2"/>
    </row>
    <row r="1463" spans="1:1" x14ac:dyDescent="0.35">
      <c r="A1463" s="2"/>
    </row>
    <row r="1464" spans="1:1" x14ac:dyDescent="0.35">
      <c r="A1464" s="2"/>
    </row>
    <row r="1465" spans="1:1" x14ac:dyDescent="0.35">
      <c r="A1465" s="2"/>
    </row>
    <row r="1466" spans="1:1" x14ac:dyDescent="0.35">
      <c r="A1466" s="2"/>
    </row>
    <row r="1467" spans="1:1" x14ac:dyDescent="0.35">
      <c r="A1467" s="2"/>
    </row>
    <row r="1468" spans="1:1" x14ac:dyDescent="0.35">
      <c r="A1468" s="2"/>
    </row>
    <row r="1469" spans="1:1" x14ac:dyDescent="0.35">
      <c r="A1469" s="2"/>
    </row>
    <row r="1470" spans="1:1" x14ac:dyDescent="0.35">
      <c r="A1470" s="2"/>
    </row>
    <row r="1471" spans="1:1" x14ac:dyDescent="0.35">
      <c r="A1471" s="2"/>
    </row>
    <row r="1472" spans="1:1" x14ac:dyDescent="0.35">
      <c r="A1472" s="2"/>
    </row>
    <row r="1473" spans="1:1" x14ac:dyDescent="0.35">
      <c r="A1473" s="2"/>
    </row>
    <row r="1474" spans="1:1" x14ac:dyDescent="0.35">
      <c r="A1474" s="2"/>
    </row>
    <row r="1475" spans="1:1" x14ac:dyDescent="0.35">
      <c r="A1475" s="2"/>
    </row>
    <row r="1476" spans="1:1" x14ac:dyDescent="0.35">
      <c r="A1476" s="2"/>
    </row>
    <row r="1477" spans="1:1" x14ac:dyDescent="0.35">
      <c r="A1477" s="2"/>
    </row>
    <row r="1478" spans="1:1" x14ac:dyDescent="0.35">
      <c r="A1478" s="2"/>
    </row>
    <row r="1479" spans="1:1" x14ac:dyDescent="0.35">
      <c r="A1479" s="2"/>
    </row>
    <row r="1480" spans="1:1" x14ac:dyDescent="0.35">
      <c r="A1480" s="2"/>
    </row>
    <row r="1481" spans="1:1" x14ac:dyDescent="0.35">
      <c r="A1481" s="2"/>
    </row>
    <row r="1482" spans="1:1" x14ac:dyDescent="0.35">
      <c r="A1482" s="2"/>
    </row>
    <row r="1483" spans="1:1" x14ac:dyDescent="0.35">
      <c r="A1483" s="2"/>
    </row>
    <row r="1484" spans="1:1" x14ac:dyDescent="0.35">
      <c r="A1484" s="2"/>
    </row>
    <row r="1485" spans="1:1" x14ac:dyDescent="0.35">
      <c r="A1485" s="2"/>
    </row>
    <row r="1486" spans="1:1" x14ac:dyDescent="0.35">
      <c r="A1486" s="2"/>
    </row>
    <row r="1487" spans="1:1" x14ac:dyDescent="0.35">
      <c r="A1487" s="2"/>
    </row>
    <row r="1488" spans="1:1" x14ac:dyDescent="0.35">
      <c r="A1488" s="2"/>
    </row>
    <row r="1489" spans="1:1" x14ac:dyDescent="0.35">
      <c r="A1489" s="2"/>
    </row>
    <row r="1490" spans="1:1" x14ac:dyDescent="0.35">
      <c r="A1490" s="2"/>
    </row>
    <row r="1491" spans="1:1" x14ac:dyDescent="0.35">
      <c r="A1491" s="2"/>
    </row>
    <row r="1492" spans="1:1" x14ac:dyDescent="0.35">
      <c r="A1492" s="2"/>
    </row>
    <row r="1493" spans="1:1" x14ac:dyDescent="0.35">
      <c r="A1493" s="2"/>
    </row>
    <row r="1494" spans="1:1" x14ac:dyDescent="0.35">
      <c r="A1494" s="2"/>
    </row>
    <row r="1495" spans="1:1" x14ac:dyDescent="0.35">
      <c r="A1495" s="2"/>
    </row>
    <row r="1496" spans="1:1" x14ac:dyDescent="0.35">
      <c r="A1496" s="2"/>
    </row>
    <row r="1497" spans="1:1" x14ac:dyDescent="0.35">
      <c r="A1497" s="2"/>
    </row>
    <row r="1498" spans="1:1" x14ac:dyDescent="0.35">
      <c r="A1498" s="2"/>
    </row>
    <row r="1499" spans="1:1" x14ac:dyDescent="0.35">
      <c r="A1499" s="2"/>
    </row>
    <row r="1500" spans="1:1" x14ac:dyDescent="0.35">
      <c r="A1500" s="2"/>
    </row>
    <row r="1501" spans="1:1" x14ac:dyDescent="0.35">
      <c r="A1501" s="2"/>
    </row>
    <row r="1502" spans="1:1" x14ac:dyDescent="0.35">
      <c r="A1502" s="2"/>
    </row>
    <row r="1503" spans="1:1" x14ac:dyDescent="0.35">
      <c r="A1503" s="2"/>
    </row>
    <row r="1504" spans="1:1" x14ac:dyDescent="0.35">
      <c r="A1504" s="2"/>
    </row>
    <row r="1505" spans="1:1" x14ac:dyDescent="0.35">
      <c r="A1505" s="2"/>
    </row>
    <row r="1506" spans="1:1" x14ac:dyDescent="0.35">
      <c r="A1506" s="2"/>
    </row>
    <row r="1507" spans="1:1" x14ac:dyDescent="0.35">
      <c r="A1507" s="2"/>
    </row>
    <row r="1508" spans="1:1" x14ac:dyDescent="0.35">
      <c r="A1508" s="2"/>
    </row>
    <row r="1509" spans="1:1" x14ac:dyDescent="0.35">
      <c r="A1509" s="2"/>
    </row>
    <row r="1510" spans="1:1" x14ac:dyDescent="0.35">
      <c r="A1510" s="2"/>
    </row>
    <row r="1511" spans="1:1" x14ac:dyDescent="0.35">
      <c r="A1511" s="2"/>
    </row>
    <row r="1512" spans="1:1" x14ac:dyDescent="0.35">
      <c r="A1512" s="2"/>
    </row>
    <row r="1513" spans="1:1" x14ac:dyDescent="0.35">
      <c r="A1513" s="2"/>
    </row>
    <row r="1514" spans="1:1" x14ac:dyDescent="0.35">
      <c r="A1514" s="2"/>
    </row>
    <row r="1515" spans="1:1" x14ac:dyDescent="0.35">
      <c r="A1515" s="2"/>
    </row>
    <row r="1516" spans="1:1" x14ac:dyDescent="0.35">
      <c r="A1516" s="2"/>
    </row>
    <row r="1517" spans="1:1" x14ac:dyDescent="0.35">
      <c r="A1517" s="2"/>
    </row>
    <row r="1518" spans="1:1" x14ac:dyDescent="0.35">
      <c r="A1518" s="2"/>
    </row>
    <row r="1519" spans="1:1" x14ac:dyDescent="0.35">
      <c r="A1519" s="2"/>
    </row>
    <row r="1520" spans="1:1" x14ac:dyDescent="0.35">
      <c r="A1520" s="2"/>
    </row>
    <row r="1521" spans="1:1" x14ac:dyDescent="0.35">
      <c r="A1521" s="2"/>
    </row>
    <row r="1522" spans="1:1" x14ac:dyDescent="0.35">
      <c r="A1522" s="2"/>
    </row>
    <row r="1523" spans="1:1" x14ac:dyDescent="0.35">
      <c r="A1523" s="2"/>
    </row>
    <row r="1524" spans="1:1" x14ac:dyDescent="0.35">
      <c r="A1524" s="2"/>
    </row>
    <row r="1525" spans="1:1" x14ac:dyDescent="0.35">
      <c r="A1525" s="2"/>
    </row>
    <row r="1526" spans="1:1" x14ac:dyDescent="0.35">
      <c r="A1526" s="2"/>
    </row>
    <row r="1527" spans="1:1" x14ac:dyDescent="0.35">
      <c r="A1527" s="2"/>
    </row>
    <row r="1528" spans="1:1" x14ac:dyDescent="0.35">
      <c r="A1528" s="2"/>
    </row>
    <row r="1529" spans="1:1" x14ac:dyDescent="0.35">
      <c r="A1529" s="2"/>
    </row>
    <row r="1530" spans="1:1" x14ac:dyDescent="0.35">
      <c r="A1530" s="2"/>
    </row>
    <row r="1531" spans="1:1" x14ac:dyDescent="0.35">
      <c r="A1531" s="2"/>
    </row>
    <row r="1532" spans="1:1" x14ac:dyDescent="0.35">
      <c r="A1532" s="2"/>
    </row>
    <row r="1533" spans="1:1" x14ac:dyDescent="0.35">
      <c r="A1533" s="2"/>
    </row>
    <row r="1534" spans="1:1" x14ac:dyDescent="0.35">
      <c r="A1534" s="2"/>
    </row>
    <row r="1535" spans="1:1" x14ac:dyDescent="0.35">
      <c r="A1535" s="2"/>
    </row>
    <row r="1536" spans="1:1" x14ac:dyDescent="0.35">
      <c r="A1536" s="2"/>
    </row>
    <row r="1537" spans="1:1" x14ac:dyDescent="0.35">
      <c r="A1537" s="2"/>
    </row>
    <row r="1538" spans="1:1" x14ac:dyDescent="0.35">
      <c r="A1538" s="2"/>
    </row>
    <row r="1539" spans="1:1" x14ac:dyDescent="0.35">
      <c r="A1539" s="2"/>
    </row>
    <row r="1540" spans="1:1" x14ac:dyDescent="0.35">
      <c r="A1540" s="2"/>
    </row>
    <row r="1541" spans="1:1" x14ac:dyDescent="0.35">
      <c r="A1541" s="2"/>
    </row>
    <row r="1542" spans="1:1" x14ac:dyDescent="0.35">
      <c r="A1542" s="2"/>
    </row>
    <row r="1543" spans="1:1" x14ac:dyDescent="0.35">
      <c r="A1543" s="2"/>
    </row>
    <row r="1544" spans="1:1" x14ac:dyDescent="0.35">
      <c r="A1544" s="2"/>
    </row>
    <row r="1545" spans="1:1" x14ac:dyDescent="0.35">
      <c r="A1545" s="2"/>
    </row>
    <row r="1546" spans="1:1" x14ac:dyDescent="0.35">
      <c r="A1546" s="2"/>
    </row>
    <row r="1547" spans="1:1" x14ac:dyDescent="0.35">
      <c r="A1547" s="2"/>
    </row>
    <row r="1548" spans="1:1" x14ac:dyDescent="0.35">
      <c r="A1548" s="2"/>
    </row>
    <row r="1549" spans="1:1" x14ac:dyDescent="0.35">
      <c r="A1549" s="2"/>
    </row>
    <row r="1550" spans="1:1" x14ac:dyDescent="0.35">
      <c r="A1550" s="2"/>
    </row>
    <row r="1551" spans="1:1" x14ac:dyDescent="0.35">
      <c r="A1551" s="2"/>
    </row>
    <row r="1552" spans="1:1" x14ac:dyDescent="0.35">
      <c r="A1552" s="2"/>
    </row>
    <row r="1553" spans="1:1" x14ac:dyDescent="0.35">
      <c r="A1553" s="2"/>
    </row>
    <row r="1554" spans="1:1" x14ac:dyDescent="0.35">
      <c r="A1554" s="2"/>
    </row>
    <row r="1555" spans="1:1" x14ac:dyDescent="0.35">
      <c r="A1555" s="2"/>
    </row>
    <row r="1556" spans="1:1" x14ac:dyDescent="0.35">
      <c r="A1556" s="2"/>
    </row>
    <row r="1557" spans="1:1" x14ac:dyDescent="0.35">
      <c r="A1557" s="2"/>
    </row>
    <row r="1558" spans="1:1" x14ac:dyDescent="0.35">
      <c r="A1558" s="2"/>
    </row>
    <row r="1559" spans="1:1" x14ac:dyDescent="0.35">
      <c r="A1559" s="2"/>
    </row>
    <row r="1560" spans="1:1" x14ac:dyDescent="0.35">
      <c r="A1560" s="2"/>
    </row>
    <row r="1561" spans="1:1" x14ac:dyDescent="0.35">
      <c r="A1561" s="2"/>
    </row>
    <row r="1562" spans="1:1" x14ac:dyDescent="0.35">
      <c r="A1562" s="2"/>
    </row>
    <row r="1563" spans="1:1" x14ac:dyDescent="0.35">
      <c r="A1563" s="2"/>
    </row>
    <row r="1564" spans="1:1" x14ac:dyDescent="0.35">
      <c r="A1564" s="2"/>
    </row>
    <row r="1565" spans="1:1" x14ac:dyDescent="0.35">
      <c r="A1565" s="2"/>
    </row>
    <row r="1566" spans="1:1" x14ac:dyDescent="0.35">
      <c r="A1566" s="2"/>
    </row>
    <row r="1567" spans="1:1" x14ac:dyDescent="0.35">
      <c r="A1567" s="2"/>
    </row>
    <row r="1568" spans="1:1" x14ac:dyDescent="0.35">
      <c r="A1568" s="2"/>
    </row>
    <row r="1569" spans="1:1" x14ac:dyDescent="0.35">
      <c r="A1569" s="2"/>
    </row>
    <row r="1570" spans="1:1" x14ac:dyDescent="0.35">
      <c r="A1570" s="2"/>
    </row>
    <row r="1571" spans="1:1" x14ac:dyDescent="0.35">
      <c r="A1571" s="2"/>
    </row>
    <row r="1572" spans="1:1" x14ac:dyDescent="0.35">
      <c r="A1572" s="2"/>
    </row>
    <row r="1573" spans="1:1" x14ac:dyDescent="0.35">
      <c r="A1573" s="2"/>
    </row>
    <row r="1574" spans="1:1" x14ac:dyDescent="0.35">
      <c r="A1574" s="2"/>
    </row>
    <row r="1575" spans="1:1" x14ac:dyDescent="0.35">
      <c r="A1575" s="2"/>
    </row>
    <row r="1576" spans="1:1" x14ac:dyDescent="0.35">
      <c r="A1576" s="2"/>
    </row>
    <row r="1577" spans="1:1" x14ac:dyDescent="0.35">
      <c r="A1577" s="2"/>
    </row>
    <row r="1578" spans="1:1" x14ac:dyDescent="0.35">
      <c r="A1578" s="2"/>
    </row>
    <row r="1579" spans="1:1" x14ac:dyDescent="0.35">
      <c r="A1579" s="2"/>
    </row>
    <row r="1580" spans="1:1" x14ac:dyDescent="0.35">
      <c r="A1580" s="2"/>
    </row>
    <row r="1581" spans="1:1" x14ac:dyDescent="0.35">
      <c r="A1581" s="2"/>
    </row>
    <row r="1582" spans="1:1" x14ac:dyDescent="0.35">
      <c r="A1582" s="2"/>
    </row>
    <row r="1583" spans="1:1" x14ac:dyDescent="0.35">
      <c r="A1583" s="2"/>
    </row>
    <row r="1584" spans="1:1" x14ac:dyDescent="0.35">
      <c r="A1584" s="2"/>
    </row>
    <row r="1585" spans="1:1" x14ac:dyDescent="0.35">
      <c r="A1585" s="2"/>
    </row>
    <row r="1586" spans="1:1" x14ac:dyDescent="0.35">
      <c r="A1586" s="2"/>
    </row>
    <row r="1587" spans="1:1" x14ac:dyDescent="0.35">
      <c r="A1587" s="2"/>
    </row>
    <row r="1588" spans="1:1" x14ac:dyDescent="0.35">
      <c r="A1588" s="2"/>
    </row>
    <row r="1589" spans="1:1" x14ac:dyDescent="0.35">
      <c r="A1589" s="2"/>
    </row>
    <row r="1590" spans="1:1" x14ac:dyDescent="0.35">
      <c r="A1590" s="2"/>
    </row>
    <row r="1591" spans="1:1" x14ac:dyDescent="0.35">
      <c r="A1591" s="2"/>
    </row>
    <row r="1592" spans="1:1" x14ac:dyDescent="0.35">
      <c r="A1592" s="2"/>
    </row>
    <row r="1593" spans="1:1" x14ac:dyDescent="0.35">
      <c r="A1593" s="2"/>
    </row>
    <row r="1594" spans="1:1" x14ac:dyDescent="0.35">
      <c r="A1594" s="2"/>
    </row>
    <row r="1595" spans="1:1" x14ac:dyDescent="0.35">
      <c r="A1595" s="2"/>
    </row>
    <row r="1596" spans="1:1" x14ac:dyDescent="0.35">
      <c r="A1596" s="2"/>
    </row>
    <row r="1597" spans="1:1" x14ac:dyDescent="0.35">
      <c r="A1597" s="2"/>
    </row>
    <row r="1598" spans="1:1" x14ac:dyDescent="0.35">
      <c r="A1598" s="2"/>
    </row>
    <row r="1599" spans="1:1" x14ac:dyDescent="0.35">
      <c r="A1599" s="2"/>
    </row>
    <row r="1600" spans="1:1" x14ac:dyDescent="0.35">
      <c r="A1600" s="2"/>
    </row>
    <row r="1601" spans="1:1" x14ac:dyDescent="0.35">
      <c r="A1601" s="2"/>
    </row>
    <row r="1602" spans="1:1" x14ac:dyDescent="0.35">
      <c r="A1602" s="2"/>
    </row>
    <row r="1603" spans="1:1" x14ac:dyDescent="0.35">
      <c r="A1603" s="2"/>
    </row>
    <row r="1604" spans="1:1" x14ac:dyDescent="0.35">
      <c r="A1604" s="2"/>
    </row>
    <row r="1605" spans="1:1" x14ac:dyDescent="0.35">
      <c r="A1605" s="2"/>
    </row>
    <row r="1606" spans="1:1" x14ac:dyDescent="0.35">
      <c r="A1606" s="2"/>
    </row>
    <row r="1607" spans="1:1" x14ac:dyDescent="0.35">
      <c r="A1607" s="2"/>
    </row>
    <row r="1608" spans="1:1" x14ac:dyDescent="0.35">
      <c r="A1608" s="2"/>
    </row>
    <row r="1609" spans="1:1" x14ac:dyDescent="0.35">
      <c r="A1609" s="2"/>
    </row>
    <row r="1610" spans="1:1" x14ac:dyDescent="0.35">
      <c r="A1610" s="2"/>
    </row>
    <row r="1611" spans="1:1" x14ac:dyDescent="0.35">
      <c r="A1611" s="2"/>
    </row>
    <row r="1612" spans="1:1" x14ac:dyDescent="0.35">
      <c r="A1612" s="2"/>
    </row>
    <row r="1613" spans="1:1" x14ac:dyDescent="0.35">
      <c r="A1613" s="2"/>
    </row>
    <row r="1614" spans="1:1" x14ac:dyDescent="0.35">
      <c r="A1614" s="2"/>
    </row>
    <row r="1615" spans="1:1" x14ac:dyDescent="0.35">
      <c r="A1615" s="2"/>
    </row>
    <row r="1616" spans="1:1" x14ac:dyDescent="0.35">
      <c r="A1616" s="2"/>
    </row>
    <row r="1617" spans="1:1" x14ac:dyDescent="0.35">
      <c r="A1617" s="2"/>
    </row>
    <row r="1618" spans="1:1" x14ac:dyDescent="0.35">
      <c r="A1618" s="2"/>
    </row>
    <row r="1619" spans="1:1" x14ac:dyDescent="0.35">
      <c r="A1619" s="2"/>
    </row>
    <row r="1620" spans="1:1" x14ac:dyDescent="0.35">
      <c r="A1620" s="2"/>
    </row>
    <row r="1621" spans="1:1" x14ac:dyDescent="0.35">
      <c r="A1621" s="2"/>
    </row>
    <row r="1622" spans="1:1" x14ac:dyDescent="0.35">
      <c r="A1622" s="2"/>
    </row>
    <row r="1623" spans="1:1" x14ac:dyDescent="0.35">
      <c r="A1623" s="2"/>
    </row>
    <row r="1624" spans="1:1" x14ac:dyDescent="0.35">
      <c r="A1624" s="2"/>
    </row>
    <row r="1625" spans="1:1" x14ac:dyDescent="0.35">
      <c r="A1625" s="2"/>
    </row>
    <row r="1626" spans="1:1" x14ac:dyDescent="0.35">
      <c r="A1626" s="2"/>
    </row>
    <row r="1627" spans="1:1" x14ac:dyDescent="0.35">
      <c r="A1627" s="2"/>
    </row>
    <row r="1628" spans="1:1" x14ac:dyDescent="0.35">
      <c r="A1628" s="2"/>
    </row>
    <row r="1629" spans="1:1" x14ac:dyDescent="0.35">
      <c r="A1629" s="2"/>
    </row>
    <row r="1630" spans="1:1" x14ac:dyDescent="0.35">
      <c r="A1630" s="2"/>
    </row>
    <row r="1631" spans="1:1" x14ac:dyDescent="0.35">
      <c r="A1631" s="2"/>
    </row>
    <row r="1632" spans="1:1" x14ac:dyDescent="0.35">
      <c r="A1632" s="2"/>
    </row>
    <row r="1633" spans="1:1" x14ac:dyDescent="0.35">
      <c r="A1633" s="2"/>
    </row>
    <row r="1634" spans="1:1" x14ac:dyDescent="0.35">
      <c r="A1634" s="2"/>
    </row>
    <row r="1635" spans="1:1" x14ac:dyDescent="0.35">
      <c r="A1635" s="2"/>
    </row>
    <row r="1636" spans="1:1" x14ac:dyDescent="0.35">
      <c r="A1636" s="2"/>
    </row>
    <row r="1637" spans="1:1" x14ac:dyDescent="0.35">
      <c r="A1637" s="2"/>
    </row>
    <row r="1638" spans="1:1" x14ac:dyDescent="0.35">
      <c r="A1638" s="2"/>
    </row>
    <row r="1639" spans="1:1" x14ac:dyDescent="0.35">
      <c r="A1639" s="2"/>
    </row>
    <row r="1640" spans="1:1" x14ac:dyDescent="0.35">
      <c r="A1640" s="2"/>
    </row>
    <row r="1641" spans="1:1" x14ac:dyDescent="0.35">
      <c r="A1641" s="2"/>
    </row>
    <row r="1642" spans="1:1" x14ac:dyDescent="0.35">
      <c r="A1642" s="2"/>
    </row>
    <row r="1643" spans="1:1" x14ac:dyDescent="0.35">
      <c r="A1643" s="2"/>
    </row>
    <row r="1644" spans="1:1" x14ac:dyDescent="0.35">
      <c r="A1644" s="2"/>
    </row>
    <row r="1645" spans="1:1" x14ac:dyDescent="0.35">
      <c r="A1645" s="2"/>
    </row>
    <row r="1646" spans="1:1" x14ac:dyDescent="0.35">
      <c r="A1646" s="2"/>
    </row>
    <row r="1647" spans="1:1" x14ac:dyDescent="0.35">
      <c r="A1647" s="2"/>
    </row>
    <row r="1648" spans="1:1" x14ac:dyDescent="0.35">
      <c r="A1648" s="2"/>
    </row>
    <row r="1649" spans="1:1" x14ac:dyDescent="0.35">
      <c r="A1649" s="2"/>
    </row>
    <row r="1650" spans="1:1" x14ac:dyDescent="0.35">
      <c r="A1650" s="2"/>
    </row>
    <row r="1651" spans="1:1" x14ac:dyDescent="0.35">
      <c r="A1651" s="2"/>
    </row>
    <row r="1652" spans="1:1" x14ac:dyDescent="0.35">
      <c r="A1652" s="2"/>
    </row>
    <row r="1653" spans="1:1" x14ac:dyDescent="0.35">
      <c r="A1653" s="2"/>
    </row>
    <row r="1654" spans="1:1" x14ac:dyDescent="0.35">
      <c r="A1654" s="2"/>
    </row>
    <row r="1655" spans="1:1" x14ac:dyDescent="0.35">
      <c r="A1655" s="2"/>
    </row>
    <row r="1656" spans="1:1" x14ac:dyDescent="0.35">
      <c r="A1656" s="2"/>
    </row>
    <row r="1657" spans="1:1" x14ac:dyDescent="0.35">
      <c r="A1657" s="2"/>
    </row>
    <row r="1658" spans="1:1" x14ac:dyDescent="0.35">
      <c r="A1658" s="2"/>
    </row>
    <row r="1659" spans="1:1" x14ac:dyDescent="0.35">
      <c r="A1659" s="2"/>
    </row>
    <row r="1660" spans="1:1" x14ac:dyDescent="0.35">
      <c r="A1660" s="2"/>
    </row>
    <row r="1661" spans="1:1" x14ac:dyDescent="0.35">
      <c r="A1661" s="2"/>
    </row>
    <row r="1662" spans="1:1" x14ac:dyDescent="0.35">
      <c r="A1662" s="2"/>
    </row>
    <row r="1663" spans="1:1" x14ac:dyDescent="0.35">
      <c r="A1663" s="2"/>
    </row>
    <row r="1664" spans="1:1" x14ac:dyDescent="0.35">
      <c r="A1664" s="2"/>
    </row>
    <row r="1665" spans="1:1" x14ac:dyDescent="0.35">
      <c r="A1665" s="2"/>
    </row>
    <row r="1666" spans="1:1" x14ac:dyDescent="0.35">
      <c r="A1666" s="2"/>
    </row>
    <row r="1667" spans="1:1" x14ac:dyDescent="0.35">
      <c r="A1667" s="2"/>
    </row>
    <row r="1668" spans="1:1" x14ac:dyDescent="0.35">
      <c r="A1668" s="2"/>
    </row>
    <row r="1669" spans="1:1" x14ac:dyDescent="0.35">
      <c r="A1669" s="2"/>
    </row>
    <row r="1670" spans="1:1" x14ac:dyDescent="0.35">
      <c r="A1670" s="2"/>
    </row>
    <row r="1671" spans="1:1" x14ac:dyDescent="0.35">
      <c r="A1671" s="2"/>
    </row>
    <row r="1672" spans="1:1" x14ac:dyDescent="0.35">
      <c r="A1672" s="2"/>
    </row>
    <row r="1673" spans="1:1" x14ac:dyDescent="0.35">
      <c r="A1673" s="2"/>
    </row>
    <row r="1674" spans="1:1" x14ac:dyDescent="0.35">
      <c r="A1674" s="2"/>
    </row>
    <row r="1675" spans="1:1" x14ac:dyDescent="0.35">
      <c r="A1675" s="2"/>
    </row>
    <row r="1676" spans="1:1" x14ac:dyDescent="0.35">
      <c r="A1676" s="2"/>
    </row>
    <row r="1677" spans="1:1" x14ac:dyDescent="0.35">
      <c r="A1677" s="2"/>
    </row>
    <row r="1678" spans="1:1" x14ac:dyDescent="0.35">
      <c r="A1678" s="2"/>
    </row>
    <row r="1679" spans="1:1" x14ac:dyDescent="0.35">
      <c r="A1679" s="2"/>
    </row>
    <row r="1680" spans="1:1" x14ac:dyDescent="0.35">
      <c r="A1680" s="2"/>
    </row>
    <row r="1681" spans="1:1" x14ac:dyDescent="0.35">
      <c r="A1681" s="2"/>
    </row>
    <row r="1682" spans="1:1" x14ac:dyDescent="0.35">
      <c r="A1682" s="2"/>
    </row>
    <row r="1683" spans="1:1" x14ac:dyDescent="0.35">
      <c r="A1683" s="2"/>
    </row>
    <row r="1684" spans="1:1" x14ac:dyDescent="0.35">
      <c r="A1684" s="2"/>
    </row>
    <row r="1685" spans="1:1" x14ac:dyDescent="0.35">
      <c r="A1685" s="2"/>
    </row>
    <row r="1686" spans="1:1" x14ac:dyDescent="0.35">
      <c r="A1686" s="2"/>
    </row>
    <row r="1687" spans="1:1" x14ac:dyDescent="0.35">
      <c r="A1687" s="2"/>
    </row>
    <row r="1688" spans="1:1" x14ac:dyDescent="0.35">
      <c r="A1688" s="2"/>
    </row>
    <row r="1689" spans="1:1" x14ac:dyDescent="0.35">
      <c r="A1689" s="2"/>
    </row>
    <row r="1690" spans="1:1" x14ac:dyDescent="0.35">
      <c r="A1690" s="2"/>
    </row>
    <row r="1691" spans="1:1" x14ac:dyDescent="0.35">
      <c r="A1691" s="2"/>
    </row>
    <row r="1692" spans="1:1" x14ac:dyDescent="0.35">
      <c r="A1692" s="2"/>
    </row>
    <row r="1693" spans="1:1" x14ac:dyDescent="0.35">
      <c r="A1693" s="2"/>
    </row>
    <row r="1694" spans="1:1" x14ac:dyDescent="0.35">
      <c r="A1694" s="2"/>
    </row>
    <row r="1695" spans="1:1" x14ac:dyDescent="0.35">
      <c r="A1695" s="2"/>
    </row>
    <row r="1696" spans="1:1" x14ac:dyDescent="0.35">
      <c r="A1696" s="2"/>
    </row>
    <row r="1697" spans="1:1" x14ac:dyDescent="0.35">
      <c r="A1697" s="2"/>
    </row>
    <row r="1698" spans="1:1" x14ac:dyDescent="0.35">
      <c r="A1698" s="2"/>
    </row>
    <row r="1699" spans="1:1" x14ac:dyDescent="0.35">
      <c r="A1699" s="2"/>
    </row>
    <row r="1700" spans="1:1" x14ac:dyDescent="0.35">
      <c r="A1700" s="2"/>
    </row>
    <row r="1701" spans="1:1" x14ac:dyDescent="0.35">
      <c r="A1701" s="2"/>
    </row>
    <row r="1702" spans="1:1" x14ac:dyDescent="0.35">
      <c r="A1702" s="2"/>
    </row>
    <row r="1703" spans="1:1" x14ac:dyDescent="0.35">
      <c r="A1703" s="2"/>
    </row>
    <row r="1704" spans="1:1" x14ac:dyDescent="0.35">
      <c r="A1704" s="2"/>
    </row>
    <row r="1705" spans="1:1" x14ac:dyDescent="0.35">
      <c r="A1705" s="2"/>
    </row>
    <row r="1706" spans="1:1" x14ac:dyDescent="0.35">
      <c r="A1706" s="2"/>
    </row>
    <row r="1707" spans="1:1" x14ac:dyDescent="0.35">
      <c r="A1707" s="2"/>
    </row>
    <row r="1708" spans="1:1" x14ac:dyDescent="0.35">
      <c r="A1708" s="2"/>
    </row>
    <row r="1709" spans="1:1" x14ac:dyDescent="0.35">
      <c r="A1709" s="2"/>
    </row>
    <row r="1710" spans="1:1" x14ac:dyDescent="0.35">
      <c r="A1710" s="2"/>
    </row>
    <row r="1711" spans="1:1" x14ac:dyDescent="0.35">
      <c r="A1711" s="2"/>
    </row>
    <row r="1712" spans="1:1" x14ac:dyDescent="0.35">
      <c r="A1712" s="2"/>
    </row>
    <row r="1713" spans="1:1" x14ac:dyDescent="0.35">
      <c r="A1713" s="2"/>
    </row>
    <row r="1714" spans="1:1" x14ac:dyDescent="0.35">
      <c r="A1714" s="2"/>
    </row>
    <row r="1715" spans="1:1" x14ac:dyDescent="0.35">
      <c r="A1715" s="2"/>
    </row>
    <row r="1716" spans="1:1" x14ac:dyDescent="0.35">
      <c r="A1716" s="2"/>
    </row>
    <row r="1717" spans="1:1" x14ac:dyDescent="0.35">
      <c r="A1717" s="2"/>
    </row>
    <row r="1718" spans="1:1" x14ac:dyDescent="0.35">
      <c r="A1718" s="2"/>
    </row>
    <row r="1719" spans="1:1" x14ac:dyDescent="0.35">
      <c r="A1719" s="2"/>
    </row>
    <row r="1720" spans="1:1" x14ac:dyDescent="0.35">
      <c r="A1720" s="2"/>
    </row>
    <row r="1721" spans="1:1" x14ac:dyDescent="0.35">
      <c r="A1721" s="2"/>
    </row>
    <row r="1722" spans="1:1" x14ac:dyDescent="0.35">
      <c r="A1722" s="2"/>
    </row>
    <row r="1723" spans="1:1" x14ac:dyDescent="0.35">
      <c r="A1723" s="2"/>
    </row>
    <row r="1724" spans="1:1" x14ac:dyDescent="0.35">
      <c r="A1724" s="2"/>
    </row>
    <row r="1725" spans="1:1" x14ac:dyDescent="0.35">
      <c r="A1725" s="2"/>
    </row>
    <row r="1726" spans="1:1" x14ac:dyDescent="0.35">
      <c r="A1726" s="2"/>
    </row>
    <row r="1727" spans="1:1" x14ac:dyDescent="0.35">
      <c r="A1727" s="2"/>
    </row>
    <row r="1728" spans="1:1" x14ac:dyDescent="0.35">
      <c r="A1728" s="2"/>
    </row>
    <row r="1729" spans="1:1" x14ac:dyDescent="0.35">
      <c r="A1729" s="2"/>
    </row>
    <row r="1730" spans="1:1" x14ac:dyDescent="0.35">
      <c r="A1730" s="2"/>
    </row>
    <row r="1731" spans="1:1" x14ac:dyDescent="0.35">
      <c r="A1731" s="2"/>
    </row>
    <row r="1732" spans="1:1" x14ac:dyDescent="0.35">
      <c r="A1732" s="2"/>
    </row>
    <row r="1733" spans="1:1" x14ac:dyDescent="0.35">
      <c r="A1733" s="2"/>
    </row>
    <row r="1734" spans="1:1" x14ac:dyDescent="0.35">
      <c r="A1734" s="2"/>
    </row>
    <row r="1735" spans="1:1" x14ac:dyDescent="0.35">
      <c r="A1735" s="2"/>
    </row>
    <row r="1736" spans="1:1" x14ac:dyDescent="0.35">
      <c r="A1736" s="2"/>
    </row>
    <row r="1737" spans="1:1" x14ac:dyDescent="0.35">
      <c r="A1737" s="2"/>
    </row>
    <row r="1738" spans="1:1" x14ac:dyDescent="0.35">
      <c r="A1738" s="2"/>
    </row>
    <row r="1739" spans="1:1" x14ac:dyDescent="0.35">
      <c r="A1739" s="2"/>
    </row>
    <row r="1740" spans="1:1" x14ac:dyDescent="0.35">
      <c r="A1740" s="2"/>
    </row>
    <row r="1741" spans="1:1" x14ac:dyDescent="0.35">
      <c r="A1741" s="2"/>
    </row>
    <row r="1742" spans="1:1" x14ac:dyDescent="0.35">
      <c r="A1742" s="2"/>
    </row>
    <row r="1743" spans="1:1" x14ac:dyDescent="0.35">
      <c r="A1743" s="2"/>
    </row>
    <row r="1744" spans="1:1" x14ac:dyDescent="0.35">
      <c r="A1744" s="2"/>
    </row>
    <row r="1745" spans="1:1" x14ac:dyDescent="0.35">
      <c r="A1745" s="2"/>
    </row>
    <row r="1746" spans="1:1" x14ac:dyDescent="0.35">
      <c r="A1746" s="2"/>
    </row>
    <row r="1747" spans="1:1" x14ac:dyDescent="0.35">
      <c r="A1747" s="2"/>
    </row>
    <row r="1748" spans="1:1" x14ac:dyDescent="0.35">
      <c r="A1748" s="2"/>
    </row>
    <row r="1749" spans="1:1" x14ac:dyDescent="0.35">
      <c r="A1749" s="2"/>
    </row>
    <row r="1750" spans="1:1" x14ac:dyDescent="0.35">
      <c r="A1750" s="2"/>
    </row>
    <row r="1751" spans="1:1" x14ac:dyDescent="0.35">
      <c r="A1751" s="2"/>
    </row>
    <row r="1752" spans="1:1" x14ac:dyDescent="0.35">
      <c r="A1752" s="2"/>
    </row>
    <row r="1753" spans="1:1" x14ac:dyDescent="0.35">
      <c r="A1753" s="2"/>
    </row>
    <row r="1754" spans="1:1" x14ac:dyDescent="0.35">
      <c r="A1754" s="2"/>
    </row>
    <row r="1755" spans="1:1" x14ac:dyDescent="0.35">
      <c r="A1755" s="2"/>
    </row>
    <row r="1756" spans="1:1" x14ac:dyDescent="0.35">
      <c r="A1756" s="2"/>
    </row>
    <row r="1757" spans="1:1" x14ac:dyDescent="0.35">
      <c r="A1757" s="2"/>
    </row>
    <row r="1758" spans="1:1" x14ac:dyDescent="0.35">
      <c r="A1758" s="2"/>
    </row>
    <row r="1759" spans="1:1" x14ac:dyDescent="0.35">
      <c r="A1759" s="2"/>
    </row>
    <row r="1760" spans="1:1" x14ac:dyDescent="0.35">
      <c r="A1760" s="2"/>
    </row>
    <row r="1761" spans="1:1" x14ac:dyDescent="0.35">
      <c r="A1761" s="2"/>
    </row>
    <row r="1762" spans="1:1" x14ac:dyDescent="0.35">
      <c r="A1762" s="2"/>
    </row>
    <row r="1763" spans="1:1" x14ac:dyDescent="0.35">
      <c r="A1763" s="2"/>
    </row>
    <row r="1764" spans="1:1" x14ac:dyDescent="0.35">
      <c r="A1764" s="2"/>
    </row>
    <row r="1765" spans="1:1" x14ac:dyDescent="0.35">
      <c r="A1765" s="2"/>
    </row>
    <row r="1766" spans="1:1" x14ac:dyDescent="0.35">
      <c r="A1766" s="2"/>
    </row>
    <row r="1767" spans="1:1" x14ac:dyDescent="0.35">
      <c r="A1767" s="2"/>
    </row>
    <row r="1768" spans="1:1" x14ac:dyDescent="0.35">
      <c r="A1768" s="2"/>
    </row>
    <row r="1769" spans="1:1" x14ac:dyDescent="0.35">
      <c r="A1769" s="2"/>
    </row>
    <row r="1770" spans="1:1" x14ac:dyDescent="0.35">
      <c r="A1770" s="2"/>
    </row>
    <row r="1771" spans="1:1" x14ac:dyDescent="0.35">
      <c r="A1771" s="2"/>
    </row>
    <row r="1772" spans="1:1" x14ac:dyDescent="0.35">
      <c r="A1772" s="2"/>
    </row>
    <row r="1773" spans="1:1" x14ac:dyDescent="0.35">
      <c r="A1773" s="2"/>
    </row>
    <row r="1774" spans="1:1" x14ac:dyDescent="0.35">
      <c r="A1774" s="2"/>
    </row>
    <row r="1775" spans="1:1" x14ac:dyDescent="0.35">
      <c r="A1775" s="2"/>
    </row>
    <row r="1776" spans="1:1" x14ac:dyDescent="0.35">
      <c r="A1776" s="2"/>
    </row>
    <row r="1777" spans="1:1" x14ac:dyDescent="0.35">
      <c r="A1777" s="2"/>
    </row>
    <row r="1778" spans="1:1" x14ac:dyDescent="0.35">
      <c r="A1778" s="2"/>
    </row>
    <row r="1779" spans="1:1" x14ac:dyDescent="0.35">
      <c r="A1779" s="2"/>
    </row>
    <row r="1780" spans="1:1" x14ac:dyDescent="0.35">
      <c r="A1780" s="2"/>
    </row>
    <row r="1781" spans="1:1" x14ac:dyDescent="0.35">
      <c r="A1781" s="2"/>
    </row>
    <row r="1782" spans="1:1" x14ac:dyDescent="0.35">
      <c r="A1782" s="2"/>
    </row>
    <row r="1783" spans="1:1" x14ac:dyDescent="0.35">
      <c r="A1783" s="2"/>
    </row>
    <row r="1784" spans="1:1" x14ac:dyDescent="0.35">
      <c r="A1784" s="2"/>
    </row>
    <row r="1785" spans="1:1" x14ac:dyDescent="0.35">
      <c r="A1785" s="2"/>
    </row>
    <row r="1786" spans="1:1" x14ac:dyDescent="0.35">
      <c r="A1786" s="2"/>
    </row>
    <row r="1787" spans="1:1" x14ac:dyDescent="0.35">
      <c r="A1787" s="2"/>
    </row>
    <row r="1788" spans="1:1" x14ac:dyDescent="0.35">
      <c r="A1788" s="2"/>
    </row>
    <row r="1789" spans="1:1" x14ac:dyDescent="0.35">
      <c r="A1789" s="2"/>
    </row>
    <row r="1790" spans="1:1" x14ac:dyDescent="0.35">
      <c r="A1790" s="2"/>
    </row>
    <row r="1791" spans="1:1" x14ac:dyDescent="0.35">
      <c r="A1791" s="2"/>
    </row>
    <row r="1792" spans="1:1" x14ac:dyDescent="0.35">
      <c r="A1792" s="2"/>
    </row>
    <row r="1793" spans="1:1" x14ac:dyDescent="0.35">
      <c r="A1793" s="2"/>
    </row>
    <row r="1794" spans="1:1" x14ac:dyDescent="0.35">
      <c r="A1794" s="2"/>
    </row>
    <row r="1795" spans="1:1" x14ac:dyDescent="0.35">
      <c r="A1795" s="2"/>
    </row>
    <row r="1796" spans="1:1" x14ac:dyDescent="0.35">
      <c r="A1796" s="2"/>
    </row>
    <row r="1797" spans="1:1" x14ac:dyDescent="0.35">
      <c r="A1797" s="2"/>
    </row>
    <row r="1798" spans="1:1" x14ac:dyDescent="0.35">
      <c r="A1798" s="2"/>
    </row>
    <row r="1799" spans="1:1" x14ac:dyDescent="0.35">
      <c r="A1799" s="2"/>
    </row>
    <row r="1800" spans="1:1" x14ac:dyDescent="0.35">
      <c r="A1800" s="2"/>
    </row>
    <row r="1801" spans="1:1" x14ac:dyDescent="0.35">
      <c r="A1801" s="2"/>
    </row>
    <row r="1802" spans="1:1" x14ac:dyDescent="0.35">
      <c r="A1802" s="2"/>
    </row>
    <row r="1803" spans="1:1" x14ac:dyDescent="0.35">
      <c r="A1803" s="2"/>
    </row>
    <row r="1804" spans="1:1" x14ac:dyDescent="0.35">
      <c r="A1804" s="2"/>
    </row>
    <row r="1805" spans="1:1" x14ac:dyDescent="0.35">
      <c r="A1805" s="2"/>
    </row>
    <row r="1806" spans="1:1" x14ac:dyDescent="0.35">
      <c r="A1806" s="2"/>
    </row>
    <row r="1807" spans="1:1" x14ac:dyDescent="0.35">
      <c r="A1807" s="2"/>
    </row>
    <row r="1808" spans="1:1" x14ac:dyDescent="0.35">
      <c r="A1808" s="2"/>
    </row>
    <row r="1809" spans="1:1" x14ac:dyDescent="0.35">
      <c r="A1809" s="2"/>
    </row>
    <row r="1810" spans="1:1" x14ac:dyDescent="0.35">
      <c r="A1810" s="2"/>
    </row>
    <row r="1811" spans="1:1" x14ac:dyDescent="0.35">
      <c r="A1811" s="2"/>
    </row>
    <row r="1812" spans="1:1" x14ac:dyDescent="0.35">
      <c r="A1812" s="2"/>
    </row>
    <row r="1813" spans="1:1" x14ac:dyDescent="0.35">
      <c r="A1813" s="2"/>
    </row>
    <row r="1814" spans="1:1" x14ac:dyDescent="0.35">
      <c r="A1814" s="2"/>
    </row>
    <row r="1815" spans="1:1" x14ac:dyDescent="0.35">
      <c r="A1815" s="2"/>
    </row>
    <row r="1816" spans="1:1" x14ac:dyDescent="0.35">
      <c r="A1816" s="2"/>
    </row>
    <row r="1817" spans="1:1" x14ac:dyDescent="0.35">
      <c r="A1817" s="2"/>
    </row>
    <row r="1818" spans="1:1" x14ac:dyDescent="0.35">
      <c r="A1818" s="2"/>
    </row>
    <row r="1819" spans="1:1" x14ac:dyDescent="0.35">
      <c r="A1819" s="2"/>
    </row>
    <row r="1820" spans="1:1" x14ac:dyDescent="0.35">
      <c r="A1820" s="2"/>
    </row>
    <row r="1821" spans="1:1" x14ac:dyDescent="0.35">
      <c r="A1821" s="2"/>
    </row>
    <row r="1822" spans="1:1" x14ac:dyDescent="0.35">
      <c r="A1822" s="2"/>
    </row>
    <row r="1823" spans="1:1" x14ac:dyDescent="0.35">
      <c r="A1823" s="2"/>
    </row>
    <row r="1824" spans="1:1" x14ac:dyDescent="0.35">
      <c r="A1824" s="2"/>
    </row>
    <row r="1825" spans="1:1" x14ac:dyDescent="0.35">
      <c r="A1825" s="2"/>
    </row>
    <row r="1826" spans="1:1" x14ac:dyDescent="0.35">
      <c r="A1826" s="2"/>
    </row>
    <row r="1827" spans="1:1" x14ac:dyDescent="0.35">
      <c r="A1827" s="2"/>
    </row>
    <row r="1828" spans="1:1" x14ac:dyDescent="0.35">
      <c r="A1828" s="2"/>
    </row>
    <row r="1829" spans="1:1" x14ac:dyDescent="0.35">
      <c r="A1829" s="2"/>
    </row>
    <row r="1830" spans="1:1" x14ac:dyDescent="0.35">
      <c r="A1830" s="2"/>
    </row>
    <row r="1831" spans="1:1" x14ac:dyDescent="0.35">
      <c r="A1831" s="2"/>
    </row>
    <row r="1832" spans="1:1" x14ac:dyDescent="0.35">
      <c r="A1832" s="2"/>
    </row>
    <row r="1833" spans="1:1" x14ac:dyDescent="0.35">
      <c r="A1833" s="2"/>
    </row>
    <row r="1834" spans="1:1" x14ac:dyDescent="0.35">
      <c r="A1834" s="2"/>
    </row>
    <row r="1835" spans="1:1" x14ac:dyDescent="0.35">
      <c r="A1835" s="2"/>
    </row>
    <row r="1836" spans="1:1" x14ac:dyDescent="0.35">
      <c r="A1836" s="2"/>
    </row>
    <row r="1837" spans="1:1" x14ac:dyDescent="0.35">
      <c r="A1837" s="2"/>
    </row>
    <row r="1838" spans="1:1" x14ac:dyDescent="0.35">
      <c r="A1838" s="2"/>
    </row>
    <row r="1839" spans="1:1" x14ac:dyDescent="0.35">
      <c r="A1839" s="2"/>
    </row>
    <row r="1840" spans="1:1" x14ac:dyDescent="0.35">
      <c r="A1840" s="2"/>
    </row>
    <row r="1841" spans="1:1" x14ac:dyDescent="0.35">
      <c r="A1841" s="2"/>
    </row>
    <row r="1842" spans="1:1" x14ac:dyDescent="0.35">
      <c r="A1842" s="2"/>
    </row>
    <row r="1843" spans="1:1" x14ac:dyDescent="0.35">
      <c r="A1843" s="2"/>
    </row>
    <row r="1844" spans="1:1" x14ac:dyDescent="0.35">
      <c r="A1844" s="2"/>
    </row>
    <row r="1845" spans="1:1" x14ac:dyDescent="0.35">
      <c r="A1845" s="2"/>
    </row>
    <row r="1846" spans="1:1" x14ac:dyDescent="0.35">
      <c r="A1846" s="2"/>
    </row>
    <row r="1847" spans="1:1" x14ac:dyDescent="0.35">
      <c r="A1847" s="2"/>
    </row>
    <row r="1848" spans="1:1" x14ac:dyDescent="0.35">
      <c r="A1848" s="2"/>
    </row>
    <row r="1849" spans="1:1" x14ac:dyDescent="0.35">
      <c r="A1849" s="2"/>
    </row>
    <row r="1850" spans="1:1" x14ac:dyDescent="0.35">
      <c r="A1850" s="2"/>
    </row>
    <row r="1851" spans="1:1" x14ac:dyDescent="0.35">
      <c r="A1851" s="2"/>
    </row>
    <row r="1852" spans="1:1" x14ac:dyDescent="0.35">
      <c r="A1852" s="2"/>
    </row>
    <row r="1853" spans="1:1" x14ac:dyDescent="0.35">
      <c r="A1853" s="2"/>
    </row>
    <row r="1854" spans="1:1" x14ac:dyDescent="0.35">
      <c r="A1854" s="2"/>
    </row>
    <row r="1855" spans="1:1" x14ac:dyDescent="0.35">
      <c r="A1855" s="2"/>
    </row>
    <row r="1856" spans="1:1" x14ac:dyDescent="0.35">
      <c r="A1856" s="2"/>
    </row>
    <row r="1857" spans="1:1" x14ac:dyDescent="0.35">
      <c r="A1857" s="2"/>
    </row>
    <row r="1858" spans="1:1" x14ac:dyDescent="0.35">
      <c r="A1858" s="2"/>
    </row>
    <row r="1859" spans="1:1" x14ac:dyDescent="0.35">
      <c r="A1859" s="2"/>
    </row>
    <row r="1860" spans="1:1" x14ac:dyDescent="0.35">
      <c r="A1860" s="2"/>
    </row>
    <row r="1861" spans="1:1" x14ac:dyDescent="0.35">
      <c r="A1861" s="2"/>
    </row>
    <row r="1862" spans="1:1" x14ac:dyDescent="0.35">
      <c r="A1862" s="2"/>
    </row>
    <row r="1863" spans="1:1" x14ac:dyDescent="0.35">
      <c r="A1863" s="2"/>
    </row>
    <row r="1864" spans="1:1" x14ac:dyDescent="0.35">
      <c r="A1864" s="2"/>
    </row>
    <row r="1865" spans="1:1" x14ac:dyDescent="0.35">
      <c r="A1865" s="2"/>
    </row>
    <row r="1866" spans="1:1" x14ac:dyDescent="0.35">
      <c r="A1866" s="2"/>
    </row>
    <row r="1867" spans="1:1" x14ac:dyDescent="0.35">
      <c r="A1867" s="2"/>
    </row>
    <row r="1868" spans="1:1" x14ac:dyDescent="0.35">
      <c r="A1868" s="2"/>
    </row>
    <row r="1869" spans="1:1" x14ac:dyDescent="0.35">
      <c r="A1869" s="2"/>
    </row>
    <row r="1870" spans="1:1" x14ac:dyDescent="0.35">
      <c r="A1870" s="2"/>
    </row>
    <row r="1871" spans="1:1" x14ac:dyDescent="0.35">
      <c r="A1871" s="2"/>
    </row>
    <row r="1872" spans="1:1" x14ac:dyDescent="0.35">
      <c r="A1872" s="2"/>
    </row>
    <row r="1873" spans="1:1" x14ac:dyDescent="0.35">
      <c r="A1873" s="2"/>
    </row>
    <row r="1874" spans="1:1" x14ac:dyDescent="0.35">
      <c r="A1874" s="2"/>
    </row>
    <row r="1875" spans="1:1" x14ac:dyDescent="0.35">
      <c r="A1875" s="2"/>
    </row>
    <row r="1876" spans="1:1" x14ac:dyDescent="0.35">
      <c r="A1876" s="2"/>
    </row>
    <row r="1877" spans="1:1" x14ac:dyDescent="0.35">
      <c r="A1877" s="2"/>
    </row>
    <row r="1878" spans="1:1" x14ac:dyDescent="0.35">
      <c r="A1878" s="2"/>
    </row>
    <row r="1879" spans="1:1" x14ac:dyDescent="0.35">
      <c r="A1879" s="2"/>
    </row>
    <row r="1880" spans="1:1" x14ac:dyDescent="0.35">
      <c r="A1880" s="2"/>
    </row>
    <row r="1881" spans="1:1" x14ac:dyDescent="0.35">
      <c r="A1881" s="2"/>
    </row>
    <row r="1882" spans="1:1" x14ac:dyDescent="0.35">
      <c r="A1882" s="2"/>
    </row>
    <row r="1883" spans="1:1" x14ac:dyDescent="0.35">
      <c r="A1883" s="2"/>
    </row>
    <row r="1884" spans="1:1" x14ac:dyDescent="0.35">
      <c r="A1884" s="2"/>
    </row>
    <row r="1885" spans="1:1" x14ac:dyDescent="0.35">
      <c r="A1885" s="2"/>
    </row>
    <row r="1886" spans="1:1" x14ac:dyDescent="0.35">
      <c r="A1886" s="2"/>
    </row>
    <row r="1887" spans="1:1" x14ac:dyDescent="0.35">
      <c r="A1887" s="2"/>
    </row>
    <row r="1888" spans="1:1" x14ac:dyDescent="0.35">
      <c r="A1888" s="2"/>
    </row>
    <row r="1889" spans="1:1" x14ac:dyDescent="0.35">
      <c r="A1889" s="2"/>
    </row>
    <row r="1890" spans="1:1" x14ac:dyDescent="0.35">
      <c r="A1890" s="2"/>
    </row>
    <row r="1891" spans="1:1" x14ac:dyDescent="0.35">
      <c r="A1891" s="2"/>
    </row>
    <row r="1892" spans="1:1" x14ac:dyDescent="0.35">
      <c r="A1892" s="2"/>
    </row>
    <row r="1893" spans="1:1" x14ac:dyDescent="0.35">
      <c r="A1893" s="2"/>
    </row>
    <row r="1894" spans="1:1" x14ac:dyDescent="0.35">
      <c r="A1894" s="2"/>
    </row>
    <row r="1895" spans="1:1" x14ac:dyDescent="0.35">
      <c r="A1895" s="2"/>
    </row>
    <row r="1896" spans="1:1" x14ac:dyDescent="0.35">
      <c r="A1896" s="2"/>
    </row>
    <row r="1897" spans="1:1" x14ac:dyDescent="0.35">
      <c r="A1897" s="2"/>
    </row>
    <row r="1898" spans="1:1" x14ac:dyDescent="0.35">
      <c r="A1898" s="2"/>
    </row>
    <row r="1899" spans="1:1" x14ac:dyDescent="0.35">
      <c r="A1899" s="2"/>
    </row>
    <row r="1900" spans="1:1" x14ac:dyDescent="0.35">
      <c r="A1900" s="2"/>
    </row>
    <row r="1901" spans="1:1" x14ac:dyDescent="0.35">
      <c r="A1901" s="2"/>
    </row>
    <row r="1902" spans="1:1" x14ac:dyDescent="0.35">
      <c r="A1902" s="2"/>
    </row>
    <row r="1903" spans="1:1" x14ac:dyDescent="0.35">
      <c r="A1903" s="2"/>
    </row>
    <row r="1904" spans="1:1" x14ac:dyDescent="0.35">
      <c r="A1904" s="2"/>
    </row>
    <row r="1905" spans="1:1" x14ac:dyDescent="0.35">
      <c r="A1905" s="2"/>
    </row>
    <row r="1906" spans="1:1" x14ac:dyDescent="0.35">
      <c r="A1906" s="2"/>
    </row>
    <row r="1907" spans="1:1" x14ac:dyDescent="0.35">
      <c r="A1907" s="2"/>
    </row>
    <row r="1908" spans="1:1" x14ac:dyDescent="0.35">
      <c r="A1908" s="2"/>
    </row>
    <row r="1909" spans="1:1" x14ac:dyDescent="0.35">
      <c r="A1909" s="2"/>
    </row>
    <row r="1910" spans="1:1" x14ac:dyDescent="0.35">
      <c r="A1910" s="2"/>
    </row>
    <row r="1911" spans="1:1" x14ac:dyDescent="0.35">
      <c r="A1911" s="2"/>
    </row>
    <row r="1912" spans="1:1" x14ac:dyDescent="0.35">
      <c r="A1912" s="2"/>
    </row>
    <row r="1913" spans="1:1" x14ac:dyDescent="0.35">
      <c r="A1913" s="2"/>
    </row>
    <row r="1914" spans="1:1" x14ac:dyDescent="0.35">
      <c r="A1914" s="2"/>
    </row>
    <row r="1915" spans="1:1" x14ac:dyDescent="0.35">
      <c r="A1915" s="2"/>
    </row>
    <row r="1916" spans="1:1" x14ac:dyDescent="0.35">
      <c r="A1916" s="2"/>
    </row>
    <row r="1917" spans="1:1" x14ac:dyDescent="0.35">
      <c r="A1917" s="2"/>
    </row>
    <row r="1918" spans="1:1" x14ac:dyDescent="0.35">
      <c r="A1918" s="2"/>
    </row>
    <row r="1919" spans="1:1" x14ac:dyDescent="0.35">
      <c r="A1919" s="2"/>
    </row>
    <row r="1920" spans="1:1" x14ac:dyDescent="0.35">
      <c r="A1920" s="2"/>
    </row>
    <row r="1921" spans="1:1" x14ac:dyDescent="0.35">
      <c r="A1921" s="2"/>
    </row>
    <row r="1922" spans="1:1" x14ac:dyDescent="0.35">
      <c r="A1922" s="2"/>
    </row>
    <row r="1923" spans="1:1" x14ac:dyDescent="0.35">
      <c r="A1923" s="2"/>
    </row>
    <row r="1924" spans="1:1" x14ac:dyDescent="0.35">
      <c r="A1924" s="2"/>
    </row>
    <row r="1925" spans="1:1" x14ac:dyDescent="0.35">
      <c r="A1925" s="2"/>
    </row>
    <row r="1926" spans="1:1" x14ac:dyDescent="0.35">
      <c r="A1926" s="2"/>
    </row>
    <row r="1927" spans="1:1" x14ac:dyDescent="0.35">
      <c r="A1927" s="2"/>
    </row>
    <row r="1928" spans="1:1" x14ac:dyDescent="0.35">
      <c r="A1928" s="2"/>
    </row>
    <row r="1929" spans="1:1" x14ac:dyDescent="0.35">
      <c r="A1929" s="2"/>
    </row>
    <row r="1930" spans="1:1" x14ac:dyDescent="0.35">
      <c r="A1930" s="2"/>
    </row>
    <row r="1931" spans="1:1" x14ac:dyDescent="0.35">
      <c r="A1931" s="2"/>
    </row>
    <row r="1932" spans="1:1" x14ac:dyDescent="0.35">
      <c r="A1932" s="2"/>
    </row>
    <row r="1933" spans="1:1" x14ac:dyDescent="0.35">
      <c r="A1933" s="2"/>
    </row>
    <row r="1934" spans="1:1" x14ac:dyDescent="0.35">
      <c r="A1934" s="2"/>
    </row>
    <row r="1935" spans="1:1" x14ac:dyDescent="0.35">
      <c r="A1935" s="2"/>
    </row>
    <row r="1936" spans="1:1" x14ac:dyDescent="0.35">
      <c r="A1936" s="2"/>
    </row>
    <row r="1937" spans="1:1" x14ac:dyDescent="0.35">
      <c r="A1937" s="2"/>
    </row>
    <row r="1938" spans="1:1" x14ac:dyDescent="0.35">
      <c r="A1938" s="2"/>
    </row>
    <row r="1939" spans="1:1" x14ac:dyDescent="0.35">
      <c r="A1939" s="2"/>
    </row>
    <row r="1940" spans="1:1" x14ac:dyDescent="0.35">
      <c r="A1940" s="2"/>
    </row>
    <row r="1941" spans="1:1" x14ac:dyDescent="0.35">
      <c r="A1941" s="2"/>
    </row>
    <row r="1942" spans="1:1" x14ac:dyDescent="0.35">
      <c r="A1942" s="2"/>
    </row>
    <row r="1943" spans="1:1" x14ac:dyDescent="0.35">
      <c r="A1943" s="2"/>
    </row>
    <row r="1944" spans="1:1" x14ac:dyDescent="0.35">
      <c r="A1944" s="2"/>
    </row>
    <row r="1945" spans="1:1" x14ac:dyDescent="0.35">
      <c r="A1945" s="2"/>
    </row>
    <row r="1946" spans="1:1" x14ac:dyDescent="0.35">
      <c r="A1946" s="2"/>
    </row>
    <row r="1947" spans="1:1" x14ac:dyDescent="0.35">
      <c r="A1947" s="2"/>
    </row>
    <row r="1948" spans="1:1" x14ac:dyDescent="0.35">
      <c r="A1948" s="2"/>
    </row>
    <row r="1949" spans="1:1" x14ac:dyDescent="0.35">
      <c r="A1949" s="2"/>
    </row>
    <row r="1950" spans="1:1" x14ac:dyDescent="0.35">
      <c r="A1950" s="2"/>
    </row>
    <row r="1951" spans="1:1" x14ac:dyDescent="0.35">
      <c r="A1951" s="2"/>
    </row>
    <row r="1952" spans="1:1" x14ac:dyDescent="0.35">
      <c r="A1952" s="2"/>
    </row>
    <row r="1953" spans="1:1" x14ac:dyDescent="0.35">
      <c r="A1953" s="2"/>
    </row>
    <row r="1954" spans="1:1" x14ac:dyDescent="0.35">
      <c r="A1954" s="2"/>
    </row>
    <row r="1955" spans="1:1" x14ac:dyDescent="0.35">
      <c r="A1955" s="2"/>
    </row>
    <row r="1956" spans="1:1" x14ac:dyDescent="0.35">
      <c r="A1956" s="2"/>
    </row>
    <row r="1957" spans="1:1" x14ac:dyDescent="0.35">
      <c r="A1957" s="2"/>
    </row>
    <row r="1958" spans="1:1" x14ac:dyDescent="0.35">
      <c r="A1958" s="2"/>
    </row>
    <row r="1959" spans="1:1" x14ac:dyDescent="0.35">
      <c r="A1959" s="2"/>
    </row>
    <row r="1960" spans="1:1" x14ac:dyDescent="0.35">
      <c r="A1960" s="2"/>
    </row>
    <row r="1961" spans="1:1" x14ac:dyDescent="0.35">
      <c r="A1961" s="2"/>
    </row>
    <row r="1962" spans="1:1" x14ac:dyDescent="0.35">
      <c r="A1962" s="2"/>
    </row>
    <row r="1963" spans="1:1" x14ac:dyDescent="0.35">
      <c r="A1963" s="2"/>
    </row>
    <row r="1964" spans="1:1" x14ac:dyDescent="0.35">
      <c r="A1964" s="2"/>
    </row>
    <row r="1965" spans="1:1" x14ac:dyDescent="0.35">
      <c r="A1965" s="2"/>
    </row>
    <row r="1966" spans="1:1" x14ac:dyDescent="0.35">
      <c r="A1966" s="2"/>
    </row>
    <row r="1967" spans="1:1" x14ac:dyDescent="0.35">
      <c r="A1967" s="2"/>
    </row>
    <row r="1968" spans="1:1" x14ac:dyDescent="0.35">
      <c r="A1968" s="2"/>
    </row>
    <row r="1969" spans="1:1" x14ac:dyDescent="0.35">
      <c r="A1969" s="2"/>
    </row>
    <row r="1970" spans="1:1" x14ac:dyDescent="0.35">
      <c r="A1970" s="2"/>
    </row>
    <row r="1971" spans="1:1" x14ac:dyDescent="0.35">
      <c r="A1971" s="2"/>
    </row>
    <row r="1972" spans="1:1" x14ac:dyDescent="0.35">
      <c r="A1972" s="2"/>
    </row>
    <row r="1973" spans="1:1" x14ac:dyDescent="0.35">
      <c r="A1973" s="2"/>
    </row>
    <row r="1974" spans="1:1" x14ac:dyDescent="0.35">
      <c r="A1974" s="2"/>
    </row>
    <row r="1975" spans="1:1" x14ac:dyDescent="0.35">
      <c r="A1975" s="2"/>
    </row>
    <row r="1976" spans="1:1" x14ac:dyDescent="0.35">
      <c r="A1976" s="2"/>
    </row>
    <row r="1977" spans="1:1" x14ac:dyDescent="0.35">
      <c r="A1977" s="2"/>
    </row>
    <row r="1978" spans="1:1" x14ac:dyDescent="0.35">
      <c r="A1978" s="2"/>
    </row>
    <row r="1979" spans="1:1" x14ac:dyDescent="0.35">
      <c r="A1979" s="2"/>
    </row>
    <row r="1980" spans="1:1" x14ac:dyDescent="0.35">
      <c r="A1980" s="2"/>
    </row>
    <row r="1981" spans="1:1" x14ac:dyDescent="0.35">
      <c r="A1981" s="2"/>
    </row>
    <row r="1982" spans="1:1" x14ac:dyDescent="0.35">
      <c r="A1982" s="2"/>
    </row>
    <row r="1983" spans="1:1" x14ac:dyDescent="0.35">
      <c r="A1983" s="2"/>
    </row>
    <row r="1984" spans="1:1" x14ac:dyDescent="0.35">
      <c r="A1984" s="2"/>
    </row>
    <row r="1985" spans="1:1" x14ac:dyDescent="0.35">
      <c r="A1985" s="2"/>
    </row>
    <row r="1986" spans="1:1" x14ac:dyDescent="0.35">
      <c r="A1986" s="2"/>
    </row>
    <row r="1987" spans="1:1" x14ac:dyDescent="0.35">
      <c r="A1987" s="2"/>
    </row>
    <row r="1988" spans="1:1" x14ac:dyDescent="0.35">
      <c r="A1988" s="2"/>
    </row>
    <row r="1989" spans="1:1" x14ac:dyDescent="0.35">
      <c r="A1989" s="2"/>
    </row>
    <row r="1990" spans="1:1" x14ac:dyDescent="0.35">
      <c r="A1990" s="2"/>
    </row>
    <row r="1991" spans="1:1" x14ac:dyDescent="0.35">
      <c r="A1991" s="2"/>
    </row>
    <row r="1992" spans="1:1" x14ac:dyDescent="0.35">
      <c r="A1992" s="2"/>
    </row>
    <row r="1993" spans="1:1" x14ac:dyDescent="0.35">
      <c r="A1993" s="2"/>
    </row>
    <row r="1994" spans="1:1" x14ac:dyDescent="0.35">
      <c r="A1994" s="2"/>
    </row>
    <row r="1995" spans="1:1" x14ac:dyDescent="0.35">
      <c r="A1995" s="2"/>
    </row>
    <row r="1996" spans="1:1" x14ac:dyDescent="0.35">
      <c r="A1996" s="2"/>
    </row>
    <row r="1997" spans="1:1" x14ac:dyDescent="0.35">
      <c r="A1997" s="2"/>
    </row>
    <row r="1998" spans="1:1" x14ac:dyDescent="0.35">
      <c r="A1998" s="2"/>
    </row>
    <row r="1999" spans="1:1" x14ac:dyDescent="0.35">
      <c r="A1999" s="2"/>
    </row>
    <row r="2000" spans="1:1" x14ac:dyDescent="0.35">
      <c r="A2000" s="2"/>
    </row>
    <row r="2001" spans="1:1" x14ac:dyDescent="0.35">
      <c r="A2001" s="2"/>
    </row>
    <row r="2002" spans="1:1" x14ac:dyDescent="0.35">
      <c r="A2002" s="2"/>
    </row>
    <row r="2003" spans="1:1" x14ac:dyDescent="0.35">
      <c r="A2003" s="2"/>
    </row>
    <row r="2004" spans="1:1" x14ac:dyDescent="0.35">
      <c r="A2004" s="2"/>
    </row>
    <row r="2005" spans="1:1" x14ac:dyDescent="0.35">
      <c r="A2005" s="2"/>
    </row>
    <row r="2006" spans="1:1" x14ac:dyDescent="0.35">
      <c r="A2006" s="2"/>
    </row>
    <row r="2007" spans="1:1" x14ac:dyDescent="0.35">
      <c r="A2007" s="2"/>
    </row>
    <row r="2008" spans="1:1" x14ac:dyDescent="0.35">
      <c r="A2008" s="2"/>
    </row>
    <row r="2009" spans="1:1" x14ac:dyDescent="0.35">
      <c r="A2009" s="2"/>
    </row>
    <row r="2010" spans="1:1" x14ac:dyDescent="0.35">
      <c r="A2010" s="2"/>
    </row>
    <row r="2011" spans="1:1" x14ac:dyDescent="0.35">
      <c r="A2011" s="2"/>
    </row>
    <row r="2012" spans="1:1" x14ac:dyDescent="0.35">
      <c r="A2012" s="2"/>
    </row>
    <row r="2013" spans="1:1" x14ac:dyDescent="0.35">
      <c r="A2013" s="2"/>
    </row>
    <row r="2014" spans="1:1" x14ac:dyDescent="0.35">
      <c r="A2014" s="2"/>
    </row>
    <row r="2015" spans="1:1" x14ac:dyDescent="0.35">
      <c r="A2015" s="2"/>
    </row>
    <row r="2016" spans="1:1" x14ac:dyDescent="0.35">
      <c r="A2016" s="2"/>
    </row>
    <row r="2017" spans="1:1" x14ac:dyDescent="0.35">
      <c r="A2017" s="2"/>
    </row>
    <row r="2018" spans="1:1" x14ac:dyDescent="0.35">
      <c r="A2018" s="2"/>
    </row>
    <row r="2019" spans="1:1" x14ac:dyDescent="0.35">
      <c r="A2019" s="2"/>
    </row>
    <row r="2020" spans="1:1" x14ac:dyDescent="0.35">
      <c r="A2020" s="2"/>
    </row>
    <row r="2021" spans="1:1" x14ac:dyDescent="0.35">
      <c r="A2021" s="2"/>
    </row>
    <row r="2022" spans="1:1" x14ac:dyDescent="0.35">
      <c r="A2022" s="2"/>
    </row>
    <row r="2023" spans="1:1" x14ac:dyDescent="0.35">
      <c r="A2023" s="2"/>
    </row>
    <row r="2024" spans="1:1" x14ac:dyDescent="0.35">
      <c r="A2024" s="2"/>
    </row>
    <row r="2025" spans="1:1" x14ac:dyDescent="0.35">
      <c r="A2025" s="2"/>
    </row>
    <row r="2026" spans="1:1" x14ac:dyDescent="0.35">
      <c r="A2026" s="2"/>
    </row>
    <row r="2027" spans="1:1" x14ac:dyDescent="0.35">
      <c r="A2027" s="2"/>
    </row>
    <row r="2028" spans="1:1" x14ac:dyDescent="0.35">
      <c r="A2028" s="2"/>
    </row>
    <row r="2029" spans="1:1" x14ac:dyDescent="0.35">
      <c r="A2029" s="2"/>
    </row>
    <row r="2030" spans="1:1" x14ac:dyDescent="0.35">
      <c r="A2030" s="2"/>
    </row>
    <row r="2031" spans="1:1" x14ac:dyDescent="0.35">
      <c r="A2031" s="2"/>
    </row>
    <row r="2032" spans="1:1" x14ac:dyDescent="0.35">
      <c r="A2032" s="2"/>
    </row>
    <row r="2033" spans="1:1" x14ac:dyDescent="0.35">
      <c r="A2033" s="2"/>
    </row>
    <row r="2034" spans="1:1" x14ac:dyDescent="0.35">
      <c r="A2034" s="2"/>
    </row>
    <row r="2035" spans="1:1" x14ac:dyDescent="0.35">
      <c r="A2035" s="2"/>
    </row>
    <row r="2036" spans="1:1" x14ac:dyDescent="0.35">
      <c r="A2036" s="2"/>
    </row>
    <row r="2037" spans="1:1" x14ac:dyDescent="0.35">
      <c r="A2037" s="2"/>
    </row>
    <row r="2038" spans="1:1" x14ac:dyDescent="0.35">
      <c r="A2038" s="2"/>
    </row>
    <row r="2039" spans="1:1" x14ac:dyDescent="0.35">
      <c r="A2039" s="2"/>
    </row>
    <row r="2040" spans="1:1" x14ac:dyDescent="0.35">
      <c r="A2040" s="2"/>
    </row>
    <row r="2041" spans="1:1" x14ac:dyDescent="0.35">
      <c r="A2041" s="2"/>
    </row>
    <row r="2042" spans="1:1" x14ac:dyDescent="0.35">
      <c r="A2042" s="2"/>
    </row>
    <row r="2043" spans="1:1" x14ac:dyDescent="0.35">
      <c r="A2043" s="2"/>
    </row>
    <row r="2044" spans="1:1" x14ac:dyDescent="0.35">
      <c r="A2044" s="2"/>
    </row>
    <row r="2045" spans="1:1" x14ac:dyDescent="0.35">
      <c r="A2045" s="2"/>
    </row>
    <row r="2046" spans="1:1" x14ac:dyDescent="0.35">
      <c r="A2046" s="2"/>
    </row>
    <row r="2047" spans="1:1" x14ac:dyDescent="0.35">
      <c r="A2047" s="2"/>
    </row>
    <row r="2048" spans="1:1" x14ac:dyDescent="0.35">
      <c r="A2048" s="2"/>
    </row>
    <row r="2049" spans="1:1" x14ac:dyDescent="0.35">
      <c r="A2049" s="2"/>
    </row>
    <row r="2050" spans="1:1" x14ac:dyDescent="0.35">
      <c r="A2050" s="2"/>
    </row>
    <row r="2051" spans="1:1" x14ac:dyDescent="0.35">
      <c r="A2051" s="2"/>
    </row>
    <row r="2052" spans="1:1" x14ac:dyDescent="0.35">
      <c r="A2052" s="2"/>
    </row>
    <row r="2053" spans="1:1" x14ac:dyDescent="0.35">
      <c r="A2053" s="2"/>
    </row>
    <row r="2054" spans="1:1" x14ac:dyDescent="0.35">
      <c r="A2054" s="2"/>
    </row>
    <row r="2055" spans="1:1" x14ac:dyDescent="0.35">
      <c r="A2055" s="2"/>
    </row>
    <row r="2056" spans="1:1" x14ac:dyDescent="0.35">
      <c r="A2056" s="2"/>
    </row>
    <row r="2057" spans="1:1" x14ac:dyDescent="0.35">
      <c r="A2057" s="2"/>
    </row>
    <row r="2058" spans="1:1" x14ac:dyDescent="0.35">
      <c r="A2058" s="2"/>
    </row>
    <row r="2059" spans="1:1" x14ac:dyDescent="0.35">
      <c r="A2059" s="2"/>
    </row>
    <row r="2060" spans="1:1" x14ac:dyDescent="0.35">
      <c r="A2060" s="5"/>
    </row>
    <row r="2061" spans="1:1" x14ac:dyDescent="0.35">
      <c r="A2061" s="5"/>
    </row>
    <row r="2062" spans="1:1" x14ac:dyDescent="0.35">
      <c r="A2062" s="5"/>
    </row>
    <row r="2063" spans="1:1" x14ac:dyDescent="0.35">
      <c r="A2063" s="5"/>
    </row>
    <row r="2064" spans="1:1" x14ac:dyDescent="0.35">
      <c r="A2064" s="5"/>
    </row>
    <row r="2065" spans="1:1" x14ac:dyDescent="0.35">
      <c r="A2065" s="5"/>
    </row>
    <row r="2066" spans="1:1" x14ac:dyDescent="0.35">
      <c r="A2066" s="5"/>
    </row>
    <row r="2067" spans="1:1" x14ac:dyDescent="0.35">
      <c r="A2067" s="5"/>
    </row>
    <row r="2068" spans="1:1" x14ac:dyDescent="0.35">
      <c r="A2068" s="5"/>
    </row>
    <row r="2069" spans="1:1" x14ac:dyDescent="0.35">
      <c r="A2069" s="5"/>
    </row>
    <row r="2070" spans="1:1" x14ac:dyDescent="0.35">
      <c r="A2070" s="5"/>
    </row>
    <row r="2071" spans="1:1" x14ac:dyDescent="0.35">
      <c r="A2071" s="5"/>
    </row>
    <row r="2072" spans="1:1" x14ac:dyDescent="0.35">
      <c r="A2072" s="5"/>
    </row>
    <row r="2073" spans="1:1" x14ac:dyDescent="0.35">
      <c r="A2073" s="5"/>
    </row>
    <row r="2074" spans="1:1" x14ac:dyDescent="0.35">
      <c r="A2074" s="5"/>
    </row>
    <row r="2075" spans="1:1" x14ac:dyDescent="0.35">
      <c r="A2075" s="5"/>
    </row>
    <row r="2076" spans="1:1" x14ac:dyDescent="0.35">
      <c r="A2076" s="5"/>
    </row>
    <row r="2077" spans="1:1" x14ac:dyDescent="0.35">
      <c r="A2077" s="5"/>
    </row>
    <row r="2078" spans="1:1" x14ac:dyDescent="0.35">
      <c r="A2078" s="5"/>
    </row>
    <row r="2079" spans="1:1" x14ac:dyDescent="0.35">
      <c r="A2079" s="5"/>
    </row>
    <row r="2080" spans="1:1" x14ac:dyDescent="0.35">
      <c r="A2080" s="5"/>
    </row>
    <row r="2081" spans="1:1" x14ac:dyDescent="0.35">
      <c r="A2081" s="5"/>
    </row>
    <row r="2082" spans="1:1" x14ac:dyDescent="0.35">
      <c r="A2082" s="5"/>
    </row>
    <row r="2083" spans="1:1" x14ac:dyDescent="0.35">
      <c r="A2083" s="5"/>
    </row>
    <row r="2084" spans="1:1" x14ac:dyDescent="0.35">
      <c r="A2084" s="5"/>
    </row>
    <row r="2085" spans="1:1" x14ac:dyDescent="0.35">
      <c r="A2085" s="5"/>
    </row>
    <row r="2086" spans="1:1" x14ac:dyDescent="0.35">
      <c r="A2086" s="5"/>
    </row>
    <row r="2087" spans="1:1" x14ac:dyDescent="0.35">
      <c r="A2087" s="5"/>
    </row>
    <row r="2088" spans="1:1" x14ac:dyDescent="0.35">
      <c r="A2088" s="5"/>
    </row>
    <row r="2089" spans="1:1" x14ac:dyDescent="0.35">
      <c r="A2089" s="5"/>
    </row>
    <row r="2090" spans="1:1" x14ac:dyDescent="0.35">
      <c r="A2090" s="5"/>
    </row>
    <row r="2091" spans="1:1" x14ac:dyDescent="0.35">
      <c r="A2091" s="5"/>
    </row>
    <row r="2092" spans="1:1" x14ac:dyDescent="0.35">
      <c r="A2092" s="5"/>
    </row>
    <row r="2093" spans="1:1" x14ac:dyDescent="0.35">
      <c r="A2093" s="5"/>
    </row>
    <row r="2094" spans="1:1" x14ac:dyDescent="0.35">
      <c r="A2094" s="5"/>
    </row>
    <row r="2095" spans="1:1" x14ac:dyDescent="0.35">
      <c r="A2095" s="5"/>
    </row>
    <row r="2096" spans="1:1" x14ac:dyDescent="0.35">
      <c r="A2096" s="5"/>
    </row>
    <row r="2097" spans="1:1" x14ac:dyDescent="0.35">
      <c r="A2097" s="5"/>
    </row>
    <row r="2098" spans="1:1" x14ac:dyDescent="0.35">
      <c r="A2098" s="5"/>
    </row>
    <row r="2099" spans="1:1" x14ac:dyDescent="0.35">
      <c r="A2099" s="5"/>
    </row>
    <row r="2100" spans="1:1" x14ac:dyDescent="0.35">
      <c r="A2100" s="5"/>
    </row>
    <row r="2101" spans="1:1" x14ac:dyDescent="0.35">
      <c r="A2101" s="5"/>
    </row>
    <row r="2102" spans="1:1" x14ac:dyDescent="0.35">
      <c r="A2102" s="5"/>
    </row>
    <row r="2103" spans="1:1" x14ac:dyDescent="0.35">
      <c r="A2103" s="5"/>
    </row>
    <row r="2104" spans="1:1" x14ac:dyDescent="0.35">
      <c r="A2104" s="5"/>
    </row>
    <row r="2105" spans="1:1" x14ac:dyDescent="0.35">
      <c r="A2105" s="5"/>
    </row>
    <row r="2106" spans="1:1" x14ac:dyDescent="0.35">
      <c r="A2106" s="5"/>
    </row>
    <row r="2107" spans="1:1" x14ac:dyDescent="0.35">
      <c r="A2107" s="5"/>
    </row>
    <row r="2108" spans="1:1" x14ac:dyDescent="0.35">
      <c r="A2108" s="5"/>
    </row>
    <row r="2109" spans="1:1" x14ac:dyDescent="0.35">
      <c r="A2109" s="5"/>
    </row>
    <row r="2110" spans="1:1" x14ac:dyDescent="0.35">
      <c r="A2110" s="5"/>
    </row>
    <row r="2111" spans="1:1" x14ac:dyDescent="0.35">
      <c r="A2111" s="5"/>
    </row>
    <row r="2112" spans="1:1" x14ac:dyDescent="0.35">
      <c r="A2112" s="5"/>
    </row>
    <row r="2113" spans="1:1" x14ac:dyDescent="0.35">
      <c r="A2113" s="5"/>
    </row>
    <row r="2114" spans="1:1" x14ac:dyDescent="0.35">
      <c r="A2114" s="5"/>
    </row>
    <row r="2115" spans="1:1" x14ac:dyDescent="0.35">
      <c r="A2115" s="5"/>
    </row>
    <row r="2116" spans="1:1" x14ac:dyDescent="0.35">
      <c r="A2116" s="5"/>
    </row>
    <row r="2117" spans="1:1" x14ac:dyDescent="0.35">
      <c r="A2117" s="5"/>
    </row>
    <row r="2118" spans="1:1" x14ac:dyDescent="0.35">
      <c r="A2118" s="5"/>
    </row>
    <row r="2119" spans="1:1" x14ac:dyDescent="0.35">
      <c r="A2119" s="5"/>
    </row>
    <row r="2120" spans="1:1" x14ac:dyDescent="0.35">
      <c r="A2120" s="5"/>
    </row>
    <row r="2121" spans="1:1" x14ac:dyDescent="0.35">
      <c r="A2121" s="5"/>
    </row>
    <row r="2122" spans="1:1" x14ac:dyDescent="0.35">
      <c r="A2122" s="5"/>
    </row>
    <row r="2123" spans="1:1" x14ac:dyDescent="0.35">
      <c r="A2123" s="5"/>
    </row>
    <row r="2124" spans="1:1" x14ac:dyDescent="0.35">
      <c r="A2124" s="5"/>
    </row>
    <row r="2125" spans="1:1" x14ac:dyDescent="0.35">
      <c r="A2125" s="5"/>
    </row>
    <row r="2126" spans="1:1" x14ac:dyDescent="0.35">
      <c r="A2126" s="5"/>
    </row>
    <row r="2127" spans="1:1" x14ac:dyDescent="0.35">
      <c r="A2127" s="5"/>
    </row>
    <row r="2128" spans="1:1" x14ac:dyDescent="0.35">
      <c r="A2128" s="5"/>
    </row>
    <row r="2129" spans="1:1" x14ac:dyDescent="0.35">
      <c r="A2129" s="5"/>
    </row>
    <row r="2130" spans="1:1" x14ac:dyDescent="0.35">
      <c r="A2130" s="5"/>
    </row>
    <row r="2131" spans="1:1" x14ac:dyDescent="0.35">
      <c r="A2131" s="5"/>
    </row>
    <row r="2132" spans="1:1" x14ac:dyDescent="0.35">
      <c r="A2132" s="5"/>
    </row>
    <row r="2133" spans="1:1" x14ac:dyDescent="0.35">
      <c r="A2133" s="5"/>
    </row>
    <row r="2134" spans="1:1" x14ac:dyDescent="0.35">
      <c r="A2134" s="5"/>
    </row>
    <row r="2135" spans="1:1" x14ac:dyDescent="0.35">
      <c r="A2135" s="5"/>
    </row>
    <row r="2136" spans="1:1" x14ac:dyDescent="0.35">
      <c r="A2136" s="5"/>
    </row>
    <row r="2137" spans="1:1" x14ac:dyDescent="0.35">
      <c r="A2137" s="5"/>
    </row>
    <row r="2138" spans="1:1" x14ac:dyDescent="0.35">
      <c r="A2138" s="5"/>
    </row>
    <row r="2139" spans="1:1" x14ac:dyDescent="0.35">
      <c r="A2139" s="5"/>
    </row>
    <row r="2140" spans="1:1" x14ac:dyDescent="0.35">
      <c r="A2140" s="5"/>
    </row>
    <row r="2141" spans="1:1" x14ac:dyDescent="0.35">
      <c r="A2141" s="5"/>
    </row>
    <row r="2142" spans="1:1" x14ac:dyDescent="0.35">
      <c r="A2142" s="5"/>
    </row>
    <row r="2143" spans="1:1" x14ac:dyDescent="0.35">
      <c r="A2143" s="5"/>
    </row>
    <row r="2144" spans="1:1" x14ac:dyDescent="0.35">
      <c r="A2144" s="5"/>
    </row>
    <row r="2145" spans="1:1" x14ac:dyDescent="0.35">
      <c r="A2145" s="5"/>
    </row>
    <row r="2146" spans="1:1" x14ac:dyDescent="0.35">
      <c r="A2146" s="5"/>
    </row>
    <row r="2147" spans="1:1" x14ac:dyDescent="0.35">
      <c r="A2147" s="5"/>
    </row>
    <row r="2148" spans="1:1" x14ac:dyDescent="0.35">
      <c r="A2148" s="5"/>
    </row>
    <row r="2149" spans="1:1" x14ac:dyDescent="0.35">
      <c r="A2149" s="5"/>
    </row>
    <row r="2150" spans="1:1" x14ac:dyDescent="0.35">
      <c r="A2150" s="5"/>
    </row>
    <row r="2151" spans="1:1" x14ac:dyDescent="0.35">
      <c r="A2151" s="5"/>
    </row>
    <row r="2152" spans="1:1" x14ac:dyDescent="0.35">
      <c r="A2152" s="5"/>
    </row>
    <row r="2153" spans="1:1" x14ac:dyDescent="0.35">
      <c r="A2153" s="5"/>
    </row>
    <row r="2154" spans="1:1" x14ac:dyDescent="0.35">
      <c r="A2154" s="5"/>
    </row>
    <row r="2155" spans="1:1" x14ac:dyDescent="0.35">
      <c r="A2155" s="5"/>
    </row>
    <row r="2156" spans="1:1" x14ac:dyDescent="0.35">
      <c r="A2156" s="5"/>
    </row>
    <row r="2157" spans="1:1" x14ac:dyDescent="0.35">
      <c r="A2157" s="5"/>
    </row>
    <row r="2158" spans="1:1" x14ac:dyDescent="0.35">
      <c r="A2158" s="5"/>
    </row>
    <row r="2159" spans="1:1" x14ac:dyDescent="0.35">
      <c r="A2159" s="5"/>
    </row>
    <row r="2160" spans="1:1" x14ac:dyDescent="0.35">
      <c r="A2160" s="5"/>
    </row>
    <row r="2161" spans="1:1" x14ac:dyDescent="0.35">
      <c r="A2161" s="5"/>
    </row>
    <row r="2162" spans="1:1" x14ac:dyDescent="0.35">
      <c r="A2162" s="5"/>
    </row>
    <row r="2163" spans="1:1" x14ac:dyDescent="0.35">
      <c r="A2163" s="5"/>
    </row>
    <row r="2164" spans="1:1" x14ac:dyDescent="0.35">
      <c r="A2164" s="5"/>
    </row>
    <row r="2165" spans="1:1" x14ac:dyDescent="0.35">
      <c r="A2165" s="5"/>
    </row>
    <row r="2166" spans="1:1" x14ac:dyDescent="0.35">
      <c r="A2166" s="5"/>
    </row>
    <row r="2167" spans="1:1" x14ac:dyDescent="0.35">
      <c r="A2167" s="5"/>
    </row>
    <row r="2168" spans="1:1" x14ac:dyDescent="0.35">
      <c r="A2168" s="5"/>
    </row>
    <row r="2169" spans="1:1" x14ac:dyDescent="0.35">
      <c r="A2169" s="5"/>
    </row>
    <row r="2170" spans="1:1" x14ac:dyDescent="0.35">
      <c r="A2170" s="5"/>
    </row>
    <row r="2171" spans="1:1" x14ac:dyDescent="0.35">
      <c r="A2171" s="5"/>
    </row>
    <row r="2172" spans="1:1" x14ac:dyDescent="0.35">
      <c r="A2172" s="5"/>
    </row>
    <row r="2173" spans="1:1" x14ac:dyDescent="0.35">
      <c r="A2173" s="5"/>
    </row>
    <row r="2174" spans="1:1" x14ac:dyDescent="0.35">
      <c r="A2174" s="5"/>
    </row>
    <row r="2175" spans="1:1" x14ac:dyDescent="0.35">
      <c r="A2175" s="5"/>
    </row>
    <row r="2176" spans="1:1" x14ac:dyDescent="0.35">
      <c r="A2176" s="5"/>
    </row>
    <row r="2177" spans="1:1" x14ac:dyDescent="0.35">
      <c r="A2177" s="5"/>
    </row>
    <row r="2178" spans="1:1" x14ac:dyDescent="0.35">
      <c r="A2178" s="5"/>
    </row>
    <row r="2179" spans="1:1" x14ac:dyDescent="0.35">
      <c r="A2179" s="5"/>
    </row>
    <row r="2180" spans="1:1" x14ac:dyDescent="0.35">
      <c r="A2180" s="5"/>
    </row>
    <row r="2181" spans="1:1" x14ac:dyDescent="0.35">
      <c r="A2181" s="5"/>
    </row>
    <row r="2182" spans="1:1" x14ac:dyDescent="0.35">
      <c r="A2182" s="5"/>
    </row>
    <row r="2183" spans="1:1" x14ac:dyDescent="0.35">
      <c r="A2183" s="5"/>
    </row>
    <row r="2184" spans="1:1" x14ac:dyDescent="0.35">
      <c r="A2184" s="5"/>
    </row>
    <row r="2185" spans="1:1" x14ac:dyDescent="0.35">
      <c r="A2185" s="5"/>
    </row>
    <row r="2186" spans="1:1" x14ac:dyDescent="0.35">
      <c r="A2186" s="5"/>
    </row>
    <row r="2187" spans="1:1" x14ac:dyDescent="0.35">
      <c r="A2187" s="5"/>
    </row>
    <row r="2188" spans="1:1" x14ac:dyDescent="0.35">
      <c r="A2188" s="5"/>
    </row>
    <row r="2189" spans="1:1" x14ac:dyDescent="0.35">
      <c r="A2189" s="5"/>
    </row>
    <row r="2190" spans="1:1" x14ac:dyDescent="0.35">
      <c r="A2190" s="5"/>
    </row>
    <row r="2191" spans="1:1" x14ac:dyDescent="0.35">
      <c r="A2191" s="5"/>
    </row>
    <row r="2192" spans="1:1" x14ac:dyDescent="0.35">
      <c r="A2192" s="5"/>
    </row>
    <row r="2193" spans="1:1" x14ac:dyDescent="0.35">
      <c r="A2193" s="5"/>
    </row>
    <row r="2194" spans="1:1" x14ac:dyDescent="0.35">
      <c r="A2194" s="5"/>
    </row>
    <row r="2195" spans="1:1" x14ac:dyDescent="0.35">
      <c r="A2195" s="5"/>
    </row>
    <row r="2196" spans="1:1" x14ac:dyDescent="0.35">
      <c r="A2196" s="5"/>
    </row>
    <row r="2197" spans="1:1" x14ac:dyDescent="0.35">
      <c r="A2197" s="5"/>
    </row>
    <row r="2198" spans="1:1" x14ac:dyDescent="0.35">
      <c r="A2198" s="5"/>
    </row>
    <row r="2199" spans="1:1" x14ac:dyDescent="0.35">
      <c r="A2199" s="5"/>
    </row>
    <row r="2200" spans="1:1" x14ac:dyDescent="0.35">
      <c r="A2200" s="5"/>
    </row>
    <row r="2201" spans="1:1" x14ac:dyDescent="0.35">
      <c r="A2201" s="5"/>
    </row>
    <row r="2202" spans="1:1" x14ac:dyDescent="0.35">
      <c r="A2202" s="5"/>
    </row>
    <row r="2203" spans="1:1" x14ac:dyDescent="0.35">
      <c r="A2203" s="5"/>
    </row>
    <row r="2204" spans="1:1" x14ac:dyDescent="0.35">
      <c r="A2204" s="5"/>
    </row>
    <row r="2205" spans="1:1" x14ac:dyDescent="0.35">
      <c r="A2205" s="5"/>
    </row>
    <row r="2206" spans="1:1" x14ac:dyDescent="0.35">
      <c r="A2206" s="5"/>
    </row>
    <row r="2207" spans="1:1" x14ac:dyDescent="0.35">
      <c r="A2207" s="5"/>
    </row>
    <row r="2208" spans="1:1" x14ac:dyDescent="0.35">
      <c r="A2208" s="5"/>
    </row>
    <row r="2209" spans="1:1" x14ac:dyDescent="0.35">
      <c r="A2209" s="5"/>
    </row>
    <row r="2210" spans="1:1" x14ac:dyDescent="0.35">
      <c r="A2210" s="5"/>
    </row>
    <row r="2211" spans="1:1" x14ac:dyDescent="0.35">
      <c r="A2211" s="5"/>
    </row>
    <row r="2212" spans="1:1" x14ac:dyDescent="0.35">
      <c r="A2212" s="5"/>
    </row>
    <row r="2213" spans="1:1" x14ac:dyDescent="0.35">
      <c r="A2213" s="5"/>
    </row>
    <row r="2214" spans="1:1" x14ac:dyDescent="0.35">
      <c r="A2214" s="5"/>
    </row>
    <row r="2215" spans="1:1" x14ac:dyDescent="0.35">
      <c r="A2215" s="5"/>
    </row>
    <row r="2216" spans="1:1" x14ac:dyDescent="0.35">
      <c r="A2216" s="5"/>
    </row>
    <row r="2217" spans="1:1" x14ac:dyDescent="0.35">
      <c r="A2217" s="5"/>
    </row>
    <row r="2218" spans="1:1" x14ac:dyDescent="0.35">
      <c r="A2218" s="5"/>
    </row>
    <row r="2219" spans="1:1" x14ac:dyDescent="0.35">
      <c r="A2219" s="5"/>
    </row>
    <row r="2220" spans="1:1" x14ac:dyDescent="0.35">
      <c r="A2220" s="5"/>
    </row>
    <row r="2221" spans="1:1" x14ac:dyDescent="0.35">
      <c r="A2221" s="5"/>
    </row>
    <row r="2222" spans="1:1" x14ac:dyDescent="0.35">
      <c r="A2222" s="5"/>
    </row>
    <row r="2223" spans="1:1" x14ac:dyDescent="0.35">
      <c r="A2223" s="5"/>
    </row>
    <row r="2224" spans="1:1" x14ac:dyDescent="0.35">
      <c r="A2224" s="5"/>
    </row>
    <row r="2225" spans="1:1" x14ac:dyDescent="0.35">
      <c r="A2225" s="5"/>
    </row>
    <row r="2226" spans="1:1" x14ac:dyDescent="0.35">
      <c r="A2226" s="5"/>
    </row>
    <row r="2227" spans="1:1" x14ac:dyDescent="0.35">
      <c r="A2227" s="5"/>
    </row>
    <row r="2228" spans="1:1" x14ac:dyDescent="0.35">
      <c r="A2228" s="5"/>
    </row>
    <row r="2229" spans="1:1" x14ac:dyDescent="0.35">
      <c r="A2229" s="5"/>
    </row>
    <row r="2230" spans="1:1" x14ac:dyDescent="0.35">
      <c r="A2230" s="5"/>
    </row>
    <row r="2231" spans="1:1" x14ac:dyDescent="0.35">
      <c r="A2231" s="5"/>
    </row>
    <row r="2232" spans="1:1" x14ac:dyDescent="0.35">
      <c r="A2232" s="5"/>
    </row>
    <row r="2233" spans="1:1" x14ac:dyDescent="0.35">
      <c r="A2233" s="5"/>
    </row>
    <row r="2234" spans="1:1" x14ac:dyDescent="0.35">
      <c r="A2234" s="5"/>
    </row>
    <row r="2235" spans="1:1" x14ac:dyDescent="0.35">
      <c r="A2235" s="5"/>
    </row>
    <row r="2236" spans="1:1" x14ac:dyDescent="0.35">
      <c r="A2236" s="5"/>
    </row>
    <row r="2237" spans="1:1" x14ac:dyDescent="0.35">
      <c r="A2237" s="5"/>
    </row>
    <row r="2238" spans="1:1" x14ac:dyDescent="0.35">
      <c r="A2238" s="5"/>
    </row>
    <row r="2239" spans="1:1" x14ac:dyDescent="0.35">
      <c r="A2239" s="5"/>
    </row>
    <row r="2240" spans="1:1" x14ac:dyDescent="0.35">
      <c r="A2240" s="5"/>
    </row>
    <row r="2241" spans="1:1" x14ac:dyDescent="0.35">
      <c r="A2241" s="5"/>
    </row>
    <row r="2242" spans="1:1" x14ac:dyDescent="0.35">
      <c r="A2242" s="5"/>
    </row>
    <row r="2243" spans="1:1" x14ac:dyDescent="0.35">
      <c r="A2243" s="5"/>
    </row>
    <row r="2244" spans="1:1" x14ac:dyDescent="0.35">
      <c r="A2244" s="5"/>
    </row>
    <row r="2245" spans="1:1" x14ac:dyDescent="0.35">
      <c r="A2245" s="5"/>
    </row>
    <row r="2246" spans="1:1" x14ac:dyDescent="0.35">
      <c r="A2246" s="5"/>
    </row>
    <row r="2247" spans="1:1" x14ac:dyDescent="0.35">
      <c r="A2247" s="5"/>
    </row>
    <row r="2248" spans="1:1" x14ac:dyDescent="0.35">
      <c r="A2248" s="5"/>
    </row>
    <row r="2249" spans="1:1" x14ac:dyDescent="0.35">
      <c r="A2249" s="5"/>
    </row>
    <row r="2250" spans="1:1" x14ac:dyDescent="0.35">
      <c r="A2250" s="5"/>
    </row>
    <row r="2251" spans="1:1" x14ac:dyDescent="0.35">
      <c r="A2251" s="5"/>
    </row>
    <row r="2252" spans="1:1" x14ac:dyDescent="0.35">
      <c r="A2252" s="5"/>
    </row>
    <row r="2253" spans="1:1" x14ac:dyDescent="0.35">
      <c r="A2253" s="5"/>
    </row>
    <row r="2254" spans="1:1" x14ac:dyDescent="0.35">
      <c r="A2254" s="5"/>
    </row>
    <row r="2255" spans="1:1" x14ac:dyDescent="0.35">
      <c r="A2255" s="5"/>
    </row>
    <row r="2256" spans="1:1" x14ac:dyDescent="0.35">
      <c r="A2256" s="5"/>
    </row>
    <row r="2257" spans="1:1" x14ac:dyDescent="0.35">
      <c r="A2257" s="5"/>
    </row>
    <row r="2258" spans="1:1" x14ac:dyDescent="0.35">
      <c r="A2258" s="5"/>
    </row>
    <row r="2259" spans="1:1" x14ac:dyDescent="0.35">
      <c r="A2259" s="5"/>
    </row>
    <row r="2260" spans="1:1" x14ac:dyDescent="0.35">
      <c r="A2260" s="5"/>
    </row>
    <row r="2261" spans="1:1" x14ac:dyDescent="0.35">
      <c r="A2261" s="5"/>
    </row>
    <row r="2262" spans="1:1" x14ac:dyDescent="0.35">
      <c r="A2262" s="5"/>
    </row>
    <row r="2263" spans="1:1" x14ac:dyDescent="0.35">
      <c r="A2263" s="5"/>
    </row>
    <row r="2264" spans="1:1" x14ac:dyDescent="0.35">
      <c r="A2264" s="5"/>
    </row>
    <row r="2265" spans="1:1" x14ac:dyDescent="0.35">
      <c r="A2265" s="5"/>
    </row>
    <row r="2266" spans="1:1" x14ac:dyDescent="0.35">
      <c r="A2266" s="5"/>
    </row>
    <row r="2267" spans="1:1" x14ac:dyDescent="0.35">
      <c r="A2267" s="5"/>
    </row>
    <row r="2268" spans="1:1" x14ac:dyDescent="0.35">
      <c r="A2268" s="5"/>
    </row>
    <row r="2269" spans="1:1" x14ac:dyDescent="0.35">
      <c r="A2269" s="5"/>
    </row>
    <row r="2270" spans="1:1" x14ac:dyDescent="0.35">
      <c r="A2270" s="5"/>
    </row>
    <row r="2271" spans="1:1" x14ac:dyDescent="0.35">
      <c r="A2271" s="5"/>
    </row>
    <row r="2272" spans="1:1" x14ac:dyDescent="0.35">
      <c r="A2272" s="5"/>
    </row>
    <row r="2273" spans="1:1" x14ac:dyDescent="0.35">
      <c r="A2273" s="5"/>
    </row>
    <row r="2274" spans="1:1" x14ac:dyDescent="0.35">
      <c r="A2274" s="5"/>
    </row>
    <row r="2275" spans="1:1" x14ac:dyDescent="0.35">
      <c r="A2275" s="5"/>
    </row>
    <row r="2276" spans="1:1" x14ac:dyDescent="0.35">
      <c r="A2276" s="5"/>
    </row>
    <row r="2277" spans="1:1" x14ac:dyDescent="0.35">
      <c r="A2277" s="5"/>
    </row>
    <row r="2278" spans="1:1" x14ac:dyDescent="0.35">
      <c r="A2278" s="5"/>
    </row>
    <row r="2279" spans="1:1" x14ac:dyDescent="0.35">
      <c r="A2279" s="5"/>
    </row>
    <row r="2280" spans="1:1" x14ac:dyDescent="0.35">
      <c r="A2280" s="5"/>
    </row>
    <row r="2281" spans="1:1" x14ac:dyDescent="0.35">
      <c r="A2281" s="5"/>
    </row>
    <row r="2282" spans="1:1" x14ac:dyDescent="0.35">
      <c r="A2282" s="5"/>
    </row>
    <row r="2283" spans="1:1" x14ac:dyDescent="0.35">
      <c r="A2283" s="5"/>
    </row>
    <row r="2284" spans="1:1" x14ac:dyDescent="0.35">
      <c r="A2284" s="5"/>
    </row>
    <row r="2285" spans="1:1" x14ac:dyDescent="0.35">
      <c r="A2285" s="5"/>
    </row>
    <row r="2286" spans="1:1" x14ac:dyDescent="0.35">
      <c r="A2286" s="5"/>
    </row>
    <row r="2287" spans="1:1" x14ac:dyDescent="0.35">
      <c r="A2287" s="5"/>
    </row>
    <row r="2288" spans="1:1" x14ac:dyDescent="0.35">
      <c r="A2288" s="5"/>
    </row>
    <row r="2289" spans="1:1" x14ac:dyDescent="0.35">
      <c r="A2289" s="5"/>
    </row>
    <row r="2290" spans="1:1" x14ac:dyDescent="0.35">
      <c r="A2290" s="5"/>
    </row>
    <row r="2291" spans="1:1" x14ac:dyDescent="0.35">
      <c r="A2291" s="5"/>
    </row>
    <row r="2292" spans="1:1" x14ac:dyDescent="0.35">
      <c r="A2292" s="5"/>
    </row>
    <row r="2293" spans="1:1" x14ac:dyDescent="0.35">
      <c r="A2293" s="5"/>
    </row>
    <row r="2294" spans="1:1" x14ac:dyDescent="0.35">
      <c r="A2294" s="5"/>
    </row>
    <row r="2295" spans="1:1" x14ac:dyDescent="0.35">
      <c r="A2295" s="5"/>
    </row>
    <row r="2296" spans="1:1" x14ac:dyDescent="0.35">
      <c r="A2296" s="5"/>
    </row>
    <row r="2297" spans="1:1" x14ac:dyDescent="0.35">
      <c r="A2297" s="5"/>
    </row>
    <row r="2298" spans="1:1" x14ac:dyDescent="0.35">
      <c r="A2298" s="5"/>
    </row>
    <row r="2299" spans="1:1" x14ac:dyDescent="0.35">
      <c r="A2299" s="5"/>
    </row>
    <row r="2300" spans="1:1" x14ac:dyDescent="0.35">
      <c r="A2300" s="5"/>
    </row>
    <row r="2301" spans="1:1" x14ac:dyDescent="0.35">
      <c r="A2301" s="5"/>
    </row>
    <row r="2302" spans="1:1" x14ac:dyDescent="0.35">
      <c r="A2302" s="5"/>
    </row>
    <row r="2303" spans="1:1" x14ac:dyDescent="0.35">
      <c r="A2303" s="5"/>
    </row>
    <row r="2304" spans="1:1" x14ac:dyDescent="0.35">
      <c r="A2304" s="5"/>
    </row>
    <row r="2305" spans="1:1" x14ac:dyDescent="0.35">
      <c r="A2305" s="5"/>
    </row>
    <row r="2306" spans="1:1" x14ac:dyDescent="0.35">
      <c r="A2306" s="5"/>
    </row>
    <row r="2307" spans="1:1" x14ac:dyDescent="0.35">
      <c r="A2307" s="5"/>
    </row>
    <row r="2308" spans="1:1" x14ac:dyDescent="0.35">
      <c r="A2308" s="5"/>
    </row>
    <row r="2309" spans="1:1" x14ac:dyDescent="0.35">
      <c r="A2309" s="5"/>
    </row>
    <row r="2310" spans="1:1" x14ac:dyDescent="0.35">
      <c r="A2310" s="5"/>
    </row>
    <row r="2311" spans="1:1" x14ac:dyDescent="0.35">
      <c r="A2311" s="5"/>
    </row>
    <row r="2312" spans="1:1" x14ac:dyDescent="0.35">
      <c r="A2312" s="5"/>
    </row>
    <row r="2313" spans="1:1" x14ac:dyDescent="0.35">
      <c r="A2313" s="5"/>
    </row>
    <row r="2314" spans="1:1" x14ac:dyDescent="0.35">
      <c r="A2314" s="5"/>
    </row>
    <row r="2315" spans="1:1" x14ac:dyDescent="0.35">
      <c r="A2315" s="5"/>
    </row>
    <row r="2316" spans="1:1" x14ac:dyDescent="0.35">
      <c r="A2316" s="5"/>
    </row>
    <row r="2317" spans="1:1" x14ac:dyDescent="0.35">
      <c r="A2317" s="5"/>
    </row>
    <row r="2318" spans="1:1" x14ac:dyDescent="0.35">
      <c r="A2318" s="5"/>
    </row>
    <row r="2319" spans="1:1" x14ac:dyDescent="0.35">
      <c r="A2319" s="5"/>
    </row>
    <row r="2320" spans="1:1" x14ac:dyDescent="0.35">
      <c r="A2320" s="5"/>
    </row>
    <row r="2321" spans="1:1" x14ac:dyDescent="0.35">
      <c r="A2321" s="5"/>
    </row>
    <row r="2322" spans="1:1" x14ac:dyDescent="0.35">
      <c r="A2322" s="5"/>
    </row>
    <row r="2323" spans="1:1" x14ac:dyDescent="0.35">
      <c r="A2323" s="5"/>
    </row>
    <row r="2324" spans="1:1" x14ac:dyDescent="0.35">
      <c r="A2324" s="5"/>
    </row>
    <row r="2325" spans="1:1" x14ac:dyDescent="0.35">
      <c r="A2325" s="5"/>
    </row>
    <row r="2326" spans="1:1" x14ac:dyDescent="0.35">
      <c r="A2326" s="5"/>
    </row>
    <row r="2327" spans="1:1" x14ac:dyDescent="0.35">
      <c r="A2327" s="5"/>
    </row>
    <row r="2328" spans="1:1" x14ac:dyDescent="0.35">
      <c r="A2328" s="5"/>
    </row>
    <row r="2329" spans="1:1" x14ac:dyDescent="0.35">
      <c r="A2329" s="5"/>
    </row>
    <row r="2330" spans="1:1" x14ac:dyDescent="0.35">
      <c r="A2330" s="5"/>
    </row>
    <row r="2331" spans="1:1" x14ac:dyDescent="0.35">
      <c r="A2331" s="5"/>
    </row>
    <row r="2332" spans="1:1" x14ac:dyDescent="0.35">
      <c r="A2332" s="5"/>
    </row>
    <row r="2333" spans="1:1" x14ac:dyDescent="0.35">
      <c r="A2333" s="5"/>
    </row>
    <row r="2334" spans="1:1" x14ac:dyDescent="0.35">
      <c r="A2334" s="5"/>
    </row>
    <row r="2335" spans="1:1" x14ac:dyDescent="0.35">
      <c r="A2335" s="5"/>
    </row>
    <row r="2336" spans="1:1" x14ac:dyDescent="0.35">
      <c r="A2336" s="5"/>
    </row>
    <row r="2337" spans="1:1" x14ac:dyDescent="0.35">
      <c r="A2337" s="5"/>
    </row>
    <row r="2338" spans="1:1" x14ac:dyDescent="0.35">
      <c r="A2338" s="5"/>
    </row>
    <row r="2339" spans="1:1" x14ac:dyDescent="0.35">
      <c r="A2339" s="5"/>
    </row>
    <row r="2340" spans="1:1" x14ac:dyDescent="0.35">
      <c r="A2340" s="5"/>
    </row>
    <row r="2341" spans="1:1" x14ac:dyDescent="0.35">
      <c r="A2341" s="5"/>
    </row>
    <row r="2342" spans="1:1" x14ac:dyDescent="0.35">
      <c r="A2342" s="5"/>
    </row>
    <row r="2343" spans="1:1" x14ac:dyDescent="0.35">
      <c r="A2343" s="5"/>
    </row>
    <row r="2344" spans="1:1" x14ac:dyDescent="0.35">
      <c r="A2344" s="5"/>
    </row>
    <row r="2345" spans="1:1" x14ac:dyDescent="0.35">
      <c r="A2345" s="5"/>
    </row>
    <row r="2346" spans="1:1" x14ac:dyDescent="0.35">
      <c r="A2346" s="5"/>
    </row>
    <row r="2347" spans="1:1" x14ac:dyDescent="0.35">
      <c r="A2347" s="5"/>
    </row>
    <row r="2348" spans="1:1" x14ac:dyDescent="0.35">
      <c r="A2348" s="5"/>
    </row>
    <row r="2349" spans="1:1" x14ac:dyDescent="0.35">
      <c r="A2349" s="5"/>
    </row>
    <row r="2350" spans="1:1" x14ac:dyDescent="0.35">
      <c r="A2350" s="5"/>
    </row>
    <row r="2351" spans="1:1" x14ac:dyDescent="0.35">
      <c r="A2351" s="5"/>
    </row>
    <row r="2352" spans="1:1" x14ac:dyDescent="0.35">
      <c r="A2352" s="5"/>
    </row>
    <row r="2353" spans="1:1" x14ac:dyDescent="0.35">
      <c r="A2353" s="5"/>
    </row>
    <row r="2354" spans="1:1" x14ac:dyDescent="0.35">
      <c r="A2354" s="5"/>
    </row>
    <row r="2355" spans="1:1" x14ac:dyDescent="0.35">
      <c r="A2355" s="5"/>
    </row>
    <row r="2356" spans="1:1" x14ac:dyDescent="0.35">
      <c r="A2356" s="5"/>
    </row>
    <row r="2357" spans="1:1" x14ac:dyDescent="0.35">
      <c r="A2357" s="5"/>
    </row>
    <row r="2358" spans="1:1" x14ac:dyDescent="0.35">
      <c r="A2358" s="5"/>
    </row>
    <row r="2359" spans="1:1" x14ac:dyDescent="0.35">
      <c r="A2359" s="5"/>
    </row>
    <row r="2360" spans="1:1" x14ac:dyDescent="0.35">
      <c r="A2360" s="5"/>
    </row>
    <row r="2361" spans="1:1" x14ac:dyDescent="0.35">
      <c r="A2361" s="5"/>
    </row>
    <row r="2362" spans="1:1" x14ac:dyDescent="0.35">
      <c r="A2362" s="5"/>
    </row>
    <row r="2363" spans="1:1" x14ac:dyDescent="0.35">
      <c r="A2363" s="5"/>
    </row>
    <row r="2364" spans="1:1" x14ac:dyDescent="0.35">
      <c r="A2364" s="5"/>
    </row>
    <row r="2365" spans="1:1" x14ac:dyDescent="0.35">
      <c r="A2365" s="5"/>
    </row>
    <row r="2366" spans="1:1" x14ac:dyDescent="0.35">
      <c r="A2366" s="5"/>
    </row>
    <row r="2367" spans="1:1" x14ac:dyDescent="0.35">
      <c r="A2367" s="5"/>
    </row>
    <row r="2368" spans="1:1" x14ac:dyDescent="0.35">
      <c r="A2368" s="5"/>
    </row>
    <row r="2369" spans="1:1" x14ac:dyDescent="0.35">
      <c r="A2369" s="5"/>
    </row>
    <row r="2370" spans="1:1" x14ac:dyDescent="0.35">
      <c r="A2370" s="5"/>
    </row>
    <row r="2371" spans="1:1" x14ac:dyDescent="0.35">
      <c r="A2371" s="5"/>
    </row>
    <row r="2372" spans="1:1" x14ac:dyDescent="0.35">
      <c r="A2372" s="5"/>
    </row>
    <row r="2373" spans="1:1" x14ac:dyDescent="0.35">
      <c r="A2373" s="5"/>
    </row>
    <row r="2374" spans="1:1" x14ac:dyDescent="0.35">
      <c r="A2374" s="5"/>
    </row>
    <row r="2375" spans="1:1" x14ac:dyDescent="0.35">
      <c r="A2375" s="5"/>
    </row>
    <row r="2376" spans="1:1" x14ac:dyDescent="0.35">
      <c r="A2376" s="5"/>
    </row>
    <row r="2377" spans="1:1" x14ac:dyDescent="0.35">
      <c r="A2377" s="5"/>
    </row>
    <row r="2378" spans="1:1" x14ac:dyDescent="0.35">
      <c r="A2378" s="5"/>
    </row>
    <row r="2379" spans="1:1" x14ac:dyDescent="0.35">
      <c r="A2379" s="5"/>
    </row>
    <row r="2380" spans="1:1" x14ac:dyDescent="0.35">
      <c r="A2380" s="5"/>
    </row>
    <row r="2381" spans="1:1" x14ac:dyDescent="0.35">
      <c r="A2381" s="5"/>
    </row>
    <row r="2382" spans="1:1" x14ac:dyDescent="0.35">
      <c r="A2382" s="5"/>
    </row>
    <row r="2383" spans="1:1" x14ac:dyDescent="0.35">
      <c r="A2383" s="5"/>
    </row>
    <row r="2384" spans="1:1" x14ac:dyDescent="0.35">
      <c r="A2384" s="5"/>
    </row>
    <row r="2385" spans="1:1" x14ac:dyDescent="0.35">
      <c r="A2385" s="5"/>
    </row>
    <row r="2386" spans="1:1" x14ac:dyDescent="0.35">
      <c r="A2386" s="5"/>
    </row>
    <row r="2387" spans="1:1" x14ac:dyDescent="0.35">
      <c r="A2387" s="5"/>
    </row>
    <row r="2388" spans="1:1" x14ac:dyDescent="0.35">
      <c r="A2388" s="5"/>
    </row>
    <row r="2389" spans="1:1" x14ac:dyDescent="0.35">
      <c r="A2389" s="5"/>
    </row>
    <row r="2390" spans="1:1" x14ac:dyDescent="0.35">
      <c r="A2390" s="5"/>
    </row>
    <row r="2391" spans="1:1" x14ac:dyDescent="0.35">
      <c r="A2391" s="5"/>
    </row>
    <row r="2392" spans="1:1" x14ac:dyDescent="0.35">
      <c r="A2392" s="5"/>
    </row>
    <row r="2393" spans="1:1" x14ac:dyDescent="0.35">
      <c r="A2393" s="5"/>
    </row>
    <row r="2394" spans="1:1" x14ac:dyDescent="0.35">
      <c r="A2394" s="5"/>
    </row>
    <row r="2395" spans="1:1" x14ac:dyDescent="0.35">
      <c r="A2395" s="5"/>
    </row>
    <row r="2396" spans="1:1" x14ac:dyDescent="0.35">
      <c r="A2396" s="5"/>
    </row>
    <row r="2397" spans="1:1" x14ac:dyDescent="0.35">
      <c r="A2397" s="5"/>
    </row>
    <row r="2398" spans="1:1" x14ac:dyDescent="0.35">
      <c r="A2398" s="5"/>
    </row>
    <row r="2399" spans="1:1" x14ac:dyDescent="0.35">
      <c r="A2399" s="5"/>
    </row>
    <row r="2400" spans="1:1" x14ac:dyDescent="0.35">
      <c r="A2400" s="5"/>
    </row>
    <row r="2401" spans="1:1" x14ac:dyDescent="0.35">
      <c r="A2401" s="5"/>
    </row>
    <row r="2402" spans="1:1" x14ac:dyDescent="0.35">
      <c r="A2402" s="5"/>
    </row>
    <row r="2403" spans="1:1" x14ac:dyDescent="0.35">
      <c r="A2403" s="5"/>
    </row>
    <row r="2404" spans="1:1" x14ac:dyDescent="0.35">
      <c r="A2404" s="5"/>
    </row>
    <row r="2405" spans="1:1" x14ac:dyDescent="0.35">
      <c r="A2405" s="5"/>
    </row>
    <row r="2406" spans="1:1" x14ac:dyDescent="0.35">
      <c r="A2406" s="5"/>
    </row>
    <row r="2407" spans="1:1" x14ac:dyDescent="0.35">
      <c r="A2407" s="5"/>
    </row>
    <row r="2408" spans="1:1" x14ac:dyDescent="0.35">
      <c r="A2408" s="5"/>
    </row>
    <row r="2409" spans="1:1" x14ac:dyDescent="0.35">
      <c r="A2409" s="5"/>
    </row>
    <row r="2410" spans="1:1" x14ac:dyDescent="0.35">
      <c r="A2410" s="5"/>
    </row>
    <row r="2411" spans="1:1" x14ac:dyDescent="0.35">
      <c r="A2411" s="5"/>
    </row>
    <row r="2412" spans="1:1" x14ac:dyDescent="0.35">
      <c r="A2412" s="5"/>
    </row>
    <row r="2413" spans="1:1" x14ac:dyDescent="0.35">
      <c r="A2413" s="5"/>
    </row>
    <row r="2414" spans="1:1" x14ac:dyDescent="0.35">
      <c r="A2414" s="5"/>
    </row>
    <row r="2415" spans="1:1" x14ac:dyDescent="0.35">
      <c r="A2415" s="5"/>
    </row>
    <row r="2416" spans="1:1" x14ac:dyDescent="0.35">
      <c r="A2416" s="5"/>
    </row>
    <row r="2417" spans="1:1" x14ac:dyDescent="0.35">
      <c r="A2417" s="5"/>
    </row>
    <row r="2418" spans="1:1" x14ac:dyDescent="0.35">
      <c r="A2418" s="5"/>
    </row>
    <row r="2419" spans="1:1" x14ac:dyDescent="0.35">
      <c r="A2419" s="5"/>
    </row>
    <row r="2420" spans="1:1" x14ac:dyDescent="0.35">
      <c r="A2420" s="5"/>
    </row>
    <row r="2421" spans="1:1" x14ac:dyDescent="0.35">
      <c r="A2421" s="5"/>
    </row>
    <row r="2422" spans="1:1" x14ac:dyDescent="0.35">
      <c r="A2422" s="5"/>
    </row>
    <row r="2423" spans="1:1" x14ac:dyDescent="0.35">
      <c r="A2423" s="5"/>
    </row>
    <row r="2424" spans="1:1" x14ac:dyDescent="0.35">
      <c r="A2424" s="5"/>
    </row>
    <row r="2425" spans="1:1" x14ac:dyDescent="0.35">
      <c r="A2425" s="5"/>
    </row>
    <row r="2426" spans="1:1" x14ac:dyDescent="0.35">
      <c r="A2426" s="5"/>
    </row>
    <row r="2427" spans="1:1" x14ac:dyDescent="0.35">
      <c r="A2427" s="5"/>
    </row>
    <row r="2428" spans="1:1" x14ac:dyDescent="0.35">
      <c r="A2428" s="5"/>
    </row>
    <row r="2429" spans="1:1" x14ac:dyDescent="0.35">
      <c r="A2429" s="5"/>
    </row>
    <row r="2430" spans="1:1" x14ac:dyDescent="0.35">
      <c r="A2430" s="5"/>
    </row>
    <row r="2431" spans="1:1" x14ac:dyDescent="0.35">
      <c r="A2431" s="5"/>
    </row>
    <row r="2432" spans="1:1" x14ac:dyDescent="0.35">
      <c r="A2432" s="5"/>
    </row>
    <row r="2433" spans="1:1" x14ac:dyDescent="0.35">
      <c r="A2433" s="5"/>
    </row>
    <row r="2434" spans="1:1" x14ac:dyDescent="0.35">
      <c r="A2434" s="5"/>
    </row>
    <row r="2435" spans="1:1" x14ac:dyDescent="0.35">
      <c r="A2435" s="5"/>
    </row>
    <row r="2436" spans="1:1" x14ac:dyDescent="0.35">
      <c r="A2436" s="5"/>
    </row>
    <row r="2437" spans="1:1" x14ac:dyDescent="0.35">
      <c r="A2437" s="5"/>
    </row>
    <row r="2438" spans="1:1" x14ac:dyDescent="0.35">
      <c r="A2438" s="5"/>
    </row>
    <row r="2439" spans="1:1" x14ac:dyDescent="0.35">
      <c r="A2439" s="5"/>
    </row>
    <row r="2440" spans="1:1" x14ac:dyDescent="0.35">
      <c r="A2440" s="5"/>
    </row>
    <row r="2441" spans="1:1" x14ac:dyDescent="0.35">
      <c r="A2441" s="5"/>
    </row>
    <row r="2442" spans="1:1" x14ac:dyDescent="0.35">
      <c r="A2442" s="5"/>
    </row>
    <row r="2443" spans="1:1" x14ac:dyDescent="0.35">
      <c r="A2443" s="5"/>
    </row>
    <row r="2444" spans="1:1" x14ac:dyDescent="0.35">
      <c r="A2444" s="5"/>
    </row>
    <row r="2445" spans="1:1" x14ac:dyDescent="0.35">
      <c r="A2445" s="5"/>
    </row>
    <row r="2446" spans="1:1" x14ac:dyDescent="0.35">
      <c r="A2446" s="5"/>
    </row>
    <row r="2447" spans="1:1" x14ac:dyDescent="0.35">
      <c r="A2447" s="5"/>
    </row>
    <row r="2448" spans="1:1" x14ac:dyDescent="0.35">
      <c r="A2448" s="5"/>
    </row>
    <row r="2449" spans="1:1" x14ac:dyDescent="0.35">
      <c r="A2449" s="5"/>
    </row>
    <row r="2450" spans="1:1" x14ac:dyDescent="0.35">
      <c r="A2450" s="5"/>
    </row>
    <row r="2451" spans="1:1" x14ac:dyDescent="0.35">
      <c r="A2451" s="5"/>
    </row>
    <row r="2452" spans="1:1" x14ac:dyDescent="0.35">
      <c r="A2452" s="5"/>
    </row>
    <row r="2453" spans="1:1" x14ac:dyDescent="0.35">
      <c r="A2453" s="5"/>
    </row>
    <row r="2454" spans="1:1" x14ac:dyDescent="0.35">
      <c r="A2454" s="5"/>
    </row>
    <row r="2455" spans="1:1" x14ac:dyDescent="0.35">
      <c r="A2455" s="5"/>
    </row>
    <row r="2456" spans="1:1" x14ac:dyDescent="0.35">
      <c r="A2456" s="5"/>
    </row>
    <row r="2457" spans="1:1" x14ac:dyDescent="0.35">
      <c r="A2457" s="5"/>
    </row>
    <row r="2458" spans="1:1" x14ac:dyDescent="0.35">
      <c r="A2458" s="5"/>
    </row>
    <row r="2459" spans="1:1" x14ac:dyDescent="0.35">
      <c r="A2459" s="5"/>
    </row>
    <row r="2460" spans="1:1" x14ac:dyDescent="0.35">
      <c r="A2460" s="5"/>
    </row>
    <row r="2461" spans="1:1" x14ac:dyDescent="0.35">
      <c r="A2461" s="5"/>
    </row>
    <row r="2462" spans="1:1" x14ac:dyDescent="0.35">
      <c r="A2462" s="5"/>
    </row>
    <row r="2463" spans="1:1" x14ac:dyDescent="0.35">
      <c r="A2463" s="5"/>
    </row>
    <row r="2464" spans="1:1" x14ac:dyDescent="0.35">
      <c r="A2464" s="5"/>
    </row>
    <row r="2465" spans="1:1" x14ac:dyDescent="0.35">
      <c r="A2465" s="5"/>
    </row>
    <row r="2466" spans="1:1" x14ac:dyDescent="0.35">
      <c r="A2466" s="5"/>
    </row>
    <row r="2467" spans="1:1" x14ac:dyDescent="0.35">
      <c r="A2467" s="5"/>
    </row>
    <row r="2468" spans="1:1" x14ac:dyDescent="0.35">
      <c r="A2468" s="5"/>
    </row>
    <row r="2469" spans="1:1" x14ac:dyDescent="0.35">
      <c r="A2469" s="5"/>
    </row>
    <row r="2470" spans="1:1" x14ac:dyDescent="0.35">
      <c r="A2470" s="5"/>
    </row>
    <row r="2471" spans="1:1" x14ac:dyDescent="0.35">
      <c r="A2471" s="5"/>
    </row>
    <row r="2472" spans="1:1" x14ac:dyDescent="0.35">
      <c r="A2472" s="5"/>
    </row>
    <row r="2473" spans="1:1" x14ac:dyDescent="0.35">
      <c r="A2473" s="5"/>
    </row>
    <row r="2474" spans="1:1" x14ac:dyDescent="0.35">
      <c r="A2474" s="5"/>
    </row>
    <row r="2475" spans="1:1" x14ac:dyDescent="0.35">
      <c r="A2475" s="5"/>
    </row>
    <row r="2476" spans="1:1" x14ac:dyDescent="0.35">
      <c r="A2476" s="5"/>
    </row>
    <row r="2477" spans="1:1" x14ac:dyDescent="0.35">
      <c r="A2477" s="5"/>
    </row>
    <row r="2478" spans="1:1" x14ac:dyDescent="0.35">
      <c r="A2478" s="5"/>
    </row>
    <row r="2479" spans="1:1" x14ac:dyDescent="0.35">
      <c r="A2479" s="5"/>
    </row>
    <row r="2480" spans="1:1" x14ac:dyDescent="0.35">
      <c r="A2480" s="5"/>
    </row>
    <row r="2481" spans="1:1" x14ac:dyDescent="0.35">
      <c r="A2481" s="5"/>
    </row>
    <row r="2482" spans="1:1" x14ac:dyDescent="0.35">
      <c r="A2482" s="5"/>
    </row>
    <row r="2483" spans="1:1" x14ac:dyDescent="0.35">
      <c r="A2483" s="5"/>
    </row>
    <row r="2484" spans="1:1" x14ac:dyDescent="0.35">
      <c r="A2484" s="5"/>
    </row>
    <row r="2485" spans="1:1" x14ac:dyDescent="0.35">
      <c r="A2485" s="5"/>
    </row>
    <row r="2486" spans="1:1" x14ac:dyDescent="0.35">
      <c r="A2486" s="5"/>
    </row>
    <row r="2487" spans="1:1" x14ac:dyDescent="0.35">
      <c r="A2487" s="5"/>
    </row>
    <row r="2488" spans="1:1" x14ac:dyDescent="0.35">
      <c r="A2488" s="5"/>
    </row>
    <row r="2489" spans="1:1" x14ac:dyDescent="0.35">
      <c r="A2489" s="5"/>
    </row>
    <row r="2490" spans="1:1" x14ac:dyDescent="0.35">
      <c r="A2490" s="5"/>
    </row>
    <row r="2491" spans="1:1" x14ac:dyDescent="0.35">
      <c r="A2491" s="5"/>
    </row>
    <row r="2492" spans="1:1" x14ac:dyDescent="0.35">
      <c r="A2492" s="5"/>
    </row>
    <row r="2493" spans="1:1" x14ac:dyDescent="0.35">
      <c r="A2493" s="5"/>
    </row>
    <row r="2494" spans="1:1" x14ac:dyDescent="0.35">
      <c r="A2494" s="5"/>
    </row>
    <row r="2495" spans="1:1" x14ac:dyDescent="0.35">
      <c r="A2495" s="5"/>
    </row>
    <row r="2496" spans="1:1" x14ac:dyDescent="0.35">
      <c r="A2496" s="5"/>
    </row>
    <row r="2497" spans="1:1" x14ac:dyDescent="0.35">
      <c r="A2497" s="5"/>
    </row>
    <row r="2498" spans="1:1" x14ac:dyDescent="0.35">
      <c r="A2498" s="5"/>
    </row>
    <row r="2499" spans="1:1" x14ac:dyDescent="0.35">
      <c r="A2499" s="5"/>
    </row>
    <row r="2500" spans="1:1" x14ac:dyDescent="0.35">
      <c r="A2500" s="5"/>
    </row>
    <row r="2501" spans="1:1" x14ac:dyDescent="0.35">
      <c r="A2501" s="5"/>
    </row>
    <row r="2502" spans="1:1" x14ac:dyDescent="0.35">
      <c r="A2502" s="5"/>
    </row>
    <row r="2503" spans="1:1" x14ac:dyDescent="0.35">
      <c r="A2503" s="5"/>
    </row>
    <row r="2504" spans="1:1" x14ac:dyDescent="0.35">
      <c r="A2504" s="5"/>
    </row>
    <row r="2505" spans="1:1" x14ac:dyDescent="0.35">
      <c r="A2505" s="5"/>
    </row>
    <row r="2506" spans="1:1" x14ac:dyDescent="0.35">
      <c r="A2506" s="5"/>
    </row>
    <row r="2507" spans="1:1" x14ac:dyDescent="0.35">
      <c r="A2507" s="5"/>
    </row>
    <row r="2508" spans="1:1" x14ac:dyDescent="0.35">
      <c r="A2508" s="5"/>
    </row>
    <row r="2509" spans="1:1" x14ac:dyDescent="0.35">
      <c r="A2509" s="5"/>
    </row>
    <row r="2510" spans="1:1" x14ac:dyDescent="0.35">
      <c r="A2510" s="5"/>
    </row>
    <row r="2511" spans="1:1" x14ac:dyDescent="0.35">
      <c r="A2511" s="5"/>
    </row>
    <row r="2512" spans="1:1" x14ac:dyDescent="0.35">
      <c r="A2512" s="5"/>
    </row>
    <row r="2513" spans="1:1" x14ac:dyDescent="0.35">
      <c r="A2513" s="5"/>
    </row>
    <row r="2514" spans="1:1" x14ac:dyDescent="0.35">
      <c r="A2514" s="5"/>
    </row>
    <row r="2515" spans="1:1" x14ac:dyDescent="0.35">
      <c r="A2515" s="5"/>
    </row>
    <row r="2516" spans="1:1" x14ac:dyDescent="0.35">
      <c r="A2516" s="5"/>
    </row>
    <row r="2517" spans="1:1" x14ac:dyDescent="0.35">
      <c r="A2517" s="5"/>
    </row>
    <row r="2518" spans="1:1" x14ac:dyDescent="0.35">
      <c r="A2518" s="5"/>
    </row>
    <row r="2519" spans="1:1" x14ac:dyDescent="0.35">
      <c r="A2519" s="5"/>
    </row>
    <row r="2520" spans="1:1" x14ac:dyDescent="0.35">
      <c r="A2520" s="5"/>
    </row>
    <row r="2521" spans="1:1" x14ac:dyDescent="0.35">
      <c r="A2521" s="5"/>
    </row>
    <row r="2522" spans="1:1" x14ac:dyDescent="0.35">
      <c r="A2522" s="5"/>
    </row>
    <row r="2523" spans="1:1" x14ac:dyDescent="0.35">
      <c r="A2523" s="5"/>
    </row>
    <row r="2524" spans="1:1" x14ac:dyDescent="0.35">
      <c r="A2524" s="5"/>
    </row>
    <row r="2525" spans="1:1" x14ac:dyDescent="0.35">
      <c r="A2525" s="5"/>
    </row>
    <row r="2526" spans="1:1" x14ac:dyDescent="0.35">
      <c r="A2526" s="5"/>
    </row>
    <row r="2527" spans="1:1" x14ac:dyDescent="0.35">
      <c r="A2527" s="5"/>
    </row>
    <row r="2528" spans="1:1" x14ac:dyDescent="0.35">
      <c r="A2528" s="5"/>
    </row>
    <row r="2529" spans="1:1" x14ac:dyDescent="0.35">
      <c r="A2529" s="5"/>
    </row>
    <row r="2530" spans="1:1" x14ac:dyDescent="0.35">
      <c r="A2530" s="5"/>
    </row>
    <row r="2531" spans="1:1" x14ac:dyDescent="0.35">
      <c r="A2531" s="5"/>
    </row>
    <row r="2532" spans="1:1" x14ac:dyDescent="0.35">
      <c r="A2532" s="5"/>
    </row>
    <row r="2533" spans="1:1" x14ac:dyDescent="0.35">
      <c r="A2533" s="5"/>
    </row>
    <row r="2534" spans="1:1" x14ac:dyDescent="0.35">
      <c r="A2534" s="5"/>
    </row>
    <row r="2535" spans="1:1" x14ac:dyDescent="0.35">
      <c r="A2535" s="5"/>
    </row>
    <row r="2536" spans="1:1" x14ac:dyDescent="0.35">
      <c r="A2536" s="5"/>
    </row>
    <row r="2537" spans="1:1" x14ac:dyDescent="0.35">
      <c r="A2537" s="5"/>
    </row>
    <row r="2538" spans="1:1" x14ac:dyDescent="0.35">
      <c r="A2538" s="5"/>
    </row>
    <row r="2539" spans="1:1" x14ac:dyDescent="0.35">
      <c r="A2539" s="5"/>
    </row>
    <row r="2540" spans="1:1" x14ac:dyDescent="0.35">
      <c r="A2540" s="5"/>
    </row>
    <row r="2541" spans="1:1" x14ac:dyDescent="0.35">
      <c r="A2541" s="5"/>
    </row>
    <row r="2542" spans="1:1" x14ac:dyDescent="0.35">
      <c r="A2542" s="5"/>
    </row>
    <row r="2543" spans="1:1" x14ac:dyDescent="0.35">
      <c r="A2543" s="5"/>
    </row>
    <row r="2544" spans="1:1" x14ac:dyDescent="0.35">
      <c r="A2544" s="5"/>
    </row>
    <row r="2545" spans="1:1" x14ac:dyDescent="0.35">
      <c r="A2545" s="5"/>
    </row>
    <row r="2546" spans="1:1" x14ac:dyDescent="0.35">
      <c r="A2546" s="5"/>
    </row>
    <row r="2547" spans="1:1" x14ac:dyDescent="0.35">
      <c r="A2547" s="5"/>
    </row>
    <row r="2548" spans="1:1" x14ac:dyDescent="0.35">
      <c r="A2548" s="5"/>
    </row>
    <row r="2549" spans="1:1" x14ac:dyDescent="0.35">
      <c r="A2549" s="5"/>
    </row>
    <row r="2550" spans="1:1" x14ac:dyDescent="0.35">
      <c r="A2550" s="5"/>
    </row>
    <row r="2551" spans="1:1" x14ac:dyDescent="0.35">
      <c r="A2551" s="5"/>
    </row>
    <row r="2552" spans="1:1" x14ac:dyDescent="0.35">
      <c r="A2552" s="5"/>
    </row>
    <row r="2553" spans="1:1" x14ac:dyDescent="0.35">
      <c r="A2553" s="5"/>
    </row>
    <row r="2554" spans="1:1" x14ac:dyDescent="0.35">
      <c r="A2554" s="5"/>
    </row>
    <row r="2555" spans="1:1" x14ac:dyDescent="0.35">
      <c r="A2555" s="5"/>
    </row>
    <row r="2556" spans="1:1" x14ac:dyDescent="0.35">
      <c r="A2556" s="5"/>
    </row>
    <row r="2557" spans="1:1" x14ac:dyDescent="0.35">
      <c r="A2557" s="5"/>
    </row>
    <row r="2558" spans="1:1" x14ac:dyDescent="0.35">
      <c r="A2558" s="5"/>
    </row>
    <row r="2559" spans="1:1" x14ac:dyDescent="0.35">
      <c r="A2559" s="5"/>
    </row>
    <row r="2560" spans="1:1" x14ac:dyDescent="0.35">
      <c r="A2560" s="5"/>
    </row>
    <row r="2561" spans="1:1" x14ac:dyDescent="0.35">
      <c r="A2561" s="5"/>
    </row>
    <row r="2562" spans="1:1" x14ac:dyDescent="0.35">
      <c r="A2562" s="5"/>
    </row>
    <row r="2563" spans="1:1" x14ac:dyDescent="0.35">
      <c r="A2563" s="5"/>
    </row>
    <row r="2564" spans="1:1" x14ac:dyDescent="0.35">
      <c r="A2564" s="5"/>
    </row>
    <row r="2565" spans="1:1" x14ac:dyDescent="0.35">
      <c r="A2565" s="5"/>
    </row>
    <row r="2566" spans="1:1" x14ac:dyDescent="0.35">
      <c r="A2566" s="5"/>
    </row>
    <row r="2567" spans="1:1" x14ac:dyDescent="0.35">
      <c r="A2567" s="5"/>
    </row>
    <row r="2568" spans="1:1" x14ac:dyDescent="0.35">
      <c r="A2568" s="5"/>
    </row>
    <row r="2569" spans="1:1" x14ac:dyDescent="0.35">
      <c r="A2569" s="5"/>
    </row>
    <row r="2570" spans="1:1" x14ac:dyDescent="0.35">
      <c r="A2570" s="5"/>
    </row>
    <row r="2571" spans="1:1" x14ac:dyDescent="0.35">
      <c r="A2571" s="5"/>
    </row>
    <row r="2572" spans="1:1" x14ac:dyDescent="0.35">
      <c r="A2572" s="5"/>
    </row>
    <row r="2573" spans="1:1" x14ac:dyDescent="0.35">
      <c r="A2573" s="5"/>
    </row>
    <row r="2574" spans="1:1" x14ac:dyDescent="0.35">
      <c r="A2574" s="5"/>
    </row>
    <row r="2575" spans="1:1" x14ac:dyDescent="0.35">
      <c r="A2575" s="5"/>
    </row>
    <row r="2576" spans="1:1" x14ac:dyDescent="0.35">
      <c r="A2576" s="5"/>
    </row>
    <row r="2577" spans="1:1" x14ac:dyDescent="0.35">
      <c r="A2577" s="5"/>
    </row>
    <row r="2578" spans="1:1" x14ac:dyDescent="0.35">
      <c r="A2578" s="5"/>
    </row>
    <row r="2579" spans="1:1" x14ac:dyDescent="0.35">
      <c r="A2579" s="5"/>
    </row>
    <row r="2580" spans="1:1" x14ac:dyDescent="0.35">
      <c r="A2580" s="5"/>
    </row>
    <row r="2581" spans="1:1" x14ac:dyDescent="0.35">
      <c r="A2581" s="5"/>
    </row>
    <row r="2582" spans="1:1" x14ac:dyDescent="0.35">
      <c r="A2582" s="5"/>
    </row>
    <row r="2583" spans="1:1" x14ac:dyDescent="0.35">
      <c r="A2583" s="5"/>
    </row>
    <row r="2584" spans="1:1" x14ac:dyDescent="0.35">
      <c r="A2584" s="5"/>
    </row>
    <row r="2585" spans="1:1" x14ac:dyDescent="0.35">
      <c r="A2585" s="5"/>
    </row>
    <row r="2586" spans="1:1" x14ac:dyDescent="0.35">
      <c r="A2586" s="5"/>
    </row>
    <row r="2587" spans="1:1" x14ac:dyDescent="0.35">
      <c r="A2587" s="5"/>
    </row>
    <row r="2588" spans="1:1" x14ac:dyDescent="0.35">
      <c r="A2588" s="5"/>
    </row>
    <row r="2589" spans="1:1" x14ac:dyDescent="0.35">
      <c r="A2589" s="5"/>
    </row>
    <row r="2590" spans="1:1" x14ac:dyDescent="0.35">
      <c r="A2590" s="5"/>
    </row>
    <row r="2591" spans="1:1" x14ac:dyDescent="0.35">
      <c r="A2591" s="5"/>
    </row>
    <row r="2592" spans="1:1" x14ac:dyDescent="0.35">
      <c r="A2592" s="5"/>
    </row>
    <row r="2593" spans="1:1" x14ac:dyDescent="0.35">
      <c r="A2593" s="5"/>
    </row>
    <row r="2594" spans="1:1" x14ac:dyDescent="0.35">
      <c r="A2594" s="5"/>
    </row>
    <row r="2595" spans="1:1" x14ac:dyDescent="0.35">
      <c r="A2595" s="5"/>
    </row>
    <row r="2596" spans="1:1" x14ac:dyDescent="0.35">
      <c r="A2596" s="5"/>
    </row>
    <row r="2597" spans="1:1" x14ac:dyDescent="0.35">
      <c r="A2597" s="5"/>
    </row>
    <row r="2598" spans="1:1" x14ac:dyDescent="0.35">
      <c r="A2598" s="5"/>
    </row>
    <row r="2599" spans="1:1" x14ac:dyDescent="0.35">
      <c r="A2599" s="5"/>
    </row>
    <row r="2600" spans="1:1" x14ac:dyDescent="0.35">
      <c r="A2600" s="5"/>
    </row>
    <row r="2601" spans="1:1" x14ac:dyDescent="0.35">
      <c r="A2601" s="5"/>
    </row>
    <row r="2602" spans="1:1" x14ac:dyDescent="0.35">
      <c r="A2602" s="5"/>
    </row>
    <row r="2603" spans="1:1" x14ac:dyDescent="0.35">
      <c r="A2603" s="5"/>
    </row>
    <row r="2604" spans="1:1" x14ac:dyDescent="0.35">
      <c r="A2604" s="5"/>
    </row>
    <row r="2605" spans="1:1" x14ac:dyDescent="0.35">
      <c r="A2605" s="5"/>
    </row>
    <row r="2606" spans="1:1" x14ac:dyDescent="0.35">
      <c r="A2606" s="5"/>
    </row>
    <row r="2607" spans="1:1" x14ac:dyDescent="0.35">
      <c r="A2607" s="5"/>
    </row>
    <row r="2608" spans="1:1" x14ac:dyDescent="0.35">
      <c r="A2608" s="5"/>
    </row>
    <row r="2609" spans="1:1" x14ac:dyDescent="0.35">
      <c r="A2609" s="5"/>
    </row>
    <row r="2610" spans="1:1" x14ac:dyDescent="0.35">
      <c r="A2610" s="5"/>
    </row>
    <row r="2611" spans="1:1" x14ac:dyDescent="0.35">
      <c r="A2611" s="5"/>
    </row>
    <row r="2612" spans="1:1" x14ac:dyDescent="0.35">
      <c r="A2612" s="5"/>
    </row>
    <row r="2613" spans="1:1" x14ac:dyDescent="0.35">
      <c r="A2613" s="5"/>
    </row>
    <row r="2614" spans="1:1" x14ac:dyDescent="0.35">
      <c r="A2614" s="5"/>
    </row>
    <row r="2615" spans="1:1" x14ac:dyDescent="0.35">
      <c r="A2615" s="5"/>
    </row>
    <row r="2616" spans="1:1" x14ac:dyDescent="0.35">
      <c r="A2616" s="5"/>
    </row>
    <row r="2617" spans="1:1" x14ac:dyDescent="0.35">
      <c r="A2617" s="5"/>
    </row>
    <row r="2618" spans="1:1" x14ac:dyDescent="0.35">
      <c r="A2618" s="5"/>
    </row>
    <row r="2619" spans="1:1" x14ac:dyDescent="0.35">
      <c r="A2619" s="5"/>
    </row>
    <row r="2620" spans="1:1" x14ac:dyDescent="0.35">
      <c r="A2620" s="5"/>
    </row>
    <row r="2621" spans="1:1" x14ac:dyDescent="0.35">
      <c r="A2621" s="5"/>
    </row>
    <row r="2622" spans="1:1" x14ac:dyDescent="0.35">
      <c r="A2622" s="5"/>
    </row>
    <row r="2623" spans="1:1" x14ac:dyDescent="0.35">
      <c r="A2623" s="5"/>
    </row>
    <row r="2624" spans="1:1" x14ac:dyDescent="0.35">
      <c r="A2624" s="5"/>
    </row>
    <row r="2625" spans="1:1" x14ac:dyDescent="0.35">
      <c r="A2625" s="5"/>
    </row>
    <row r="2626" spans="1:1" x14ac:dyDescent="0.35">
      <c r="A2626" s="5"/>
    </row>
    <row r="2627" spans="1:1" x14ac:dyDescent="0.35">
      <c r="A2627" s="5"/>
    </row>
    <row r="2628" spans="1:1" x14ac:dyDescent="0.35">
      <c r="A2628" s="5"/>
    </row>
    <row r="2629" spans="1:1" x14ac:dyDescent="0.35">
      <c r="A2629" s="5"/>
    </row>
    <row r="2630" spans="1:1" x14ac:dyDescent="0.35">
      <c r="A2630" s="5"/>
    </row>
    <row r="2631" spans="1:1" x14ac:dyDescent="0.35">
      <c r="A2631" s="5"/>
    </row>
    <row r="2632" spans="1:1" x14ac:dyDescent="0.35">
      <c r="A2632" s="5"/>
    </row>
    <row r="2633" spans="1:1" x14ac:dyDescent="0.35">
      <c r="A2633" s="5"/>
    </row>
    <row r="2634" spans="1:1" x14ac:dyDescent="0.35">
      <c r="A2634" s="5"/>
    </row>
    <row r="2635" spans="1:1" x14ac:dyDescent="0.35">
      <c r="A2635" s="5"/>
    </row>
    <row r="2636" spans="1:1" x14ac:dyDescent="0.35">
      <c r="A2636" s="5"/>
    </row>
    <row r="2637" spans="1:1" x14ac:dyDescent="0.35">
      <c r="A2637" s="5"/>
    </row>
    <row r="2638" spans="1:1" x14ac:dyDescent="0.35">
      <c r="A2638" s="5"/>
    </row>
    <row r="2639" spans="1:1" x14ac:dyDescent="0.35">
      <c r="A2639" s="5"/>
    </row>
    <row r="2640" spans="1:1" x14ac:dyDescent="0.35">
      <c r="A2640" s="5"/>
    </row>
    <row r="2641" spans="1:1" x14ac:dyDescent="0.35">
      <c r="A2641" s="5"/>
    </row>
    <row r="2642" spans="1:1" x14ac:dyDescent="0.35">
      <c r="A2642" s="5"/>
    </row>
    <row r="2643" spans="1:1" x14ac:dyDescent="0.35">
      <c r="A2643" s="5"/>
    </row>
    <row r="2644" spans="1:1" x14ac:dyDescent="0.35">
      <c r="A2644" s="5"/>
    </row>
    <row r="2645" spans="1:1" x14ac:dyDescent="0.35">
      <c r="A2645" s="5"/>
    </row>
    <row r="2646" spans="1:1" x14ac:dyDescent="0.35">
      <c r="A2646" s="5"/>
    </row>
    <row r="2647" spans="1:1" x14ac:dyDescent="0.35">
      <c r="A2647" s="5"/>
    </row>
    <row r="2648" spans="1:1" x14ac:dyDescent="0.35">
      <c r="A2648" s="5"/>
    </row>
    <row r="2649" spans="1:1" x14ac:dyDescent="0.35">
      <c r="A2649" s="5"/>
    </row>
    <row r="2650" spans="1:1" x14ac:dyDescent="0.35">
      <c r="A2650" s="5"/>
    </row>
    <row r="2651" spans="1:1" x14ac:dyDescent="0.35">
      <c r="A2651" s="5"/>
    </row>
    <row r="2652" spans="1:1" x14ac:dyDescent="0.35">
      <c r="A2652" s="5"/>
    </row>
    <row r="2653" spans="1:1" x14ac:dyDescent="0.35">
      <c r="A2653" s="5"/>
    </row>
    <row r="2654" spans="1:1" x14ac:dyDescent="0.35">
      <c r="A2654" s="5"/>
    </row>
    <row r="2655" spans="1:1" x14ac:dyDescent="0.35">
      <c r="A2655" s="5"/>
    </row>
    <row r="2656" spans="1:1" x14ac:dyDescent="0.35">
      <c r="A2656" s="5"/>
    </row>
    <row r="2657" spans="1:1" x14ac:dyDescent="0.35">
      <c r="A2657" s="5"/>
    </row>
    <row r="2658" spans="1:1" x14ac:dyDescent="0.35">
      <c r="A2658" s="5"/>
    </row>
    <row r="2659" spans="1:1" x14ac:dyDescent="0.35">
      <c r="A2659" s="5"/>
    </row>
    <row r="2660" spans="1:1" x14ac:dyDescent="0.35">
      <c r="A2660" s="5"/>
    </row>
    <row r="2661" spans="1:1" x14ac:dyDescent="0.35">
      <c r="A2661" s="5"/>
    </row>
    <row r="2662" spans="1:1" x14ac:dyDescent="0.35">
      <c r="A2662" s="5"/>
    </row>
    <row r="2663" spans="1:1" x14ac:dyDescent="0.35">
      <c r="A2663" s="5"/>
    </row>
    <row r="2664" spans="1:1" x14ac:dyDescent="0.35">
      <c r="A2664" s="5"/>
    </row>
    <row r="2665" spans="1:1" x14ac:dyDescent="0.35">
      <c r="A2665" s="5"/>
    </row>
    <row r="2666" spans="1:1" x14ac:dyDescent="0.35">
      <c r="A2666" s="5"/>
    </row>
    <row r="2667" spans="1:1" x14ac:dyDescent="0.35">
      <c r="A2667" s="5"/>
    </row>
    <row r="2668" spans="1:1" x14ac:dyDescent="0.35">
      <c r="A2668" s="5"/>
    </row>
    <row r="2669" spans="1:1" x14ac:dyDescent="0.35">
      <c r="A2669" s="5"/>
    </row>
    <row r="2670" spans="1:1" x14ac:dyDescent="0.35">
      <c r="A2670" s="5"/>
    </row>
    <row r="2671" spans="1:1" x14ac:dyDescent="0.35">
      <c r="A2671" s="5"/>
    </row>
    <row r="2672" spans="1:1" x14ac:dyDescent="0.35">
      <c r="A2672" s="5"/>
    </row>
    <row r="2673" spans="1:1" x14ac:dyDescent="0.35">
      <c r="A2673" s="5"/>
    </row>
    <row r="2674" spans="1:1" x14ac:dyDescent="0.35">
      <c r="A2674" s="5"/>
    </row>
    <row r="2675" spans="1:1" x14ac:dyDescent="0.35">
      <c r="A2675" s="5"/>
    </row>
    <row r="2676" spans="1:1" x14ac:dyDescent="0.35">
      <c r="A2676" s="5"/>
    </row>
    <row r="2677" spans="1:1" x14ac:dyDescent="0.35">
      <c r="A2677" s="5"/>
    </row>
    <row r="2678" spans="1:1" x14ac:dyDescent="0.35">
      <c r="A2678" s="5"/>
    </row>
    <row r="2679" spans="1:1" x14ac:dyDescent="0.35">
      <c r="A2679" s="5"/>
    </row>
    <row r="2680" spans="1:1" x14ac:dyDescent="0.35">
      <c r="A2680" s="5"/>
    </row>
    <row r="2681" spans="1:1" x14ac:dyDescent="0.35">
      <c r="A2681" s="5"/>
    </row>
    <row r="2682" spans="1:1" x14ac:dyDescent="0.35">
      <c r="A2682" s="5"/>
    </row>
    <row r="2683" spans="1:1" x14ac:dyDescent="0.35">
      <c r="A2683" s="5"/>
    </row>
    <row r="2684" spans="1:1" x14ac:dyDescent="0.35">
      <c r="A2684" s="5"/>
    </row>
    <row r="2685" spans="1:1" x14ac:dyDescent="0.35">
      <c r="A2685" s="5"/>
    </row>
    <row r="2686" spans="1:1" x14ac:dyDescent="0.35">
      <c r="A2686" s="5"/>
    </row>
    <row r="2687" spans="1:1" x14ac:dyDescent="0.35">
      <c r="A2687" s="5"/>
    </row>
    <row r="2688" spans="1:1" x14ac:dyDescent="0.35">
      <c r="A2688" s="5"/>
    </row>
    <row r="2689" spans="1:1" x14ac:dyDescent="0.35">
      <c r="A2689" s="5"/>
    </row>
    <row r="2690" spans="1:1" x14ac:dyDescent="0.35">
      <c r="A2690" s="5"/>
    </row>
    <row r="2691" spans="1:1" x14ac:dyDescent="0.35">
      <c r="A2691" s="5"/>
    </row>
    <row r="2692" spans="1:1" x14ac:dyDescent="0.35">
      <c r="A2692" s="5"/>
    </row>
    <row r="2693" spans="1:1" x14ac:dyDescent="0.35">
      <c r="A2693" s="5"/>
    </row>
    <row r="2694" spans="1:1" x14ac:dyDescent="0.35">
      <c r="A2694" s="5"/>
    </row>
    <row r="2695" spans="1:1" x14ac:dyDescent="0.35">
      <c r="A2695" s="5"/>
    </row>
    <row r="2696" spans="1:1" x14ac:dyDescent="0.35">
      <c r="A2696" s="5"/>
    </row>
    <row r="2697" spans="1:1" x14ac:dyDescent="0.35">
      <c r="A2697" s="5"/>
    </row>
    <row r="2698" spans="1:1" x14ac:dyDescent="0.35">
      <c r="A2698" s="5"/>
    </row>
    <row r="2699" spans="1:1" x14ac:dyDescent="0.35">
      <c r="A2699" s="5"/>
    </row>
    <row r="2700" spans="1:1" x14ac:dyDescent="0.35">
      <c r="A2700" s="5"/>
    </row>
    <row r="2701" spans="1:1" x14ac:dyDescent="0.35">
      <c r="A2701" s="5"/>
    </row>
    <row r="2702" spans="1:1" x14ac:dyDescent="0.35">
      <c r="A2702" s="5"/>
    </row>
    <row r="2703" spans="1:1" x14ac:dyDescent="0.35">
      <c r="A2703" s="5"/>
    </row>
    <row r="2704" spans="1:1" x14ac:dyDescent="0.35">
      <c r="A2704" s="5"/>
    </row>
    <row r="2705" spans="1:1" x14ac:dyDescent="0.35">
      <c r="A2705" s="5"/>
    </row>
    <row r="2706" spans="1:1" x14ac:dyDescent="0.35">
      <c r="A2706" s="5"/>
    </row>
    <row r="2707" spans="1:1" x14ac:dyDescent="0.35">
      <c r="A2707" s="5"/>
    </row>
    <row r="2708" spans="1:1" x14ac:dyDescent="0.35">
      <c r="A2708" s="5"/>
    </row>
    <row r="2709" spans="1:1" x14ac:dyDescent="0.35">
      <c r="A2709" s="5"/>
    </row>
    <row r="2710" spans="1:1" x14ac:dyDescent="0.35">
      <c r="A2710" s="5"/>
    </row>
    <row r="2711" spans="1:1" x14ac:dyDescent="0.35">
      <c r="A2711" s="5"/>
    </row>
    <row r="2712" spans="1:1" x14ac:dyDescent="0.35">
      <c r="A2712" s="5"/>
    </row>
    <row r="2713" spans="1:1" x14ac:dyDescent="0.35">
      <c r="A2713" s="5"/>
    </row>
    <row r="2714" spans="1:1" x14ac:dyDescent="0.35">
      <c r="A2714" s="5"/>
    </row>
    <row r="2715" spans="1:1" x14ac:dyDescent="0.35">
      <c r="A2715" s="5"/>
    </row>
    <row r="2716" spans="1:1" x14ac:dyDescent="0.35">
      <c r="A2716" s="5"/>
    </row>
    <row r="2717" spans="1:1" x14ac:dyDescent="0.35">
      <c r="A2717" s="5"/>
    </row>
    <row r="2718" spans="1:1" x14ac:dyDescent="0.35">
      <c r="A2718" s="5"/>
    </row>
    <row r="2719" spans="1:1" x14ac:dyDescent="0.35">
      <c r="A2719" s="5"/>
    </row>
    <row r="2720" spans="1:1" x14ac:dyDescent="0.35">
      <c r="A2720" s="5"/>
    </row>
    <row r="2721" spans="1:1" x14ac:dyDescent="0.35">
      <c r="A2721" s="5"/>
    </row>
    <row r="2722" spans="1:1" x14ac:dyDescent="0.35">
      <c r="A2722" s="5"/>
    </row>
    <row r="2723" spans="1:1" x14ac:dyDescent="0.35">
      <c r="A2723" s="5"/>
    </row>
    <row r="2724" spans="1:1" x14ac:dyDescent="0.35">
      <c r="A2724" s="5"/>
    </row>
    <row r="2725" spans="1:1" x14ac:dyDescent="0.35">
      <c r="A2725" s="5"/>
    </row>
    <row r="2726" spans="1:1" x14ac:dyDescent="0.35">
      <c r="A2726" s="5"/>
    </row>
    <row r="2727" spans="1:1" x14ac:dyDescent="0.35">
      <c r="A2727" s="5"/>
    </row>
    <row r="2728" spans="1:1" x14ac:dyDescent="0.35">
      <c r="A2728" s="5"/>
    </row>
    <row r="2729" spans="1:1" x14ac:dyDescent="0.35">
      <c r="A2729" s="5"/>
    </row>
    <row r="2730" spans="1:1" x14ac:dyDescent="0.35">
      <c r="A2730" s="5"/>
    </row>
    <row r="2731" spans="1:1" x14ac:dyDescent="0.35">
      <c r="A2731" s="5"/>
    </row>
    <row r="2732" spans="1:1" x14ac:dyDescent="0.35">
      <c r="A2732" s="5"/>
    </row>
    <row r="2733" spans="1:1" x14ac:dyDescent="0.35">
      <c r="A2733" s="5"/>
    </row>
    <row r="2734" spans="1:1" x14ac:dyDescent="0.35">
      <c r="A2734" s="5"/>
    </row>
    <row r="2735" spans="1:1" x14ac:dyDescent="0.35">
      <c r="A2735" s="5"/>
    </row>
    <row r="2736" spans="1:1" x14ac:dyDescent="0.35">
      <c r="A2736" s="5"/>
    </row>
    <row r="2737" spans="1:1" x14ac:dyDescent="0.35">
      <c r="A2737" s="5"/>
    </row>
    <row r="2738" spans="1:1" x14ac:dyDescent="0.35">
      <c r="A2738" s="5"/>
    </row>
    <row r="2739" spans="1:1" x14ac:dyDescent="0.35">
      <c r="A2739" s="5"/>
    </row>
    <row r="2740" spans="1:1" x14ac:dyDescent="0.35">
      <c r="A2740" s="5"/>
    </row>
    <row r="2741" spans="1:1" x14ac:dyDescent="0.35">
      <c r="A2741" s="5"/>
    </row>
    <row r="2742" spans="1:1" x14ac:dyDescent="0.35">
      <c r="A2742" s="5"/>
    </row>
    <row r="2743" spans="1:1" x14ac:dyDescent="0.35">
      <c r="A2743" s="5"/>
    </row>
    <row r="2744" spans="1:1" x14ac:dyDescent="0.35">
      <c r="A2744" s="5"/>
    </row>
    <row r="2745" spans="1:1" x14ac:dyDescent="0.35">
      <c r="A2745" s="5"/>
    </row>
    <row r="2746" spans="1:1" x14ac:dyDescent="0.35">
      <c r="A2746" s="5"/>
    </row>
    <row r="2747" spans="1:1" x14ac:dyDescent="0.35">
      <c r="A2747" s="5"/>
    </row>
    <row r="2748" spans="1:1" x14ac:dyDescent="0.35">
      <c r="A2748" s="5"/>
    </row>
    <row r="2749" spans="1:1" x14ac:dyDescent="0.35">
      <c r="A2749" s="5"/>
    </row>
    <row r="2750" spans="1:1" x14ac:dyDescent="0.35">
      <c r="A2750" s="5"/>
    </row>
    <row r="2751" spans="1:1" x14ac:dyDescent="0.35">
      <c r="A2751" s="5"/>
    </row>
    <row r="2752" spans="1:1" x14ac:dyDescent="0.35">
      <c r="A2752" s="5"/>
    </row>
    <row r="2753" spans="1:1" x14ac:dyDescent="0.35">
      <c r="A2753" s="5"/>
    </row>
    <row r="2754" spans="1:1" x14ac:dyDescent="0.35">
      <c r="A2754" s="5"/>
    </row>
    <row r="2755" spans="1:1" x14ac:dyDescent="0.35">
      <c r="A2755" s="5"/>
    </row>
    <row r="2756" spans="1:1" x14ac:dyDescent="0.35">
      <c r="A2756" s="5"/>
    </row>
    <row r="2757" spans="1:1" x14ac:dyDescent="0.35">
      <c r="A2757" s="5"/>
    </row>
    <row r="2758" spans="1:1" x14ac:dyDescent="0.35">
      <c r="A2758" s="5"/>
    </row>
    <row r="2759" spans="1:1" x14ac:dyDescent="0.35">
      <c r="A2759" s="5"/>
    </row>
    <row r="2760" spans="1:1" x14ac:dyDescent="0.35">
      <c r="A2760" s="5"/>
    </row>
    <row r="2761" spans="1:1" x14ac:dyDescent="0.35">
      <c r="A2761" s="5"/>
    </row>
    <row r="2762" spans="1:1" x14ac:dyDescent="0.35">
      <c r="A2762" s="5"/>
    </row>
    <row r="2763" spans="1:1" x14ac:dyDescent="0.35">
      <c r="A2763" s="5"/>
    </row>
    <row r="2764" spans="1:1" x14ac:dyDescent="0.35">
      <c r="A2764" s="5"/>
    </row>
    <row r="2765" spans="1:1" x14ac:dyDescent="0.35">
      <c r="A2765" s="5"/>
    </row>
    <row r="2766" spans="1:1" x14ac:dyDescent="0.35">
      <c r="A2766" s="5"/>
    </row>
    <row r="2767" spans="1:1" x14ac:dyDescent="0.35">
      <c r="A2767" s="5"/>
    </row>
    <row r="2768" spans="1:1" x14ac:dyDescent="0.35">
      <c r="A2768" s="5"/>
    </row>
    <row r="2769" spans="1:1" x14ac:dyDescent="0.35">
      <c r="A2769" s="5"/>
    </row>
    <row r="2770" spans="1:1" x14ac:dyDescent="0.35">
      <c r="A2770" s="5"/>
    </row>
    <row r="2771" spans="1:1" x14ac:dyDescent="0.35">
      <c r="A2771" s="5"/>
    </row>
    <row r="2772" spans="1:1" x14ac:dyDescent="0.35">
      <c r="A2772" s="5"/>
    </row>
    <row r="2773" spans="1:1" x14ac:dyDescent="0.35">
      <c r="A2773" s="5"/>
    </row>
    <row r="2774" spans="1:1" x14ac:dyDescent="0.35">
      <c r="A2774" s="5"/>
    </row>
    <row r="2775" spans="1:1" x14ac:dyDescent="0.35">
      <c r="A2775" s="5"/>
    </row>
    <row r="2776" spans="1:1" x14ac:dyDescent="0.35">
      <c r="A2776" s="5"/>
    </row>
    <row r="2777" spans="1:1" x14ac:dyDescent="0.35">
      <c r="A2777" s="5"/>
    </row>
    <row r="2778" spans="1:1" x14ac:dyDescent="0.35">
      <c r="A2778" s="5"/>
    </row>
    <row r="2779" spans="1:1" x14ac:dyDescent="0.35">
      <c r="A2779" s="5"/>
    </row>
    <row r="2780" spans="1:1" x14ac:dyDescent="0.35">
      <c r="A2780" s="5"/>
    </row>
    <row r="2781" spans="1:1" x14ac:dyDescent="0.35">
      <c r="A2781" s="5"/>
    </row>
    <row r="2782" spans="1:1" x14ac:dyDescent="0.35">
      <c r="A2782" s="5"/>
    </row>
    <row r="2783" spans="1:1" x14ac:dyDescent="0.35">
      <c r="A2783" s="5"/>
    </row>
    <row r="2784" spans="1:1" x14ac:dyDescent="0.35">
      <c r="A2784" s="5"/>
    </row>
    <row r="2785" spans="1:1" x14ac:dyDescent="0.35">
      <c r="A2785" s="5"/>
    </row>
    <row r="2786" spans="1:1" x14ac:dyDescent="0.35">
      <c r="A2786" s="5"/>
    </row>
    <row r="2787" spans="1:1" x14ac:dyDescent="0.35">
      <c r="A2787" s="5"/>
    </row>
    <row r="2788" spans="1:1" x14ac:dyDescent="0.35">
      <c r="A2788" s="5"/>
    </row>
    <row r="2789" spans="1:1" x14ac:dyDescent="0.35">
      <c r="A2789" s="5"/>
    </row>
    <row r="2790" spans="1:1" x14ac:dyDescent="0.35">
      <c r="A2790" s="5"/>
    </row>
    <row r="2791" spans="1:1" x14ac:dyDescent="0.35">
      <c r="A2791" s="5"/>
    </row>
    <row r="2792" spans="1:1" x14ac:dyDescent="0.35">
      <c r="A2792" s="5"/>
    </row>
    <row r="2793" spans="1:1" x14ac:dyDescent="0.35">
      <c r="A2793" s="5"/>
    </row>
    <row r="2794" spans="1:1" x14ac:dyDescent="0.35">
      <c r="A2794" s="5"/>
    </row>
    <row r="2795" spans="1:1" x14ac:dyDescent="0.35">
      <c r="A2795" s="5"/>
    </row>
    <row r="2796" spans="1:1" x14ac:dyDescent="0.35">
      <c r="A2796" s="5"/>
    </row>
    <row r="2797" spans="1:1" x14ac:dyDescent="0.35">
      <c r="A2797" s="5"/>
    </row>
    <row r="2798" spans="1:1" x14ac:dyDescent="0.35">
      <c r="A2798" s="5"/>
    </row>
    <row r="2799" spans="1:1" x14ac:dyDescent="0.35">
      <c r="A2799" s="5"/>
    </row>
    <row r="2800" spans="1:1" x14ac:dyDescent="0.35">
      <c r="A2800" s="5"/>
    </row>
    <row r="2801" spans="1:1" x14ac:dyDescent="0.35">
      <c r="A2801" s="5"/>
    </row>
    <row r="2802" spans="1:1" x14ac:dyDescent="0.35">
      <c r="A2802" s="5"/>
    </row>
    <row r="2803" spans="1:1" x14ac:dyDescent="0.35">
      <c r="A2803" s="5"/>
    </row>
    <row r="2804" spans="1:1" x14ac:dyDescent="0.35">
      <c r="A2804" s="5"/>
    </row>
    <row r="2805" spans="1:1" x14ac:dyDescent="0.35">
      <c r="A2805" s="5"/>
    </row>
    <row r="2806" spans="1:1" x14ac:dyDescent="0.35">
      <c r="A2806" s="5"/>
    </row>
    <row r="2807" spans="1:1" x14ac:dyDescent="0.35">
      <c r="A2807" s="5"/>
    </row>
    <row r="2808" spans="1:1" x14ac:dyDescent="0.35">
      <c r="A2808" s="5"/>
    </row>
    <row r="2809" spans="1:1" x14ac:dyDescent="0.35">
      <c r="A2809" s="5"/>
    </row>
    <row r="2810" spans="1:1" x14ac:dyDescent="0.35">
      <c r="A2810" s="5"/>
    </row>
    <row r="2811" spans="1:1" x14ac:dyDescent="0.35">
      <c r="A2811" s="5"/>
    </row>
    <row r="2812" spans="1:1" x14ac:dyDescent="0.35">
      <c r="A2812" s="5"/>
    </row>
    <row r="2813" spans="1:1" x14ac:dyDescent="0.35">
      <c r="A2813" s="5"/>
    </row>
    <row r="2814" spans="1:1" x14ac:dyDescent="0.35">
      <c r="A2814" s="5"/>
    </row>
    <row r="2815" spans="1:1" x14ac:dyDescent="0.35">
      <c r="A2815" s="5"/>
    </row>
    <row r="2816" spans="1:1" x14ac:dyDescent="0.35">
      <c r="A2816" s="5"/>
    </row>
    <row r="2817" spans="1:1" x14ac:dyDescent="0.35">
      <c r="A2817" s="5"/>
    </row>
    <row r="2818" spans="1:1" x14ac:dyDescent="0.35">
      <c r="A2818" s="5"/>
    </row>
    <row r="2819" spans="1:1" x14ac:dyDescent="0.35">
      <c r="A2819" s="5"/>
    </row>
    <row r="2820" spans="1:1" x14ac:dyDescent="0.35">
      <c r="A2820" s="5"/>
    </row>
    <row r="2821" spans="1:1" x14ac:dyDescent="0.35">
      <c r="A2821" s="5"/>
    </row>
    <row r="2822" spans="1:1" x14ac:dyDescent="0.35">
      <c r="A2822" s="5"/>
    </row>
    <row r="2823" spans="1:1" x14ac:dyDescent="0.35">
      <c r="A2823" s="5"/>
    </row>
    <row r="2824" spans="1:1" x14ac:dyDescent="0.35">
      <c r="A2824" s="5"/>
    </row>
    <row r="2825" spans="1:1" x14ac:dyDescent="0.35">
      <c r="A2825" s="5"/>
    </row>
    <row r="2826" spans="1:1" x14ac:dyDescent="0.35">
      <c r="A2826" s="5"/>
    </row>
    <row r="2827" spans="1:1" x14ac:dyDescent="0.35">
      <c r="A2827" s="5"/>
    </row>
    <row r="2828" spans="1:1" x14ac:dyDescent="0.35">
      <c r="A2828" s="5"/>
    </row>
    <row r="2829" spans="1:1" x14ac:dyDescent="0.35">
      <c r="A2829" s="5"/>
    </row>
    <row r="2830" spans="1:1" x14ac:dyDescent="0.35">
      <c r="A2830" s="5"/>
    </row>
    <row r="2831" spans="1:1" x14ac:dyDescent="0.35">
      <c r="A2831" s="5"/>
    </row>
    <row r="2832" spans="1:1" x14ac:dyDescent="0.35">
      <c r="A2832" s="5"/>
    </row>
    <row r="2833" spans="1:1" x14ac:dyDescent="0.35">
      <c r="A2833" s="5"/>
    </row>
    <row r="2834" spans="1:1" x14ac:dyDescent="0.35">
      <c r="A2834" s="5"/>
    </row>
    <row r="2835" spans="1:1" x14ac:dyDescent="0.35">
      <c r="A2835" s="5"/>
    </row>
    <row r="2836" spans="1:1" x14ac:dyDescent="0.35">
      <c r="A2836" s="5"/>
    </row>
    <row r="2837" spans="1:1" x14ac:dyDescent="0.35">
      <c r="A2837" s="5"/>
    </row>
    <row r="2838" spans="1:1" x14ac:dyDescent="0.35">
      <c r="A2838" s="5"/>
    </row>
    <row r="2839" spans="1:1" x14ac:dyDescent="0.35">
      <c r="A2839" s="5"/>
    </row>
    <row r="2840" spans="1:1" x14ac:dyDescent="0.35">
      <c r="A2840" s="5"/>
    </row>
    <row r="2841" spans="1:1" x14ac:dyDescent="0.35">
      <c r="A2841" s="5"/>
    </row>
    <row r="2842" spans="1:1" x14ac:dyDescent="0.35">
      <c r="A2842" s="5"/>
    </row>
    <row r="2843" spans="1:1" x14ac:dyDescent="0.35">
      <c r="A2843" s="5"/>
    </row>
    <row r="2844" spans="1:1" x14ac:dyDescent="0.35">
      <c r="A2844" s="5"/>
    </row>
    <row r="2845" spans="1:1" x14ac:dyDescent="0.35">
      <c r="A2845" s="5"/>
    </row>
    <row r="2846" spans="1:1" x14ac:dyDescent="0.35">
      <c r="A2846" s="5"/>
    </row>
    <row r="2847" spans="1:1" x14ac:dyDescent="0.35">
      <c r="A2847" s="5"/>
    </row>
    <row r="2848" spans="1:1" x14ac:dyDescent="0.35">
      <c r="A2848" s="5"/>
    </row>
    <row r="2849" spans="1:1" x14ac:dyDescent="0.35">
      <c r="A2849" s="5"/>
    </row>
    <row r="2850" spans="1:1" x14ac:dyDescent="0.35">
      <c r="A2850" s="5"/>
    </row>
    <row r="2851" spans="1:1" x14ac:dyDescent="0.35">
      <c r="A2851" s="5"/>
    </row>
    <row r="2852" spans="1:1" x14ac:dyDescent="0.35">
      <c r="A2852" s="5"/>
    </row>
    <row r="2853" spans="1:1" x14ac:dyDescent="0.35">
      <c r="A2853" s="5"/>
    </row>
    <row r="2854" spans="1:1" x14ac:dyDescent="0.35">
      <c r="A2854" s="5"/>
    </row>
    <row r="2855" spans="1:1" x14ac:dyDescent="0.35">
      <c r="A2855" s="5"/>
    </row>
    <row r="2856" spans="1:1" x14ac:dyDescent="0.35">
      <c r="A2856" s="5"/>
    </row>
    <row r="2857" spans="1:1" x14ac:dyDescent="0.35">
      <c r="A2857" s="5"/>
    </row>
    <row r="2858" spans="1:1" x14ac:dyDescent="0.35">
      <c r="A2858" s="5"/>
    </row>
    <row r="2859" spans="1:1" x14ac:dyDescent="0.35">
      <c r="A2859" s="5"/>
    </row>
    <row r="2860" spans="1:1" x14ac:dyDescent="0.35">
      <c r="A2860" s="5"/>
    </row>
    <row r="2861" spans="1:1" x14ac:dyDescent="0.35">
      <c r="A2861" s="5"/>
    </row>
    <row r="2862" spans="1:1" x14ac:dyDescent="0.35">
      <c r="A2862" s="5"/>
    </row>
    <row r="2863" spans="1:1" x14ac:dyDescent="0.35">
      <c r="A2863" s="5"/>
    </row>
    <row r="2864" spans="1:1" x14ac:dyDescent="0.35">
      <c r="A2864" s="5"/>
    </row>
    <row r="2865" spans="1:1" x14ac:dyDescent="0.35">
      <c r="A2865" s="5"/>
    </row>
    <row r="2866" spans="1:1" x14ac:dyDescent="0.35">
      <c r="A2866" s="5"/>
    </row>
    <row r="2867" spans="1:1" x14ac:dyDescent="0.35">
      <c r="A2867" s="5"/>
    </row>
    <row r="2868" spans="1:1" x14ac:dyDescent="0.35">
      <c r="A2868" s="5"/>
    </row>
    <row r="2869" spans="1:1" x14ac:dyDescent="0.35">
      <c r="A2869" s="5"/>
    </row>
    <row r="2870" spans="1:1" x14ac:dyDescent="0.35">
      <c r="A2870" s="5"/>
    </row>
    <row r="2871" spans="1:1" x14ac:dyDescent="0.35">
      <c r="A2871" s="5"/>
    </row>
    <row r="2872" spans="1:1" x14ac:dyDescent="0.35">
      <c r="A2872" s="5"/>
    </row>
    <row r="2873" spans="1:1" x14ac:dyDescent="0.35">
      <c r="A2873" s="5"/>
    </row>
    <row r="2874" spans="1:1" x14ac:dyDescent="0.35">
      <c r="A2874" s="5"/>
    </row>
    <row r="2875" spans="1:1" x14ac:dyDescent="0.35">
      <c r="A2875" s="5"/>
    </row>
    <row r="2876" spans="1:1" x14ac:dyDescent="0.35">
      <c r="A2876" s="5"/>
    </row>
    <row r="2877" spans="1:1" x14ac:dyDescent="0.35">
      <c r="A2877" s="5"/>
    </row>
    <row r="2878" spans="1:1" x14ac:dyDescent="0.35">
      <c r="A2878" s="5"/>
    </row>
    <row r="2879" spans="1:1" x14ac:dyDescent="0.35">
      <c r="A2879" s="5"/>
    </row>
    <row r="2880" spans="1:1" x14ac:dyDescent="0.35">
      <c r="A2880" s="5"/>
    </row>
    <row r="2881" spans="1:1" x14ac:dyDescent="0.35">
      <c r="A2881" s="5"/>
    </row>
    <row r="2882" spans="1:1" x14ac:dyDescent="0.35">
      <c r="A2882" s="5"/>
    </row>
    <row r="2883" spans="1:1" x14ac:dyDescent="0.35">
      <c r="A2883" s="5"/>
    </row>
    <row r="2884" spans="1:1" x14ac:dyDescent="0.35">
      <c r="A2884" s="5"/>
    </row>
    <row r="2885" spans="1:1" x14ac:dyDescent="0.35">
      <c r="A2885" s="5"/>
    </row>
    <row r="2886" spans="1:1" x14ac:dyDescent="0.35">
      <c r="A2886" s="5"/>
    </row>
    <row r="2887" spans="1:1" x14ac:dyDescent="0.35">
      <c r="A2887" s="5"/>
    </row>
    <row r="2888" spans="1:1" x14ac:dyDescent="0.35">
      <c r="A2888" s="5"/>
    </row>
    <row r="2889" spans="1:1" x14ac:dyDescent="0.35">
      <c r="A2889" s="5"/>
    </row>
    <row r="2890" spans="1:1" x14ac:dyDescent="0.35">
      <c r="A2890" s="5"/>
    </row>
    <row r="2891" spans="1:1" x14ac:dyDescent="0.35">
      <c r="A2891" s="5"/>
    </row>
    <row r="2892" spans="1:1" x14ac:dyDescent="0.35">
      <c r="A2892" s="5"/>
    </row>
    <row r="2893" spans="1:1" x14ac:dyDescent="0.35">
      <c r="A2893" s="5"/>
    </row>
    <row r="2894" spans="1:1" x14ac:dyDescent="0.35">
      <c r="A2894" s="5"/>
    </row>
    <row r="2895" spans="1:1" x14ac:dyDescent="0.35">
      <c r="A2895" s="5"/>
    </row>
    <row r="2896" spans="1:1" x14ac:dyDescent="0.35">
      <c r="A2896" s="5"/>
    </row>
    <row r="2897" spans="1:1" x14ac:dyDescent="0.35">
      <c r="A2897" s="5"/>
    </row>
    <row r="2898" spans="1:1" x14ac:dyDescent="0.35">
      <c r="A2898" s="5"/>
    </row>
    <row r="2899" spans="1:1" x14ac:dyDescent="0.35">
      <c r="A2899" s="5"/>
    </row>
    <row r="2900" spans="1:1" x14ac:dyDescent="0.35">
      <c r="A2900" s="5"/>
    </row>
    <row r="2901" spans="1:1" x14ac:dyDescent="0.35">
      <c r="A2901" s="5"/>
    </row>
    <row r="2902" spans="1:1" x14ac:dyDescent="0.35">
      <c r="A2902" s="5"/>
    </row>
    <row r="2903" spans="1:1" x14ac:dyDescent="0.35">
      <c r="A2903" s="5"/>
    </row>
    <row r="2904" spans="1:1" x14ac:dyDescent="0.35">
      <c r="A2904" s="5"/>
    </row>
    <row r="2905" spans="1:1" x14ac:dyDescent="0.35">
      <c r="A2905" s="5"/>
    </row>
    <row r="2906" spans="1:1" x14ac:dyDescent="0.35">
      <c r="A2906" s="5"/>
    </row>
    <row r="2907" spans="1:1" x14ac:dyDescent="0.35">
      <c r="A2907" s="5"/>
    </row>
    <row r="2908" spans="1:1" x14ac:dyDescent="0.35">
      <c r="A2908" s="5"/>
    </row>
    <row r="2909" spans="1:1" x14ac:dyDescent="0.35">
      <c r="A2909" s="5"/>
    </row>
    <row r="2910" spans="1:1" x14ac:dyDescent="0.35">
      <c r="A2910" s="5"/>
    </row>
    <row r="2911" spans="1:1" x14ac:dyDescent="0.35">
      <c r="A2911" s="5"/>
    </row>
    <row r="2912" spans="1:1" x14ac:dyDescent="0.35">
      <c r="A2912" s="5"/>
    </row>
    <row r="2913" spans="1:1" x14ac:dyDescent="0.35">
      <c r="A2913" s="5"/>
    </row>
    <row r="2914" spans="1:1" x14ac:dyDescent="0.35">
      <c r="A2914" s="5"/>
    </row>
    <row r="2915" spans="1:1" x14ac:dyDescent="0.35">
      <c r="A2915" s="5"/>
    </row>
    <row r="2916" spans="1:1" x14ac:dyDescent="0.35">
      <c r="A2916" s="5"/>
    </row>
    <row r="2917" spans="1:1" x14ac:dyDescent="0.35">
      <c r="A2917" s="5"/>
    </row>
    <row r="2918" spans="1:1" x14ac:dyDescent="0.35">
      <c r="A2918" s="5"/>
    </row>
    <row r="2919" spans="1:1" x14ac:dyDescent="0.35">
      <c r="A2919" s="5"/>
    </row>
    <row r="2920" spans="1:1" x14ac:dyDescent="0.35">
      <c r="A2920" s="5"/>
    </row>
    <row r="2921" spans="1:1" x14ac:dyDescent="0.35">
      <c r="A2921" s="5"/>
    </row>
    <row r="2922" spans="1:1" x14ac:dyDescent="0.35">
      <c r="A2922" s="5"/>
    </row>
    <row r="2923" spans="1:1" x14ac:dyDescent="0.35">
      <c r="A2923" s="5"/>
    </row>
    <row r="2924" spans="1:1" x14ac:dyDescent="0.35">
      <c r="A2924" s="5"/>
    </row>
    <row r="2925" spans="1:1" x14ac:dyDescent="0.35">
      <c r="A2925" s="5"/>
    </row>
    <row r="2926" spans="1:1" x14ac:dyDescent="0.35">
      <c r="A2926" s="5"/>
    </row>
    <row r="2927" spans="1:1" x14ac:dyDescent="0.35">
      <c r="A2927" s="5"/>
    </row>
    <row r="2928" spans="1:1" x14ac:dyDescent="0.35">
      <c r="A2928" s="5"/>
    </row>
    <row r="2929" spans="1:1" x14ac:dyDescent="0.35">
      <c r="A2929" s="5"/>
    </row>
    <row r="2930" spans="1:1" x14ac:dyDescent="0.35">
      <c r="A2930" s="5"/>
    </row>
    <row r="2931" spans="1:1" x14ac:dyDescent="0.35">
      <c r="A2931" s="5"/>
    </row>
    <row r="2932" spans="1:1" x14ac:dyDescent="0.35">
      <c r="A2932" s="5"/>
    </row>
    <row r="2933" spans="1:1" x14ac:dyDescent="0.35">
      <c r="A2933" s="5"/>
    </row>
    <row r="2934" spans="1:1" x14ac:dyDescent="0.35">
      <c r="A2934" s="5"/>
    </row>
    <row r="2935" spans="1:1" x14ac:dyDescent="0.35">
      <c r="A2935" s="5"/>
    </row>
    <row r="2936" spans="1:1" x14ac:dyDescent="0.35">
      <c r="A2936" s="5"/>
    </row>
    <row r="2937" spans="1:1" x14ac:dyDescent="0.35">
      <c r="A2937" s="5"/>
    </row>
    <row r="2938" spans="1:1" x14ac:dyDescent="0.35">
      <c r="A2938" s="5"/>
    </row>
    <row r="2939" spans="1:1" x14ac:dyDescent="0.35">
      <c r="A2939" s="5"/>
    </row>
    <row r="2940" spans="1:1" x14ac:dyDescent="0.35">
      <c r="A2940" s="5"/>
    </row>
    <row r="2941" spans="1:1" x14ac:dyDescent="0.35">
      <c r="A2941" s="5"/>
    </row>
    <row r="2942" spans="1:1" x14ac:dyDescent="0.35">
      <c r="A2942" s="5"/>
    </row>
    <row r="2943" spans="1:1" x14ac:dyDescent="0.35">
      <c r="A2943" s="5"/>
    </row>
    <row r="2944" spans="1:1" x14ac:dyDescent="0.35">
      <c r="A2944" s="5"/>
    </row>
    <row r="2945" spans="1:1" x14ac:dyDescent="0.35">
      <c r="A2945" s="5"/>
    </row>
    <row r="2946" spans="1:1" x14ac:dyDescent="0.35">
      <c r="A2946" s="5"/>
    </row>
    <row r="2947" spans="1:1" x14ac:dyDescent="0.35">
      <c r="A2947" s="5"/>
    </row>
    <row r="2948" spans="1:1" x14ac:dyDescent="0.35">
      <c r="A2948" s="5"/>
    </row>
    <row r="2949" spans="1:1" x14ac:dyDescent="0.35">
      <c r="A2949" s="5"/>
    </row>
    <row r="2950" spans="1:1" x14ac:dyDescent="0.35">
      <c r="A2950" s="5"/>
    </row>
    <row r="2951" spans="1:1" x14ac:dyDescent="0.35">
      <c r="A2951" s="5"/>
    </row>
    <row r="2952" spans="1:1" x14ac:dyDescent="0.35">
      <c r="A2952" s="5"/>
    </row>
    <row r="2953" spans="1:1" x14ac:dyDescent="0.35">
      <c r="A2953" s="5"/>
    </row>
    <row r="2954" spans="1:1" x14ac:dyDescent="0.35">
      <c r="A2954" s="5"/>
    </row>
    <row r="2955" spans="1:1" x14ac:dyDescent="0.35">
      <c r="A2955" s="5"/>
    </row>
    <row r="2956" spans="1:1" x14ac:dyDescent="0.35">
      <c r="A2956" s="5"/>
    </row>
    <row r="2957" spans="1:1" x14ac:dyDescent="0.35">
      <c r="A2957" s="5"/>
    </row>
    <row r="2958" spans="1:1" x14ac:dyDescent="0.35">
      <c r="A2958" s="5"/>
    </row>
    <row r="2959" spans="1:1" x14ac:dyDescent="0.35">
      <c r="A2959" s="5"/>
    </row>
    <row r="2960" spans="1:1" x14ac:dyDescent="0.35">
      <c r="A2960" s="5"/>
    </row>
    <row r="2961" spans="1:1" x14ac:dyDescent="0.35">
      <c r="A2961" s="5"/>
    </row>
    <row r="2962" spans="1:1" x14ac:dyDescent="0.35">
      <c r="A2962" s="5"/>
    </row>
    <row r="2963" spans="1:1" x14ac:dyDescent="0.35">
      <c r="A2963" s="5"/>
    </row>
    <row r="2964" spans="1:1" x14ac:dyDescent="0.35">
      <c r="A2964" s="5"/>
    </row>
    <row r="2965" spans="1:1" x14ac:dyDescent="0.35">
      <c r="A2965" s="5"/>
    </row>
    <row r="2966" spans="1:1" x14ac:dyDescent="0.35">
      <c r="A2966" s="5"/>
    </row>
    <row r="2967" spans="1:1" x14ac:dyDescent="0.35">
      <c r="A2967" s="5"/>
    </row>
    <row r="2968" spans="1:1" x14ac:dyDescent="0.35">
      <c r="A2968" s="5"/>
    </row>
    <row r="2969" spans="1:1" x14ac:dyDescent="0.35">
      <c r="A2969" s="5"/>
    </row>
    <row r="2970" spans="1:1" x14ac:dyDescent="0.35">
      <c r="A2970" s="5"/>
    </row>
    <row r="2971" spans="1:1" x14ac:dyDescent="0.35">
      <c r="A2971" s="5"/>
    </row>
    <row r="2972" spans="1:1" x14ac:dyDescent="0.35">
      <c r="A2972" s="5"/>
    </row>
    <row r="2973" spans="1:1" x14ac:dyDescent="0.35">
      <c r="A2973" s="5"/>
    </row>
    <row r="2974" spans="1:1" x14ac:dyDescent="0.35">
      <c r="A2974" s="5"/>
    </row>
    <row r="2975" spans="1:1" x14ac:dyDescent="0.35">
      <c r="A2975" s="5"/>
    </row>
    <row r="2976" spans="1:1" x14ac:dyDescent="0.35">
      <c r="A2976" s="5"/>
    </row>
    <row r="2977" spans="1:1" x14ac:dyDescent="0.35">
      <c r="A2977" s="5"/>
    </row>
    <row r="2978" spans="1:1" x14ac:dyDescent="0.35">
      <c r="A2978" s="5"/>
    </row>
    <row r="2979" spans="1:1" x14ac:dyDescent="0.35">
      <c r="A2979" s="5"/>
    </row>
    <row r="2980" spans="1:1" x14ac:dyDescent="0.35">
      <c r="A2980" s="5"/>
    </row>
    <row r="2981" spans="1:1" x14ac:dyDescent="0.35">
      <c r="A2981" s="5"/>
    </row>
    <row r="2982" spans="1:1" x14ac:dyDescent="0.35">
      <c r="A2982" s="5"/>
    </row>
    <row r="2983" spans="1:1" x14ac:dyDescent="0.35">
      <c r="A2983" s="5"/>
    </row>
    <row r="2984" spans="1:1" x14ac:dyDescent="0.35">
      <c r="A2984" s="5"/>
    </row>
    <row r="2985" spans="1:1" x14ac:dyDescent="0.35">
      <c r="A2985" s="5"/>
    </row>
    <row r="2986" spans="1:1" x14ac:dyDescent="0.35">
      <c r="A2986" s="5"/>
    </row>
    <row r="2987" spans="1:1" x14ac:dyDescent="0.35">
      <c r="A2987" s="5"/>
    </row>
    <row r="2988" spans="1:1" x14ac:dyDescent="0.35">
      <c r="A2988" s="5"/>
    </row>
    <row r="2989" spans="1:1" x14ac:dyDescent="0.35">
      <c r="A2989" s="5"/>
    </row>
    <row r="2990" spans="1:1" x14ac:dyDescent="0.35">
      <c r="A2990" s="5"/>
    </row>
    <row r="2991" spans="1:1" x14ac:dyDescent="0.35">
      <c r="A2991" s="5"/>
    </row>
    <row r="2992" spans="1:1" x14ac:dyDescent="0.35">
      <c r="A2992" s="5"/>
    </row>
    <row r="2993" spans="1:1" x14ac:dyDescent="0.35">
      <c r="A2993" s="5"/>
    </row>
    <row r="2994" spans="1:1" x14ac:dyDescent="0.35">
      <c r="A2994" s="5"/>
    </row>
    <row r="2995" spans="1:1" x14ac:dyDescent="0.35">
      <c r="A2995" s="5"/>
    </row>
    <row r="2996" spans="1:1" x14ac:dyDescent="0.35">
      <c r="A2996" s="5"/>
    </row>
    <row r="2997" spans="1:1" x14ac:dyDescent="0.35">
      <c r="A2997" s="5"/>
    </row>
    <row r="2998" spans="1:1" x14ac:dyDescent="0.35">
      <c r="A2998" s="5"/>
    </row>
    <row r="2999" spans="1:1" x14ac:dyDescent="0.35">
      <c r="A2999" s="5"/>
    </row>
    <row r="3000" spans="1:1" x14ac:dyDescent="0.35">
      <c r="A3000" s="5"/>
    </row>
    <row r="3001" spans="1:1" x14ac:dyDescent="0.35">
      <c r="A3001" s="5"/>
    </row>
    <row r="3002" spans="1:1" x14ac:dyDescent="0.35">
      <c r="A3002" s="5"/>
    </row>
    <row r="3003" spans="1:1" x14ac:dyDescent="0.35">
      <c r="A3003" s="5"/>
    </row>
    <row r="3004" spans="1:1" x14ac:dyDescent="0.35">
      <c r="A3004" s="5"/>
    </row>
    <row r="3005" spans="1:1" x14ac:dyDescent="0.35">
      <c r="A3005" s="5"/>
    </row>
    <row r="3006" spans="1:1" x14ac:dyDescent="0.35">
      <c r="A3006" s="5"/>
    </row>
    <row r="3007" spans="1:1" x14ac:dyDescent="0.35">
      <c r="A3007" s="5"/>
    </row>
    <row r="3008" spans="1:1" x14ac:dyDescent="0.35">
      <c r="A3008" s="5"/>
    </row>
    <row r="3009" spans="1:1" x14ac:dyDescent="0.35">
      <c r="A3009" s="5"/>
    </row>
    <row r="3010" spans="1:1" x14ac:dyDescent="0.35">
      <c r="A3010" s="5"/>
    </row>
    <row r="3011" spans="1:1" x14ac:dyDescent="0.35">
      <c r="A3011" s="5"/>
    </row>
    <row r="3012" spans="1:1" x14ac:dyDescent="0.35">
      <c r="A3012" s="5"/>
    </row>
    <row r="3013" spans="1:1" x14ac:dyDescent="0.35">
      <c r="A3013" s="5"/>
    </row>
    <row r="3014" spans="1:1" x14ac:dyDescent="0.35">
      <c r="A3014" s="5"/>
    </row>
    <row r="3015" spans="1:1" x14ac:dyDescent="0.35">
      <c r="A3015" s="5"/>
    </row>
    <row r="3016" spans="1:1" x14ac:dyDescent="0.35">
      <c r="A3016" s="5"/>
    </row>
    <row r="3017" spans="1:1" x14ac:dyDescent="0.35">
      <c r="A3017" s="5"/>
    </row>
    <row r="3018" spans="1:1" x14ac:dyDescent="0.35">
      <c r="A3018" s="5"/>
    </row>
    <row r="3019" spans="1:1" x14ac:dyDescent="0.35">
      <c r="A3019" s="5"/>
    </row>
    <row r="3020" spans="1:1" x14ac:dyDescent="0.35">
      <c r="A3020" s="5"/>
    </row>
    <row r="3021" spans="1:1" x14ac:dyDescent="0.35">
      <c r="A3021" s="5"/>
    </row>
    <row r="3022" spans="1:1" x14ac:dyDescent="0.35">
      <c r="A3022" s="5"/>
    </row>
    <row r="3023" spans="1:1" x14ac:dyDescent="0.35">
      <c r="A3023" s="5"/>
    </row>
    <row r="3024" spans="1:1" x14ac:dyDescent="0.35">
      <c r="A3024" s="5"/>
    </row>
    <row r="3025" spans="1:1" x14ac:dyDescent="0.35">
      <c r="A3025" s="5"/>
    </row>
    <row r="3026" spans="1:1" x14ac:dyDescent="0.35">
      <c r="A3026" s="5"/>
    </row>
    <row r="3027" spans="1:1" x14ac:dyDescent="0.35">
      <c r="A3027" s="5"/>
    </row>
    <row r="3028" spans="1:1" x14ac:dyDescent="0.35">
      <c r="A3028" s="5"/>
    </row>
    <row r="3029" spans="1:1" x14ac:dyDescent="0.35">
      <c r="A3029" s="5"/>
    </row>
    <row r="3030" spans="1:1" x14ac:dyDescent="0.35">
      <c r="A3030" s="5"/>
    </row>
    <row r="3031" spans="1:1" x14ac:dyDescent="0.35">
      <c r="A3031" s="5"/>
    </row>
    <row r="3032" spans="1:1" x14ac:dyDescent="0.35">
      <c r="A3032" s="5"/>
    </row>
    <row r="3033" spans="1:1" x14ac:dyDescent="0.35">
      <c r="A3033" s="5"/>
    </row>
    <row r="3034" spans="1:1" x14ac:dyDescent="0.35">
      <c r="A3034" s="5"/>
    </row>
    <row r="3035" spans="1:1" x14ac:dyDescent="0.35">
      <c r="A3035" s="5"/>
    </row>
    <row r="3036" spans="1:1" x14ac:dyDescent="0.35">
      <c r="A3036" s="5"/>
    </row>
    <row r="3037" spans="1:1" x14ac:dyDescent="0.35">
      <c r="A3037" s="5"/>
    </row>
    <row r="3038" spans="1:1" x14ac:dyDescent="0.35">
      <c r="A3038" s="5"/>
    </row>
    <row r="3039" spans="1:1" x14ac:dyDescent="0.35">
      <c r="A3039" s="5"/>
    </row>
    <row r="3040" spans="1:1" x14ac:dyDescent="0.35">
      <c r="A3040" s="5"/>
    </row>
    <row r="3041" spans="1:1" x14ac:dyDescent="0.35">
      <c r="A3041" s="5"/>
    </row>
    <row r="3042" spans="1:1" x14ac:dyDescent="0.35">
      <c r="A3042" s="5"/>
    </row>
    <row r="3043" spans="1:1" x14ac:dyDescent="0.35">
      <c r="A3043" s="5"/>
    </row>
    <row r="3044" spans="1:1" x14ac:dyDescent="0.35">
      <c r="A3044" s="5"/>
    </row>
    <row r="3045" spans="1:1" x14ac:dyDescent="0.35">
      <c r="A3045" s="5"/>
    </row>
    <row r="3046" spans="1:1" x14ac:dyDescent="0.35">
      <c r="A3046" s="5"/>
    </row>
    <row r="3047" spans="1:1" x14ac:dyDescent="0.35">
      <c r="A3047" s="5"/>
    </row>
    <row r="3048" spans="1:1" x14ac:dyDescent="0.35">
      <c r="A3048" s="5"/>
    </row>
    <row r="3049" spans="1:1" x14ac:dyDescent="0.35">
      <c r="A3049" s="5"/>
    </row>
    <row r="3050" spans="1:1" x14ac:dyDescent="0.35">
      <c r="A3050" s="5"/>
    </row>
    <row r="3051" spans="1:1" x14ac:dyDescent="0.35">
      <c r="A3051" s="5"/>
    </row>
    <row r="3052" spans="1:1" x14ac:dyDescent="0.35">
      <c r="A3052" s="5"/>
    </row>
    <row r="3053" spans="1:1" x14ac:dyDescent="0.35">
      <c r="A3053" s="5"/>
    </row>
    <row r="3054" spans="1:1" x14ac:dyDescent="0.35">
      <c r="A3054" s="5"/>
    </row>
    <row r="3055" spans="1:1" x14ac:dyDescent="0.35">
      <c r="A3055" s="5"/>
    </row>
    <row r="3056" spans="1:1" x14ac:dyDescent="0.35">
      <c r="A3056" s="5"/>
    </row>
    <row r="3057" spans="1:1" x14ac:dyDescent="0.35">
      <c r="A3057" s="5"/>
    </row>
    <row r="3058" spans="1:1" x14ac:dyDescent="0.35">
      <c r="A3058" s="5"/>
    </row>
    <row r="3059" spans="1:1" x14ac:dyDescent="0.35">
      <c r="A3059" s="5"/>
    </row>
    <row r="3060" spans="1:1" x14ac:dyDescent="0.35">
      <c r="A3060" s="5"/>
    </row>
    <row r="3061" spans="1:1" x14ac:dyDescent="0.35">
      <c r="A3061" s="5"/>
    </row>
    <row r="3062" spans="1:1" x14ac:dyDescent="0.35">
      <c r="A3062" s="5"/>
    </row>
    <row r="3063" spans="1:1" x14ac:dyDescent="0.35">
      <c r="A3063" s="5"/>
    </row>
    <row r="3064" spans="1:1" x14ac:dyDescent="0.35">
      <c r="A3064" s="6"/>
    </row>
    <row r="3065" spans="1:1" x14ac:dyDescent="0.35">
      <c r="A3065" s="6"/>
    </row>
    <row r="3066" spans="1:1" x14ac:dyDescent="0.35">
      <c r="A3066" s="6"/>
    </row>
    <row r="3067" spans="1:1" x14ac:dyDescent="0.35">
      <c r="A3067" s="6"/>
    </row>
    <row r="3068" spans="1:1" x14ac:dyDescent="0.35">
      <c r="A3068" s="6"/>
    </row>
    <row r="3069" spans="1:1" x14ac:dyDescent="0.35">
      <c r="A3069" s="6"/>
    </row>
    <row r="3070" spans="1:1" x14ac:dyDescent="0.35">
      <c r="A3070" s="6"/>
    </row>
    <row r="3071" spans="1:1" x14ac:dyDescent="0.35">
      <c r="A3071" s="6"/>
    </row>
    <row r="3072" spans="1:1" x14ac:dyDescent="0.35">
      <c r="A3072" s="6"/>
    </row>
    <row r="3073" spans="1:1" x14ac:dyDescent="0.35">
      <c r="A3073" s="6"/>
    </row>
    <row r="3074" spans="1:1" x14ac:dyDescent="0.35">
      <c r="A3074" s="6"/>
    </row>
    <row r="3075" spans="1:1" x14ac:dyDescent="0.35">
      <c r="A3075" s="6"/>
    </row>
    <row r="3076" spans="1:1" x14ac:dyDescent="0.35">
      <c r="A3076" s="6"/>
    </row>
    <row r="3077" spans="1:1" x14ac:dyDescent="0.35">
      <c r="A3077" s="6"/>
    </row>
    <row r="3078" spans="1:1" x14ac:dyDescent="0.35">
      <c r="A3078" s="6"/>
    </row>
    <row r="3079" spans="1:1" x14ac:dyDescent="0.35">
      <c r="A3079" s="6"/>
    </row>
    <row r="3080" spans="1:1" x14ac:dyDescent="0.35">
      <c r="A3080" s="6"/>
    </row>
    <row r="3081" spans="1:1" x14ac:dyDescent="0.35">
      <c r="A3081" s="6"/>
    </row>
    <row r="3082" spans="1:1" x14ac:dyDescent="0.35">
      <c r="A3082" s="6"/>
    </row>
    <row r="3083" spans="1:1" x14ac:dyDescent="0.35">
      <c r="A3083" s="6"/>
    </row>
    <row r="3084" spans="1:1" x14ac:dyDescent="0.35">
      <c r="A3084" s="6"/>
    </row>
    <row r="3085" spans="1:1" x14ac:dyDescent="0.35">
      <c r="A3085" s="6"/>
    </row>
    <row r="3086" spans="1:1" x14ac:dyDescent="0.35">
      <c r="A3086" s="6"/>
    </row>
    <row r="3087" spans="1:1" x14ac:dyDescent="0.35">
      <c r="A3087" s="6"/>
    </row>
    <row r="3088" spans="1:1" x14ac:dyDescent="0.35">
      <c r="A3088" s="6"/>
    </row>
    <row r="3089" spans="1:1" x14ac:dyDescent="0.35">
      <c r="A3089" s="6"/>
    </row>
    <row r="3090" spans="1:1" x14ac:dyDescent="0.35">
      <c r="A3090" s="6"/>
    </row>
    <row r="3091" spans="1:1" x14ac:dyDescent="0.35">
      <c r="A3091" s="6"/>
    </row>
    <row r="3092" spans="1:1" x14ac:dyDescent="0.35">
      <c r="A3092" s="6"/>
    </row>
    <row r="3093" spans="1:1" x14ac:dyDescent="0.35">
      <c r="A3093" s="6"/>
    </row>
    <row r="3094" spans="1:1" x14ac:dyDescent="0.35">
      <c r="A3094" s="6"/>
    </row>
    <row r="3095" spans="1:1" x14ac:dyDescent="0.35">
      <c r="A3095" s="6"/>
    </row>
    <row r="3096" spans="1:1" x14ac:dyDescent="0.35">
      <c r="A3096" s="6"/>
    </row>
    <row r="3097" spans="1:1" x14ac:dyDescent="0.35">
      <c r="A3097" s="6"/>
    </row>
    <row r="3098" spans="1:1" x14ac:dyDescent="0.35">
      <c r="A3098" s="6"/>
    </row>
    <row r="3099" spans="1:1" x14ac:dyDescent="0.35">
      <c r="A3099" s="6"/>
    </row>
    <row r="3100" spans="1:1" x14ac:dyDescent="0.35">
      <c r="A3100" s="6"/>
    </row>
    <row r="3101" spans="1:1" x14ac:dyDescent="0.35">
      <c r="A3101" s="6"/>
    </row>
    <row r="3102" spans="1:1" x14ac:dyDescent="0.35">
      <c r="A3102" s="6"/>
    </row>
    <row r="3103" spans="1:1" x14ac:dyDescent="0.35">
      <c r="A3103" s="6"/>
    </row>
    <row r="3104" spans="1:1" x14ac:dyDescent="0.35">
      <c r="A3104" s="6"/>
    </row>
    <row r="3105" spans="1:1" x14ac:dyDescent="0.35">
      <c r="A3105" s="6"/>
    </row>
    <row r="3106" spans="1:1" x14ac:dyDescent="0.35">
      <c r="A3106" s="6"/>
    </row>
    <row r="3107" spans="1:1" x14ac:dyDescent="0.35">
      <c r="A3107" s="6"/>
    </row>
    <row r="3108" spans="1:1" x14ac:dyDescent="0.35">
      <c r="A3108" s="6"/>
    </row>
    <row r="3109" spans="1:1" x14ac:dyDescent="0.35">
      <c r="A3109" s="6"/>
    </row>
    <row r="3110" spans="1:1" x14ac:dyDescent="0.35">
      <c r="A3110" s="6"/>
    </row>
    <row r="3111" spans="1:1" x14ac:dyDescent="0.35">
      <c r="A3111" s="6"/>
    </row>
    <row r="3112" spans="1:1" x14ac:dyDescent="0.35">
      <c r="A3112" s="6"/>
    </row>
    <row r="3113" spans="1:1" x14ac:dyDescent="0.35">
      <c r="A3113" s="6"/>
    </row>
    <row r="3114" spans="1:1" x14ac:dyDescent="0.35">
      <c r="A3114" s="6"/>
    </row>
    <row r="3115" spans="1:1" x14ac:dyDescent="0.35">
      <c r="A3115" s="6"/>
    </row>
    <row r="3116" spans="1:1" x14ac:dyDescent="0.35">
      <c r="A3116" s="6"/>
    </row>
    <row r="3117" spans="1:1" x14ac:dyDescent="0.35">
      <c r="A3117" s="6"/>
    </row>
    <row r="3118" spans="1:1" x14ac:dyDescent="0.35">
      <c r="A3118" s="6"/>
    </row>
    <row r="3119" spans="1:1" x14ac:dyDescent="0.35">
      <c r="A3119" s="6"/>
    </row>
    <row r="3120" spans="1:1" x14ac:dyDescent="0.35">
      <c r="A3120" s="6"/>
    </row>
    <row r="3121" spans="1:1" x14ac:dyDescent="0.35">
      <c r="A3121" s="6"/>
    </row>
    <row r="3122" spans="1:1" x14ac:dyDescent="0.35">
      <c r="A3122" s="6"/>
    </row>
    <row r="3123" spans="1:1" x14ac:dyDescent="0.35">
      <c r="A3123" s="6"/>
    </row>
    <row r="3124" spans="1:1" x14ac:dyDescent="0.35">
      <c r="A3124" s="6"/>
    </row>
    <row r="3125" spans="1:1" x14ac:dyDescent="0.35">
      <c r="A3125" s="6"/>
    </row>
    <row r="3126" spans="1:1" x14ac:dyDescent="0.35">
      <c r="A3126" s="6"/>
    </row>
    <row r="3127" spans="1:1" x14ac:dyDescent="0.35">
      <c r="A3127" s="6"/>
    </row>
    <row r="3128" spans="1:1" x14ac:dyDescent="0.35">
      <c r="A3128" s="6"/>
    </row>
    <row r="3129" spans="1:1" x14ac:dyDescent="0.35">
      <c r="A3129" s="6"/>
    </row>
    <row r="3130" spans="1:1" x14ac:dyDescent="0.35">
      <c r="A3130" s="6"/>
    </row>
    <row r="3131" spans="1:1" x14ac:dyDescent="0.35">
      <c r="A3131" s="6"/>
    </row>
    <row r="3132" spans="1:1" x14ac:dyDescent="0.35">
      <c r="A3132" s="6"/>
    </row>
    <row r="3133" spans="1:1" x14ac:dyDescent="0.35">
      <c r="A3133" s="6"/>
    </row>
    <row r="3134" spans="1:1" x14ac:dyDescent="0.35">
      <c r="A3134" s="6"/>
    </row>
    <row r="3135" spans="1:1" x14ac:dyDescent="0.35">
      <c r="A3135" s="6"/>
    </row>
    <row r="3136" spans="1:1" x14ac:dyDescent="0.35">
      <c r="A3136" s="6"/>
    </row>
    <row r="3137" spans="1:1" x14ac:dyDescent="0.35">
      <c r="A3137" s="6"/>
    </row>
    <row r="3138" spans="1:1" x14ac:dyDescent="0.35">
      <c r="A3138" s="6"/>
    </row>
    <row r="3139" spans="1:1" x14ac:dyDescent="0.35">
      <c r="A3139" s="6"/>
    </row>
    <row r="3140" spans="1:1" x14ac:dyDescent="0.35">
      <c r="A3140" s="6"/>
    </row>
    <row r="3141" spans="1:1" x14ac:dyDescent="0.35">
      <c r="A3141" s="6"/>
    </row>
    <row r="3142" spans="1:1" x14ac:dyDescent="0.35">
      <c r="A3142" s="6"/>
    </row>
    <row r="3143" spans="1:1" x14ac:dyDescent="0.35">
      <c r="A3143" s="6"/>
    </row>
    <row r="3144" spans="1:1" x14ac:dyDescent="0.35">
      <c r="A3144" s="6"/>
    </row>
    <row r="3145" spans="1:1" x14ac:dyDescent="0.35">
      <c r="A3145" s="6"/>
    </row>
    <row r="3146" spans="1:1" x14ac:dyDescent="0.35">
      <c r="A3146" s="6"/>
    </row>
    <row r="3147" spans="1:1" x14ac:dyDescent="0.35">
      <c r="A3147" s="6"/>
    </row>
    <row r="3148" spans="1:1" x14ac:dyDescent="0.35">
      <c r="A3148" s="6"/>
    </row>
    <row r="3149" spans="1:1" x14ac:dyDescent="0.35">
      <c r="A3149" s="6"/>
    </row>
    <row r="3150" spans="1:1" x14ac:dyDescent="0.35">
      <c r="A3150" s="6"/>
    </row>
    <row r="3151" spans="1:1" x14ac:dyDescent="0.35">
      <c r="A3151" s="6"/>
    </row>
    <row r="3152" spans="1:1" x14ac:dyDescent="0.35">
      <c r="A3152" s="6"/>
    </row>
    <row r="3153" spans="1:1" x14ac:dyDescent="0.35">
      <c r="A3153" s="6"/>
    </row>
    <row r="3154" spans="1:1" x14ac:dyDescent="0.35">
      <c r="A3154" s="6"/>
    </row>
    <row r="3155" spans="1:1" x14ac:dyDescent="0.35">
      <c r="A3155" s="6"/>
    </row>
    <row r="3156" spans="1:1" x14ac:dyDescent="0.35">
      <c r="A3156" s="6"/>
    </row>
    <row r="3157" spans="1:1" x14ac:dyDescent="0.35">
      <c r="A3157" s="6"/>
    </row>
    <row r="3158" spans="1:1" x14ac:dyDescent="0.35">
      <c r="A3158" s="6"/>
    </row>
    <row r="3159" spans="1:1" x14ac:dyDescent="0.35">
      <c r="A3159" s="6"/>
    </row>
    <row r="3160" spans="1:1" x14ac:dyDescent="0.35">
      <c r="A3160" s="6"/>
    </row>
    <row r="3161" spans="1:1" x14ac:dyDescent="0.35">
      <c r="A3161" s="6"/>
    </row>
    <row r="3162" spans="1:1" x14ac:dyDescent="0.35">
      <c r="A3162" s="6"/>
    </row>
    <row r="3163" spans="1:1" x14ac:dyDescent="0.35">
      <c r="A3163" s="6"/>
    </row>
    <row r="3164" spans="1:1" x14ac:dyDescent="0.35">
      <c r="A3164" s="6"/>
    </row>
    <row r="3165" spans="1:1" x14ac:dyDescent="0.35">
      <c r="A3165" s="6"/>
    </row>
    <row r="3166" spans="1:1" x14ac:dyDescent="0.35">
      <c r="A3166" s="6"/>
    </row>
    <row r="3167" spans="1:1" x14ac:dyDescent="0.35">
      <c r="A3167" s="6"/>
    </row>
    <row r="3168" spans="1:1" x14ac:dyDescent="0.35">
      <c r="A3168" s="6"/>
    </row>
    <row r="3169" spans="1:1" x14ac:dyDescent="0.35">
      <c r="A3169" s="6"/>
    </row>
    <row r="3170" spans="1:1" x14ac:dyDescent="0.35">
      <c r="A3170" s="6"/>
    </row>
    <row r="3171" spans="1:1" x14ac:dyDescent="0.35">
      <c r="A3171" s="6"/>
    </row>
    <row r="3172" spans="1:1" x14ac:dyDescent="0.35">
      <c r="A3172" s="6"/>
    </row>
    <row r="3173" spans="1:1" x14ac:dyDescent="0.35">
      <c r="A3173" s="6"/>
    </row>
    <row r="3174" spans="1:1" x14ac:dyDescent="0.35">
      <c r="A3174" s="6"/>
    </row>
    <row r="3175" spans="1:1" x14ac:dyDescent="0.35">
      <c r="A3175" s="6"/>
    </row>
    <row r="3176" spans="1:1" x14ac:dyDescent="0.35">
      <c r="A3176" s="6"/>
    </row>
    <row r="3177" spans="1:1" x14ac:dyDescent="0.35">
      <c r="A3177" s="6"/>
    </row>
    <row r="3178" spans="1:1" x14ac:dyDescent="0.35">
      <c r="A3178" s="6"/>
    </row>
    <row r="3179" spans="1:1" x14ac:dyDescent="0.35">
      <c r="A3179" s="6"/>
    </row>
    <row r="3180" spans="1:1" x14ac:dyDescent="0.35">
      <c r="A3180" s="6"/>
    </row>
    <row r="3181" spans="1:1" x14ac:dyDescent="0.35">
      <c r="A3181" s="6"/>
    </row>
    <row r="3182" spans="1:1" x14ac:dyDescent="0.35">
      <c r="A3182" s="6"/>
    </row>
    <row r="3183" spans="1:1" x14ac:dyDescent="0.35">
      <c r="A3183" s="6"/>
    </row>
    <row r="3184" spans="1:1" x14ac:dyDescent="0.35">
      <c r="A3184" s="6"/>
    </row>
    <row r="3185" spans="1:1" x14ac:dyDescent="0.35">
      <c r="A3185" s="6"/>
    </row>
    <row r="3186" spans="1:1" x14ac:dyDescent="0.35">
      <c r="A3186" s="6"/>
    </row>
    <row r="3187" spans="1:1" x14ac:dyDescent="0.35">
      <c r="A3187" s="6"/>
    </row>
    <row r="3188" spans="1:1" x14ac:dyDescent="0.35">
      <c r="A3188" s="6"/>
    </row>
    <row r="3189" spans="1:1" x14ac:dyDescent="0.35">
      <c r="A3189" s="6"/>
    </row>
    <row r="3190" spans="1:1" x14ac:dyDescent="0.35">
      <c r="A3190" s="6"/>
    </row>
    <row r="3191" spans="1:1" x14ac:dyDescent="0.35">
      <c r="A3191" s="6"/>
    </row>
    <row r="3192" spans="1:1" x14ac:dyDescent="0.35">
      <c r="A3192" s="6"/>
    </row>
    <row r="3193" spans="1:1" x14ac:dyDescent="0.35">
      <c r="A3193" s="6"/>
    </row>
    <row r="3194" spans="1:1" x14ac:dyDescent="0.35">
      <c r="A3194" s="6"/>
    </row>
    <row r="3195" spans="1:1" x14ac:dyDescent="0.35">
      <c r="A3195" s="6"/>
    </row>
    <row r="3196" spans="1:1" x14ac:dyDescent="0.35">
      <c r="A3196" s="6"/>
    </row>
    <row r="3197" spans="1:1" x14ac:dyDescent="0.35">
      <c r="A3197" s="6"/>
    </row>
    <row r="3198" spans="1:1" x14ac:dyDescent="0.35">
      <c r="A3198" s="6"/>
    </row>
    <row r="3199" spans="1:1" x14ac:dyDescent="0.35">
      <c r="A3199" s="6"/>
    </row>
    <row r="3200" spans="1:1" x14ac:dyDescent="0.35">
      <c r="A3200" s="6"/>
    </row>
    <row r="3201" spans="1:1" x14ac:dyDescent="0.35">
      <c r="A3201" s="6"/>
    </row>
    <row r="3202" spans="1:1" x14ac:dyDescent="0.35">
      <c r="A3202" s="6"/>
    </row>
    <row r="3203" spans="1:1" x14ac:dyDescent="0.35">
      <c r="A3203" s="6"/>
    </row>
    <row r="3204" spans="1:1" x14ac:dyDescent="0.35">
      <c r="A3204" s="6"/>
    </row>
    <row r="3205" spans="1:1" x14ac:dyDescent="0.35">
      <c r="A3205" s="6"/>
    </row>
    <row r="3206" spans="1:1" x14ac:dyDescent="0.35">
      <c r="A3206" s="6"/>
    </row>
    <row r="3207" spans="1:1" x14ac:dyDescent="0.35">
      <c r="A3207" s="6"/>
    </row>
    <row r="3208" spans="1:1" x14ac:dyDescent="0.35">
      <c r="A3208" s="6"/>
    </row>
    <row r="3209" spans="1:1" x14ac:dyDescent="0.35">
      <c r="A3209" s="6"/>
    </row>
    <row r="3210" spans="1:1" x14ac:dyDescent="0.35">
      <c r="A3210" s="6"/>
    </row>
    <row r="3211" spans="1:1" x14ac:dyDescent="0.35">
      <c r="A3211" s="6"/>
    </row>
    <row r="3212" spans="1:1" x14ac:dyDescent="0.35">
      <c r="A3212" s="6"/>
    </row>
    <row r="3213" spans="1:1" x14ac:dyDescent="0.35">
      <c r="A3213" s="6"/>
    </row>
    <row r="3214" spans="1:1" x14ac:dyDescent="0.35">
      <c r="A3214" s="6"/>
    </row>
    <row r="3215" spans="1:1" x14ac:dyDescent="0.35">
      <c r="A3215" s="6"/>
    </row>
    <row r="3216" spans="1:1" x14ac:dyDescent="0.35">
      <c r="A3216" s="6"/>
    </row>
    <row r="3217" spans="1:1" x14ac:dyDescent="0.35">
      <c r="A3217" s="6"/>
    </row>
    <row r="3218" spans="1:1" x14ac:dyDescent="0.35">
      <c r="A3218" s="6"/>
    </row>
    <row r="3219" spans="1:1" x14ac:dyDescent="0.35">
      <c r="A3219" s="6"/>
    </row>
    <row r="3220" spans="1:1" x14ac:dyDescent="0.35">
      <c r="A3220" s="6"/>
    </row>
    <row r="3221" spans="1:1" x14ac:dyDescent="0.35">
      <c r="A3221" s="6"/>
    </row>
    <row r="3222" spans="1:1" x14ac:dyDescent="0.35">
      <c r="A3222" s="6"/>
    </row>
    <row r="3223" spans="1:1" x14ac:dyDescent="0.35">
      <c r="A3223" s="6"/>
    </row>
    <row r="3224" spans="1:1" x14ac:dyDescent="0.35">
      <c r="A3224" s="6"/>
    </row>
    <row r="3225" spans="1:1" x14ac:dyDescent="0.35">
      <c r="A3225" s="6"/>
    </row>
    <row r="3226" spans="1:1" x14ac:dyDescent="0.35">
      <c r="A3226" s="6"/>
    </row>
    <row r="3227" spans="1:1" x14ac:dyDescent="0.35">
      <c r="A3227" s="6"/>
    </row>
    <row r="3228" spans="1:1" x14ac:dyDescent="0.35">
      <c r="A3228" s="6"/>
    </row>
    <row r="3229" spans="1:1" x14ac:dyDescent="0.35">
      <c r="A3229" s="6"/>
    </row>
    <row r="3230" spans="1:1" x14ac:dyDescent="0.35">
      <c r="A3230" s="6"/>
    </row>
    <row r="3231" spans="1:1" x14ac:dyDescent="0.35">
      <c r="A3231" s="6"/>
    </row>
    <row r="3232" spans="1:1" x14ac:dyDescent="0.35">
      <c r="A3232" s="6"/>
    </row>
    <row r="3233" spans="1:1" x14ac:dyDescent="0.35">
      <c r="A3233" s="6"/>
    </row>
    <row r="3234" spans="1:1" x14ac:dyDescent="0.35">
      <c r="A3234" s="6"/>
    </row>
    <row r="3235" spans="1:1" x14ac:dyDescent="0.35">
      <c r="A3235" s="6"/>
    </row>
    <row r="3236" spans="1:1" x14ac:dyDescent="0.35">
      <c r="A3236" s="6"/>
    </row>
    <row r="3237" spans="1:1" x14ac:dyDescent="0.35">
      <c r="A3237" s="6"/>
    </row>
    <row r="3238" spans="1:1" x14ac:dyDescent="0.35">
      <c r="A3238" s="6"/>
    </row>
    <row r="3239" spans="1:1" x14ac:dyDescent="0.35">
      <c r="A3239" s="6"/>
    </row>
    <row r="3240" spans="1:1" x14ac:dyDescent="0.35">
      <c r="A3240" s="6"/>
    </row>
    <row r="3241" spans="1:1" x14ac:dyDescent="0.35">
      <c r="A3241" s="6"/>
    </row>
    <row r="3242" spans="1:1" x14ac:dyDescent="0.35">
      <c r="A3242" s="6"/>
    </row>
    <row r="3243" spans="1:1" x14ac:dyDescent="0.35">
      <c r="A3243" s="6"/>
    </row>
    <row r="3244" spans="1:1" x14ac:dyDescent="0.35">
      <c r="A3244" s="6"/>
    </row>
    <row r="3245" spans="1:1" x14ac:dyDescent="0.35">
      <c r="A3245" s="6"/>
    </row>
    <row r="3246" spans="1:1" x14ac:dyDescent="0.35">
      <c r="A3246" s="6"/>
    </row>
    <row r="3247" spans="1:1" x14ac:dyDescent="0.35">
      <c r="A3247" s="6"/>
    </row>
    <row r="3248" spans="1:1" x14ac:dyDescent="0.35">
      <c r="A3248" s="6"/>
    </row>
    <row r="3249" spans="1:1" x14ac:dyDescent="0.35">
      <c r="A3249" s="6"/>
    </row>
    <row r="3250" spans="1:1" x14ac:dyDescent="0.35">
      <c r="A3250" s="6"/>
    </row>
    <row r="3251" spans="1:1" x14ac:dyDescent="0.35">
      <c r="A3251" s="6"/>
    </row>
    <row r="3252" spans="1:1" x14ac:dyDescent="0.35">
      <c r="A3252" s="6"/>
    </row>
    <row r="3253" spans="1:1" x14ac:dyDescent="0.35">
      <c r="A3253" s="6"/>
    </row>
    <row r="3254" spans="1:1" x14ac:dyDescent="0.35">
      <c r="A3254" s="6"/>
    </row>
    <row r="3255" spans="1:1" x14ac:dyDescent="0.35">
      <c r="A3255" s="6"/>
    </row>
    <row r="3256" spans="1:1" x14ac:dyDescent="0.35">
      <c r="A3256" s="6"/>
    </row>
    <row r="3257" spans="1:1" x14ac:dyDescent="0.35">
      <c r="A3257" s="6"/>
    </row>
    <row r="3258" spans="1:1" x14ac:dyDescent="0.35">
      <c r="A3258" s="6"/>
    </row>
    <row r="3259" spans="1:1" x14ac:dyDescent="0.35">
      <c r="A3259" s="6"/>
    </row>
    <row r="3260" spans="1:1" x14ac:dyDescent="0.35">
      <c r="A3260" s="6"/>
    </row>
    <row r="3261" spans="1:1" x14ac:dyDescent="0.35">
      <c r="A3261" s="6"/>
    </row>
    <row r="3262" spans="1:1" x14ac:dyDescent="0.35">
      <c r="A3262" s="6"/>
    </row>
    <row r="3263" spans="1:1" x14ac:dyDescent="0.35">
      <c r="A3263" s="6"/>
    </row>
    <row r="3264" spans="1:1" x14ac:dyDescent="0.35">
      <c r="A3264" s="6"/>
    </row>
    <row r="3265" spans="1:1" x14ac:dyDescent="0.35">
      <c r="A3265" s="6"/>
    </row>
    <row r="3266" spans="1:1" x14ac:dyDescent="0.35">
      <c r="A3266" s="6"/>
    </row>
    <row r="3267" spans="1:1" x14ac:dyDescent="0.35">
      <c r="A3267" s="6"/>
    </row>
    <row r="3268" spans="1:1" x14ac:dyDescent="0.35">
      <c r="A3268" s="6"/>
    </row>
    <row r="3269" spans="1:1" x14ac:dyDescent="0.35">
      <c r="A3269" s="6"/>
    </row>
    <row r="3270" spans="1:1" x14ac:dyDescent="0.35">
      <c r="A3270" s="6"/>
    </row>
    <row r="3271" spans="1:1" x14ac:dyDescent="0.35">
      <c r="A3271" s="6"/>
    </row>
    <row r="3272" spans="1:1" x14ac:dyDescent="0.35">
      <c r="A3272" s="6"/>
    </row>
    <row r="3273" spans="1:1" x14ac:dyDescent="0.35">
      <c r="A3273" s="6"/>
    </row>
    <row r="3274" spans="1:1" x14ac:dyDescent="0.35">
      <c r="A3274" s="6"/>
    </row>
    <row r="3275" spans="1:1" x14ac:dyDescent="0.35">
      <c r="A3275" s="6"/>
    </row>
    <row r="3276" spans="1:1" x14ac:dyDescent="0.35">
      <c r="A3276" s="6"/>
    </row>
    <row r="3277" spans="1:1" x14ac:dyDescent="0.35">
      <c r="A3277" s="6"/>
    </row>
    <row r="3278" spans="1:1" x14ac:dyDescent="0.35">
      <c r="A3278" s="6"/>
    </row>
    <row r="3279" spans="1:1" x14ac:dyDescent="0.35">
      <c r="A3279" s="6"/>
    </row>
    <row r="3280" spans="1:1" x14ac:dyDescent="0.35">
      <c r="A3280" s="6"/>
    </row>
    <row r="3281" spans="1:1" x14ac:dyDescent="0.35">
      <c r="A3281" s="6"/>
    </row>
    <row r="3282" spans="1:1" x14ac:dyDescent="0.35">
      <c r="A3282" s="6"/>
    </row>
    <row r="3283" spans="1:1" x14ac:dyDescent="0.35">
      <c r="A3283" s="6"/>
    </row>
    <row r="3284" spans="1:1" x14ac:dyDescent="0.35">
      <c r="A3284" s="6"/>
    </row>
    <row r="3285" spans="1:1" x14ac:dyDescent="0.35">
      <c r="A3285" s="6"/>
    </row>
    <row r="3286" spans="1:1" x14ac:dyDescent="0.35">
      <c r="A3286" s="6"/>
    </row>
    <row r="3287" spans="1:1" x14ac:dyDescent="0.35">
      <c r="A3287" s="6"/>
    </row>
    <row r="3288" spans="1:1" x14ac:dyDescent="0.35">
      <c r="A3288" s="6"/>
    </row>
    <row r="3289" spans="1:1" x14ac:dyDescent="0.35">
      <c r="A3289" s="6"/>
    </row>
    <row r="3290" spans="1:1" x14ac:dyDescent="0.35">
      <c r="A3290" s="6"/>
    </row>
    <row r="3291" spans="1:1" x14ac:dyDescent="0.35">
      <c r="A3291" s="6"/>
    </row>
    <row r="3292" spans="1:1" x14ac:dyDescent="0.35">
      <c r="A3292" s="6"/>
    </row>
    <row r="3293" spans="1:1" x14ac:dyDescent="0.35">
      <c r="A3293" s="6"/>
    </row>
    <row r="3294" spans="1:1" x14ac:dyDescent="0.35">
      <c r="A3294" s="6"/>
    </row>
    <row r="3295" spans="1:1" x14ac:dyDescent="0.35">
      <c r="A3295" s="6"/>
    </row>
    <row r="3296" spans="1:1" x14ac:dyDescent="0.35">
      <c r="A3296" s="6"/>
    </row>
    <row r="3297" spans="1:1" x14ac:dyDescent="0.35">
      <c r="A3297" s="6"/>
    </row>
    <row r="3298" spans="1:1" x14ac:dyDescent="0.35">
      <c r="A3298" s="6"/>
    </row>
    <row r="3299" spans="1:1" x14ac:dyDescent="0.35">
      <c r="A3299" s="6"/>
    </row>
    <row r="3300" spans="1:1" x14ac:dyDescent="0.35">
      <c r="A3300" s="6"/>
    </row>
    <row r="3301" spans="1:1" x14ac:dyDescent="0.35">
      <c r="A3301" s="6"/>
    </row>
    <row r="3302" spans="1:1" x14ac:dyDescent="0.35">
      <c r="A3302" s="6"/>
    </row>
    <row r="3303" spans="1:1" x14ac:dyDescent="0.35">
      <c r="A3303" s="6"/>
    </row>
    <row r="3304" spans="1:1" x14ac:dyDescent="0.35">
      <c r="A3304" s="6"/>
    </row>
    <row r="3305" spans="1:1" x14ac:dyDescent="0.35">
      <c r="A3305" s="6"/>
    </row>
    <row r="3306" spans="1:1" x14ac:dyDescent="0.35">
      <c r="A3306" s="6"/>
    </row>
    <row r="3307" spans="1:1" x14ac:dyDescent="0.35">
      <c r="A3307" s="6"/>
    </row>
    <row r="3308" spans="1:1" x14ac:dyDescent="0.35">
      <c r="A3308" s="6"/>
    </row>
    <row r="3309" spans="1:1" x14ac:dyDescent="0.35">
      <c r="A3309" s="6"/>
    </row>
    <row r="3310" spans="1:1" x14ac:dyDescent="0.35">
      <c r="A3310" s="6"/>
    </row>
    <row r="3311" spans="1:1" x14ac:dyDescent="0.35">
      <c r="A3311" s="6"/>
    </row>
    <row r="3312" spans="1:1" x14ac:dyDescent="0.35">
      <c r="A3312" s="6"/>
    </row>
    <row r="3313" spans="1:1" x14ac:dyDescent="0.35">
      <c r="A3313" s="6"/>
    </row>
    <row r="3314" spans="1:1" x14ac:dyDescent="0.35">
      <c r="A3314" s="6"/>
    </row>
    <row r="3315" spans="1:1" x14ac:dyDescent="0.35">
      <c r="A3315" s="6"/>
    </row>
    <row r="3316" spans="1:1" x14ac:dyDescent="0.35">
      <c r="A3316" s="6"/>
    </row>
    <row r="3317" spans="1:1" x14ac:dyDescent="0.35">
      <c r="A3317" s="6"/>
    </row>
    <row r="3318" spans="1:1" x14ac:dyDescent="0.35">
      <c r="A3318" s="6"/>
    </row>
    <row r="3319" spans="1:1" x14ac:dyDescent="0.35">
      <c r="A3319" s="6"/>
    </row>
    <row r="3320" spans="1:1" x14ac:dyDescent="0.35">
      <c r="A3320" s="6"/>
    </row>
    <row r="3321" spans="1:1" x14ac:dyDescent="0.35">
      <c r="A3321" s="6"/>
    </row>
    <row r="3322" spans="1:1" x14ac:dyDescent="0.35">
      <c r="A3322" s="6"/>
    </row>
    <row r="3323" spans="1:1" x14ac:dyDescent="0.35">
      <c r="A3323" s="6"/>
    </row>
    <row r="3324" spans="1:1" x14ac:dyDescent="0.35">
      <c r="A3324" s="6"/>
    </row>
    <row r="3325" spans="1:1" x14ac:dyDescent="0.35">
      <c r="A3325" s="6"/>
    </row>
    <row r="3326" spans="1:1" x14ac:dyDescent="0.35">
      <c r="A3326" s="6"/>
    </row>
    <row r="3327" spans="1:1" x14ac:dyDescent="0.35">
      <c r="A3327" s="6"/>
    </row>
    <row r="3328" spans="1:1" x14ac:dyDescent="0.35">
      <c r="A3328" s="6"/>
    </row>
    <row r="3329" spans="1:1" x14ac:dyDescent="0.35">
      <c r="A3329" s="6"/>
    </row>
    <row r="3330" spans="1:1" x14ac:dyDescent="0.35">
      <c r="A3330" s="6"/>
    </row>
    <row r="3331" spans="1:1" x14ac:dyDescent="0.35">
      <c r="A3331" s="6"/>
    </row>
    <row r="3332" spans="1:1" x14ac:dyDescent="0.35">
      <c r="A3332" s="6"/>
    </row>
    <row r="3333" spans="1:1" x14ac:dyDescent="0.35">
      <c r="A3333" s="6"/>
    </row>
    <row r="3334" spans="1:1" x14ac:dyDescent="0.35">
      <c r="A3334" s="6"/>
    </row>
    <row r="3335" spans="1:1" x14ac:dyDescent="0.35">
      <c r="A3335" s="6"/>
    </row>
    <row r="3336" spans="1:1" x14ac:dyDescent="0.35">
      <c r="A3336" s="6"/>
    </row>
    <row r="3337" spans="1:1" x14ac:dyDescent="0.35">
      <c r="A3337" s="6"/>
    </row>
    <row r="3338" spans="1:1" x14ac:dyDescent="0.35">
      <c r="A3338" s="6"/>
    </row>
    <row r="3339" spans="1:1" x14ac:dyDescent="0.35">
      <c r="A3339" s="6"/>
    </row>
    <row r="3340" spans="1:1" x14ac:dyDescent="0.35">
      <c r="A3340" s="6"/>
    </row>
    <row r="3341" spans="1:1" x14ac:dyDescent="0.35">
      <c r="A3341" s="6"/>
    </row>
    <row r="3342" spans="1:1" x14ac:dyDescent="0.35">
      <c r="A3342" s="6"/>
    </row>
    <row r="3343" spans="1:1" x14ac:dyDescent="0.35">
      <c r="A3343" s="6"/>
    </row>
    <row r="3344" spans="1:1" x14ac:dyDescent="0.35">
      <c r="A3344" s="6"/>
    </row>
    <row r="3345" spans="1:1" x14ac:dyDescent="0.35">
      <c r="A3345" s="6"/>
    </row>
    <row r="3346" spans="1:1" x14ac:dyDescent="0.35">
      <c r="A3346" s="6"/>
    </row>
    <row r="3347" spans="1:1" x14ac:dyDescent="0.35">
      <c r="A3347" s="6"/>
    </row>
    <row r="3348" spans="1:1" x14ac:dyDescent="0.35">
      <c r="A3348" s="6"/>
    </row>
    <row r="3349" spans="1:1" x14ac:dyDescent="0.35">
      <c r="A3349" s="6"/>
    </row>
    <row r="3350" spans="1:1" x14ac:dyDescent="0.35">
      <c r="A3350" s="6"/>
    </row>
    <row r="3351" spans="1:1" x14ac:dyDescent="0.35">
      <c r="A3351" s="6"/>
    </row>
    <row r="3352" spans="1:1" x14ac:dyDescent="0.35">
      <c r="A3352" s="6"/>
    </row>
    <row r="3353" spans="1:1" x14ac:dyDescent="0.35">
      <c r="A3353" s="6"/>
    </row>
    <row r="3354" spans="1:1" x14ac:dyDescent="0.35">
      <c r="A3354" s="6"/>
    </row>
    <row r="3355" spans="1:1" x14ac:dyDescent="0.35">
      <c r="A3355" s="6"/>
    </row>
    <row r="3356" spans="1:1" x14ac:dyDescent="0.35">
      <c r="A3356" s="6"/>
    </row>
    <row r="3357" spans="1:1" x14ac:dyDescent="0.35">
      <c r="A3357" s="6"/>
    </row>
    <row r="3358" spans="1:1" x14ac:dyDescent="0.35">
      <c r="A3358" s="6"/>
    </row>
    <row r="3359" spans="1:1" x14ac:dyDescent="0.35">
      <c r="A3359" s="6"/>
    </row>
    <row r="3360" spans="1:1" x14ac:dyDescent="0.35">
      <c r="A3360" s="6"/>
    </row>
    <row r="3361" spans="1:1" x14ac:dyDescent="0.35">
      <c r="A3361" s="6"/>
    </row>
    <row r="3362" spans="1:1" x14ac:dyDescent="0.35">
      <c r="A3362" s="6"/>
    </row>
    <row r="3363" spans="1:1" x14ac:dyDescent="0.35">
      <c r="A3363" s="6"/>
    </row>
    <row r="3364" spans="1:1" x14ac:dyDescent="0.35">
      <c r="A3364" s="6"/>
    </row>
    <row r="3365" spans="1:1" x14ac:dyDescent="0.35">
      <c r="A3365" s="6"/>
    </row>
    <row r="3366" spans="1:1" x14ac:dyDescent="0.35">
      <c r="A3366" s="6"/>
    </row>
    <row r="3367" spans="1:1" x14ac:dyDescent="0.35">
      <c r="A3367" s="6"/>
    </row>
    <row r="3368" spans="1:1" x14ac:dyDescent="0.35">
      <c r="A3368" s="6"/>
    </row>
    <row r="3369" spans="1:1" x14ac:dyDescent="0.35">
      <c r="A3369" s="6"/>
    </row>
    <row r="3370" spans="1:1" x14ac:dyDescent="0.35">
      <c r="A3370" s="6"/>
    </row>
    <row r="3371" spans="1:1" x14ac:dyDescent="0.35">
      <c r="A3371" s="6"/>
    </row>
    <row r="3372" spans="1:1" x14ac:dyDescent="0.35">
      <c r="A3372" s="6"/>
    </row>
    <row r="3373" spans="1:1" x14ac:dyDescent="0.35">
      <c r="A3373" s="6"/>
    </row>
    <row r="3374" spans="1:1" x14ac:dyDescent="0.35">
      <c r="A3374" s="6"/>
    </row>
    <row r="3375" spans="1:1" x14ac:dyDescent="0.35">
      <c r="A3375" s="6"/>
    </row>
    <row r="3376" spans="1:1" x14ac:dyDescent="0.35">
      <c r="A3376" s="6"/>
    </row>
    <row r="3377" spans="1:1" x14ac:dyDescent="0.35">
      <c r="A3377" s="6"/>
    </row>
    <row r="3378" spans="1:1" x14ac:dyDescent="0.35">
      <c r="A3378" s="6"/>
    </row>
    <row r="3379" spans="1:1" x14ac:dyDescent="0.35">
      <c r="A3379" s="6"/>
    </row>
    <row r="3380" spans="1:1" x14ac:dyDescent="0.35">
      <c r="A3380" s="6"/>
    </row>
    <row r="3381" spans="1:1" x14ac:dyDescent="0.35">
      <c r="A3381" s="6"/>
    </row>
    <row r="3382" spans="1:1" x14ac:dyDescent="0.35">
      <c r="A3382" s="6"/>
    </row>
    <row r="3383" spans="1:1" x14ac:dyDescent="0.35">
      <c r="A3383" s="6"/>
    </row>
    <row r="3384" spans="1:1" x14ac:dyDescent="0.35">
      <c r="A3384" s="6"/>
    </row>
    <row r="3385" spans="1:1" x14ac:dyDescent="0.35">
      <c r="A3385" s="6"/>
    </row>
    <row r="3386" spans="1:1" x14ac:dyDescent="0.35">
      <c r="A3386" s="6"/>
    </row>
    <row r="3387" spans="1:1" x14ac:dyDescent="0.35">
      <c r="A3387" s="6"/>
    </row>
    <row r="3388" spans="1:1" x14ac:dyDescent="0.35">
      <c r="A3388" s="6"/>
    </row>
    <row r="3389" spans="1:1" x14ac:dyDescent="0.35">
      <c r="A3389" s="6"/>
    </row>
    <row r="3390" spans="1:1" x14ac:dyDescent="0.35">
      <c r="A3390" s="6"/>
    </row>
    <row r="3391" spans="1:1" x14ac:dyDescent="0.35">
      <c r="A3391" s="6"/>
    </row>
    <row r="3392" spans="1:1" x14ac:dyDescent="0.35">
      <c r="A3392" s="6"/>
    </row>
    <row r="3393" spans="1:1" x14ac:dyDescent="0.35">
      <c r="A3393" s="6"/>
    </row>
    <row r="3394" spans="1:1" x14ac:dyDescent="0.35">
      <c r="A3394" s="6"/>
    </row>
    <row r="3395" spans="1:1" x14ac:dyDescent="0.35">
      <c r="A3395" s="6"/>
    </row>
    <row r="3396" spans="1:1" x14ac:dyDescent="0.35">
      <c r="A3396" s="6"/>
    </row>
    <row r="3397" spans="1:1" x14ac:dyDescent="0.35">
      <c r="A3397" s="6"/>
    </row>
    <row r="3398" spans="1:1" x14ac:dyDescent="0.35">
      <c r="A3398" s="6"/>
    </row>
    <row r="3399" spans="1:1" x14ac:dyDescent="0.35">
      <c r="A3399" s="6"/>
    </row>
    <row r="3400" spans="1:1" x14ac:dyDescent="0.35">
      <c r="A3400" s="6"/>
    </row>
    <row r="3401" spans="1:1" x14ac:dyDescent="0.35">
      <c r="A3401" s="6"/>
    </row>
    <row r="3402" spans="1:1" x14ac:dyDescent="0.35">
      <c r="A3402" s="6"/>
    </row>
    <row r="3403" spans="1:1" x14ac:dyDescent="0.35">
      <c r="A3403" s="6"/>
    </row>
    <row r="3404" spans="1:1" x14ac:dyDescent="0.35">
      <c r="A3404" s="6"/>
    </row>
    <row r="3405" spans="1:1" x14ac:dyDescent="0.35">
      <c r="A3405" s="6"/>
    </row>
    <row r="3406" spans="1:1" x14ac:dyDescent="0.35">
      <c r="A3406" s="6"/>
    </row>
    <row r="3407" spans="1:1" x14ac:dyDescent="0.35">
      <c r="A3407" s="6"/>
    </row>
    <row r="3408" spans="1:1" x14ac:dyDescent="0.35">
      <c r="A3408" s="6"/>
    </row>
    <row r="3409" spans="1:1" x14ac:dyDescent="0.35">
      <c r="A3409" s="6"/>
    </row>
    <row r="3410" spans="1:1" x14ac:dyDescent="0.35">
      <c r="A3410" s="6"/>
    </row>
    <row r="3411" spans="1:1" x14ac:dyDescent="0.35">
      <c r="A3411" s="6"/>
    </row>
    <row r="3412" spans="1:1" x14ac:dyDescent="0.35">
      <c r="A3412" s="6"/>
    </row>
    <row r="3413" spans="1:1" x14ac:dyDescent="0.35">
      <c r="A3413" s="6"/>
    </row>
    <row r="3414" spans="1:1" x14ac:dyDescent="0.35">
      <c r="A3414" s="6"/>
    </row>
    <row r="3415" spans="1:1" x14ac:dyDescent="0.35">
      <c r="A3415" s="6"/>
    </row>
    <row r="3416" spans="1:1" x14ac:dyDescent="0.35">
      <c r="A3416" s="6"/>
    </row>
    <row r="3417" spans="1:1" x14ac:dyDescent="0.35">
      <c r="A3417" s="6"/>
    </row>
    <row r="3418" spans="1:1" x14ac:dyDescent="0.35">
      <c r="A3418" s="6"/>
    </row>
    <row r="3419" spans="1:1" x14ac:dyDescent="0.35">
      <c r="A3419" s="6"/>
    </row>
    <row r="3420" spans="1:1" x14ac:dyDescent="0.35">
      <c r="A3420" s="6"/>
    </row>
    <row r="3421" spans="1:1" x14ac:dyDescent="0.35">
      <c r="A3421" s="6"/>
    </row>
    <row r="3422" spans="1:1" x14ac:dyDescent="0.35">
      <c r="A3422" s="6"/>
    </row>
    <row r="3423" spans="1:1" x14ac:dyDescent="0.35">
      <c r="A3423" s="6"/>
    </row>
    <row r="3424" spans="1:1" x14ac:dyDescent="0.35">
      <c r="A3424" s="6"/>
    </row>
    <row r="3425" spans="1:1" x14ac:dyDescent="0.35">
      <c r="A3425" s="6"/>
    </row>
    <row r="3426" spans="1:1" x14ac:dyDescent="0.35">
      <c r="A3426" s="6"/>
    </row>
    <row r="3427" spans="1:1" x14ac:dyDescent="0.35">
      <c r="A3427" s="6"/>
    </row>
    <row r="3428" spans="1:1" x14ac:dyDescent="0.35">
      <c r="A3428" s="6"/>
    </row>
    <row r="3429" spans="1:1" x14ac:dyDescent="0.35">
      <c r="A3429" s="6"/>
    </row>
    <row r="3430" spans="1:1" x14ac:dyDescent="0.35">
      <c r="A3430" s="6"/>
    </row>
    <row r="3431" spans="1:1" x14ac:dyDescent="0.35">
      <c r="A3431" s="6"/>
    </row>
    <row r="3432" spans="1:1" x14ac:dyDescent="0.35">
      <c r="A3432" s="6"/>
    </row>
    <row r="3433" spans="1:1" x14ac:dyDescent="0.35">
      <c r="A3433" s="6"/>
    </row>
    <row r="3434" spans="1:1" x14ac:dyDescent="0.35">
      <c r="A3434" s="6"/>
    </row>
    <row r="3435" spans="1:1" x14ac:dyDescent="0.35">
      <c r="A3435" s="6"/>
    </row>
    <row r="3436" spans="1:1" x14ac:dyDescent="0.35">
      <c r="A3436" s="6"/>
    </row>
    <row r="3437" spans="1:1" x14ac:dyDescent="0.35">
      <c r="A3437" s="6"/>
    </row>
    <row r="3438" spans="1:1" x14ac:dyDescent="0.35">
      <c r="A3438" s="6"/>
    </row>
    <row r="3439" spans="1:1" x14ac:dyDescent="0.35">
      <c r="A3439" s="6"/>
    </row>
    <row r="3440" spans="1:1" x14ac:dyDescent="0.35">
      <c r="A3440" s="6"/>
    </row>
    <row r="3441" spans="1:1" x14ac:dyDescent="0.35">
      <c r="A3441" s="6"/>
    </row>
    <row r="3442" spans="1:1" x14ac:dyDescent="0.35">
      <c r="A3442" s="6"/>
    </row>
    <row r="3443" spans="1:1" x14ac:dyDescent="0.35">
      <c r="A3443" s="6"/>
    </row>
    <row r="3444" spans="1:1" x14ac:dyDescent="0.35">
      <c r="A3444" s="6"/>
    </row>
    <row r="3445" spans="1:1" x14ac:dyDescent="0.35">
      <c r="A3445" s="6"/>
    </row>
    <row r="3446" spans="1:1" x14ac:dyDescent="0.35">
      <c r="A3446" s="6"/>
    </row>
    <row r="3447" spans="1:1" x14ac:dyDescent="0.35">
      <c r="A3447" s="6"/>
    </row>
    <row r="3448" spans="1:1" x14ac:dyDescent="0.35">
      <c r="A3448" s="6"/>
    </row>
    <row r="3449" spans="1:1" x14ac:dyDescent="0.35">
      <c r="A3449" s="6"/>
    </row>
    <row r="3450" spans="1:1" x14ac:dyDescent="0.35">
      <c r="A3450" s="6"/>
    </row>
    <row r="3451" spans="1:1" x14ac:dyDescent="0.35">
      <c r="A3451" s="6"/>
    </row>
    <row r="3452" spans="1:1" x14ac:dyDescent="0.35">
      <c r="A3452" s="6"/>
    </row>
    <row r="3453" spans="1:1" x14ac:dyDescent="0.35">
      <c r="A3453" s="6"/>
    </row>
    <row r="3454" spans="1:1" x14ac:dyDescent="0.35">
      <c r="A3454" s="6"/>
    </row>
    <row r="3455" spans="1:1" x14ac:dyDescent="0.35">
      <c r="A3455" s="6"/>
    </row>
    <row r="3456" spans="1:1" x14ac:dyDescent="0.35">
      <c r="A3456" s="6"/>
    </row>
    <row r="3457" spans="1:1" x14ac:dyDescent="0.35">
      <c r="A3457" s="6"/>
    </row>
    <row r="3458" spans="1:1" x14ac:dyDescent="0.35">
      <c r="A3458" s="6"/>
    </row>
    <row r="3459" spans="1:1" x14ac:dyDescent="0.35">
      <c r="A3459" s="6"/>
    </row>
    <row r="3460" spans="1:1" x14ac:dyDescent="0.35">
      <c r="A3460" s="6"/>
    </row>
    <row r="3461" spans="1:1" x14ac:dyDescent="0.35">
      <c r="A3461" s="6"/>
    </row>
    <row r="3462" spans="1:1" x14ac:dyDescent="0.35">
      <c r="A3462" s="6"/>
    </row>
    <row r="3463" spans="1:1" x14ac:dyDescent="0.35">
      <c r="A3463" s="6"/>
    </row>
    <row r="3464" spans="1:1" x14ac:dyDescent="0.35">
      <c r="A3464" s="6"/>
    </row>
    <row r="3465" spans="1:1" x14ac:dyDescent="0.35">
      <c r="A3465" s="6"/>
    </row>
    <row r="3466" spans="1:1" x14ac:dyDescent="0.35">
      <c r="A3466" s="6"/>
    </row>
    <row r="3467" spans="1:1" x14ac:dyDescent="0.35">
      <c r="A3467" s="6"/>
    </row>
    <row r="3468" spans="1:1" x14ac:dyDescent="0.35">
      <c r="A3468" s="6"/>
    </row>
    <row r="3469" spans="1:1" x14ac:dyDescent="0.35">
      <c r="A3469" s="6"/>
    </row>
    <row r="3470" spans="1:1" x14ac:dyDescent="0.35">
      <c r="A3470" s="6"/>
    </row>
    <row r="3471" spans="1:1" x14ac:dyDescent="0.35">
      <c r="A3471" s="6"/>
    </row>
    <row r="3472" spans="1:1" x14ac:dyDescent="0.35">
      <c r="A3472" s="6"/>
    </row>
    <row r="3473" spans="1:1" x14ac:dyDescent="0.35">
      <c r="A3473" s="6"/>
    </row>
    <row r="3474" spans="1:1" x14ac:dyDescent="0.35">
      <c r="A3474" s="6"/>
    </row>
    <row r="3475" spans="1:1" x14ac:dyDescent="0.35">
      <c r="A3475" s="6"/>
    </row>
    <row r="3476" spans="1:1" x14ac:dyDescent="0.35">
      <c r="A3476" s="6"/>
    </row>
    <row r="3477" spans="1:1" x14ac:dyDescent="0.35">
      <c r="A3477" s="6"/>
    </row>
    <row r="3478" spans="1:1" x14ac:dyDescent="0.35">
      <c r="A3478" s="6"/>
    </row>
    <row r="3479" spans="1:1" x14ac:dyDescent="0.35">
      <c r="A3479" s="6"/>
    </row>
    <row r="3480" spans="1:1" x14ac:dyDescent="0.35">
      <c r="A3480" s="6"/>
    </row>
    <row r="3481" spans="1:1" x14ac:dyDescent="0.35">
      <c r="A3481" s="6"/>
    </row>
    <row r="3482" spans="1:1" x14ac:dyDescent="0.35">
      <c r="A3482" s="6"/>
    </row>
    <row r="3483" spans="1:1" x14ac:dyDescent="0.35">
      <c r="A3483" s="6"/>
    </row>
    <row r="3484" spans="1:1" x14ac:dyDescent="0.35">
      <c r="A3484" s="6"/>
    </row>
    <row r="3485" spans="1:1" x14ac:dyDescent="0.35">
      <c r="A3485" s="6"/>
    </row>
    <row r="3486" spans="1:1" x14ac:dyDescent="0.35">
      <c r="A3486" s="6"/>
    </row>
    <row r="3487" spans="1:1" x14ac:dyDescent="0.35">
      <c r="A3487" s="6"/>
    </row>
    <row r="3488" spans="1:1" x14ac:dyDescent="0.35">
      <c r="A3488" s="6"/>
    </row>
    <row r="3489" spans="1:1" x14ac:dyDescent="0.35">
      <c r="A3489" s="6"/>
    </row>
    <row r="3490" spans="1:1" x14ac:dyDescent="0.35">
      <c r="A3490" s="6"/>
    </row>
    <row r="3491" spans="1:1" x14ac:dyDescent="0.35">
      <c r="A3491" s="6"/>
    </row>
    <row r="3492" spans="1:1" x14ac:dyDescent="0.35">
      <c r="A3492" s="6"/>
    </row>
    <row r="3493" spans="1:1" x14ac:dyDescent="0.35">
      <c r="A3493" s="6"/>
    </row>
    <row r="3494" spans="1:1" x14ac:dyDescent="0.35">
      <c r="A3494" s="6"/>
    </row>
    <row r="3495" spans="1:1" x14ac:dyDescent="0.35">
      <c r="A3495" s="6"/>
    </row>
    <row r="3496" spans="1:1" x14ac:dyDescent="0.35">
      <c r="A3496" s="6"/>
    </row>
    <row r="3497" spans="1:1" x14ac:dyDescent="0.35">
      <c r="A3497" s="6"/>
    </row>
    <row r="3498" spans="1:1" x14ac:dyDescent="0.35">
      <c r="A3498" s="6"/>
    </row>
    <row r="3499" spans="1:1" x14ac:dyDescent="0.35">
      <c r="A3499" s="6"/>
    </row>
    <row r="3500" spans="1:1" x14ac:dyDescent="0.35">
      <c r="A3500" s="6"/>
    </row>
    <row r="3501" spans="1:1" x14ac:dyDescent="0.35">
      <c r="A3501" s="6"/>
    </row>
    <row r="3502" spans="1:1" x14ac:dyDescent="0.35">
      <c r="A3502" s="6"/>
    </row>
    <row r="3503" spans="1:1" x14ac:dyDescent="0.35">
      <c r="A3503" s="6"/>
    </row>
    <row r="3504" spans="1:1" x14ac:dyDescent="0.35">
      <c r="A3504" s="6"/>
    </row>
    <row r="3505" spans="1:1" x14ac:dyDescent="0.35">
      <c r="A3505" s="6"/>
    </row>
    <row r="3506" spans="1:1" x14ac:dyDescent="0.35">
      <c r="A3506" s="6"/>
    </row>
    <row r="3507" spans="1:1" x14ac:dyDescent="0.35">
      <c r="A3507" s="6"/>
    </row>
    <row r="3508" spans="1:1" x14ac:dyDescent="0.35">
      <c r="A3508" s="6"/>
    </row>
    <row r="3509" spans="1:1" x14ac:dyDescent="0.35">
      <c r="A3509" s="6"/>
    </row>
    <row r="3510" spans="1:1" x14ac:dyDescent="0.35">
      <c r="A3510" s="6"/>
    </row>
    <row r="3511" spans="1:1" x14ac:dyDescent="0.35">
      <c r="A3511" s="6"/>
    </row>
    <row r="3512" spans="1:1" x14ac:dyDescent="0.35">
      <c r="A3512" s="6"/>
    </row>
    <row r="3513" spans="1:1" x14ac:dyDescent="0.35">
      <c r="A3513" s="6"/>
    </row>
    <row r="3514" spans="1:1" x14ac:dyDescent="0.35">
      <c r="A3514" s="6"/>
    </row>
    <row r="3515" spans="1:1" x14ac:dyDescent="0.35">
      <c r="A3515" s="6"/>
    </row>
    <row r="3516" spans="1:1" x14ac:dyDescent="0.35">
      <c r="A3516" s="6"/>
    </row>
    <row r="3517" spans="1:1" x14ac:dyDescent="0.35">
      <c r="A3517" s="6"/>
    </row>
    <row r="3518" spans="1:1" x14ac:dyDescent="0.35">
      <c r="A3518" s="6"/>
    </row>
    <row r="3519" spans="1:1" x14ac:dyDescent="0.35">
      <c r="A3519" s="6"/>
    </row>
    <row r="3520" spans="1:1" x14ac:dyDescent="0.35">
      <c r="A3520" s="6"/>
    </row>
    <row r="3521" spans="1:1" x14ac:dyDescent="0.35">
      <c r="A3521" s="6"/>
    </row>
    <row r="3522" spans="1:1" x14ac:dyDescent="0.35">
      <c r="A3522" s="6"/>
    </row>
    <row r="3523" spans="1:1" x14ac:dyDescent="0.35">
      <c r="A3523" s="6"/>
    </row>
    <row r="3524" spans="1:1" x14ac:dyDescent="0.35">
      <c r="A3524" s="6"/>
    </row>
    <row r="3525" spans="1:1" x14ac:dyDescent="0.35">
      <c r="A3525" s="6"/>
    </row>
    <row r="3526" spans="1:1" x14ac:dyDescent="0.35">
      <c r="A3526" s="6"/>
    </row>
    <row r="3527" spans="1:1" x14ac:dyDescent="0.35">
      <c r="A3527" s="6"/>
    </row>
    <row r="3528" spans="1:1" x14ac:dyDescent="0.35">
      <c r="A3528" s="6"/>
    </row>
    <row r="3529" spans="1:1" x14ac:dyDescent="0.35">
      <c r="A3529" s="6"/>
    </row>
    <row r="3530" spans="1:1" x14ac:dyDescent="0.35">
      <c r="A3530" s="6"/>
    </row>
    <row r="3531" spans="1:1" x14ac:dyDescent="0.35">
      <c r="A3531" s="6"/>
    </row>
    <row r="3532" spans="1:1" x14ac:dyDescent="0.35">
      <c r="A3532" s="6"/>
    </row>
    <row r="3533" spans="1:1" x14ac:dyDescent="0.35">
      <c r="A3533" s="6"/>
    </row>
    <row r="3534" spans="1:1" x14ac:dyDescent="0.35">
      <c r="A3534" s="6"/>
    </row>
    <row r="3535" spans="1:1" x14ac:dyDescent="0.35">
      <c r="A3535" s="6"/>
    </row>
    <row r="3536" spans="1:1" x14ac:dyDescent="0.35">
      <c r="A3536" s="6"/>
    </row>
    <row r="3537" spans="1:1" x14ac:dyDescent="0.35">
      <c r="A3537" s="6"/>
    </row>
    <row r="3538" spans="1:1" x14ac:dyDescent="0.35">
      <c r="A3538" s="6"/>
    </row>
    <row r="3539" spans="1:1" x14ac:dyDescent="0.35">
      <c r="A3539" s="6"/>
    </row>
    <row r="3540" spans="1:1" x14ac:dyDescent="0.35">
      <c r="A3540" s="6"/>
    </row>
    <row r="3541" spans="1:1" x14ac:dyDescent="0.35">
      <c r="A3541" s="6"/>
    </row>
    <row r="3542" spans="1:1" x14ac:dyDescent="0.35">
      <c r="A3542" s="6"/>
    </row>
    <row r="3543" spans="1:1" x14ac:dyDescent="0.35">
      <c r="A3543" s="6"/>
    </row>
    <row r="3544" spans="1:1" x14ac:dyDescent="0.35">
      <c r="A3544" s="6"/>
    </row>
    <row r="3545" spans="1:1" x14ac:dyDescent="0.35">
      <c r="A3545" s="6"/>
    </row>
    <row r="3546" spans="1:1" x14ac:dyDescent="0.35">
      <c r="A3546" s="6"/>
    </row>
    <row r="3547" spans="1:1" x14ac:dyDescent="0.35">
      <c r="A3547" s="6"/>
    </row>
    <row r="3548" spans="1:1" x14ac:dyDescent="0.35">
      <c r="A3548" s="6"/>
    </row>
    <row r="3549" spans="1:1" x14ac:dyDescent="0.35">
      <c r="A3549" s="6"/>
    </row>
    <row r="3550" spans="1:1" x14ac:dyDescent="0.35">
      <c r="A3550" s="6"/>
    </row>
    <row r="3551" spans="1:1" x14ac:dyDescent="0.35">
      <c r="A3551" s="6"/>
    </row>
    <row r="3552" spans="1:1" x14ac:dyDescent="0.35">
      <c r="A3552" s="6"/>
    </row>
    <row r="3553" spans="1:1" x14ac:dyDescent="0.35">
      <c r="A3553" s="6"/>
    </row>
    <row r="3554" spans="1:1" x14ac:dyDescent="0.35">
      <c r="A3554" s="6"/>
    </row>
    <row r="3555" spans="1:1" x14ac:dyDescent="0.35">
      <c r="A3555" s="6"/>
    </row>
    <row r="3556" spans="1:1" x14ac:dyDescent="0.35">
      <c r="A3556" s="6"/>
    </row>
    <row r="3557" spans="1:1" x14ac:dyDescent="0.35">
      <c r="A3557" s="6"/>
    </row>
    <row r="3558" spans="1:1" x14ac:dyDescent="0.35">
      <c r="A3558" s="6"/>
    </row>
    <row r="3559" spans="1:1" x14ac:dyDescent="0.35">
      <c r="A3559" s="6"/>
    </row>
    <row r="3560" spans="1:1" x14ac:dyDescent="0.35">
      <c r="A3560" s="6"/>
    </row>
    <row r="3561" spans="1:1" x14ac:dyDescent="0.35">
      <c r="A3561" s="6"/>
    </row>
    <row r="3562" spans="1:1" x14ac:dyDescent="0.35">
      <c r="A3562" s="6"/>
    </row>
    <row r="3563" spans="1:1" x14ac:dyDescent="0.35">
      <c r="A3563" s="6"/>
    </row>
    <row r="3564" spans="1:1" x14ac:dyDescent="0.35">
      <c r="A3564" s="6"/>
    </row>
    <row r="3565" spans="1:1" x14ac:dyDescent="0.35">
      <c r="A3565" s="6"/>
    </row>
    <row r="3566" spans="1:1" x14ac:dyDescent="0.35">
      <c r="A3566" s="6"/>
    </row>
    <row r="3567" spans="1:1" x14ac:dyDescent="0.35">
      <c r="A3567" s="6"/>
    </row>
    <row r="3568" spans="1:1" x14ac:dyDescent="0.35">
      <c r="A3568" s="6"/>
    </row>
    <row r="3569" spans="1:1" x14ac:dyDescent="0.35">
      <c r="A3569" s="6"/>
    </row>
    <row r="3570" spans="1:1" x14ac:dyDescent="0.35">
      <c r="A3570" s="6"/>
    </row>
    <row r="3571" spans="1:1" x14ac:dyDescent="0.35">
      <c r="A3571" s="6"/>
    </row>
    <row r="3572" spans="1:1" x14ac:dyDescent="0.35">
      <c r="A3572" s="6"/>
    </row>
    <row r="3573" spans="1:1" x14ac:dyDescent="0.35">
      <c r="A3573" s="6"/>
    </row>
    <row r="3574" spans="1:1" x14ac:dyDescent="0.35">
      <c r="A3574" s="6"/>
    </row>
    <row r="3575" spans="1:1" x14ac:dyDescent="0.35">
      <c r="A3575" s="6"/>
    </row>
    <row r="3576" spans="1:1" x14ac:dyDescent="0.35">
      <c r="A3576" s="6"/>
    </row>
    <row r="3577" spans="1:1" x14ac:dyDescent="0.35">
      <c r="A3577" s="6"/>
    </row>
    <row r="3578" spans="1:1" x14ac:dyDescent="0.35">
      <c r="A3578" s="6"/>
    </row>
    <row r="3579" spans="1:1" x14ac:dyDescent="0.35">
      <c r="A3579" s="6"/>
    </row>
    <row r="3580" spans="1:1" x14ac:dyDescent="0.35">
      <c r="A3580" s="6"/>
    </row>
    <row r="3581" spans="1:1" x14ac:dyDescent="0.35">
      <c r="A3581" s="6"/>
    </row>
    <row r="3582" spans="1:1" x14ac:dyDescent="0.35">
      <c r="A3582" s="6"/>
    </row>
    <row r="3583" spans="1:1" x14ac:dyDescent="0.35">
      <c r="A3583" s="6"/>
    </row>
    <row r="3584" spans="1:1" x14ac:dyDescent="0.35">
      <c r="A3584" s="6"/>
    </row>
    <row r="3585" spans="1:1" x14ac:dyDescent="0.35">
      <c r="A3585" s="6"/>
    </row>
    <row r="3586" spans="1:1" x14ac:dyDescent="0.35">
      <c r="A3586" s="6"/>
    </row>
    <row r="3587" spans="1:1" x14ac:dyDescent="0.35">
      <c r="A3587" s="6"/>
    </row>
    <row r="3588" spans="1:1" x14ac:dyDescent="0.35">
      <c r="A3588" s="6"/>
    </row>
    <row r="3589" spans="1:1" x14ac:dyDescent="0.35">
      <c r="A3589" s="6"/>
    </row>
    <row r="3590" spans="1:1" x14ac:dyDescent="0.35">
      <c r="A3590" s="6"/>
    </row>
    <row r="3591" spans="1:1" x14ac:dyDescent="0.35">
      <c r="A3591" s="6"/>
    </row>
    <row r="3592" spans="1:1" x14ac:dyDescent="0.35">
      <c r="A3592" s="6"/>
    </row>
    <row r="3593" spans="1:1" x14ac:dyDescent="0.35">
      <c r="A3593" s="6"/>
    </row>
    <row r="3594" spans="1:1" x14ac:dyDescent="0.35">
      <c r="A3594" s="6"/>
    </row>
    <row r="3595" spans="1:1" x14ac:dyDescent="0.35">
      <c r="A3595" s="6"/>
    </row>
    <row r="3596" spans="1:1" x14ac:dyDescent="0.35">
      <c r="A3596" s="6"/>
    </row>
    <row r="3597" spans="1:1" x14ac:dyDescent="0.35">
      <c r="A3597" s="6"/>
    </row>
    <row r="3598" spans="1:1" x14ac:dyDescent="0.35">
      <c r="A3598" s="6"/>
    </row>
    <row r="3599" spans="1:1" x14ac:dyDescent="0.35">
      <c r="A3599" s="6"/>
    </row>
    <row r="3600" spans="1:1" x14ac:dyDescent="0.35">
      <c r="A3600" s="6"/>
    </row>
    <row r="3601" spans="1:1" x14ac:dyDescent="0.35">
      <c r="A3601" s="6"/>
    </row>
    <row r="3602" spans="1:1" x14ac:dyDescent="0.35">
      <c r="A3602" s="6"/>
    </row>
    <row r="3603" spans="1:1" x14ac:dyDescent="0.35">
      <c r="A3603" s="6"/>
    </row>
    <row r="3604" spans="1:1" x14ac:dyDescent="0.35">
      <c r="A3604" s="6"/>
    </row>
    <row r="3605" spans="1:1" x14ac:dyDescent="0.35">
      <c r="A3605" s="6"/>
    </row>
    <row r="3606" spans="1:1" x14ac:dyDescent="0.35">
      <c r="A3606" s="6"/>
    </row>
    <row r="3607" spans="1:1" x14ac:dyDescent="0.35">
      <c r="A3607" s="6"/>
    </row>
    <row r="3608" spans="1:1" x14ac:dyDescent="0.35">
      <c r="A3608" s="6"/>
    </row>
    <row r="3609" spans="1:1" x14ac:dyDescent="0.35">
      <c r="A3609" s="6"/>
    </row>
    <row r="3610" spans="1:1" x14ac:dyDescent="0.35">
      <c r="A3610" s="6"/>
    </row>
    <row r="3611" spans="1:1" x14ac:dyDescent="0.35">
      <c r="A3611" s="6"/>
    </row>
    <row r="3612" spans="1:1" x14ac:dyDescent="0.35">
      <c r="A3612" s="6"/>
    </row>
    <row r="3613" spans="1:1" x14ac:dyDescent="0.35">
      <c r="A3613" s="6"/>
    </row>
    <row r="3614" spans="1:1" x14ac:dyDescent="0.35">
      <c r="A3614" s="6"/>
    </row>
    <row r="3615" spans="1:1" x14ac:dyDescent="0.35">
      <c r="A3615" s="6"/>
    </row>
    <row r="3616" spans="1:1" x14ac:dyDescent="0.35">
      <c r="A3616" s="6"/>
    </row>
    <row r="3617" spans="1:1" x14ac:dyDescent="0.35">
      <c r="A3617" s="6"/>
    </row>
    <row r="3618" spans="1:1" x14ac:dyDescent="0.35">
      <c r="A3618" s="6"/>
    </row>
    <row r="3619" spans="1:1" x14ac:dyDescent="0.35">
      <c r="A3619" s="6"/>
    </row>
    <row r="3620" spans="1:1" x14ac:dyDescent="0.35">
      <c r="A3620" s="6"/>
    </row>
    <row r="3621" spans="1:1" x14ac:dyDescent="0.35">
      <c r="A3621" s="6"/>
    </row>
    <row r="3622" spans="1:1" x14ac:dyDescent="0.35">
      <c r="A3622" s="6"/>
    </row>
    <row r="3623" spans="1:1" x14ac:dyDescent="0.35">
      <c r="A3623" s="6"/>
    </row>
    <row r="3624" spans="1:1" x14ac:dyDescent="0.35">
      <c r="A3624" s="6"/>
    </row>
    <row r="3625" spans="1:1" x14ac:dyDescent="0.35">
      <c r="A3625" s="6"/>
    </row>
    <row r="3626" spans="1:1" x14ac:dyDescent="0.35">
      <c r="A3626" s="6"/>
    </row>
    <row r="3627" spans="1:1" x14ac:dyDescent="0.35">
      <c r="A3627" s="6"/>
    </row>
    <row r="3628" spans="1:1" x14ac:dyDescent="0.35">
      <c r="A3628" s="6"/>
    </row>
    <row r="3629" spans="1:1" x14ac:dyDescent="0.35">
      <c r="A3629" s="6"/>
    </row>
    <row r="3630" spans="1:1" x14ac:dyDescent="0.35">
      <c r="A3630" s="6"/>
    </row>
    <row r="3631" spans="1:1" x14ac:dyDescent="0.35">
      <c r="A3631" s="6"/>
    </row>
    <row r="3632" spans="1:1" x14ac:dyDescent="0.35">
      <c r="A3632" s="6"/>
    </row>
    <row r="3633" spans="1:1" x14ac:dyDescent="0.35">
      <c r="A3633" s="6"/>
    </row>
    <row r="3634" spans="1:1" x14ac:dyDescent="0.35">
      <c r="A3634" s="6"/>
    </row>
    <row r="3635" spans="1:1" x14ac:dyDescent="0.35">
      <c r="A3635" s="6"/>
    </row>
    <row r="3636" spans="1:1" x14ac:dyDescent="0.35">
      <c r="A3636" s="6"/>
    </row>
    <row r="3637" spans="1:1" x14ac:dyDescent="0.35">
      <c r="A3637" s="6"/>
    </row>
    <row r="3638" spans="1:1" x14ac:dyDescent="0.35">
      <c r="A3638" s="6"/>
    </row>
    <row r="3639" spans="1:1" x14ac:dyDescent="0.35">
      <c r="A3639" s="6"/>
    </row>
    <row r="3640" spans="1:1" x14ac:dyDescent="0.35">
      <c r="A3640" s="6"/>
    </row>
    <row r="3641" spans="1:1" x14ac:dyDescent="0.35">
      <c r="A3641" s="6"/>
    </row>
    <row r="3642" spans="1:1" x14ac:dyDescent="0.35">
      <c r="A3642" s="6"/>
    </row>
    <row r="3643" spans="1:1" x14ac:dyDescent="0.35">
      <c r="A3643" s="6"/>
    </row>
    <row r="3644" spans="1:1" x14ac:dyDescent="0.35">
      <c r="A3644" s="6"/>
    </row>
    <row r="3645" spans="1:1" x14ac:dyDescent="0.35">
      <c r="A3645" s="6"/>
    </row>
    <row r="3646" spans="1:1" x14ac:dyDescent="0.35">
      <c r="A3646" s="6"/>
    </row>
    <row r="3647" spans="1:1" x14ac:dyDescent="0.35">
      <c r="A3647" s="6"/>
    </row>
    <row r="3648" spans="1:1" x14ac:dyDescent="0.35">
      <c r="A3648" s="6"/>
    </row>
    <row r="3649" spans="1:1" x14ac:dyDescent="0.35">
      <c r="A3649" s="6"/>
    </row>
    <row r="3650" spans="1:1" x14ac:dyDescent="0.35">
      <c r="A3650" s="6"/>
    </row>
    <row r="3651" spans="1:1" x14ac:dyDescent="0.35">
      <c r="A3651" s="6"/>
    </row>
    <row r="3652" spans="1:1" x14ac:dyDescent="0.35">
      <c r="A3652" s="6"/>
    </row>
    <row r="3653" spans="1:1" x14ac:dyDescent="0.35">
      <c r="A3653" s="6"/>
    </row>
    <row r="3654" spans="1:1" x14ac:dyDescent="0.35">
      <c r="A3654" s="6"/>
    </row>
    <row r="3655" spans="1:1" x14ac:dyDescent="0.35">
      <c r="A3655" s="6"/>
    </row>
    <row r="3656" spans="1:1" x14ac:dyDescent="0.35">
      <c r="A3656" s="6"/>
    </row>
    <row r="3657" spans="1:1" x14ac:dyDescent="0.35">
      <c r="A3657" s="6"/>
    </row>
    <row r="3658" spans="1:1" x14ac:dyDescent="0.35">
      <c r="A3658" s="6"/>
    </row>
    <row r="3659" spans="1:1" x14ac:dyDescent="0.35">
      <c r="A3659" s="6"/>
    </row>
    <row r="3660" spans="1:1" x14ac:dyDescent="0.35">
      <c r="A3660" s="6"/>
    </row>
    <row r="3661" spans="1:1" x14ac:dyDescent="0.35">
      <c r="A3661" s="6"/>
    </row>
    <row r="3662" spans="1:1" x14ac:dyDescent="0.35">
      <c r="A3662" s="6"/>
    </row>
    <row r="3663" spans="1:1" x14ac:dyDescent="0.35">
      <c r="A3663" s="6"/>
    </row>
    <row r="3664" spans="1:1" x14ac:dyDescent="0.35">
      <c r="A3664" s="6"/>
    </row>
    <row r="3665" spans="1:1" x14ac:dyDescent="0.35">
      <c r="A3665" s="6"/>
    </row>
    <row r="3666" spans="1:1" x14ac:dyDescent="0.35">
      <c r="A3666" s="6"/>
    </row>
    <row r="3667" spans="1:1" x14ac:dyDescent="0.35">
      <c r="A3667" s="6"/>
    </row>
    <row r="3668" spans="1:1" x14ac:dyDescent="0.35">
      <c r="A3668" s="6"/>
    </row>
    <row r="3669" spans="1:1" x14ac:dyDescent="0.35">
      <c r="A3669" s="6"/>
    </row>
    <row r="3670" spans="1:1" x14ac:dyDescent="0.35">
      <c r="A3670" s="6"/>
    </row>
    <row r="3671" spans="1:1" x14ac:dyDescent="0.35">
      <c r="A3671" s="6"/>
    </row>
    <row r="3672" spans="1:1" x14ac:dyDescent="0.35">
      <c r="A3672" s="6"/>
    </row>
    <row r="3673" spans="1:1" x14ac:dyDescent="0.35">
      <c r="A3673" s="6"/>
    </row>
    <row r="3674" spans="1:1" x14ac:dyDescent="0.35">
      <c r="A3674" s="6"/>
    </row>
    <row r="3675" spans="1:1" x14ac:dyDescent="0.35">
      <c r="A3675" s="6"/>
    </row>
    <row r="3676" spans="1:1" x14ac:dyDescent="0.35">
      <c r="A3676" s="6"/>
    </row>
    <row r="3677" spans="1:1" x14ac:dyDescent="0.35">
      <c r="A3677" s="6"/>
    </row>
    <row r="3678" spans="1:1" x14ac:dyDescent="0.35">
      <c r="A3678" s="6"/>
    </row>
    <row r="3679" spans="1:1" x14ac:dyDescent="0.35">
      <c r="A3679" s="6"/>
    </row>
    <row r="3680" spans="1:1" x14ac:dyDescent="0.35">
      <c r="A3680" s="6"/>
    </row>
    <row r="3681" spans="1:1" x14ac:dyDescent="0.35">
      <c r="A3681" s="6"/>
    </row>
    <row r="3682" spans="1:1" x14ac:dyDescent="0.35">
      <c r="A3682" s="6"/>
    </row>
    <row r="3683" spans="1:1" x14ac:dyDescent="0.35">
      <c r="A3683" s="6"/>
    </row>
    <row r="3684" spans="1:1" x14ac:dyDescent="0.35">
      <c r="A3684" s="6"/>
    </row>
    <row r="3685" spans="1:1" x14ac:dyDescent="0.35">
      <c r="A3685" s="6"/>
    </row>
    <row r="3686" spans="1:1" x14ac:dyDescent="0.35">
      <c r="A3686" s="6"/>
    </row>
    <row r="3687" spans="1:1" x14ac:dyDescent="0.35">
      <c r="A3687" s="6"/>
    </row>
    <row r="3688" spans="1:1" x14ac:dyDescent="0.35">
      <c r="A3688" s="6"/>
    </row>
    <row r="3689" spans="1:1" x14ac:dyDescent="0.35">
      <c r="A3689" s="6"/>
    </row>
    <row r="3690" spans="1:1" x14ac:dyDescent="0.35">
      <c r="A3690" s="6"/>
    </row>
    <row r="3691" spans="1:1" x14ac:dyDescent="0.35">
      <c r="A3691" s="6"/>
    </row>
    <row r="3692" spans="1:1" x14ac:dyDescent="0.35">
      <c r="A3692" s="6"/>
    </row>
    <row r="3693" spans="1:1" x14ac:dyDescent="0.35">
      <c r="A3693" s="6"/>
    </row>
    <row r="3694" spans="1:1" x14ac:dyDescent="0.35">
      <c r="A3694" s="6"/>
    </row>
    <row r="3695" spans="1:1" x14ac:dyDescent="0.35">
      <c r="A3695" s="6"/>
    </row>
    <row r="3696" spans="1:1" x14ac:dyDescent="0.35">
      <c r="A3696" s="6"/>
    </row>
    <row r="3697" spans="1:1" x14ac:dyDescent="0.35">
      <c r="A3697" s="6"/>
    </row>
    <row r="3698" spans="1:1" x14ac:dyDescent="0.35">
      <c r="A3698" s="6"/>
    </row>
    <row r="3699" spans="1:1" x14ac:dyDescent="0.35">
      <c r="A3699" s="6"/>
    </row>
    <row r="3700" spans="1:1" x14ac:dyDescent="0.35">
      <c r="A3700" s="6"/>
    </row>
    <row r="3701" spans="1:1" x14ac:dyDescent="0.35">
      <c r="A3701" s="6"/>
    </row>
    <row r="3702" spans="1:1" x14ac:dyDescent="0.35">
      <c r="A3702" s="6"/>
    </row>
    <row r="3703" spans="1:1" x14ac:dyDescent="0.35">
      <c r="A3703" s="6"/>
    </row>
    <row r="3704" spans="1:1" x14ac:dyDescent="0.35">
      <c r="A3704" s="6"/>
    </row>
    <row r="3705" spans="1:1" x14ac:dyDescent="0.35">
      <c r="A3705" s="6"/>
    </row>
    <row r="3706" spans="1:1" x14ac:dyDescent="0.35">
      <c r="A3706" s="6"/>
    </row>
    <row r="3707" spans="1:1" x14ac:dyDescent="0.35">
      <c r="A3707" s="6"/>
    </row>
    <row r="3708" spans="1:1" x14ac:dyDescent="0.35">
      <c r="A3708" s="6"/>
    </row>
    <row r="3709" spans="1:1" x14ac:dyDescent="0.35">
      <c r="A3709" s="6"/>
    </row>
    <row r="3710" spans="1:1" x14ac:dyDescent="0.35">
      <c r="A3710" s="6"/>
    </row>
    <row r="3711" spans="1:1" x14ac:dyDescent="0.35">
      <c r="A3711" s="6"/>
    </row>
    <row r="3712" spans="1:1" x14ac:dyDescent="0.35">
      <c r="A3712" s="6"/>
    </row>
    <row r="3713" spans="1:1" x14ac:dyDescent="0.35">
      <c r="A3713" s="6"/>
    </row>
    <row r="3714" spans="1:1" x14ac:dyDescent="0.35">
      <c r="A3714" s="6"/>
    </row>
    <row r="3715" spans="1:1" x14ac:dyDescent="0.35">
      <c r="A3715" s="6"/>
    </row>
    <row r="3716" spans="1:1" x14ac:dyDescent="0.35">
      <c r="A3716" s="6"/>
    </row>
    <row r="3717" spans="1:1" x14ac:dyDescent="0.35">
      <c r="A3717" s="6"/>
    </row>
    <row r="3718" spans="1:1" x14ac:dyDescent="0.35">
      <c r="A3718" s="6"/>
    </row>
    <row r="3719" spans="1:1" x14ac:dyDescent="0.35">
      <c r="A3719" s="6"/>
    </row>
    <row r="3720" spans="1:1" x14ac:dyDescent="0.35">
      <c r="A3720" s="6"/>
    </row>
    <row r="3721" spans="1:1" x14ac:dyDescent="0.35">
      <c r="A3721" s="6"/>
    </row>
    <row r="3722" spans="1:1" x14ac:dyDescent="0.35">
      <c r="A3722" s="6"/>
    </row>
    <row r="3723" spans="1:1" x14ac:dyDescent="0.35">
      <c r="A3723" s="6"/>
    </row>
    <row r="3724" spans="1:1" x14ac:dyDescent="0.35">
      <c r="A3724" s="6"/>
    </row>
    <row r="3725" spans="1:1" x14ac:dyDescent="0.35">
      <c r="A3725" s="6"/>
    </row>
    <row r="3726" spans="1:1" x14ac:dyDescent="0.35">
      <c r="A3726" s="6"/>
    </row>
    <row r="3727" spans="1:1" x14ac:dyDescent="0.35">
      <c r="A3727" s="6"/>
    </row>
    <row r="3728" spans="1:1" x14ac:dyDescent="0.35">
      <c r="A3728" s="6"/>
    </row>
    <row r="3729" spans="1:1" x14ac:dyDescent="0.35">
      <c r="A3729" s="6"/>
    </row>
    <row r="3730" spans="1:1" x14ac:dyDescent="0.35">
      <c r="A3730" s="6"/>
    </row>
    <row r="3731" spans="1:1" x14ac:dyDescent="0.35">
      <c r="A3731" s="6"/>
    </row>
    <row r="3732" spans="1:1" x14ac:dyDescent="0.35">
      <c r="A3732" s="6"/>
    </row>
    <row r="3733" spans="1:1" x14ac:dyDescent="0.35">
      <c r="A3733" s="6"/>
    </row>
    <row r="3734" spans="1:1" x14ac:dyDescent="0.35">
      <c r="A3734" s="6"/>
    </row>
    <row r="3735" spans="1:1" x14ac:dyDescent="0.35">
      <c r="A3735" s="6"/>
    </row>
    <row r="3736" spans="1:1" x14ac:dyDescent="0.35">
      <c r="A3736" s="6"/>
    </row>
    <row r="3737" spans="1:1" x14ac:dyDescent="0.35">
      <c r="A3737" s="6"/>
    </row>
    <row r="3738" spans="1:1" x14ac:dyDescent="0.35">
      <c r="A3738" s="6"/>
    </row>
    <row r="3739" spans="1:1" x14ac:dyDescent="0.35">
      <c r="A3739" s="6"/>
    </row>
    <row r="3740" spans="1:1" x14ac:dyDescent="0.35">
      <c r="A3740" s="6"/>
    </row>
    <row r="3741" spans="1:1" x14ac:dyDescent="0.35">
      <c r="A3741" s="6"/>
    </row>
    <row r="3742" spans="1:1" x14ac:dyDescent="0.35">
      <c r="A3742" s="6"/>
    </row>
    <row r="3743" spans="1:1" x14ac:dyDescent="0.35">
      <c r="A3743" s="6"/>
    </row>
    <row r="3744" spans="1:1" x14ac:dyDescent="0.35">
      <c r="A3744" s="6"/>
    </row>
    <row r="3745" spans="1:1" x14ac:dyDescent="0.35">
      <c r="A3745" s="6"/>
    </row>
    <row r="3746" spans="1:1" x14ac:dyDescent="0.35">
      <c r="A3746" s="6"/>
    </row>
    <row r="3747" spans="1:1" x14ac:dyDescent="0.35">
      <c r="A3747" s="6"/>
    </row>
    <row r="3748" spans="1:1" x14ac:dyDescent="0.35">
      <c r="A3748" s="6"/>
    </row>
    <row r="3749" spans="1:1" x14ac:dyDescent="0.35">
      <c r="A3749" s="6"/>
    </row>
    <row r="3750" spans="1:1" x14ac:dyDescent="0.35">
      <c r="A3750" s="6"/>
    </row>
    <row r="3751" spans="1:1" x14ac:dyDescent="0.35">
      <c r="A3751" s="6"/>
    </row>
    <row r="3752" spans="1:1" x14ac:dyDescent="0.35">
      <c r="A3752" s="6"/>
    </row>
    <row r="3753" spans="1:1" x14ac:dyDescent="0.35">
      <c r="A3753" s="6"/>
    </row>
    <row r="3754" spans="1:1" x14ac:dyDescent="0.35">
      <c r="A3754" s="6"/>
    </row>
    <row r="3755" spans="1:1" x14ac:dyDescent="0.35">
      <c r="A3755" s="6"/>
    </row>
    <row r="3756" spans="1:1" x14ac:dyDescent="0.35">
      <c r="A3756" s="6"/>
    </row>
    <row r="3757" spans="1:1" x14ac:dyDescent="0.35">
      <c r="A3757" s="6"/>
    </row>
    <row r="3758" spans="1:1" x14ac:dyDescent="0.35">
      <c r="A3758" s="6"/>
    </row>
    <row r="3759" spans="1:1" x14ac:dyDescent="0.35">
      <c r="A3759" s="6"/>
    </row>
    <row r="3760" spans="1:1" x14ac:dyDescent="0.35">
      <c r="A3760" s="6"/>
    </row>
    <row r="3761" spans="1:1" x14ac:dyDescent="0.35">
      <c r="A3761" s="6"/>
    </row>
    <row r="3762" spans="1:1" x14ac:dyDescent="0.35">
      <c r="A3762" s="6"/>
    </row>
    <row r="3763" spans="1:1" x14ac:dyDescent="0.35">
      <c r="A3763" s="6"/>
    </row>
    <row r="3764" spans="1:1" x14ac:dyDescent="0.35">
      <c r="A3764" s="6"/>
    </row>
    <row r="3765" spans="1:1" x14ac:dyDescent="0.35">
      <c r="A3765" s="6"/>
    </row>
    <row r="3766" spans="1:1" x14ac:dyDescent="0.35">
      <c r="A3766" s="6"/>
    </row>
    <row r="3767" spans="1:1" x14ac:dyDescent="0.35">
      <c r="A3767" s="6"/>
    </row>
    <row r="3768" spans="1:1" x14ac:dyDescent="0.35">
      <c r="A3768" s="6"/>
    </row>
    <row r="3769" spans="1:1" x14ac:dyDescent="0.35">
      <c r="A3769" s="6"/>
    </row>
    <row r="3770" spans="1:1" x14ac:dyDescent="0.35">
      <c r="A3770" s="6"/>
    </row>
    <row r="3771" spans="1:1" x14ac:dyDescent="0.35">
      <c r="A3771" s="6"/>
    </row>
    <row r="3772" spans="1:1" x14ac:dyDescent="0.35">
      <c r="A3772" s="6"/>
    </row>
    <row r="3773" spans="1:1" x14ac:dyDescent="0.35">
      <c r="A3773" s="6"/>
    </row>
    <row r="3774" spans="1:1" x14ac:dyDescent="0.35">
      <c r="A3774" s="6"/>
    </row>
    <row r="3775" spans="1:1" x14ac:dyDescent="0.35">
      <c r="A3775" s="6"/>
    </row>
    <row r="3776" spans="1:1" x14ac:dyDescent="0.35">
      <c r="A3776" s="6"/>
    </row>
    <row r="3777" spans="1:1" x14ac:dyDescent="0.35">
      <c r="A3777" s="6"/>
    </row>
    <row r="3778" spans="1:1" x14ac:dyDescent="0.35">
      <c r="A3778" s="6"/>
    </row>
    <row r="3779" spans="1:1" x14ac:dyDescent="0.35">
      <c r="A3779" s="6"/>
    </row>
    <row r="3780" spans="1:1" x14ac:dyDescent="0.35">
      <c r="A3780" s="6"/>
    </row>
    <row r="3781" spans="1:1" x14ac:dyDescent="0.35">
      <c r="A3781" s="6"/>
    </row>
    <row r="3782" spans="1:1" x14ac:dyDescent="0.35">
      <c r="A3782" s="6"/>
    </row>
    <row r="3783" spans="1:1" x14ac:dyDescent="0.35">
      <c r="A3783" s="6"/>
    </row>
    <row r="3784" spans="1:1" x14ac:dyDescent="0.35">
      <c r="A3784" s="6"/>
    </row>
    <row r="3785" spans="1:1" x14ac:dyDescent="0.35">
      <c r="A3785" s="6"/>
    </row>
    <row r="3786" spans="1:1" x14ac:dyDescent="0.35">
      <c r="A3786" s="6"/>
    </row>
    <row r="3787" spans="1:1" x14ac:dyDescent="0.35">
      <c r="A3787" s="6"/>
    </row>
    <row r="3788" spans="1:1" x14ac:dyDescent="0.35">
      <c r="A3788" s="6"/>
    </row>
    <row r="3789" spans="1:1" x14ac:dyDescent="0.35">
      <c r="A3789" s="6"/>
    </row>
    <row r="3790" spans="1:1" x14ac:dyDescent="0.35">
      <c r="A3790" s="6"/>
    </row>
    <row r="3791" spans="1:1" x14ac:dyDescent="0.35">
      <c r="A3791" s="6"/>
    </row>
    <row r="3792" spans="1:1" x14ac:dyDescent="0.35">
      <c r="A3792" s="6"/>
    </row>
    <row r="3793" spans="1:1" x14ac:dyDescent="0.35">
      <c r="A3793" s="6"/>
    </row>
    <row r="3794" spans="1:1" x14ac:dyDescent="0.35">
      <c r="A3794" s="6"/>
    </row>
    <row r="3795" spans="1:1" x14ac:dyDescent="0.35">
      <c r="A3795" s="6"/>
    </row>
    <row r="3796" spans="1:1" x14ac:dyDescent="0.35">
      <c r="A3796" s="6"/>
    </row>
    <row r="3797" spans="1:1" x14ac:dyDescent="0.35">
      <c r="A3797" s="6"/>
    </row>
    <row r="3798" spans="1:1" x14ac:dyDescent="0.35">
      <c r="A3798" s="6"/>
    </row>
    <row r="3799" spans="1:1" x14ac:dyDescent="0.35">
      <c r="A3799" s="6"/>
    </row>
    <row r="3800" spans="1:1" x14ac:dyDescent="0.35">
      <c r="A3800" s="6"/>
    </row>
    <row r="3801" spans="1:1" x14ac:dyDescent="0.35">
      <c r="A3801" s="6"/>
    </row>
    <row r="3802" spans="1:1" x14ac:dyDescent="0.35">
      <c r="A3802" s="6"/>
    </row>
    <row r="3803" spans="1:1" x14ac:dyDescent="0.35">
      <c r="A3803" s="6"/>
    </row>
    <row r="3804" spans="1:1" x14ac:dyDescent="0.35">
      <c r="A3804" s="6"/>
    </row>
    <row r="3805" spans="1:1" x14ac:dyDescent="0.35">
      <c r="A3805" s="6"/>
    </row>
    <row r="3806" spans="1:1" x14ac:dyDescent="0.35">
      <c r="A3806" s="6"/>
    </row>
    <row r="3807" spans="1:1" x14ac:dyDescent="0.35">
      <c r="A3807" s="6"/>
    </row>
    <row r="3808" spans="1:1" x14ac:dyDescent="0.35">
      <c r="A3808" s="6"/>
    </row>
    <row r="3809" spans="1:1" x14ac:dyDescent="0.35">
      <c r="A3809" s="6"/>
    </row>
    <row r="3810" spans="1:1" x14ac:dyDescent="0.35">
      <c r="A3810" s="6"/>
    </row>
    <row r="3811" spans="1:1" x14ac:dyDescent="0.35">
      <c r="A3811" s="6"/>
    </row>
    <row r="3812" spans="1:1" x14ac:dyDescent="0.35">
      <c r="A3812" s="6"/>
    </row>
    <row r="3813" spans="1:1" x14ac:dyDescent="0.35">
      <c r="A3813" s="6"/>
    </row>
    <row r="3814" spans="1:1" x14ac:dyDescent="0.35">
      <c r="A3814" s="6"/>
    </row>
    <row r="3815" spans="1:1" x14ac:dyDescent="0.35">
      <c r="A3815" s="6"/>
    </row>
    <row r="3816" spans="1:1" x14ac:dyDescent="0.35">
      <c r="A3816" s="6"/>
    </row>
    <row r="3817" spans="1:1" x14ac:dyDescent="0.35">
      <c r="A3817" s="6"/>
    </row>
    <row r="3818" spans="1:1" x14ac:dyDescent="0.35">
      <c r="A3818" s="6"/>
    </row>
    <row r="3819" spans="1:1" x14ac:dyDescent="0.35">
      <c r="A3819" s="6"/>
    </row>
    <row r="3820" spans="1:1" x14ac:dyDescent="0.35">
      <c r="A3820" s="6"/>
    </row>
    <row r="3821" spans="1:1" x14ac:dyDescent="0.35">
      <c r="A3821" s="6"/>
    </row>
    <row r="3822" spans="1:1" x14ac:dyDescent="0.35">
      <c r="A3822" s="6"/>
    </row>
    <row r="3823" spans="1:1" x14ac:dyDescent="0.35">
      <c r="A3823" s="6"/>
    </row>
    <row r="3824" spans="1:1" x14ac:dyDescent="0.35">
      <c r="A3824" s="6"/>
    </row>
    <row r="3825" spans="1:1" x14ac:dyDescent="0.35">
      <c r="A3825" s="6"/>
    </row>
    <row r="3826" spans="1:1" x14ac:dyDescent="0.35">
      <c r="A3826" s="6"/>
    </row>
    <row r="3827" spans="1:1" x14ac:dyDescent="0.35">
      <c r="A3827" s="6"/>
    </row>
    <row r="3828" spans="1:1" x14ac:dyDescent="0.35">
      <c r="A3828" s="6"/>
    </row>
    <row r="3829" spans="1:1" x14ac:dyDescent="0.35">
      <c r="A3829" s="6"/>
    </row>
    <row r="3830" spans="1:1" x14ac:dyDescent="0.35">
      <c r="A3830" s="6"/>
    </row>
    <row r="3831" spans="1:1" x14ac:dyDescent="0.35">
      <c r="A3831" s="6"/>
    </row>
    <row r="3832" spans="1:1" x14ac:dyDescent="0.35">
      <c r="A3832" s="6"/>
    </row>
    <row r="3833" spans="1:1" x14ac:dyDescent="0.35">
      <c r="A3833" s="6"/>
    </row>
    <row r="3834" spans="1:1" x14ac:dyDescent="0.35">
      <c r="A3834" s="6"/>
    </row>
    <row r="3835" spans="1:1" x14ac:dyDescent="0.35">
      <c r="A3835" s="6"/>
    </row>
    <row r="3836" spans="1:1" x14ac:dyDescent="0.35">
      <c r="A3836" s="6"/>
    </row>
    <row r="3837" spans="1:1" x14ac:dyDescent="0.35">
      <c r="A3837" s="6"/>
    </row>
    <row r="3838" spans="1:1" x14ac:dyDescent="0.35">
      <c r="A3838" s="6"/>
    </row>
    <row r="3839" spans="1:1" x14ac:dyDescent="0.35">
      <c r="A3839" s="6"/>
    </row>
    <row r="3840" spans="1:1" x14ac:dyDescent="0.35">
      <c r="A3840" s="6"/>
    </row>
    <row r="3841" spans="1:1" x14ac:dyDescent="0.35">
      <c r="A3841" s="6"/>
    </row>
    <row r="3842" spans="1:1" x14ac:dyDescent="0.35">
      <c r="A3842" s="6"/>
    </row>
    <row r="3843" spans="1:1" x14ac:dyDescent="0.35">
      <c r="A3843" s="6"/>
    </row>
    <row r="3844" spans="1:1" x14ac:dyDescent="0.35">
      <c r="A3844" s="6"/>
    </row>
    <row r="3845" spans="1:1" x14ac:dyDescent="0.35">
      <c r="A3845" s="6"/>
    </row>
    <row r="3846" spans="1:1" x14ac:dyDescent="0.35">
      <c r="A3846" s="6"/>
    </row>
    <row r="3847" spans="1:1" x14ac:dyDescent="0.35">
      <c r="A3847" s="6"/>
    </row>
    <row r="3848" spans="1:1" x14ac:dyDescent="0.35">
      <c r="A3848" s="6"/>
    </row>
    <row r="3849" spans="1:1" x14ac:dyDescent="0.35">
      <c r="A3849" s="6"/>
    </row>
    <row r="3850" spans="1:1" x14ac:dyDescent="0.35">
      <c r="A3850" s="6"/>
    </row>
    <row r="3851" spans="1:1" x14ac:dyDescent="0.35">
      <c r="A3851" s="6"/>
    </row>
    <row r="3852" spans="1:1" x14ac:dyDescent="0.35">
      <c r="A3852" s="6"/>
    </row>
    <row r="3853" spans="1:1" x14ac:dyDescent="0.35">
      <c r="A3853" s="6"/>
    </row>
    <row r="3854" spans="1:1" x14ac:dyDescent="0.35">
      <c r="A3854" s="6"/>
    </row>
    <row r="3855" spans="1:1" x14ac:dyDescent="0.35">
      <c r="A3855" s="6"/>
    </row>
    <row r="3856" spans="1:1" x14ac:dyDescent="0.35">
      <c r="A3856" s="6"/>
    </row>
    <row r="3857" spans="1:1" x14ac:dyDescent="0.35">
      <c r="A3857" s="6"/>
    </row>
    <row r="3858" spans="1:1" x14ac:dyDescent="0.35">
      <c r="A3858" s="6"/>
    </row>
    <row r="3859" spans="1:1" x14ac:dyDescent="0.35">
      <c r="A3859" s="6"/>
    </row>
    <row r="3860" spans="1:1" x14ac:dyDescent="0.35">
      <c r="A3860" s="6"/>
    </row>
    <row r="3861" spans="1:1" x14ac:dyDescent="0.35">
      <c r="A3861" s="6"/>
    </row>
    <row r="3862" spans="1:1" x14ac:dyDescent="0.35">
      <c r="A3862" s="6"/>
    </row>
    <row r="3863" spans="1:1" x14ac:dyDescent="0.35">
      <c r="A3863" s="6"/>
    </row>
    <row r="3864" spans="1:1" x14ac:dyDescent="0.35">
      <c r="A3864" s="6"/>
    </row>
    <row r="3865" spans="1:1" x14ac:dyDescent="0.35">
      <c r="A3865" s="6"/>
    </row>
    <row r="3866" spans="1:1" x14ac:dyDescent="0.35">
      <c r="A3866" s="6"/>
    </row>
    <row r="3867" spans="1:1" x14ac:dyDescent="0.35">
      <c r="A3867" s="6"/>
    </row>
    <row r="3868" spans="1:1" x14ac:dyDescent="0.35">
      <c r="A3868" s="6"/>
    </row>
    <row r="3869" spans="1:1" x14ac:dyDescent="0.35">
      <c r="A3869" s="6"/>
    </row>
    <row r="3870" spans="1:1" x14ac:dyDescent="0.35">
      <c r="A3870" s="6"/>
    </row>
    <row r="3871" spans="1:1" x14ac:dyDescent="0.35">
      <c r="A3871" s="6"/>
    </row>
    <row r="3872" spans="1:1" x14ac:dyDescent="0.35">
      <c r="A3872" s="6"/>
    </row>
    <row r="3873" spans="1:1" x14ac:dyDescent="0.35">
      <c r="A3873" s="6"/>
    </row>
    <row r="3874" spans="1:1" x14ac:dyDescent="0.35">
      <c r="A3874" s="6"/>
    </row>
    <row r="3875" spans="1:1" x14ac:dyDescent="0.35">
      <c r="A3875" s="6"/>
    </row>
    <row r="3876" spans="1:1" x14ac:dyDescent="0.35">
      <c r="A3876" s="6"/>
    </row>
    <row r="3877" spans="1:1" x14ac:dyDescent="0.35">
      <c r="A3877" s="6"/>
    </row>
    <row r="3878" spans="1:1" x14ac:dyDescent="0.35">
      <c r="A3878" s="6"/>
    </row>
    <row r="3879" spans="1:1" x14ac:dyDescent="0.35">
      <c r="A3879" s="6"/>
    </row>
    <row r="3880" spans="1:1" x14ac:dyDescent="0.35">
      <c r="A3880" s="6"/>
    </row>
    <row r="3881" spans="1:1" x14ac:dyDescent="0.35">
      <c r="A3881" s="6"/>
    </row>
    <row r="3882" spans="1:1" x14ac:dyDescent="0.35">
      <c r="A3882" s="6"/>
    </row>
    <row r="3883" spans="1:1" x14ac:dyDescent="0.35">
      <c r="A3883" s="6"/>
    </row>
    <row r="3884" spans="1:1" x14ac:dyDescent="0.35">
      <c r="A3884" s="6"/>
    </row>
    <row r="3885" spans="1:1" x14ac:dyDescent="0.35">
      <c r="A3885" s="6"/>
    </row>
    <row r="3886" spans="1:1" x14ac:dyDescent="0.35">
      <c r="A3886" s="6"/>
    </row>
    <row r="3887" spans="1:1" x14ac:dyDescent="0.35">
      <c r="A3887" s="6"/>
    </row>
    <row r="3888" spans="1:1" x14ac:dyDescent="0.35">
      <c r="A3888" s="6"/>
    </row>
    <row r="3889" spans="1:1" x14ac:dyDescent="0.35">
      <c r="A3889" s="6"/>
    </row>
    <row r="3890" spans="1:1" x14ac:dyDescent="0.35">
      <c r="A3890" s="6"/>
    </row>
    <row r="3891" spans="1:1" x14ac:dyDescent="0.35">
      <c r="A3891" s="6"/>
    </row>
    <row r="3892" spans="1:1" x14ac:dyDescent="0.35">
      <c r="A3892" s="6"/>
    </row>
    <row r="3893" spans="1:1" x14ac:dyDescent="0.35">
      <c r="A3893" s="6"/>
    </row>
    <row r="3894" spans="1:1" x14ac:dyDescent="0.35">
      <c r="A3894" s="6"/>
    </row>
    <row r="3895" spans="1:1" x14ac:dyDescent="0.35">
      <c r="A3895" s="6"/>
    </row>
    <row r="3896" spans="1:1" x14ac:dyDescent="0.35">
      <c r="A3896" s="6"/>
    </row>
    <row r="3897" spans="1:1" x14ac:dyDescent="0.35">
      <c r="A3897" s="6"/>
    </row>
    <row r="3898" spans="1:1" x14ac:dyDescent="0.35">
      <c r="A3898" s="6"/>
    </row>
    <row r="3899" spans="1:1" x14ac:dyDescent="0.35">
      <c r="A3899" s="6"/>
    </row>
    <row r="3900" spans="1:1" x14ac:dyDescent="0.35">
      <c r="A3900" s="6"/>
    </row>
    <row r="3901" spans="1:1" x14ac:dyDescent="0.35">
      <c r="A3901" s="6"/>
    </row>
    <row r="3902" spans="1:1" x14ac:dyDescent="0.35">
      <c r="A3902" s="6"/>
    </row>
    <row r="3903" spans="1:1" x14ac:dyDescent="0.35">
      <c r="A3903" s="6"/>
    </row>
    <row r="3904" spans="1:1" x14ac:dyDescent="0.35">
      <c r="A3904" s="6"/>
    </row>
    <row r="3905" spans="1:1" x14ac:dyDescent="0.35">
      <c r="A3905" s="6"/>
    </row>
    <row r="3906" spans="1:1" x14ac:dyDescent="0.35">
      <c r="A3906" s="6"/>
    </row>
    <row r="3907" spans="1:1" x14ac:dyDescent="0.35">
      <c r="A3907" s="6"/>
    </row>
    <row r="3908" spans="1:1" x14ac:dyDescent="0.35">
      <c r="A3908" s="6"/>
    </row>
    <row r="3909" spans="1:1" x14ac:dyDescent="0.35">
      <c r="A3909" s="6"/>
    </row>
    <row r="3910" spans="1:1" x14ac:dyDescent="0.35">
      <c r="A3910" s="6"/>
    </row>
    <row r="3911" spans="1:1" x14ac:dyDescent="0.35">
      <c r="A3911" s="6"/>
    </row>
    <row r="3912" spans="1:1" x14ac:dyDescent="0.35">
      <c r="A3912" s="6"/>
    </row>
    <row r="3913" spans="1:1" x14ac:dyDescent="0.35">
      <c r="A3913" s="6"/>
    </row>
    <row r="3914" spans="1:1" x14ac:dyDescent="0.35">
      <c r="A3914" s="6"/>
    </row>
    <row r="3915" spans="1:1" x14ac:dyDescent="0.35">
      <c r="A3915" s="6"/>
    </row>
    <row r="3916" spans="1:1" x14ac:dyDescent="0.35">
      <c r="A3916" s="6"/>
    </row>
    <row r="3917" spans="1:1" x14ac:dyDescent="0.35">
      <c r="A3917" s="6"/>
    </row>
    <row r="3918" spans="1:1" x14ac:dyDescent="0.35">
      <c r="A3918" s="6"/>
    </row>
    <row r="3919" spans="1:1" x14ac:dyDescent="0.35">
      <c r="A3919" s="6"/>
    </row>
    <row r="3920" spans="1:1" x14ac:dyDescent="0.35">
      <c r="A3920" s="6"/>
    </row>
    <row r="3921" spans="1:1" x14ac:dyDescent="0.35">
      <c r="A3921" s="6"/>
    </row>
    <row r="3922" spans="1:1" x14ac:dyDescent="0.35">
      <c r="A3922" s="6"/>
    </row>
    <row r="3923" spans="1:1" x14ac:dyDescent="0.35">
      <c r="A3923" s="6"/>
    </row>
    <row r="3924" spans="1:1" x14ac:dyDescent="0.35">
      <c r="A3924" s="6"/>
    </row>
    <row r="3925" spans="1:1" x14ac:dyDescent="0.35">
      <c r="A3925" s="6"/>
    </row>
    <row r="3926" spans="1:1" x14ac:dyDescent="0.35">
      <c r="A3926" s="6"/>
    </row>
    <row r="3927" spans="1:1" x14ac:dyDescent="0.35">
      <c r="A3927" s="6"/>
    </row>
    <row r="3928" spans="1:1" x14ac:dyDescent="0.35">
      <c r="A3928" s="6"/>
    </row>
    <row r="3929" spans="1:1" x14ac:dyDescent="0.35">
      <c r="A3929" s="6"/>
    </row>
    <row r="3930" spans="1:1" x14ac:dyDescent="0.35">
      <c r="A3930" s="6"/>
    </row>
    <row r="3931" spans="1:1" x14ac:dyDescent="0.35">
      <c r="A3931" s="6"/>
    </row>
    <row r="3932" spans="1:1" x14ac:dyDescent="0.35">
      <c r="A3932" s="6"/>
    </row>
    <row r="3933" spans="1:1" x14ac:dyDescent="0.35">
      <c r="A3933" s="6"/>
    </row>
    <row r="3934" spans="1:1" x14ac:dyDescent="0.35">
      <c r="A3934" s="6"/>
    </row>
    <row r="3935" spans="1:1" x14ac:dyDescent="0.35">
      <c r="A3935" s="6"/>
    </row>
    <row r="3936" spans="1:1" x14ac:dyDescent="0.35">
      <c r="A3936" s="6"/>
    </row>
    <row r="3937" spans="1:1" x14ac:dyDescent="0.35">
      <c r="A3937" s="6"/>
    </row>
    <row r="3938" spans="1:1" x14ac:dyDescent="0.35">
      <c r="A3938" s="6"/>
    </row>
    <row r="3939" spans="1:1" x14ac:dyDescent="0.35">
      <c r="A3939" s="6"/>
    </row>
    <row r="3940" spans="1:1" x14ac:dyDescent="0.35">
      <c r="A3940" s="6"/>
    </row>
    <row r="3941" spans="1:1" x14ac:dyDescent="0.35">
      <c r="A3941" s="6"/>
    </row>
    <row r="3942" spans="1:1" x14ac:dyDescent="0.35">
      <c r="A3942" s="6"/>
    </row>
    <row r="3943" spans="1:1" x14ac:dyDescent="0.35">
      <c r="A3943" s="6"/>
    </row>
    <row r="3944" spans="1:1" x14ac:dyDescent="0.35">
      <c r="A3944" s="6"/>
    </row>
    <row r="3945" spans="1:1" x14ac:dyDescent="0.35">
      <c r="A3945" s="6"/>
    </row>
    <row r="3946" spans="1:1" x14ac:dyDescent="0.35">
      <c r="A3946" s="6"/>
    </row>
    <row r="3947" spans="1:1" x14ac:dyDescent="0.35">
      <c r="A3947" s="6"/>
    </row>
    <row r="3948" spans="1:1" x14ac:dyDescent="0.35">
      <c r="A3948" s="6"/>
    </row>
    <row r="3949" spans="1:1" x14ac:dyDescent="0.35">
      <c r="A3949" s="6"/>
    </row>
    <row r="3950" spans="1:1" x14ac:dyDescent="0.35">
      <c r="A3950" s="6"/>
    </row>
    <row r="3951" spans="1:1" x14ac:dyDescent="0.35">
      <c r="A3951" s="6"/>
    </row>
    <row r="3952" spans="1:1" x14ac:dyDescent="0.35">
      <c r="A3952" s="6"/>
    </row>
    <row r="3953" spans="1:1" x14ac:dyDescent="0.35">
      <c r="A3953" s="6"/>
    </row>
    <row r="3954" spans="1:1" x14ac:dyDescent="0.35">
      <c r="A3954" s="6"/>
    </row>
    <row r="3955" spans="1:1" x14ac:dyDescent="0.35">
      <c r="A3955" s="6"/>
    </row>
    <row r="3956" spans="1:1" x14ac:dyDescent="0.35">
      <c r="A3956" s="6"/>
    </row>
    <row r="3957" spans="1:1" x14ac:dyDescent="0.35">
      <c r="A3957" s="6"/>
    </row>
    <row r="3958" spans="1:1" x14ac:dyDescent="0.35">
      <c r="A3958" s="6"/>
    </row>
    <row r="3959" spans="1:1" x14ac:dyDescent="0.35">
      <c r="A3959" s="6"/>
    </row>
    <row r="3960" spans="1:1" x14ac:dyDescent="0.35">
      <c r="A3960" s="6"/>
    </row>
    <row r="3961" spans="1:1" x14ac:dyDescent="0.35">
      <c r="A3961" s="6"/>
    </row>
    <row r="3962" spans="1:1" x14ac:dyDescent="0.35">
      <c r="A3962" s="6"/>
    </row>
    <row r="3963" spans="1:1" x14ac:dyDescent="0.35">
      <c r="A3963" s="6"/>
    </row>
    <row r="3964" spans="1:1" x14ac:dyDescent="0.35">
      <c r="A3964" s="6"/>
    </row>
    <row r="3965" spans="1:1" x14ac:dyDescent="0.35">
      <c r="A3965" s="6"/>
    </row>
    <row r="3966" spans="1:1" x14ac:dyDescent="0.35">
      <c r="A3966" s="6"/>
    </row>
    <row r="3967" spans="1:1" x14ac:dyDescent="0.35">
      <c r="A3967" s="6"/>
    </row>
    <row r="3968" spans="1:1" x14ac:dyDescent="0.35">
      <c r="A3968" s="6"/>
    </row>
    <row r="3969" spans="1:1" x14ac:dyDescent="0.35">
      <c r="A3969" s="6"/>
    </row>
    <row r="3970" spans="1:1" x14ac:dyDescent="0.35">
      <c r="A3970" s="6"/>
    </row>
    <row r="3971" spans="1:1" x14ac:dyDescent="0.35">
      <c r="A3971" s="6"/>
    </row>
    <row r="3972" spans="1:1" x14ac:dyDescent="0.35">
      <c r="A3972" s="6"/>
    </row>
    <row r="3973" spans="1:1" x14ac:dyDescent="0.35">
      <c r="A3973" s="6"/>
    </row>
    <row r="3974" spans="1:1" x14ac:dyDescent="0.35">
      <c r="A3974" s="6"/>
    </row>
    <row r="3975" spans="1:1" x14ac:dyDescent="0.35">
      <c r="A3975" s="6"/>
    </row>
    <row r="3976" spans="1:1" x14ac:dyDescent="0.35">
      <c r="A3976" s="6"/>
    </row>
    <row r="3977" spans="1:1" x14ac:dyDescent="0.35">
      <c r="A3977" s="6"/>
    </row>
    <row r="3978" spans="1:1" x14ac:dyDescent="0.35">
      <c r="A3978" s="6"/>
    </row>
    <row r="3979" spans="1:1" x14ac:dyDescent="0.35">
      <c r="A3979" s="6"/>
    </row>
    <row r="3980" spans="1:1" x14ac:dyDescent="0.35">
      <c r="A3980" s="6"/>
    </row>
    <row r="3981" spans="1:1" x14ac:dyDescent="0.35">
      <c r="A3981" s="6"/>
    </row>
    <row r="3982" spans="1:1" x14ac:dyDescent="0.35">
      <c r="A3982" s="6"/>
    </row>
    <row r="3983" spans="1:1" x14ac:dyDescent="0.35">
      <c r="A3983" s="6"/>
    </row>
    <row r="3984" spans="1:1" x14ac:dyDescent="0.35">
      <c r="A3984" s="6"/>
    </row>
    <row r="3985" spans="1:1" x14ac:dyDescent="0.35">
      <c r="A3985" s="6"/>
    </row>
    <row r="3986" spans="1:1" x14ac:dyDescent="0.35">
      <c r="A3986" s="6"/>
    </row>
    <row r="3987" spans="1:1" x14ac:dyDescent="0.35">
      <c r="A3987" s="6"/>
    </row>
    <row r="3988" spans="1:1" x14ac:dyDescent="0.35">
      <c r="A3988" s="6"/>
    </row>
    <row r="3989" spans="1:1" x14ac:dyDescent="0.35">
      <c r="A3989" s="6"/>
    </row>
    <row r="3990" spans="1:1" x14ac:dyDescent="0.35">
      <c r="A3990" s="6"/>
    </row>
    <row r="3991" spans="1:1" x14ac:dyDescent="0.35">
      <c r="A3991" s="6"/>
    </row>
    <row r="3992" spans="1:1" x14ac:dyDescent="0.35">
      <c r="A3992" s="6"/>
    </row>
    <row r="3993" spans="1:1" x14ac:dyDescent="0.35">
      <c r="A3993" s="6"/>
    </row>
    <row r="3994" spans="1:1" x14ac:dyDescent="0.35">
      <c r="A3994" s="6"/>
    </row>
    <row r="3995" spans="1:1" x14ac:dyDescent="0.35">
      <c r="A3995" s="6"/>
    </row>
    <row r="3996" spans="1:1" x14ac:dyDescent="0.35">
      <c r="A3996" s="6"/>
    </row>
    <row r="3997" spans="1:1" x14ac:dyDescent="0.35">
      <c r="A3997" s="6"/>
    </row>
    <row r="3998" spans="1:1" x14ac:dyDescent="0.35">
      <c r="A3998" s="6"/>
    </row>
    <row r="3999" spans="1:1" x14ac:dyDescent="0.35">
      <c r="A3999" s="6"/>
    </row>
    <row r="4000" spans="1:1" x14ac:dyDescent="0.35">
      <c r="A4000" s="6"/>
    </row>
    <row r="4001" spans="1:1" x14ac:dyDescent="0.35">
      <c r="A4001" s="6"/>
    </row>
    <row r="4002" spans="1:1" x14ac:dyDescent="0.35">
      <c r="A4002" s="6"/>
    </row>
    <row r="4003" spans="1:1" x14ac:dyDescent="0.35">
      <c r="A4003" s="6"/>
    </row>
    <row r="4004" spans="1:1" x14ac:dyDescent="0.35">
      <c r="A4004" s="6"/>
    </row>
    <row r="4005" spans="1:1" x14ac:dyDescent="0.35">
      <c r="A4005" s="6"/>
    </row>
    <row r="4006" spans="1:1" x14ac:dyDescent="0.35">
      <c r="A4006" s="6"/>
    </row>
    <row r="4007" spans="1:1" x14ac:dyDescent="0.35">
      <c r="A4007" s="6"/>
    </row>
    <row r="4008" spans="1:1" x14ac:dyDescent="0.35">
      <c r="A4008" s="6"/>
    </row>
    <row r="4009" spans="1:1" x14ac:dyDescent="0.35">
      <c r="A4009" s="6"/>
    </row>
    <row r="4010" spans="1:1" x14ac:dyDescent="0.35">
      <c r="A4010" s="6"/>
    </row>
    <row r="4011" spans="1:1" x14ac:dyDescent="0.35">
      <c r="A4011" s="6"/>
    </row>
    <row r="4012" spans="1:1" x14ac:dyDescent="0.35">
      <c r="A4012" s="6"/>
    </row>
    <row r="4013" spans="1:1" x14ac:dyDescent="0.35">
      <c r="A4013" s="6"/>
    </row>
    <row r="4014" spans="1:1" x14ac:dyDescent="0.35">
      <c r="A4014" s="6"/>
    </row>
    <row r="4015" spans="1:1" x14ac:dyDescent="0.35">
      <c r="A4015" s="6"/>
    </row>
    <row r="4016" spans="1:1" x14ac:dyDescent="0.35">
      <c r="A4016" s="6"/>
    </row>
    <row r="4017" spans="1:1" x14ac:dyDescent="0.35">
      <c r="A4017" s="6"/>
    </row>
    <row r="4018" spans="1:1" x14ac:dyDescent="0.35">
      <c r="A4018" s="6"/>
    </row>
    <row r="4019" spans="1:1" x14ac:dyDescent="0.35">
      <c r="A4019" s="6"/>
    </row>
    <row r="4020" spans="1:1" x14ac:dyDescent="0.35">
      <c r="A4020" s="6"/>
    </row>
    <row r="4021" spans="1:1" x14ac:dyDescent="0.35">
      <c r="A4021" s="6"/>
    </row>
    <row r="4022" spans="1:1" x14ac:dyDescent="0.35">
      <c r="A4022" s="6"/>
    </row>
    <row r="4023" spans="1:1" x14ac:dyDescent="0.35">
      <c r="A4023" s="6"/>
    </row>
    <row r="4024" spans="1:1" x14ac:dyDescent="0.35">
      <c r="A4024" s="6"/>
    </row>
    <row r="4025" spans="1:1" x14ac:dyDescent="0.35">
      <c r="A4025" s="6"/>
    </row>
    <row r="4026" spans="1:1" x14ac:dyDescent="0.35">
      <c r="A4026" s="6"/>
    </row>
    <row r="4027" spans="1:1" x14ac:dyDescent="0.35">
      <c r="A4027" s="6"/>
    </row>
    <row r="4028" spans="1:1" x14ac:dyDescent="0.35">
      <c r="A4028" s="6"/>
    </row>
    <row r="4029" spans="1:1" x14ac:dyDescent="0.35">
      <c r="A4029" s="6"/>
    </row>
    <row r="4030" spans="1:1" x14ac:dyDescent="0.35">
      <c r="A4030" s="6"/>
    </row>
    <row r="4031" spans="1:1" x14ac:dyDescent="0.35">
      <c r="A4031" s="6"/>
    </row>
    <row r="4032" spans="1:1" x14ac:dyDescent="0.35">
      <c r="A4032" s="6"/>
    </row>
    <row r="4033" spans="1:1" x14ac:dyDescent="0.35">
      <c r="A4033" s="6"/>
    </row>
    <row r="4034" spans="1:1" x14ac:dyDescent="0.35">
      <c r="A4034" s="6"/>
    </row>
    <row r="4035" spans="1:1" x14ac:dyDescent="0.35">
      <c r="A4035" s="6"/>
    </row>
    <row r="4036" spans="1:1" x14ac:dyDescent="0.35">
      <c r="A4036" s="6"/>
    </row>
    <row r="4037" spans="1:1" x14ac:dyDescent="0.35">
      <c r="A4037" s="6"/>
    </row>
    <row r="4038" spans="1:1" x14ac:dyDescent="0.35">
      <c r="A4038" s="6"/>
    </row>
    <row r="4039" spans="1:1" x14ac:dyDescent="0.35">
      <c r="A4039" s="6"/>
    </row>
    <row r="4040" spans="1:1" x14ac:dyDescent="0.35">
      <c r="A4040" s="6"/>
    </row>
    <row r="4041" spans="1:1" x14ac:dyDescent="0.35">
      <c r="A4041" s="6"/>
    </row>
    <row r="4042" spans="1:1" x14ac:dyDescent="0.35">
      <c r="A4042" s="6"/>
    </row>
    <row r="4043" spans="1:1" x14ac:dyDescent="0.35">
      <c r="A4043" s="6"/>
    </row>
    <row r="4044" spans="1:1" x14ac:dyDescent="0.35">
      <c r="A4044" s="6"/>
    </row>
    <row r="4045" spans="1:1" x14ac:dyDescent="0.35">
      <c r="A4045" s="6"/>
    </row>
    <row r="4046" spans="1:1" x14ac:dyDescent="0.35">
      <c r="A4046" s="6"/>
    </row>
    <row r="4047" spans="1:1" x14ac:dyDescent="0.35">
      <c r="A4047" s="6"/>
    </row>
    <row r="4048" spans="1:1" x14ac:dyDescent="0.35">
      <c r="A4048" s="6"/>
    </row>
    <row r="4049" spans="1:1" x14ac:dyDescent="0.35">
      <c r="A4049" s="6"/>
    </row>
    <row r="4050" spans="1:1" x14ac:dyDescent="0.35">
      <c r="A4050" s="6"/>
    </row>
    <row r="4051" spans="1:1" x14ac:dyDescent="0.35">
      <c r="A4051" s="6"/>
    </row>
    <row r="4052" spans="1:1" x14ac:dyDescent="0.35">
      <c r="A4052" s="6"/>
    </row>
    <row r="4053" spans="1:1" x14ac:dyDescent="0.35">
      <c r="A4053" s="6"/>
    </row>
    <row r="4054" spans="1:1" x14ac:dyDescent="0.35">
      <c r="A4054" s="6"/>
    </row>
    <row r="4055" spans="1:1" x14ac:dyDescent="0.35">
      <c r="A4055" s="6"/>
    </row>
    <row r="4056" spans="1:1" x14ac:dyDescent="0.35">
      <c r="A4056" s="6"/>
    </row>
    <row r="4057" spans="1:1" x14ac:dyDescent="0.35">
      <c r="A4057" s="6"/>
    </row>
    <row r="4058" spans="1:1" x14ac:dyDescent="0.35">
      <c r="A4058" s="6"/>
    </row>
    <row r="4059" spans="1:1" x14ac:dyDescent="0.35">
      <c r="A4059" s="6"/>
    </row>
    <row r="4060" spans="1:1" x14ac:dyDescent="0.35">
      <c r="A4060" s="6"/>
    </row>
    <row r="4061" spans="1:1" x14ac:dyDescent="0.35">
      <c r="A4061" s="6"/>
    </row>
    <row r="4062" spans="1:1" x14ac:dyDescent="0.35">
      <c r="A4062" s="6"/>
    </row>
    <row r="4063" spans="1:1" x14ac:dyDescent="0.35">
      <c r="A4063" s="6"/>
    </row>
    <row r="4064" spans="1:1" x14ac:dyDescent="0.35">
      <c r="A4064" s="6"/>
    </row>
    <row r="4065" spans="1:1" x14ac:dyDescent="0.35">
      <c r="A4065" s="6"/>
    </row>
    <row r="4066" spans="1:1" x14ac:dyDescent="0.35">
      <c r="A4066" s="6"/>
    </row>
    <row r="4067" spans="1:1" x14ac:dyDescent="0.35">
      <c r="A4067" s="6"/>
    </row>
    <row r="4068" spans="1:1" x14ac:dyDescent="0.35">
      <c r="A4068" s="6"/>
    </row>
    <row r="4069" spans="1:1" x14ac:dyDescent="0.35">
      <c r="A4069" s="6"/>
    </row>
    <row r="4070" spans="1:1" x14ac:dyDescent="0.35">
      <c r="A4070" s="6"/>
    </row>
    <row r="4071" spans="1:1" x14ac:dyDescent="0.35">
      <c r="A4071" s="6"/>
    </row>
    <row r="4072" spans="1:1" x14ac:dyDescent="0.35">
      <c r="A4072" s="6"/>
    </row>
    <row r="4073" spans="1:1" x14ac:dyDescent="0.35">
      <c r="A4073" s="6"/>
    </row>
    <row r="4074" spans="1:1" x14ac:dyDescent="0.35">
      <c r="A4074" s="6"/>
    </row>
    <row r="4075" spans="1:1" x14ac:dyDescent="0.35">
      <c r="A4075" s="6"/>
    </row>
    <row r="4076" spans="1:1" x14ac:dyDescent="0.35">
      <c r="A4076" s="6"/>
    </row>
    <row r="4077" spans="1:1" x14ac:dyDescent="0.35">
      <c r="A4077" s="6"/>
    </row>
    <row r="4078" spans="1:1" x14ac:dyDescent="0.35">
      <c r="A4078" s="6"/>
    </row>
    <row r="4079" spans="1:1" x14ac:dyDescent="0.35">
      <c r="A4079" s="6"/>
    </row>
    <row r="4080" spans="1:1" x14ac:dyDescent="0.35">
      <c r="A4080" s="6"/>
    </row>
    <row r="4081" spans="1:1" x14ac:dyDescent="0.35">
      <c r="A4081" s="6"/>
    </row>
    <row r="4082" spans="1:1" x14ac:dyDescent="0.35">
      <c r="A4082" s="6"/>
    </row>
    <row r="4083" spans="1:1" x14ac:dyDescent="0.35">
      <c r="A4083" s="6"/>
    </row>
    <row r="4084" spans="1:1" x14ac:dyDescent="0.35">
      <c r="A4084" s="6"/>
    </row>
    <row r="4085" spans="1:1" x14ac:dyDescent="0.35">
      <c r="A4085" s="6"/>
    </row>
    <row r="4086" spans="1:1" x14ac:dyDescent="0.35">
      <c r="A4086" s="6"/>
    </row>
    <row r="4087" spans="1:1" x14ac:dyDescent="0.35">
      <c r="A4087" s="6"/>
    </row>
    <row r="4088" spans="1:1" x14ac:dyDescent="0.35">
      <c r="A4088" s="6"/>
    </row>
    <row r="4089" spans="1:1" x14ac:dyDescent="0.35">
      <c r="A4089" s="6"/>
    </row>
    <row r="4090" spans="1:1" x14ac:dyDescent="0.35">
      <c r="A4090" s="6"/>
    </row>
    <row r="4091" spans="1:1" x14ac:dyDescent="0.35">
      <c r="A4091" s="6"/>
    </row>
    <row r="4092" spans="1:1" x14ac:dyDescent="0.35">
      <c r="A4092" s="6"/>
    </row>
    <row r="4093" spans="1:1" x14ac:dyDescent="0.35">
      <c r="A4093" s="6"/>
    </row>
    <row r="4094" spans="1:1" x14ac:dyDescent="0.35">
      <c r="A4094" s="6"/>
    </row>
    <row r="4095" spans="1:1" x14ac:dyDescent="0.35">
      <c r="A4095" s="6"/>
    </row>
    <row r="4096" spans="1:1" x14ac:dyDescent="0.35">
      <c r="A4096" s="6"/>
    </row>
    <row r="4097" spans="1:1" x14ac:dyDescent="0.35">
      <c r="A4097" s="6"/>
    </row>
    <row r="4098" spans="1:1" x14ac:dyDescent="0.35">
      <c r="A4098" s="6"/>
    </row>
    <row r="4099" spans="1:1" x14ac:dyDescent="0.35">
      <c r="A4099" s="6"/>
    </row>
    <row r="4100" spans="1:1" x14ac:dyDescent="0.35">
      <c r="A4100" s="6"/>
    </row>
    <row r="4101" spans="1:1" x14ac:dyDescent="0.35">
      <c r="A4101" s="6"/>
    </row>
    <row r="4102" spans="1:1" x14ac:dyDescent="0.35">
      <c r="A4102" s="6"/>
    </row>
    <row r="4103" spans="1:1" x14ac:dyDescent="0.35">
      <c r="A4103" s="6"/>
    </row>
    <row r="4104" spans="1:1" x14ac:dyDescent="0.35">
      <c r="A4104" s="6"/>
    </row>
    <row r="4105" spans="1:1" x14ac:dyDescent="0.35">
      <c r="A4105" s="6"/>
    </row>
    <row r="4106" spans="1:1" x14ac:dyDescent="0.35">
      <c r="A4106" s="6"/>
    </row>
    <row r="4107" spans="1:1" x14ac:dyDescent="0.35">
      <c r="A4107" s="6"/>
    </row>
    <row r="4108" spans="1:1" x14ac:dyDescent="0.35">
      <c r="A4108" s="6"/>
    </row>
    <row r="4109" spans="1:1" x14ac:dyDescent="0.35">
      <c r="A4109" s="6"/>
    </row>
    <row r="4110" spans="1:1" x14ac:dyDescent="0.35">
      <c r="A4110" s="6"/>
    </row>
    <row r="4111" spans="1:1" x14ac:dyDescent="0.35">
      <c r="A4111" s="6"/>
    </row>
    <row r="4112" spans="1:1" x14ac:dyDescent="0.35">
      <c r="A4112" s="6"/>
    </row>
    <row r="4113" spans="1:1" x14ac:dyDescent="0.35">
      <c r="A4113" s="6"/>
    </row>
    <row r="4114" spans="1:1" x14ac:dyDescent="0.35">
      <c r="A4114" s="6"/>
    </row>
    <row r="4115" spans="1:1" x14ac:dyDescent="0.35">
      <c r="A4115" s="6"/>
    </row>
    <row r="4116" spans="1:1" x14ac:dyDescent="0.35">
      <c r="A4116" s="6"/>
    </row>
    <row r="4117" spans="1:1" x14ac:dyDescent="0.35">
      <c r="A4117" s="6"/>
    </row>
    <row r="4118" spans="1:1" x14ac:dyDescent="0.35">
      <c r="A4118" s="6"/>
    </row>
    <row r="4119" spans="1:1" x14ac:dyDescent="0.35">
      <c r="A4119" s="6"/>
    </row>
    <row r="4120" spans="1:1" x14ac:dyDescent="0.35">
      <c r="A4120" s="6"/>
    </row>
    <row r="4121" spans="1:1" x14ac:dyDescent="0.35">
      <c r="A4121" s="6"/>
    </row>
    <row r="4122" spans="1:1" x14ac:dyDescent="0.35">
      <c r="A4122" s="6"/>
    </row>
    <row r="4123" spans="1:1" x14ac:dyDescent="0.35">
      <c r="A4123" s="6"/>
    </row>
    <row r="4124" spans="1:1" x14ac:dyDescent="0.35">
      <c r="A4124" s="6"/>
    </row>
    <row r="4125" spans="1:1" x14ac:dyDescent="0.35">
      <c r="A4125" s="6"/>
    </row>
    <row r="4126" spans="1:1" x14ac:dyDescent="0.35">
      <c r="A4126" s="6"/>
    </row>
    <row r="4127" spans="1:1" x14ac:dyDescent="0.35">
      <c r="A4127" s="6"/>
    </row>
    <row r="4128" spans="1:1" x14ac:dyDescent="0.35">
      <c r="A4128" s="6"/>
    </row>
    <row r="4129" spans="1:1" x14ac:dyDescent="0.35">
      <c r="A4129" s="6"/>
    </row>
    <row r="4130" spans="1:1" x14ac:dyDescent="0.35">
      <c r="A4130" s="6"/>
    </row>
    <row r="4131" spans="1:1" x14ac:dyDescent="0.35">
      <c r="A4131" s="6"/>
    </row>
    <row r="4132" spans="1:1" x14ac:dyDescent="0.35">
      <c r="A4132" s="6"/>
    </row>
    <row r="4133" spans="1:1" x14ac:dyDescent="0.35">
      <c r="A4133" s="6"/>
    </row>
    <row r="4134" spans="1:1" x14ac:dyDescent="0.35">
      <c r="A4134" s="6"/>
    </row>
    <row r="4135" spans="1:1" x14ac:dyDescent="0.35">
      <c r="A4135" s="6"/>
    </row>
    <row r="4136" spans="1:1" x14ac:dyDescent="0.35">
      <c r="A4136" s="6"/>
    </row>
    <row r="4137" spans="1:1" x14ac:dyDescent="0.35">
      <c r="A4137" s="6"/>
    </row>
    <row r="4138" spans="1:1" x14ac:dyDescent="0.35">
      <c r="A4138" s="6"/>
    </row>
    <row r="4139" spans="1:1" x14ac:dyDescent="0.35">
      <c r="A4139" s="6"/>
    </row>
    <row r="4140" spans="1:1" x14ac:dyDescent="0.35">
      <c r="A4140" s="6"/>
    </row>
    <row r="4141" spans="1:1" x14ac:dyDescent="0.35">
      <c r="A4141" s="6"/>
    </row>
    <row r="4142" spans="1:1" x14ac:dyDescent="0.35">
      <c r="A4142" s="6"/>
    </row>
    <row r="4143" spans="1:1" x14ac:dyDescent="0.35">
      <c r="A4143" s="6"/>
    </row>
    <row r="4144" spans="1:1" x14ac:dyDescent="0.35">
      <c r="A4144" s="6"/>
    </row>
    <row r="4145" spans="1:1" x14ac:dyDescent="0.35">
      <c r="A4145" s="6"/>
    </row>
    <row r="4146" spans="1:1" x14ac:dyDescent="0.35">
      <c r="A4146" s="6"/>
    </row>
    <row r="4147" spans="1:1" x14ac:dyDescent="0.35">
      <c r="A4147" s="6"/>
    </row>
    <row r="4148" spans="1:1" x14ac:dyDescent="0.35">
      <c r="A4148" s="6"/>
    </row>
    <row r="4149" spans="1:1" x14ac:dyDescent="0.35">
      <c r="A4149" s="6"/>
    </row>
    <row r="4150" spans="1:1" x14ac:dyDescent="0.35">
      <c r="A4150" s="6"/>
    </row>
    <row r="4151" spans="1:1" x14ac:dyDescent="0.35">
      <c r="A4151" s="6"/>
    </row>
    <row r="4152" spans="1:1" x14ac:dyDescent="0.35">
      <c r="A4152" s="6"/>
    </row>
    <row r="4153" spans="1:1" x14ac:dyDescent="0.35">
      <c r="A4153" s="6"/>
    </row>
    <row r="4154" spans="1:1" x14ac:dyDescent="0.35">
      <c r="A4154" s="6"/>
    </row>
    <row r="4155" spans="1:1" x14ac:dyDescent="0.35">
      <c r="A4155" s="6"/>
    </row>
    <row r="4156" spans="1:1" x14ac:dyDescent="0.35">
      <c r="A4156" s="6"/>
    </row>
    <row r="4157" spans="1:1" x14ac:dyDescent="0.35">
      <c r="A4157" s="6"/>
    </row>
    <row r="4158" spans="1:1" x14ac:dyDescent="0.35">
      <c r="A4158" s="6"/>
    </row>
    <row r="4159" spans="1:1" x14ac:dyDescent="0.35">
      <c r="A4159" s="6"/>
    </row>
    <row r="4160" spans="1:1" x14ac:dyDescent="0.35">
      <c r="A4160" s="6"/>
    </row>
    <row r="4161" spans="1:1" x14ac:dyDescent="0.35">
      <c r="A4161" s="6"/>
    </row>
    <row r="4162" spans="1:1" x14ac:dyDescent="0.35">
      <c r="A4162" s="6"/>
    </row>
    <row r="4163" spans="1:1" x14ac:dyDescent="0.35">
      <c r="A4163" s="6"/>
    </row>
    <row r="4164" spans="1:1" x14ac:dyDescent="0.35">
      <c r="A4164" s="6"/>
    </row>
    <row r="4165" spans="1:1" x14ac:dyDescent="0.35">
      <c r="A4165" s="6"/>
    </row>
    <row r="4166" spans="1:1" x14ac:dyDescent="0.35">
      <c r="A4166" s="6"/>
    </row>
    <row r="4167" spans="1:1" x14ac:dyDescent="0.35">
      <c r="A4167" s="6"/>
    </row>
    <row r="4168" spans="1:1" x14ac:dyDescent="0.35">
      <c r="A4168" s="6"/>
    </row>
    <row r="4169" spans="1:1" x14ac:dyDescent="0.35">
      <c r="A4169" s="6"/>
    </row>
    <row r="4170" spans="1:1" x14ac:dyDescent="0.35">
      <c r="A4170" s="6"/>
    </row>
    <row r="4171" spans="1:1" x14ac:dyDescent="0.35">
      <c r="A4171" s="6"/>
    </row>
    <row r="4172" spans="1:1" x14ac:dyDescent="0.35">
      <c r="A4172" s="6"/>
    </row>
    <row r="4173" spans="1:1" x14ac:dyDescent="0.35">
      <c r="A4173" s="6"/>
    </row>
    <row r="4174" spans="1:1" x14ac:dyDescent="0.35">
      <c r="A4174" s="6"/>
    </row>
    <row r="4175" spans="1:1" x14ac:dyDescent="0.35">
      <c r="A4175" s="6"/>
    </row>
    <row r="4176" spans="1:1" x14ac:dyDescent="0.35">
      <c r="A4176" s="6"/>
    </row>
    <row r="4177" spans="1:1" x14ac:dyDescent="0.35">
      <c r="A4177" s="6"/>
    </row>
    <row r="4178" spans="1:1" x14ac:dyDescent="0.35">
      <c r="A4178" s="6"/>
    </row>
    <row r="4179" spans="1:1" x14ac:dyDescent="0.35">
      <c r="A4179" s="6"/>
    </row>
    <row r="4180" spans="1:1" x14ac:dyDescent="0.35">
      <c r="A4180" s="6"/>
    </row>
    <row r="4181" spans="1:1" x14ac:dyDescent="0.35">
      <c r="A4181" s="6"/>
    </row>
    <row r="4182" spans="1:1" x14ac:dyDescent="0.35">
      <c r="A4182" s="6"/>
    </row>
    <row r="4183" spans="1:1" x14ac:dyDescent="0.35">
      <c r="A4183" s="6"/>
    </row>
    <row r="4184" spans="1:1" x14ac:dyDescent="0.35">
      <c r="A4184" s="6"/>
    </row>
    <row r="4185" spans="1:1" x14ac:dyDescent="0.35">
      <c r="A4185" s="6"/>
    </row>
    <row r="4186" spans="1:1" x14ac:dyDescent="0.35">
      <c r="A4186" s="6"/>
    </row>
    <row r="4187" spans="1:1" x14ac:dyDescent="0.35">
      <c r="A4187" s="6"/>
    </row>
    <row r="4188" spans="1:1" x14ac:dyDescent="0.35">
      <c r="A4188" s="6"/>
    </row>
    <row r="4189" spans="1:1" x14ac:dyDescent="0.35">
      <c r="A4189" s="6"/>
    </row>
    <row r="4190" spans="1:1" x14ac:dyDescent="0.35">
      <c r="A4190" s="6"/>
    </row>
    <row r="4191" spans="1:1" x14ac:dyDescent="0.35">
      <c r="A4191" s="6"/>
    </row>
    <row r="4192" spans="1:1" x14ac:dyDescent="0.35">
      <c r="A4192" s="6"/>
    </row>
    <row r="4193" spans="1:1" x14ac:dyDescent="0.35">
      <c r="A4193" s="6"/>
    </row>
    <row r="4194" spans="1:1" x14ac:dyDescent="0.35">
      <c r="A4194" s="6"/>
    </row>
    <row r="4195" spans="1:1" x14ac:dyDescent="0.35">
      <c r="A4195" s="6"/>
    </row>
    <row r="4196" spans="1:1" x14ac:dyDescent="0.35">
      <c r="A4196" s="6"/>
    </row>
    <row r="4197" spans="1:1" x14ac:dyDescent="0.35">
      <c r="A4197" s="6"/>
    </row>
    <row r="4198" spans="1:1" x14ac:dyDescent="0.35">
      <c r="A4198" s="6"/>
    </row>
    <row r="4199" spans="1:1" x14ac:dyDescent="0.35">
      <c r="A4199" s="6"/>
    </row>
    <row r="4200" spans="1:1" x14ac:dyDescent="0.35">
      <c r="A4200" s="6"/>
    </row>
    <row r="4201" spans="1:1" x14ac:dyDescent="0.35">
      <c r="A4201" s="6"/>
    </row>
    <row r="4202" spans="1:1" x14ac:dyDescent="0.35">
      <c r="A4202" s="6"/>
    </row>
    <row r="4203" spans="1:1" x14ac:dyDescent="0.35">
      <c r="A4203" s="6"/>
    </row>
    <row r="4204" spans="1:1" x14ac:dyDescent="0.35">
      <c r="A4204" s="6"/>
    </row>
    <row r="4205" spans="1:1" x14ac:dyDescent="0.35">
      <c r="A4205" s="6"/>
    </row>
    <row r="4206" spans="1:1" x14ac:dyDescent="0.35">
      <c r="A4206" s="6"/>
    </row>
    <row r="4207" spans="1:1" x14ac:dyDescent="0.35">
      <c r="A4207" s="6"/>
    </row>
    <row r="4208" spans="1:1" x14ac:dyDescent="0.35">
      <c r="A4208" s="6"/>
    </row>
    <row r="4209" spans="1:1" x14ac:dyDescent="0.35">
      <c r="A4209" s="6"/>
    </row>
    <row r="4210" spans="1:1" x14ac:dyDescent="0.35">
      <c r="A4210" s="6"/>
    </row>
    <row r="4211" spans="1:1" x14ac:dyDescent="0.35">
      <c r="A4211" s="6"/>
    </row>
    <row r="4212" spans="1:1" x14ac:dyDescent="0.35">
      <c r="A4212" s="6"/>
    </row>
    <row r="4213" spans="1:1" x14ac:dyDescent="0.35">
      <c r="A4213" s="6"/>
    </row>
    <row r="4214" spans="1:1" x14ac:dyDescent="0.35">
      <c r="A4214" s="6"/>
    </row>
    <row r="4215" spans="1:1" x14ac:dyDescent="0.35">
      <c r="A4215" s="6"/>
    </row>
    <row r="4216" spans="1:1" x14ac:dyDescent="0.35">
      <c r="A4216" s="6"/>
    </row>
    <row r="4217" spans="1:1" x14ac:dyDescent="0.35">
      <c r="A4217" s="6"/>
    </row>
    <row r="4218" spans="1:1" x14ac:dyDescent="0.35">
      <c r="A4218" s="6"/>
    </row>
    <row r="4219" spans="1:1" x14ac:dyDescent="0.35">
      <c r="A4219" s="6"/>
    </row>
    <row r="4220" spans="1:1" x14ac:dyDescent="0.35">
      <c r="A4220" s="6"/>
    </row>
    <row r="4221" spans="1:1" x14ac:dyDescent="0.35">
      <c r="A4221" s="6"/>
    </row>
    <row r="4222" spans="1:1" x14ac:dyDescent="0.35">
      <c r="A4222" s="6"/>
    </row>
    <row r="4223" spans="1:1" x14ac:dyDescent="0.35">
      <c r="A4223" s="6"/>
    </row>
    <row r="4224" spans="1:1" x14ac:dyDescent="0.35">
      <c r="A4224" s="6"/>
    </row>
    <row r="4225" spans="1:1" x14ac:dyDescent="0.35">
      <c r="A4225" s="6"/>
    </row>
    <row r="4226" spans="1:1" x14ac:dyDescent="0.35">
      <c r="A4226" s="6"/>
    </row>
    <row r="4227" spans="1:1" x14ac:dyDescent="0.35">
      <c r="A4227" s="6"/>
    </row>
    <row r="4228" spans="1:1" x14ac:dyDescent="0.35">
      <c r="A4228" s="6"/>
    </row>
    <row r="4229" spans="1:1" x14ac:dyDescent="0.35">
      <c r="A4229" s="6"/>
    </row>
    <row r="4230" spans="1:1" x14ac:dyDescent="0.35">
      <c r="A4230" s="6"/>
    </row>
    <row r="4231" spans="1:1" x14ac:dyDescent="0.35">
      <c r="A4231" s="6"/>
    </row>
    <row r="4232" spans="1:1" x14ac:dyDescent="0.35">
      <c r="A4232" s="6"/>
    </row>
    <row r="4233" spans="1:1" x14ac:dyDescent="0.35">
      <c r="A4233" s="6"/>
    </row>
    <row r="4234" spans="1:1" x14ac:dyDescent="0.35">
      <c r="A4234" s="6"/>
    </row>
    <row r="4235" spans="1:1" x14ac:dyDescent="0.35">
      <c r="A4235" s="6"/>
    </row>
    <row r="4236" spans="1:1" x14ac:dyDescent="0.35">
      <c r="A4236" s="6"/>
    </row>
    <row r="4237" spans="1:1" x14ac:dyDescent="0.35">
      <c r="A4237" s="6"/>
    </row>
    <row r="4238" spans="1:1" x14ac:dyDescent="0.35">
      <c r="A4238" s="6"/>
    </row>
    <row r="4239" spans="1:1" x14ac:dyDescent="0.35">
      <c r="A4239" s="6"/>
    </row>
    <row r="4240" spans="1:1" x14ac:dyDescent="0.35">
      <c r="A4240" s="6"/>
    </row>
    <row r="4241" spans="1:1" x14ac:dyDescent="0.35">
      <c r="A4241" s="6"/>
    </row>
    <row r="4242" spans="1:1" x14ac:dyDescent="0.35">
      <c r="A4242" s="6"/>
    </row>
    <row r="4243" spans="1:1" x14ac:dyDescent="0.35">
      <c r="A4243" s="6"/>
    </row>
    <row r="4244" spans="1:1" x14ac:dyDescent="0.35">
      <c r="A4244" s="6"/>
    </row>
    <row r="4245" spans="1:1" x14ac:dyDescent="0.35">
      <c r="A4245" s="6"/>
    </row>
    <row r="4246" spans="1:1" x14ac:dyDescent="0.35">
      <c r="A4246" s="6"/>
    </row>
    <row r="4247" spans="1:1" x14ac:dyDescent="0.35">
      <c r="A4247" s="6"/>
    </row>
    <row r="4248" spans="1:1" x14ac:dyDescent="0.35">
      <c r="A4248" s="6"/>
    </row>
    <row r="4249" spans="1:1" x14ac:dyDescent="0.35">
      <c r="A4249" s="6"/>
    </row>
    <row r="4250" spans="1:1" x14ac:dyDescent="0.35">
      <c r="A4250" s="6"/>
    </row>
    <row r="4251" spans="1:1" x14ac:dyDescent="0.35">
      <c r="A4251" s="6"/>
    </row>
    <row r="4252" spans="1:1" x14ac:dyDescent="0.35">
      <c r="A4252" s="6"/>
    </row>
    <row r="4253" spans="1:1" x14ac:dyDescent="0.35">
      <c r="A4253" s="6"/>
    </row>
    <row r="4254" spans="1:1" x14ac:dyDescent="0.35">
      <c r="A4254" s="6"/>
    </row>
    <row r="4255" spans="1:1" x14ac:dyDescent="0.35">
      <c r="A4255" s="6"/>
    </row>
    <row r="4256" spans="1:1" x14ac:dyDescent="0.35">
      <c r="A4256" s="6"/>
    </row>
    <row r="4257" spans="1:1" x14ac:dyDescent="0.35">
      <c r="A4257" s="6"/>
    </row>
    <row r="4258" spans="1:1" x14ac:dyDescent="0.35">
      <c r="A4258" s="6"/>
    </row>
    <row r="4259" spans="1:1" x14ac:dyDescent="0.35">
      <c r="A4259" s="6"/>
    </row>
    <row r="4260" spans="1:1" x14ac:dyDescent="0.35">
      <c r="A4260" s="6"/>
    </row>
    <row r="4261" spans="1:1" x14ac:dyDescent="0.35">
      <c r="A4261" s="6"/>
    </row>
    <row r="4262" spans="1:1" x14ac:dyDescent="0.35">
      <c r="A4262" s="6"/>
    </row>
    <row r="4263" spans="1:1" x14ac:dyDescent="0.35">
      <c r="A4263" s="6"/>
    </row>
    <row r="4264" spans="1:1" x14ac:dyDescent="0.35">
      <c r="A4264" s="6"/>
    </row>
    <row r="4265" spans="1:1" x14ac:dyDescent="0.35">
      <c r="A4265" s="6"/>
    </row>
    <row r="4266" spans="1:1" x14ac:dyDescent="0.35">
      <c r="A4266" s="6"/>
    </row>
    <row r="4267" spans="1:1" x14ac:dyDescent="0.35">
      <c r="A4267" s="6"/>
    </row>
    <row r="4268" spans="1:1" x14ac:dyDescent="0.35">
      <c r="A4268" s="6"/>
    </row>
    <row r="4269" spans="1:1" x14ac:dyDescent="0.35">
      <c r="A4269" s="6"/>
    </row>
    <row r="4270" spans="1:1" x14ac:dyDescent="0.35">
      <c r="A4270" s="6"/>
    </row>
    <row r="4271" spans="1:1" x14ac:dyDescent="0.35">
      <c r="A4271" s="6"/>
    </row>
    <row r="4272" spans="1:1" x14ac:dyDescent="0.35">
      <c r="A4272" s="6"/>
    </row>
    <row r="4273" spans="1:1" x14ac:dyDescent="0.35">
      <c r="A4273" s="6"/>
    </row>
    <row r="4274" spans="1:1" x14ac:dyDescent="0.35">
      <c r="A4274" s="6"/>
    </row>
    <row r="4275" spans="1:1" x14ac:dyDescent="0.35">
      <c r="A4275" s="6"/>
    </row>
    <row r="4276" spans="1:1" x14ac:dyDescent="0.35">
      <c r="A4276" s="6"/>
    </row>
    <row r="4277" spans="1:1" x14ac:dyDescent="0.35">
      <c r="A4277" s="6"/>
    </row>
    <row r="4278" spans="1:1" x14ac:dyDescent="0.35">
      <c r="A4278" s="6"/>
    </row>
    <row r="4279" spans="1:1" x14ac:dyDescent="0.35">
      <c r="A4279" s="6"/>
    </row>
    <row r="4280" spans="1:1" x14ac:dyDescent="0.35">
      <c r="A4280" s="6"/>
    </row>
    <row r="4281" spans="1:1" x14ac:dyDescent="0.35">
      <c r="A4281" s="6"/>
    </row>
    <row r="4282" spans="1:1" x14ac:dyDescent="0.35">
      <c r="A4282" s="6"/>
    </row>
    <row r="4283" spans="1:1" x14ac:dyDescent="0.35">
      <c r="A4283" s="6"/>
    </row>
    <row r="4284" spans="1:1" x14ac:dyDescent="0.35">
      <c r="A4284" s="6"/>
    </row>
    <row r="4285" spans="1:1" x14ac:dyDescent="0.35">
      <c r="A4285" s="6"/>
    </row>
    <row r="4286" spans="1:1" x14ac:dyDescent="0.35">
      <c r="A4286" s="6"/>
    </row>
    <row r="4287" spans="1:1" x14ac:dyDescent="0.35">
      <c r="A4287" s="6"/>
    </row>
    <row r="4288" spans="1:1" x14ac:dyDescent="0.35">
      <c r="A4288" s="6"/>
    </row>
    <row r="4289" spans="1:1" x14ac:dyDescent="0.35">
      <c r="A4289" s="6"/>
    </row>
    <row r="4290" spans="1:1" x14ac:dyDescent="0.35">
      <c r="A4290" s="6"/>
    </row>
    <row r="4291" spans="1:1" x14ac:dyDescent="0.35">
      <c r="A4291" s="6"/>
    </row>
    <row r="4292" spans="1:1" x14ac:dyDescent="0.35">
      <c r="A4292" s="6"/>
    </row>
    <row r="4293" spans="1:1" x14ac:dyDescent="0.35">
      <c r="A4293" s="6"/>
    </row>
    <row r="4294" spans="1:1" x14ac:dyDescent="0.35">
      <c r="A4294" s="6"/>
    </row>
    <row r="4295" spans="1:1" x14ac:dyDescent="0.35">
      <c r="A4295" s="6"/>
    </row>
    <row r="4296" spans="1:1" x14ac:dyDescent="0.35">
      <c r="A4296" s="6"/>
    </row>
    <row r="4297" spans="1:1" x14ac:dyDescent="0.35">
      <c r="A4297" s="6"/>
    </row>
    <row r="4298" spans="1:1" x14ac:dyDescent="0.35">
      <c r="A4298" s="6"/>
    </row>
    <row r="4299" spans="1:1" x14ac:dyDescent="0.35">
      <c r="A4299" s="6"/>
    </row>
    <row r="4300" spans="1:1" x14ac:dyDescent="0.35">
      <c r="A4300" s="6"/>
    </row>
    <row r="4301" spans="1:1" x14ac:dyDescent="0.35">
      <c r="A4301" s="6"/>
    </row>
    <row r="4302" spans="1:1" x14ac:dyDescent="0.35">
      <c r="A4302" s="6"/>
    </row>
    <row r="4303" spans="1:1" x14ac:dyDescent="0.35">
      <c r="A4303" s="6"/>
    </row>
    <row r="4304" spans="1:1" x14ac:dyDescent="0.35">
      <c r="A4304" s="6"/>
    </row>
    <row r="4305" spans="1:1" x14ac:dyDescent="0.35">
      <c r="A4305" s="6"/>
    </row>
    <row r="4306" spans="1:1" x14ac:dyDescent="0.35">
      <c r="A4306" s="6"/>
    </row>
    <row r="4307" spans="1:1" x14ac:dyDescent="0.35">
      <c r="A4307" s="6"/>
    </row>
    <row r="4308" spans="1:1" x14ac:dyDescent="0.35">
      <c r="A4308" s="6"/>
    </row>
    <row r="4309" spans="1:1" x14ac:dyDescent="0.35">
      <c r="A4309" s="6"/>
    </row>
    <row r="4310" spans="1:1" x14ac:dyDescent="0.35">
      <c r="A4310" s="6"/>
    </row>
    <row r="4311" spans="1:1" x14ac:dyDescent="0.35">
      <c r="A4311" s="6"/>
    </row>
    <row r="4312" spans="1:1" x14ac:dyDescent="0.35">
      <c r="A4312" s="6"/>
    </row>
    <row r="4313" spans="1:1" x14ac:dyDescent="0.35">
      <c r="A4313" s="6"/>
    </row>
    <row r="4314" spans="1:1" x14ac:dyDescent="0.35">
      <c r="A4314" s="6"/>
    </row>
    <row r="4315" spans="1:1" x14ac:dyDescent="0.35">
      <c r="A4315" s="6"/>
    </row>
    <row r="4316" spans="1:1" x14ac:dyDescent="0.35">
      <c r="A4316" s="6"/>
    </row>
    <row r="4317" spans="1:1" x14ac:dyDescent="0.35">
      <c r="A4317" s="6"/>
    </row>
    <row r="4318" spans="1:1" x14ac:dyDescent="0.35">
      <c r="A4318" s="6"/>
    </row>
    <row r="4319" spans="1:1" x14ac:dyDescent="0.35">
      <c r="A4319" s="6"/>
    </row>
    <row r="4320" spans="1:1" x14ac:dyDescent="0.35">
      <c r="A4320" s="6"/>
    </row>
    <row r="4321" spans="1:1" x14ac:dyDescent="0.35">
      <c r="A4321" s="6"/>
    </row>
    <row r="4322" spans="1:1" x14ac:dyDescent="0.35">
      <c r="A4322" s="6"/>
    </row>
    <row r="4323" spans="1:1" x14ac:dyDescent="0.35">
      <c r="A4323" s="6"/>
    </row>
    <row r="4324" spans="1:1" x14ac:dyDescent="0.35">
      <c r="A4324" s="6"/>
    </row>
    <row r="4325" spans="1:1" x14ac:dyDescent="0.35">
      <c r="A4325" s="6"/>
    </row>
    <row r="4326" spans="1:1" x14ac:dyDescent="0.35">
      <c r="A4326" s="6"/>
    </row>
    <row r="4327" spans="1:1" x14ac:dyDescent="0.35">
      <c r="A4327" s="6"/>
    </row>
    <row r="4328" spans="1:1" x14ac:dyDescent="0.35">
      <c r="A4328" s="4"/>
    </row>
    <row r="4329" spans="1:1" x14ac:dyDescent="0.35">
      <c r="A4329" s="4"/>
    </row>
    <row r="4330" spans="1:1" x14ac:dyDescent="0.35">
      <c r="A4330" s="4"/>
    </row>
    <row r="4331" spans="1:1" x14ac:dyDescent="0.35">
      <c r="A4331" s="4"/>
    </row>
    <row r="4332" spans="1:1" x14ac:dyDescent="0.35">
      <c r="A4332" s="4"/>
    </row>
    <row r="4333" spans="1:1" x14ac:dyDescent="0.35">
      <c r="A4333" s="4"/>
    </row>
    <row r="4334" spans="1:1" x14ac:dyDescent="0.35">
      <c r="A4334" s="4"/>
    </row>
    <row r="4335" spans="1:1" x14ac:dyDescent="0.35">
      <c r="A4335" s="4"/>
    </row>
    <row r="4336" spans="1:1" x14ac:dyDescent="0.35">
      <c r="A4336" s="4"/>
    </row>
    <row r="4337" spans="1:1" x14ac:dyDescent="0.35">
      <c r="A4337" s="4"/>
    </row>
    <row r="4338" spans="1:1" x14ac:dyDescent="0.35">
      <c r="A4338" s="4"/>
    </row>
    <row r="4339" spans="1:1" x14ac:dyDescent="0.35">
      <c r="A4339" s="4"/>
    </row>
    <row r="4340" spans="1:1" x14ac:dyDescent="0.35">
      <c r="A4340" s="4"/>
    </row>
    <row r="4341" spans="1:1" x14ac:dyDescent="0.35">
      <c r="A4341" s="4"/>
    </row>
    <row r="4342" spans="1:1" x14ac:dyDescent="0.35">
      <c r="A4342" s="4"/>
    </row>
    <row r="4343" spans="1:1" x14ac:dyDescent="0.35">
      <c r="A4343" s="4"/>
    </row>
    <row r="4344" spans="1:1" x14ac:dyDescent="0.35">
      <c r="A4344" s="4"/>
    </row>
    <row r="4345" spans="1:1" x14ac:dyDescent="0.35">
      <c r="A4345" s="4"/>
    </row>
    <row r="4346" spans="1:1" x14ac:dyDescent="0.35">
      <c r="A4346" s="4"/>
    </row>
    <row r="4347" spans="1:1" x14ac:dyDescent="0.35">
      <c r="A4347" s="4"/>
    </row>
    <row r="4348" spans="1:1" x14ac:dyDescent="0.35">
      <c r="A4348" s="4"/>
    </row>
    <row r="4349" spans="1:1" x14ac:dyDescent="0.35">
      <c r="A4349" s="4"/>
    </row>
    <row r="4350" spans="1:1" x14ac:dyDescent="0.35">
      <c r="A4350" s="4"/>
    </row>
    <row r="4351" spans="1:1" x14ac:dyDescent="0.35">
      <c r="A4351" s="4"/>
    </row>
    <row r="4352" spans="1:1" x14ac:dyDescent="0.35">
      <c r="A4352" s="4"/>
    </row>
    <row r="4353" spans="1:1" x14ac:dyDescent="0.35">
      <c r="A4353" s="4"/>
    </row>
    <row r="4354" spans="1:1" x14ac:dyDescent="0.35">
      <c r="A4354" s="4"/>
    </row>
    <row r="4355" spans="1:1" x14ac:dyDescent="0.35">
      <c r="A4355" s="4"/>
    </row>
    <row r="4356" spans="1:1" x14ac:dyDescent="0.35">
      <c r="A4356" s="4"/>
    </row>
    <row r="4357" spans="1:1" x14ac:dyDescent="0.35">
      <c r="A4357" s="4"/>
    </row>
    <row r="4358" spans="1:1" x14ac:dyDescent="0.35">
      <c r="A4358" s="4"/>
    </row>
    <row r="4359" spans="1:1" x14ac:dyDescent="0.35">
      <c r="A4359" s="4"/>
    </row>
    <row r="4360" spans="1:1" x14ac:dyDescent="0.35">
      <c r="A4360" s="4"/>
    </row>
    <row r="4361" spans="1:1" x14ac:dyDescent="0.35">
      <c r="A4361" s="4"/>
    </row>
    <row r="4362" spans="1:1" x14ac:dyDescent="0.35">
      <c r="A4362" s="4"/>
    </row>
    <row r="4363" spans="1:1" x14ac:dyDescent="0.35">
      <c r="A4363" s="4"/>
    </row>
    <row r="4364" spans="1:1" x14ac:dyDescent="0.35">
      <c r="A4364" s="4"/>
    </row>
    <row r="4365" spans="1:1" x14ac:dyDescent="0.35">
      <c r="A4365" s="4"/>
    </row>
    <row r="4366" spans="1:1" x14ac:dyDescent="0.35">
      <c r="A4366" s="4"/>
    </row>
    <row r="4367" spans="1:1" x14ac:dyDescent="0.35">
      <c r="A4367" s="4"/>
    </row>
    <row r="4368" spans="1:1" x14ac:dyDescent="0.35">
      <c r="A4368" s="4"/>
    </row>
    <row r="4369" spans="1:1" x14ac:dyDescent="0.35">
      <c r="A4369" s="4"/>
    </row>
    <row r="4370" spans="1:1" x14ac:dyDescent="0.35">
      <c r="A4370" s="4"/>
    </row>
    <row r="4371" spans="1:1" x14ac:dyDescent="0.35">
      <c r="A4371" s="4"/>
    </row>
    <row r="4372" spans="1:1" x14ac:dyDescent="0.35">
      <c r="A4372" s="4"/>
    </row>
    <row r="4373" spans="1:1" x14ac:dyDescent="0.35">
      <c r="A4373" s="4"/>
    </row>
    <row r="4374" spans="1:1" x14ac:dyDescent="0.35">
      <c r="A4374" s="4"/>
    </row>
    <row r="4375" spans="1:1" x14ac:dyDescent="0.35">
      <c r="A4375" s="4"/>
    </row>
    <row r="4376" spans="1:1" x14ac:dyDescent="0.35">
      <c r="A4376" s="4"/>
    </row>
    <row r="4377" spans="1:1" x14ac:dyDescent="0.35">
      <c r="A4377" s="4"/>
    </row>
    <row r="4378" spans="1:1" x14ac:dyDescent="0.35">
      <c r="A4378" s="4"/>
    </row>
    <row r="4379" spans="1:1" x14ac:dyDescent="0.35">
      <c r="A4379" s="4"/>
    </row>
    <row r="4380" spans="1:1" x14ac:dyDescent="0.35">
      <c r="A4380" s="4"/>
    </row>
    <row r="4381" spans="1:1" x14ac:dyDescent="0.35">
      <c r="A4381" s="4"/>
    </row>
    <row r="4382" spans="1:1" x14ac:dyDescent="0.35">
      <c r="A4382" s="4"/>
    </row>
    <row r="4383" spans="1:1" x14ac:dyDescent="0.35">
      <c r="A4383" s="4"/>
    </row>
    <row r="4384" spans="1:1" x14ac:dyDescent="0.35">
      <c r="A4384" s="4"/>
    </row>
    <row r="4385" spans="1:1" x14ac:dyDescent="0.35">
      <c r="A4385" s="4"/>
    </row>
    <row r="4386" spans="1:1" x14ac:dyDescent="0.35">
      <c r="A4386" s="4"/>
    </row>
    <row r="4387" spans="1:1" x14ac:dyDescent="0.35">
      <c r="A4387" s="4"/>
    </row>
    <row r="4388" spans="1:1" x14ac:dyDescent="0.35">
      <c r="A4388" s="4"/>
    </row>
    <row r="4389" spans="1:1" x14ac:dyDescent="0.35">
      <c r="A4389" s="4"/>
    </row>
    <row r="4390" spans="1:1" x14ac:dyDescent="0.35">
      <c r="A4390" s="4"/>
    </row>
    <row r="4391" spans="1:1" x14ac:dyDescent="0.35">
      <c r="A4391" s="4"/>
    </row>
    <row r="4392" spans="1:1" x14ac:dyDescent="0.35">
      <c r="A4392" s="4"/>
    </row>
    <row r="4393" spans="1:1" x14ac:dyDescent="0.35">
      <c r="A4393" s="4"/>
    </row>
    <row r="4394" spans="1:1" x14ac:dyDescent="0.35">
      <c r="A4394" s="4"/>
    </row>
    <row r="4395" spans="1:1" x14ac:dyDescent="0.35">
      <c r="A4395" s="4"/>
    </row>
    <row r="4396" spans="1:1" x14ac:dyDescent="0.35">
      <c r="A4396" s="4"/>
    </row>
    <row r="4397" spans="1:1" x14ac:dyDescent="0.35">
      <c r="A4397" s="4"/>
    </row>
    <row r="4398" spans="1:1" x14ac:dyDescent="0.35">
      <c r="A4398" s="4"/>
    </row>
    <row r="4399" spans="1:1" x14ac:dyDescent="0.35">
      <c r="A4399" s="4"/>
    </row>
    <row r="4400" spans="1:1" x14ac:dyDescent="0.35">
      <c r="A4400" s="4"/>
    </row>
    <row r="4401" spans="1:1" x14ac:dyDescent="0.35">
      <c r="A4401" s="4"/>
    </row>
    <row r="4402" spans="1:1" x14ac:dyDescent="0.35">
      <c r="A4402" s="4"/>
    </row>
    <row r="4403" spans="1:1" x14ac:dyDescent="0.35">
      <c r="A4403" s="4"/>
    </row>
    <row r="4404" spans="1:1" x14ac:dyDescent="0.35">
      <c r="A4404" s="4"/>
    </row>
    <row r="4405" spans="1:1" x14ac:dyDescent="0.35">
      <c r="A4405" s="4"/>
    </row>
    <row r="4406" spans="1:1" x14ac:dyDescent="0.35">
      <c r="A4406" s="4"/>
    </row>
    <row r="4407" spans="1:1" x14ac:dyDescent="0.35">
      <c r="A4407" s="4"/>
    </row>
    <row r="4408" spans="1:1" x14ac:dyDescent="0.35">
      <c r="A4408" s="4"/>
    </row>
    <row r="4409" spans="1:1" x14ac:dyDescent="0.35">
      <c r="A4409" s="4"/>
    </row>
    <row r="4410" spans="1:1" x14ac:dyDescent="0.35">
      <c r="A4410" s="4"/>
    </row>
    <row r="4411" spans="1:1" x14ac:dyDescent="0.35">
      <c r="A4411" s="4"/>
    </row>
    <row r="4412" spans="1:1" x14ac:dyDescent="0.35">
      <c r="A4412" s="4"/>
    </row>
    <row r="4413" spans="1:1" x14ac:dyDescent="0.35">
      <c r="A4413" s="4"/>
    </row>
    <row r="4414" spans="1:1" x14ac:dyDescent="0.35">
      <c r="A4414" s="4"/>
    </row>
    <row r="4415" spans="1:1" x14ac:dyDescent="0.35">
      <c r="A4415" s="4"/>
    </row>
    <row r="4416" spans="1:1" x14ac:dyDescent="0.35">
      <c r="A4416" s="4"/>
    </row>
    <row r="4417" spans="1:1" x14ac:dyDescent="0.35">
      <c r="A4417" s="4"/>
    </row>
    <row r="4418" spans="1:1" x14ac:dyDescent="0.35">
      <c r="A4418" s="4"/>
    </row>
    <row r="4419" spans="1:1" x14ac:dyDescent="0.35">
      <c r="A4419" s="4"/>
    </row>
    <row r="4420" spans="1:1" x14ac:dyDescent="0.35">
      <c r="A4420" s="4"/>
    </row>
    <row r="4421" spans="1:1" x14ac:dyDescent="0.35">
      <c r="A4421" s="4"/>
    </row>
    <row r="4422" spans="1:1" x14ac:dyDescent="0.35">
      <c r="A4422" s="4"/>
    </row>
    <row r="4423" spans="1:1" x14ac:dyDescent="0.35">
      <c r="A4423" s="4"/>
    </row>
    <row r="4424" spans="1:1" x14ac:dyDescent="0.35">
      <c r="A4424" s="4"/>
    </row>
    <row r="4425" spans="1:1" x14ac:dyDescent="0.35">
      <c r="A4425" s="4"/>
    </row>
    <row r="4426" spans="1:1" x14ac:dyDescent="0.35">
      <c r="A4426" s="4"/>
    </row>
    <row r="4427" spans="1:1" x14ac:dyDescent="0.35">
      <c r="A4427" s="4"/>
    </row>
    <row r="4428" spans="1:1" x14ac:dyDescent="0.35">
      <c r="A4428" s="4"/>
    </row>
    <row r="4429" spans="1:1" x14ac:dyDescent="0.35">
      <c r="A4429" s="4"/>
    </row>
    <row r="4430" spans="1:1" x14ac:dyDescent="0.35">
      <c r="A4430" s="4"/>
    </row>
    <row r="4431" spans="1:1" x14ac:dyDescent="0.35">
      <c r="A4431" s="4"/>
    </row>
    <row r="4432" spans="1:1" x14ac:dyDescent="0.35">
      <c r="A4432" s="4"/>
    </row>
    <row r="4433" spans="1:1" x14ac:dyDescent="0.35">
      <c r="A4433" s="4"/>
    </row>
    <row r="4434" spans="1:1" x14ac:dyDescent="0.35">
      <c r="A4434" s="4"/>
    </row>
    <row r="4435" spans="1:1" x14ac:dyDescent="0.35">
      <c r="A4435" s="4"/>
    </row>
    <row r="4436" spans="1:1" x14ac:dyDescent="0.35">
      <c r="A4436" s="4"/>
    </row>
    <row r="4437" spans="1:1" x14ac:dyDescent="0.35">
      <c r="A4437" s="4"/>
    </row>
    <row r="4438" spans="1:1" x14ac:dyDescent="0.35">
      <c r="A4438" s="4"/>
    </row>
    <row r="4439" spans="1:1" x14ac:dyDescent="0.35">
      <c r="A4439" s="4"/>
    </row>
    <row r="4440" spans="1:1" x14ac:dyDescent="0.35">
      <c r="A4440" s="4"/>
    </row>
    <row r="4441" spans="1:1" x14ac:dyDescent="0.35">
      <c r="A4441" s="4"/>
    </row>
    <row r="4442" spans="1:1" x14ac:dyDescent="0.35">
      <c r="A4442" s="4"/>
    </row>
    <row r="4443" spans="1:1" x14ac:dyDescent="0.35">
      <c r="A4443" s="4"/>
    </row>
    <row r="4444" spans="1:1" x14ac:dyDescent="0.35">
      <c r="A4444" s="4"/>
    </row>
    <row r="4445" spans="1:1" x14ac:dyDescent="0.35">
      <c r="A4445" s="4"/>
    </row>
    <row r="4446" spans="1:1" x14ac:dyDescent="0.35">
      <c r="A4446" s="4"/>
    </row>
    <row r="4447" spans="1:1" x14ac:dyDescent="0.35">
      <c r="A4447" s="4"/>
    </row>
    <row r="4448" spans="1:1" x14ac:dyDescent="0.35">
      <c r="A4448" s="4"/>
    </row>
    <row r="4449" spans="1:1" x14ac:dyDescent="0.35">
      <c r="A4449" s="4"/>
    </row>
    <row r="4450" spans="1:1" x14ac:dyDescent="0.35">
      <c r="A4450" s="4"/>
    </row>
    <row r="4451" spans="1:1" x14ac:dyDescent="0.35">
      <c r="A4451" s="4"/>
    </row>
    <row r="4452" spans="1:1" x14ac:dyDescent="0.35">
      <c r="A4452" s="4"/>
    </row>
    <row r="4453" spans="1:1" x14ac:dyDescent="0.35">
      <c r="A4453" s="4"/>
    </row>
    <row r="4454" spans="1:1" x14ac:dyDescent="0.35">
      <c r="A4454" s="4"/>
    </row>
    <row r="4455" spans="1:1" x14ac:dyDescent="0.35">
      <c r="A4455" s="4"/>
    </row>
    <row r="4456" spans="1:1" x14ac:dyDescent="0.35">
      <c r="A4456" s="4"/>
    </row>
    <row r="4457" spans="1:1" x14ac:dyDescent="0.35">
      <c r="A4457" s="4"/>
    </row>
    <row r="4458" spans="1:1" x14ac:dyDescent="0.35">
      <c r="A4458" s="4"/>
    </row>
    <row r="4459" spans="1:1" x14ac:dyDescent="0.35">
      <c r="A4459" s="4"/>
    </row>
    <row r="4460" spans="1:1" x14ac:dyDescent="0.35">
      <c r="A4460" s="4"/>
    </row>
    <row r="4461" spans="1:1" x14ac:dyDescent="0.35">
      <c r="A4461" s="4"/>
    </row>
    <row r="4462" spans="1:1" x14ac:dyDescent="0.35">
      <c r="A4462" s="4"/>
    </row>
    <row r="4463" spans="1:1" x14ac:dyDescent="0.35">
      <c r="A4463" s="4"/>
    </row>
    <row r="4464" spans="1:1" x14ac:dyDescent="0.35">
      <c r="A4464" s="4"/>
    </row>
    <row r="4465" spans="1:1" x14ac:dyDescent="0.35">
      <c r="A4465" s="4"/>
    </row>
    <row r="4466" spans="1:1" x14ac:dyDescent="0.35">
      <c r="A4466" s="4"/>
    </row>
    <row r="4467" spans="1:1" x14ac:dyDescent="0.35">
      <c r="A4467" s="4"/>
    </row>
    <row r="4468" spans="1:1" x14ac:dyDescent="0.35">
      <c r="A4468" s="4"/>
    </row>
    <row r="4469" spans="1:1" x14ac:dyDescent="0.35">
      <c r="A4469" s="4"/>
    </row>
    <row r="4470" spans="1:1" x14ac:dyDescent="0.35">
      <c r="A4470" s="4"/>
    </row>
    <row r="4471" spans="1:1" x14ac:dyDescent="0.35">
      <c r="A4471" s="4"/>
    </row>
    <row r="4472" spans="1:1" x14ac:dyDescent="0.35">
      <c r="A4472" s="4"/>
    </row>
    <row r="4473" spans="1:1" x14ac:dyDescent="0.35">
      <c r="A4473" s="4"/>
    </row>
    <row r="4474" spans="1:1" x14ac:dyDescent="0.35">
      <c r="A4474" s="4"/>
    </row>
    <row r="4475" spans="1:1" x14ac:dyDescent="0.35">
      <c r="A4475" s="4"/>
    </row>
    <row r="4476" spans="1:1" x14ac:dyDescent="0.35">
      <c r="A4476" s="4"/>
    </row>
    <row r="4477" spans="1:1" x14ac:dyDescent="0.35">
      <c r="A4477" s="4"/>
    </row>
    <row r="4478" spans="1:1" x14ac:dyDescent="0.35">
      <c r="A4478" s="4"/>
    </row>
    <row r="4479" spans="1:1" x14ac:dyDescent="0.35">
      <c r="A4479" s="4"/>
    </row>
    <row r="4480" spans="1:1" x14ac:dyDescent="0.35">
      <c r="A4480" s="4"/>
    </row>
    <row r="4481" spans="1:1" x14ac:dyDescent="0.35">
      <c r="A4481" s="4"/>
    </row>
    <row r="4482" spans="1:1" x14ac:dyDescent="0.35">
      <c r="A4482" s="4"/>
    </row>
    <row r="4483" spans="1:1" x14ac:dyDescent="0.35">
      <c r="A4483" s="4"/>
    </row>
    <row r="4484" spans="1:1" x14ac:dyDescent="0.35">
      <c r="A4484" s="4"/>
    </row>
    <row r="4485" spans="1:1" x14ac:dyDescent="0.35">
      <c r="A4485" s="4"/>
    </row>
    <row r="4486" spans="1:1" x14ac:dyDescent="0.35">
      <c r="A4486" s="4"/>
    </row>
    <row r="4487" spans="1:1" x14ac:dyDescent="0.35">
      <c r="A4487" s="4"/>
    </row>
    <row r="4488" spans="1:1" x14ac:dyDescent="0.35">
      <c r="A4488" s="4"/>
    </row>
    <row r="4489" spans="1:1" x14ac:dyDescent="0.35">
      <c r="A4489" s="4"/>
    </row>
    <row r="4490" spans="1:1" x14ac:dyDescent="0.35">
      <c r="A4490" s="4"/>
    </row>
    <row r="4491" spans="1:1" x14ac:dyDescent="0.35">
      <c r="A4491" s="4"/>
    </row>
    <row r="4492" spans="1:1" x14ac:dyDescent="0.35">
      <c r="A4492" s="4"/>
    </row>
    <row r="4493" spans="1:1" x14ac:dyDescent="0.35">
      <c r="A4493" s="4"/>
    </row>
    <row r="4494" spans="1:1" x14ac:dyDescent="0.35">
      <c r="A4494" s="4"/>
    </row>
    <row r="4495" spans="1:1" x14ac:dyDescent="0.35">
      <c r="A4495" s="4"/>
    </row>
    <row r="4496" spans="1:1" x14ac:dyDescent="0.35">
      <c r="A4496" s="4"/>
    </row>
    <row r="4497" spans="1:1" x14ac:dyDescent="0.35">
      <c r="A4497" s="4"/>
    </row>
    <row r="4498" spans="1:1" x14ac:dyDescent="0.35">
      <c r="A4498" s="4"/>
    </row>
    <row r="4499" spans="1:1" x14ac:dyDescent="0.35">
      <c r="A4499" s="4"/>
    </row>
    <row r="4500" spans="1:1" x14ac:dyDescent="0.35">
      <c r="A4500" s="4"/>
    </row>
    <row r="4501" spans="1:1" x14ac:dyDescent="0.35">
      <c r="A4501" s="4"/>
    </row>
    <row r="4502" spans="1:1" x14ac:dyDescent="0.35">
      <c r="A4502" s="4"/>
    </row>
    <row r="4503" spans="1:1" x14ac:dyDescent="0.35">
      <c r="A4503" s="4"/>
    </row>
    <row r="4504" spans="1:1" x14ac:dyDescent="0.35">
      <c r="A4504" s="4"/>
    </row>
    <row r="4505" spans="1:1" x14ac:dyDescent="0.35">
      <c r="A4505" s="4"/>
    </row>
    <row r="4506" spans="1:1" x14ac:dyDescent="0.35">
      <c r="A4506" s="4"/>
    </row>
    <row r="4507" spans="1:1" x14ac:dyDescent="0.35">
      <c r="A4507" s="4"/>
    </row>
    <row r="4508" spans="1:1" x14ac:dyDescent="0.35">
      <c r="A4508" s="4"/>
    </row>
    <row r="4509" spans="1:1" x14ac:dyDescent="0.35">
      <c r="A4509" s="4"/>
    </row>
    <row r="4510" spans="1:1" x14ac:dyDescent="0.35">
      <c r="A4510" s="4"/>
    </row>
    <row r="4511" spans="1:1" x14ac:dyDescent="0.35">
      <c r="A4511" s="4"/>
    </row>
    <row r="4512" spans="1:1" x14ac:dyDescent="0.35">
      <c r="A4512" s="4"/>
    </row>
    <row r="4513" spans="1:1" x14ac:dyDescent="0.35">
      <c r="A4513" s="4"/>
    </row>
    <row r="4514" spans="1:1" x14ac:dyDescent="0.35">
      <c r="A4514" s="4"/>
    </row>
    <row r="4515" spans="1:1" x14ac:dyDescent="0.35">
      <c r="A4515" s="4"/>
    </row>
    <row r="4516" spans="1:1" x14ac:dyDescent="0.35">
      <c r="A4516" s="4"/>
    </row>
    <row r="4517" spans="1:1" x14ac:dyDescent="0.35">
      <c r="A4517" s="4"/>
    </row>
    <row r="4518" spans="1:1" x14ac:dyDescent="0.35">
      <c r="A4518" s="4"/>
    </row>
    <row r="4519" spans="1:1" x14ac:dyDescent="0.35">
      <c r="A4519" s="4"/>
    </row>
    <row r="4520" spans="1:1" x14ac:dyDescent="0.35">
      <c r="A4520" s="4"/>
    </row>
    <row r="4521" spans="1:1" x14ac:dyDescent="0.35">
      <c r="A4521" s="4"/>
    </row>
    <row r="4522" spans="1:1" x14ac:dyDescent="0.35">
      <c r="A4522" s="4"/>
    </row>
    <row r="4523" spans="1:1" x14ac:dyDescent="0.35">
      <c r="A4523" s="4"/>
    </row>
    <row r="4524" spans="1:1" x14ac:dyDescent="0.35">
      <c r="A4524" s="4"/>
    </row>
    <row r="4525" spans="1:1" x14ac:dyDescent="0.35">
      <c r="A4525" s="4"/>
    </row>
    <row r="4526" spans="1:1" x14ac:dyDescent="0.35">
      <c r="A4526" s="4"/>
    </row>
    <row r="4527" spans="1:1" x14ac:dyDescent="0.35">
      <c r="A4527" s="4"/>
    </row>
    <row r="4528" spans="1:1" x14ac:dyDescent="0.35">
      <c r="A4528" s="4"/>
    </row>
    <row r="4529" spans="1:1" x14ac:dyDescent="0.35">
      <c r="A4529" s="4"/>
    </row>
    <row r="4530" spans="1:1" x14ac:dyDescent="0.35">
      <c r="A4530" s="4"/>
    </row>
    <row r="4531" spans="1:1" x14ac:dyDescent="0.35">
      <c r="A4531" s="4"/>
    </row>
    <row r="4532" spans="1:1" x14ac:dyDescent="0.35">
      <c r="A4532" s="4"/>
    </row>
    <row r="4533" spans="1:1" x14ac:dyDescent="0.35">
      <c r="A4533" s="4"/>
    </row>
    <row r="4534" spans="1:1" x14ac:dyDescent="0.35">
      <c r="A4534" s="4"/>
    </row>
    <row r="4535" spans="1:1" x14ac:dyDescent="0.35">
      <c r="A4535" s="4"/>
    </row>
    <row r="4536" spans="1:1" x14ac:dyDescent="0.35">
      <c r="A4536" s="4"/>
    </row>
    <row r="4537" spans="1:1" x14ac:dyDescent="0.35">
      <c r="A4537" s="4"/>
    </row>
    <row r="4538" spans="1:1" x14ac:dyDescent="0.35">
      <c r="A4538" s="4"/>
    </row>
    <row r="4539" spans="1:1" x14ac:dyDescent="0.35">
      <c r="A4539" s="4"/>
    </row>
    <row r="4540" spans="1:1" x14ac:dyDescent="0.35">
      <c r="A4540" s="4"/>
    </row>
    <row r="4541" spans="1:1" x14ac:dyDescent="0.35">
      <c r="A4541" s="4"/>
    </row>
    <row r="4542" spans="1:1" x14ac:dyDescent="0.35">
      <c r="A4542" s="4"/>
    </row>
    <row r="4543" spans="1:1" x14ac:dyDescent="0.35">
      <c r="A4543" s="4"/>
    </row>
    <row r="4544" spans="1:1" x14ac:dyDescent="0.35">
      <c r="A4544" s="4"/>
    </row>
    <row r="4545" spans="1:1" x14ac:dyDescent="0.35">
      <c r="A4545" s="4"/>
    </row>
    <row r="4546" spans="1:1" x14ac:dyDescent="0.35">
      <c r="A4546" s="4"/>
    </row>
    <row r="4547" spans="1:1" x14ac:dyDescent="0.35">
      <c r="A4547" s="4"/>
    </row>
    <row r="4548" spans="1:1" x14ac:dyDescent="0.35">
      <c r="A4548" s="4"/>
    </row>
    <row r="4549" spans="1:1" x14ac:dyDescent="0.35">
      <c r="A4549" s="4"/>
    </row>
    <row r="4550" spans="1:1" x14ac:dyDescent="0.35">
      <c r="A4550" s="4"/>
    </row>
    <row r="4551" spans="1:1" x14ac:dyDescent="0.35">
      <c r="A4551" s="4"/>
    </row>
    <row r="4552" spans="1:1" x14ac:dyDescent="0.35">
      <c r="A4552" s="4"/>
    </row>
    <row r="4553" spans="1:1" x14ac:dyDescent="0.35">
      <c r="A4553" s="4"/>
    </row>
    <row r="4554" spans="1:1" x14ac:dyDescent="0.35">
      <c r="A4554" s="4"/>
    </row>
    <row r="4555" spans="1:1" x14ac:dyDescent="0.35">
      <c r="A4555" s="4"/>
    </row>
    <row r="4556" spans="1:1" x14ac:dyDescent="0.35">
      <c r="A4556" s="4"/>
    </row>
    <row r="4557" spans="1:1" x14ac:dyDescent="0.35">
      <c r="A4557" s="4"/>
    </row>
    <row r="4558" spans="1:1" x14ac:dyDescent="0.35">
      <c r="A4558" s="4"/>
    </row>
    <row r="4559" spans="1:1" x14ac:dyDescent="0.35">
      <c r="A4559" s="4"/>
    </row>
    <row r="4560" spans="1:1" x14ac:dyDescent="0.35">
      <c r="A4560" s="4"/>
    </row>
    <row r="4561" spans="1:1" x14ac:dyDescent="0.35">
      <c r="A4561" s="4"/>
    </row>
    <row r="4562" spans="1:1" x14ac:dyDescent="0.35">
      <c r="A4562" s="4"/>
    </row>
    <row r="4563" spans="1:1" x14ac:dyDescent="0.35">
      <c r="A4563" s="4"/>
    </row>
    <row r="4564" spans="1:1" x14ac:dyDescent="0.35">
      <c r="A4564" s="4"/>
    </row>
    <row r="4565" spans="1:1" x14ac:dyDescent="0.35">
      <c r="A4565" s="4"/>
    </row>
    <row r="4566" spans="1:1" x14ac:dyDescent="0.35">
      <c r="A4566" s="4"/>
    </row>
    <row r="4567" spans="1:1" x14ac:dyDescent="0.35">
      <c r="A4567" s="4"/>
    </row>
    <row r="4568" spans="1:1" x14ac:dyDescent="0.35">
      <c r="A4568" s="4"/>
    </row>
    <row r="4569" spans="1:1" x14ac:dyDescent="0.35">
      <c r="A4569" s="4"/>
    </row>
    <row r="4570" spans="1:1" x14ac:dyDescent="0.35">
      <c r="A4570" s="4"/>
    </row>
    <row r="4571" spans="1:1" x14ac:dyDescent="0.35">
      <c r="A4571" s="4"/>
    </row>
    <row r="4572" spans="1:1" x14ac:dyDescent="0.35">
      <c r="A4572" s="4"/>
    </row>
    <row r="4573" spans="1:1" x14ac:dyDescent="0.35">
      <c r="A4573" s="4"/>
    </row>
    <row r="4574" spans="1:1" x14ac:dyDescent="0.35">
      <c r="A4574" s="4"/>
    </row>
    <row r="4575" spans="1:1" x14ac:dyDescent="0.35">
      <c r="A4575" s="4"/>
    </row>
    <row r="4576" spans="1:1" x14ac:dyDescent="0.35">
      <c r="A4576" s="4"/>
    </row>
    <row r="4577" spans="1:1" x14ac:dyDescent="0.35">
      <c r="A4577" s="4"/>
    </row>
    <row r="4578" spans="1:1" x14ac:dyDescent="0.35">
      <c r="A4578" s="4"/>
    </row>
    <row r="4579" spans="1:1" x14ac:dyDescent="0.35">
      <c r="A4579" s="4"/>
    </row>
    <row r="4580" spans="1:1" x14ac:dyDescent="0.35">
      <c r="A4580" s="4"/>
    </row>
    <row r="4581" spans="1:1" x14ac:dyDescent="0.35">
      <c r="A4581" s="4"/>
    </row>
    <row r="4582" spans="1:1" x14ac:dyDescent="0.35">
      <c r="A4582" s="4"/>
    </row>
    <row r="4583" spans="1:1" x14ac:dyDescent="0.35">
      <c r="A4583" s="4"/>
    </row>
    <row r="4584" spans="1:1" x14ac:dyDescent="0.35">
      <c r="A4584" s="4"/>
    </row>
    <row r="4585" spans="1:1" x14ac:dyDescent="0.35">
      <c r="A4585" s="4"/>
    </row>
    <row r="4586" spans="1:1" x14ac:dyDescent="0.35">
      <c r="A4586" s="4"/>
    </row>
    <row r="4587" spans="1:1" x14ac:dyDescent="0.35">
      <c r="A4587" s="4"/>
    </row>
    <row r="4588" spans="1:1" x14ac:dyDescent="0.35">
      <c r="A4588" s="4"/>
    </row>
    <row r="4589" spans="1:1" x14ac:dyDescent="0.35">
      <c r="A4589" s="4"/>
    </row>
    <row r="4590" spans="1:1" x14ac:dyDescent="0.35">
      <c r="A4590" s="4"/>
    </row>
    <row r="4591" spans="1:1" x14ac:dyDescent="0.35">
      <c r="A4591" s="4"/>
    </row>
    <row r="4592" spans="1:1" x14ac:dyDescent="0.35">
      <c r="A4592" s="4"/>
    </row>
    <row r="4593" spans="1:1" x14ac:dyDescent="0.35">
      <c r="A4593" s="4"/>
    </row>
    <row r="4594" spans="1:1" x14ac:dyDescent="0.35">
      <c r="A4594" s="4"/>
    </row>
    <row r="4595" spans="1:1" x14ac:dyDescent="0.35">
      <c r="A4595" s="4"/>
    </row>
    <row r="4596" spans="1:1" x14ac:dyDescent="0.35">
      <c r="A4596" s="4"/>
    </row>
    <row r="4597" spans="1:1" x14ac:dyDescent="0.35">
      <c r="A4597" s="4"/>
    </row>
    <row r="4598" spans="1:1" x14ac:dyDescent="0.35">
      <c r="A4598" s="4"/>
    </row>
    <row r="4599" spans="1:1" x14ac:dyDescent="0.35">
      <c r="A4599" s="4"/>
    </row>
    <row r="4600" spans="1:1" x14ac:dyDescent="0.35">
      <c r="A4600" s="4"/>
    </row>
    <row r="4601" spans="1:1" x14ac:dyDescent="0.35">
      <c r="A4601" s="4"/>
    </row>
    <row r="4602" spans="1:1" x14ac:dyDescent="0.35">
      <c r="A4602" s="4"/>
    </row>
    <row r="4603" spans="1:1" x14ac:dyDescent="0.35">
      <c r="A4603" s="4"/>
    </row>
    <row r="4604" spans="1:1" x14ac:dyDescent="0.35">
      <c r="A4604" s="4"/>
    </row>
    <row r="4605" spans="1:1" x14ac:dyDescent="0.35">
      <c r="A4605" s="4"/>
    </row>
    <row r="4606" spans="1:1" x14ac:dyDescent="0.35">
      <c r="A4606" s="4"/>
    </row>
    <row r="4607" spans="1:1" x14ac:dyDescent="0.35">
      <c r="A4607" s="4"/>
    </row>
    <row r="4608" spans="1:1" x14ac:dyDescent="0.35">
      <c r="A4608" s="4"/>
    </row>
    <row r="4609" spans="1:1" x14ac:dyDescent="0.35">
      <c r="A4609" s="4"/>
    </row>
    <row r="4610" spans="1:1" x14ac:dyDescent="0.35">
      <c r="A4610" s="4"/>
    </row>
    <row r="4611" spans="1:1" x14ac:dyDescent="0.35">
      <c r="A4611" s="4"/>
    </row>
    <row r="4612" spans="1:1" x14ac:dyDescent="0.35">
      <c r="A4612" s="4"/>
    </row>
    <row r="4613" spans="1:1" x14ac:dyDescent="0.35">
      <c r="A4613" s="4"/>
    </row>
    <row r="4614" spans="1:1" x14ac:dyDescent="0.35">
      <c r="A4614" s="4"/>
    </row>
    <row r="4615" spans="1:1" x14ac:dyDescent="0.35">
      <c r="A4615" s="4"/>
    </row>
    <row r="4616" spans="1:1" x14ac:dyDescent="0.35">
      <c r="A4616" s="4"/>
    </row>
    <row r="4617" spans="1:1" x14ac:dyDescent="0.35">
      <c r="A4617" s="4"/>
    </row>
    <row r="4618" spans="1:1" x14ac:dyDescent="0.35">
      <c r="A4618" s="4"/>
    </row>
    <row r="4619" spans="1:1" x14ac:dyDescent="0.35">
      <c r="A4619" s="4"/>
    </row>
    <row r="4620" spans="1:1" x14ac:dyDescent="0.35">
      <c r="A4620" s="4"/>
    </row>
    <row r="4621" spans="1:1" x14ac:dyDescent="0.35">
      <c r="A4621" s="4"/>
    </row>
    <row r="4622" spans="1:1" x14ac:dyDescent="0.35">
      <c r="A4622" s="4"/>
    </row>
    <row r="4623" spans="1:1" x14ac:dyDescent="0.35">
      <c r="A4623" s="4"/>
    </row>
    <row r="4624" spans="1:1" x14ac:dyDescent="0.35">
      <c r="A4624" s="4"/>
    </row>
    <row r="4625" spans="1:1" x14ac:dyDescent="0.35">
      <c r="A4625" s="4"/>
    </row>
    <row r="4626" spans="1:1" x14ac:dyDescent="0.35">
      <c r="A4626" s="4"/>
    </row>
    <row r="4627" spans="1:1" x14ac:dyDescent="0.35">
      <c r="A4627" s="4"/>
    </row>
    <row r="4628" spans="1:1" x14ac:dyDescent="0.35">
      <c r="A4628" s="4"/>
    </row>
    <row r="4629" spans="1:1" x14ac:dyDescent="0.35">
      <c r="A4629" s="4"/>
    </row>
    <row r="4630" spans="1:1" x14ac:dyDescent="0.35">
      <c r="A4630" s="4"/>
    </row>
    <row r="4631" spans="1:1" x14ac:dyDescent="0.35">
      <c r="A4631" s="4"/>
    </row>
    <row r="4632" spans="1:1" x14ac:dyDescent="0.35">
      <c r="A4632" s="4"/>
    </row>
    <row r="4633" spans="1:1" x14ac:dyDescent="0.35">
      <c r="A4633" s="4"/>
    </row>
    <row r="4634" spans="1:1" x14ac:dyDescent="0.35">
      <c r="A4634" s="4"/>
    </row>
    <row r="4635" spans="1:1" x14ac:dyDescent="0.35">
      <c r="A4635" s="4"/>
    </row>
    <row r="4636" spans="1:1" x14ac:dyDescent="0.35">
      <c r="A4636" s="4"/>
    </row>
    <row r="4637" spans="1:1" x14ac:dyDescent="0.35">
      <c r="A4637" s="4"/>
    </row>
    <row r="4638" spans="1:1" x14ac:dyDescent="0.35">
      <c r="A4638" s="4"/>
    </row>
    <row r="4639" spans="1:1" x14ac:dyDescent="0.35">
      <c r="A4639" s="4"/>
    </row>
    <row r="4640" spans="1:1" x14ac:dyDescent="0.35">
      <c r="A4640" s="4"/>
    </row>
    <row r="4641" spans="1:1" x14ac:dyDescent="0.35">
      <c r="A4641" s="4"/>
    </row>
    <row r="4642" spans="1:1" x14ac:dyDescent="0.35">
      <c r="A4642" s="4"/>
    </row>
    <row r="4643" spans="1:1" x14ac:dyDescent="0.35">
      <c r="A4643" s="4"/>
    </row>
    <row r="4644" spans="1:1" x14ac:dyDescent="0.35">
      <c r="A4644" s="4"/>
    </row>
    <row r="4645" spans="1:1" x14ac:dyDescent="0.35">
      <c r="A4645" s="4"/>
    </row>
    <row r="4646" spans="1:1" x14ac:dyDescent="0.35">
      <c r="A4646" s="4"/>
    </row>
    <row r="4647" spans="1:1" x14ac:dyDescent="0.35">
      <c r="A4647" s="4"/>
    </row>
    <row r="4648" spans="1:1" x14ac:dyDescent="0.35">
      <c r="A4648" s="4"/>
    </row>
    <row r="4649" spans="1:1" x14ac:dyDescent="0.35">
      <c r="A4649" s="4"/>
    </row>
    <row r="4650" spans="1:1" x14ac:dyDescent="0.35">
      <c r="A4650" s="4"/>
    </row>
    <row r="4651" spans="1:1" x14ac:dyDescent="0.35">
      <c r="A4651" s="4"/>
    </row>
    <row r="4652" spans="1:1" x14ac:dyDescent="0.35">
      <c r="A4652" s="4"/>
    </row>
    <row r="4653" spans="1:1" x14ac:dyDescent="0.35">
      <c r="A4653" s="4"/>
    </row>
    <row r="4654" spans="1:1" x14ac:dyDescent="0.35">
      <c r="A4654" s="4"/>
    </row>
    <row r="4655" spans="1:1" x14ac:dyDescent="0.35">
      <c r="A4655" s="4"/>
    </row>
    <row r="4656" spans="1:1" x14ac:dyDescent="0.35">
      <c r="A4656" s="4"/>
    </row>
    <row r="4657" spans="1:1" x14ac:dyDescent="0.35">
      <c r="A4657" s="4"/>
    </row>
    <row r="4658" spans="1:1" x14ac:dyDescent="0.35">
      <c r="A4658" s="4"/>
    </row>
    <row r="4659" spans="1:1" x14ac:dyDescent="0.35">
      <c r="A4659" s="4"/>
    </row>
    <row r="4660" spans="1:1" x14ac:dyDescent="0.35">
      <c r="A4660" s="4"/>
    </row>
    <row r="4661" spans="1:1" x14ac:dyDescent="0.35">
      <c r="A4661" s="4"/>
    </row>
    <row r="4662" spans="1:1" x14ac:dyDescent="0.35">
      <c r="A4662" s="4"/>
    </row>
    <row r="4663" spans="1:1" x14ac:dyDescent="0.35">
      <c r="A4663" s="4"/>
    </row>
    <row r="4664" spans="1:1" x14ac:dyDescent="0.35">
      <c r="A4664" s="4"/>
    </row>
    <row r="4665" spans="1:1" x14ac:dyDescent="0.35">
      <c r="A4665" s="4"/>
    </row>
    <row r="4666" spans="1:1" x14ac:dyDescent="0.35">
      <c r="A4666" s="4"/>
    </row>
    <row r="4667" spans="1:1" x14ac:dyDescent="0.35">
      <c r="A4667" s="4"/>
    </row>
    <row r="4668" spans="1:1" x14ac:dyDescent="0.35">
      <c r="A4668" s="4"/>
    </row>
    <row r="4669" spans="1:1" x14ac:dyDescent="0.35">
      <c r="A4669" s="4"/>
    </row>
    <row r="4670" spans="1:1" x14ac:dyDescent="0.35">
      <c r="A4670" s="4"/>
    </row>
    <row r="4671" spans="1:1" x14ac:dyDescent="0.35">
      <c r="A4671" s="4"/>
    </row>
    <row r="4672" spans="1:1" x14ac:dyDescent="0.35">
      <c r="A4672" s="4"/>
    </row>
    <row r="4673" spans="1:1" x14ac:dyDescent="0.35">
      <c r="A4673" s="4"/>
    </row>
    <row r="4674" spans="1:1" x14ac:dyDescent="0.35">
      <c r="A4674" s="4"/>
    </row>
    <row r="4675" spans="1:1" x14ac:dyDescent="0.35">
      <c r="A4675" s="4"/>
    </row>
    <row r="4676" spans="1:1" x14ac:dyDescent="0.35">
      <c r="A4676" s="4"/>
    </row>
    <row r="4677" spans="1:1" x14ac:dyDescent="0.35">
      <c r="A4677" s="4"/>
    </row>
    <row r="4678" spans="1:1" x14ac:dyDescent="0.35">
      <c r="A4678" s="4"/>
    </row>
    <row r="4679" spans="1:1" x14ac:dyDescent="0.35">
      <c r="A4679" s="4"/>
    </row>
    <row r="4680" spans="1:1" x14ac:dyDescent="0.35">
      <c r="A4680" s="4"/>
    </row>
    <row r="4681" spans="1:1" x14ac:dyDescent="0.35">
      <c r="A4681" s="4"/>
    </row>
    <row r="4682" spans="1:1" x14ac:dyDescent="0.35">
      <c r="A4682" s="4"/>
    </row>
    <row r="4683" spans="1:1" x14ac:dyDescent="0.35">
      <c r="A4683" s="4"/>
    </row>
    <row r="4684" spans="1:1" x14ac:dyDescent="0.35">
      <c r="A4684" s="4"/>
    </row>
    <row r="4685" spans="1:1" x14ac:dyDescent="0.35">
      <c r="A4685" s="4"/>
    </row>
    <row r="4686" spans="1:1" x14ac:dyDescent="0.35">
      <c r="A4686" s="4"/>
    </row>
    <row r="4687" spans="1:1" x14ac:dyDescent="0.35">
      <c r="A4687" s="4"/>
    </row>
    <row r="4688" spans="1:1" x14ac:dyDescent="0.35">
      <c r="A4688" s="4"/>
    </row>
    <row r="4689" spans="1:1" x14ac:dyDescent="0.35">
      <c r="A4689" s="4"/>
    </row>
    <row r="4690" spans="1:1" x14ac:dyDescent="0.35">
      <c r="A4690" s="4"/>
    </row>
    <row r="4691" spans="1:1" x14ac:dyDescent="0.35">
      <c r="A4691" s="4"/>
    </row>
    <row r="4692" spans="1:1" x14ac:dyDescent="0.35">
      <c r="A4692" s="4"/>
    </row>
    <row r="4693" spans="1:1" x14ac:dyDescent="0.35">
      <c r="A4693" s="4"/>
    </row>
    <row r="4694" spans="1:1" x14ac:dyDescent="0.35">
      <c r="A4694" s="4"/>
    </row>
    <row r="4695" spans="1:1" x14ac:dyDescent="0.35">
      <c r="A4695" s="4"/>
    </row>
    <row r="4696" spans="1:1" x14ac:dyDescent="0.35">
      <c r="A4696" s="4"/>
    </row>
    <row r="4697" spans="1:1" x14ac:dyDescent="0.35">
      <c r="A4697" s="4"/>
    </row>
    <row r="4698" spans="1:1" x14ac:dyDescent="0.35">
      <c r="A4698" s="4"/>
    </row>
    <row r="4699" spans="1:1" x14ac:dyDescent="0.35">
      <c r="A4699" s="4"/>
    </row>
    <row r="4700" spans="1:1" x14ac:dyDescent="0.35">
      <c r="A4700" s="4"/>
    </row>
    <row r="4701" spans="1:1" x14ac:dyDescent="0.35">
      <c r="A4701" s="4"/>
    </row>
    <row r="4702" spans="1:1" x14ac:dyDescent="0.35">
      <c r="A4702" s="4"/>
    </row>
    <row r="4703" spans="1:1" x14ac:dyDescent="0.35">
      <c r="A4703" s="4"/>
    </row>
    <row r="4704" spans="1:1" x14ac:dyDescent="0.35">
      <c r="A4704" s="4"/>
    </row>
    <row r="4705" spans="1:1" x14ac:dyDescent="0.35">
      <c r="A4705" s="4"/>
    </row>
    <row r="4706" spans="1:1" x14ac:dyDescent="0.35">
      <c r="A4706" s="4"/>
    </row>
    <row r="4707" spans="1:1" x14ac:dyDescent="0.35">
      <c r="A4707" s="4"/>
    </row>
    <row r="4708" spans="1:1" x14ac:dyDescent="0.35">
      <c r="A4708" s="4"/>
    </row>
    <row r="4709" spans="1:1" x14ac:dyDescent="0.35">
      <c r="A4709" s="4"/>
    </row>
    <row r="4710" spans="1:1" x14ac:dyDescent="0.35">
      <c r="A4710" s="4"/>
    </row>
    <row r="4711" spans="1:1" x14ac:dyDescent="0.35">
      <c r="A4711" s="4"/>
    </row>
    <row r="4712" spans="1:1" x14ac:dyDescent="0.35">
      <c r="A4712" s="4"/>
    </row>
    <row r="4713" spans="1:1" x14ac:dyDescent="0.35">
      <c r="A4713" s="4"/>
    </row>
    <row r="4714" spans="1:1" x14ac:dyDescent="0.35">
      <c r="A4714" s="4"/>
    </row>
    <row r="4715" spans="1:1" x14ac:dyDescent="0.35">
      <c r="A4715" s="4"/>
    </row>
    <row r="4716" spans="1:1" x14ac:dyDescent="0.35">
      <c r="A4716" s="4"/>
    </row>
    <row r="4717" spans="1:1" x14ac:dyDescent="0.35">
      <c r="A4717" s="4"/>
    </row>
    <row r="4718" spans="1:1" x14ac:dyDescent="0.35">
      <c r="A4718" s="4"/>
    </row>
    <row r="4719" spans="1:1" x14ac:dyDescent="0.35">
      <c r="A4719" s="4"/>
    </row>
    <row r="4720" spans="1:1" x14ac:dyDescent="0.35">
      <c r="A4720" s="4"/>
    </row>
    <row r="4721" spans="1:1" x14ac:dyDescent="0.35">
      <c r="A4721" s="4"/>
    </row>
    <row r="4722" spans="1:1" x14ac:dyDescent="0.35">
      <c r="A4722" s="4"/>
    </row>
    <row r="4723" spans="1:1" x14ac:dyDescent="0.35">
      <c r="A4723" s="4"/>
    </row>
    <row r="4724" spans="1:1" x14ac:dyDescent="0.35">
      <c r="A4724" s="4"/>
    </row>
    <row r="4725" spans="1:1" x14ac:dyDescent="0.35">
      <c r="A4725" s="4"/>
    </row>
    <row r="4726" spans="1:1" x14ac:dyDescent="0.35">
      <c r="A4726" s="4"/>
    </row>
    <row r="4727" spans="1:1" x14ac:dyDescent="0.35">
      <c r="A4727" s="4"/>
    </row>
    <row r="4728" spans="1:1" x14ac:dyDescent="0.35">
      <c r="A4728" s="4"/>
    </row>
    <row r="4729" spans="1:1" x14ac:dyDescent="0.35">
      <c r="A4729" s="4"/>
    </row>
    <row r="4730" spans="1:1" x14ac:dyDescent="0.35">
      <c r="A4730" s="4"/>
    </row>
    <row r="4731" spans="1:1" x14ac:dyDescent="0.35">
      <c r="A4731" s="4"/>
    </row>
    <row r="4732" spans="1:1" x14ac:dyDescent="0.35">
      <c r="A4732" s="4"/>
    </row>
    <row r="4733" spans="1:1" x14ac:dyDescent="0.35">
      <c r="A4733" s="4"/>
    </row>
    <row r="4734" spans="1:1" x14ac:dyDescent="0.35">
      <c r="A4734" s="4"/>
    </row>
    <row r="4735" spans="1:1" x14ac:dyDescent="0.35">
      <c r="A4735" s="4"/>
    </row>
    <row r="4736" spans="1:1" x14ac:dyDescent="0.35">
      <c r="A4736" s="4"/>
    </row>
    <row r="4737" spans="1:1" x14ac:dyDescent="0.35">
      <c r="A4737" s="4"/>
    </row>
    <row r="4738" spans="1:1" x14ac:dyDescent="0.35">
      <c r="A4738" s="4"/>
    </row>
    <row r="4739" spans="1:1" x14ac:dyDescent="0.35">
      <c r="A4739" s="4"/>
    </row>
    <row r="4740" spans="1:1" x14ac:dyDescent="0.35">
      <c r="A4740" s="4"/>
    </row>
    <row r="4741" spans="1:1" x14ac:dyDescent="0.35">
      <c r="A4741" s="4"/>
    </row>
    <row r="4742" spans="1:1" x14ac:dyDescent="0.35">
      <c r="A4742" s="4"/>
    </row>
    <row r="4743" spans="1:1" x14ac:dyDescent="0.35">
      <c r="A4743" s="4"/>
    </row>
    <row r="4744" spans="1:1" x14ac:dyDescent="0.35">
      <c r="A4744" s="4"/>
    </row>
    <row r="4745" spans="1:1" x14ac:dyDescent="0.35">
      <c r="A4745" s="4"/>
    </row>
    <row r="4746" spans="1:1" x14ac:dyDescent="0.35">
      <c r="A4746" s="4"/>
    </row>
    <row r="4747" spans="1:1" x14ac:dyDescent="0.35">
      <c r="A4747" s="4"/>
    </row>
    <row r="4748" spans="1:1" x14ac:dyDescent="0.35">
      <c r="A4748" s="4"/>
    </row>
    <row r="4749" spans="1:1" x14ac:dyDescent="0.35">
      <c r="A4749" s="4"/>
    </row>
    <row r="4750" spans="1:1" x14ac:dyDescent="0.35">
      <c r="A4750" s="4"/>
    </row>
    <row r="4751" spans="1:1" x14ac:dyDescent="0.35">
      <c r="A4751" s="4"/>
    </row>
    <row r="4752" spans="1:1" x14ac:dyDescent="0.35">
      <c r="A4752" s="4"/>
    </row>
    <row r="4753" spans="1:1" x14ac:dyDescent="0.35">
      <c r="A4753" s="4"/>
    </row>
    <row r="4754" spans="1:1" x14ac:dyDescent="0.35">
      <c r="A4754" s="4"/>
    </row>
    <row r="4755" spans="1:1" x14ac:dyDescent="0.35">
      <c r="A4755" s="4"/>
    </row>
    <row r="4756" spans="1:1" x14ac:dyDescent="0.35">
      <c r="A4756" s="4"/>
    </row>
    <row r="4757" spans="1:1" x14ac:dyDescent="0.35">
      <c r="A4757" s="4"/>
    </row>
    <row r="4758" spans="1:1" x14ac:dyDescent="0.35">
      <c r="A4758" s="4"/>
    </row>
    <row r="4759" spans="1:1" x14ac:dyDescent="0.35">
      <c r="A4759" s="4"/>
    </row>
    <row r="4760" spans="1:1" x14ac:dyDescent="0.35">
      <c r="A4760" s="4"/>
    </row>
    <row r="4761" spans="1:1" x14ac:dyDescent="0.35">
      <c r="A4761" s="4"/>
    </row>
    <row r="4762" spans="1:1" x14ac:dyDescent="0.35">
      <c r="A4762" s="4"/>
    </row>
    <row r="4763" spans="1:1" x14ac:dyDescent="0.35">
      <c r="A4763" s="4"/>
    </row>
    <row r="4764" spans="1:1" x14ac:dyDescent="0.35">
      <c r="A4764" s="4"/>
    </row>
    <row r="4765" spans="1:1" x14ac:dyDescent="0.35">
      <c r="A4765" s="4"/>
    </row>
    <row r="4766" spans="1:1" x14ac:dyDescent="0.35">
      <c r="A4766" s="4"/>
    </row>
    <row r="4767" spans="1:1" x14ac:dyDescent="0.35">
      <c r="A4767" s="4"/>
    </row>
    <row r="4768" spans="1:1" x14ac:dyDescent="0.35">
      <c r="A4768" s="4"/>
    </row>
    <row r="4769" spans="1:1" x14ac:dyDescent="0.35">
      <c r="A4769" s="4"/>
    </row>
    <row r="4770" spans="1:1" x14ac:dyDescent="0.35">
      <c r="A4770" s="4"/>
    </row>
    <row r="4771" spans="1:1" x14ac:dyDescent="0.35">
      <c r="A4771" s="4"/>
    </row>
    <row r="4772" spans="1:1" x14ac:dyDescent="0.35">
      <c r="A4772" s="4"/>
    </row>
    <row r="4773" spans="1:1" x14ac:dyDescent="0.35">
      <c r="A4773" s="4"/>
    </row>
    <row r="4774" spans="1:1" x14ac:dyDescent="0.35">
      <c r="A4774" s="4"/>
    </row>
    <row r="4775" spans="1:1" x14ac:dyDescent="0.35">
      <c r="A4775" s="4"/>
    </row>
    <row r="4776" spans="1:1" x14ac:dyDescent="0.35">
      <c r="A4776" s="4"/>
    </row>
    <row r="4777" spans="1:1" x14ac:dyDescent="0.35">
      <c r="A4777" s="4"/>
    </row>
    <row r="4778" spans="1:1" x14ac:dyDescent="0.35">
      <c r="A4778" s="4"/>
    </row>
    <row r="4779" spans="1:1" x14ac:dyDescent="0.35">
      <c r="A4779" s="4"/>
    </row>
    <row r="4780" spans="1:1" x14ac:dyDescent="0.35">
      <c r="A4780" s="4"/>
    </row>
    <row r="4781" spans="1:1" x14ac:dyDescent="0.35">
      <c r="A4781" s="4"/>
    </row>
    <row r="4782" spans="1:1" x14ac:dyDescent="0.35">
      <c r="A4782" s="4"/>
    </row>
    <row r="4783" spans="1:1" x14ac:dyDescent="0.35">
      <c r="A4783" s="4"/>
    </row>
    <row r="4784" spans="1:1" x14ac:dyDescent="0.35">
      <c r="A4784" s="4"/>
    </row>
    <row r="4785" spans="1:1" x14ac:dyDescent="0.35">
      <c r="A4785" s="4"/>
    </row>
    <row r="4786" spans="1:1" x14ac:dyDescent="0.35">
      <c r="A4786" s="4"/>
    </row>
    <row r="4787" spans="1:1" x14ac:dyDescent="0.35">
      <c r="A4787" s="4"/>
    </row>
    <row r="4788" spans="1:1" x14ac:dyDescent="0.35">
      <c r="A4788" s="4"/>
    </row>
    <row r="4789" spans="1:1" x14ac:dyDescent="0.35">
      <c r="A4789" s="4"/>
    </row>
    <row r="4790" spans="1:1" x14ac:dyDescent="0.35">
      <c r="A4790" s="4"/>
    </row>
    <row r="4791" spans="1:1" x14ac:dyDescent="0.35">
      <c r="A4791" s="4"/>
    </row>
    <row r="4792" spans="1:1" x14ac:dyDescent="0.35">
      <c r="A4792" s="4"/>
    </row>
    <row r="4793" spans="1:1" x14ac:dyDescent="0.35">
      <c r="A4793" s="4"/>
    </row>
    <row r="4794" spans="1:1" x14ac:dyDescent="0.35">
      <c r="A4794" s="4"/>
    </row>
    <row r="4795" spans="1:1" x14ac:dyDescent="0.35">
      <c r="A4795" s="4"/>
    </row>
    <row r="4796" spans="1:1" x14ac:dyDescent="0.35">
      <c r="A4796" s="4"/>
    </row>
    <row r="4797" spans="1:1" x14ac:dyDescent="0.35">
      <c r="A4797" s="4"/>
    </row>
    <row r="4798" spans="1:1" x14ac:dyDescent="0.35">
      <c r="A4798" s="4"/>
    </row>
    <row r="4799" spans="1:1" x14ac:dyDescent="0.35">
      <c r="A4799" s="4"/>
    </row>
    <row r="4800" spans="1:1" x14ac:dyDescent="0.35">
      <c r="A4800" s="4"/>
    </row>
    <row r="4801" spans="1:1" x14ac:dyDescent="0.35">
      <c r="A4801" s="4"/>
    </row>
    <row r="4802" spans="1:1" x14ac:dyDescent="0.35">
      <c r="A4802" s="4"/>
    </row>
    <row r="4803" spans="1:1" x14ac:dyDescent="0.35">
      <c r="A4803" s="4"/>
    </row>
    <row r="4804" spans="1:1" x14ac:dyDescent="0.35">
      <c r="A4804" s="4"/>
    </row>
    <row r="4805" spans="1:1" x14ac:dyDescent="0.35">
      <c r="A4805" s="4"/>
    </row>
    <row r="4806" spans="1:1" x14ac:dyDescent="0.35">
      <c r="A4806" s="4"/>
    </row>
    <row r="4807" spans="1:1" x14ac:dyDescent="0.35">
      <c r="A4807" s="4"/>
    </row>
    <row r="4808" spans="1:1" x14ac:dyDescent="0.35">
      <c r="A4808" s="4"/>
    </row>
    <row r="4809" spans="1:1" x14ac:dyDescent="0.35">
      <c r="A4809" s="4"/>
    </row>
    <row r="4810" spans="1:1" x14ac:dyDescent="0.35">
      <c r="A4810" s="4"/>
    </row>
    <row r="4811" spans="1:1" x14ac:dyDescent="0.35">
      <c r="A4811" s="4"/>
    </row>
    <row r="4812" spans="1:1" x14ac:dyDescent="0.35">
      <c r="A4812" s="4"/>
    </row>
    <row r="4813" spans="1:1" x14ac:dyDescent="0.35">
      <c r="A4813" s="4"/>
    </row>
    <row r="4814" spans="1:1" x14ac:dyDescent="0.35">
      <c r="A4814" s="4"/>
    </row>
    <row r="4815" spans="1:1" x14ac:dyDescent="0.35">
      <c r="A4815" s="4"/>
    </row>
    <row r="4816" spans="1:1" x14ac:dyDescent="0.35">
      <c r="A4816" s="4"/>
    </row>
    <row r="4817" spans="1:1" x14ac:dyDescent="0.35">
      <c r="A4817" s="4"/>
    </row>
    <row r="4818" spans="1:1" x14ac:dyDescent="0.35">
      <c r="A4818" s="4"/>
    </row>
    <row r="4819" spans="1:1" x14ac:dyDescent="0.35">
      <c r="A4819" s="4"/>
    </row>
    <row r="4820" spans="1:1" x14ac:dyDescent="0.35">
      <c r="A4820" s="4"/>
    </row>
    <row r="4821" spans="1:1" x14ac:dyDescent="0.35">
      <c r="A4821" s="4"/>
    </row>
    <row r="4822" spans="1:1" x14ac:dyDescent="0.35">
      <c r="A4822" s="4"/>
    </row>
    <row r="4823" spans="1:1" x14ac:dyDescent="0.35">
      <c r="A4823" s="4"/>
    </row>
    <row r="4824" spans="1:1" x14ac:dyDescent="0.35">
      <c r="A4824" s="4"/>
    </row>
    <row r="4825" spans="1:1" x14ac:dyDescent="0.35">
      <c r="A4825" s="4"/>
    </row>
    <row r="4826" spans="1:1" x14ac:dyDescent="0.35">
      <c r="A4826" s="4"/>
    </row>
    <row r="4827" spans="1:1" x14ac:dyDescent="0.35">
      <c r="A4827" s="4"/>
    </row>
    <row r="4828" spans="1:1" x14ac:dyDescent="0.35">
      <c r="A4828" s="4"/>
    </row>
    <row r="4829" spans="1:1" x14ac:dyDescent="0.35">
      <c r="A4829" s="4"/>
    </row>
    <row r="4830" spans="1:1" x14ac:dyDescent="0.35">
      <c r="A4830" s="4"/>
    </row>
    <row r="4831" spans="1:1" x14ac:dyDescent="0.35">
      <c r="A4831" s="4"/>
    </row>
    <row r="4832" spans="1:1" x14ac:dyDescent="0.35">
      <c r="A4832" s="4"/>
    </row>
    <row r="4833" spans="1:1" x14ac:dyDescent="0.35">
      <c r="A4833" s="4"/>
    </row>
    <row r="4834" spans="1:1" x14ac:dyDescent="0.35">
      <c r="A4834" s="4"/>
    </row>
    <row r="4835" spans="1:1" x14ac:dyDescent="0.35">
      <c r="A4835" s="4"/>
    </row>
    <row r="4836" spans="1:1" x14ac:dyDescent="0.35">
      <c r="A4836" s="4"/>
    </row>
    <row r="4837" spans="1:1" x14ac:dyDescent="0.35">
      <c r="A4837" s="4"/>
    </row>
    <row r="4838" spans="1:1" x14ac:dyDescent="0.35">
      <c r="A4838" s="4"/>
    </row>
    <row r="4839" spans="1:1" x14ac:dyDescent="0.35">
      <c r="A4839" s="4"/>
    </row>
    <row r="4840" spans="1:1" x14ac:dyDescent="0.35">
      <c r="A4840" s="4"/>
    </row>
    <row r="4841" spans="1:1" x14ac:dyDescent="0.35">
      <c r="A4841" s="4"/>
    </row>
    <row r="4842" spans="1:1" x14ac:dyDescent="0.35">
      <c r="A4842" s="4"/>
    </row>
    <row r="4843" spans="1:1" x14ac:dyDescent="0.35">
      <c r="A4843" s="4"/>
    </row>
    <row r="4844" spans="1:1" x14ac:dyDescent="0.35">
      <c r="A4844" s="4"/>
    </row>
    <row r="4845" spans="1:1" x14ac:dyDescent="0.35">
      <c r="A4845" s="4"/>
    </row>
    <row r="4846" spans="1:1" x14ac:dyDescent="0.35">
      <c r="A4846" s="4"/>
    </row>
    <row r="4847" spans="1:1" x14ac:dyDescent="0.35">
      <c r="A4847" s="4"/>
    </row>
    <row r="4848" spans="1:1" x14ac:dyDescent="0.35">
      <c r="A4848" s="4"/>
    </row>
    <row r="4849" spans="1:1" x14ac:dyDescent="0.35">
      <c r="A4849" s="4"/>
    </row>
    <row r="4850" spans="1:1" x14ac:dyDescent="0.35">
      <c r="A4850" s="4"/>
    </row>
    <row r="4851" spans="1:1" x14ac:dyDescent="0.35">
      <c r="A4851" s="4"/>
    </row>
    <row r="4852" spans="1:1" x14ac:dyDescent="0.35">
      <c r="A4852" s="1"/>
    </row>
  </sheetData>
  <conditionalFormatting sqref="A76:A4851">
    <cfRule type="duplicateValues" dxfId="4" priority="12"/>
  </conditionalFormatting>
  <conditionalFormatting sqref="A76:A1372">
    <cfRule type="duplicateValues" dxfId="3" priority="13"/>
  </conditionalFormatting>
  <conditionalFormatting sqref="A2:A75">
    <cfRule type="duplicateValues" dxfId="2" priority="1"/>
  </conditionalFormatting>
  <conditionalFormatting sqref="A2:A75">
    <cfRule type="duplicateValues" dxfId="1" priority="2"/>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28d.21d genes</vt:lpstr>
      <vt:lpstr>35d.21d genes</vt:lpstr>
      <vt:lpstr>42d.21d genes</vt:lpstr>
      <vt:lpstr>All DE genes Log2FoldChange</vt:lpstr>
      <vt:lpstr>Core DE genes Log2FoldChange</vt:lpstr>
      <vt:lpstr>28d.21d TFs</vt:lpstr>
      <vt:lpstr>35d.21d TFs</vt:lpstr>
      <vt:lpstr>42d.21d TFs</vt:lpstr>
      <vt:lpstr>All DE TFs Log2FoldChange</vt:lpstr>
      <vt:lpstr>Core TFs Log2FoldChange</vt:lpstr>
    </vt:vector>
  </TitlesOfParts>
  <Company>The Samuel Roberts Noble Foundation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Mahmood, Kashif</dc:creator>
  <cp:lastModifiedBy>Kashif Mahmood</cp:lastModifiedBy>
  <dcterms:created xsi:type="dcterms:W3CDTF">2019-02-05T02:51:07Z</dcterms:created>
  <dcterms:modified xsi:type="dcterms:W3CDTF">2021-12-16T11:23:34Z</dcterms:modified>
</cp:coreProperties>
</file>